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autoCompressPictures="0"/>
  <bookViews>
    <workbookView xWindow="560" yWindow="560" windowWidth="28120" windowHeight="15500"/>
  </bookViews>
  <sheets>
    <sheet name="TEAD4-MYCN KD DGE signature" sheetId="4" r:id="rId1"/>
    <sheet name="REACTOME" sheetId="1" r:id="rId2"/>
    <sheet name="KEGG" sheetId="3" r:id="rId3"/>
    <sheet name="GOBP" sheetId="2" r:id="rId4"/>
    <sheet name="Sheet1" sheetId="5" r:id="rId5"/>
    <sheet name="TAZ KD DGE signature" sheetId="6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2" l="1"/>
  <c r="I3" i="2"/>
  <c r="E4" i="2"/>
  <c r="I4" i="2"/>
  <c r="E5" i="2"/>
  <c r="I5" i="2"/>
  <c r="E6" i="2"/>
  <c r="I6" i="2"/>
  <c r="E7" i="2"/>
  <c r="I7" i="2"/>
  <c r="E8" i="2"/>
  <c r="I8" i="2"/>
  <c r="E9" i="2"/>
  <c r="I9" i="2"/>
  <c r="E10" i="2"/>
  <c r="I10" i="2"/>
  <c r="E11" i="2"/>
  <c r="I11" i="2"/>
  <c r="E12" i="2"/>
  <c r="I12" i="2"/>
  <c r="E13" i="2"/>
  <c r="I13" i="2"/>
  <c r="E14" i="2"/>
  <c r="I14" i="2"/>
  <c r="E15" i="2"/>
  <c r="I15" i="2"/>
  <c r="E16" i="2"/>
  <c r="I16" i="2"/>
  <c r="E17" i="2"/>
  <c r="I17" i="2"/>
  <c r="E18" i="2"/>
  <c r="I18" i="2"/>
  <c r="E19" i="2"/>
  <c r="I19" i="2"/>
  <c r="E20" i="2"/>
  <c r="I20" i="2"/>
  <c r="E21" i="2"/>
  <c r="I21" i="2"/>
  <c r="E22" i="2"/>
  <c r="I22" i="2"/>
  <c r="E23" i="2"/>
  <c r="I23" i="2"/>
  <c r="E24" i="2"/>
  <c r="I24" i="2"/>
  <c r="E25" i="2"/>
  <c r="I25" i="2"/>
  <c r="E26" i="2"/>
  <c r="I26" i="2"/>
  <c r="E27" i="2"/>
  <c r="I27" i="2"/>
  <c r="E28" i="2"/>
  <c r="I28" i="2"/>
  <c r="E29" i="2"/>
  <c r="I29" i="2"/>
  <c r="E30" i="2"/>
  <c r="I30" i="2"/>
  <c r="E31" i="2"/>
  <c r="I31" i="2"/>
  <c r="E32" i="2"/>
  <c r="I32" i="2"/>
  <c r="E33" i="2"/>
  <c r="I33" i="2"/>
  <c r="E34" i="2"/>
  <c r="I34" i="2"/>
  <c r="E35" i="2"/>
  <c r="I35" i="2"/>
  <c r="E36" i="2"/>
  <c r="I36" i="2"/>
  <c r="E37" i="2"/>
  <c r="I37" i="2"/>
  <c r="E38" i="2"/>
  <c r="I38" i="2"/>
  <c r="E39" i="2"/>
  <c r="I39" i="2"/>
  <c r="E40" i="2"/>
  <c r="I40" i="2"/>
  <c r="E41" i="2"/>
  <c r="I41" i="2"/>
  <c r="E42" i="2"/>
  <c r="I42" i="2"/>
  <c r="E43" i="2"/>
  <c r="I43" i="2"/>
  <c r="E44" i="2"/>
  <c r="I44" i="2"/>
  <c r="E45" i="2"/>
  <c r="I45" i="2"/>
  <c r="E46" i="2"/>
  <c r="I46" i="2"/>
  <c r="E47" i="2"/>
  <c r="I47" i="2"/>
  <c r="E48" i="2"/>
  <c r="I48" i="2"/>
  <c r="E49" i="2"/>
  <c r="I49" i="2"/>
  <c r="E50" i="2"/>
  <c r="I50" i="2"/>
  <c r="E51" i="2"/>
  <c r="I51" i="2"/>
  <c r="E52" i="2"/>
  <c r="I52" i="2"/>
  <c r="E53" i="2"/>
  <c r="I53" i="2"/>
  <c r="E54" i="2"/>
  <c r="I54" i="2"/>
  <c r="E55" i="2"/>
  <c r="I55" i="2"/>
  <c r="E56" i="2"/>
  <c r="I56" i="2"/>
  <c r="E57" i="2"/>
  <c r="I57" i="2"/>
  <c r="E58" i="2"/>
  <c r="I58" i="2"/>
  <c r="E59" i="2"/>
  <c r="I59" i="2"/>
  <c r="E60" i="2"/>
  <c r="I60" i="2"/>
  <c r="E61" i="2"/>
  <c r="I61" i="2"/>
  <c r="E62" i="2"/>
  <c r="I62" i="2"/>
  <c r="E63" i="2"/>
  <c r="I63" i="2"/>
  <c r="E64" i="2"/>
  <c r="I64" i="2"/>
  <c r="E65" i="2"/>
  <c r="I65" i="2"/>
  <c r="E66" i="2"/>
  <c r="I66" i="2"/>
  <c r="E67" i="2"/>
  <c r="I67" i="2"/>
  <c r="E68" i="2"/>
  <c r="I68" i="2"/>
  <c r="E69" i="2"/>
  <c r="I69" i="2"/>
  <c r="E70" i="2"/>
  <c r="I70" i="2"/>
  <c r="E71" i="2"/>
  <c r="I71" i="2"/>
  <c r="E72" i="2"/>
  <c r="I72" i="2"/>
  <c r="E73" i="2"/>
  <c r="I73" i="2"/>
  <c r="E74" i="2"/>
  <c r="I74" i="2"/>
  <c r="E75" i="2"/>
  <c r="I75" i="2"/>
  <c r="E76" i="2"/>
  <c r="I76" i="2"/>
  <c r="E77" i="2"/>
  <c r="I77" i="2"/>
  <c r="E78" i="2"/>
  <c r="I78" i="2"/>
  <c r="E79" i="2"/>
  <c r="I79" i="2"/>
  <c r="E80" i="2"/>
  <c r="I80" i="2"/>
  <c r="E81" i="2"/>
  <c r="I81" i="2"/>
  <c r="E82" i="2"/>
  <c r="I82" i="2"/>
  <c r="E83" i="2"/>
  <c r="I83" i="2"/>
  <c r="E84" i="2"/>
  <c r="I84" i="2"/>
  <c r="E85" i="2"/>
  <c r="I85" i="2"/>
  <c r="E86" i="2"/>
  <c r="I86" i="2"/>
  <c r="E87" i="2"/>
  <c r="I87" i="2"/>
  <c r="E88" i="2"/>
  <c r="I88" i="2"/>
  <c r="E89" i="2"/>
  <c r="I89" i="2"/>
  <c r="E90" i="2"/>
  <c r="I90" i="2"/>
  <c r="E91" i="2"/>
  <c r="I91" i="2"/>
  <c r="E92" i="2"/>
  <c r="I92" i="2"/>
  <c r="E93" i="2"/>
  <c r="I93" i="2"/>
  <c r="E94" i="2"/>
  <c r="I94" i="2"/>
  <c r="E95" i="2"/>
  <c r="I95" i="2"/>
  <c r="E96" i="2"/>
  <c r="I96" i="2"/>
  <c r="E97" i="2"/>
  <c r="I97" i="2"/>
  <c r="E98" i="2"/>
  <c r="I98" i="2"/>
  <c r="E99" i="2"/>
  <c r="I99" i="2"/>
  <c r="E100" i="2"/>
  <c r="I100" i="2"/>
  <c r="E101" i="2"/>
  <c r="I101" i="2"/>
  <c r="E102" i="2"/>
  <c r="I102" i="2"/>
  <c r="E103" i="2"/>
  <c r="I103" i="2"/>
  <c r="E104" i="2"/>
  <c r="I104" i="2"/>
  <c r="E105" i="2"/>
  <c r="I105" i="2"/>
  <c r="E106" i="2"/>
  <c r="I106" i="2"/>
  <c r="E107" i="2"/>
  <c r="I107" i="2"/>
  <c r="E108" i="2"/>
  <c r="I108" i="2"/>
  <c r="E109" i="2"/>
  <c r="I109" i="2"/>
  <c r="E110" i="2"/>
  <c r="I110" i="2"/>
  <c r="E111" i="2"/>
  <c r="I111" i="2"/>
  <c r="E112" i="2"/>
  <c r="I112" i="2"/>
  <c r="E113" i="2"/>
  <c r="I113" i="2"/>
  <c r="E114" i="2"/>
  <c r="I114" i="2"/>
  <c r="E115" i="2"/>
  <c r="I115" i="2"/>
  <c r="E116" i="2"/>
  <c r="I116" i="2"/>
  <c r="E117" i="2"/>
  <c r="I117" i="2"/>
  <c r="E118" i="2"/>
  <c r="I118" i="2"/>
  <c r="E119" i="2"/>
  <c r="I119" i="2"/>
  <c r="E120" i="2"/>
  <c r="I120" i="2"/>
  <c r="E121" i="2"/>
  <c r="I121" i="2"/>
  <c r="E122" i="2"/>
  <c r="I122" i="2"/>
  <c r="E123" i="2"/>
  <c r="I123" i="2"/>
  <c r="E124" i="2"/>
  <c r="I124" i="2"/>
  <c r="E125" i="2"/>
  <c r="I125" i="2"/>
  <c r="E126" i="2"/>
  <c r="I126" i="2"/>
  <c r="E127" i="2"/>
  <c r="I127" i="2"/>
  <c r="E128" i="2"/>
  <c r="I128" i="2"/>
  <c r="E129" i="2"/>
  <c r="I129" i="2"/>
  <c r="E130" i="2"/>
  <c r="I130" i="2"/>
  <c r="E131" i="2"/>
  <c r="I131" i="2"/>
  <c r="E132" i="2"/>
  <c r="I132" i="2"/>
  <c r="E133" i="2"/>
  <c r="I133" i="2"/>
  <c r="E134" i="2"/>
  <c r="I134" i="2"/>
  <c r="E135" i="2"/>
  <c r="I135" i="2"/>
  <c r="E136" i="2"/>
  <c r="I136" i="2"/>
  <c r="E137" i="2"/>
  <c r="I137" i="2"/>
  <c r="E138" i="2"/>
  <c r="I138" i="2"/>
  <c r="E139" i="2"/>
  <c r="I139" i="2"/>
  <c r="E140" i="2"/>
  <c r="I140" i="2"/>
  <c r="E141" i="2"/>
  <c r="I141" i="2"/>
  <c r="E142" i="2"/>
  <c r="I142" i="2"/>
  <c r="E143" i="2"/>
  <c r="I143" i="2"/>
  <c r="E144" i="2"/>
  <c r="I144" i="2"/>
  <c r="E145" i="2"/>
  <c r="I145" i="2"/>
  <c r="E146" i="2"/>
  <c r="I146" i="2"/>
  <c r="E147" i="2"/>
  <c r="I147" i="2"/>
  <c r="E148" i="2"/>
  <c r="I148" i="2"/>
  <c r="E149" i="2"/>
  <c r="I149" i="2"/>
  <c r="E150" i="2"/>
  <c r="I150" i="2"/>
  <c r="E151" i="2"/>
  <c r="I151" i="2"/>
  <c r="E152" i="2"/>
  <c r="I152" i="2"/>
  <c r="E153" i="2"/>
  <c r="I153" i="2"/>
  <c r="E154" i="2"/>
  <c r="I154" i="2"/>
  <c r="E155" i="2"/>
  <c r="I155" i="2"/>
  <c r="E156" i="2"/>
  <c r="I156" i="2"/>
  <c r="E157" i="2"/>
  <c r="I157" i="2"/>
  <c r="E158" i="2"/>
  <c r="I158" i="2"/>
  <c r="E159" i="2"/>
  <c r="I159" i="2"/>
  <c r="E160" i="2"/>
  <c r="I160" i="2"/>
  <c r="E161" i="2"/>
  <c r="I161" i="2"/>
  <c r="E162" i="2"/>
  <c r="I162" i="2"/>
  <c r="E163" i="2"/>
  <c r="I163" i="2"/>
  <c r="E164" i="2"/>
  <c r="I164" i="2"/>
  <c r="E165" i="2"/>
  <c r="I165" i="2"/>
  <c r="E166" i="2"/>
  <c r="I166" i="2"/>
  <c r="E167" i="2"/>
  <c r="I167" i="2"/>
  <c r="E168" i="2"/>
  <c r="I168" i="2"/>
  <c r="E169" i="2"/>
  <c r="I169" i="2"/>
  <c r="E170" i="2"/>
  <c r="I170" i="2"/>
  <c r="E171" i="2"/>
  <c r="I171" i="2"/>
  <c r="E172" i="2"/>
  <c r="I172" i="2"/>
  <c r="E173" i="2"/>
  <c r="I173" i="2"/>
  <c r="E174" i="2"/>
  <c r="I174" i="2"/>
  <c r="E175" i="2"/>
  <c r="I175" i="2"/>
  <c r="E176" i="2"/>
  <c r="I176" i="2"/>
  <c r="E177" i="2"/>
  <c r="I177" i="2"/>
  <c r="E178" i="2"/>
  <c r="I178" i="2"/>
  <c r="E179" i="2"/>
  <c r="I179" i="2"/>
  <c r="E180" i="2"/>
  <c r="I180" i="2"/>
  <c r="E181" i="2"/>
  <c r="I181" i="2"/>
  <c r="E182" i="2"/>
  <c r="I182" i="2"/>
  <c r="E183" i="2"/>
  <c r="I183" i="2"/>
  <c r="E184" i="2"/>
  <c r="I184" i="2"/>
  <c r="E185" i="2"/>
  <c r="I185" i="2"/>
  <c r="E186" i="2"/>
  <c r="I186" i="2"/>
  <c r="E187" i="2"/>
  <c r="I187" i="2"/>
  <c r="E188" i="2"/>
  <c r="I188" i="2"/>
  <c r="E189" i="2"/>
  <c r="I189" i="2"/>
  <c r="E190" i="2"/>
  <c r="I190" i="2"/>
  <c r="E191" i="2"/>
  <c r="I191" i="2"/>
  <c r="E192" i="2"/>
  <c r="I192" i="2"/>
  <c r="E193" i="2"/>
  <c r="I193" i="2"/>
  <c r="E194" i="2"/>
  <c r="I194" i="2"/>
  <c r="E195" i="2"/>
  <c r="I195" i="2"/>
  <c r="E196" i="2"/>
  <c r="I196" i="2"/>
  <c r="E197" i="2"/>
  <c r="I197" i="2"/>
  <c r="E198" i="2"/>
  <c r="I198" i="2"/>
  <c r="E199" i="2"/>
  <c r="I199" i="2"/>
  <c r="E200" i="2"/>
  <c r="I200" i="2"/>
  <c r="E201" i="2"/>
  <c r="I201" i="2"/>
  <c r="E202" i="2"/>
  <c r="I202" i="2"/>
  <c r="E203" i="2"/>
  <c r="I203" i="2"/>
  <c r="E204" i="2"/>
  <c r="I204" i="2"/>
  <c r="E205" i="2"/>
  <c r="I205" i="2"/>
  <c r="E206" i="2"/>
  <c r="I206" i="2"/>
  <c r="E207" i="2"/>
  <c r="I207" i="2"/>
  <c r="E208" i="2"/>
  <c r="I208" i="2"/>
  <c r="E209" i="2"/>
  <c r="I209" i="2"/>
  <c r="E210" i="2"/>
  <c r="I210" i="2"/>
  <c r="E211" i="2"/>
  <c r="I211" i="2"/>
  <c r="E212" i="2"/>
  <c r="I212" i="2"/>
  <c r="E213" i="2"/>
  <c r="I213" i="2"/>
  <c r="E214" i="2"/>
  <c r="I214" i="2"/>
  <c r="E215" i="2"/>
  <c r="I215" i="2"/>
  <c r="E216" i="2"/>
  <c r="I216" i="2"/>
  <c r="E217" i="2"/>
  <c r="I217" i="2"/>
  <c r="E218" i="2"/>
  <c r="I218" i="2"/>
  <c r="E219" i="2"/>
  <c r="I219" i="2"/>
  <c r="E220" i="2"/>
  <c r="I220" i="2"/>
  <c r="E221" i="2"/>
  <c r="I221" i="2"/>
  <c r="E222" i="2"/>
  <c r="I222" i="2"/>
  <c r="E223" i="2"/>
  <c r="I223" i="2"/>
  <c r="E224" i="2"/>
  <c r="I224" i="2"/>
  <c r="E225" i="2"/>
  <c r="I225" i="2"/>
  <c r="E226" i="2"/>
  <c r="I226" i="2"/>
  <c r="E227" i="2"/>
  <c r="I227" i="2"/>
  <c r="E228" i="2"/>
  <c r="I228" i="2"/>
  <c r="E229" i="2"/>
  <c r="I229" i="2"/>
  <c r="E230" i="2"/>
  <c r="I230" i="2"/>
  <c r="E231" i="2"/>
  <c r="I231" i="2"/>
  <c r="E232" i="2"/>
  <c r="I232" i="2"/>
  <c r="E233" i="2"/>
  <c r="I233" i="2"/>
  <c r="E234" i="2"/>
  <c r="I234" i="2"/>
  <c r="E235" i="2"/>
  <c r="I235" i="2"/>
  <c r="E236" i="2"/>
  <c r="I236" i="2"/>
  <c r="E237" i="2"/>
  <c r="I237" i="2"/>
  <c r="E238" i="2"/>
  <c r="I238" i="2"/>
  <c r="E239" i="2"/>
  <c r="I239" i="2"/>
  <c r="E240" i="2"/>
  <c r="I240" i="2"/>
  <c r="E241" i="2"/>
  <c r="I241" i="2"/>
  <c r="E242" i="2"/>
  <c r="I242" i="2"/>
  <c r="E243" i="2"/>
  <c r="I243" i="2"/>
  <c r="E244" i="2"/>
  <c r="I244" i="2"/>
  <c r="E245" i="2"/>
  <c r="I245" i="2"/>
  <c r="E246" i="2"/>
  <c r="I246" i="2"/>
  <c r="E247" i="2"/>
  <c r="I247" i="2"/>
  <c r="E248" i="2"/>
  <c r="I248" i="2"/>
  <c r="E249" i="2"/>
  <c r="I249" i="2"/>
  <c r="E250" i="2"/>
  <c r="I250" i="2"/>
  <c r="E251" i="2"/>
  <c r="I251" i="2"/>
  <c r="E252" i="2"/>
  <c r="I252" i="2"/>
  <c r="E253" i="2"/>
  <c r="I253" i="2"/>
  <c r="E254" i="2"/>
  <c r="I254" i="2"/>
  <c r="E255" i="2"/>
  <c r="I255" i="2"/>
  <c r="E256" i="2"/>
  <c r="I256" i="2"/>
  <c r="E257" i="2"/>
  <c r="I257" i="2"/>
  <c r="E258" i="2"/>
  <c r="I258" i="2"/>
  <c r="E259" i="2"/>
  <c r="I259" i="2"/>
  <c r="E260" i="2"/>
  <c r="I260" i="2"/>
  <c r="E261" i="2"/>
  <c r="I261" i="2"/>
  <c r="E262" i="2"/>
  <c r="I262" i="2"/>
  <c r="E263" i="2"/>
  <c r="I263" i="2"/>
  <c r="E264" i="2"/>
  <c r="I264" i="2"/>
  <c r="E265" i="2"/>
  <c r="I265" i="2"/>
  <c r="E266" i="2"/>
  <c r="I266" i="2"/>
  <c r="E267" i="2"/>
  <c r="I267" i="2"/>
  <c r="E268" i="2"/>
  <c r="I268" i="2"/>
  <c r="E269" i="2"/>
  <c r="I269" i="2"/>
  <c r="E270" i="2"/>
  <c r="I270" i="2"/>
  <c r="E271" i="2"/>
  <c r="I271" i="2"/>
  <c r="E272" i="2"/>
  <c r="I272" i="2"/>
  <c r="E273" i="2"/>
  <c r="I273" i="2"/>
  <c r="E274" i="2"/>
  <c r="I274" i="2"/>
  <c r="E275" i="2"/>
  <c r="I275" i="2"/>
  <c r="E276" i="2"/>
  <c r="I276" i="2"/>
  <c r="E277" i="2"/>
  <c r="I277" i="2"/>
  <c r="E278" i="2"/>
  <c r="I278" i="2"/>
  <c r="E279" i="2"/>
  <c r="I279" i="2"/>
  <c r="E280" i="2"/>
  <c r="I280" i="2"/>
  <c r="E281" i="2"/>
  <c r="I281" i="2"/>
  <c r="E282" i="2"/>
  <c r="I282" i="2"/>
  <c r="E283" i="2"/>
  <c r="I283" i="2"/>
  <c r="E284" i="2"/>
  <c r="I284" i="2"/>
  <c r="E285" i="2"/>
  <c r="I285" i="2"/>
  <c r="E286" i="2"/>
  <c r="I286" i="2"/>
  <c r="E287" i="2"/>
  <c r="I287" i="2"/>
  <c r="E288" i="2"/>
  <c r="I288" i="2"/>
  <c r="E289" i="2"/>
  <c r="I289" i="2"/>
  <c r="E290" i="2"/>
  <c r="I290" i="2"/>
  <c r="E291" i="2"/>
  <c r="I291" i="2"/>
  <c r="E292" i="2"/>
  <c r="I292" i="2"/>
  <c r="E293" i="2"/>
  <c r="I293" i="2"/>
  <c r="E294" i="2"/>
  <c r="I294" i="2"/>
  <c r="E295" i="2"/>
  <c r="I295" i="2"/>
  <c r="E296" i="2"/>
  <c r="I296" i="2"/>
  <c r="E297" i="2"/>
  <c r="I297" i="2"/>
  <c r="E298" i="2"/>
  <c r="I298" i="2"/>
  <c r="E299" i="2"/>
  <c r="I299" i="2"/>
  <c r="E300" i="2"/>
  <c r="I300" i="2"/>
  <c r="E301" i="2"/>
  <c r="I301" i="2"/>
  <c r="E302" i="2"/>
  <c r="I302" i="2"/>
  <c r="E303" i="2"/>
  <c r="I303" i="2"/>
  <c r="E304" i="2"/>
  <c r="I304" i="2"/>
  <c r="E305" i="2"/>
  <c r="I305" i="2"/>
  <c r="E306" i="2"/>
  <c r="I306" i="2"/>
  <c r="E307" i="2"/>
  <c r="I307" i="2"/>
  <c r="E308" i="2"/>
  <c r="I308" i="2"/>
  <c r="E309" i="2"/>
  <c r="I309" i="2"/>
  <c r="E310" i="2"/>
  <c r="I310" i="2"/>
  <c r="E311" i="2"/>
  <c r="I311" i="2"/>
  <c r="E312" i="2"/>
  <c r="I312" i="2"/>
  <c r="E313" i="2"/>
  <c r="I313" i="2"/>
  <c r="E314" i="2"/>
  <c r="I314" i="2"/>
  <c r="E315" i="2"/>
  <c r="I315" i="2"/>
  <c r="E316" i="2"/>
  <c r="I316" i="2"/>
  <c r="E317" i="2"/>
  <c r="I317" i="2"/>
  <c r="E318" i="2"/>
  <c r="I318" i="2"/>
  <c r="E319" i="2"/>
  <c r="I319" i="2"/>
  <c r="E320" i="2"/>
  <c r="I320" i="2"/>
  <c r="E321" i="2"/>
  <c r="I321" i="2"/>
  <c r="E322" i="2"/>
  <c r="I322" i="2"/>
  <c r="E323" i="2"/>
  <c r="I323" i="2"/>
  <c r="E324" i="2"/>
  <c r="I324" i="2"/>
  <c r="E325" i="2"/>
  <c r="I325" i="2"/>
  <c r="E326" i="2"/>
  <c r="I326" i="2"/>
  <c r="E327" i="2"/>
  <c r="I327" i="2"/>
  <c r="E328" i="2"/>
  <c r="I328" i="2"/>
  <c r="E329" i="2"/>
  <c r="I329" i="2"/>
  <c r="E330" i="2"/>
  <c r="I330" i="2"/>
  <c r="E331" i="2"/>
  <c r="I331" i="2"/>
  <c r="E332" i="2"/>
  <c r="I332" i="2"/>
  <c r="E333" i="2"/>
  <c r="I333" i="2"/>
  <c r="E334" i="2"/>
  <c r="I334" i="2"/>
  <c r="E335" i="2"/>
  <c r="I335" i="2"/>
  <c r="E336" i="2"/>
  <c r="I336" i="2"/>
  <c r="E337" i="2"/>
  <c r="I337" i="2"/>
  <c r="E338" i="2"/>
  <c r="I338" i="2"/>
  <c r="E339" i="2"/>
  <c r="I339" i="2"/>
  <c r="E340" i="2"/>
  <c r="I340" i="2"/>
  <c r="E341" i="2"/>
  <c r="I341" i="2"/>
  <c r="E342" i="2"/>
  <c r="I342" i="2"/>
  <c r="E343" i="2"/>
  <c r="I343" i="2"/>
  <c r="E344" i="2"/>
  <c r="I344" i="2"/>
  <c r="E345" i="2"/>
  <c r="I345" i="2"/>
  <c r="E346" i="2"/>
  <c r="I346" i="2"/>
  <c r="E347" i="2"/>
  <c r="I347" i="2"/>
  <c r="E348" i="2"/>
  <c r="I348" i="2"/>
  <c r="E349" i="2"/>
  <c r="I349" i="2"/>
  <c r="E350" i="2"/>
  <c r="I350" i="2"/>
  <c r="E351" i="2"/>
  <c r="I351" i="2"/>
  <c r="E352" i="2"/>
  <c r="I352" i="2"/>
  <c r="E353" i="2"/>
  <c r="I353" i="2"/>
  <c r="E354" i="2"/>
  <c r="I354" i="2"/>
  <c r="E355" i="2"/>
  <c r="I355" i="2"/>
  <c r="E356" i="2"/>
  <c r="I356" i="2"/>
  <c r="E357" i="2"/>
  <c r="I357" i="2"/>
  <c r="E358" i="2"/>
  <c r="I358" i="2"/>
  <c r="E359" i="2"/>
  <c r="I359" i="2"/>
  <c r="E360" i="2"/>
  <c r="I360" i="2"/>
  <c r="E361" i="2"/>
  <c r="I361" i="2"/>
  <c r="E362" i="2"/>
  <c r="I362" i="2"/>
  <c r="E363" i="2"/>
  <c r="I363" i="2"/>
  <c r="E364" i="2"/>
  <c r="I364" i="2"/>
  <c r="E365" i="2"/>
  <c r="I365" i="2"/>
  <c r="E366" i="2"/>
  <c r="I366" i="2"/>
  <c r="E367" i="2"/>
  <c r="I367" i="2"/>
  <c r="E368" i="2"/>
  <c r="I368" i="2"/>
  <c r="E369" i="2"/>
  <c r="I369" i="2"/>
  <c r="E370" i="2"/>
  <c r="I370" i="2"/>
  <c r="E371" i="2"/>
  <c r="I371" i="2"/>
  <c r="E372" i="2"/>
  <c r="I372" i="2"/>
  <c r="E373" i="2"/>
  <c r="I373" i="2"/>
  <c r="E374" i="2"/>
  <c r="I374" i="2"/>
  <c r="E375" i="2"/>
  <c r="I375" i="2"/>
  <c r="E376" i="2"/>
  <c r="I376" i="2"/>
  <c r="E377" i="2"/>
  <c r="I377" i="2"/>
  <c r="E378" i="2"/>
  <c r="I378" i="2"/>
  <c r="E379" i="2"/>
  <c r="I379" i="2"/>
  <c r="E380" i="2"/>
  <c r="I380" i="2"/>
  <c r="E381" i="2"/>
  <c r="I381" i="2"/>
  <c r="E382" i="2"/>
  <c r="I382" i="2"/>
  <c r="E383" i="2"/>
  <c r="I383" i="2"/>
  <c r="E384" i="2"/>
  <c r="I384" i="2"/>
  <c r="E385" i="2"/>
  <c r="I385" i="2"/>
  <c r="E386" i="2"/>
  <c r="I386" i="2"/>
  <c r="E387" i="2"/>
  <c r="I387" i="2"/>
  <c r="E388" i="2"/>
  <c r="I388" i="2"/>
  <c r="E389" i="2"/>
  <c r="I389" i="2"/>
  <c r="E390" i="2"/>
  <c r="I390" i="2"/>
  <c r="E391" i="2"/>
  <c r="I391" i="2"/>
  <c r="E392" i="2"/>
  <c r="I392" i="2"/>
  <c r="E393" i="2"/>
  <c r="I393" i="2"/>
  <c r="E394" i="2"/>
  <c r="I394" i="2"/>
  <c r="E395" i="2"/>
  <c r="I395" i="2"/>
  <c r="E396" i="2"/>
  <c r="I396" i="2"/>
  <c r="E397" i="2"/>
  <c r="I397" i="2"/>
  <c r="E398" i="2"/>
  <c r="I398" i="2"/>
  <c r="E399" i="2"/>
  <c r="I399" i="2"/>
  <c r="E400" i="2"/>
  <c r="I400" i="2"/>
  <c r="E401" i="2"/>
  <c r="I401" i="2"/>
  <c r="E402" i="2"/>
  <c r="I402" i="2"/>
  <c r="E403" i="2"/>
  <c r="I403" i="2"/>
  <c r="E404" i="2"/>
  <c r="I404" i="2"/>
  <c r="E405" i="2"/>
  <c r="I405" i="2"/>
  <c r="E406" i="2"/>
  <c r="I406" i="2"/>
  <c r="E407" i="2"/>
  <c r="I407" i="2"/>
  <c r="E408" i="2"/>
  <c r="I408" i="2"/>
  <c r="E409" i="2"/>
  <c r="I409" i="2"/>
  <c r="E410" i="2"/>
  <c r="I410" i="2"/>
  <c r="E411" i="2"/>
  <c r="I411" i="2"/>
  <c r="E412" i="2"/>
  <c r="I412" i="2"/>
  <c r="E413" i="2"/>
  <c r="I413" i="2"/>
  <c r="E414" i="2"/>
  <c r="I414" i="2"/>
  <c r="E415" i="2"/>
  <c r="I415" i="2"/>
  <c r="E416" i="2"/>
  <c r="I416" i="2"/>
  <c r="E417" i="2"/>
  <c r="I417" i="2"/>
  <c r="E418" i="2"/>
  <c r="I418" i="2"/>
  <c r="E419" i="2"/>
  <c r="I419" i="2"/>
  <c r="E420" i="2"/>
  <c r="I420" i="2"/>
  <c r="E421" i="2"/>
  <c r="I421" i="2"/>
  <c r="E422" i="2"/>
  <c r="I422" i="2"/>
  <c r="E423" i="2"/>
  <c r="I423" i="2"/>
  <c r="E424" i="2"/>
  <c r="I424" i="2"/>
  <c r="E425" i="2"/>
  <c r="I425" i="2"/>
  <c r="E426" i="2"/>
  <c r="I426" i="2"/>
  <c r="E427" i="2"/>
  <c r="I427" i="2"/>
  <c r="E428" i="2"/>
  <c r="I428" i="2"/>
  <c r="E429" i="2"/>
  <c r="I429" i="2"/>
  <c r="E430" i="2"/>
  <c r="I430" i="2"/>
  <c r="E431" i="2"/>
  <c r="I431" i="2"/>
  <c r="E432" i="2"/>
  <c r="I432" i="2"/>
  <c r="E433" i="2"/>
  <c r="I433" i="2"/>
  <c r="E434" i="2"/>
  <c r="I434" i="2"/>
  <c r="E435" i="2"/>
  <c r="I435" i="2"/>
  <c r="E436" i="2"/>
  <c r="I436" i="2"/>
  <c r="E437" i="2"/>
  <c r="I437" i="2"/>
  <c r="E438" i="2"/>
  <c r="I438" i="2"/>
  <c r="E439" i="2"/>
  <c r="I439" i="2"/>
  <c r="E440" i="2"/>
  <c r="I440" i="2"/>
  <c r="E441" i="2"/>
  <c r="I441" i="2"/>
  <c r="E442" i="2"/>
  <c r="I442" i="2"/>
  <c r="E443" i="2"/>
  <c r="I443" i="2"/>
  <c r="E444" i="2"/>
  <c r="I444" i="2"/>
  <c r="E445" i="2"/>
  <c r="I445" i="2"/>
  <c r="E446" i="2"/>
  <c r="I446" i="2"/>
  <c r="E447" i="2"/>
  <c r="I447" i="2"/>
  <c r="E448" i="2"/>
  <c r="I448" i="2"/>
  <c r="E449" i="2"/>
  <c r="I449" i="2"/>
  <c r="E450" i="2"/>
  <c r="I450" i="2"/>
  <c r="E451" i="2"/>
  <c r="I451" i="2"/>
  <c r="E452" i="2"/>
  <c r="I452" i="2"/>
  <c r="E453" i="2"/>
  <c r="I453" i="2"/>
  <c r="E454" i="2"/>
  <c r="I454" i="2"/>
  <c r="E455" i="2"/>
  <c r="I455" i="2"/>
  <c r="E456" i="2"/>
  <c r="I456" i="2"/>
  <c r="E457" i="2"/>
  <c r="I457" i="2"/>
  <c r="E458" i="2"/>
  <c r="I458" i="2"/>
  <c r="E459" i="2"/>
  <c r="I459" i="2"/>
  <c r="E460" i="2"/>
  <c r="I460" i="2"/>
  <c r="E461" i="2"/>
  <c r="I461" i="2"/>
  <c r="E462" i="2"/>
  <c r="I462" i="2"/>
  <c r="E463" i="2"/>
  <c r="I463" i="2"/>
  <c r="E464" i="2"/>
  <c r="I464" i="2"/>
  <c r="E465" i="2"/>
  <c r="I465" i="2"/>
  <c r="E466" i="2"/>
  <c r="I466" i="2"/>
  <c r="E467" i="2"/>
  <c r="I467" i="2"/>
  <c r="E468" i="2"/>
  <c r="I468" i="2"/>
  <c r="E469" i="2"/>
  <c r="I469" i="2"/>
  <c r="E470" i="2"/>
  <c r="I470" i="2"/>
  <c r="E471" i="2"/>
  <c r="I471" i="2"/>
  <c r="E472" i="2"/>
  <c r="I472" i="2"/>
  <c r="E473" i="2"/>
  <c r="I473" i="2"/>
  <c r="E474" i="2"/>
  <c r="I474" i="2"/>
  <c r="E475" i="2"/>
  <c r="I475" i="2"/>
  <c r="E476" i="2"/>
  <c r="I476" i="2"/>
  <c r="E477" i="2"/>
  <c r="I477" i="2"/>
  <c r="E478" i="2"/>
  <c r="I478" i="2"/>
  <c r="E479" i="2"/>
  <c r="I479" i="2"/>
  <c r="E480" i="2"/>
  <c r="I480" i="2"/>
  <c r="E481" i="2"/>
  <c r="I481" i="2"/>
  <c r="E482" i="2"/>
  <c r="I482" i="2"/>
  <c r="E483" i="2"/>
  <c r="I483" i="2"/>
  <c r="E484" i="2"/>
  <c r="I484" i="2"/>
  <c r="E485" i="2"/>
  <c r="I485" i="2"/>
  <c r="E486" i="2"/>
  <c r="I486" i="2"/>
  <c r="E487" i="2"/>
  <c r="I487" i="2"/>
  <c r="E488" i="2"/>
  <c r="I488" i="2"/>
  <c r="E489" i="2"/>
  <c r="I489" i="2"/>
  <c r="E490" i="2"/>
  <c r="I490" i="2"/>
  <c r="E491" i="2"/>
  <c r="I491" i="2"/>
  <c r="E492" i="2"/>
  <c r="I492" i="2"/>
  <c r="E493" i="2"/>
  <c r="I493" i="2"/>
  <c r="E494" i="2"/>
  <c r="I494" i="2"/>
  <c r="E495" i="2"/>
  <c r="I495" i="2"/>
  <c r="E496" i="2"/>
  <c r="I496" i="2"/>
  <c r="E497" i="2"/>
  <c r="I497" i="2"/>
  <c r="E498" i="2"/>
  <c r="I498" i="2"/>
  <c r="E499" i="2"/>
  <c r="I499" i="2"/>
  <c r="E500" i="2"/>
  <c r="I500" i="2"/>
  <c r="E501" i="2"/>
  <c r="I501" i="2"/>
  <c r="E502" i="2"/>
  <c r="I502" i="2"/>
  <c r="E503" i="2"/>
  <c r="I503" i="2"/>
  <c r="E504" i="2"/>
  <c r="I504" i="2"/>
  <c r="E505" i="2"/>
  <c r="I505" i="2"/>
  <c r="E506" i="2"/>
  <c r="I506" i="2"/>
  <c r="E507" i="2"/>
  <c r="I507" i="2"/>
  <c r="E508" i="2"/>
  <c r="I508" i="2"/>
  <c r="E509" i="2"/>
  <c r="I509" i="2"/>
  <c r="E510" i="2"/>
  <c r="I510" i="2"/>
  <c r="E511" i="2"/>
  <c r="I511" i="2"/>
  <c r="E512" i="2"/>
  <c r="I512" i="2"/>
  <c r="E513" i="2"/>
  <c r="I513" i="2"/>
  <c r="E514" i="2"/>
  <c r="I514" i="2"/>
  <c r="E515" i="2"/>
  <c r="I515" i="2"/>
  <c r="E516" i="2"/>
  <c r="I516" i="2"/>
  <c r="E517" i="2"/>
  <c r="I517" i="2"/>
  <c r="E518" i="2"/>
  <c r="I518" i="2"/>
  <c r="E519" i="2"/>
  <c r="I519" i="2"/>
  <c r="E520" i="2"/>
  <c r="I520" i="2"/>
  <c r="E521" i="2"/>
  <c r="I521" i="2"/>
  <c r="E522" i="2"/>
  <c r="I522" i="2"/>
  <c r="E523" i="2"/>
  <c r="I523" i="2"/>
  <c r="E524" i="2"/>
  <c r="I524" i="2"/>
  <c r="E525" i="2"/>
  <c r="I525" i="2"/>
  <c r="E526" i="2"/>
  <c r="I526" i="2"/>
  <c r="E527" i="2"/>
  <c r="I527" i="2"/>
  <c r="E528" i="2"/>
  <c r="I528" i="2"/>
  <c r="E529" i="2"/>
  <c r="I529" i="2"/>
  <c r="E530" i="2"/>
  <c r="I530" i="2"/>
  <c r="E531" i="2"/>
  <c r="I531" i="2"/>
  <c r="E532" i="2"/>
  <c r="I532" i="2"/>
  <c r="E533" i="2"/>
  <c r="I533" i="2"/>
  <c r="E534" i="2"/>
  <c r="I534" i="2"/>
  <c r="E535" i="2"/>
  <c r="I535" i="2"/>
  <c r="E536" i="2"/>
  <c r="I536" i="2"/>
  <c r="E537" i="2"/>
  <c r="I537" i="2"/>
  <c r="E538" i="2"/>
  <c r="I538" i="2"/>
  <c r="E539" i="2"/>
  <c r="I539" i="2"/>
  <c r="E540" i="2"/>
  <c r="I540" i="2"/>
  <c r="E541" i="2"/>
  <c r="I541" i="2"/>
  <c r="E542" i="2"/>
  <c r="I542" i="2"/>
  <c r="E543" i="2"/>
  <c r="I543" i="2"/>
  <c r="E544" i="2"/>
  <c r="I544" i="2"/>
  <c r="E545" i="2"/>
  <c r="I545" i="2"/>
  <c r="E546" i="2"/>
  <c r="I546" i="2"/>
  <c r="E547" i="2"/>
  <c r="I547" i="2"/>
  <c r="E548" i="2"/>
  <c r="I548" i="2"/>
  <c r="E549" i="2"/>
  <c r="I549" i="2"/>
  <c r="E550" i="2"/>
  <c r="I550" i="2"/>
  <c r="E551" i="2"/>
  <c r="I551" i="2"/>
  <c r="E552" i="2"/>
  <c r="I552" i="2"/>
  <c r="E553" i="2"/>
  <c r="I553" i="2"/>
  <c r="E554" i="2"/>
  <c r="I554" i="2"/>
  <c r="E555" i="2"/>
  <c r="I555" i="2"/>
  <c r="E556" i="2"/>
  <c r="I556" i="2"/>
  <c r="E557" i="2"/>
  <c r="I557" i="2"/>
  <c r="E558" i="2"/>
  <c r="I558" i="2"/>
  <c r="E559" i="2"/>
  <c r="I559" i="2"/>
  <c r="E560" i="2"/>
  <c r="I560" i="2"/>
  <c r="E561" i="2"/>
  <c r="I561" i="2"/>
  <c r="E562" i="2"/>
  <c r="I562" i="2"/>
  <c r="E563" i="2"/>
  <c r="I563" i="2"/>
  <c r="E564" i="2"/>
  <c r="I564" i="2"/>
  <c r="E565" i="2"/>
  <c r="I565" i="2"/>
  <c r="E566" i="2"/>
  <c r="I566" i="2"/>
  <c r="E567" i="2"/>
  <c r="I567" i="2"/>
  <c r="E568" i="2"/>
  <c r="I568" i="2"/>
  <c r="E569" i="2"/>
  <c r="I569" i="2"/>
  <c r="E570" i="2"/>
  <c r="I570" i="2"/>
  <c r="E571" i="2"/>
  <c r="I571" i="2"/>
  <c r="E572" i="2"/>
  <c r="I572" i="2"/>
  <c r="E573" i="2"/>
  <c r="I573" i="2"/>
  <c r="E574" i="2"/>
  <c r="I574" i="2"/>
  <c r="E575" i="2"/>
  <c r="I575" i="2"/>
  <c r="E576" i="2"/>
  <c r="I576" i="2"/>
  <c r="E577" i="2"/>
  <c r="I577" i="2"/>
  <c r="E578" i="2"/>
  <c r="I578" i="2"/>
  <c r="E579" i="2"/>
  <c r="I579" i="2"/>
  <c r="E580" i="2"/>
  <c r="I580" i="2"/>
  <c r="E581" i="2"/>
  <c r="I581" i="2"/>
  <c r="E582" i="2"/>
  <c r="I582" i="2"/>
  <c r="E583" i="2"/>
  <c r="I583" i="2"/>
  <c r="E584" i="2"/>
  <c r="I584" i="2"/>
  <c r="E585" i="2"/>
  <c r="I585" i="2"/>
  <c r="E586" i="2"/>
  <c r="I586" i="2"/>
  <c r="E587" i="2"/>
  <c r="I587" i="2"/>
  <c r="E588" i="2"/>
  <c r="I588" i="2"/>
  <c r="E589" i="2"/>
  <c r="I589" i="2"/>
  <c r="E590" i="2"/>
  <c r="I590" i="2"/>
  <c r="E591" i="2"/>
  <c r="I591" i="2"/>
  <c r="E592" i="2"/>
  <c r="I592" i="2"/>
  <c r="E593" i="2"/>
  <c r="I593" i="2"/>
  <c r="E594" i="2"/>
  <c r="I594" i="2"/>
  <c r="E595" i="2"/>
  <c r="I595" i="2"/>
  <c r="E596" i="2"/>
  <c r="I596" i="2"/>
  <c r="E597" i="2"/>
  <c r="I597" i="2"/>
  <c r="E598" i="2"/>
  <c r="I598" i="2"/>
  <c r="E599" i="2"/>
  <c r="I599" i="2"/>
  <c r="E600" i="2"/>
  <c r="I600" i="2"/>
  <c r="E601" i="2"/>
  <c r="I601" i="2"/>
  <c r="E602" i="2"/>
  <c r="I602" i="2"/>
  <c r="E603" i="2"/>
  <c r="I603" i="2"/>
  <c r="E604" i="2"/>
  <c r="I604" i="2"/>
  <c r="E605" i="2"/>
  <c r="I605" i="2"/>
  <c r="E606" i="2"/>
  <c r="I606" i="2"/>
  <c r="E607" i="2"/>
  <c r="I607" i="2"/>
  <c r="E608" i="2"/>
  <c r="I608" i="2"/>
  <c r="E609" i="2"/>
  <c r="I609" i="2"/>
  <c r="E610" i="2"/>
  <c r="I610" i="2"/>
  <c r="E611" i="2"/>
  <c r="I611" i="2"/>
  <c r="E612" i="2"/>
  <c r="I612" i="2"/>
  <c r="E613" i="2"/>
  <c r="I613" i="2"/>
  <c r="E614" i="2"/>
  <c r="I614" i="2"/>
  <c r="E615" i="2"/>
  <c r="I615" i="2"/>
  <c r="E616" i="2"/>
  <c r="I616" i="2"/>
  <c r="E617" i="2"/>
  <c r="I617" i="2"/>
  <c r="E618" i="2"/>
  <c r="I618" i="2"/>
  <c r="E619" i="2"/>
  <c r="I619" i="2"/>
  <c r="E620" i="2"/>
  <c r="I620" i="2"/>
  <c r="E621" i="2"/>
  <c r="I621" i="2"/>
  <c r="E622" i="2"/>
  <c r="I622" i="2"/>
  <c r="E623" i="2"/>
  <c r="I623" i="2"/>
  <c r="E624" i="2"/>
  <c r="I624" i="2"/>
  <c r="E625" i="2"/>
  <c r="I625" i="2"/>
  <c r="E626" i="2"/>
  <c r="I626" i="2"/>
  <c r="E627" i="2"/>
  <c r="I627" i="2"/>
  <c r="E628" i="2"/>
  <c r="I628" i="2"/>
  <c r="E629" i="2"/>
  <c r="I629" i="2"/>
  <c r="E630" i="2"/>
  <c r="I630" i="2"/>
  <c r="E631" i="2"/>
  <c r="I631" i="2"/>
  <c r="E632" i="2"/>
  <c r="I632" i="2"/>
  <c r="E633" i="2"/>
  <c r="I633" i="2"/>
  <c r="E634" i="2"/>
  <c r="I634" i="2"/>
  <c r="E635" i="2"/>
  <c r="I635" i="2"/>
  <c r="E636" i="2"/>
  <c r="I636" i="2"/>
  <c r="E637" i="2"/>
  <c r="I637" i="2"/>
  <c r="E638" i="2"/>
  <c r="I638" i="2"/>
  <c r="E639" i="2"/>
  <c r="I639" i="2"/>
  <c r="E640" i="2"/>
  <c r="I640" i="2"/>
  <c r="E641" i="2"/>
  <c r="I641" i="2"/>
  <c r="E642" i="2"/>
  <c r="I642" i="2"/>
  <c r="E643" i="2"/>
  <c r="I643" i="2"/>
  <c r="E644" i="2"/>
  <c r="I644" i="2"/>
  <c r="E645" i="2"/>
  <c r="I645" i="2"/>
  <c r="E646" i="2"/>
  <c r="I646" i="2"/>
  <c r="E647" i="2"/>
  <c r="I647" i="2"/>
  <c r="E648" i="2"/>
  <c r="I648" i="2"/>
  <c r="E649" i="2"/>
  <c r="I649" i="2"/>
  <c r="E650" i="2"/>
  <c r="I650" i="2"/>
  <c r="E651" i="2"/>
  <c r="I651" i="2"/>
  <c r="E652" i="2"/>
  <c r="I652" i="2"/>
  <c r="E653" i="2"/>
  <c r="I653" i="2"/>
  <c r="E654" i="2"/>
  <c r="I654" i="2"/>
  <c r="E655" i="2"/>
  <c r="I655" i="2"/>
  <c r="E656" i="2"/>
  <c r="I656" i="2"/>
  <c r="E657" i="2"/>
  <c r="I657" i="2"/>
  <c r="E658" i="2"/>
  <c r="I658" i="2"/>
  <c r="E659" i="2"/>
  <c r="I659" i="2"/>
  <c r="E660" i="2"/>
  <c r="I660" i="2"/>
  <c r="E661" i="2"/>
  <c r="I661" i="2"/>
  <c r="E662" i="2"/>
  <c r="I662" i="2"/>
  <c r="E663" i="2"/>
  <c r="I663" i="2"/>
  <c r="E664" i="2"/>
  <c r="I664" i="2"/>
  <c r="E665" i="2"/>
  <c r="I665" i="2"/>
  <c r="E666" i="2"/>
  <c r="I666" i="2"/>
  <c r="E667" i="2"/>
  <c r="I667" i="2"/>
  <c r="E668" i="2"/>
  <c r="I668" i="2"/>
  <c r="E669" i="2"/>
  <c r="I669" i="2"/>
  <c r="E670" i="2"/>
  <c r="I670" i="2"/>
  <c r="E671" i="2"/>
  <c r="I671" i="2"/>
  <c r="E672" i="2"/>
  <c r="I672" i="2"/>
  <c r="E673" i="2"/>
  <c r="I673" i="2"/>
  <c r="E674" i="2"/>
  <c r="I674" i="2"/>
  <c r="E675" i="2"/>
  <c r="I675" i="2"/>
  <c r="E676" i="2"/>
  <c r="I676" i="2"/>
  <c r="E677" i="2"/>
  <c r="I677" i="2"/>
  <c r="E678" i="2"/>
  <c r="I678" i="2"/>
  <c r="E679" i="2"/>
  <c r="I679" i="2"/>
  <c r="E680" i="2"/>
  <c r="I680" i="2"/>
  <c r="E681" i="2"/>
  <c r="I681" i="2"/>
  <c r="E682" i="2"/>
  <c r="I682" i="2"/>
  <c r="E683" i="2"/>
  <c r="I683" i="2"/>
  <c r="E684" i="2"/>
  <c r="I684" i="2"/>
  <c r="E685" i="2"/>
  <c r="I685" i="2"/>
  <c r="E686" i="2"/>
  <c r="I686" i="2"/>
  <c r="E687" i="2"/>
  <c r="I687" i="2"/>
  <c r="E688" i="2"/>
  <c r="I688" i="2"/>
  <c r="E689" i="2"/>
  <c r="I689" i="2"/>
  <c r="E690" i="2"/>
  <c r="I690" i="2"/>
  <c r="E691" i="2"/>
  <c r="I691" i="2"/>
  <c r="E692" i="2"/>
  <c r="I692" i="2"/>
  <c r="E693" i="2"/>
  <c r="I693" i="2"/>
  <c r="E694" i="2"/>
  <c r="I694" i="2"/>
  <c r="E695" i="2"/>
  <c r="I695" i="2"/>
  <c r="E696" i="2"/>
  <c r="I696" i="2"/>
  <c r="E697" i="2"/>
  <c r="I697" i="2"/>
  <c r="E698" i="2"/>
  <c r="I698" i="2"/>
  <c r="E699" i="2"/>
  <c r="I699" i="2"/>
  <c r="E700" i="2"/>
  <c r="I700" i="2"/>
  <c r="E701" i="2"/>
  <c r="I701" i="2"/>
  <c r="E702" i="2"/>
  <c r="I702" i="2"/>
  <c r="E703" i="2"/>
  <c r="I703" i="2"/>
  <c r="E704" i="2"/>
  <c r="I704" i="2"/>
  <c r="E705" i="2"/>
  <c r="I705" i="2"/>
  <c r="E706" i="2"/>
  <c r="I706" i="2"/>
  <c r="E707" i="2"/>
  <c r="I707" i="2"/>
  <c r="E708" i="2"/>
  <c r="I708" i="2"/>
  <c r="E709" i="2"/>
  <c r="I709" i="2"/>
  <c r="E710" i="2"/>
  <c r="I710" i="2"/>
  <c r="E711" i="2"/>
  <c r="I711" i="2"/>
  <c r="E712" i="2"/>
  <c r="I712" i="2"/>
  <c r="E713" i="2"/>
  <c r="I713" i="2"/>
  <c r="E714" i="2"/>
  <c r="I714" i="2"/>
  <c r="E715" i="2"/>
  <c r="I715" i="2"/>
  <c r="E716" i="2"/>
  <c r="I716" i="2"/>
  <c r="E717" i="2"/>
  <c r="I717" i="2"/>
  <c r="E718" i="2"/>
  <c r="I718" i="2"/>
  <c r="E719" i="2"/>
  <c r="I719" i="2"/>
  <c r="E720" i="2"/>
  <c r="I720" i="2"/>
  <c r="E721" i="2"/>
  <c r="I721" i="2"/>
  <c r="E722" i="2"/>
  <c r="I722" i="2"/>
  <c r="E723" i="2"/>
  <c r="I723" i="2"/>
  <c r="E724" i="2"/>
  <c r="I724" i="2"/>
  <c r="E725" i="2"/>
  <c r="I725" i="2"/>
  <c r="E726" i="2"/>
  <c r="I726" i="2"/>
  <c r="E727" i="2"/>
  <c r="I727" i="2"/>
  <c r="E728" i="2"/>
  <c r="I728" i="2"/>
  <c r="E729" i="2"/>
  <c r="I729" i="2"/>
  <c r="E730" i="2"/>
  <c r="I730" i="2"/>
  <c r="E731" i="2"/>
  <c r="I731" i="2"/>
  <c r="E732" i="2"/>
  <c r="I732" i="2"/>
  <c r="E733" i="2"/>
  <c r="I733" i="2"/>
  <c r="E734" i="2"/>
  <c r="I734" i="2"/>
  <c r="E735" i="2"/>
  <c r="I735" i="2"/>
  <c r="E736" i="2"/>
  <c r="I736" i="2"/>
  <c r="E737" i="2"/>
  <c r="I737" i="2"/>
  <c r="E738" i="2"/>
  <c r="I738" i="2"/>
  <c r="E739" i="2"/>
  <c r="I739" i="2"/>
  <c r="E740" i="2"/>
  <c r="I740" i="2"/>
  <c r="E741" i="2"/>
  <c r="I741" i="2"/>
  <c r="E742" i="2"/>
  <c r="I742" i="2"/>
  <c r="E743" i="2"/>
  <c r="I743" i="2"/>
  <c r="E744" i="2"/>
  <c r="I744" i="2"/>
  <c r="E745" i="2"/>
  <c r="I745" i="2"/>
  <c r="E746" i="2"/>
  <c r="I746" i="2"/>
  <c r="E747" i="2"/>
  <c r="I747" i="2"/>
  <c r="E748" i="2"/>
  <c r="I748" i="2"/>
  <c r="E749" i="2"/>
  <c r="I749" i="2"/>
  <c r="E750" i="2"/>
  <c r="I750" i="2"/>
  <c r="E751" i="2"/>
  <c r="I751" i="2"/>
  <c r="E752" i="2"/>
  <c r="I752" i="2"/>
  <c r="E753" i="2"/>
  <c r="I753" i="2"/>
  <c r="E754" i="2"/>
  <c r="I754" i="2"/>
  <c r="E755" i="2"/>
  <c r="I755" i="2"/>
  <c r="E756" i="2"/>
  <c r="I756" i="2"/>
  <c r="E757" i="2"/>
  <c r="I757" i="2"/>
  <c r="E758" i="2"/>
  <c r="I758" i="2"/>
  <c r="E759" i="2"/>
  <c r="I759" i="2"/>
  <c r="E760" i="2"/>
  <c r="I760" i="2"/>
  <c r="E761" i="2"/>
  <c r="I761" i="2"/>
  <c r="E762" i="2"/>
  <c r="I762" i="2"/>
  <c r="E763" i="2"/>
  <c r="I763" i="2"/>
  <c r="E764" i="2"/>
  <c r="I764" i="2"/>
  <c r="E765" i="2"/>
  <c r="I765" i="2"/>
  <c r="E766" i="2"/>
  <c r="I766" i="2"/>
  <c r="E767" i="2"/>
  <c r="I767" i="2"/>
  <c r="E768" i="2"/>
  <c r="I768" i="2"/>
  <c r="E769" i="2"/>
  <c r="I769" i="2"/>
  <c r="E770" i="2"/>
  <c r="I770" i="2"/>
  <c r="E771" i="2"/>
  <c r="I771" i="2"/>
  <c r="E772" i="2"/>
  <c r="I772" i="2"/>
  <c r="E773" i="2"/>
  <c r="I773" i="2"/>
  <c r="E774" i="2"/>
  <c r="I774" i="2"/>
  <c r="E775" i="2"/>
  <c r="I775" i="2"/>
  <c r="E776" i="2"/>
  <c r="I776" i="2"/>
  <c r="E777" i="2"/>
  <c r="I777" i="2"/>
  <c r="E778" i="2"/>
  <c r="I778" i="2"/>
  <c r="E779" i="2"/>
  <c r="I779" i="2"/>
  <c r="E780" i="2"/>
  <c r="I780" i="2"/>
  <c r="E781" i="2"/>
  <c r="I781" i="2"/>
  <c r="E782" i="2"/>
  <c r="I782" i="2"/>
  <c r="E783" i="2"/>
  <c r="I783" i="2"/>
  <c r="E784" i="2"/>
  <c r="I784" i="2"/>
  <c r="E785" i="2"/>
  <c r="I785" i="2"/>
  <c r="E786" i="2"/>
  <c r="I786" i="2"/>
  <c r="E787" i="2"/>
  <c r="I787" i="2"/>
  <c r="E788" i="2"/>
  <c r="I788" i="2"/>
  <c r="E789" i="2"/>
  <c r="I789" i="2"/>
  <c r="E790" i="2"/>
  <c r="I790" i="2"/>
  <c r="E791" i="2"/>
  <c r="I791" i="2"/>
  <c r="E792" i="2"/>
  <c r="I792" i="2"/>
  <c r="E793" i="2"/>
  <c r="I793" i="2"/>
  <c r="E794" i="2"/>
  <c r="I794" i="2"/>
  <c r="E795" i="2"/>
  <c r="I795" i="2"/>
  <c r="E796" i="2"/>
  <c r="I796" i="2"/>
  <c r="E797" i="2"/>
  <c r="I797" i="2"/>
  <c r="E798" i="2"/>
  <c r="I798" i="2"/>
  <c r="E799" i="2"/>
  <c r="I799" i="2"/>
  <c r="E800" i="2"/>
  <c r="I800" i="2"/>
  <c r="E801" i="2"/>
  <c r="I801" i="2"/>
  <c r="E802" i="2"/>
  <c r="I802" i="2"/>
  <c r="E803" i="2"/>
  <c r="I803" i="2"/>
  <c r="E804" i="2"/>
  <c r="I804" i="2"/>
  <c r="E805" i="2"/>
  <c r="I805" i="2"/>
  <c r="E806" i="2"/>
  <c r="I806" i="2"/>
  <c r="E807" i="2"/>
  <c r="I807" i="2"/>
  <c r="E808" i="2"/>
  <c r="I808" i="2"/>
  <c r="E809" i="2"/>
  <c r="I809" i="2"/>
  <c r="E810" i="2"/>
  <c r="I810" i="2"/>
  <c r="E811" i="2"/>
  <c r="I811" i="2"/>
  <c r="E812" i="2"/>
  <c r="I812" i="2"/>
  <c r="E813" i="2"/>
  <c r="I813" i="2"/>
  <c r="E814" i="2"/>
  <c r="I814" i="2"/>
  <c r="E815" i="2"/>
  <c r="I815" i="2"/>
  <c r="E816" i="2"/>
  <c r="I816" i="2"/>
  <c r="E817" i="2"/>
  <c r="I817" i="2"/>
  <c r="E818" i="2"/>
  <c r="I818" i="2"/>
  <c r="E819" i="2"/>
  <c r="I819" i="2"/>
  <c r="E3" i="3"/>
  <c r="I3" i="3"/>
  <c r="E99" i="3"/>
  <c r="I99" i="3"/>
  <c r="E46" i="3"/>
  <c r="I46" i="3"/>
  <c r="E70" i="3"/>
  <c r="I70" i="3"/>
  <c r="E165" i="3"/>
  <c r="I165" i="3"/>
  <c r="E43" i="3"/>
  <c r="I43" i="3"/>
  <c r="E38" i="3"/>
  <c r="I38" i="3"/>
  <c r="E113" i="3"/>
  <c r="I113" i="3"/>
  <c r="E25" i="3"/>
  <c r="I25" i="3"/>
  <c r="E8" i="3"/>
  <c r="I8" i="3"/>
  <c r="E57" i="3"/>
  <c r="I57" i="3"/>
  <c r="E30" i="3"/>
  <c r="I30" i="3"/>
  <c r="E61" i="3"/>
  <c r="I61" i="3"/>
  <c r="E16" i="3"/>
  <c r="I16" i="3"/>
  <c r="E146" i="3"/>
  <c r="I146" i="3"/>
  <c r="E163" i="3"/>
  <c r="I163" i="3"/>
  <c r="E79" i="3"/>
  <c r="I79" i="3"/>
  <c r="E27" i="3"/>
  <c r="I27" i="3"/>
  <c r="E29" i="3"/>
  <c r="I29" i="3"/>
  <c r="E52" i="3"/>
  <c r="I52" i="3"/>
  <c r="E17" i="3"/>
  <c r="I17" i="3"/>
  <c r="E11" i="3"/>
  <c r="I11" i="3"/>
  <c r="E59" i="3"/>
  <c r="I59" i="3"/>
  <c r="E28" i="3"/>
  <c r="I28" i="3"/>
  <c r="E47" i="3"/>
  <c r="I47" i="3"/>
  <c r="E58" i="3"/>
  <c r="I58" i="3"/>
  <c r="E12" i="3"/>
  <c r="I12" i="3"/>
  <c r="E170" i="3"/>
  <c r="I170" i="3"/>
  <c r="E115" i="3"/>
  <c r="I115" i="3"/>
  <c r="E32" i="3"/>
  <c r="I32" i="3"/>
  <c r="E37" i="3"/>
  <c r="I37" i="3"/>
  <c r="E24" i="3"/>
  <c r="I24" i="3"/>
  <c r="E93" i="3"/>
  <c r="I93" i="3"/>
  <c r="E175" i="3"/>
  <c r="I175" i="3"/>
  <c r="E86" i="3"/>
  <c r="I86" i="3"/>
  <c r="E13" i="3"/>
  <c r="I13" i="3"/>
  <c r="E33" i="3"/>
  <c r="I33" i="3"/>
  <c r="E136" i="3"/>
  <c r="I136" i="3"/>
  <c r="E114" i="3"/>
  <c r="I114" i="3"/>
  <c r="E119" i="3"/>
  <c r="I119" i="3"/>
  <c r="E111" i="3"/>
  <c r="I111" i="3"/>
  <c r="E120" i="3"/>
  <c r="I120" i="3"/>
  <c r="E51" i="3"/>
  <c r="I51" i="3"/>
  <c r="E83" i="3"/>
  <c r="I83" i="3"/>
  <c r="E102" i="3"/>
  <c r="I102" i="3"/>
  <c r="E14" i="3"/>
  <c r="I14" i="3"/>
  <c r="E112" i="3"/>
  <c r="I112" i="3"/>
  <c r="E96" i="3"/>
  <c r="I96" i="3"/>
  <c r="E18" i="3"/>
  <c r="I18" i="3"/>
  <c r="E49" i="3"/>
  <c r="I49" i="3"/>
  <c r="E137" i="3"/>
  <c r="I137" i="3"/>
  <c r="E34" i="3"/>
  <c r="I34" i="3"/>
  <c r="E76" i="3"/>
  <c r="I76" i="3"/>
  <c r="E80" i="3"/>
  <c r="I80" i="3"/>
  <c r="E74" i="3"/>
  <c r="I74" i="3"/>
  <c r="E90" i="3"/>
  <c r="I90" i="3"/>
  <c r="E71" i="3"/>
  <c r="I71" i="3"/>
  <c r="E133" i="3"/>
  <c r="I133" i="3"/>
  <c r="E139" i="3"/>
  <c r="I139" i="3"/>
  <c r="E23" i="3"/>
  <c r="I23" i="3"/>
  <c r="E22" i="3"/>
  <c r="I22" i="3"/>
  <c r="E145" i="3"/>
  <c r="I145" i="3"/>
  <c r="E69" i="3"/>
  <c r="I69" i="3"/>
  <c r="E92" i="3"/>
  <c r="I92" i="3"/>
  <c r="E10" i="3"/>
  <c r="I10" i="3"/>
  <c r="E109" i="3"/>
  <c r="I109" i="3"/>
  <c r="E108" i="3"/>
  <c r="I108" i="3"/>
  <c r="E5" i="3"/>
  <c r="I5" i="3"/>
  <c r="E68" i="3"/>
  <c r="I68" i="3"/>
  <c r="E101" i="3"/>
  <c r="I101" i="3"/>
  <c r="E9" i="3"/>
  <c r="I9" i="3"/>
  <c r="E103" i="3"/>
  <c r="I103" i="3"/>
  <c r="E63" i="3"/>
  <c r="I63" i="3"/>
  <c r="E20" i="3"/>
  <c r="I20" i="3"/>
  <c r="E123" i="3"/>
  <c r="I123" i="3"/>
  <c r="E35" i="3"/>
  <c r="I35" i="3"/>
  <c r="E77" i="3"/>
  <c r="I77" i="3"/>
  <c r="E40" i="3"/>
  <c r="I40" i="3"/>
  <c r="E62" i="3"/>
  <c r="I62" i="3"/>
  <c r="E42" i="3"/>
  <c r="I42" i="3"/>
  <c r="E64" i="3"/>
  <c r="I64" i="3"/>
  <c r="E91" i="3"/>
  <c r="I91" i="3"/>
  <c r="E6" i="3"/>
  <c r="I6" i="3"/>
  <c r="E181" i="3"/>
  <c r="I181" i="3"/>
  <c r="E121" i="3"/>
  <c r="I121" i="3"/>
  <c r="E106" i="3"/>
  <c r="I106" i="3"/>
  <c r="E50" i="3"/>
  <c r="I50" i="3"/>
  <c r="E155" i="3"/>
  <c r="I155" i="3"/>
  <c r="E100" i="3"/>
  <c r="I100" i="3"/>
  <c r="E39" i="3"/>
  <c r="I39" i="3"/>
  <c r="E97" i="3"/>
  <c r="I97" i="3"/>
  <c r="E118" i="3"/>
  <c r="I118" i="3"/>
  <c r="E94" i="3"/>
  <c r="I94" i="3"/>
  <c r="E179" i="3"/>
  <c r="I179" i="3"/>
  <c r="E130" i="3"/>
  <c r="I130" i="3"/>
  <c r="E158" i="3"/>
  <c r="I158" i="3"/>
  <c r="E15" i="3"/>
  <c r="I15" i="3"/>
  <c r="E45" i="3"/>
  <c r="I45" i="3"/>
  <c r="E78" i="3"/>
  <c r="I78" i="3"/>
  <c r="E162" i="3"/>
  <c r="I162" i="3"/>
  <c r="E89" i="3"/>
  <c r="I89" i="3"/>
  <c r="E104" i="3"/>
  <c r="I104" i="3"/>
  <c r="E126" i="3"/>
  <c r="I126" i="3"/>
  <c r="E7" i="3"/>
  <c r="I7" i="3"/>
  <c r="E125" i="3"/>
  <c r="I125" i="3"/>
  <c r="E87" i="3"/>
  <c r="I87" i="3"/>
  <c r="E174" i="3"/>
  <c r="I174" i="3"/>
  <c r="E44" i="3"/>
  <c r="I44" i="3"/>
  <c r="E4" i="3"/>
  <c r="I4" i="3"/>
  <c r="E164" i="3"/>
  <c r="I164" i="3"/>
  <c r="E67" i="3"/>
  <c r="I67" i="3"/>
  <c r="E124" i="3"/>
  <c r="I124" i="3"/>
  <c r="E182" i="3"/>
  <c r="I182" i="3"/>
  <c r="E150" i="3"/>
  <c r="I150" i="3"/>
  <c r="E41" i="3"/>
  <c r="I41" i="3"/>
  <c r="E173" i="3"/>
  <c r="I173" i="3"/>
  <c r="E53" i="3"/>
  <c r="I53" i="3"/>
  <c r="E117" i="3"/>
  <c r="I117" i="3"/>
  <c r="E138" i="3"/>
  <c r="I138" i="3"/>
  <c r="E154" i="3"/>
  <c r="I154" i="3"/>
  <c r="E36" i="3"/>
  <c r="I36" i="3"/>
  <c r="E98" i="3"/>
  <c r="I98" i="3"/>
  <c r="E55" i="3"/>
  <c r="I55" i="3"/>
  <c r="E107" i="3"/>
  <c r="I107" i="3"/>
  <c r="E152" i="3"/>
  <c r="I152" i="3"/>
  <c r="E75" i="3"/>
  <c r="I75" i="3"/>
  <c r="E156" i="3"/>
  <c r="I156" i="3"/>
  <c r="E72" i="3"/>
  <c r="I72" i="3"/>
  <c r="E65" i="3"/>
  <c r="I65" i="3"/>
  <c r="E147" i="3"/>
  <c r="I147" i="3"/>
  <c r="E31" i="3"/>
  <c r="I31" i="3"/>
  <c r="E177" i="3"/>
  <c r="I177" i="3"/>
  <c r="E153" i="3"/>
  <c r="I153" i="3"/>
  <c r="E82" i="3"/>
  <c r="I82" i="3"/>
  <c r="E60" i="3"/>
  <c r="I60" i="3"/>
  <c r="E26" i="3"/>
  <c r="I26" i="3"/>
  <c r="E151" i="3"/>
  <c r="I151" i="3"/>
  <c r="E159" i="3"/>
  <c r="I159" i="3"/>
  <c r="E73" i="3"/>
  <c r="I73" i="3"/>
  <c r="E122" i="3"/>
  <c r="I122" i="3"/>
  <c r="E84" i="3"/>
  <c r="I84" i="3"/>
  <c r="E66" i="3"/>
  <c r="I66" i="3"/>
  <c r="E148" i="3"/>
  <c r="I148" i="3"/>
  <c r="E141" i="3"/>
  <c r="I141" i="3"/>
  <c r="E21" i="3"/>
  <c r="I21" i="3"/>
  <c r="E56" i="3"/>
  <c r="I56" i="3"/>
  <c r="E129" i="3"/>
  <c r="I129" i="3"/>
  <c r="E110" i="3"/>
  <c r="I110" i="3"/>
  <c r="E168" i="3"/>
  <c r="I168" i="3"/>
  <c r="E81" i="3"/>
  <c r="I81" i="3"/>
  <c r="E132" i="3"/>
  <c r="I132" i="3"/>
  <c r="E88" i="3"/>
  <c r="I88" i="3"/>
  <c r="E135" i="3"/>
  <c r="I135" i="3"/>
  <c r="E185" i="3"/>
  <c r="I185" i="3"/>
  <c r="E48" i="3"/>
  <c r="I48" i="3"/>
  <c r="E127" i="3"/>
  <c r="I127" i="3"/>
  <c r="E19" i="3"/>
  <c r="I19" i="3"/>
  <c r="E140" i="3"/>
  <c r="I140" i="3"/>
  <c r="E116" i="3"/>
  <c r="I116" i="3"/>
  <c r="E186" i="3"/>
  <c r="I186" i="3"/>
  <c r="E149" i="3"/>
  <c r="I149" i="3"/>
  <c r="E169" i="3"/>
  <c r="I169" i="3"/>
  <c r="E85" i="3"/>
  <c r="I85" i="3"/>
  <c r="E134" i="3"/>
  <c r="I134" i="3"/>
  <c r="E105" i="3"/>
  <c r="I105" i="3"/>
  <c r="E128" i="3"/>
  <c r="I128" i="3"/>
  <c r="E183" i="3"/>
  <c r="I183" i="3"/>
  <c r="E95" i="3"/>
  <c r="I95" i="3"/>
  <c r="E161" i="3"/>
  <c r="I161" i="3"/>
  <c r="E157" i="3"/>
  <c r="I157" i="3"/>
  <c r="E144" i="3"/>
  <c r="I144" i="3"/>
  <c r="E143" i="3"/>
  <c r="I143" i="3"/>
  <c r="E167" i="3"/>
  <c r="I167" i="3"/>
  <c r="E172" i="3"/>
  <c r="I172" i="3"/>
  <c r="E54" i="3"/>
  <c r="I54" i="3"/>
  <c r="E166" i="3"/>
  <c r="I166" i="3"/>
  <c r="E131" i="3"/>
  <c r="I131" i="3"/>
  <c r="E142" i="3"/>
  <c r="I142" i="3"/>
  <c r="E160" i="3"/>
  <c r="I160" i="3"/>
  <c r="E178" i="3"/>
  <c r="I178" i="3"/>
  <c r="E188" i="3"/>
  <c r="I188" i="3"/>
  <c r="E171" i="3"/>
  <c r="I171" i="3"/>
  <c r="E176" i="3"/>
  <c r="I176" i="3"/>
  <c r="E184" i="3"/>
  <c r="I184" i="3"/>
  <c r="E180" i="3"/>
  <c r="I180" i="3"/>
  <c r="E187" i="3"/>
  <c r="I187" i="3"/>
  <c r="E3" i="1"/>
  <c r="I3" i="1"/>
  <c r="E4" i="1"/>
  <c r="I4" i="1"/>
  <c r="E5" i="1"/>
  <c r="I5" i="1"/>
  <c r="E6" i="1"/>
  <c r="I6" i="1"/>
  <c r="E7" i="1"/>
  <c r="I7" i="1"/>
  <c r="E8" i="1"/>
  <c r="I8" i="1"/>
  <c r="E9" i="1"/>
  <c r="I9" i="1"/>
  <c r="E10" i="1"/>
  <c r="I10" i="1"/>
  <c r="E11" i="1"/>
  <c r="I11" i="1"/>
  <c r="E12" i="1"/>
  <c r="I12" i="1"/>
  <c r="E13" i="1"/>
  <c r="I13" i="1"/>
  <c r="E14" i="1"/>
  <c r="I14" i="1"/>
  <c r="E15" i="1"/>
  <c r="I15" i="1"/>
  <c r="E16" i="1"/>
  <c r="I16" i="1"/>
  <c r="E17" i="1"/>
  <c r="I17" i="1"/>
  <c r="E18" i="1"/>
  <c r="I18" i="1"/>
  <c r="E19" i="1"/>
  <c r="I19" i="1"/>
  <c r="E20" i="1"/>
  <c r="I20" i="1"/>
  <c r="E21" i="1"/>
  <c r="I21" i="1"/>
  <c r="E22" i="1"/>
  <c r="I22" i="1"/>
  <c r="E23" i="1"/>
  <c r="I23" i="1"/>
  <c r="E24" i="1"/>
  <c r="I24" i="1"/>
  <c r="E25" i="1"/>
  <c r="I25" i="1"/>
  <c r="E26" i="1"/>
  <c r="I26" i="1"/>
  <c r="E27" i="1"/>
  <c r="I27" i="1"/>
  <c r="E28" i="1"/>
  <c r="I28" i="1"/>
  <c r="E29" i="1"/>
  <c r="I29" i="1"/>
  <c r="E30" i="1"/>
  <c r="I30" i="1"/>
  <c r="E31" i="1"/>
  <c r="I31" i="1"/>
  <c r="E32" i="1"/>
  <c r="I32" i="1"/>
  <c r="E33" i="1"/>
  <c r="I33" i="1"/>
  <c r="E34" i="1"/>
  <c r="I34" i="1"/>
  <c r="E35" i="1"/>
  <c r="I35" i="1"/>
  <c r="E36" i="1"/>
  <c r="I36" i="1"/>
  <c r="E37" i="1"/>
  <c r="I37" i="1"/>
  <c r="E38" i="1"/>
  <c r="I38" i="1"/>
  <c r="E39" i="1"/>
  <c r="I39" i="1"/>
  <c r="E40" i="1"/>
  <c r="I40" i="1"/>
  <c r="E41" i="1"/>
  <c r="I41" i="1"/>
  <c r="E42" i="1"/>
  <c r="I42" i="1"/>
  <c r="E43" i="1"/>
  <c r="I43" i="1"/>
  <c r="E44" i="1"/>
  <c r="I44" i="1"/>
  <c r="E45" i="1"/>
  <c r="I45" i="1"/>
  <c r="E46" i="1"/>
  <c r="I46" i="1"/>
  <c r="E47" i="1"/>
  <c r="I47" i="1"/>
  <c r="E48" i="1"/>
  <c r="I48" i="1"/>
  <c r="E49" i="1"/>
  <c r="I49" i="1"/>
  <c r="E50" i="1"/>
  <c r="I50" i="1"/>
  <c r="E51" i="1"/>
  <c r="I51" i="1"/>
  <c r="E52" i="1"/>
  <c r="I52" i="1"/>
  <c r="E53" i="1"/>
  <c r="I53" i="1"/>
  <c r="E54" i="1"/>
  <c r="I54" i="1"/>
  <c r="E55" i="1"/>
  <c r="I55" i="1"/>
  <c r="E56" i="1"/>
  <c r="I56" i="1"/>
  <c r="E57" i="1"/>
  <c r="I57" i="1"/>
  <c r="E58" i="1"/>
  <c r="I58" i="1"/>
  <c r="E59" i="1"/>
  <c r="I59" i="1"/>
  <c r="E60" i="1"/>
  <c r="I60" i="1"/>
  <c r="E61" i="1"/>
  <c r="I61" i="1"/>
  <c r="E62" i="1"/>
  <c r="I62" i="1"/>
  <c r="E63" i="1"/>
  <c r="I63" i="1"/>
  <c r="E64" i="1"/>
  <c r="I64" i="1"/>
  <c r="E65" i="1"/>
  <c r="I65" i="1"/>
  <c r="E66" i="1"/>
  <c r="I66" i="1"/>
  <c r="E67" i="1"/>
  <c r="I67" i="1"/>
  <c r="E68" i="1"/>
  <c r="I68" i="1"/>
  <c r="E69" i="1"/>
  <c r="I69" i="1"/>
  <c r="E70" i="1"/>
  <c r="I70" i="1"/>
  <c r="E71" i="1"/>
  <c r="I71" i="1"/>
  <c r="E72" i="1"/>
  <c r="I72" i="1"/>
  <c r="E73" i="1"/>
  <c r="I73" i="1"/>
  <c r="E74" i="1"/>
  <c r="I74" i="1"/>
  <c r="E75" i="1"/>
  <c r="I75" i="1"/>
  <c r="E76" i="1"/>
  <c r="I76" i="1"/>
  <c r="E77" i="1"/>
  <c r="I77" i="1"/>
  <c r="E78" i="1"/>
  <c r="I78" i="1"/>
  <c r="E79" i="1"/>
  <c r="I79" i="1"/>
  <c r="E80" i="1"/>
  <c r="I80" i="1"/>
  <c r="E81" i="1"/>
  <c r="I81" i="1"/>
  <c r="E82" i="1"/>
  <c r="I82" i="1"/>
  <c r="E83" i="1"/>
  <c r="I83" i="1"/>
  <c r="E84" i="1"/>
  <c r="I84" i="1"/>
  <c r="E85" i="1"/>
  <c r="I85" i="1"/>
  <c r="E86" i="1"/>
  <c r="I86" i="1"/>
  <c r="E87" i="1"/>
  <c r="I87" i="1"/>
  <c r="E88" i="1"/>
  <c r="I88" i="1"/>
  <c r="E89" i="1"/>
  <c r="I89" i="1"/>
  <c r="E90" i="1"/>
  <c r="I90" i="1"/>
  <c r="E91" i="1"/>
  <c r="I91" i="1"/>
  <c r="E92" i="1"/>
  <c r="I92" i="1"/>
  <c r="E93" i="1"/>
  <c r="I93" i="1"/>
  <c r="E94" i="1"/>
  <c r="I94" i="1"/>
  <c r="E95" i="1"/>
  <c r="I95" i="1"/>
  <c r="E96" i="1"/>
  <c r="I96" i="1"/>
  <c r="E97" i="1"/>
  <c r="I97" i="1"/>
  <c r="E98" i="1"/>
  <c r="I98" i="1"/>
  <c r="E99" i="1"/>
  <c r="I99" i="1"/>
  <c r="E100" i="1"/>
  <c r="I100" i="1"/>
  <c r="E101" i="1"/>
  <c r="I101" i="1"/>
  <c r="E102" i="1"/>
  <c r="I102" i="1"/>
  <c r="E103" i="1"/>
  <c r="I103" i="1"/>
  <c r="E104" i="1"/>
  <c r="I104" i="1"/>
  <c r="E105" i="1"/>
  <c r="I105" i="1"/>
  <c r="E106" i="1"/>
  <c r="I106" i="1"/>
  <c r="E107" i="1"/>
  <c r="I107" i="1"/>
  <c r="E108" i="1"/>
  <c r="I108" i="1"/>
  <c r="E109" i="1"/>
  <c r="I109" i="1"/>
  <c r="E110" i="1"/>
  <c r="I110" i="1"/>
  <c r="E111" i="1"/>
  <c r="I111" i="1"/>
  <c r="E112" i="1"/>
  <c r="I112" i="1"/>
  <c r="E113" i="1"/>
  <c r="I113" i="1"/>
  <c r="E114" i="1"/>
  <c r="I114" i="1"/>
  <c r="E115" i="1"/>
  <c r="I115" i="1"/>
  <c r="E116" i="1"/>
  <c r="I116" i="1"/>
  <c r="E117" i="1"/>
  <c r="I117" i="1"/>
  <c r="E118" i="1"/>
  <c r="I118" i="1"/>
  <c r="E119" i="1"/>
  <c r="I119" i="1"/>
  <c r="E120" i="1"/>
  <c r="I120" i="1"/>
  <c r="E121" i="1"/>
  <c r="I121" i="1"/>
  <c r="E122" i="1"/>
  <c r="I122" i="1"/>
  <c r="E123" i="1"/>
  <c r="I123" i="1"/>
  <c r="E124" i="1"/>
  <c r="I124" i="1"/>
  <c r="E125" i="1"/>
  <c r="I125" i="1"/>
  <c r="E126" i="1"/>
  <c r="I126" i="1"/>
  <c r="E127" i="1"/>
  <c r="I127" i="1"/>
  <c r="E128" i="1"/>
  <c r="I128" i="1"/>
  <c r="E129" i="1"/>
  <c r="I129" i="1"/>
  <c r="E130" i="1"/>
  <c r="I130" i="1"/>
  <c r="E131" i="1"/>
  <c r="I131" i="1"/>
  <c r="E132" i="1"/>
  <c r="I132" i="1"/>
  <c r="E133" i="1"/>
  <c r="I133" i="1"/>
  <c r="E134" i="1"/>
  <c r="I134" i="1"/>
  <c r="E135" i="1"/>
  <c r="I135" i="1"/>
  <c r="E136" i="1"/>
  <c r="I136" i="1"/>
  <c r="E137" i="1"/>
  <c r="I137" i="1"/>
  <c r="E138" i="1"/>
  <c r="I138" i="1"/>
  <c r="E139" i="1"/>
  <c r="I139" i="1"/>
  <c r="E140" i="1"/>
  <c r="I140" i="1"/>
  <c r="E141" i="1"/>
  <c r="I141" i="1"/>
  <c r="E142" i="1"/>
  <c r="I142" i="1"/>
  <c r="E143" i="1"/>
  <c r="I143" i="1"/>
  <c r="E144" i="1"/>
  <c r="I144" i="1"/>
  <c r="E145" i="1"/>
  <c r="I145" i="1"/>
  <c r="E146" i="1"/>
  <c r="I146" i="1"/>
  <c r="E147" i="1"/>
  <c r="I147" i="1"/>
  <c r="E148" i="1"/>
  <c r="I148" i="1"/>
  <c r="E149" i="1"/>
  <c r="I149" i="1"/>
  <c r="E150" i="1"/>
  <c r="I150" i="1"/>
  <c r="E151" i="1"/>
  <c r="I151" i="1"/>
  <c r="E152" i="1"/>
  <c r="I152" i="1"/>
  <c r="E153" i="1"/>
  <c r="I153" i="1"/>
  <c r="E154" i="1"/>
  <c r="I154" i="1"/>
  <c r="E155" i="1"/>
  <c r="I155" i="1"/>
  <c r="E156" i="1"/>
  <c r="I156" i="1"/>
  <c r="E157" i="1"/>
  <c r="I157" i="1"/>
  <c r="E158" i="1"/>
  <c r="I158" i="1"/>
  <c r="E159" i="1"/>
  <c r="I159" i="1"/>
  <c r="E160" i="1"/>
  <c r="I160" i="1"/>
  <c r="E161" i="1"/>
  <c r="I161" i="1"/>
  <c r="E162" i="1"/>
  <c r="I162" i="1"/>
  <c r="E163" i="1"/>
  <c r="I163" i="1"/>
  <c r="E164" i="1"/>
  <c r="I164" i="1"/>
  <c r="E165" i="1"/>
  <c r="I165" i="1"/>
  <c r="E166" i="1"/>
  <c r="I166" i="1"/>
  <c r="E167" i="1"/>
  <c r="I167" i="1"/>
  <c r="E168" i="1"/>
  <c r="I168" i="1"/>
  <c r="E169" i="1"/>
  <c r="I169" i="1"/>
  <c r="E170" i="1"/>
  <c r="I170" i="1"/>
  <c r="E171" i="1"/>
  <c r="I171" i="1"/>
  <c r="E172" i="1"/>
  <c r="I172" i="1"/>
  <c r="E173" i="1"/>
  <c r="I173" i="1"/>
  <c r="E174" i="1"/>
  <c r="I174" i="1"/>
  <c r="E175" i="1"/>
  <c r="I175" i="1"/>
  <c r="E176" i="1"/>
  <c r="I176" i="1"/>
  <c r="E177" i="1"/>
  <c r="I177" i="1"/>
  <c r="E178" i="1"/>
  <c r="I178" i="1"/>
  <c r="E179" i="1"/>
  <c r="I179" i="1"/>
  <c r="E180" i="1"/>
  <c r="I180" i="1"/>
  <c r="E181" i="1"/>
  <c r="I181" i="1"/>
  <c r="E182" i="1"/>
  <c r="I182" i="1"/>
  <c r="E183" i="1"/>
  <c r="I183" i="1"/>
  <c r="E184" i="1"/>
  <c r="I184" i="1"/>
  <c r="E185" i="1"/>
  <c r="I185" i="1"/>
  <c r="E186" i="1"/>
  <c r="I186" i="1"/>
  <c r="E187" i="1"/>
  <c r="I187" i="1"/>
  <c r="E188" i="1"/>
  <c r="I188" i="1"/>
  <c r="E189" i="1"/>
  <c r="I189" i="1"/>
  <c r="E190" i="1"/>
  <c r="I190" i="1"/>
  <c r="E191" i="1"/>
  <c r="I191" i="1"/>
  <c r="E192" i="1"/>
  <c r="I192" i="1"/>
  <c r="E193" i="1"/>
  <c r="I193" i="1"/>
  <c r="E194" i="1"/>
  <c r="I194" i="1"/>
  <c r="E195" i="1"/>
  <c r="I195" i="1"/>
  <c r="E196" i="1"/>
  <c r="I196" i="1"/>
  <c r="E197" i="1"/>
  <c r="I197" i="1"/>
  <c r="E198" i="1"/>
  <c r="I198" i="1"/>
  <c r="E199" i="1"/>
  <c r="I199" i="1"/>
  <c r="E200" i="1"/>
  <c r="I200" i="1"/>
  <c r="E201" i="1"/>
  <c r="I201" i="1"/>
  <c r="E202" i="1"/>
  <c r="I202" i="1"/>
  <c r="E203" i="1"/>
  <c r="I203" i="1"/>
  <c r="E204" i="1"/>
  <c r="I204" i="1"/>
  <c r="E205" i="1"/>
  <c r="I205" i="1"/>
  <c r="E206" i="1"/>
  <c r="I206" i="1"/>
  <c r="E207" i="1"/>
  <c r="I207" i="1"/>
  <c r="E208" i="1"/>
  <c r="I208" i="1"/>
  <c r="E209" i="1"/>
  <c r="I209" i="1"/>
  <c r="E210" i="1"/>
  <c r="I210" i="1"/>
  <c r="E211" i="1"/>
  <c r="I211" i="1"/>
  <c r="E212" i="1"/>
  <c r="I212" i="1"/>
  <c r="E213" i="1"/>
  <c r="I213" i="1"/>
  <c r="E214" i="1"/>
  <c r="I214" i="1"/>
  <c r="E215" i="1"/>
  <c r="I215" i="1"/>
  <c r="E216" i="1"/>
  <c r="I216" i="1"/>
  <c r="E217" i="1"/>
  <c r="I217" i="1"/>
  <c r="E218" i="1"/>
  <c r="I218" i="1"/>
  <c r="E219" i="1"/>
  <c r="I219" i="1"/>
  <c r="E220" i="1"/>
  <c r="I220" i="1"/>
  <c r="E221" i="1"/>
  <c r="I221" i="1"/>
  <c r="E222" i="1"/>
  <c r="I222" i="1"/>
  <c r="E223" i="1"/>
  <c r="I223" i="1"/>
  <c r="E224" i="1"/>
  <c r="I224" i="1"/>
  <c r="E225" i="1"/>
  <c r="I225" i="1"/>
  <c r="E226" i="1"/>
  <c r="I226" i="1"/>
  <c r="E227" i="1"/>
  <c r="I227" i="1"/>
  <c r="E228" i="1"/>
  <c r="I228" i="1"/>
  <c r="E229" i="1"/>
  <c r="I229" i="1"/>
  <c r="E230" i="1"/>
  <c r="I230" i="1"/>
  <c r="E231" i="1"/>
  <c r="I231" i="1"/>
  <c r="E232" i="1"/>
  <c r="I232" i="1"/>
  <c r="E233" i="1"/>
  <c r="I233" i="1"/>
  <c r="E234" i="1"/>
  <c r="I234" i="1"/>
  <c r="E235" i="1"/>
  <c r="I235" i="1"/>
  <c r="E236" i="1"/>
  <c r="I236" i="1"/>
  <c r="E237" i="1"/>
  <c r="I237" i="1"/>
  <c r="E238" i="1"/>
  <c r="I238" i="1"/>
  <c r="E239" i="1"/>
  <c r="I239" i="1"/>
  <c r="E240" i="1"/>
  <c r="I240" i="1"/>
  <c r="E241" i="1"/>
  <c r="I241" i="1"/>
  <c r="E242" i="1"/>
  <c r="I242" i="1"/>
  <c r="E243" i="1"/>
  <c r="I243" i="1"/>
  <c r="E244" i="1"/>
  <c r="I244" i="1"/>
  <c r="E245" i="1"/>
  <c r="I245" i="1"/>
  <c r="E246" i="1"/>
  <c r="I246" i="1"/>
  <c r="E247" i="1"/>
  <c r="I247" i="1"/>
  <c r="E248" i="1"/>
  <c r="I248" i="1"/>
  <c r="E249" i="1"/>
  <c r="I249" i="1"/>
  <c r="E250" i="1"/>
  <c r="I250" i="1"/>
  <c r="E251" i="1"/>
  <c r="I251" i="1"/>
  <c r="E252" i="1"/>
  <c r="I252" i="1"/>
  <c r="E253" i="1"/>
  <c r="I253" i="1"/>
  <c r="E254" i="1"/>
  <c r="I254" i="1"/>
  <c r="E255" i="1"/>
  <c r="I255" i="1"/>
  <c r="E256" i="1"/>
  <c r="I256" i="1"/>
  <c r="E257" i="1"/>
  <c r="I257" i="1"/>
  <c r="E258" i="1"/>
  <c r="I258" i="1"/>
  <c r="E259" i="1"/>
  <c r="I259" i="1"/>
  <c r="E260" i="1"/>
  <c r="I260" i="1"/>
  <c r="E261" i="1"/>
  <c r="I261" i="1"/>
  <c r="E262" i="1"/>
  <c r="I262" i="1"/>
  <c r="E263" i="1"/>
  <c r="I263" i="1"/>
  <c r="E264" i="1"/>
  <c r="I264" i="1"/>
  <c r="E265" i="1"/>
  <c r="I265" i="1"/>
  <c r="E266" i="1"/>
  <c r="I266" i="1"/>
  <c r="E267" i="1"/>
  <c r="I267" i="1"/>
  <c r="E268" i="1"/>
  <c r="I268" i="1"/>
  <c r="E269" i="1"/>
  <c r="I269" i="1"/>
  <c r="E270" i="1"/>
  <c r="I270" i="1"/>
  <c r="E271" i="1"/>
  <c r="I271" i="1"/>
  <c r="E272" i="1"/>
  <c r="I272" i="1"/>
  <c r="E273" i="1"/>
  <c r="I273" i="1"/>
  <c r="E274" i="1"/>
  <c r="I274" i="1"/>
  <c r="E275" i="1"/>
  <c r="I275" i="1"/>
  <c r="E276" i="1"/>
  <c r="I276" i="1"/>
  <c r="E277" i="1"/>
  <c r="I277" i="1"/>
  <c r="E278" i="1"/>
  <c r="I278" i="1"/>
  <c r="E279" i="1"/>
  <c r="I279" i="1"/>
  <c r="E280" i="1"/>
  <c r="I280" i="1"/>
  <c r="E281" i="1"/>
  <c r="I281" i="1"/>
  <c r="E282" i="1"/>
  <c r="I282" i="1"/>
  <c r="E283" i="1"/>
  <c r="I283" i="1"/>
  <c r="E284" i="1"/>
  <c r="I284" i="1"/>
  <c r="E285" i="1"/>
  <c r="I285" i="1"/>
  <c r="E286" i="1"/>
  <c r="I286" i="1"/>
  <c r="E287" i="1"/>
  <c r="I287" i="1"/>
  <c r="E288" i="1"/>
  <c r="I288" i="1"/>
  <c r="E289" i="1"/>
  <c r="I289" i="1"/>
  <c r="E290" i="1"/>
  <c r="I290" i="1"/>
  <c r="E291" i="1"/>
  <c r="I291" i="1"/>
  <c r="E292" i="1"/>
  <c r="I292" i="1"/>
  <c r="E293" i="1"/>
  <c r="I293" i="1"/>
  <c r="E294" i="1"/>
  <c r="I294" i="1"/>
  <c r="E295" i="1"/>
  <c r="I295" i="1"/>
  <c r="E296" i="1"/>
  <c r="I296" i="1"/>
  <c r="E297" i="1"/>
  <c r="I297" i="1"/>
  <c r="E298" i="1"/>
  <c r="I298" i="1"/>
  <c r="E299" i="1"/>
  <c r="I299" i="1"/>
  <c r="E300" i="1"/>
  <c r="I300" i="1"/>
  <c r="E301" i="1"/>
  <c r="I301" i="1"/>
  <c r="E302" i="1"/>
  <c r="I302" i="1"/>
  <c r="E303" i="1"/>
  <c r="I303" i="1"/>
  <c r="E304" i="1"/>
  <c r="I304" i="1"/>
  <c r="E305" i="1"/>
  <c r="I305" i="1"/>
  <c r="E306" i="1"/>
  <c r="I306" i="1"/>
  <c r="E307" i="1"/>
  <c r="I307" i="1"/>
  <c r="E308" i="1"/>
  <c r="I308" i="1"/>
  <c r="E309" i="1"/>
  <c r="I309" i="1"/>
  <c r="E310" i="1"/>
  <c r="I310" i="1"/>
  <c r="E311" i="1"/>
  <c r="I311" i="1"/>
  <c r="E312" i="1"/>
  <c r="I312" i="1"/>
  <c r="E313" i="1"/>
  <c r="I313" i="1"/>
  <c r="E314" i="1"/>
  <c r="I314" i="1"/>
  <c r="E315" i="1"/>
  <c r="I315" i="1"/>
  <c r="E316" i="1"/>
  <c r="I316" i="1"/>
  <c r="E317" i="1"/>
  <c r="I317" i="1"/>
  <c r="E318" i="1"/>
  <c r="I318" i="1"/>
  <c r="E319" i="1"/>
  <c r="I319" i="1"/>
  <c r="E320" i="1"/>
  <c r="I320" i="1"/>
  <c r="E321" i="1"/>
  <c r="I321" i="1"/>
  <c r="E322" i="1"/>
  <c r="I322" i="1"/>
  <c r="E323" i="1"/>
  <c r="I323" i="1"/>
  <c r="E324" i="1"/>
  <c r="I324" i="1"/>
  <c r="E325" i="1"/>
  <c r="I325" i="1"/>
  <c r="E326" i="1"/>
  <c r="I326" i="1"/>
  <c r="E327" i="1"/>
  <c r="I327" i="1"/>
  <c r="E328" i="1"/>
  <c r="I328" i="1"/>
  <c r="E329" i="1"/>
  <c r="I329" i="1"/>
  <c r="E330" i="1"/>
  <c r="I330" i="1"/>
  <c r="E331" i="1"/>
  <c r="I331" i="1"/>
  <c r="E332" i="1"/>
  <c r="I332" i="1"/>
  <c r="E333" i="1"/>
  <c r="I333" i="1"/>
  <c r="E334" i="1"/>
  <c r="I334" i="1"/>
  <c r="E335" i="1"/>
  <c r="I335" i="1"/>
  <c r="E336" i="1"/>
  <c r="I336" i="1"/>
  <c r="E337" i="1"/>
  <c r="I337" i="1"/>
  <c r="E338" i="1"/>
  <c r="I338" i="1"/>
  <c r="E339" i="1"/>
  <c r="I339" i="1"/>
  <c r="E340" i="1"/>
  <c r="I340" i="1"/>
  <c r="E341" i="1"/>
  <c r="I341" i="1"/>
  <c r="E342" i="1"/>
  <c r="I342" i="1"/>
  <c r="E343" i="1"/>
  <c r="I343" i="1"/>
  <c r="E344" i="1"/>
  <c r="I344" i="1"/>
  <c r="E345" i="1"/>
  <c r="I345" i="1"/>
  <c r="E346" i="1"/>
  <c r="I346" i="1"/>
  <c r="E347" i="1"/>
  <c r="I347" i="1"/>
  <c r="E348" i="1"/>
  <c r="I348" i="1"/>
  <c r="E349" i="1"/>
  <c r="I349" i="1"/>
  <c r="E350" i="1"/>
  <c r="I350" i="1"/>
  <c r="E351" i="1"/>
  <c r="I351" i="1"/>
  <c r="E352" i="1"/>
  <c r="I352" i="1"/>
  <c r="E353" i="1"/>
  <c r="I353" i="1"/>
  <c r="E354" i="1"/>
  <c r="I354" i="1"/>
  <c r="E355" i="1"/>
  <c r="I355" i="1"/>
  <c r="E356" i="1"/>
  <c r="I356" i="1"/>
  <c r="E357" i="1"/>
  <c r="I357" i="1"/>
  <c r="E358" i="1"/>
  <c r="I358" i="1"/>
  <c r="E359" i="1"/>
  <c r="I359" i="1"/>
  <c r="E360" i="1"/>
  <c r="I360" i="1"/>
  <c r="E361" i="1"/>
  <c r="I361" i="1"/>
  <c r="E362" i="1"/>
  <c r="I362" i="1"/>
  <c r="E363" i="1"/>
  <c r="I363" i="1"/>
  <c r="E364" i="1"/>
  <c r="I364" i="1"/>
  <c r="E365" i="1"/>
  <c r="I365" i="1"/>
  <c r="E366" i="1"/>
  <c r="I366" i="1"/>
  <c r="E367" i="1"/>
  <c r="I367" i="1"/>
  <c r="E368" i="1"/>
  <c r="I368" i="1"/>
  <c r="E369" i="1"/>
  <c r="I369" i="1"/>
  <c r="E370" i="1"/>
  <c r="I370" i="1"/>
  <c r="E371" i="1"/>
  <c r="I371" i="1"/>
  <c r="E372" i="1"/>
  <c r="I372" i="1"/>
  <c r="E373" i="1"/>
  <c r="I373" i="1"/>
  <c r="E374" i="1"/>
  <c r="I374" i="1"/>
  <c r="E375" i="1"/>
  <c r="I375" i="1"/>
  <c r="E376" i="1"/>
  <c r="I376" i="1"/>
  <c r="E377" i="1"/>
  <c r="I377" i="1"/>
  <c r="E378" i="1"/>
  <c r="I378" i="1"/>
  <c r="E379" i="1"/>
  <c r="I379" i="1"/>
  <c r="E380" i="1"/>
  <c r="I380" i="1"/>
  <c r="E381" i="1"/>
  <c r="I381" i="1"/>
  <c r="E382" i="1"/>
  <c r="I382" i="1"/>
  <c r="E383" i="1"/>
  <c r="I383" i="1"/>
  <c r="E384" i="1"/>
  <c r="I384" i="1"/>
  <c r="E385" i="1"/>
  <c r="I385" i="1"/>
  <c r="E386" i="1"/>
  <c r="I386" i="1"/>
  <c r="E387" i="1"/>
  <c r="I387" i="1"/>
  <c r="E388" i="1"/>
  <c r="I388" i="1"/>
  <c r="E389" i="1"/>
  <c r="I389" i="1"/>
  <c r="E390" i="1"/>
  <c r="I390" i="1"/>
  <c r="E391" i="1"/>
  <c r="I391" i="1"/>
  <c r="E392" i="1"/>
  <c r="I392" i="1"/>
  <c r="E393" i="1"/>
  <c r="I393" i="1"/>
  <c r="E394" i="1"/>
  <c r="I394" i="1"/>
  <c r="E395" i="1"/>
  <c r="I395" i="1"/>
  <c r="E396" i="1"/>
  <c r="I396" i="1"/>
  <c r="E397" i="1"/>
  <c r="I397" i="1"/>
  <c r="E398" i="1"/>
  <c r="I398" i="1"/>
  <c r="E399" i="1"/>
  <c r="I399" i="1"/>
  <c r="E400" i="1"/>
  <c r="I400" i="1"/>
  <c r="E401" i="1"/>
  <c r="I401" i="1"/>
  <c r="E402" i="1"/>
  <c r="I402" i="1"/>
  <c r="E403" i="1"/>
  <c r="I403" i="1"/>
  <c r="E404" i="1"/>
  <c r="I404" i="1"/>
  <c r="E405" i="1"/>
  <c r="I405" i="1"/>
  <c r="E406" i="1"/>
  <c r="I406" i="1"/>
  <c r="E407" i="1"/>
  <c r="I407" i="1"/>
  <c r="E408" i="1"/>
  <c r="I408" i="1"/>
  <c r="E409" i="1"/>
  <c r="I409" i="1"/>
  <c r="E410" i="1"/>
  <c r="I410" i="1"/>
  <c r="E411" i="1"/>
  <c r="I411" i="1"/>
  <c r="E412" i="1"/>
  <c r="I412" i="1"/>
  <c r="E413" i="1"/>
  <c r="I413" i="1"/>
  <c r="E414" i="1"/>
  <c r="I414" i="1"/>
  <c r="E415" i="1"/>
  <c r="I415" i="1"/>
  <c r="E416" i="1"/>
  <c r="I416" i="1"/>
  <c r="E417" i="1"/>
  <c r="I417" i="1"/>
  <c r="E418" i="1"/>
  <c r="I418" i="1"/>
  <c r="E419" i="1"/>
  <c r="I419" i="1"/>
  <c r="E420" i="1"/>
  <c r="I420" i="1"/>
  <c r="E421" i="1"/>
  <c r="I421" i="1"/>
  <c r="E422" i="1"/>
  <c r="I422" i="1"/>
  <c r="E423" i="1"/>
  <c r="I423" i="1"/>
  <c r="E424" i="1"/>
  <c r="I424" i="1"/>
  <c r="E425" i="1"/>
  <c r="I425" i="1"/>
  <c r="E426" i="1"/>
  <c r="I426" i="1"/>
  <c r="E427" i="1"/>
  <c r="I427" i="1"/>
  <c r="E428" i="1"/>
  <c r="I428" i="1"/>
  <c r="E429" i="1"/>
  <c r="I429" i="1"/>
  <c r="E430" i="1"/>
  <c r="I430" i="1"/>
  <c r="E431" i="1"/>
  <c r="I431" i="1"/>
  <c r="E432" i="1"/>
  <c r="I432" i="1"/>
  <c r="E433" i="1"/>
  <c r="I433" i="1"/>
  <c r="E434" i="1"/>
  <c r="I434" i="1"/>
  <c r="E435" i="1"/>
  <c r="I435" i="1"/>
  <c r="E436" i="1"/>
  <c r="I436" i="1"/>
  <c r="E437" i="1"/>
  <c r="I437" i="1"/>
  <c r="E438" i="1"/>
  <c r="I438" i="1"/>
  <c r="E439" i="1"/>
  <c r="I439" i="1"/>
  <c r="E440" i="1"/>
  <c r="I440" i="1"/>
  <c r="E441" i="1"/>
  <c r="I441" i="1"/>
  <c r="E442" i="1"/>
  <c r="I442" i="1"/>
  <c r="E443" i="1"/>
  <c r="I443" i="1"/>
  <c r="E444" i="1"/>
  <c r="I444" i="1"/>
  <c r="E445" i="1"/>
  <c r="I445" i="1"/>
  <c r="E446" i="1"/>
  <c r="I446" i="1"/>
  <c r="E447" i="1"/>
  <c r="I447" i="1"/>
  <c r="E448" i="1"/>
  <c r="I448" i="1"/>
  <c r="E449" i="1"/>
  <c r="I449" i="1"/>
  <c r="E450" i="1"/>
  <c r="I450" i="1"/>
  <c r="E451" i="1"/>
  <c r="I451" i="1"/>
  <c r="E452" i="1"/>
  <c r="I452" i="1"/>
  <c r="E453" i="1"/>
  <c r="I453" i="1"/>
  <c r="E454" i="1"/>
  <c r="I454" i="1"/>
  <c r="E455" i="1"/>
  <c r="I455" i="1"/>
  <c r="E456" i="1"/>
  <c r="I456" i="1"/>
  <c r="E457" i="1"/>
  <c r="I457" i="1"/>
  <c r="E458" i="1"/>
  <c r="I458" i="1"/>
  <c r="E459" i="1"/>
  <c r="I459" i="1"/>
  <c r="E460" i="1"/>
  <c r="I460" i="1"/>
  <c r="E461" i="1"/>
  <c r="I461" i="1"/>
  <c r="E462" i="1"/>
  <c r="I462" i="1"/>
  <c r="E463" i="1"/>
  <c r="I463" i="1"/>
  <c r="E464" i="1"/>
  <c r="I464" i="1"/>
  <c r="E465" i="1"/>
  <c r="I465" i="1"/>
  <c r="E466" i="1"/>
  <c r="I466" i="1"/>
  <c r="E467" i="1"/>
  <c r="I467" i="1"/>
  <c r="E468" i="1"/>
  <c r="I468" i="1"/>
  <c r="E469" i="1"/>
  <c r="I469" i="1"/>
  <c r="E470" i="1"/>
  <c r="I470" i="1"/>
  <c r="E471" i="1"/>
  <c r="I471" i="1"/>
  <c r="E472" i="1"/>
  <c r="I472" i="1"/>
  <c r="E473" i="1"/>
  <c r="I473" i="1"/>
  <c r="E474" i="1"/>
  <c r="I474" i="1"/>
  <c r="E475" i="1"/>
  <c r="I475" i="1"/>
  <c r="E476" i="1"/>
  <c r="I476" i="1"/>
  <c r="E477" i="1"/>
  <c r="I477" i="1"/>
  <c r="E478" i="1"/>
  <c r="I478" i="1"/>
  <c r="E479" i="1"/>
  <c r="I479" i="1"/>
  <c r="E480" i="1"/>
  <c r="I480" i="1"/>
  <c r="E481" i="1"/>
  <c r="I481" i="1"/>
  <c r="E482" i="1"/>
  <c r="I482" i="1"/>
  <c r="E483" i="1"/>
  <c r="I483" i="1"/>
  <c r="E484" i="1"/>
  <c r="I484" i="1"/>
  <c r="E485" i="1"/>
  <c r="I485" i="1"/>
  <c r="E486" i="1"/>
  <c r="I486" i="1"/>
  <c r="E487" i="1"/>
  <c r="I487" i="1"/>
  <c r="E488" i="1"/>
  <c r="I488" i="1"/>
  <c r="E489" i="1"/>
  <c r="I489" i="1"/>
  <c r="E490" i="1"/>
  <c r="I490" i="1"/>
  <c r="E491" i="1"/>
  <c r="I491" i="1"/>
  <c r="E492" i="1"/>
  <c r="I492" i="1"/>
  <c r="E493" i="1"/>
  <c r="I493" i="1"/>
  <c r="E494" i="1"/>
  <c r="I494" i="1"/>
  <c r="E495" i="1"/>
  <c r="I495" i="1"/>
  <c r="E496" i="1"/>
  <c r="I496" i="1"/>
  <c r="E497" i="1"/>
  <c r="I497" i="1"/>
  <c r="E498" i="1"/>
  <c r="I498" i="1"/>
  <c r="E499" i="1"/>
  <c r="I499" i="1"/>
  <c r="E500" i="1"/>
  <c r="I500" i="1"/>
  <c r="E501" i="1"/>
  <c r="I501" i="1"/>
  <c r="E502" i="1"/>
  <c r="I502" i="1"/>
  <c r="E503" i="1"/>
  <c r="I503" i="1"/>
  <c r="E504" i="1"/>
  <c r="I504" i="1"/>
  <c r="E505" i="1"/>
  <c r="I505" i="1"/>
  <c r="E506" i="1"/>
  <c r="I506" i="1"/>
  <c r="E507" i="1"/>
  <c r="I507" i="1"/>
  <c r="E508" i="1"/>
  <c r="I508" i="1"/>
  <c r="E509" i="1"/>
  <c r="I509" i="1"/>
  <c r="E510" i="1"/>
  <c r="I510" i="1"/>
  <c r="E511" i="1"/>
  <c r="I511" i="1"/>
  <c r="E512" i="1"/>
  <c r="I512" i="1"/>
  <c r="E513" i="1"/>
  <c r="I513" i="1"/>
  <c r="E514" i="1"/>
  <c r="I514" i="1"/>
  <c r="E515" i="1"/>
  <c r="I515" i="1"/>
  <c r="E516" i="1"/>
  <c r="I516" i="1"/>
  <c r="E517" i="1"/>
  <c r="I517" i="1"/>
  <c r="E518" i="1"/>
  <c r="I518" i="1"/>
  <c r="E519" i="1"/>
  <c r="I519" i="1"/>
  <c r="E520" i="1"/>
  <c r="I520" i="1"/>
  <c r="E521" i="1"/>
  <c r="I521" i="1"/>
  <c r="E522" i="1"/>
  <c r="I522" i="1"/>
  <c r="E523" i="1"/>
  <c r="I523" i="1"/>
  <c r="E524" i="1"/>
  <c r="I524" i="1"/>
  <c r="E525" i="1"/>
  <c r="I525" i="1"/>
  <c r="E526" i="1"/>
  <c r="I526" i="1"/>
  <c r="E527" i="1"/>
  <c r="I527" i="1"/>
  <c r="E528" i="1"/>
  <c r="I528" i="1"/>
  <c r="E529" i="1"/>
  <c r="I529" i="1"/>
  <c r="E530" i="1"/>
  <c r="I530" i="1"/>
  <c r="E531" i="1"/>
  <c r="I531" i="1"/>
  <c r="E532" i="1"/>
  <c r="I532" i="1"/>
  <c r="E533" i="1"/>
  <c r="I533" i="1"/>
  <c r="E534" i="1"/>
  <c r="I534" i="1"/>
  <c r="E535" i="1"/>
  <c r="I535" i="1"/>
  <c r="E536" i="1"/>
  <c r="I536" i="1"/>
  <c r="E537" i="1"/>
  <c r="I537" i="1"/>
  <c r="E538" i="1"/>
  <c r="I538" i="1"/>
  <c r="E539" i="1"/>
  <c r="I539" i="1"/>
  <c r="E540" i="1"/>
  <c r="I540" i="1"/>
  <c r="E541" i="1"/>
  <c r="I541" i="1"/>
  <c r="E542" i="1"/>
  <c r="I542" i="1"/>
  <c r="E543" i="1"/>
  <c r="I543" i="1"/>
  <c r="E544" i="1"/>
  <c r="I544" i="1"/>
  <c r="E545" i="1"/>
  <c r="I545" i="1"/>
  <c r="E546" i="1"/>
  <c r="I546" i="1"/>
  <c r="E547" i="1"/>
  <c r="I547" i="1"/>
  <c r="E548" i="1"/>
  <c r="I548" i="1"/>
  <c r="E549" i="1"/>
  <c r="I549" i="1"/>
  <c r="E550" i="1"/>
  <c r="I550" i="1"/>
  <c r="E551" i="1"/>
  <c r="I551" i="1"/>
  <c r="E552" i="1"/>
  <c r="I552" i="1"/>
  <c r="E553" i="1"/>
  <c r="I553" i="1"/>
  <c r="E554" i="1"/>
  <c r="I554" i="1"/>
  <c r="E555" i="1"/>
  <c r="I555" i="1"/>
  <c r="E556" i="1"/>
  <c r="I556" i="1"/>
  <c r="E557" i="1"/>
  <c r="I557" i="1"/>
  <c r="E558" i="1"/>
  <c r="I558" i="1"/>
  <c r="E559" i="1"/>
  <c r="I559" i="1"/>
  <c r="E560" i="1"/>
  <c r="I560" i="1"/>
  <c r="E561" i="1"/>
  <c r="I561" i="1"/>
  <c r="E562" i="1"/>
  <c r="I562" i="1"/>
  <c r="E563" i="1"/>
  <c r="I563" i="1"/>
  <c r="E564" i="1"/>
  <c r="I564" i="1"/>
  <c r="E565" i="1"/>
  <c r="I565" i="1"/>
  <c r="E566" i="1"/>
  <c r="I566" i="1"/>
  <c r="E567" i="1"/>
  <c r="I567" i="1"/>
  <c r="E568" i="1"/>
  <c r="I568" i="1"/>
  <c r="E569" i="1"/>
  <c r="I569" i="1"/>
  <c r="E570" i="1"/>
  <c r="I570" i="1"/>
  <c r="E571" i="1"/>
  <c r="I571" i="1"/>
  <c r="E572" i="1"/>
  <c r="I572" i="1"/>
  <c r="E573" i="1"/>
  <c r="I573" i="1"/>
  <c r="E574" i="1"/>
  <c r="I574" i="1"/>
  <c r="E575" i="1"/>
  <c r="I575" i="1"/>
  <c r="E576" i="1"/>
  <c r="I576" i="1"/>
  <c r="E577" i="1"/>
  <c r="I577" i="1"/>
  <c r="E578" i="1"/>
  <c r="I578" i="1"/>
  <c r="E579" i="1"/>
  <c r="I579" i="1"/>
  <c r="E580" i="1"/>
  <c r="I580" i="1"/>
  <c r="E581" i="1"/>
  <c r="I581" i="1"/>
  <c r="E582" i="1"/>
  <c r="I582" i="1"/>
  <c r="E583" i="1"/>
  <c r="I583" i="1"/>
  <c r="E584" i="1"/>
  <c r="I584" i="1"/>
  <c r="E585" i="1"/>
  <c r="I585" i="1"/>
  <c r="E586" i="1"/>
  <c r="I586" i="1"/>
  <c r="E587" i="1"/>
  <c r="I587" i="1"/>
  <c r="E588" i="1"/>
  <c r="I588" i="1"/>
  <c r="E589" i="1"/>
  <c r="I589" i="1"/>
  <c r="E590" i="1"/>
  <c r="I590" i="1"/>
  <c r="E591" i="1"/>
  <c r="I591" i="1"/>
  <c r="E592" i="1"/>
  <c r="I592" i="1"/>
  <c r="E593" i="1"/>
  <c r="I593" i="1"/>
  <c r="E594" i="1"/>
  <c r="I594" i="1"/>
  <c r="E595" i="1"/>
  <c r="I595" i="1"/>
  <c r="E596" i="1"/>
  <c r="I596" i="1"/>
  <c r="E597" i="1"/>
  <c r="I597" i="1"/>
  <c r="E598" i="1"/>
  <c r="I598" i="1"/>
  <c r="E599" i="1"/>
  <c r="I599" i="1"/>
  <c r="E600" i="1"/>
  <c r="I600" i="1"/>
  <c r="E601" i="1"/>
  <c r="I601" i="1"/>
  <c r="E602" i="1"/>
  <c r="I602" i="1"/>
  <c r="E603" i="1"/>
  <c r="I603" i="1"/>
  <c r="E604" i="1"/>
  <c r="I604" i="1"/>
  <c r="E605" i="1"/>
  <c r="I605" i="1"/>
  <c r="E606" i="1"/>
  <c r="I606" i="1"/>
  <c r="E607" i="1"/>
  <c r="I607" i="1"/>
  <c r="E608" i="1"/>
  <c r="I608" i="1"/>
  <c r="E609" i="1"/>
  <c r="I609" i="1"/>
  <c r="E610" i="1"/>
  <c r="I610" i="1"/>
  <c r="E611" i="1"/>
  <c r="I611" i="1"/>
  <c r="E612" i="1"/>
  <c r="I612" i="1"/>
  <c r="E613" i="1"/>
  <c r="I613" i="1"/>
  <c r="E614" i="1"/>
  <c r="I614" i="1"/>
  <c r="E615" i="1"/>
  <c r="I615" i="1"/>
  <c r="E616" i="1"/>
  <c r="I616" i="1"/>
  <c r="E617" i="1"/>
  <c r="I617" i="1"/>
  <c r="E618" i="1"/>
  <c r="I618" i="1"/>
  <c r="E619" i="1"/>
  <c r="I619" i="1"/>
  <c r="E620" i="1"/>
  <c r="I620" i="1"/>
  <c r="E621" i="1"/>
  <c r="I621" i="1"/>
  <c r="E622" i="1"/>
  <c r="I622" i="1"/>
  <c r="E623" i="1"/>
  <c r="I623" i="1"/>
  <c r="E624" i="1"/>
  <c r="I624" i="1"/>
  <c r="E625" i="1"/>
  <c r="I625" i="1"/>
  <c r="E626" i="1"/>
  <c r="I626" i="1"/>
  <c r="E627" i="1"/>
  <c r="I627" i="1"/>
  <c r="E628" i="1"/>
  <c r="I628" i="1"/>
  <c r="E629" i="1"/>
  <c r="I629" i="1"/>
  <c r="E630" i="1"/>
  <c r="I630" i="1"/>
  <c r="E631" i="1"/>
  <c r="I631" i="1"/>
  <c r="E632" i="1"/>
  <c r="I632" i="1"/>
  <c r="E633" i="1"/>
  <c r="I633" i="1"/>
  <c r="E634" i="1"/>
  <c r="I634" i="1"/>
  <c r="E635" i="1"/>
  <c r="I635" i="1"/>
  <c r="E636" i="1"/>
  <c r="I636" i="1"/>
  <c r="E637" i="1"/>
  <c r="I637" i="1"/>
  <c r="E638" i="1"/>
  <c r="I638" i="1"/>
  <c r="E639" i="1"/>
  <c r="I639" i="1"/>
  <c r="E640" i="1"/>
  <c r="I640" i="1"/>
  <c r="E641" i="1"/>
  <c r="I641" i="1"/>
  <c r="E642" i="1"/>
  <c r="I642" i="1"/>
  <c r="E643" i="1"/>
  <c r="I643" i="1"/>
  <c r="E644" i="1"/>
  <c r="I644" i="1"/>
  <c r="E645" i="1"/>
  <c r="I645" i="1"/>
  <c r="E646" i="1"/>
  <c r="I646" i="1"/>
  <c r="E647" i="1"/>
  <c r="I647" i="1"/>
  <c r="E648" i="1"/>
  <c r="I648" i="1"/>
  <c r="E649" i="1"/>
  <c r="I649" i="1"/>
  <c r="E650" i="1"/>
  <c r="I650" i="1"/>
  <c r="E651" i="1"/>
  <c r="I651" i="1"/>
  <c r="E652" i="1"/>
  <c r="I652" i="1"/>
  <c r="E653" i="1"/>
  <c r="I653" i="1"/>
  <c r="E654" i="1"/>
  <c r="I654" i="1"/>
  <c r="E655" i="1"/>
  <c r="I655" i="1"/>
  <c r="E656" i="1"/>
  <c r="I656" i="1"/>
  <c r="E657" i="1"/>
  <c r="I657" i="1"/>
  <c r="E658" i="1"/>
  <c r="I658" i="1"/>
  <c r="E659" i="1"/>
  <c r="I659" i="1"/>
  <c r="E660" i="1"/>
  <c r="I660" i="1"/>
  <c r="E661" i="1"/>
  <c r="I661" i="1"/>
  <c r="E662" i="1"/>
  <c r="I662" i="1"/>
</calcChain>
</file>

<file path=xl/sharedStrings.xml><?xml version="1.0" encoding="utf-8"?>
<sst xmlns="http://schemas.openxmlformats.org/spreadsheetml/2006/main" count="36506" uniqueCount="20249">
  <si>
    <t>REACTOME_CELL_CYCLE</t>
  </si>
  <si>
    <t>REACTOME_CELL_CYCLE_MITOTIC</t>
  </si>
  <si>
    <t>REACTOME_DNA_REPLICATION</t>
  </si>
  <si>
    <t>REACTOME_MITOTIC_M_M_G1_PHASES</t>
  </si>
  <si>
    <t>REACTOME_SYNTHESIS_OF_DNA</t>
  </si>
  <si>
    <t>REACTOME_MITOTIC_G1_G1_S_PHASES</t>
  </si>
  <si>
    <t>REACTOME_S_PHASE</t>
  </si>
  <si>
    <t>REACTOME_G2_M_CHECKPOINTS</t>
  </si>
  <si>
    <t>REACTOME_CELL_CYCLE_CHECKPOINTS</t>
  </si>
  <si>
    <t>REACTOME_DNA_STRAND_ELONGATION</t>
  </si>
  <si>
    <t>REACTOME_G1_S_TRANSITION</t>
  </si>
  <si>
    <t>REACTOME_DNA_REPAIR</t>
  </si>
  <si>
    <t>REACTOME_M_G1_TRANSITION</t>
  </si>
  <si>
    <t>REACTOME_EXTENSION_OF_TELOMERES</t>
  </si>
  <si>
    <t>REACTOME_LAGGING_STRAND_SYNTHESIS</t>
  </si>
  <si>
    <t>REACTOME_MITOTIC_PROMETAPHASE</t>
  </si>
  <si>
    <t>REACTOME_TELOMERE_MAINTENANCE</t>
  </si>
  <si>
    <t>REACTOME_CHROMOSOME_MAINTENANCE</t>
  </si>
  <si>
    <t>REACTOME_ACTIVATION_OF_ATR_IN_RESPONSE_TO_REPLICATION_STRESS</t>
  </si>
  <si>
    <t>REACTOME_G1_S_SPECIFIC_TRANSCRIPTION</t>
  </si>
  <si>
    <t>REACTOME_E2F_MEDIATED_REGULATION_OF_DNA_REPLICATION</t>
  </si>
  <si>
    <t>REACTOME_GLOBAL_GENOMIC_NER_GG_NER</t>
  </si>
  <si>
    <t>REACTOME_PROCESSIVE_SYNTHESIS_ON_THE_LAGGING_STRAND</t>
  </si>
  <si>
    <t>REACTOME_ACTIVATION_OF_THE_PRE_REPLICATIVE_COMPLEX</t>
  </si>
  <si>
    <t>REACTOME_ASSEMBLY_OF_THE_PRE_REPLICATIVE_COMPLEX</t>
  </si>
  <si>
    <t>REACTOME_NUCLEOTIDE_EXCISION_REPAIR</t>
  </si>
  <si>
    <t>REACTOME_INHIBITION_OF_REPLICATION_INITIATION_OF_DAMAGED_DNA_BY_RB1_E2F1</t>
  </si>
  <si>
    <t>REACTOME_MRNA_PROCESSING</t>
  </si>
  <si>
    <t>REACTOME_TRANSCRIPTION_COUPLED_NER_TC_NER</t>
  </si>
  <si>
    <t>REACTOME_G0_AND_EARLY_G1</t>
  </si>
  <si>
    <t>REACTOME_HIV_INFECTION</t>
  </si>
  <si>
    <t>REACTOME_UNWINDING_OF_DNA</t>
  </si>
  <si>
    <t>REACTOME_REGULATION_OF_MITOTIC_CELL_CYCLE</t>
  </si>
  <si>
    <t>REACTOME_MITOTIC_G2_G2_M_PHASES</t>
  </si>
  <si>
    <t>REACTOME_METABOLISM_OF_CARBOHYDRATES</t>
  </si>
  <si>
    <t>REACTOME_ORC1_REMOVAL_FROM_CHROMATIN</t>
  </si>
  <si>
    <t>REACTOME_REPAIR_SYNTHESIS_FOR_GAP_FILLING_BY_DNA_POL_IN_TC_NER</t>
  </si>
  <si>
    <t>REACTOME_FACTORS_INVOLVED_IN_MEGAKARYOCYTE_DEVELOPMENT_AND_PLATELET_PRODUCTION</t>
  </si>
  <si>
    <t>REACTOME_METABOLISM_OF_NON_CODING_RNA</t>
  </si>
  <si>
    <t>REACTOME_FANCONI_ANEMIA_PATHWAY</t>
  </si>
  <si>
    <t>REACTOME_REMOVAL_OF_THE_FLAP_INTERMEDIATE_FROM_THE_C_STRAND</t>
  </si>
  <si>
    <t>REACTOME_PROCESSING_OF_CAPPED_INTRON_CONTAINING_PRE_MRNA</t>
  </si>
  <si>
    <t>REACTOME_HOMOLOGOUS_RECOMBINATION_REPAIR_OF_REPLICATION_INDEPENDENT_DOUBLE_STRAND_BREAKS</t>
  </si>
  <si>
    <t>REACTOME_INHIBITION_OF_THE_PROTEOLYTIC_ACTIVITY_OF_APC_C_REQUIRED_FOR_THE_ONSET_OF_ANAPHASE_BY_MITOTIC_SPINDLE_CHECKPOINT_COMPONENTS</t>
  </si>
  <si>
    <t>REACTOME_DOUBLE_STRAND_BREAK_REPAIR</t>
  </si>
  <si>
    <t>REACTOME_HOST_INTERACTIONS_OF_HIV_FACTORS</t>
  </si>
  <si>
    <t>REACTOME_KINESINS</t>
  </si>
  <si>
    <t>REACTOME_ASSOCIATION_OF_LICENSING_FACTORS_WITH_THE_PRE_REPLICATIVE_COMPLEX</t>
  </si>
  <si>
    <t>REACTOME_DEPOSITION_OF_NEW_CENPA_CONTAINING_NUCLEOSOMES_AT_THE_CENTROMERE</t>
  </si>
  <si>
    <t>REACTOME_E2F_ENABLED_INHIBITION_OF_PRE_REPLICATION_COMPLEX_FORMATION</t>
  </si>
  <si>
    <t>REACTOME_APC_C_CDC20_MEDIATED_DEGRADATION_OF_MITOTIC_PROTEINS</t>
  </si>
  <si>
    <t>REACTOME_POL_SWITCHING</t>
  </si>
  <si>
    <t>REACTOME_HIV_LIFE_CYCLE</t>
  </si>
  <si>
    <t>REACTOME_CYCLIN_A_B1_ASSOCIATED_EVENTS_DURING_G2_M_TRANSITION</t>
  </si>
  <si>
    <t>REACTOME_NEP_NS2_INTERACTS_WITH_THE_CELLULAR_EXPORT_MACHINERY</t>
  </si>
  <si>
    <t>REACTOME_METABOLISM_OF_NUCLEOTIDES</t>
  </si>
  <si>
    <t>REACTOME_RECRUITMENT_OF_MITOTIC_CENTROSOME_PROTEINS_AND_COMPLEXES</t>
  </si>
  <si>
    <t>REACTOME_MEIOTIC_RECOMBINATION</t>
  </si>
  <si>
    <t>REACTOME_CDT1_ASSOCIATION_WITH_THE_CDC6_ORC_ORIGIN_COMPLEX</t>
  </si>
  <si>
    <t>REACTOME_LATE_PHASE_OF_HIV_LIFE_CYCLE</t>
  </si>
  <si>
    <t>REACTOME_CDK_MEDIATED_PHOSPHORYLATION_AND_REMOVAL_OF_CDC6</t>
  </si>
  <si>
    <t>REACTOME_INTERACTIONS_OF_VPR_WITH_HOST_CELLULAR_PROTEINS</t>
  </si>
  <si>
    <t>REACTOME_ACTIVATION_OF_KAINATE_RECEPTORS_UPON_GLUTAMATE_BINDING</t>
  </si>
  <si>
    <t>REACTOME_PYRIMIDINE_METABOLISM</t>
  </si>
  <si>
    <t>REACTOME_SYNTHESIS_AND_INTERCONVERSION_OF_NUCLEOTIDE_DI_AND_TRIPHOSPHATES</t>
  </si>
  <si>
    <t>REACTOME_CDC6_ASSOCIATION_WITH_THE_ORC_ORIGIN_COMPLEX</t>
  </si>
  <si>
    <t>REACTOME_APC_CDC20_MEDIATED_DEGRADATION_OF_NEK2A</t>
  </si>
  <si>
    <t>REACTOME_G_BETA_GAMMA_SIGNALLING_THROUGH_PLC_BETA</t>
  </si>
  <si>
    <t>REACTOME_MEIOSIS</t>
  </si>
  <si>
    <t>REACTOME_RECYCLING_PATHWAY_OF_L1</t>
  </si>
  <si>
    <t>REACTOME_LOSS_OF_NLP_FROM_MITOTIC_CENTROSOMES</t>
  </si>
  <si>
    <t>REACTOME_G2_M_DNA_DAMAGE_CHECKPOINT</t>
  </si>
  <si>
    <t>REACTOME_BASE_EXCISION_REPAIR</t>
  </si>
  <si>
    <t>REACTOME_OPIOID_SIGNALLING</t>
  </si>
  <si>
    <t>REACTOME_TRANSPORT_OF_RIBONUCLEOPROTEINS_INTO_THE_HOST_NUCLEUS</t>
  </si>
  <si>
    <t>REACTOME_APC_C_CDH1_MEDIATED_DEGRADATION_OF_CDC20_AND_OTHER_APC_C_CDH1_TARGETED_PROTEINS_IN_LATE_MITOSIS_EARLY_G1</t>
  </si>
  <si>
    <t>REACTOME_PRE_NOTCH_TRANSCRIPTION_AND_TRANSLATION</t>
  </si>
  <si>
    <t>REACTOME_G_PROTEIN_BETA_GAMMA_SIGNALLING</t>
  </si>
  <si>
    <t>REACTOME_INHIBITION_OF_INSULIN_SECRETION_BY_ADRENALINE_NORADRENALINE</t>
  </si>
  <si>
    <t>REACTOME_GLUCOSE_TRANSPORT</t>
  </si>
  <si>
    <t>REACTOME_HEMOSTASIS</t>
  </si>
  <si>
    <t>REACTOME_REGULATION_OF_GLUCOKINASE_BY_GLUCOKINASE_REGULATORY_PROTEIN</t>
  </si>
  <si>
    <t>REACTOME_RESOLUTION_OF_AP_SITES_VIA_THE_MULTIPLE_NUCLEOTIDE_PATCH_REPLACEMENT_PATHWAY</t>
  </si>
  <si>
    <t>REACTOME_G_BETA_GAMMA_SIGNALLING_THROUGH_PI3KGAMMA</t>
  </si>
  <si>
    <t>REACTOME_PHOSPHORYLATION_OF_THE_APC_C</t>
  </si>
  <si>
    <t>REACTOME_TRANSPORT_OF_MATURE_TRANSCRIPT_TO_CYTOPLASM</t>
  </si>
  <si>
    <t>REACTOME_TRANSPORT_OF_MATURE_MRNA_DERIVED_FROM_AN_INTRONLESS_TRANSCRIPT</t>
  </si>
  <si>
    <t>REACTOME_RECRUITMENT_OF_NUMA_TO_MITOTIC_CENTROSOMES</t>
  </si>
  <si>
    <t>REACTOME_PROSTACYCLIN_SIGNALLING_THROUGH_PROSTACYCLIN_RECEPTOR</t>
  </si>
  <si>
    <t>REACTOME_POST_CHAPERONIN_TUBULIN_FOLDING_PATHWAY</t>
  </si>
  <si>
    <t>REACTOME_MRNA_SPLICING</t>
  </si>
  <si>
    <t>REACTOME_P53_INDEPENDENT_G1_S_DNA_DAMAGE_CHECKPOINT</t>
  </si>
  <si>
    <t>REACTOME_GLUCONEOGENESIS</t>
  </si>
  <si>
    <t>REACTOME_CYCLIN_E_ASSOCIATED_EVENTS_DURING_G1_S_TRANSITION_</t>
  </si>
  <si>
    <t>REACTOME_DESTABILIZATION_OF_MRNA_BY_TRISTETRAPROLIN_TTP</t>
  </si>
  <si>
    <t>REACTOME_APC_C_CDC20_MEDIATED_DEGRADATION_OF_CYCLIN_B</t>
  </si>
  <si>
    <t>REACTOME_MRNA_SPLICING_MINOR_PATHWAY</t>
  </si>
  <si>
    <t>REACTOME_SIGNALING_BY_NOTCH</t>
  </si>
  <si>
    <t>REACTOME_DESTABILIZATION_OF_MRNA_BY_BRF1</t>
  </si>
  <si>
    <t>REACTOME_SCFSKP2_MEDIATED_DEGRADATION_OF_P27_P21</t>
  </si>
  <si>
    <t>REACTOME_MHC_CLASS_II_ANTIGEN_PRESENTATION</t>
  </si>
  <si>
    <t>REACTOME_PRE_NOTCH_EXPRESSION_AND_PROCESSING</t>
  </si>
  <si>
    <t>REACTOME_ADP_SIGNALLING_THROUGH_P2RY1</t>
  </si>
  <si>
    <t>REACTOME_G1_PHASE</t>
  </si>
  <si>
    <t>REACTOME_ENOS_ACTIVATION_AND_REGULATION</t>
  </si>
  <si>
    <t>REACTOME_AMINO_ACID_SYNTHESIS_AND_INTERCONVERSION_TRANSAMINATION</t>
  </si>
  <si>
    <t>REACTOME_ADAPTIVE_IMMUNE_SYSTEM</t>
  </si>
  <si>
    <t>REACTOME_INTEGRATION_OF_ENERGY_METABOLISM</t>
  </si>
  <si>
    <t>REACTOME_METABOLISM_OF_LIPIDS_AND_LIPOPROTEINS</t>
  </si>
  <si>
    <t>REACTOME_AUTODEGRADATION_OF_CDH1_BY_CDH1_APC_C</t>
  </si>
  <si>
    <t>REACTOME_THROMBOXANE_SIGNALLING_THROUGH_TP_RECEPTOR</t>
  </si>
  <si>
    <t>REACTOME_ADP_SIGNALLING_THROUGH_P2RY12</t>
  </si>
  <si>
    <t>REACTOME_SLBP_DEPENDENT_PROCESSING_OF_REPLICATION_DEPENDENT_HISTONE_PRE_MRNAS</t>
  </si>
  <si>
    <t>REACTOME_G_PROTEIN_ACTIVATION</t>
  </si>
  <si>
    <t>REACTOME_SCF_BETA_TRCP_MEDIATED_DEGRADATION_OF_EMI1</t>
  </si>
  <si>
    <t>REACTOME_REGULATION_OF_WATER_BALANCE_BY_RENAL_AQUAPORINS</t>
  </si>
  <si>
    <t>REACTOME_REGULATION_OF_INSULIN_SECRETION_BY_GLUCAGON_LIKE_PEPTIDE1</t>
  </si>
  <si>
    <t>REACTOME_VIF_MEDIATED_DEGRADATION_OF_APOBEC3G</t>
  </si>
  <si>
    <t>REACTOME_G_ALPHA_S_SIGNALLING_EVENTS</t>
  </si>
  <si>
    <t>REACTOME_TETRAHYDROBIOPTERIN_BH4_SYNTHESIS_RECYCLING_SALVAGE_AND_REGULATION</t>
  </si>
  <si>
    <t>REACTOME_GLUCAGON_SIGNALING_IN_METABOLIC_REGULATION</t>
  </si>
  <si>
    <t>REACTOME_GLUCAGON_TYPE_LIGAND_RECEPTORS</t>
  </si>
  <si>
    <t>REACTOME_SIGNAL_AMPLIFICATION</t>
  </si>
  <si>
    <t>REACTOME_SIGNALING_BY_EGFR_IN_CANCER</t>
  </si>
  <si>
    <t>REACTOME_METABOLISM_OF_AMINO_ACIDS_AND_DERIVATIVES</t>
  </si>
  <si>
    <t>REACTOME_POST_TRANSLATIONAL_MODIFICATION_SYNTHESIS_OF_GPI_ANCHORED_PROTEINS</t>
  </si>
  <si>
    <t>REACTOME_RECEPTOR_LIGAND_BINDING_INITIATES_THE_SECOND_PROTEOLYTIC_CLEAVAGE_OF_NOTCH_RECEPTOR</t>
  </si>
  <si>
    <t>REACTOME_REGULATION_OF_KIT_SIGNALING</t>
  </si>
  <si>
    <t>REACTOME_AQUAPORIN_MEDIATED_TRANSPORT</t>
  </si>
  <si>
    <t>REACTOME_MRNA_DECAY_BY_3_TO_5_EXORIBONUCLEASE</t>
  </si>
  <si>
    <t>REACTOME_SIGNALING_BY_THE_B_CELL_RECEPTOR_BCR</t>
  </si>
  <si>
    <t>REACTOME_NETRIN1_SIGNALING</t>
  </si>
  <si>
    <t>REACTOME_PLC_BETA_MEDIATED_EVENTS</t>
  </si>
  <si>
    <t>REACTOME_GLUCOSE_METABOLISM</t>
  </si>
  <si>
    <t>REACTOME_AUTODEGRADATION_OF_THE_E3_UBIQUITIN_LIGASE_COP1</t>
  </si>
  <si>
    <t>REACTOME_CHOLESTEROL_BIOSYNTHESIS</t>
  </si>
  <si>
    <t>REACTOME_REGULATION_OF_ORNITHINE_DECARBOXYLASE_ODC</t>
  </si>
  <si>
    <t>REACTOME_CROSS_PRESENTATION_OF_SOLUBLE_EXOGENOUS_ANTIGENS_ENDOSOMES</t>
  </si>
  <si>
    <t>REACTOME_L1CAM_INTERACTIONS</t>
  </si>
  <si>
    <t>REACTOME_FORMATION_OF_INCISION_COMPLEX_IN_GG_NER</t>
  </si>
  <si>
    <t>REACTOME_ANTIGEN_ACTIVATES_B_CELL_RECEPTOR_LEADING_TO_GENERATION_OF_SECOND_MESSENGERS</t>
  </si>
  <si>
    <t>REACTOME_REGULATION_OF_INSULIN_SECRETION</t>
  </si>
  <si>
    <t>REACTOME_CA_DEPENDENT_EVENTS</t>
  </si>
  <si>
    <t>REACTOME_IMMUNE_SYSTEM</t>
  </si>
  <si>
    <t>REACTOME_REGULATION_OF_APOPTOSIS</t>
  </si>
  <si>
    <t>REACTOME_GLYCOSAMINOGLYCAN_METABOLISM</t>
  </si>
  <si>
    <t>REACTOME_G_ALPHA_I_SIGNALLING_EVENTS</t>
  </si>
  <si>
    <t>REACTOME_P53_DEPENDENT_G1_DNA_DAMAGE_RESPONSE</t>
  </si>
  <si>
    <t>REACTOME_G_ALPHA_Z_SIGNALLING_EVENTS</t>
  </si>
  <si>
    <t>REACTOME_SIGNALING_BY_FGFR</t>
  </si>
  <si>
    <t>REACTOME_PYRUVATE_METABOLISM_AND_CITRIC_ACID_TCA_CYCLE</t>
  </si>
  <si>
    <t>REACTOME_DESTABILIZATION_OF_MRNA_BY_KSRP</t>
  </si>
  <si>
    <t>REACTOME_SIGNALING_BY_FGFR_IN_DISEASE</t>
  </si>
  <si>
    <t>REACTOME_FORMATION_OF_TUBULIN_FOLDING_INTERMEDIATES_BY_CCT_TRIC</t>
  </si>
  <si>
    <t>REACTOME_REGULATION_OF_MRNA_STABILITY_BY_PROTEINS_THAT_BIND_AU_RICH_ELEMENTS</t>
  </si>
  <si>
    <t>REACTOME_ER_PHAGOSOME_PATHWAY</t>
  </si>
  <si>
    <t>REACTOME_CLASS_B_2_SECRETIN_FAMILY_RECEPTORS</t>
  </si>
  <si>
    <t>REACTOME_HS_GAG_DEGRADATION</t>
  </si>
  <si>
    <t>REACTOME_ABORTIVE_ELONGATION_OF_HIV1_TRANSCRIPT_IN_THE_ABSENCE_OF_TAT</t>
  </si>
  <si>
    <t>REACTOME_SIGNALING_BY_WNT</t>
  </si>
  <si>
    <t>REACTOME_DEVELOPMENTAL_BIOLOGY</t>
  </si>
  <si>
    <t>REACTOME_CITRIC_ACID_CYCLE_TCA_CYCLE</t>
  </si>
  <si>
    <t>REACTOME_AXON_GUIDANCE</t>
  </si>
  <si>
    <t>REACTOME_MICRORNA_MIRNA_BIOGENESIS</t>
  </si>
  <si>
    <t>REACTOME_NEF_MEDIATED_DOWNREGULATION_OF_MHC_CLASS_I_COMPLEX_CELL_SURFACE_EXPRESSION</t>
  </si>
  <si>
    <t>REACTOME_ADENYLATE_CYCLASE_ACTIVATING_PATHWAY</t>
  </si>
  <si>
    <t>REACTOME_ACTIVATION_OF_NF_KAPPAB_IN_B_CELLS</t>
  </si>
  <si>
    <t>REACTOME_PRESYNAPTIC_NICOTINIC_ACETYLCHOLINE_RECEPTORS</t>
  </si>
  <si>
    <t>REACTOME_HS_GAG_BIOSYNTHESIS</t>
  </si>
  <si>
    <t>REACTOME_CYTOKINE_SIGNALING_IN_IMMUNE_SYSTEM</t>
  </si>
  <si>
    <t>REACTOME_NEUROTRANSMITTER_RECEPTOR_BINDING_AND_DOWNSTREAM_TRANSMISSION_IN_THE_POSTSYNAPTIC_CELL</t>
  </si>
  <si>
    <t>REACTOME_HYALURONAN_UPTAKE_AND_DEGRADATION</t>
  </si>
  <si>
    <t>REACTOME_MRNA_DECAY_BY_5_TO_3_EXORIBONUCLEASE</t>
  </si>
  <si>
    <t>REACTOME_FORMATION_OF_THE_HIV1_EARLY_ELONGATION_COMPLEX</t>
  </si>
  <si>
    <t>REACTOME_THE_ROLE_OF_NEF_IN_HIV1_REPLICATION_AND_DISEASE_PATHOGENESIS</t>
  </si>
  <si>
    <t>REACTOME_PREFOLDIN_MEDIATED_TRANSFER_OF_SUBSTRATE_TO_CCT_TRIC</t>
  </si>
  <si>
    <t>REACTOME_ACTIVATION_OF_GENES_BY_ATF4</t>
  </si>
  <si>
    <t>REACTOME_GAP_JUNCTION_ASSEMBLY</t>
  </si>
  <si>
    <t>REACTOME_CHONDROITIN_SULFATE_DERMATAN_SULFATE_METABOLISM</t>
  </si>
  <si>
    <t>REACTOME_FATTY_ACYL_COA_BIOSYNTHESIS</t>
  </si>
  <si>
    <t>REACTOME_APOPTOSIS</t>
  </si>
  <si>
    <t>REACTOME_REGULATION_OF_THE_FANCONI_ANEMIA_PATHWAY</t>
  </si>
  <si>
    <t>REACTOME_PYRIMIDINE_CATABOLISM</t>
  </si>
  <si>
    <t>REACTOME_REGULATORY_RNA_PATHWAYS</t>
  </si>
  <si>
    <t>REACTOME_SHC_RELATED_EVENTS</t>
  </si>
  <si>
    <t>REACTOME_DAG_AND_IP3_SIGNALING</t>
  </si>
  <si>
    <t>REACTOME_ADENYLATE_CYCLASE_INHIBITORY_PATHWAY</t>
  </si>
  <si>
    <t>REACTOME_GABA_RECEPTOR_ACTIVATION</t>
  </si>
  <si>
    <t>REACTOME_SPRY_REGULATION_OF_FGF_SIGNALING</t>
  </si>
  <si>
    <t>REACTOME_ALPHA_LINOLENIC_ACID_ALA_METABOLISM</t>
  </si>
  <si>
    <t>REACTOME_CONVERSION_FROM_APC_C_CDC20_TO_APC_C_CDH1_IN_LATE_ANAPHASE</t>
  </si>
  <si>
    <t>REACTOME_RAF_MAP_KINASE_CASCADE</t>
  </si>
  <si>
    <t>REACTOME_PURINE_CATABOLISM</t>
  </si>
  <si>
    <t>REACTOME_UNFOLDED_PROTEIN_RESPONSE</t>
  </si>
  <si>
    <t>REACTOME_CREB_PHOSPHORYLATION_THROUGH_THE_ACTIVATION_OF_RAS</t>
  </si>
  <si>
    <t>REACTOME_ACETYLCHOLINE_BINDING_AND_DOWNSTREAM_EVENTS</t>
  </si>
  <si>
    <t>REACTOME_ANTIGEN_PROCESSING_CROSS_PRESENTATION</t>
  </si>
  <si>
    <t>REACTOME_PERK_REGULATED_GENE_EXPRESSION</t>
  </si>
  <si>
    <t>REACTOME_TRANSMISSION_ACROSS_CHEMICAL_SYNAPSES</t>
  </si>
  <si>
    <t>REACTOME_INTRINSIC_PATHWAY_FOR_APOPTOSIS</t>
  </si>
  <si>
    <t>REACTOME_HIGHLY_CALCIUM_PERMEABLE_POSTSYNAPTIC_NICOTINIC_ACETYLCHOLINE_RECEPTORS</t>
  </si>
  <si>
    <t>REACTOME_IRAK1_RECRUITS_IKK_COMPLEX</t>
  </si>
  <si>
    <t>REACTOME_HEPARAN_SULFATE_HEPARIN_HS_GAG_METABOLISM</t>
  </si>
  <si>
    <t>REACTOME_GPCR_LIGAND_BINDING</t>
  </si>
  <si>
    <t>REACTOME_INTERFERON_SIGNALING</t>
  </si>
  <si>
    <t>REACTOME_GABA_B_RECEPTOR_ACTIVATION</t>
  </si>
  <si>
    <t>REACTOME_ACTIVATION_OF_BH3_ONLY_PROTEINS</t>
  </si>
  <si>
    <t>REACTOME_POTASSIUM_CHANNELS</t>
  </si>
  <si>
    <t>REACTOME_SIGNALING_BY_ERBB2</t>
  </si>
  <si>
    <t>REACTOME_METABOLISM_OF_RNA</t>
  </si>
  <si>
    <t>REACTOME_SYNTHESIS_OF_GLYCOSYLPHOSPHATIDYLINOSITOL_GPI</t>
  </si>
  <si>
    <t>REACTOME_EARLY_PHASE_OF_HIV_LIFE_CYCLE</t>
  </si>
  <si>
    <t>REACTOME_DOWNSTREAM_SIGNALING_EVENTS_OF_B_CELL_RECEPTOR_BCR</t>
  </si>
  <si>
    <t>REACTOME_RNA_POL_II_TRANSCRIPTION</t>
  </si>
  <si>
    <t>REACTOME_THROMBIN_SIGNALLING_THROUGH_PROTEINASE_ACTIVATED_RECEPTORS_PARS</t>
  </si>
  <si>
    <t>REACTOME_NEURONAL_SYSTEM</t>
  </si>
  <si>
    <t>REACTOME_RNA_POL_II_PRE_TRANSCRIPTION_EVENTS</t>
  </si>
  <si>
    <t>REACTOME_ACYL_CHAIN_REMODELLING_OF_PG</t>
  </si>
  <si>
    <t>REACTOME_REVERSIBLE_HYDRATION_OF_CARBON_DIOXIDE</t>
  </si>
  <si>
    <t>REACTOME_DARPP_32_EVENTS</t>
  </si>
  <si>
    <t>REACTOME_CHYLOMICRON_MEDIATED_LIPID_TRANSPORT</t>
  </si>
  <si>
    <t>REACTOME_MEIOTIC_SYNAPSIS</t>
  </si>
  <si>
    <t>REACTOME_DESTABILIZATION_OF_MRNA_BY_AUF1_HNRNP_D0</t>
  </si>
  <si>
    <t>REACTOME_SHC1_EVENTS_IN_EGFR_SIGNALING</t>
  </si>
  <si>
    <t>REACTOME_SIGNALING_BY_SCF_KIT</t>
  </si>
  <si>
    <t>REACTOME_AMINE_LIGAND_BINDING_RECEPTORS</t>
  </si>
  <si>
    <t>REACTOME_KERATAN_SULFATE_DEGRADATION</t>
  </si>
  <si>
    <t>REACTOME_SIGNALING_BY_GPCR</t>
  </si>
  <si>
    <t>REACTOME_FORMATION_OF_RNA_POL_II_ELONGATION_COMPLEX_</t>
  </si>
  <si>
    <t>REACTOME_PEROXISOMAL_LIPID_METABOLISM</t>
  </si>
  <si>
    <t>REACTOME_HORMONE_SENSITIVE_LIPASE_HSL_MEDIATED_TRIACYLGLYCEROL_HYDROLYSIS</t>
  </si>
  <si>
    <t>REACTOME_DOWNSTREAM_SIGNALING_OF_ACTIVATED_FGFR</t>
  </si>
  <si>
    <t>REACTOME_PKA_MEDIATED_PHOSPHORYLATION_OF_CREB</t>
  </si>
  <si>
    <t>REACTOME_NEF_MEDIATES_DOWN_MODULATION_OF_CELL_SURFACE_RECEPTORS_BY_RECRUITING_THEM_TO_CLATHRIN_ADAPTERS</t>
  </si>
  <si>
    <t>REACTOME_SOS_MEDIATED_SIGNALLING</t>
  </si>
  <si>
    <t>REACTOME_MRNA_CAPPING</t>
  </si>
  <si>
    <t>REACTOME_SULFUR_AMINO_ACID_METABOLISM</t>
  </si>
  <si>
    <t>REACTOME_NOTCH_HLH_TRANSCRIPTION_PATHWAY</t>
  </si>
  <si>
    <t>REACTOME_ACTIVATION_OF_NMDA_RECEPTOR_UPON_GLUTAMATE_BINDING_AND_POSTSYNAPTIC_EVENTS</t>
  </si>
  <si>
    <t>REACTOME_RNA_POL_II_TRANSCRIPTION_PRE_INITIATION_AND_PROMOTER_OPENING</t>
  </si>
  <si>
    <t>REACTOME_FATTY_ACID_TRIACYLGLYCEROL_AND_KETONE_BODY_METABOLISM</t>
  </si>
  <si>
    <t>REACTOME_IONOTROPIC_ACTIVITY_OF_KAINATE_RECEPTORS</t>
  </si>
  <si>
    <t>REACTOME_ANTIVIRAL_MECHANISM_BY_IFN_STIMULATED_GENES</t>
  </si>
  <si>
    <t>REACTOME_SIGNALING_BY_NOTCH1</t>
  </si>
  <si>
    <t>REACTOME_POST_NMDA_RECEPTOR_ACTIVATION_EVENTS</t>
  </si>
  <si>
    <t>REACTOME_MEMBRANE_BINDING_AND_TARGETTING_OF_GAG_PROTEINS</t>
  </si>
  <si>
    <t>REACTOME_TRIGLYCERIDE_BIOSYNTHESIS</t>
  </si>
  <si>
    <t>REACTOME_NA_CL_DEPENDENT_NEUROTRANSMITTER_TRANSPORTERS</t>
  </si>
  <si>
    <t>REACTOME_FGFR2C_LIGAND_BINDING_AND_ACTIVATION</t>
  </si>
  <si>
    <t>REACTOME_REGULATION_OF_INSULIN_SECRETION_BY_ACETYLCHOLINE</t>
  </si>
  <si>
    <t>REACTOME_PLATELET_ADHESION_TO_EXPOSED_COLLAGEN</t>
  </si>
  <si>
    <t>REACTOME_PLATELET_HOMEOSTASIS</t>
  </si>
  <si>
    <t>REACTOME_PROSTANOID_LIGAND_RECEPTORS</t>
  </si>
  <si>
    <t>REACTOME_SYNTHESIS_OF_BILE_ACIDS_AND_BILE_SALTS_VIA_24_HYDROXYCHOLESTEROL</t>
  </si>
  <si>
    <t>REACTOME_NGF_SIGNALLING_VIA_TRKA_FROM_THE_PLASMA_MEMBRANE</t>
  </si>
  <si>
    <t>REACTOME_JNK_C_JUN_KINASES_PHOSPHORYLATION_AND_ACTIVATION_MEDIATED_BY_ACTIVATED_HUMAN_TAK1</t>
  </si>
  <si>
    <t>REACTOME_YAP1_AND_WWTR1_TAZ_STIMULATED_GENE_EXPRESSION</t>
  </si>
  <si>
    <t>REACTOME_TRAF6_MEDIATED_INDUCTION_OF_NFKB_AND_MAP_KINASES_UPON_TLR7_8_OR_9_ACTIVATION</t>
  </si>
  <si>
    <t>REACTOME_SIGNALLING_TO_RAS</t>
  </si>
  <si>
    <t>REACTOME_VIRAL_MESSENGER_RNA_SYNTHESIS</t>
  </si>
  <si>
    <t>REACTOME_RNA_POL_III_CHAIN_ELONGATION</t>
  </si>
  <si>
    <t>REACTOME_PROTEIN_FOLDING</t>
  </si>
  <si>
    <t>REACTOME_EICOSANOID_LIGAND_BINDING_RECEPTORS</t>
  </si>
  <si>
    <t>REACTOME_PROLONGED_ERK_ACTIVATION_EVENTS</t>
  </si>
  <si>
    <t>REACTOME_SHC1_EVENTS_IN_ERBB4_SIGNALING</t>
  </si>
  <si>
    <t>REACTOME_ELONGATION_ARREST_AND_RECOVERY</t>
  </si>
  <si>
    <t>REACTOME_DIABETES_PATHWAYS</t>
  </si>
  <si>
    <t>REACTOME_GRB2_EVENTS_IN_ERBB2_SIGNALING</t>
  </si>
  <si>
    <t>REACTOME_FORMATION_OF_TRANSCRIPTION_COUPLED_NER_TC_NER_REPAIR_COMPLEX</t>
  </si>
  <si>
    <t>REACTOME_RAS_ACTIVATION_UOPN_CA2_INFUX_THROUGH_NMDA_RECEPTOR</t>
  </si>
  <si>
    <t>REACTOME_MYD88_MAL_CASCADE_INITIATED_ON_PLASMA_MEMBRANE</t>
  </si>
  <si>
    <t>REACTOME_PEPTIDE_HORMONE_BIOSYNTHESIS</t>
  </si>
  <si>
    <t>REACTOME_ACTIVATION_OF_CHAPERONE_GENES_BY_XBP1S</t>
  </si>
  <si>
    <t>REACTOME_RAP1_SIGNALLING</t>
  </si>
  <si>
    <t>REACTOME_ENDOSOMAL_SORTING_COMPLEX_REQUIRED_FOR_TRANSPORT_ESCRT</t>
  </si>
  <si>
    <t>REACTOME_TRAF6_MEDIATED_IRF7_ACTIVATION_IN_TLR7_8_OR_9_SIGNALING</t>
  </si>
  <si>
    <t>REACTOME_TCA_CYCLE_AND_RESPIRATORY_ELECTRON_TRANSPORT</t>
  </si>
  <si>
    <t>REACTOME_SYNTHESIS_OF_BILE_ACIDS_AND_BILE_SALTS</t>
  </si>
  <si>
    <t>REACTOME_A_TETRASACCHARIDE_LINKER_SEQUENCE_IS_REQUIRED_FOR_GAG_SYNTHESIS</t>
  </si>
  <si>
    <t>REACTOME_CELL_EXTRACELLULAR_MATRIX_INTERACTIONS</t>
  </si>
  <si>
    <t>REACTOME_ACTIVATED_POINT_MUTANTS_OF_FGFR2</t>
  </si>
  <si>
    <t>REACTOME_LIPID_DIGESTION_MOBILIZATION_AND_TRANSPORT</t>
  </si>
  <si>
    <t>REACTOME_ACTIVATED_NOTCH1_TRANSMITS_SIGNAL_TO_THE_NUCLEUS</t>
  </si>
  <si>
    <t>REACTOME_SYNTHESIS_OF_VERY_LONG_CHAIN_FATTY_ACYL_COAS</t>
  </si>
  <si>
    <t>REACTOME_CLASS_A1_RHODOPSIN_LIKE_RECEPTORS</t>
  </si>
  <si>
    <t>REACTOME_SMOOTH_MUSCLE_CONTRACTION</t>
  </si>
  <si>
    <t>REACTOME_SHC_MEDIATED_SIGNALLING</t>
  </si>
  <si>
    <t>REACTOME_IMMUNOREGULATORY_INTERACTIONS_BETWEEN_A_LYMPHOID_AND_A_NON_LYMPHOID_CELL</t>
  </si>
  <si>
    <t>REACTOME_PROCESSING_OF_CAPPED_INTRONLESS_PRE_MRNA</t>
  </si>
  <si>
    <t>REACTOME_AMINO_ACID_TRANSPORT_ACROSS_THE_PLASMA_MEMBRANE</t>
  </si>
  <si>
    <t>REACTOME_GAP_JUNCTION_TRAFFICKING</t>
  </si>
  <si>
    <t>REACTOME_NOD1_2_SIGNALING_PATHWAY</t>
  </si>
  <si>
    <t>REACTOME_SIGNALING_BY_NOTCH2</t>
  </si>
  <si>
    <t>REACTOME_PYRUVATE_METABOLISM</t>
  </si>
  <si>
    <t>REACTOME_SIGNALLING_TO_P38_VIA_RIT_AND_RIN</t>
  </si>
  <si>
    <t>REACTOME_GASTRIN_CREB_SIGNALLING_PATHWAY_VIA_PKC_AND_MAPK</t>
  </si>
  <si>
    <t>REACTOME_CTLA4_INHIBITORY_SIGNALING</t>
  </si>
  <si>
    <t>REACTOME_PHOSPHOLIPASE_C_MEDIATED_CASCADE</t>
  </si>
  <si>
    <t>REACTOME_NOTCH1_INTRACELLULAR_DOMAIN_REGULATES_TRANSCRIPTION</t>
  </si>
  <si>
    <t>REACTOME_SIGNALING_BY_ROBO_RECEPTOR</t>
  </si>
  <si>
    <t>REACTOME_RNA_POL_III_TRANSCRIPTION_TERMINATION</t>
  </si>
  <si>
    <t>REACTOME_STEROID_HORMONES</t>
  </si>
  <si>
    <t>REACTOME_MITOCHONDRIAL_FATTY_ACID_BETA_OXIDATION</t>
  </si>
  <si>
    <t>REACTOME_MAP_KINASE_ACTIVATION_IN_TLR_CASCADE</t>
  </si>
  <si>
    <t>REACTOME_DOWNSTREAM_SIGNAL_TRANSDUCTION</t>
  </si>
  <si>
    <t>REACTOME_SYNTHESIS_OF_BILE_ACIDS_AND_BILE_SALTS_VIA_7ALPHA_HYDROXYCHOLESTEROL</t>
  </si>
  <si>
    <t>REACTOME_P38MAPK_EVENTS</t>
  </si>
  <si>
    <t>REACTOME_INHIBITION_OF_VOLTAGE_GATED_CA2_CHANNELS_VIA_GBETA_GAMMA_SUBUNITS</t>
  </si>
  <si>
    <t>REACTOME_HYALURONAN_METABOLISM</t>
  </si>
  <si>
    <t>REACTOME_PRE_NOTCH_PROCESSING_IN_GOLGI</t>
  </si>
  <si>
    <t>REACTOME_GLYCOGEN_BREAKDOWN_GLYCOGENOLYSIS</t>
  </si>
  <si>
    <t>REACTOME_CREB_PHOSPHORYLATION_THROUGH_THE_ACTIVATION_OF_CAMKII</t>
  </si>
  <si>
    <t>REACTOME_SYNTHESIS_SECRETION_AND_INACTIVATION_OF_GIP</t>
  </si>
  <si>
    <t>REACTOME_AMINO_ACID_AND_OLIGOPEPTIDE_SLC_TRANSPORTERS</t>
  </si>
  <si>
    <t>REACTOME_INCRETIN_SYNTHESIS_SECRETION_AND_INACTIVATION</t>
  </si>
  <si>
    <t>REACTOME_REGULATION_OF_BETA_CELL_DEVELOPMENT</t>
  </si>
  <si>
    <t>REACTOME_APOPTOSIS_INDUCED_DNA_FRAGMENTATION</t>
  </si>
  <si>
    <t>REACTOME_SPHINGOLIPID_METABOLISM</t>
  </si>
  <si>
    <t>REACTOME_ARMS_MEDIATED_ACTIVATION</t>
  </si>
  <si>
    <t>REACTOME_INTERFERON_GAMMA_SIGNALING</t>
  </si>
  <si>
    <t>REACTOME_ACTIVATED_TLR4_SIGNALLING</t>
  </si>
  <si>
    <t>REACTOME_CLEAVAGE_OF_GROWING_TRANSCRIPT_IN_THE_TERMINATION_REGION_</t>
  </si>
  <si>
    <t>REACTOME_TERMINATION_OF_O_GLYCAN_BIOSYNTHESIS</t>
  </si>
  <si>
    <t>REACTOME_PURINE_METABOLISM</t>
  </si>
  <si>
    <t>REACTOME_NOREPINEPHRINE_NEUROTRANSMITTER_RELEASE_CYCLE</t>
  </si>
  <si>
    <t>REACTOME_INWARDLY_RECTIFYING_K_CHANNELS</t>
  </si>
  <si>
    <t>REACTOME_SEROTONIN_RECEPTORS</t>
  </si>
  <si>
    <t>REACTOME_BIOSYNTHESIS_OF_THE_N_GLYCAN_PRECURSOR_DOLICHOL_LIPID_LINKED_OLIGOSACCHARIDE_LLO_AND_TRANSFER_TO_A_NASCENT_PROTEIN</t>
  </si>
  <si>
    <t>REACTOME_MYOGENESIS</t>
  </si>
  <si>
    <t>REACTOME_PPARA_ACTIVATES_GENE_EXPRESSION</t>
  </si>
  <si>
    <t>REACTOME_CRMPS_IN_SEMA3A_SIGNALING</t>
  </si>
  <si>
    <t>REACTOME_TANDEM_PORE_DOMAIN_POTASSIUM_CHANNELS</t>
  </si>
  <si>
    <t>REACTOME_INSULIN_RECEPTOR_RECYCLING</t>
  </si>
  <si>
    <t>REACTOME_TRANSCRIPTION</t>
  </si>
  <si>
    <t>REACTOME_SYNTHESIS_SECRETION_AND_INACTIVATION_OF_GLP1</t>
  </si>
  <si>
    <t>REACTOME_GLYCOSPHINGOLIPID_METABOLISM</t>
  </si>
  <si>
    <t>REACTOME_RNA_POL_III_TRANSCRIPTION_INITIATION_FROM_TYPE_3_PROMOTER</t>
  </si>
  <si>
    <t>REACTOME_AMINE_COMPOUND_SLC_TRANSPORTERS</t>
  </si>
  <si>
    <t>REACTOME_REGULATION_OF_IFNG_SIGNALING</t>
  </si>
  <si>
    <t>REACTOME_BILE_ACID_AND_BILE_SALT_METABOLISM</t>
  </si>
  <si>
    <t>REACTOME_ACTIVATION_OF_RAC</t>
  </si>
  <si>
    <t>REACTOME_CS_DS_DEGRADATION</t>
  </si>
  <si>
    <t>REACTOME_SIGNALLING_BY_NGF</t>
  </si>
  <si>
    <t>REACTOME_DOPAMINE_NEUROTRANSMITTER_RELEASE_CYCLE</t>
  </si>
  <si>
    <t>REACTOME_SIGNALLING_TO_ERKS</t>
  </si>
  <si>
    <t>REACTOME_METABOLISM_OF_STEROID_HORMONES_AND_VITAMINS_A_AND_D</t>
  </si>
  <si>
    <t>REACTOME_VOLTAGE_GATED_POTASSIUM_CHANNELS</t>
  </si>
  <si>
    <t>REACTOME_TOLL_RECEPTOR_CASCADES</t>
  </si>
  <si>
    <t>REACTOME_PHOSPHOLIPID_METABOLISM</t>
  </si>
  <si>
    <t>REACTOME_LYSOSOME_VESICLE_BIOGENESIS</t>
  </si>
  <si>
    <t>REACTOME_ADHERENS_JUNCTIONS_INTERACTIONS</t>
  </si>
  <si>
    <t>REACTOME_ANTIGEN_PROCESSING_UBIQUITINATION_PROTEASOME_DEGRADATION</t>
  </si>
  <si>
    <t>REACTOME_TAK1_ACTIVATES_NFKB_BY_PHOSPHORYLATION_AND_ACTIVATION_OF_IKKS_COMPLEX</t>
  </si>
  <si>
    <t>REACTOME_MEMBRANE_TRAFFICKING</t>
  </si>
  <si>
    <t>REACTOME_SYNTHESIS_SECRETION_AND_DEACYLATION_OF_GHRELIN</t>
  </si>
  <si>
    <t>REACTOME_SIGNAL_TRANSDUCTION_BY_L1</t>
  </si>
  <si>
    <t>REACTOME_CLASS_I_MHC_MEDIATED_ANTIGEN_PROCESSING_PRESENTATION</t>
  </si>
  <si>
    <t>REACTOME_NUCLEOTIDE_LIKE_PURINERGIC_RECEPTORS</t>
  </si>
  <si>
    <t>REACTOME_PHOSPHORYLATION_OF_CD3_AND_TCR_ZETA_CHAINS</t>
  </si>
  <si>
    <t>REACTOME_MUSCLE_CONTRACTION</t>
  </si>
  <si>
    <t>REACTOME_KERATAN_SULFATE_KERATIN_METABOLISM</t>
  </si>
  <si>
    <t>REACTOME_SYNTHESIS_OF_PE</t>
  </si>
  <si>
    <t>REACTOME_G_ALPHA_Q_SIGNALLING_EVENTS</t>
  </si>
  <si>
    <t>REACTOME_SIGNALING_BY_CONSTITUTIVELY_ACTIVE_EGFR</t>
  </si>
  <si>
    <t>REACTOME_PTM_GAMMA_CARBOXYLATION_HYPUSINE_FORMATION_AND_ARYLSULFATASE_ACTIVATION</t>
  </si>
  <si>
    <t>REACTOME_CYTOSOLIC_SULFONATION_OF_SMALL_MOLECULES</t>
  </si>
  <si>
    <t>REACTOME_BASE_FREE_SUGAR_PHOSPHATE_REMOVAL_VIA_THE_SINGLE_NUCLEOTIDE_REPLACEMENT_PATHWAY</t>
  </si>
  <si>
    <t>REACTOME_LIPOPROTEIN_METABOLISM</t>
  </si>
  <si>
    <t>REACTOME_TRIF_MEDIATED_TLR3_SIGNALING</t>
  </si>
  <si>
    <t>REACTOME_SYNTHESIS_OF_SUBSTRATES_IN_N_GLYCAN_BIOSYTHESIS</t>
  </si>
  <si>
    <t>REACTOME_SIGNALING_BY_NOTCH4</t>
  </si>
  <si>
    <t>REACTOME_ADVANCED_GLYCOSYLATION_ENDPRODUCT_RECEPTOR_SIGNALING</t>
  </si>
  <si>
    <t>REACTOME_ACTIVATION_OF_THE_AP1_FAMILY_OF_TRANSCRIPTION_FACTORS</t>
  </si>
  <si>
    <t>REACTOME_NFKB_AND_MAP_KINASES_ACTIVATION_MEDIATED_BY_TLR4_SIGNALING_REPERTOIRE</t>
  </si>
  <si>
    <t>REACTOME_NEGATIVE_REGULATION_OF_THE_PI3K_AKT_NETWORK</t>
  </si>
  <si>
    <t>REACTOME_NEGATIVE_REGULATION_OF_FGFR_SIGNALING</t>
  </si>
  <si>
    <t>REACTOME_RESOLUTION_OF_AP_SITES_VIA_THE_SINGLE_NUCLEOTIDE_REPLACEMENT_PATHWAY</t>
  </si>
  <si>
    <t>REACTOME_INTEGRATION_OF_PROVIRUS</t>
  </si>
  <si>
    <t>REACTOME_GLYCEROPHOSPHOLIPID_BIOSYNTHESIS</t>
  </si>
  <si>
    <t>REACTOME_REGULATION_OF_GENE_EXPRESSION_IN_BETA_CELLS</t>
  </si>
  <si>
    <t>REACTOME_SIGNALING_BY_NOTCH3</t>
  </si>
  <si>
    <t>REACTOME_GPCR_DOWNSTREAM_SIGNALING</t>
  </si>
  <si>
    <t>REACTOME_SYNTHESIS_OF_PA</t>
  </si>
  <si>
    <t>REACTOME_TRAFFICKING_OF_GLUR2_CONTAINING_AMPA_RECEPTORS</t>
  </si>
  <si>
    <t>REACTOME_PECAM1_INTERACTIONS</t>
  </si>
  <si>
    <t>REACTOME_RNA_POL_III_TRANSCRIPTION_INITIATION_FROM_TYPE_2_PROMOTER</t>
  </si>
  <si>
    <t>REACTOME_THE_ACTIVATION_OF_ARYLSULFATASES</t>
  </si>
  <si>
    <t>REACTOME_FRS2_MEDIATED_CASCADE</t>
  </si>
  <si>
    <t>REACTOME_SIGNALING_BY_FGFR_MUTANTS</t>
  </si>
  <si>
    <t>REACTOME_ERK_MAPK_TARGETS</t>
  </si>
  <si>
    <t>REACTOME_CTNNB1_PHOSPHORYLATION_CASCADE</t>
  </si>
  <si>
    <t>REACTOME_ACYL_CHAIN_REMODELLING_OF_PS</t>
  </si>
  <si>
    <t>REACTOME_RNA_POL_III_TRANSCRIPTION</t>
  </si>
  <si>
    <t>REACTOME_OTHER_SEMAPHORIN_INTERACTIONS</t>
  </si>
  <si>
    <t>REACTOME_KERATAN_SULFATE_BIOSYNTHESIS</t>
  </si>
  <si>
    <t>REACTOME_ENDOGENOUS_STEROLS</t>
  </si>
  <si>
    <t>REACTOME_MAPK_TARGETS_NUCLEAR_EVENTS_MEDIATED_BY_MAP_KINASES</t>
  </si>
  <si>
    <t>REACTOME_SIGNALING_BY_ILS</t>
  </si>
  <si>
    <t>REACTOME_REGULATION_OF_SIGNALING_BY_CBL</t>
  </si>
  <si>
    <t>REACTOME_IL1_SIGNALING</t>
  </si>
  <si>
    <t>REACTOME_RNA_POL_I_TRANSCRIPTION_INITIATION</t>
  </si>
  <si>
    <t>REACTOME_ACTIVATED_TAK1_MEDIATES_P38_MAPK_ACTIVATION</t>
  </si>
  <si>
    <t>REACTOME_INTERACTION_BETWEEN_L1_AND_ANKYRINS</t>
  </si>
  <si>
    <t>REACTOME_TRANSCRIPTIONAL_REGULATION_OF_WHITE_ADIPOCYTE_DIFFERENTIATION</t>
  </si>
  <si>
    <t>REACTOME_DSCAM_INTERACTIONS</t>
  </si>
  <si>
    <t>REACTOME_CD28_CO_STIMULATION</t>
  </si>
  <si>
    <t>REACTOME_REGULATION_OF_PYRUVATE_DEHYDROGENASE_PDH_COMPLEX</t>
  </si>
  <si>
    <t>REACTOME_CD28_DEPENDENT_PI3K_AKT_SIGNALING</t>
  </si>
  <si>
    <t>REACTOME_EGFR_DOWNREGULATION</t>
  </si>
  <si>
    <t>REACTOME_COLLAGEN_FORMATION</t>
  </si>
  <si>
    <t>REACTOME_NUCLEAR_EVENTS_KINASE_AND_TRANSCRIPTION_FACTOR_ACTIVATION</t>
  </si>
  <si>
    <t>REACTOME_SIGNALING_BY_PDGF</t>
  </si>
  <si>
    <t>REACTOME_SYNTHESIS_OF_PIPS_AT_THE_EARLY_ENDOSOME_MEMBRANE</t>
  </si>
  <si>
    <t>REACTOME_PLATELET_SENSITIZATION_BY_LDL</t>
  </si>
  <si>
    <t>REACTOME_MITOCHONDRIAL_PROTEIN_IMPORT</t>
  </si>
  <si>
    <t>REACTOME_CYTOSOLIC_TRNA_AMINOACYLATION</t>
  </si>
  <si>
    <t>REACTOME_ACYL_CHAIN_REMODELLING_OF_PC</t>
  </si>
  <si>
    <t>REACTOME_COSTIMULATION_BY_THE_CD28_FAMILY</t>
  </si>
  <si>
    <t>REACTOME_CHONDROITIN_SULFATE_BIOSYNTHESIS</t>
  </si>
  <si>
    <t>REACTOME_GABA_A_RECEPTOR_ACTIVATION</t>
  </si>
  <si>
    <t>REACTOME_GROWTH_HORMONE_RECEPTOR_SIGNALING</t>
  </si>
  <si>
    <t>REACTOME_TRAF6_MEDIATED_INDUCTION_OF_TAK1_COMPLEX</t>
  </si>
  <si>
    <t>REACTOME_SIGNALING_BY_ERBB4</t>
  </si>
  <si>
    <t>REACTOME_RETROGRADE_NEUROTROPHIN_SIGNALLING</t>
  </si>
  <si>
    <t>REACTOME_P2Y_RECEPTORS</t>
  </si>
  <si>
    <t>REACTOME_GLYCOLYSIS</t>
  </si>
  <si>
    <t>REACTOME_METABOLISM_OF_POLYAMINES</t>
  </si>
  <si>
    <t>REACTOME_ENDOSOMAL_VACUOLAR_PATHWAY</t>
  </si>
  <si>
    <t>REACTOME_CELL_JUNCTION_ORGANIZATION</t>
  </si>
  <si>
    <t>REACTOME_SPHINGOLIPID_DE_NOVO_BIOSYNTHESIS</t>
  </si>
  <si>
    <t>REACTOME_TRAF6_MEDIATED_IRF7_ACTIVATION</t>
  </si>
  <si>
    <t>REACTOME_SIGNALING_BY_ACTIVATED_POINT_MUTANTS_OF_FGFR1</t>
  </si>
  <si>
    <t>REACTOME_VITAMIN_B5_PANTOTHENATE_METABOLISM</t>
  </si>
  <si>
    <t>REACTOME_DEADENYLATION_DEPENDENT_MRNA_DECAY</t>
  </si>
  <si>
    <t>REACTOME_TRNA_AMINOACYLATION</t>
  </si>
  <si>
    <t>REACTOME_TRANSMEMBRANE_TRANSPORT_OF_SMALL_MOLECULES</t>
  </si>
  <si>
    <t>REACTOME_LIGAND_GATED_ION_CHANNEL_TRANSPORT</t>
  </si>
  <si>
    <t>REACTOME_PEPTIDE_LIGAND_BINDING_RECEPTORS</t>
  </si>
  <si>
    <t>REACTOME_ANTIGEN_PRESENTATION_FOLDING_ASSEMBLY_AND_PEPTIDE_LOADING_OF_CLASS_I_MHC</t>
  </si>
  <si>
    <t>REACTOME_BILE_SALT_AND_ORGANIC_ANION_SLC_TRANSPORTERS</t>
  </si>
  <si>
    <t>REACTOME_DOWNSTREAM_TCR_SIGNALING</t>
  </si>
  <si>
    <t>REACTOME_TRANSPORT_OF_ORGANIC_ANIONS</t>
  </si>
  <si>
    <t>REACTOME_REGULATION_OF_INSULIN_LIKE_GROWTH_FACTOR_IGF_ACTIVITY_BY_INSULIN_LIKE_GROWTH_FACTOR_BINDING_PROTEINS_IGFBPS</t>
  </si>
  <si>
    <t>REACTOME_RESPIRATORY_ELECTRON_TRANSPORT</t>
  </si>
  <si>
    <t>REACTOME_TRANS_GOLGI_NETWORK_VESICLE_BUDDING</t>
  </si>
  <si>
    <t>REACTOME_PIP3_ACTIVATES_AKT_SIGNALING</t>
  </si>
  <si>
    <t>REACTOME_REGULATION_OF_HYPOXIA_INDUCIBLE_FACTOR_HIF_BY_OXYGEN</t>
  </si>
  <si>
    <t>REACTOME_PURINE_SALVAGE</t>
  </si>
  <si>
    <t>REACTOME_SYNTHESIS_OF_PIPS_AT_THE_GOLGI_MEMBRANE</t>
  </si>
  <si>
    <t>REACTOME_SIGNAL_ATTENUATION</t>
  </si>
  <si>
    <t>REACTOME_IL_2_SIGNALING</t>
  </si>
  <si>
    <t>REACTOME_RESPIRATORY_ELECTRON_TRANSPORT_ATP_SYNTHESIS_BY_CHEMIOSMOTIC_COUPLING_AND_HEAT_PRODUCTION_BY_UNCOUPLING_PROTEINS_</t>
  </si>
  <si>
    <t>REACTOME_GENERATION_OF_SECOND_MESSENGER_MOLECULES</t>
  </si>
  <si>
    <t>REACTOME_CD28_DEPENDENT_VAV1_PATHWAY</t>
  </si>
  <si>
    <t>REACTOME_TRAF6_MEDIATED_NFKB_ACTIVATION</t>
  </si>
  <si>
    <t>REACTOME_SYNTHESIS_OF_PIPS_AT_THE_LATE_ENDOSOME_MEMBRANE</t>
  </si>
  <si>
    <t>REACTOME_NEPHRIN_INTERACTIONS</t>
  </si>
  <si>
    <t>REACTOME_EXTRACELLULAR_MATRIX_ORGANIZATION</t>
  </si>
  <si>
    <t>REACTOME_GOLGI_ASSOCIATED_VESICLE_BIOGENESIS</t>
  </si>
  <si>
    <t>REACTOME_TRANSFERRIN_ENDOCYTOSIS_AND_RECYCLING</t>
  </si>
  <si>
    <t>REACTOME_FGFR1_LIGAND_BINDING_AND_ACTIVATION</t>
  </si>
  <si>
    <t>REACTOME_FGFR4_LIGAND_BINDING_AND_ACTIVATION</t>
  </si>
  <si>
    <t>REACTOME_GAB1_SIGNALOSOME</t>
  </si>
  <si>
    <t>REACTOME_NUCLEAR_RECEPTOR_TRANSCRIPTION_PATHWAY</t>
  </si>
  <si>
    <t>REACTOME_PURINE_RIBONUCLEOSIDE_MONOPHOSPHATE_BIOSYNTHESIS</t>
  </si>
  <si>
    <t>REACTOME_CALNEXIN_CALRETICULIN_CYCLE</t>
  </si>
  <si>
    <t>REACTOME_SEMAPHORIN_INTERACTIONS</t>
  </si>
  <si>
    <t>REACTOME_APOPTOTIC_CLEAVAGE_OF_CELL_ADHESION_PROTEINS</t>
  </si>
  <si>
    <t>REACTOME_COPI_MEDIATED_TRANSPORT</t>
  </si>
  <si>
    <t>REACTOME_CELL_CELL_COMMUNICATION</t>
  </si>
  <si>
    <t>REACTOME_OXYGEN_DEPENDENT_PROLINE_HYDROXYLATION_OF_HYPOXIA_INDUCIBLE_FACTOR_ALPHA</t>
  </si>
  <si>
    <t>REACTOME_POST_TRANSLATIONAL_PROTEIN_MODIFICATION</t>
  </si>
  <si>
    <t>REACTOME_IL_3_5_AND_GM_CSF_SIGNALING</t>
  </si>
  <si>
    <t>REACTOME_RNA_POL_I_RNA_POL_III_AND_MITOCHONDRIAL_TRANSCRIPTION</t>
  </si>
  <si>
    <t>REACTOME_NITRIC_OXIDE_STIMULATES_GUANYLATE_CYCLASE</t>
  </si>
  <si>
    <t>REACTOME_SYNTHESIS_OF_PIPS_AT_THE_PLASMA_MEMBRANE</t>
  </si>
  <si>
    <t>REACTOME_MITOCHONDRIAL_TRNA_AMINOACYLATION</t>
  </si>
  <si>
    <t>REACTOME_PLATELET_CALCIUM_HOMEOSTASIS</t>
  </si>
  <si>
    <t>REACTOME_PLATELET_ACTIVATION_SIGNALING_AND_AGGREGATION</t>
  </si>
  <si>
    <t>REACTOME_MRNA_3_END_PROCESSING</t>
  </si>
  <si>
    <t>REACTOME_AMYLOIDS</t>
  </si>
  <si>
    <t>REACTOME_TRAF3_DEPENDENT_IRF_ACTIVATION_PATHWAY</t>
  </si>
  <si>
    <t>REACTOME_SYNTHESIS_OF_PC</t>
  </si>
  <si>
    <t>REACTOME_NEUROTRANSMITTER_RELEASE_CYCLE</t>
  </si>
  <si>
    <t>REACTOME_SIGNALING_BY_HIPPO</t>
  </si>
  <si>
    <t>REACTOME_APOPTOTIC_EXECUTION_PHASE</t>
  </si>
  <si>
    <t>REACTOME_LATENT_INFECTION_OF_HOMO_SAPIENS_WITH_MYCOBACTERIUM_TUBERCULOSIS</t>
  </si>
  <si>
    <t>REACTOME_SLC_MEDIATED_TRANSMEMBRANE_TRANSPORT</t>
  </si>
  <si>
    <t>REACTOME_PI3K_EVENTS_IN_ERBB4_SIGNALING</t>
  </si>
  <si>
    <t>REACTOME_TCR_SIGNALING</t>
  </si>
  <si>
    <t>REACTOME_CELL_CELL_JUNCTION_ORGANIZATION</t>
  </si>
  <si>
    <t>REACTOME_SIGNALING_BY_RHO_GTPASES</t>
  </si>
  <si>
    <t>REACTOME_GPVI_MEDIATED_ACTIVATION_CASCADE</t>
  </si>
  <si>
    <t>REACTOME_G_ALPHA1213_SIGNALLING_EVENTS</t>
  </si>
  <si>
    <t>REACTOME_INTERFERON_ALPHA_BETA_SIGNALING</t>
  </si>
  <si>
    <t>REACTOME_METABOLISM_OF_VITAMINS_AND_COFACTORS</t>
  </si>
  <si>
    <t>REACTOME_PI3K_EVENTS_IN_ERBB2_SIGNALING</t>
  </si>
  <si>
    <t>REACTOME_RNA_POL_I_TRANSCRIPTION_TERMINATION</t>
  </si>
  <si>
    <t>REACTOME_BMAL1_CLOCK_NPAS2_ACTIVATES_CIRCADIAN_EXPRESSION</t>
  </si>
  <si>
    <t>REACTOME_SIGNALING_BY_INSULIN_RECEPTOR</t>
  </si>
  <si>
    <t>REACTOME_RNA_POL_I_TRANSCRIPTION</t>
  </si>
  <si>
    <t>REACTOME_PI_METABOLISM</t>
  </si>
  <si>
    <t>REACTOME_INSULIN_RECEPTOR_SIGNALLING_CASCADE</t>
  </si>
  <si>
    <t>REACTOME_PI_3K_CASCADE</t>
  </si>
  <si>
    <t>REACTOME_TRANSPORT_OF_GLUCOSE_AND_OTHER_SUGARS_BILE_SALTS_AND_ORGANIC_ACIDS_METAL_IONS_AND_AMINE_COMPOUNDS</t>
  </si>
  <si>
    <t>REACTOME_NCAM_SIGNALING_FOR_NEURITE_OUT_GROWTH</t>
  </si>
  <si>
    <t>REACTOME_ASPARAGINE_N_LINKED_GLYCOSYLATION</t>
  </si>
  <si>
    <t>REACTOME_INNATE_IMMUNE_SYSTEM</t>
  </si>
  <si>
    <t>REACTOME_METABOLISM_OF_MRNA</t>
  </si>
  <si>
    <t>REACTOME_XENOBIOTICS</t>
  </si>
  <si>
    <t>REACTOME_SIGNALING_BY_FGFR3_MUTANTS</t>
  </si>
  <si>
    <t>REACTOME_DOWNREGULATION_OF_ERBB2_ERBB3_SIGNALING</t>
  </si>
  <si>
    <t>REACTOME_PD1_SIGNALING</t>
  </si>
  <si>
    <t>REACTOME_TRAFFICKING_AND_PROCESSING_OF_ENDOSOMAL_TLR</t>
  </si>
  <si>
    <t>REACTOME_FORMATION_OF_ATP_BY_CHEMIOSMOTIC_COUPLING</t>
  </si>
  <si>
    <t>REACTOME_REGULATED_PROTEOLYSIS_OF_P75NTR</t>
  </si>
  <si>
    <t>REACTOME_SIGNAL_REGULATORY_PROTEIN_SIRP_FAMILY_INTERACTIONS</t>
  </si>
  <si>
    <t>REACTOME_TIE2_SIGNALING</t>
  </si>
  <si>
    <t>REACTOME_AKT_PHOSPHORYLATES_TARGETS_IN_THE_CYTOSOL</t>
  </si>
  <si>
    <t>REACTOME_PASSIVE_TRANSPORT_BY_AQUAPORINS</t>
  </si>
  <si>
    <t>REACTOME_IRAK2_MEDIATED_ACTIVATION_OF_TAK1_COMPLEX_UPON_TLR7_8_OR_9_STIMULATION</t>
  </si>
  <si>
    <t>REACTOME_GAMMA_CARBOXYLATION_TRANSPORT_AND_AMINO_TERMINAL_CLEAVAGE_OF_PROTEINS</t>
  </si>
  <si>
    <t>REACTOME_MTORC1_MEDIATED_SIGNALLING</t>
  </si>
  <si>
    <t>REACTOME_ACYL_CHAIN_REMODELLING_OF_PE</t>
  </si>
  <si>
    <t>REACTOME_SIGNALING_BY_FGFR1_FUSION_MUTANTS</t>
  </si>
  <si>
    <t>REACTOME_AMINE_DERIVED_HORMONES</t>
  </si>
  <si>
    <t>REACTOME_INSULIN_SYNTHESIS_AND_PROCESSING</t>
  </si>
  <si>
    <t>REACTOME_RECYCLING_OF_BILE_ACIDS_AND_SALTS</t>
  </si>
  <si>
    <t>REACTOME_PACKAGING_OF_TELOMERE_ENDS</t>
  </si>
  <si>
    <t>REACTOME_VEGF_LIGAND_RECEPTOR_INTERACTIONS</t>
  </si>
  <si>
    <t>REACTOME_SIGNALING_BY_FGFR1_MUTANTS</t>
  </si>
  <si>
    <t>REACTOME_ERKS_ARE_INACTIVATED</t>
  </si>
  <si>
    <t>REACTOME_COMMON_PATHWAY</t>
  </si>
  <si>
    <t>REACTOME_ACTIVATION_OF_IRF3_IRF7_MEDIATED_BY_TBK1_IKK_EPSILON</t>
  </si>
  <si>
    <t>REACTOME_SMAD2_SMAD3_SMAD4_HETEROTRIMER_REGULATES_TRANSCRIPTION</t>
  </si>
  <si>
    <t>REACTOME_EXTRINSIC_PATHWAY_FOR_APOPTOSIS</t>
  </si>
  <si>
    <t>REACTOME_N_GLYCAN_TRIMMING_IN_THE_ER_AND_CALNEXIN_CALRETICULIN_CYCLE</t>
  </si>
  <si>
    <t>REACTOME_REGULATION_OF_IFNA_SIGNALING</t>
  </si>
  <si>
    <t>REACTOME_GABA_SYNTHESIS_RELEASE_REUPTAKE_AND_DEGRADATION</t>
  </si>
  <si>
    <t>REACTOME_PI3K_AKT_ACTIVATION</t>
  </si>
  <si>
    <t>REACTOME_NRIF_SIGNALS_CELL_DEATH_FROM_THE_NUCLEUS</t>
  </si>
  <si>
    <t>REACTOME_CGMP_EFFECTS</t>
  </si>
  <si>
    <t>REACTOME_ABACAVIR_TRANSPORT_AND_METABOLISM</t>
  </si>
  <si>
    <t>REACTOME_ACTIVATION_OF_CHAPERONES_BY_ATF6_ALPHA</t>
  </si>
  <si>
    <t>REACTOME_CLASS_C_3_METABOTROPIC_GLUTAMATE_PHEROMONE_RECEPTORS</t>
  </si>
  <si>
    <t>REACTOME_NUCLEOTIDE_BINDING_DOMAIN_LEUCINE_RICH_REPEAT_CONTAINING_RECEPTOR_NLR_SIGNALING_PATHWAYS</t>
  </si>
  <si>
    <t>REACTOME_CYTOCHROME_P450_ARRANGED_BY_SUBSTRATE_TYPE</t>
  </si>
  <si>
    <t>REACTOME_PROLACTIN_RECEPTOR_SIGNALING</t>
  </si>
  <si>
    <t>REACTOME_O_LINKED_GLYCOSYLATION_OF_MUCINS</t>
  </si>
  <si>
    <t>REACTOME_SEMA3A_PLEXIN_REPULSION_SIGNALING_BY_INHIBITING_INTEGRIN_ADHESION</t>
  </si>
  <si>
    <t>REACTOME_OLFACTORY_SIGNALING_PATHWAY</t>
  </si>
  <si>
    <t>REACTOME_ROLE_OF_DCC_IN_REGULATING_APOPTOSIS</t>
  </si>
  <si>
    <t>REACTOME_CHEMOKINE_RECEPTORS_BIND_CHEMOKINES</t>
  </si>
  <si>
    <t>REACTOME_ACTIVATION_OF_CHAPERONE_GENES_BY_ATF6_ALPHA</t>
  </si>
  <si>
    <t>REACTOME_FACILITATIVE_NA_INDEPENDENT_GLUCOSE_TRANSPORTERS</t>
  </si>
  <si>
    <t>REACTOME_REGULATION_OF_RHEB_GTPASE_ACTIVITY_BY_AMPK</t>
  </si>
  <si>
    <t>REACTOME_DCC_MEDIATED_ATTRACTIVE_SIGNALING</t>
  </si>
  <si>
    <t>REACTOME_PROCESSING_OF_INTRONLESS_PRE_MRNAS</t>
  </si>
  <si>
    <t>REACTOME_PHASE_II_CONJUGATION</t>
  </si>
  <si>
    <t>REACTOME_BRANCHED_CHAIN_AMINO_ACID_CATABOLISM</t>
  </si>
  <si>
    <t>REACTOME_IL_6_SIGNALING</t>
  </si>
  <si>
    <t>REACTOME_RIP_MEDIATED_NFKB_ACTIVATION_VIA_DAI</t>
  </si>
  <si>
    <t>REACTOME_ABCA_TRANSPORTERS_IN_LIPID_HOMEOSTASIS</t>
  </si>
  <si>
    <t>REACTOME_P75NTR_RECRUITS_SIGNALLING_COMPLEXES</t>
  </si>
  <si>
    <t>REACTOME_RNA_POL_I_PROMOTER_OPENING</t>
  </si>
  <si>
    <t>REACTOME_NRAGE_SIGNALS_DEATH_THROUGH_JNK</t>
  </si>
  <si>
    <t>REACTOME_DOWNREGULATION_OF_SMAD2_3_SMAD4_TRANSCRIPTIONAL_ACTIVITY</t>
  </si>
  <si>
    <t>REACTOME_IKK_COMPLEX_RECRUITMENT_MEDIATED_BY_RIP1</t>
  </si>
  <si>
    <t>REACTOME_TRANSPORT_OF_VITAMINS_NUCLEOSIDES_AND_RELATED_MOLECULES</t>
  </si>
  <si>
    <t>REACTOME_GAP_JUNCTION_DEGRADATION</t>
  </si>
  <si>
    <t>REACTOME_SHC_MEDIATED_CASCADE</t>
  </si>
  <si>
    <t>REACTOME_RESPONSE_TO_ELEVATED_PLATELET_CYTOSOLIC_CA2_</t>
  </si>
  <si>
    <t>REACTOME_NUCLEAR_SIGNALING_BY_ERBB4</t>
  </si>
  <si>
    <t>REACTOME_ACETYLCHOLINE_NEUROTRANSMITTER_RELEASE_CYCLE</t>
  </si>
  <si>
    <t>REACTOME_P75NTR_SIGNALS_VIA_NFKB</t>
  </si>
  <si>
    <t>REACTOME_NFKB_ACTIVATION_THROUGH_FADD_RIP1_PATHWAY_MEDIATED_BY_CASPASE_8_AND10</t>
  </si>
  <si>
    <t>REACTOME_P75_NTR_RECEPTOR_MEDIATED_SIGNALLING</t>
  </si>
  <si>
    <t>REACTOME_FGFR_LIGAND_BINDING_AND_ACTIVATION</t>
  </si>
  <si>
    <t>REACTOME_CELL_SURFACE_INTERACTIONS_AT_THE_VASCULAR_WALL</t>
  </si>
  <si>
    <t>REACTOME_CIRCADIAN_CLOCK</t>
  </si>
  <si>
    <t>REACTOME_CIRCADIAN_REPRESSION_OF_EXPRESSION_BY_REV_ERBA</t>
  </si>
  <si>
    <t>REACTOME_IL_RECEPTOR_SHC_SIGNALING</t>
  </si>
  <si>
    <t>REACTOME_GLUTATHIONE_CONJUGATION</t>
  </si>
  <si>
    <t>REACTOME_NFKB_IS_ACTIVATED_AND_SIGNALS_SURVIVAL</t>
  </si>
  <si>
    <t>REACTOME_TRANSCRIPTIONAL_ACTIVITY_OF_SMAD2_SMAD3_SMAD4_HETEROTRIMER</t>
  </si>
  <si>
    <t>REACTOME_DEGRADATION_OF_THE_EXTRACELLULAR_MATRIX</t>
  </si>
  <si>
    <t>REACTOME_INITIAL_TRIGGERING_OF_COMPLEMENT</t>
  </si>
  <si>
    <t>REACTOME_ACYL_CHAIN_REMODELLING_OF_PI</t>
  </si>
  <si>
    <t>REACTOME_TRAFFICKING_OF_AMPA_RECEPTORS</t>
  </si>
  <si>
    <t>REACTOME_RORA_ACTIVATES_CIRCADIAN_EXPRESSION</t>
  </si>
  <si>
    <t>REACTOME_GLUTAMATE_NEUROTRANSMITTER_RELEASE_CYCLE</t>
  </si>
  <si>
    <t>REACTOME_PKB_MEDIATED_EVENTS</t>
  </si>
  <si>
    <t>REACTOME_PI3K_CASCADE</t>
  </si>
  <si>
    <t>REACTOME_ASSOCIATION_OF_TRIC_CCT_WITH_TARGET_PROTEINS_DURING_BIOSYNTHESIS</t>
  </si>
  <si>
    <t>REACTOME_TRANSPORT_TO_THE_GOLGI_AND_SUBSEQUENT_MODIFICATION</t>
  </si>
  <si>
    <t>REACTOME_TRYPTOPHAN_CATABOLISM</t>
  </si>
  <si>
    <t>REACTOME_TRANSPORT_OF_INORGANIC_CATIONS_ANIONS_AND_AMINO_ACIDS_OLIGOPEPTIDES</t>
  </si>
  <si>
    <t>REACTOME_ORGANIC_CATION_ANION_ZWITTERION_TRANSPORT</t>
  </si>
  <si>
    <t>REACTOME_UNBLOCKING_OF_NMDA_RECEPTOR_GLUTAMATE_BINDING_AND_ACTIVATION</t>
  </si>
  <si>
    <t>REACTOME_TIGHT_JUNCTION_INTERACTIONS</t>
  </si>
  <si>
    <t>REACTOME_BASIGIN_INTERACTIONS</t>
  </si>
  <si>
    <t>REACTOME_SIGNALING_BY_BMP</t>
  </si>
  <si>
    <t>REACTOME_RIG_I_MDA5_MEDIATED_INDUCTION_OF_IFN_ALPHA_BETA_PATHWAYS</t>
  </si>
  <si>
    <t>REACTOME_N_GLYCAN_ANTENNAE_ELONGATION</t>
  </si>
  <si>
    <t>REACTOME_INTEGRIN_CELL_SURFACE_INTERACTIONS</t>
  </si>
  <si>
    <t>REACTOME_IRON_UPTAKE_AND_TRANSPORT</t>
  </si>
  <si>
    <t>REACTOME_SIGNALING_BY_NODAL</t>
  </si>
  <si>
    <t>REACTOME_HDL_MEDIATED_LIPID_TRANSPORT</t>
  </si>
  <si>
    <t>REACTOME_ION_TRANSPORT_BY_P_TYPE_ATPASES</t>
  </si>
  <si>
    <t>REACTOME_APOPTOTIC_CLEAVAGE_OF_CELLULAR_PROTEINS</t>
  </si>
  <si>
    <t>REACTOME_N_GLYCAN_ANTENNAE_ELONGATION_IN_THE_MEDIAL_TRANS_GOLGI</t>
  </si>
  <si>
    <t>REACTOME_REGULATION_OF_AMPK_ACTIVITY_VIA_LKB1</t>
  </si>
  <si>
    <t>REACTOME_ION_CHANNEL_TRANSPORT</t>
  </si>
  <si>
    <t>REACTOME_DEFENSINS</t>
  </si>
  <si>
    <t>REACTOME_SIGNALING_BY_TGF_BETA_RECEPTOR_COMPLEX</t>
  </si>
  <si>
    <t>REACTOME_ENERGY_DEPENDENT_REGULATION_OF_MTOR_BY_LKB1_AMPK</t>
  </si>
  <si>
    <t>REACTOME_STRIATED_MUSCLE_CONTRACTION</t>
  </si>
  <si>
    <t>REACTOME_CELL_DEATH_SIGNALLING_VIA_NRAGE_NRIF_AND_NADE</t>
  </si>
  <si>
    <t>REACTOME_ABC_FAMILY_PROTEINS_MEDIATED_TRANSPORT</t>
  </si>
  <si>
    <t>REACTOME_METABOLISM_OF_PORPHYRINS</t>
  </si>
  <si>
    <t>REACTOME_EFFECTS_OF_PIP2_HYDROLYSIS</t>
  </si>
  <si>
    <t>REACTOME_FORMATION_OF_FIBRIN_CLOT_CLOTTING_CASCADE</t>
  </si>
  <si>
    <t>REACTOME_ACTIVATED_AMPK_STIMULATES_FATTY_ACID_OXIDATION_IN_MUSCLE</t>
  </si>
  <si>
    <t>REACTOME_REGULATION_OF_COMPLEMENT_CASCADE</t>
  </si>
  <si>
    <t>REACTOME_INTRINSIC_PATHWAY</t>
  </si>
  <si>
    <t>REACTOME_SEMA4D_IN_SEMAPHORIN_SIGNALING</t>
  </si>
  <si>
    <t>REACTOME_CASPASE_MEDIATED_CLEAVAGE_OF_CYTOSKELETAL_PROTEINS</t>
  </si>
  <si>
    <t>REACTOME_BIOLOGICAL_OXIDATIONS</t>
  </si>
  <si>
    <t>REACTOME_DOWNREGULATION_OF_TGF_BETA_RECEPTOR_SIGNALING</t>
  </si>
  <si>
    <t>REACTOME_INFLUENZA_LIFE_CYCLE</t>
  </si>
  <si>
    <t>REACTOME_NEGATIVE_REGULATORS_OF_RIG_I_MDA5_SIGNALING</t>
  </si>
  <si>
    <t>REACTOME_TGF_BETA_RECEPTOR_SIGNALING_ACTIVATES_SMADS</t>
  </si>
  <si>
    <t>REACTOME_COMPLEMENT_CASCADE</t>
  </si>
  <si>
    <t>REACTOME_PHASE1_FUNCTIONALIZATION_OF_COMPOUNDS</t>
  </si>
  <si>
    <t>REACTOME_ZINC_TRANSPORTERS</t>
  </si>
  <si>
    <t>REACTOME_P130CAS_LINKAGE_TO_MAPK_SIGNALING_FOR_INTEGRINS</t>
  </si>
  <si>
    <t>REACTOME_NCAM1_INTERACTIONS</t>
  </si>
  <si>
    <t>REACTOME_SEMA3A_PAK_DEPENDENT_AXON_REPULSION</t>
  </si>
  <si>
    <t>REACTOME_INTEGRIN_ALPHAIIB_BETA3_SIGNALING</t>
  </si>
  <si>
    <t>REACTOME_SEMA4D_INDUCED_CELL_MIGRATION_AND_GROWTH_CONE_COLLAPSE</t>
  </si>
  <si>
    <t>REACTOME_GRB2_SOS_PROVIDES_LINKAGE_TO_MAPK_SIGNALING_FOR_INTERGRINS_</t>
  </si>
  <si>
    <t>REACTOME_DEADENYLATION_OF_MRNA</t>
  </si>
  <si>
    <t>REACTOME_METAL_ION_SLC_TRANSPORTERS</t>
  </si>
  <si>
    <t>REACTOME_INFLAMMASOMES</t>
  </si>
  <si>
    <t>REACTOME_BOTULINUM_NEUROTOXICITY</t>
  </si>
  <si>
    <t>REACTOME_PLATELET_AGGREGATION_PLUG_FORMATION</t>
  </si>
  <si>
    <t>REACTOME_THE_NLRP3_INFLAMMASOME</t>
  </si>
  <si>
    <t>REACTOME_TGF_BETA_RECEPTOR_SIGNALING_IN_EMT_EPITHELIAL_TO_MESENCHYMAL_TRANSITION</t>
  </si>
  <si>
    <t>REACTOME_IL_7_SIGNALING</t>
  </si>
  <si>
    <t>REACTOME_PROTEOLYTIC_CLEAVAGE_OF_SNARE_COMPLEX_PROTEINS</t>
  </si>
  <si>
    <t>REACTOME_METABOLISM_OF_PROTEINS</t>
  </si>
  <si>
    <t>REACTOME_FORMATION_OF_THE_TERNARY_COMPLEX_AND_SUBSEQUENTLY_THE_43S_COMPLEX</t>
  </si>
  <si>
    <t>REACTOME_SRP_DEPENDENT_COTRANSLATIONAL_PROTEIN_TARGETING_TO_MEMBRANE</t>
  </si>
  <si>
    <t>REACTOME_GENERIC_TRANSCRIPTION_PATHWAY</t>
  </si>
  <si>
    <t>REACTOME_TRANSLATION</t>
  </si>
  <si>
    <t>REACTOME_INFLUENZA_VIRAL_RNA_TRANSCRIPTION_AND_REPLICATION</t>
  </si>
  <si>
    <t>REACTOME_ACTIVATION_OF_THE_MRNA_UPON_BINDING_OF_THE_CAP_BINDING_COMPLEX_AND_EIFS_AND_SUBSEQUENT_BINDING_TO_43S</t>
  </si>
  <si>
    <t>REACTOME_NONSENSE_MEDIATED_DECAY_ENHANCED_BY_THE_EXON_JUNCTION_COMPLEX</t>
  </si>
  <si>
    <t>REACTOME_PEPTIDE_CHAIN_ELONGATION</t>
  </si>
  <si>
    <t>REACTOME_3_UTR_MEDIATED_TRANSLATIONAL_REGULATION</t>
  </si>
  <si>
    <t>log10P(+-)</t>
  </si>
  <si>
    <t>FDR</t>
  </si>
  <si>
    <t>p-value</t>
  </si>
  <si>
    <t>NES</t>
  </si>
  <si>
    <t>shMYCN vs. control</t>
  </si>
  <si>
    <t>shTEAD4 vs. control</t>
  </si>
  <si>
    <t>KEGG_DNA_REPLICATION</t>
  </si>
  <si>
    <t>KEGG_HOMOLOGOUS_RECOMBINATION</t>
  </si>
  <si>
    <t>KEGG_MISMATCH_REPAIR</t>
  </si>
  <si>
    <t>KEGG_GAP_JUNCTION</t>
  </si>
  <si>
    <t>KEGG_PROSTATE_CANCER</t>
  </si>
  <si>
    <t>KEGG_CELL_CYCLE</t>
  </si>
  <si>
    <t>KEGG_MELANOGENESIS</t>
  </si>
  <si>
    <t>KEGG_GLIOMA</t>
  </si>
  <si>
    <t>KEGG_VASCULAR_SMOOTH_MUSCLE_CONTRACTION</t>
  </si>
  <si>
    <t>KEGG_ENDOMETRIAL_CANCER</t>
  </si>
  <si>
    <t>KEGG_NON_SMALL_CELL_LUNG_CANCER</t>
  </si>
  <si>
    <t>KEGG_JAK_STAT_SIGNALING_PATHWAY</t>
  </si>
  <si>
    <t>KEGG_PATHWAYS_IN_CANCER</t>
  </si>
  <si>
    <t>KEGG_PANCREATIC_CANCER</t>
  </si>
  <si>
    <t>KEGG_GLYCOSAMINOGLYCAN_BIOSYNTHESIS_HEPARAN_SULFATE</t>
  </si>
  <si>
    <t>KEGG_GLYCOSAMINOGLYCAN_DEGRADATION</t>
  </si>
  <si>
    <t>KEGG_WNT_SIGNALING_PATHWAY</t>
  </si>
  <si>
    <t>KEGG_MELANOMA</t>
  </si>
  <si>
    <t>KEGG_ERBB_SIGNALING_PATHWAY</t>
  </si>
  <si>
    <t>KEGG_NUCLEOTIDE_EXCISION_REPAIR</t>
  </si>
  <si>
    <t>KEGG_LONG_TERM_DEPRESSION</t>
  </si>
  <si>
    <t>KEGG_CELL_ADHESION_MOLECULES_CAMS</t>
  </si>
  <si>
    <t>KEGG_AXON_GUIDANCE</t>
  </si>
  <si>
    <t>KEGG_GLYCOSPHINGOLIPID_BIOSYNTHESIS_GANGLIO_SERIES</t>
  </si>
  <si>
    <t>KEGG_BLADDER_CANCER</t>
  </si>
  <si>
    <t>KEGG_GNRH_SIGNALING_PATHWAY</t>
  </si>
  <si>
    <t>KEGG_PROGESTERONE_MEDIATED_OOCYTE_MATURATION</t>
  </si>
  <si>
    <t>KEGG_SPHINGOLIPID_METABOLISM</t>
  </si>
  <si>
    <t>KEGG_STEROID_BIOSYNTHESIS</t>
  </si>
  <si>
    <t>KEGG_ADHERENS_JUNCTION</t>
  </si>
  <si>
    <t>KEGG_COLORECTAL_CANCER</t>
  </si>
  <si>
    <t>KEGG_ARRHYTHMOGENIC_RIGHT_VENTRICULAR_CARDIOMYOPATHY_ARVC</t>
  </si>
  <si>
    <t>KEGG_OOCYTE_MEIOSIS</t>
  </si>
  <si>
    <t>KEGG_ACUTE_MYELOID_LEUKEMIA</t>
  </si>
  <si>
    <t>KEGG_ECM_RECEPTOR_INTERACTION</t>
  </si>
  <si>
    <t>KEGG_BASAL_CELL_CARCINOMA</t>
  </si>
  <si>
    <t>KEGG_FOCAL_ADHESION</t>
  </si>
  <si>
    <t>KEGG_P53_SIGNALING_PATHWAY</t>
  </si>
  <si>
    <t>KEGG_INSULIN_SIGNALING_PATHWAY</t>
  </si>
  <si>
    <t>KEGG_NEUROTROPHIN_SIGNALING_PATHWAY</t>
  </si>
  <si>
    <t>KEGG_REGULATION_OF_ACTIN_CYTOSKELETON</t>
  </si>
  <si>
    <t>KEGG_FC_GAMMA_R_MEDIATED_PHAGOCYTOSIS</t>
  </si>
  <si>
    <t>KEGG_CHRONIC_MYELOID_LEUKEMIA</t>
  </si>
  <si>
    <t>KEGG_PROXIMAL_TUBULE_BICARBONATE_RECLAMATION</t>
  </si>
  <si>
    <t>KEGG_RENAL_CELL_CARCINOMA</t>
  </si>
  <si>
    <t>KEGG_NON_HOMOLOGOUS_END_JOINING</t>
  </si>
  <si>
    <t>KEGG_NEUROACTIVE_LIGAND_RECEPTOR_INTERACTION</t>
  </si>
  <si>
    <t>KEGG_GLYCOSAMINOGLYCAN_BIOSYNTHESIS_KERATAN_SULFATE</t>
  </si>
  <si>
    <t>KEGG_SMALL_CELL_LUNG_CANCER</t>
  </si>
  <si>
    <t>KEGG_UBIQUITIN_MEDIATED_PROTEOLYSIS</t>
  </si>
  <si>
    <t>KEGG_TOLL_LIKE_RECEPTOR_SIGNALING_PATHWAY</t>
  </si>
  <si>
    <t>KEGG_FC_EPSILON_RI_SIGNALING_PATHWAY</t>
  </si>
  <si>
    <t>KEGG_EPITHELIAL_CELL_SIGNALING_IN_HELICOBACTER_PYLORI_INFECTION</t>
  </si>
  <si>
    <t>KEGG_SULFUR_METABOLISM</t>
  </si>
  <si>
    <t>KEGG_LYSINE_DEGRADATION</t>
  </si>
  <si>
    <t>KEGG_ALDOSTERONE_REGULATED_SODIUM_REABSORPTION</t>
  </si>
  <si>
    <t>KEGG_FATTY_ACID_METABOLISM</t>
  </si>
  <si>
    <t>KEGG_DILATED_CARDIOMYOPATHY</t>
  </si>
  <si>
    <t>KEGG_T_CELL_RECEPTOR_SIGNALING_PATHWAY</t>
  </si>
  <si>
    <t>KEGG_ASCORBATE_AND_ALDARATE_METABOLISM</t>
  </si>
  <si>
    <t>KEGG_DORSO_VENTRAL_AXIS_FORMATION</t>
  </si>
  <si>
    <t>KEGG_BUTANOATE_METABOLISM</t>
  </si>
  <si>
    <t>KEGG_PATHOGENIC_ESCHERICHIA_COLI_INFECTION</t>
  </si>
  <si>
    <t>KEGG_TYPE_II_DIABETES_MELLITUS</t>
  </si>
  <si>
    <t>KEGG_PPAR_SIGNALING_PATHWAY</t>
  </si>
  <si>
    <t>KEGG_O_GLYCAN_BIOSYNTHESIS</t>
  </si>
  <si>
    <t>KEGG_CHEMOKINE_SIGNALING_PATHWAY</t>
  </si>
  <si>
    <t>KEGG_TERPENOID_BACKBONE_BIOSYNTHESIS</t>
  </si>
  <si>
    <t>KEGG_LONG_TERM_POTENTIATION</t>
  </si>
  <si>
    <t>KEGG_VIBRIO_CHOLERAE_INFECTION</t>
  </si>
  <si>
    <t>KEGG_NITROGEN_METABOLISM</t>
  </si>
  <si>
    <t>KEGG_CALCIUM_SIGNALING_PATHWAY</t>
  </si>
  <si>
    <t>KEGG_THYROID_CANCER</t>
  </si>
  <si>
    <t>KEGG_BASE_EXCISION_REPAIR</t>
  </si>
  <si>
    <t>KEGG_PRION_DISEASES</t>
  </si>
  <si>
    <t>KEGG_ALPHA_LINOLENIC_ACID_METABOLISM</t>
  </si>
  <si>
    <t>KEGG_FOLATE_BIOSYNTHESIS</t>
  </si>
  <si>
    <t>KEGG_MAPK_SIGNALING_PATHWAY</t>
  </si>
  <si>
    <t>KEGG_PHOSPHATIDYLINOSITOL_SIGNALING_SYSTEM</t>
  </si>
  <si>
    <t>KEGG_PYRUVATE_METABOLISM</t>
  </si>
  <si>
    <t>KEGG_LEISHMANIA_INFECTION</t>
  </si>
  <si>
    <t>KEGG_GLYCOSPHINGOLIPID_BIOSYNTHESIS_GLOBO_SERIES</t>
  </si>
  <si>
    <t>KEGG_LYSOSOME</t>
  </si>
  <si>
    <t>KEGG_ENDOCYTOSIS</t>
  </si>
  <si>
    <t>KEGG_GLYCOSAMINOGLYCAN_BIOSYNTHESIS_CHONDROITIN_SULFATE</t>
  </si>
  <si>
    <t>KEGG_SYSTEMIC_LUPUS_ERYTHEMATOSUS</t>
  </si>
  <si>
    <t>KEGG_CYSTEINE_AND_METHIONINE_METABOLISM</t>
  </si>
  <si>
    <t>KEGG_VASOPRESSIN_REGULATED_WATER_REABSORPTION</t>
  </si>
  <si>
    <t>KEGG_B_CELL_RECEPTOR_SIGNALING_PATHWAY</t>
  </si>
  <si>
    <t>KEGG_HYPERTROPHIC_CARDIOMYOPATHY_HCM</t>
  </si>
  <si>
    <t>KEGG_LIMONENE_AND_PINENE_DEGRADATION</t>
  </si>
  <si>
    <t>KEGG_GLYCEROLIPID_METABOLISM</t>
  </si>
  <si>
    <t>KEGG_PYRIMIDINE_METABOLISM</t>
  </si>
  <si>
    <t>KEGG_ALANINE_ASPARTATE_AND_GLUTAMATE_METABOLISM</t>
  </si>
  <si>
    <t>KEGG_RIBOFLAVIN_METABOLISM</t>
  </si>
  <si>
    <t>KEGG_LEUKOCYTE_TRANSENDOTHELIAL_MIGRATION</t>
  </si>
  <si>
    <t>KEGG_BETA_ALANINE_METABOLISM</t>
  </si>
  <si>
    <t>KEGG_RENIN_ANGIOTENSIN_SYSTEM</t>
  </si>
  <si>
    <t>KEGG_GLYCOSYLPHOSPHATIDYLINOSITOL_GPI_ANCHOR_BIOSYNTHESIS</t>
  </si>
  <si>
    <t>KEGG_NOD_LIKE_RECEPTOR_SIGNALING_PATHWAY</t>
  </si>
  <si>
    <t>KEGG_ETHER_LIPID_METABOLISM</t>
  </si>
  <si>
    <t>KEGG_NOTCH_SIGNALING_PATHWAY</t>
  </si>
  <si>
    <t>KEGG_PURINE_METABOLISM</t>
  </si>
  <si>
    <t>KEGG_GLYCOSPHINGOLIPID_BIOSYNTHESIS_LACTO_AND_NEOLACTO_SERIES</t>
  </si>
  <si>
    <t>KEGG_PROPANOATE_METABOLISM</t>
  </si>
  <si>
    <t>KEGG_TIGHT_JUNCTION</t>
  </si>
  <si>
    <t>KEGG_TGF_BETA_SIGNALING_PATHWAY</t>
  </si>
  <si>
    <t>KEGG_NATURAL_KILLER_CELL_MEDIATED_CYTOTOXICITY</t>
  </si>
  <si>
    <t>KEGG_LINOLEIC_ACID_METABOLISM</t>
  </si>
  <si>
    <t>KEGG_TAURINE_AND_HYPOTAURINE_METABOLISM</t>
  </si>
  <si>
    <t>KEGG_AMINO_SUGAR_AND_NUCLEOTIDE_SUGAR_METABOLISM</t>
  </si>
  <si>
    <t>KEGG_GLYOXYLATE_AND_DICARBOXYLATE_METABOLISM</t>
  </si>
  <si>
    <t>KEGG_RIG_I_LIKE_RECEPTOR_SIGNALING_PATHWAY</t>
  </si>
  <si>
    <t>KEGG_PROTEIN_EXPORT</t>
  </si>
  <si>
    <t>KEGG_BIOSYNTHESIS_OF_UNSATURATED_FATTY_ACIDS</t>
  </si>
  <si>
    <t>KEGG_MTOR_SIGNALING_PATHWAY</t>
  </si>
  <si>
    <t>KEGG_OLFACTORY_TRANSDUCTION</t>
  </si>
  <si>
    <t>KEGG_MATURITY_ONSET_DIABETES_OF_THE_YOUNG</t>
  </si>
  <si>
    <t>KEGG_SNARE_INTERACTIONS_IN_VESICULAR_TRANSPORT</t>
  </si>
  <si>
    <t>KEGG_HEDGEHOG_SIGNALING_PATHWAY</t>
  </si>
  <si>
    <t>KEGG_PHENYLALANINE_METABOLISM</t>
  </si>
  <si>
    <t>KEGG_CARDIAC_MUSCLE_CONTRACTION</t>
  </si>
  <si>
    <t>KEGG_AMYOTROPHIC_LATERAL_SCLEROSIS_ALS</t>
  </si>
  <si>
    <t>KEGG_BASAL_TRANSCRIPTION_FACTORS</t>
  </si>
  <si>
    <t>KEGG_ARGININE_AND_PROLINE_METABOLISM</t>
  </si>
  <si>
    <t>KEGG_VEGF_SIGNALING_PATHWAY</t>
  </si>
  <si>
    <t>KEGG_CIRCADIAN_RHYTHM_MAMMAL</t>
  </si>
  <si>
    <t>KEGG_TRYPTOPHAN_METABOLISM</t>
  </si>
  <si>
    <t>KEGG_INTESTINAL_IMMUNE_NETWORK_FOR_IGA_PRODUCTION</t>
  </si>
  <si>
    <t>KEGG_VIRAL_MYOCARDITIS</t>
  </si>
  <si>
    <t>KEGG_AUTOIMMUNE_THYROID_DISEASE</t>
  </si>
  <si>
    <t>KEGG_APOPTOSIS</t>
  </si>
  <si>
    <t>KEGG_NICOTINATE_AND_NICOTINAMIDE_METABOLISM</t>
  </si>
  <si>
    <t>KEGG_GLYCEROPHOSPHOLIPID_METABOLISM</t>
  </si>
  <si>
    <t>KEGG_REGULATION_OF_AUTOPHAGY</t>
  </si>
  <si>
    <t>KEGG_ONE_CARBON_POOL_BY_FOLATE</t>
  </si>
  <si>
    <t>KEGG_ADIPOCYTOKINE_SIGNALING_PATHWAY</t>
  </si>
  <si>
    <t>KEGG_INOSITOL_PHOSPHATE_METABOLISM</t>
  </si>
  <si>
    <t>KEGG_PENTOSE_AND_GLUCURONATE_INTERCONVERSIONS</t>
  </si>
  <si>
    <t>KEGG_VALINE_LEUCINE_AND_ISOLEUCINE_DEGRADATION</t>
  </si>
  <si>
    <t>KEGG_CYTOSOLIC_DNA_SENSING_PATHWAY</t>
  </si>
  <si>
    <t>KEGG_ALLOGRAFT_REJECTION</t>
  </si>
  <si>
    <t>KEGG_GALACTOSE_METABOLISM</t>
  </si>
  <si>
    <t>KEGG_HEMATOPOIETIC_CELL_LINEAGE</t>
  </si>
  <si>
    <t>KEGG_PRIMARY_BILE_ACID_BIOSYNTHESIS</t>
  </si>
  <si>
    <t>KEGG_ASTHMA</t>
  </si>
  <si>
    <t>KEGG_GLYCINE_SERINE_AND_THREONINE_METABOLISM</t>
  </si>
  <si>
    <t>KEGG_TASTE_TRANSDUCTION</t>
  </si>
  <si>
    <t>KEGG_GLYCOLYSIS_GLUCONEOGENESIS</t>
  </si>
  <si>
    <t>KEGG_PANTOTHENATE_AND_COA_BIOSYNTHESIS</t>
  </si>
  <si>
    <t>KEGG_COMPLEMENT_AND_COAGULATION_CASCADES</t>
  </si>
  <si>
    <t>KEGG_DRUG_METABOLISM_OTHER_ENZYMES</t>
  </si>
  <si>
    <t>KEGG_PROTEASOME</t>
  </si>
  <si>
    <t>KEGG_ALZHEIMERS_DISEASE</t>
  </si>
  <si>
    <t>KEGG_ABC_TRANSPORTERS</t>
  </si>
  <si>
    <t>KEGG_OTHER_GLYCAN_DEGRADATION</t>
  </si>
  <si>
    <t>KEGG_GRAFT_VERSUS_HOST_DISEASE</t>
  </si>
  <si>
    <t>KEGG_HISTIDINE_METABOLISM</t>
  </si>
  <si>
    <t>KEGG_CITRATE_CYCLE_TCA_CYCLE</t>
  </si>
  <si>
    <t>KEGG_RETINOL_METABOLISM</t>
  </si>
  <si>
    <t>KEGG_DRUG_METABOLISM_CYTOCHROME_P450</t>
  </si>
  <si>
    <t>KEGG_N_GLYCAN_BIOSYNTHESIS</t>
  </si>
  <si>
    <t>KEGG_ANTIGEN_PROCESSING_AND_PRESENTATION</t>
  </si>
  <si>
    <t>KEGG_SELENOAMINO_ACID_METABOLISM</t>
  </si>
  <si>
    <t>KEGG_CYTOKINE_CYTOKINE_RECEPTOR_INTERACTION</t>
  </si>
  <si>
    <t>KEGG_STARCH_AND_SUCROSE_METABOLISM</t>
  </si>
  <si>
    <t>KEGG_RNA_POLYMERASE</t>
  </si>
  <si>
    <t>KEGG_STEROID_HORMONE_BIOSYNTHESIS</t>
  </si>
  <si>
    <t>KEGG_PRIMARY_IMMUNODEFICIENCY</t>
  </si>
  <si>
    <t>KEGG_TYROSINE_METABOLISM</t>
  </si>
  <si>
    <t>KEGG_RNA_DEGRADATION</t>
  </si>
  <si>
    <t>KEGG_GLUTATHIONE_METABOLISM</t>
  </si>
  <si>
    <t>KEGG_PORPHYRIN_AND_CHLOROPHYLL_METABOLISM</t>
  </si>
  <si>
    <t>KEGG_PEROXISOME</t>
  </si>
  <si>
    <t>KEGG_METABOLISM_OF_XENOBIOTICS_BY_CYTOCHROME_P450</t>
  </si>
  <si>
    <t>KEGG_FRUCTOSE_AND_MANNOSE_METABOLISM</t>
  </si>
  <si>
    <t>KEGG_TYPE_I_DIABETES_MELLITUS</t>
  </si>
  <si>
    <t>KEGG_ARACHIDONIC_ACID_METABOLISM</t>
  </si>
  <si>
    <t>KEGG_PENTOSE_PHOSPHATE_PATHWAY</t>
  </si>
  <si>
    <t>KEGG_VALINE_LEUCINE_AND_ISOLEUCINE_BIOSYNTHESIS</t>
  </si>
  <si>
    <t>KEGG_OXIDATIVE_PHOSPHORYLATION</t>
  </si>
  <si>
    <t>KEGG_SPLICEOSOME</t>
  </si>
  <si>
    <t>KEGG_AMINOACYL_TRNA_BIOSYNTHESIS</t>
  </si>
  <si>
    <t>KEGG_HUNTINGTONS_DISEASE</t>
  </si>
  <si>
    <t>KEGG_PARKINSONS_DISEASE</t>
  </si>
  <si>
    <t>KEGG_RIBOSOME</t>
  </si>
  <si>
    <t>CELL_CYCLE_PROCESS</t>
  </si>
  <si>
    <t>CELL_CYCLE_PHASE</t>
  </si>
  <si>
    <t>MITOSIS</t>
  </si>
  <si>
    <t>DNA_METABOLIC_PROCESS</t>
  </si>
  <si>
    <t>CELL_CYCLE_GO_0007049</t>
  </si>
  <si>
    <t>M_PHASE_OF_MITOTIC_CELL_CYCLE</t>
  </si>
  <si>
    <t>RESPONSE_TO_STRESS</t>
  </si>
  <si>
    <t>RESPONSE_TO_DNA_DAMAGE_STIMULUS</t>
  </si>
  <si>
    <t>MITOTIC_CELL_CYCLE</t>
  </si>
  <si>
    <t>NUCLEOBASENUCLEOSIDENUCLEOTIDE_AND_NUCLEIC_ACID_METABOLIC_PROCESS</t>
  </si>
  <si>
    <t>M_PHASE</t>
  </si>
  <si>
    <t>DNA_REPAIR</t>
  </si>
  <si>
    <t>RESPONSE_TO_ENDOGENOUS_STIMULUS</t>
  </si>
  <si>
    <t>REGULATION_OF_CELL_CYCLE</t>
  </si>
  <si>
    <t>REGULATION_OF_MITOSIS</t>
  </si>
  <si>
    <t>DNA_DEPENDENT_DNA_REPLICATION</t>
  </si>
  <si>
    <t>DNA_RECOMBINATION</t>
  </si>
  <si>
    <t>CELL_CYCLE_CHECKPOINT_GO_0000075</t>
  </si>
  <si>
    <t>BIOPOLYMER_METABOLIC_PROCESS</t>
  </si>
  <si>
    <t>CHROMOSOME_ORGANIZATION_AND_BIOGENESIS</t>
  </si>
  <si>
    <t>MITOTIC_CELL_CYCLE_CHECKPOINT</t>
  </si>
  <si>
    <t>DNA_REPLICATION</t>
  </si>
  <si>
    <t>DNA_INTEGRITY_CHECKPOINT</t>
  </si>
  <si>
    <t>DNA_REPLICATION_INITIATION</t>
  </si>
  <si>
    <t>INTERPHASE</t>
  </si>
  <si>
    <t>SPINDLE_ORGANIZATION_AND_BIOGENESIS</t>
  </si>
  <si>
    <t>REGULATION_OF_MITOTIC_CELL_CYCLE</t>
  </si>
  <si>
    <t>MITOTIC_SISTER_CHROMATID_SEGREGATION</t>
  </si>
  <si>
    <t>CHROMOSOME_SEGREGATION</t>
  </si>
  <si>
    <t>SISTER_CHROMATID_SEGREGATION</t>
  </si>
  <si>
    <t>DOUBLE_STRAND_BREAK_REPAIR</t>
  </si>
  <si>
    <t>CYTOKINESIS</t>
  </si>
  <si>
    <t>G2_M_TRANSITION_OF_MITOTIC_CELL_CYCLE</t>
  </si>
  <si>
    <t>DNA_DAMAGE_RESPONSESIGNAL_TRANSDUCTION</t>
  </si>
  <si>
    <t>ORGANELLE_ORGANIZATION_AND_BIOGENESIS</t>
  </si>
  <si>
    <t>MICROTUBULE_CYTOSKELETON_ORGANIZATION_AND_BIOGENESIS</t>
  </si>
  <si>
    <t>INTERPHASE_OF_MITOTIC_CELL_CYCLE</t>
  </si>
  <si>
    <t>BASE_EXCISION_REPAIR</t>
  </si>
  <si>
    <t>POSITIVE_REGULATION_OF_CELL_CYCLE</t>
  </si>
  <si>
    <t>MITOTIC_SPINDLE_ORGANIZATION_AND_BIOGENESIS</t>
  </si>
  <si>
    <t>REGULATION_OF_CYCLIN_DEPENDENT_PROTEIN_KINASE_ACTIVITY</t>
  </si>
  <si>
    <t>REGULATION_OF_DNA_METABOLIC_PROCESS</t>
  </si>
  <si>
    <t>DNA_PACKAGING</t>
  </si>
  <si>
    <t>G1_PHASE_OF_MITOTIC_CELL_CYCLE</t>
  </si>
  <si>
    <t>G1_PHASE</t>
  </si>
  <si>
    <t>MEIOTIC_CELL_CYCLE</t>
  </si>
  <si>
    <t>DNA_DAMAGE_CHECKPOINT</t>
  </si>
  <si>
    <t>POSITIVE_REGULATION_OF_CELLULAR_PROCESS</t>
  </si>
  <si>
    <t>DNA_DAMAGE_RESPONSESIGNAL_TRANSDUCTION_BY_P53_CLASS_MEDIATOR</t>
  </si>
  <si>
    <t>CELL_DIVISION</t>
  </si>
  <si>
    <t>PHOSPHOLIPID_BIOSYNTHETIC_PROCESS</t>
  </si>
  <si>
    <t>RESPONSE_TO_RADIATION</t>
  </si>
  <si>
    <t>CELL_PROLIFERATION_GO_0008283</t>
  </si>
  <si>
    <t>GLUTAMINE_FAMILY_AMINO_ACID_METABOLIC_PROCESS</t>
  </si>
  <si>
    <t>PROTEIN_COMPLEX_ASSEMBLY</t>
  </si>
  <si>
    <t>ESTABLISHMENT_AND_OR_MAINTENANCE_OF_CHROMATIN_ARCHITECTURE</t>
  </si>
  <si>
    <t>POSITIVE_REGULATION_OF_PROTEIN_MODIFICATION_PROCESS</t>
  </si>
  <si>
    <t>LIPOPROTEIN_METABOLIC_PROCESS</t>
  </si>
  <si>
    <t>RESPONSE_TO_ABIOTIC_STIMULUS</t>
  </si>
  <si>
    <t>GLYCEROPHOSPHOLIPID_BIOSYNTHETIC_PROCESS</t>
  </si>
  <si>
    <t>POSITIVE_REGULATION_OF_BIOLOGICAL_PROCESS</t>
  </si>
  <si>
    <t>RESPONSE_TO_UV</t>
  </si>
  <si>
    <t>MORPHOGENESIS_OF_AN_EPITHELIUM</t>
  </si>
  <si>
    <t>REGULATION_OF_NUCLEOBASENUCLEOSIDENUCLEOTIDE_AND_NUCLEIC_ACID_METABOLIC_PROCESS</t>
  </si>
  <si>
    <t>CELLULAR_PROTEIN_COMPLEX_DISASSEMBLY</t>
  </si>
  <si>
    <t>DNA_DAMAGE_RESPONSESIGNAL_TRANSDUCTION_RESULTING_IN_INDUCTION_OF_APOPTOSIS</t>
  </si>
  <si>
    <t>PROTEIN_COMPLEX_DISASSEMBLY</t>
  </si>
  <si>
    <t>POSITIVE_REGULATION_OF_NUCLEOBASENUCLEOSIDENUCLEOTIDE_AND_NUCLEIC_ACID_METABOLIC_PROCESS</t>
  </si>
  <si>
    <t>MICROTUBULE_BASED_PROCESS</t>
  </si>
  <si>
    <t>G_PROTEIN_SIGNALING_COUPLED_TO_IP3_SECOND_MESSENGERPHOSPHOLIPASE_C_ACTIVATING</t>
  </si>
  <si>
    <t>PROTEIN_MODIFICATION_BY_SMALL_PROTEIN_CONJUGATION</t>
  </si>
  <si>
    <t>MICROTUBULE_ORGANIZING_CENTER_ORGANIZATION_AND_BIOGENESIS</t>
  </si>
  <si>
    <t>REGULATION_OF_TRANSCRIPTION_FROM_RNA_POLYMERASE_II_PROMOTER</t>
  </si>
  <si>
    <t>ORGANELLE_LOCALIZATION</t>
  </si>
  <si>
    <t>ESTABLISHMENT_OF_ORGANELLE_LOCALIZATION</t>
  </si>
  <si>
    <t>NUCLEOBASENUCLEOSIDENUCLEOTIDE_AND_NUCLEIC_ACID_TRANSPORT</t>
  </si>
  <si>
    <t>REGULATION_OF_DNA_REPLICATION</t>
  </si>
  <si>
    <t>PROTEIN_OLIGOMERIZATION</t>
  </si>
  <si>
    <t>UBIQUITIN_CYCLE</t>
  </si>
  <si>
    <t>POSITIVE_REGULATION_OF_METABOLIC_PROCESS</t>
  </si>
  <si>
    <t>RESPONSE_TO_LIGHT_STIMULUS</t>
  </si>
  <si>
    <t>TRANSCRIPTION_FROM_RNA_POLYMERASE_II_PROMOTER</t>
  </si>
  <si>
    <t>PROTEIN_DNA_COMPLEX_ASSEMBLY</t>
  </si>
  <si>
    <t>EMBRYONIC_DEVELOPMENT</t>
  </si>
  <si>
    <t>LIPID_BIOSYNTHETIC_PROCESS</t>
  </si>
  <si>
    <t>POSITIVE_REGULATION_OF_CELLULAR_METABOLIC_PROCESS</t>
  </si>
  <si>
    <t>REGULATION_OF_LIPID_METABOLIC_PROCESS</t>
  </si>
  <si>
    <t>RNA_METABOLIC_PROCESS</t>
  </si>
  <si>
    <t>PROTEIN_CATABOLIC_PROCESS</t>
  </si>
  <si>
    <t>CHROMATIN_ASSEMBLY_OR_DISASSEMBLY</t>
  </si>
  <si>
    <t>RNA_BIOSYNTHETIC_PROCESS</t>
  </si>
  <si>
    <t>POSITIVE_REGULATION_OF_TRANSPORT</t>
  </si>
  <si>
    <t>EXOCYTOSIS</t>
  </si>
  <si>
    <t>CHROMOSOME_CONDENSATION</t>
  </si>
  <si>
    <t>REGULATION_OF_GENE_EXPRESSION_EPIGENETIC</t>
  </si>
  <si>
    <t>TRICARBOXYLIC_ACID_CYCLE_INTERMEDIATE_METABOLIC_PROCESS</t>
  </si>
  <si>
    <t>MACROMOLECULAR_COMPLEX_DISASSEMBLY</t>
  </si>
  <si>
    <t>PHOSPHOINOSITIDE_MEDIATED_SIGNALING</t>
  </si>
  <si>
    <t>PYRIMIDINE_NUCLEOTIDE_METABOLIC_PROCESS</t>
  </si>
  <si>
    <t>PROTEIN_HOMOOLIGOMERIZATION</t>
  </si>
  <si>
    <t>DNA_MODIFICATION</t>
  </si>
  <si>
    <t>CHROMATIN_REMODELING</t>
  </si>
  <si>
    <t>ONE_CARBON_COMPOUND_METABOLIC_PROCESS</t>
  </si>
  <si>
    <t>POSITIVE_REGULATION_OF_DNA_METABOLIC_PROCESS</t>
  </si>
  <si>
    <t>PROTEIN_AMINO_ACID_O_LINKED_GLYCOSYLATION</t>
  </si>
  <si>
    <t>REPRODUCTIVE_PROCESS</t>
  </si>
  <si>
    <t>REGULATION_OF_NUCLEOCYTOPLASMIC_TRANSPORT</t>
  </si>
  <si>
    <t>PROTEIN_TETRAMERIZATION</t>
  </si>
  <si>
    <t>TUBE_DEVELOPMENT</t>
  </si>
  <si>
    <t>CENTROSOME_ORGANIZATION_AND_BIOGENESIS</t>
  </si>
  <si>
    <t>CHROMATIN_ASSEMBLY</t>
  </si>
  <si>
    <t>PROTEOGLYCAN_METABOLIC_PROCESS</t>
  </si>
  <si>
    <t>SULFUR_COMPOUND_BIOSYNTHETIC_PROCESS</t>
  </si>
  <si>
    <t>CELLULAR_PROTEIN_CATABOLIC_PROCESS</t>
  </si>
  <si>
    <t>PROTEIN_AMINO_ACID_LIPIDATION</t>
  </si>
  <si>
    <t>CYTOPLASM_ORGANIZATION_AND_BIOGENESIS</t>
  </si>
  <si>
    <t>TRANSCRIPTION_DNA_DEPENDENT</t>
  </si>
  <si>
    <t>REGULATION_OF_I_KAPPAB_KINASE_NF_KAPPAB_CASCADE</t>
  </si>
  <si>
    <t>TRANSCRIPTION</t>
  </si>
  <si>
    <t>REGULATION_OF_KINASE_ACTIVITY</t>
  </si>
  <si>
    <t>POSITIVE_REGULATION_OF_I_KAPPAB_KINASE_NF_KAPPAB_CASCADE</t>
  </si>
  <si>
    <t>PHOSPHOINOSITIDE_BIOSYNTHETIC_PROCESS</t>
  </si>
  <si>
    <t>TUBE_MORPHOGENESIS</t>
  </si>
  <si>
    <t>REGULATION_OF_TRANSFERASE_ACTIVITY</t>
  </si>
  <si>
    <t>ORGANIC_ACID_METABOLIC_PROCESS</t>
  </si>
  <si>
    <t>CELLULAR_RESPONSE_TO_STIMULUS</t>
  </si>
  <si>
    <t>I_KAPPAB_KINASE_NF_KAPPAB_CASCADE</t>
  </si>
  <si>
    <t>REGULATION_OF_TRANSPORT</t>
  </si>
  <si>
    <t>POSITIVE_REGULATION_OF_TRANSCRIPTION</t>
  </si>
  <si>
    <t>PROTEIN_UBIQUITINATION</t>
  </si>
  <si>
    <t>REGULATION_OF_PROTEIN_MODIFICATION_PROCESS</t>
  </si>
  <si>
    <t>EMBRYONIC_MORPHOGENESIS</t>
  </si>
  <si>
    <t>POSITIVE_REGULATION_OF_PHOSPHORYLATION</t>
  </si>
  <si>
    <t>LIPOPROTEIN_BIOSYNTHETIC_PROCESS</t>
  </si>
  <si>
    <t>REGULATION_OF_TRANSCRIPTIONDNA_DEPENDENT</t>
  </si>
  <si>
    <t>REGULATION_OF_TRANSCRIPTION</t>
  </si>
  <si>
    <t>POSITIVE_REGULATION_OF_SIGNAL_TRANSDUCTION</t>
  </si>
  <si>
    <t>NEGATIVE_REGULATION_OF_INTRACELLULAR_TRANSPORT</t>
  </si>
  <si>
    <t>CALCIUM_ION_TRANSPORT</t>
  </si>
  <si>
    <t>POSITIVE_REGULATION_OF_PHOSPHATE_METABOLIC_PROCESS</t>
  </si>
  <si>
    <t>CYTOSKELETON_ORGANIZATION_AND_BIOGENESIS</t>
  </si>
  <si>
    <t>SYSTEM_DEVELOPMENT</t>
  </si>
  <si>
    <t>CENTROSOME_CYCLE</t>
  </si>
  <si>
    <t>POSITIVE_REGULATION_OF_PROTEIN_AMINO_ACID_PHOSPHORYLATION</t>
  </si>
  <si>
    <t>ANDROGEN_RECEPTOR_SIGNALING_PATHWAY</t>
  </si>
  <si>
    <t>RNA_ELONGATION</t>
  </si>
  <si>
    <t>G_PROTEIN_COUPLED_RECEPTOR_PROTEIN_SIGNALING_PATHWAY</t>
  </si>
  <si>
    <t>G1_S_TRANSITION_OF_MITOTIC_CELL_CYCLE</t>
  </si>
  <si>
    <t>CARBOXYLIC_ACID_METABOLIC_PROCESS</t>
  </si>
  <si>
    <t>VIRAL_REPRODUCTIVE_PROCESS</t>
  </si>
  <si>
    <t>INTERCELLULAR_JUNCTION_ASSEMBLY</t>
  </si>
  <si>
    <t>MEIOTIC_RECOMBINATION</t>
  </si>
  <si>
    <t>REGULATION_OF_PROTEIN_KINASE_ACTIVITY</t>
  </si>
  <si>
    <t>INDUCTION_OF_APOPTOSIS_BY_INTRACELLULAR_SIGNALS</t>
  </si>
  <si>
    <t>PROTEOGLYCAN_BIOSYNTHETIC_PROCESS</t>
  </si>
  <si>
    <t>INTERCELLULAR_JUNCTION_ASSEMBLY_AND_MAINTENANCE</t>
  </si>
  <si>
    <t>NEGATIVE_REGULATION_OF_DNA_REPLICATION</t>
  </si>
  <si>
    <t>CELLULAR_RESPIRATION</t>
  </si>
  <si>
    <t>SECOND_MESSENGER_MEDIATED_SIGNALING</t>
  </si>
  <si>
    <t>NUCLEOSOME_ASSEMBLY</t>
  </si>
  <si>
    <t>VIRAL_REPRODUCTION</t>
  </si>
  <si>
    <t>TRANSCRIPTION_INITIATION_FROM_RNA_POLYMERASE_II_PROMOTER</t>
  </si>
  <si>
    <t>STEROID_BIOSYNTHETIC_PROCESS</t>
  </si>
  <si>
    <t>CELL_RECOGNITION</t>
  </si>
  <si>
    <t>CHROMATIN_MODIFICATION</t>
  </si>
  <si>
    <t>MEMBRANE_LIPID_BIOSYNTHETIC_PROCESS</t>
  </si>
  <si>
    <t>REGULATION_OF_RNA_METABOLIC_PROCESS</t>
  </si>
  <si>
    <t>GENERATION_OF_PRECURSOR_METABOLITES_AND_ENERGY</t>
  </si>
  <si>
    <t>CELLULAR_RESPONSE_TO_STRESS</t>
  </si>
  <si>
    <t>RESPONSE_TO_CHEMICAL_STIMULUS</t>
  </si>
  <si>
    <t>GENE_SILENCING</t>
  </si>
  <si>
    <t>BRAIN_DEVELOPMENT</t>
  </si>
  <si>
    <t>MEIOSIS_I</t>
  </si>
  <si>
    <t>REGULATION_OF_CATALYTIC_ACTIVITY</t>
  </si>
  <si>
    <t>MUSCLE_DEVELOPMENT</t>
  </si>
  <si>
    <t>AROMATIC_COMPOUND_METABOLIC_PROCESS</t>
  </si>
  <si>
    <t>FEEDING_BEHAVIOR</t>
  </si>
  <si>
    <t>CELLULAR_RESPONSE_TO_NUTRIENT_LEVELS</t>
  </si>
  <si>
    <t>EPIDERMIS_DEVELOPMENT</t>
  </si>
  <si>
    <t>CARBOHYDRATE_METABOLIC_PROCESS</t>
  </si>
  <si>
    <t>CENTRAL_NERVOUS_SYSTEM_DEVELOPMENT</t>
  </si>
  <si>
    <t>NUCLEOBASENUCLEOSIDE_AND_NUCLEOTIDE_METABOLIC_PROCESS</t>
  </si>
  <si>
    <t>REGULATION_OF_ENDOCYTOSIS</t>
  </si>
  <si>
    <t>REGULATION_OF_METABOLIC_PROCESS</t>
  </si>
  <si>
    <t>DIGESTION</t>
  </si>
  <si>
    <t>CELLULAR_MORPHOGENESIS_DURING_DIFFERENTIATION</t>
  </si>
  <si>
    <t>COFACTOR_CATABOLIC_PROCESS</t>
  </si>
  <si>
    <t>NEGATIVE_REGULATION_OF_DNA_METABOLIC_PROCESS</t>
  </si>
  <si>
    <t>INTERACTION_WITH_HOST</t>
  </si>
  <si>
    <t>GLYCEROPHOSPHOLIPID_METABOLIC_PROCESS</t>
  </si>
  <si>
    <t>POSITIVE_REGULATION_OF_RNA_METABOLIC_PROCESS</t>
  </si>
  <si>
    <t>POSITIVE_REGULATION_OF_TRANSFERASE_ACTIVITY</t>
  </si>
  <si>
    <t>VIRAL_GENOME_REPLICATION</t>
  </si>
  <si>
    <t>AMINO_ACID_DERIVATIVE_METABOLIC_PROCESS</t>
  </si>
  <si>
    <t>REGULATION_OF_MOLECULAR_FUNCTION</t>
  </si>
  <si>
    <t>POSITIVE_REGULATION_OF_TRANSCRIPTIONDNA_DEPENDENT</t>
  </si>
  <si>
    <t>REGULATION_OF_INTRACELLULAR_TRANSPORT</t>
  </si>
  <si>
    <t>POSITIVE_REGULATION_OF_IMMUNE_RESPONSE</t>
  </si>
  <si>
    <t>ORGAN_DEVELOPMENT</t>
  </si>
  <si>
    <t>NEGATIVE_REGULATION_OF_TRANSPORT</t>
  </si>
  <si>
    <t>SPHINGOID_METABOLIC_PROCESS</t>
  </si>
  <si>
    <t>NLS_BEARING_SUBSTRATE_IMPORT_INTO_NUCLEUS</t>
  </si>
  <si>
    <t>AXONOGENESIS</t>
  </si>
  <si>
    <t>NEGATIVE_REGULATION_OF_NUCLEOBASENUCLEOSIDENUCLEOTIDE_AND_NUCLEIC_ACID_METABOLIC_PROCESS</t>
  </si>
  <si>
    <t>NEGATIVE_REGULATION_OF_HYDROLASE_ACTIVITY</t>
  </si>
  <si>
    <t>REGULATION_OF_PHOSPHORYLATION</t>
  </si>
  <si>
    <t>CELLULAR_RESPONSE_TO_EXTRACELLULAR_STIMULUS</t>
  </si>
  <si>
    <t>CELL_FATE_COMMITMENT</t>
  </si>
  <si>
    <t>RRNA_METABOLIC_PROCESS</t>
  </si>
  <si>
    <t>CELLULAR_LIPID_METABOLIC_PROCESS</t>
  </si>
  <si>
    <t>REGULATION_OF_PROTEIN_IMPORT_INTO_NUCLEUS</t>
  </si>
  <si>
    <t>NEGATIVE_REGULATION_OF_TRANSCRIPTION_FACTOR_ACTIVITY</t>
  </si>
  <si>
    <t>RRNA_PROCESSING</t>
  </si>
  <si>
    <t>REGULATION_OF_IMMUNE_RESPONSE</t>
  </si>
  <si>
    <t>TRIACYLGLYCEROL_METABOLIC_PROCESS</t>
  </si>
  <si>
    <t>NUCLEOTIDE_EXCISION_REPAIR</t>
  </si>
  <si>
    <t>NEGATIVE_REGULATION_OF_DNA_BINDING</t>
  </si>
  <si>
    <t>POSITIVE_REGULATION_OF_PROTEIN_METABOLIC_PROCESS</t>
  </si>
  <si>
    <t>S_PHASE</t>
  </si>
  <si>
    <t>REGULATION_OF_PROTEIN_AMINO_ACID_PHOSPHORYLATION</t>
  </si>
  <si>
    <t>REGULATION_OF_CELLULAR_METABOLIC_PROCESS</t>
  </si>
  <si>
    <t>PROTEOLYSIS</t>
  </si>
  <si>
    <t>CELLULAR_CATABOLIC_PROCESS</t>
  </si>
  <si>
    <t>NEGATIVE_REGULATION_OF_BINDING</t>
  </si>
  <si>
    <t>POSITIVE_REGULATION_OF_PEPTIDYL_TYROSINE_PHOSPHORYLATION</t>
  </si>
  <si>
    <t>CERAMIDE_METABOLIC_PROCESS</t>
  </si>
  <si>
    <t>CYTOKINE_AND_CHEMOKINE_MEDIATED_SIGNALING_PATHWAY</t>
  </si>
  <si>
    <t>ACTIVATION_OF_IMMUNE_RESPONSE</t>
  </si>
  <si>
    <t>REGULATION_OF_G_PROTEIN_COUPLED_RECEPTOR_PROTEIN_SIGNALING_PATHWAY</t>
  </si>
  <si>
    <t>POSITIVE_REGULATION_OF_CELLULAR_PROTEIN_METABOLIC_PROCESS</t>
  </si>
  <si>
    <t>SIGNAL_TRANSDUCTION</t>
  </si>
  <si>
    <t>CATABOLIC_PROCESS</t>
  </si>
  <si>
    <t>AEROBIC_RESPIRATION</t>
  </si>
  <si>
    <t>NUCLEOTIDE_METABOLIC_PROCESS</t>
  </si>
  <si>
    <t>NUCLEAR_EXPORT</t>
  </si>
  <si>
    <t>AMINE_METABOLIC_PROCESS</t>
  </si>
  <si>
    <t>PHOSPHOINOSITIDE_METABOLIC_PROCESS</t>
  </si>
  <si>
    <t>ANATOMICAL_STRUCTURE_DEVELOPMENT</t>
  </si>
  <si>
    <t>MAINTENANCE_OF_PROTEIN_LOCALIZATION</t>
  </si>
  <si>
    <t>BIOPOLYMER_CATABOLIC_PROCESS</t>
  </si>
  <si>
    <t>RESPONSE_TO_OXIDATIVE_STRESS</t>
  </si>
  <si>
    <t>FATTY_ACID_METABOLIC_PROCESS</t>
  </si>
  <si>
    <t>ER_NUCLEAR_SIGNALING_PATHWAY</t>
  </si>
  <si>
    <t>DEVELOPMENTAL_GROWTH</t>
  </si>
  <si>
    <t>CELL_SURFACE_RECEPTOR_LINKED_SIGNAL_TRANSDUCTION_GO_0007166</t>
  </si>
  <si>
    <t>RESPONSE_TO_NUTRIENT_LEVELS</t>
  </si>
  <si>
    <t>AMINO_ACID_CATABOLIC_PROCESS</t>
  </si>
  <si>
    <t>ACTIVATION_OF_PROTEIN_KINASE_ACTIVITY</t>
  </si>
  <si>
    <t>AMINE_CATABOLIC_PROCESS</t>
  </si>
  <si>
    <t>MICROTUBULE_POLYMERIZATION_OR_DEPOLYMERIZATION</t>
  </si>
  <si>
    <t>AMINO_ACID_AND_DERIVATIVE_METABOLIC_PROCESS</t>
  </si>
  <si>
    <t>PROTEIN_EXPORT_FROM_NUCLEUS</t>
  </si>
  <si>
    <t>NITROGEN_COMPOUND_CATABOLIC_PROCESS</t>
  </si>
  <si>
    <t>MONOCARBOXYLIC_ACID_METABOLIC_PROCESS</t>
  </si>
  <si>
    <t>RESPONSE_TO_STEROID_HORMONE_STIMULUS</t>
  </si>
  <si>
    <t>POSITIVE_REGULATION_OF_CYTOKINE_PRODUCTION</t>
  </si>
  <si>
    <t>RIBONUCLEOTIDE_METABOLIC_PROCESS</t>
  </si>
  <si>
    <t>NEGATIVE_REGULATION_OF_BIOSYNTHETIC_PROCESS</t>
  </si>
  <si>
    <t>LIPID_CATABOLIC_PROCESS</t>
  </si>
  <si>
    <t>CELLULAR_MACROMOLECULE_CATABOLIC_PROCESS</t>
  </si>
  <si>
    <t>NEURITE_DEVELOPMENT</t>
  </si>
  <si>
    <t>TRANSCRIPTION_INITIATION</t>
  </si>
  <si>
    <t>ELECTRON_TRANSPORT_GO_0006118</t>
  </si>
  <si>
    <t>POSITIVE_REGULATION_OF_IMMUNE_SYSTEM_PROCESS</t>
  </si>
  <si>
    <t>AXON_GUIDANCE</t>
  </si>
  <si>
    <t>HEART_DEVELOPMENT</t>
  </si>
  <si>
    <t>MAINTENANCE_OF_CELLULAR_PROTEIN_LOCALIZATION</t>
  </si>
  <si>
    <t>REGULATION_OF_IMMUNE_EFFECTOR_PROCESS</t>
  </si>
  <si>
    <t>CELLULAR_LIPID_CATABOLIC_PROCESS</t>
  </si>
  <si>
    <t>RESPONSE_TO_EXTRACELLULAR_STIMULUS</t>
  </si>
  <si>
    <t>REGULATION_OF_CYTOKINE_PRODUCTION</t>
  </si>
  <si>
    <t>PHOSPHOLIPID_METABOLIC_PROCESS</t>
  </si>
  <si>
    <t>SULFUR_METABOLIC_PROCESS</t>
  </si>
  <si>
    <t>RNA_SPLICING</t>
  </si>
  <si>
    <t>MEMBRANE_LIPID_METABOLIC_PROCESS</t>
  </si>
  <si>
    <t>PROTEIN_AUTOPROCESSING</t>
  </si>
  <si>
    <t>MAINTENANCE_OF_CELLULAR_LOCALIZATION</t>
  </si>
  <si>
    <t>SKELETAL_DEVELOPMENT</t>
  </si>
  <si>
    <t>RESPONSE_TO_EXTERNAL_STIMULUS</t>
  </si>
  <si>
    <t>REPRODUCTION</t>
  </si>
  <si>
    <t>PROTEIN_AMINO_ACID_ADP_RIBOSYLATION</t>
  </si>
  <si>
    <t>NEGATIVE_REGULATION_OF_CELLULAR_BIOSYNTHETIC_PROCESS</t>
  </si>
  <si>
    <t>PROTEIN_AMINO_ACID_AUTOPHOSPHORYLATION</t>
  </si>
  <si>
    <t>INTERLEUKIN_8_PRODUCTION</t>
  </si>
  <si>
    <t>MULTI_ORGANISM_PROCESS</t>
  </si>
  <si>
    <t>NEGATIVE_REGULATION_OF_CELLULAR_METABOLIC_PROCESS</t>
  </si>
  <si>
    <t>INTERLEUKIN_8_BIOSYNTHETIC_PROCESS</t>
  </si>
  <si>
    <t>POSITIVE_REGULATION_OF_DEVELOPMENTAL_PROCESS</t>
  </si>
  <si>
    <t>NEUROPEPTIDE_SIGNALING_PATHWAY</t>
  </si>
  <si>
    <t>ECTODERM_DEVELOPMENT</t>
  </si>
  <si>
    <t>VACUOLE_ORGANIZATION_AND_BIOGENESIS</t>
  </si>
  <si>
    <t>POST_TRANSLATIONAL_PROTEIN_MODIFICATION</t>
  </si>
  <si>
    <t>ENERGY_DERIVATION_BY_OXIDATION_OF_ORGANIC_COMPOUNDS</t>
  </si>
  <si>
    <t>NEGATIVE_REGULATION_OF_TRANSCRIPTION</t>
  </si>
  <si>
    <t>NEGATIVE_REGULATION_OF_METABOLIC_PROCESS</t>
  </si>
  <si>
    <t>AMINO_ACID_METABOLIC_PROCESS</t>
  </si>
  <si>
    <t>NITROGEN_COMPOUND_METABOLIC_PROCESS</t>
  </si>
  <si>
    <t>CARBOHYDRATE_TRANSPORT</t>
  </si>
  <si>
    <t>GLUCAN_METABOLIC_PROCESS</t>
  </si>
  <si>
    <t>ADAPTIVE_IMMUNE_RESPONSE</t>
  </si>
  <si>
    <t>RNA_EXPORT_FROM_NUCLEUS</t>
  </si>
  <si>
    <t>PROTEIN_FOLDING</t>
  </si>
  <si>
    <t>MACROMOLECULE_CATABOLIC_PROCESS</t>
  </si>
  <si>
    <t>EPITHELIAL_TO_MESENCHYMAL_TRANSITION</t>
  </si>
  <si>
    <t>INNATE_IMMUNE_RESPONSE</t>
  </si>
  <si>
    <t>ADAPTIVE_IMMUNE_RESPONSE_GO_0002460</t>
  </si>
  <si>
    <t>PROTEIN_TARGETING</t>
  </si>
  <si>
    <t>MULTICELLULAR_ORGANISMAL_DEVELOPMENT</t>
  </si>
  <si>
    <t>POTASSIUM_ION_TRANSPORT</t>
  </si>
  <si>
    <t>LYSOSOME_ORGANIZATION_AND_BIOGENESIS</t>
  </si>
  <si>
    <t>VITAMIN_TRANSPORT</t>
  </si>
  <si>
    <t>INSULIN_RECEPTOR_SIGNALING_PATHWAY</t>
  </si>
  <si>
    <t>POSITIVE_REGULATION_OF_EPITHELIAL_CELL_PROLIFERATION</t>
  </si>
  <si>
    <t>STEROID_METABOLIC_PROCESS</t>
  </si>
  <si>
    <t>RESPONSE_TO_BIOTIC_STIMULUS</t>
  </si>
  <si>
    <t>CELLULAR_CARBOHYDRATE_METABOLIC_PROCESS</t>
  </si>
  <si>
    <t>REGULATION_OF_RESPONSE_TO_STIMULUS</t>
  </si>
  <si>
    <t>CALCIUM_MEDIATED_SIGNALING</t>
  </si>
  <si>
    <t>POSITIVE_REGULATION_OF_CELLULAR_COMPONENT_ORGANIZATION_AND_BIOGENESIS</t>
  </si>
  <si>
    <t>POSITIVE_REGULATION_OF_CELL_PROLIFERATION</t>
  </si>
  <si>
    <t>REGULATION_OF_IMMUNE_SYSTEM_PROCESS</t>
  </si>
  <si>
    <t>LOCOMOTORY_BEHAVIOR</t>
  </si>
  <si>
    <t>PROTEIN_IMPORT_INTO_NUCLEUS</t>
  </si>
  <si>
    <t>REGULATION_OF_SIGNAL_TRANSDUCTION</t>
  </si>
  <si>
    <t>NEUTRAL_AMINO_ACID_TRANSPORT</t>
  </si>
  <si>
    <t>REGULATION_OF_DEFENSE_RESPONSE</t>
  </si>
  <si>
    <t>PROTEIN_METABOLIC_PROCESS</t>
  </si>
  <si>
    <t>NEGATIVE_REGULATION_OF_RESPONSE_TO_STIMULUS</t>
  </si>
  <si>
    <t>SECRETORY_PATHWAY</t>
  </si>
  <si>
    <t>REGULATION_OF_NEUROGENESIS</t>
  </si>
  <si>
    <t>METAL_ION_TRANSPORT</t>
  </si>
  <si>
    <t>TRANSMEMBRANE_RECEPTOR_PROTEIN_TYROSINE_KINASE_SIGNALING_PATHWAY</t>
  </si>
  <si>
    <t>CELLULAR_COMPONENT_DISASSEMBLY</t>
  </si>
  <si>
    <t>BIOPOLYMER_MODIFICATION</t>
  </si>
  <si>
    <t>DETECTION_OF_ABIOTIC_STIMULUS</t>
  </si>
  <si>
    <t>NEURON_DEVELOPMENT</t>
  </si>
  <si>
    <t>LIPID_TRANSPORT</t>
  </si>
  <si>
    <t>RESPONSE_TO_NUTRIENT</t>
  </si>
  <si>
    <t>INTRACELLULAR_RECEPTOR_MEDIATED_SIGNALING_PATHWAY</t>
  </si>
  <si>
    <t>CYTOKINE_PRODUCTION</t>
  </si>
  <si>
    <t>REGULATION_OF_APOPTOSIS</t>
  </si>
  <si>
    <t>RESPONSE_TO_CARBOHYDRATE_STIMULUS</t>
  </si>
  <si>
    <t>PHOSPHOLIPASE_C_ACTIVATION</t>
  </si>
  <si>
    <t>REGULATION_OF_TRANSFORMING_GROWTH_FACTOR_BETA_RECEPTOR_SIGNALING_PATHWAY</t>
  </si>
  <si>
    <t>CAMP_MEDIATED_SIGNALING</t>
  </si>
  <si>
    <t>N_ACETYLGLUCOSAMINE_METABOLIC_PROCESS</t>
  </si>
  <si>
    <t>G_PROTEIN_SIGNALING_COUPLED_TO_CAMP_NUCLEOTIDE_SECOND_MESSENGER</t>
  </si>
  <si>
    <t>MAINTENANCE_OF_LOCALIZATION</t>
  </si>
  <si>
    <t>COENZYME_BIOSYNTHETIC_PROCESS</t>
  </si>
  <si>
    <t>RESPONSE_TO_HEAT</t>
  </si>
  <si>
    <t>S_PHASE_OF_MITOTIC_CELL_CYCLE</t>
  </si>
  <si>
    <t>RNA_PROCESSING</t>
  </si>
  <si>
    <t>NUCLEOTIDE_BIOSYNTHETIC_PROCESS</t>
  </si>
  <si>
    <t>INTERFERON_GAMMA_PRODUCTION</t>
  </si>
  <si>
    <t>REGULATION_OF_PEPTIDYL_TYROSINE_PHOSPHORYLATION</t>
  </si>
  <si>
    <t>NEGATIVE_REGULATION_OF_CELL_ADHESION</t>
  </si>
  <si>
    <t>FATTY_ACID_BIOSYNTHETIC_PROCESS</t>
  </si>
  <si>
    <t>GENERATION_OF_NEURONS</t>
  </si>
  <si>
    <t>RESPIRATORY_GASEOUS_EXCHANGE</t>
  </si>
  <si>
    <t>SUPEROXIDE_METABOLIC_PROCESS</t>
  </si>
  <si>
    <t>CATION_TRANSPORT</t>
  </si>
  <si>
    <t>STEROID_HORMONE_RECEPTOR_SIGNALING_PATHWAY</t>
  </si>
  <si>
    <t>PHOTORECEPTOR_CELL_MAINTENANCE</t>
  </si>
  <si>
    <t>VIRAL_INFECTIOUS_CYCLE</t>
  </si>
  <si>
    <t>REGULATION_OF_PROGRAMMED_CELL_DEATH</t>
  </si>
  <si>
    <t>CYTOKINE_BIOSYNTHETIC_PROCESS</t>
  </si>
  <si>
    <t>GAMETE_GENERATION</t>
  </si>
  <si>
    <t>POSITIVE_REGULATION_OF_TRANSCRIPTION_FROM_RNA_POLYMERASE_II_PROMOTER</t>
  </si>
  <si>
    <t>NEUROTRANSMITTER_SECRETION</t>
  </si>
  <si>
    <t>REGULATION_OF_INTERFERON_GAMMA_BIOSYNTHETIC_PROCESS</t>
  </si>
  <si>
    <t>REGULATION_OF_AXONOGENESIS</t>
  </si>
  <si>
    <t>RESPONSE_TO_IONIZING_RADIATION</t>
  </si>
  <si>
    <t>PRODUCTION_OF_MOLECULAR_MEDIATOR_OF_IMMUNE_RESPONSE</t>
  </si>
  <si>
    <t>NUCLEOTIDE_SUGAR_METABOLIC_PROCESS</t>
  </si>
  <si>
    <t>TRNA_PROCESSING</t>
  </si>
  <si>
    <t>LIPID_METABOLIC_PROCESS</t>
  </si>
  <si>
    <t>COVALENT_CHROMATIN_MODIFICATION</t>
  </si>
  <si>
    <t>G_PROTEIN_SIGNALING_ADENYLATE_CYCLASE_INHIBITING_PATHWAY</t>
  </si>
  <si>
    <t>STRIATED_MUSCLE_DEVELOPMENT</t>
  </si>
  <si>
    <t>SPHINGOLIPID_METABOLIC_PROCESS</t>
  </si>
  <si>
    <t>MICROTUBULE_BASED_MOVEMENT</t>
  </si>
  <si>
    <t>DEVELOPMENT_OF_PRIMARY_SEXUAL_CHARACTERISTICS</t>
  </si>
  <si>
    <t>ADENYLATE_CYCLASE_ACTIVATION</t>
  </si>
  <si>
    <t>GLYCOSPHINGOLIPID_METABOLIC_PROCESS</t>
  </si>
  <si>
    <t>ISOPRENOID_METABOLIC_PROCESS</t>
  </si>
  <si>
    <t>EPIDERMAL_GROWTH_FACTOR_RECEPTOR_SIGNALING_PATHWAY</t>
  </si>
  <si>
    <t>UNFOLDED_PROTEIN_RESPONSE</t>
  </si>
  <si>
    <t>INTERFERON_GAMMA_BIOSYNTHETIC_PROCESS</t>
  </si>
  <si>
    <t>ER_TO_GOLGI_VESICLE_MEDIATED_TRANSPORT</t>
  </si>
  <si>
    <t>REGULATION_OF_VIRAL_REPRODUCTION</t>
  </si>
  <si>
    <t>RESPONSE_TO_HYPOXIA</t>
  </si>
  <si>
    <t>ORGANIC_ACID_TRANSPORT</t>
  </si>
  <si>
    <t>CYTOKINE_METABOLIC_PROCESS</t>
  </si>
  <si>
    <t>VACUOLAR_TRANSPORT</t>
  </si>
  <si>
    <t>RESPONSE_TO_OTHER_ORGANISM</t>
  </si>
  <si>
    <t>RESPONSE_TO_ORGANIC_SUBSTANCE</t>
  </si>
  <si>
    <t>POLYSACCHARIDE_METABOLIC_PROCESS</t>
  </si>
  <si>
    <t>NUCLEOCYTOPLASMIC_TRANSPORT</t>
  </si>
  <si>
    <t>SMOOTH_MUSCLE_CONTRACTION_GO_0006939</t>
  </si>
  <si>
    <t>REGULATION_OF_GENE_EXPRESSION</t>
  </si>
  <si>
    <t>REGULATION_OF_SYNAPSE_STRUCTURE_AND_ACTIVITY</t>
  </si>
  <si>
    <t>NUCLEAR_TRANSPORT</t>
  </si>
  <si>
    <t>RESPONSE_TO_VIRUS</t>
  </si>
  <si>
    <t>POSITIVE_REGULATION_OF_CELL_DIFFERENTIATION</t>
  </si>
  <si>
    <t>T_CELL_PROLIFERATION</t>
  </si>
  <si>
    <t>CARBOXYLIC_ACID_TRANSPORT</t>
  </si>
  <si>
    <t>REGULATION_OF_ACTION_POTENTIAL</t>
  </si>
  <si>
    <t>AMINO_SUGAR_METABOLIC_PROCESS</t>
  </si>
  <si>
    <t>FEMALE_GAMETE_GENERATION</t>
  </si>
  <si>
    <t>NEGATIVE_REGULATION_OF_CELL_DIFFERENTIATION</t>
  </si>
  <si>
    <t>MRNA_PROCESSING_GO_0006397</t>
  </si>
  <si>
    <t>POSITIVE_REGULATION_OF_LYMPHOCYTE_ACTIVATION</t>
  </si>
  <si>
    <t>PROTEIN_MODIFICATION_PROCESS</t>
  </si>
  <si>
    <t>NEUROGENESIS</t>
  </si>
  <si>
    <t>PURINE_RIBONUCLEOTIDE_METABOLIC_PROCESS</t>
  </si>
  <si>
    <t>REGULATION_OF_CELL_PROLIFERATION</t>
  </si>
  <si>
    <t>ENZYME_LINKED_RECEPTOR_PROTEIN_SIGNALING_PATHWAY</t>
  </si>
  <si>
    <t>CELLULAR_POLYSACCHARIDE_METABOLIC_PROCESS</t>
  </si>
  <si>
    <t>POSITIVE_REGULATION_OF_PROTEIN_SECRETION</t>
  </si>
  <si>
    <t>AMINE_TRANSPORT</t>
  </si>
  <si>
    <t>POSITIVE_REGULATION_OF_CATALYTIC_ACTIVITY</t>
  </si>
  <si>
    <t>PHAGOCYTOSIS</t>
  </si>
  <si>
    <t>PURINE_NUCLEOTIDE_METABOLIC_PROCESS</t>
  </si>
  <si>
    <t>FATTY_ACID_BETA_OXIDATION</t>
  </si>
  <si>
    <t>MONOVALENT_INORGANIC_CATION_TRANSPORT</t>
  </si>
  <si>
    <t>ESTABLISHMENT_OF_LOCALIZATION</t>
  </si>
  <si>
    <t>ACTIVATION_OF_MAPK_ACTIVITY</t>
  </si>
  <si>
    <t>LYSOSOMAL_TRANSPORT</t>
  </si>
  <si>
    <t>CELLULAR_PROTEIN_COMPLEX_ASSEMBLY</t>
  </si>
  <si>
    <t>PROTEIN_TARGETING_TO_MITOCHONDRION</t>
  </si>
  <si>
    <t>GLAND_DEVELOPMENT</t>
  </si>
  <si>
    <t>GLYCOLIPID_METABOLIC_PROCESS</t>
  </si>
  <si>
    <t>CYCLIC_NUCLEOTIDE_MEDIATED_SIGNALING</t>
  </si>
  <si>
    <t>FEMALE_PREGNANCY</t>
  </si>
  <si>
    <t>ACTIVATION_OF_JNK_ACTIVITY</t>
  </si>
  <si>
    <t>ESTABLISHMENT_OF_VESICLE_LOCALIZATION</t>
  </si>
  <si>
    <t>POSITIVE_REGULATION_OF_JNK_ACTIVITY</t>
  </si>
  <si>
    <t>REGULATION_OF_PH</t>
  </si>
  <si>
    <t>NUCLEAR_IMPORT</t>
  </si>
  <si>
    <t>DEPHOSPHORYLATION</t>
  </si>
  <si>
    <t>PROTEIN_IMPORT</t>
  </si>
  <si>
    <t>SEXUAL_REPRODUCTION</t>
  </si>
  <si>
    <t>NOTCH_SIGNALING_PATHWAY</t>
  </si>
  <si>
    <t>HISTONE_MODIFICATION</t>
  </si>
  <si>
    <t>POSITIVE_REGULATION_OF_CYTOKINE_SECRETION</t>
  </si>
  <si>
    <t>POSITIVE_REGULATION_OF_MAP_KINASE_ACTIVITY</t>
  </si>
  <si>
    <t>RESPONSE_TO_BACTERIUM</t>
  </si>
  <si>
    <t>POSITIVE_REGULATION_OF_T_CELL_ACTIVATION</t>
  </si>
  <si>
    <t>MACROMOLECULAR_COMPLEX_ASSEMBLY</t>
  </si>
  <si>
    <t>RESPONSE_TO_HORMONE_STIMULUS</t>
  </si>
  <si>
    <t>DI___TRI_VALENT_INORGANIC_CATION_TRANSPORT</t>
  </si>
  <si>
    <t>GLUCOSAMINE_METABOLIC_PROCESS</t>
  </si>
  <si>
    <t>MONOVALENT_INORGANIC_CATION_HOMEOSTASIS</t>
  </si>
  <si>
    <t>REGULATION_OF_DNA_BINDING</t>
  </si>
  <si>
    <t>REGULATION_OF_TRANSCRIPTION_FACTOR_ACTIVITY</t>
  </si>
  <si>
    <t>COFACTOR_TRANSPORT</t>
  </si>
  <si>
    <t>FATTY_ACID_OXIDATION</t>
  </si>
  <si>
    <t>CELL_CYCLE_ARREST_GO_0007050</t>
  </si>
  <si>
    <t>REGULATION_OF_CYTOKINE_SECRETION</t>
  </si>
  <si>
    <t>CARBOHYDRATE_BIOSYNTHETIC_PROCESS</t>
  </si>
  <si>
    <t>ION_TRANSPORT</t>
  </si>
  <si>
    <t>ESTABLISHMENT_OF_CELLULAR_LOCALIZATION</t>
  </si>
  <si>
    <t>NEGATIVE_REGULATION_OF_MYELOID_CELL_DIFFERENTIATION</t>
  </si>
  <si>
    <t>REGULATION_OF_CHROMOSOME_ORGANIZATION_AND_BIOGENESIS</t>
  </si>
  <si>
    <t>CELLULAR_COMPONENT_ASSEMBLY</t>
  </si>
  <si>
    <t>TRANSCRIPTION_FROM_RNA_POLYMERASE_III_PROMOTER</t>
  </si>
  <si>
    <t>G_PROTEIN_SIGNALING_ADENYLATE_CYCLASE_ACTIVATING_PATHWAY</t>
  </si>
  <si>
    <t>CELL_MIGRATION</t>
  </si>
  <si>
    <t>DETECTION_OF_STIMULUS</t>
  </si>
  <si>
    <t>REGULATION_OF_CYTOKINE_BIOSYNTHETIC_PROCESS</t>
  </si>
  <si>
    <t>RIBOSOME_BIOGENESIS_AND_ASSEMBLY</t>
  </si>
  <si>
    <t>DEFENSE_RESPONSE_TO_BACTERIUM</t>
  </si>
  <si>
    <t>G_PROTEIN_SIGNALING_COUPLED_TO_CYCLIC_NUCLEOTIDE_SECOND_MESSENGER</t>
  </si>
  <si>
    <t>NEGATIVE_REGULATION_OF_DEVELOPMENTAL_PROCESS</t>
  </si>
  <si>
    <t>SPERMATID_DIFFERENTIATION</t>
  </si>
  <si>
    <t>NEGATIVE_REGULATION_OF_APOPTOSIS</t>
  </si>
  <si>
    <t>NEGATIVE_REGULATION_OF_PROGRAMMED_CELL_DEATH</t>
  </si>
  <si>
    <t>RHYTHMIC_PROCESS</t>
  </si>
  <si>
    <t>INTERLEUKIN_2_PRODUCTION</t>
  </si>
  <si>
    <t>REGULATION_OF_PROTEIN_STABILITY</t>
  </si>
  <si>
    <t>PHOSPHORYLATION</t>
  </si>
  <si>
    <t>CELL_CELL_ADHESION</t>
  </si>
  <si>
    <t>REGULATION_OF_TYROSINE_PHOSPHORYLATION_OF_STAT_PROTEIN</t>
  </si>
  <si>
    <t>TISSUE_MORPHOGENESIS</t>
  </si>
  <si>
    <t>INTRACELLULAR_SIGNALING_CASCADE</t>
  </si>
  <si>
    <t>CELLULAR_LOCALIZATION</t>
  </si>
  <si>
    <t>HOMOPHILIC_CELL_ADHESION</t>
  </si>
  <si>
    <t>ENERGY_RESERVE_METABOLIC_PROCESS</t>
  </si>
  <si>
    <t>MRNA_METABOLIC_PROCESS</t>
  </si>
  <si>
    <t>OLIGOSACCHARIDE_METABOLIC_PROCESS</t>
  </si>
  <si>
    <t>TRNA_METABOLIC_PROCESS</t>
  </si>
  <si>
    <t>POSITIVE_REGULATION_OF_T_CELL_PROLIFERATION</t>
  </si>
  <si>
    <t>GLUCOSE_METABOLIC_PROCESS</t>
  </si>
  <si>
    <t>POSITIVE_REGULATION_OF_RESPONSE_TO_STIMULUS</t>
  </si>
  <si>
    <t>REGULATION_OF_BINDING</t>
  </si>
  <si>
    <t>PROTEIN_AMINO_ACID_PHOSPHORYLATION</t>
  </si>
  <si>
    <t>REGULATION_OF_DEVELOPMENTAL_PROCESS</t>
  </si>
  <si>
    <t>MACROMOLECULE_LOCALIZATION</t>
  </si>
  <si>
    <t>TISSUE_DEVELOPMENT</t>
  </si>
  <si>
    <t>REGULATION_OF_GENE_SPECIFIC_TRANSCRIPTION</t>
  </si>
  <si>
    <t>REGULATION_OF_JAK_STAT_CASCADE</t>
  </si>
  <si>
    <t>POSITIVE_REGULATION_OF_SECRETION</t>
  </si>
  <si>
    <t>IMMUNE_RESPONSE</t>
  </si>
  <si>
    <t>INDUCTION_OF_APOPTOSIS_BY_EXTRACELLULAR_SIGNALS</t>
  </si>
  <si>
    <t>AMINO_ACID_TRANSPORT</t>
  </si>
  <si>
    <t>ANTI_APOPTOSIS</t>
  </si>
  <si>
    <t>HOMEOSTASIS_OF_NUMBER_OF_CELLS</t>
  </si>
  <si>
    <t>NEGATIVE_REGULATION_OF_TRANSCRIPTION_FROM_RNA_POLYMERASE_II_PROMOTER</t>
  </si>
  <si>
    <t>INFLAMMATORY_RESPONSE</t>
  </si>
  <si>
    <t>TRANSITION_METAL_ION_TRANSPORT</t>
  </si>
  <si>
    <t>ALCOHOL_METABOLIC_PROCESS</t>
  </si>
  <si>
    <t>REGULATION_OF_LYMPHOCYTE_ACTIVATION</t>
  </si>
  <si>
    <t>CIRCADIAN_RHYTHM</t>
  </si>
  <si>
    <t>TRANSPORT</t>
  </si>
  <si>
    <t>HUMORAL_IMMUNE_RESPONSE</t>
  </si>
  <si>
    <t>NEGATIVE_REGULATION_OF_TRANSCRIPTION_DNA_DEPENDENT</t>
  </si>
  <si>
    <t>REGULATION_OF_PROTEIN_SECRETION</t>
  </si>
  <si>
    <t>RESPONSE_TO_DRUG</t>
  </si>
  <si>
    <t>POSITIVE_REGULATION_OF_CYTOKINE_BIOSYNTHETIC_PROCESS</t>
  </si>
  <si>
    <t>NEGATIVE_REGULATION_OF_RNA_METABOLIC_PROCESS</t>
  </si>
  <si>
    <t>RESPONSE_TO_WOUNDING</t>
  </si>
  <si>
    <t>OXYGEN_AND_REACTIVE_OXYGEN_SPECIES_METABOLIC_PROCESS</t>
  </si>
  <si>
    <t>VESICLE_LOCALIZATION</t>
  </si>
  <si>
    <t>PROTEIN_KINASE_CASCADE</t>
  </si>
  <si>
    <t>CATION_HOMEOSTASIS</t>
  </si>
  <si>
    <t>APOPTOSIS_GO</t>
  </si>
  <si>
    <t>SECRETION_BY_CELL</t>
  </si>
  <si>
    <t>MESODERM_DEVELOPMENT</t>
  </si>
  <si>
    <t>BEHAVIOR</t>
  </si>
  <si>
    <t>NEGATIVE_REGULATION_OF_TRANSLATION</t>
  </si>
  <si>
    <t>APOPTOTIC_MITOCHONDRIAL_CHANGES</t>
  </si>
  <si>
    <t>RNA_CATABOLIC_PROCESS</t>
  </si>
  <si>
    <t>POSITIVE_REGULATION_OF_MULTICELLULAR_ORGANISMAL_PROCESS</t>
  </si>
  <si>
    <t>PROGRAMMED_CELL_DEATH</t>
  </si>
  <si>
    <t>REGULATION_OF_T_CELL_ACTIVATION</t>
  </si>
  <si>
    <t>BIOGENIC_AMINE_METABOLIC_PROCESS</t>
  </si>
  <si>
    <t>REGULATION_OF_CELL_DIFFERENTIATION</t>
  </si>
  <si>
    <t>CELL_DEVELOPMENT</t>
  </si>
  <si>
    <t>NEGATIVE_REGULATION_OF_CELLULAR_PROCESS</t>
  </si>
  <si>
    <t>CELLULAR_CATION_HOMEOSTASIS</t>
  </si>
  <si>
    <t>MUSCLE_CELL_DIFFERENTIATION</t>
  </si>
  <si>
    <t>RNA_SPLICINGVIA_TRANSESTERIFICATION_REACTIONS</t>
  </si>
  <si>
    <t>NEGATIVE_REGULATION_OF_CELL_CYCLE</t>
  </si>
  <si>
    <t>CYTOSKELETON_DEPENDENT_INTRACELLULAR_TRANSPORT</t>
  </si>
  <si>
    <t>REGULATION_OF_MUSCLE_CONTRACTION</t>
  </si>
  <si>
    <t>POSITIVE_REGULATION_OF_DNA_BINDING</t>
  </si>
  <si>
    <t>SYSTEM_PROCESS</t>
  </si>
  <si>
    <t>NEURON_DIFFERENTIATION</t>
  </si>
  <si>
    <t>MITOCHONDRION_ORGANIZATION_AND_BIOGENESIS</t>
  </si>
  <si>
    <t>PROTEIN_AMINO_ACID_DEPHOSPHORYLATION</t>
  </si>
  <si>
    <t>NEGATIVE_REGULATION_OF_CATALYTIC_ACTIVITY</t>
  </si>
  <si>
    <t>CELL_MATRIX_ADHESION</t>
  </si>
  <si>
    <t>PEPTIDYL_AMINO_ACID_MODIFICATION</t>
  </si>
  <si>
    <t>PEPTIDYL_TYROSINE_PHOSPHORYLATION</t>
  </si>
  <si>
    <t>POSITIVE_REGULATION_OF_BINDING</t>
  </si>
  <si>
    <t>CELLULAR_MACROMOLECULE_METABOLIC_PROCESS</t>
  </si>
  <si>
    <t>VESICLE_MEDIATED_TRANSPORT</t>
  </si>
  <si>
    <t>NEGATIVE_REGULATION_OF_BIOLOGICAL_PROCESS</t>
  </si>
  <si>
    <t>SKELETAL_MUSCLE_DEVELOPMENT</t>
  </si>
  <si>
    <t>CELL_SUBSTRATE_ADHESION</t>
  </si>
  <si>
    <t>REGULATION_OF_HYDROLASE_ACTIVITY</t>
  </si>
  <si>
    <t>HEMOSTASIS</t>
  </si>
  <si>
    <t>TRANSMISSION_OF_NERVE_IMPULSE</t>
  </si>
  <si>
    <t>MEMBRANE_ORGANIZATION_AND_BIOGENESIS</t>
  </si>
  <si>
    <t>CELLULAR_PROTEIN_METABOLIC_PROCESS</t>
  </si>
  <si>
    <t>JNK_CASCADE</t>
  </si>
  <si>
    <t>GLYCOPROTEIN_BIOSYNTHETIC_PROCESS</t>
  </si>
  <si>
    <t>ACTIN_CYTOSKELETON_ORGANIZATION_AND_BIOGENESIS</t>
  </si>
  <si>
    <t>PROTEIN_LOCALIZATION</t>
  </si>
  <si>
    <t>INTRACELLULAR_PROTEIN_TRANSPORT</t>
  </si>
  <si>
    <t>SYNAPTIC_TRANSMISSION</t>
  </si>
  <si>
    <t>PROTEIN_TRANSPORT</t>
  </si>
  <si>
    <t>ACTIN_FILAMENT_BASED_PROCESS</t>
  </si>
  <si>
    <t>CELLULAR_HOMEOSTASIS</t>
  </si>
  <si>
    <t>SECRETION</t>
  </si>
  <si>
    <t>CELL_CELL_SIGNALING</t>
  </si>
  <si>
    <t>ESTABLISHMENT_OF_PROTEIN_LOCALIZATION</t>
  </si>
  <si>
    <t>DEFENSE_RESPONSE</t>
  </si>
  <si>
    <t>SENSORY_PERCEPTION</t>
  </si>
  <si>
    <t>HOMEOSTATIC_PROCESS</t>
  </si>
  <si>
    <t>IMMUNE_SYSTEM_PROCESS</t>
  </si>
  <si>
    <t>NEUROLOGICAL_SYSTEM_PROCESS</t>
  </si>
  <si>
    <t>ANATOMICAL_STRUCTURE_MORPHOGENESIS</t>
  </si>
  <si>
    <t>INTRACELLULAR_TRANSPORT</t>
  </si>
  <si>
    <t>REGULATION_OF_T_CELL_PROLIFERATION</t>
  </si>
  <si>
    <t>CELLULAR_MONOVALENT_INORGANIC_CATION_HOMEOSTASIS</t>
  </si>
  <si>
    <t>MYOBLAST_DIFFERENTIATION</t>
  </si>
  <si>
    <t>PROTEIN_TARGETING_TO_MEMBRANE</t>
  </si>
  <si>
    <t>POSITIVE_REGULATION_OF_MAPKKK_CASCADE</t>
  </si>
  <si>
    <t>DETECTION_OF_CHEMICAL_STIMULUS</t>
  </si>
  <si>
    <t>REGULATION_OF_CELLULAR_PH</t>
  </si>
  <si>
    <t>MITOCHONDRIAL_MEMBRANE_ORGANIZATION_AND_BIOGENESIS</t>
  </si>
  <si>
    <t>RNA_3END_PROCESSING</t>
  </si>
  <si>
    <t>GLUTAMATE_SIGNALING_PATHWAY</t>
  </si>
  <si>
    <t>REGULATION_OF_CELL_CELL_ADHESION</t>
  </si>
  <si>
    <t>AGING</t>
  </si>
  <si>
    <t>RESPONSE_TO_TEMPERATURE_STIMULUS</t>
  </si>
  <si>
    <t>PEPTIDYL_TYROSINE_MODIFICATION</t>
  </si>
  <si>
    <t>NEGATIVE_REGULATION_OF_PHOSPHATE_METABOLIC_PROCESS</t>
  </si>
  <si>
    <t>REGULATION_OF_NEURON_APOPTOSIS</t>
  </si>
  <si>
    <t>FOCAL_ADHESION_FORMATION</t>
  </si>
  <si>
    <t>POSITIVE_REGULATION_OF_TRANSCRIPTION_FACTOR_ACTIVITY</t>
  </si>
  <si>
    <t>REGULATION_OF_JNK_CASCADE</t>
  </si>
  <si>
    <t>AMINE_BIOSYNTHETIC_PROCESS</t>
  </si>
  <si>
    <t>PROTEIN_POLYUBIQUITINATION</t>
  </si>
  <si>
    <t>NEGATIVE_REGULATION_OF_PHOSPHORYLATION</t>
  </si>
  <si>
    <t>REGULATION_OF_CELLULAR_COMPONENT_SIZE</t>
  </si>
  <si>
    <t>MRNA_SPLICE_SITE_SELECTION</t>
  </si>
  <si>
    <t>ACTIN_POLYMERIZATION_AND_OR_DEPOLYMERIZATION</t>
  </si>
  <si>
    <t>REGULATION_OF_CELL_ADHESION</t>
  </si>
  <si>
    <t>CELLULAR_DEFENSE_RESPONSE</t>
  </si>
  <si>
    <t>ICOSANOID_METABOLIC_PROCESS</t>
  </si>
  <si>
    <t>RESPONSE_TO_TOXIN</t>
  </si>
  <si>
    <t>SODIUM_ION_TRANSPORT</t>
  </si>
  <si>
    <t>PEROXISOME_ORGANIZATION_AND_BIOGENESIS</t>
  </si>
  <si>
    <t>TRANSMEMBRANE_RECEPTOR_PROTEIN_SERINE_THREONINE_KINASE_SIGNALING_PATHWAY</t>
  </si>
  <si>
    <t>NEGATIVE_REGULATION_OF_IMMUNE_SYSTEM_PROCESS</t>
  </si>
  <si>
    <t>REGULATION_OF_MAPKKK_CASCADE</t>
  </si>
  <si>
    <t>REGULATION_OF_HOMEOSTATIC_PROCESS</t>
  </si>
  <si>
    <t>REGULATION_OF_GTPASE_ACTIVITY</t>
  </si>
  <si>
    <t>MITOCHONDRIAL_TRANSPORT</t>
  </si>
  <si>
    <t>APOPTOTIC_NUCLEAR_CHANGES</t>
  </si>
  <si>
    <t>REGULATION_OF_HEART_CONTRACTION</t>
  </si>
  <si>
    <t>STRESS_ACTIVATED_PROTEIN_KINASE_SIGNALING_PATHWAY</t>
  </si>
  <si>
    <t>SPERMATID_DEVELOPMENT</t>
  </si>
  <si>
    <t>NUCLEAR_ORGANIZATION_AND_BIOGENESIS</t>
  </si>
  <si>
    <t>RECEPTOR_MEDIATED_ENDOCYTOSIS</t>
  </si>
  <si>
    <t>GLIOGENESIS</t>
  </si>
  <si>
    <t>MONOCARBOXYLIC_ACID_TRANSPORT</t>
  </si>
  <si>
    <t>COENZYME_METABOLIC_PROCESS</t>
  </si>
  <si>
    <t>REGULATED_SECRETORY_PATHWAY</t>
  </si>
  <si>
    <t>NEGATIVE_REGULATION_OF_CYTOKINE_BIOSYNTHETIC_PROCESS</t>
  </si>
  <si>
    <t>DNA_CATABOLIC_PROCESS</t>
  </si>
  <si>
    <t>REGULATION_OF_NEUROTRANSMITTER_LEVELS</t>
  </si>
  <si>
    <t>ACTIVATION_OF_NF_KAPPAB_TRANSCRIPTION_FACTOR</t>
  </si>
  <si>
    <t>PHOTOTRANSDUCTION</t>
  </si>
  <si>
    <t>EMBRYO_IMPLANTATION</t>
  </si>
  <si>
    <t>B_CELL_ACTIVATION</t>
  </si>
  <si>
    <t>REGULATION_OF_MYELOID_CELL_DIFFERENTIATION</t>
  </si>
  <si>
    <t>POST_GOLGI_VESICLE_MEDIATED_TRANSPORT</t>
  </si>
  <si>
    <t>INTERLEUKIN_1_SECRETION</t>
  </si>
  <si>
    <t>SENSORY_PERCEPTION_OF_TASTE</t>
  </si>
  <si>
    <t>LYMPHOCYTE_ACTIVATION</t>
  </si>
  <si>
    <t>NITROGEN_COMPOUND_BIOSYNTHETIC_PROCESS</t>
  </si>
  <si>
    <t>SPLICEOSOME_ASSEMBLY</t>
  </si>
  <si>
    <t>CYTOKINE_SECRETION</t>
  </si>
  <si>
    <t>REGULATION_OF_BODY_FLUID_LEVELS</t>
  </si>
  <si>
    <t>PROTEIN_PROCESSING</t>
  </si>
  <si>
    <t>GROWTH</t>
  </si>
  <si>
    <t>EXTRACELLULAR_STRUCTURE_ORGANIZATION_AND_BIOGENESIS</t>
  </si>
  <si>
    <t>IMMUNE_EFFECTOR_PROCESS</t>
  </si>
  <si>
    <t>N_TERMINAL_PROTEIN_AMINO_ACID_MODIFICATION</t>
  </si>
  <si>
    <t>GOLGI_VESICLE_TRANSPORT</t>
  </si>
  <si>
    <t>REGIONALIZATION</t>
  </si>
  <si>
    <t>INORGANIC_ANION_TRANSPORT</t>
  </si>
  <si>
    <t>CELL_STRUCTURE_DISASSEMBLY_DURING_APOPTOSIS</t>
  </si>
  <si>
    <t>REGULATION_OF_CATABOLIC_PROCESS</t>
  </si>
  <si>
    <t>HETEROCYCLE_METABOLIC_PROCESS</t>
  </si>
  <si>
    <t>AMINO_ACID_DERIVATIVE_BIOSYNTHETIC_PROCESS</t>
  </si>
  <si>
    <t>REGULATION_OF_ANATOMICAL_STRUCTURE_MORPHOGENESIS</t>
  </si>
  <si>
    <t>REGULATION_OF_RESPONSE_TO_EXTERNAL_STIMULUS</t>
  </si>
  <si>
    <t>ENDOTHELIAL_CELL_MIGRATION</t>
  </si>
  <si>
    <t>REGULATION_OF_BLOOD_PRESSURE</t>
  </si>
  <si>
    <t>REGULATION_OF_PROTEIN_POLYMERIZATION</t>
  </si>
  <si>
    <t>IMMUNE_SYSTEM_DEVELOPMENT</t>
  </si>
  <si>
    <t>ION_HOMEOSTASIS</t>
  </si>
  <si>
    <t>BLOOD_COAGULATION</t>
  </si>
  <si>
    <t>LEARNING_AND_OR_MEMORY</t>
  </si>
  <si>
    <t>HORMONE_METABOLIC_PROCESS</t>
  </si>
  <si>
    <t>REGULATION_OF_ACTIN_FILAMENT_LENGTH</t>
  </si>
  <si>
    <t>PROTEIN_POLYMERIZATION</t>
  </si>
  <si>
    <t>REGULATION_OF_MEMBRANE_POTENTIAL</t>
  </si>
  <si>
    <t>GLYCOPROTEIN_CATABOLIC_PROCESS</t>
  </si>
  <si>
    <t>REGULATION_OF_JNK_ACTIVITY</t>
  </si>
  <si>
    <t>BILE_ACID_METABOLIC_PROCESS</t>
  </si>
  <si>
    <t>GLYCOPROTEIN_METABOLIC_PROCESS</t>
  </si>
  <si>
    <t>NEGATIVE_REGULATION_OF_CELL_PROLIFERATION</t>
  </si>
  <si>
    <t>POSITIVE_REGULATION_OF_ANGIOGENESIS</t>
  </si>
  <si>
    <t>DETECTION_OF_STIMULUS_INVOLVED_IN_SENSORY_PERCEPTION</t>
  </si>
  <si>
    <t>MEMBRANE_FUSION</t>
  </si>
  <si>
    <t>JAK_STAT_CASCADE</t>
  </si>
  <si>
    <t>NEGATIVE_REGULATION_OF_CELLULAR_COMPONENT_ORGANIZATION_AND_BIOGENESIS</t>
  </si>
  <si>
    <t>LEUKOCYTE_ACTIVATION</t>
  </si>
  <si>
    <t>CELL_PROJECTION_BIOGENESIS</t>
  </si>
  <si>
    <t>REGULATION_OF_CELL_GROWTH</t>
  </si>
  <si>
    <t>TRANSFORMING_GROWTH_FACTOR_BETA_RECEPTOR_SIGNALING_PATHWAY</t>
  </si>
  <si>
    <t>B_CELL_DIFFERENTIATION</t>
  </si>
  <si>
    <t>RAS_PROTEIN_SIGNAL_TRANSDUCTION</t>
  </si>
  <si>
    <t>DETECTION_OF_EXTERNAL_STIMULUS</t>
  </si>
  <si>
    <t>CALCIUM_INDEPENDENT_CELL_CELL_ADHESION</t>
  </si>
  <si>
    <t>NEGATIVE_REGULATION_OF_CELL_MIGRATION</t>
  </si>
  <si>
    <t>GENERATION_OF_A_SIGNAL_INVOLVED_IN_CELL_CELL_SIGNALING</t>
  </si>
  <si>
    <t>CASPASE_ACTIVATION</t>
  </si>
  <si>
    <t>COFACTOR_BIOSYNTHETIC_PROCESS</t>
  </si>
  <si>
    <t>REGULATION_OF_CELL_MIGRATION</t>
  </si>
  <si>
    <t>POSITIVE_REGULATION_OF_CASPASE_ACTIVITY</t>
  </si>
  <si>
    <t>LEUKOCYTE_CHEMOTAXIS</t>
  </si>
  <si>
    <t>CELL_MATURATION</t>
  </si>
  <si>
    <t>T_CELL_ACTIVATION</t>
  </si>
  <si>
    <t>CHEMICAL_HOMEOSTASIS</t>
  </si>
  <si>
    <t>NEGATIVE_REGULATION_OF_SECRETION</t>
  </si>
  <si>
    <t>REGULATION_OF_RAS_PROTEIN_SIGNAL_TRANSDUCTION</t>
  </si>
  <si>
    <t>POSITIVE_REGULATION_OF_CYTOSKELETON_ORGANIZATION_AND_BIOGENESIS</t>
  </si>
  <si>
    <t>LIPID_HOMEOSTASIS</t>
  </si>
  <si>
    <t>COAGULATION</t>
  </si>
  <si>
    <t>PATTERN_SPECIFICATION_PROCESS</t>
  </si>
  <si>
    <t>ACTIN_FILAMENT_ORGANIZATION</t>
  </si>
  <si>
    <t>CELL_ACTIVATION</t>
  </si>
  <si>
    <t>WOUND_HEALING</t>
  </si>
  <si>
    <t>ACTIN_FILAMENT_BASED_MOVEMENT</t>
  </si>
  <si>
    <t>TYROSINE_PHOSPHORYLATION_OF_STAT_PROTEIN</t>
  </si>
  <si>
    <t>DEVELOPMENTAL_MATURATION</t>
  </si>
  <si>
    <t>DNA_FRAGMENTATION_DURING_APOPTOSIS</t>
  </si>
  <si>
    <t>ACTIN_FILAMENT_BUNDLE_FORMATION</t>
  </si>
  <si>
    <t>KERATINOCYTE_DIFFERENTIATION</t>
  </si>
  <si>
    <t>T_CELL_DIFFERENTIATION</t>
  </si>
  <si>
    <t>CYCLIC_NUCLEOTIDE_METABOLIC_PROCESS</t>
  </si>
  <si>
    <t>POSITIVE_REGULATION_OF_HYDROLASE_ACTIVITY</t>
  </si>
  <si>
    <t>LEUKOCYTE_MIGRATION</t>
  </si>
  <si>
    <t>NEGATIVE_REGULATION_OF_CYTOSKELETON_ORGANIZATION_AND_BIOGENESIS</t>
  </si>
  <si>
    <t>NEGATIVE_REGULATION_OF_GROWTH</t>
  </si>
  <si>
    <t>NEGATIVE_REGULATION_OF_CELLULAR_PROTEIN_METABOLIC_PROCESS</t>
  </si>
  <si>
    <t>PROTEIN_MATURATION</t>
  </si>
  <si>
    <t>ACTIN_FILAMENT_POLYMERIZATION</t>
  </si>
  <si>
    <t>REGULATION_OF_CELL_SHAPE</t>
  </si>
  <si>
    <t>REGULATION_OF_MULTICELLULAR_ORGANISMAL_PROCESS</t>
  </si>
  <si>
    <t>SYNAPTOGENESIS</t>
  </si>
  <si>
    <t>REGULATION_OF_SMALL_GTPASE_MEDIATED_SIGNAL_TRANSDUCTION</t>
  </si>
  <si>
    <t>MYELOID_CELL_DIFFERENTIATION</t>
  </si>
  <si>
    <t>POSITIVE_REGULATION_OF_CELL_ADHESION</t>
  </si>
  <si>
    <t>NEURON_APOPTOSIS</t>
  </si>
  <si>
    <t>NEGATIVE_REGULATION_OF_ANGIOGENESIS</t>
  </si>
  <si>
    <t>REGULATION_OF_HORMONE_SECRETION</t>
  </si>
  <si>
    <t>BODY_FLUID_SECRETION</t>
  </si>
  <si>
    <t>SMALL_GTPASE_MEDIATED_SIGNAL_TRANSDUCTION</t>
  </si>
  <si>
    <t>REGULATION_OF_SECRETION</t>
  </si>
  <si>
    <t>VITAMIN_METABOLIC_PROCESS</t>
  </si>
  <si>
    <t>REGULATION_OF_ACTIN_POLYMERIZATION_AND_OR_DEPOLYMERIZATION</t>
  </si>
  <si>
    <t>HEME_METABOLIC_PROCESS</t>
  </si>
  <si>
    <t>SENSORY_PERCEPTION_OF_CHEMICAL_STIMULUS</t>
  </si>
  <si>
    <t>NEGATIVE_REGULATION_OF_MULTICELLULAR_ORGANISMAL_PROCESS</t>
  </si>
  <si>
    <t>REGULATION_OF_RHO_PROTEIN_SIGNAL_TRANSDUCTION</t>
  </si>
  <si>
    <t>NEGATIVE_REGULATION_OF_PROTEIN_METABOLIC_PROCESS</t>
  </si>
  <si>
    <t>MAPKKK_CASCADE_GO_0000165</t>
  </si>
  <si>
    <t>REGULATION_OF_RAS_GTPASE_ACTIVITY</t>
  </si>
  <si>
    <t>HORMONE_SECRETION</t>
  </si>
  <si>
    <t>PROTEIN_AMINO_ACID_N_LINKED_GLYCOSYLATION</t>
  </si>
  <si>
    <t>HEME_BIOSYNTHETIC_PROCESS</t>
  </si>
  <si>
    <t>NEGATIVE_REGULATION_OF_SIGNAL_TRANSDUCTION</t>
  </si>
  <si>
    <t>POSITIVE_REGULATION_OF_TRANSLATION</t>
  </si>
  <si>
    <t>HEMOPOIETIC_OR_LYMPHOID_ORGAN_DEVELOPMENT</t>
  </si>
  <si>
    <t>REGULATION_OF_GROWTH</t>
  </si>
  <si>
    <t>REGULATION_OF_RHO_GTPASE_ACTIVITY</t>
  </si>
  <si>
    <t>ENDOTHELIAL_CELL_PROLIFERATION</t>
  </si>
  <si>
    <t>HETEROPHILIC_CELL_ADHESION</t>
  </si>
  <si>
    <t>HEMOPOIESIS</t>
  </si>
  <si>
    <t>REGULATION_OF_ENDOTHELIAL_CELL_PROLIFERATION</t>
  </si>
  <si>
    <t>PROTEIN_SECRETION</t>
  </si>
  <si>
    <t>REGULATION_OF_CELL_MORPHOGENESIS</t>
  </si>
  <si>
    <t>AMYLOID_PRECURSOR_PROTEIN_METABOLIC_PROCESS</t>
  </si>
  <si>
    <t>STRIATED_MUSCLE_CONTRACTION_GO_0006941</t>
  </si>
  <si>
    <t>SENSORY_ORGAN_DEVELOPMENT</t>
  </si>
  <si>
    <t>PROTEIN_STABILIZATION</t>
  </si>
  <si>
    <t>LYMPHOCYTE_DIFFERENTIATION</t>
  </si>
  <si>
    <t>SYNAPSE_ORGANIZATION_AND_BIOGENESIS</t>
  </si>
  <si>
    <t>GLUCOSE_CATABOLIC_PROCESS</t>
  </si>
  <si>
    <t>BIOPOLYMER_BIOSYNTHETIC_PROCESS</t>
  </si>
  <si>
    <t>EXCRETION</t>
  </si>
  <si>
    <t>MYELOID_LEUKOCYTE_DIFFERENTIATION</t>
  </si>
  <si>
    <t>APOPTOTIC_PROGRAM</t>
  </si>
  <si>
    <t>REGULATION_OF_PROTEIN_METABOLIC_PROCESS</t>
  </si>
  <si>
    <t>REGULATION_OF_ORGANELLE_ORGANIZATION_AND_BIOGENESIS</t>
  </si>
  <si>
    <t>ANION_TRANSPORT</t>
  </si>
  <si>
    <t>ORGAN_MORPHOGENESIS</t>
  </si>
  <si>
    <t>COFACTOR_METABOLIC_PROCESS</t>
  </si>
  <si>
    <t>SPERM_MOTILITY</t>
  </si>
  <si>
    <t>POSITIVE_REGULATION_OF_CELL_MIGRATION</t>
  </si>
  <si>
    <t>PIGMENT_METABOLIC_PROCESS</t>
  </si>
  <si>
    <t>REGULATION_OF_BIOLOGICAL_QUALITY</t>
  </si>
  <si>
    <t>PIGMENT_BIOSYNTHETIC_PROCESS</t>
  </si>
  <si>
    <t>REGULATION_OF_MAP_KINASE_ACTIVITY</t>
  </si>
  <si>
    <t>ESTABLISHMENT_AND_OR_MAINTENANCE_OF_CELL_POLARITY</t>
  </si>
  <si>
    <t>PROTEIN_IMPORT_INTO_NUCLEUS_TRANSLOCATION</t>
  </si>
  <si>
    <t>NEGATIVE_REGULATION_OF_TRANSFERASE_ACTIVITY</t>
  </si>
  <si>
    <t>REGULATION_OF_CYTOSKELETON_ORGANIZATION_AND_BIOGENESIS</t>
  </si>
  <si>
    <t>BONE_REMODELING</t>
  </si>
  <si>
    <t>TISSUE_REMODELING</t>
  </si>
  <si>
    <t>INTRA_GOLGI_VESICLE_MEDIATED_TRANSPORT</t>
  </si>
  <si>
    <t>BIOSYNTHETIC_PROCESS</t>
  </si>
  <si>
    <t>DEFENSE_RESPONSE_TO_VIRUS</t>
  </si>
  <si>
    <t>REGULATION_OF_TRANSLATION</t>
  </si>
  <si>
    <t>REGULATION_OF_CELLULAR_PROTEIN_METABOLIC_PROCESS</t>
  </si>
  <si>
    <t>RHO_PROTEIN_SIGNAL_TRANSDUCTION</t>
  </si>
  <si>
    <t>INACTIVATION_OF_MAPK_ACTIVITY</t>
  </si>
  <si>
    <t>PEPTIDE_METABOLIC_PROCESS</t>
  </si>
  <si>
    <t>SPHINGOLIPID_BIOSYNTHETIC_PROCESS</t>
  </si>
  <si>
    <t>SECONDARY_METABOLIC_PROCESS</t>
  </si>
  <si>
    <t>REGULATION_OF_ANGIOGENESIS</t>
  </si>
  <si>
    <t>ANATOMICAL_STRUCTURE_FORMATION</t>
  </si>
  <si>
    <t>ENDOSOME_TRANSPORT</t>
  </si>
  <si>
    <t>CDC42_PROTEIN_SIGNAL_TRANSDUCTION</t>
  </si>
  <si>
    <t>CELLULAR_CARBOHYDRATE_CATABOLIC_PROCESS</t>
  </si>
  <si>
    <t>CARBOHYDRATE_CATABOLIC_PROCESS</t>
  </si>
  <si>
    <t>PERIPHERAL_NERVOUS_SYSTEM_DEVELOPMENT</t>
  </si>
  <si>
    <t>NEGATIVE_REGULATION_OF_MAP_KINASE_ACTIVITY</t>
  </si>
  <si>
    <t>CELLULAR_BIOSYNTHETIC_PROCESS</t>
  </si>
  <si>
    <t>LEUKOCYTE_DIFFERENTIATION</t>
  </si>
  <si>
    <t>MACROMOLECULE_BIOSYNTHETIC_PROCESS</t>
  </si>
  <si>
    <t>ANGIOGENESIS</t>
  </si>
  <si>
    <t>RIBONUCLEOPROTEIN_COMPLEX_BIOGENESIS_AND_ASSEMBLY</t>
  </si>
  <si>
    <t>VASCULATURE_DEVELOPMENT</t>
  </si>
  <si>
    <t>REGULATION_OF_CELLULAR_COMPONENT_ORGANIZATION_AND_BIOGENESIS</t>
  </si>
  <si>
    <t>PROTEIN_RNA_COMPLEX_ASSEMBLY</t>
  </si>
  <si>
    <t>TRANSLATIONAL_INITIATION</t>
  </si>
  <si>
    <t>REGULATION_OF_TRANSLATIONAL_INITIATION</t>
  </si>
  <si>
    <t>TRANSLATION</t>
  </si>
  <si>
    <t>p.value</t>
  </si>
  <si>
    <t>1/2-SBSRNA4</t>
  </si>
  <si>
    <t>61E3.4</t>
  </si>
  <si>
    <t>A1BG</t>
  </si>
  <si>
    <t>A1BG-AS1</t>
  </si>
  <si>
    <t>A1CF</t>
  </si>
  <si>
    <t>A2LD1</t>
  </si>
  <si>
    <t>A2M</t>
  </si>
  <si>
    <t>A4GALT</t>
  </si>
  <si>
    <t>A4GNT</t>
  </si>
  <si>
    <t>AAAS</t>
  </si>
  <si>
    <t>AACS</t>
  </si>
  <si>
    <t>AACSP1</t>
  </si>
  <si>
    <t>AADAT</t>
  </si>
  <si>
    <t>AAGAB</t>
  </si>
  <si>
    <t>AAK1</t>
  </si>
  <si>
    <t>AAMP</t>
  </si>
  <si>
    <t>AANAT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</si>
  <si>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</si>
  <si>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</si>
  <si>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</si>
  <si>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</si>
  <si>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</si>
  <si>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</si>
  <si>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</si>
  <si>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</si>
  <si>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AATK-AS1</t>
  </si>
  <si>
    <t>ABAT</t>
  </si>
  <si>
    <t>ABCA1</t>
  </si>
  <si>
    <t>ABCA11P</t>
  </si>
  <si>
    <t>ABCA12</t>
  </si>
  <si>
    <t>ABCA17P</t>
  </si>
  <si>
    <t>ABCA2</t>
  </si>
  <si>
    <t>ABCA3</t>
  </si>
  <si>
    <t>ABCA5</t>
  </si>
  <si>
    <t>ABCA7</t>
  </si>
  <si>
    <t>ABCB1</t>
  </si>
  <si>
    <t>ABCB10</t>
  </si>
  <si>
    <t>ABCB4</t>
  </si>
  <si>
    <t>ABCB6</t>
  </si>
  <si>
    <t>ABCB7</t>
  </si>
  <si>
    <t>ABCB8</t>
  </si>
  <si>
    <t>ABCB9</t>
  </si>
  <si>
    <t>ABCC1</t>
  </si>
  <si>
    <t>ABCC10</t>
  </si>
  <si>
    <t>ABCC11</t>
  </si>
  <si>
    <t>ABCC2</t>
  </si>
  <si>
    <t>ABCC3</t>
  </si>
  <si>
    <t>ABCC4</t>
  </si>
  <si>
    <t>ABCC5</t>
  </si>
  <si>
    <t>ABCC6</t>
  </si>
  <si>
    <t>ABCC6P2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</si>
  <si>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</si>
  <si>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</si>
  <si>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</si>
  <si>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</si>
  <si>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</si>
  <si>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</si>
  <si>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</si>
  <si>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</si>
  <si>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</si>
  <si>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</si>
  <si>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</si>
  <si>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</si>
  <si>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</si>
  <si>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ABHD1</t>
  </si>
  <si>
    <t>ABHD10</t>
  </si>
  <si>
    <t>ABHD11</t>
  </si>
  <si>
    <t>ABHD12</t>
  </si>
  <si>
    <t>ABHD13</t>
  </si>
  <si>
    <t>ABHD14A</t>
  </si>
  <si>
    <t>ABHD14B</t>
  </si>
  <si>
    <t>ABHD15</t>
  </si>
  <si>
    <t>ABHD16A</t>
  </si>
  <si>
    <t>ABHD16B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</si>
  <si>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</si>
  <si>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</si>
  <si>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</si>
  <si>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</si>
  <si>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</si>
  <si>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</si>
  <si>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</si>
  <si>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</si>
  <si>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</si>
  <si>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</si>
  <si>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</si>
  <si>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</si>
  <si>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</si>
  <si>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</si>
  <si>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</si>
  <si>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ABP1</t>
  </si>
  <si>
    <t>ABR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</si>
  <si>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</si>
  <si>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</si>
  <si>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</si>
  <si>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</si>
  <si>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</si>
  <si>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</si>
  <si>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</si>
  <si>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</si>
  <si>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</si>
  <si>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</si>
  <si>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</si>
  <si>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</si>
  <si>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</si>
  <si>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</si>
  <si>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</si>
  <si>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</si>
  <si>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</si>
  <si>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</si>
  <si>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</si>
  <si>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</si>
  <si>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</si>
  <si>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</si>
  <si>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</si>
  <si>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</si>
  <si>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</si>
  <si>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</si>
  <si>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</si>
  <si>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ACCN1</t>
  </si>
  <si>
    <t>ACCN2</t>
  </si>
  <si>
    <t>ACCN3</t>
  </si>
  <si>
    <t>ACCN4</t>
  </si>
  <si>
    <t>ACCS</t>
  </si>
  <si>
    <t>ACCSL</t>
  </si>
  <si>
    <t>ACD</t>
  </si>
  <si>
    <t>ACE</t>
  </si>
  <si>
    <t>ACE2</t>
  </si>
  <si>
    <t>ACER2</t>
  </si>
  <si>
    <t>ACER3</t>
  </si>
  <si>
    <t>ACHE</t>
  </si>
  <si>
    <t>ACIN1</t>
  </si>
  <si>
    <t>ACLY</t>
  </si>
  <si>
    <t>ACN9</t>
  </si>
  <si>
    <t>ACO1</t>
  </si>
  <si>
    <t>ACO2</t>
  </si>
  <si>
    <t>ACOT1</t>
  </si>
  <si>
    <t>ACOT11</t>
  </si>
  <si>
    <t>ACOT13</t>
  </si>
  <si>
    <t>ACOT2</t>
  </si>
  <si>
    <t>ACOT4</t>
  </si>
  <si>
    <t>ACOT7</t>
  </si>
  <si>
    <t>ACOT8</t>
  </si>
  <si>
    <t>ACOT9</t>
  </si>
  <si>
    <t>ACOX1</t>
  </si>
  <si>
    <t>ACOX3</t>
  </si>
  <si>
    <t>ACP1</t>
  </si>
  <si>
    <t>ACP2</t>
  </si>
  <si>
    <t>ACP5</t>
  </si>
  <si>
    <t>ACP6</t>
  </si>
  <si>
    <t>ACPL2</t>
  </si>
  <si>
    <t>ACPP</t>
  </si>
  <si>
    <t>ACPT</t>
  </si>
  <si>
    <t>ACRBP</t>
  </si>
  <si>
    <t>ACRC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</si>
  <si>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</si>
  <si>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</si>
  <si>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</si>
  <si>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</si>
  <si>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</si>
  <si>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</si>
  <si>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</si>
  <si>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</si>
  <si>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</si>
  <si>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</si>
  <si>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ACSM3</t>
  </si>
  <si>
    <t>ACSM4</t>
  </si>
  <si>
    <t>ACSS1</t>
  </si>
  <si>
    <t>ACSS2</t>
  </si>
  <si>
    <t>ACTA2</t>
  </si>
  <si>
    <t>ACTB</t>
  </si>
  <si>
    <t>ACTG1</t>
  </si>
  <si>
    <t>ACTG2</t>
  </si>
  <si>
    <t>ACTL6A</t>
  </si>
  <si>
    <t>ACTL6B</t>
  </si>
  <si>
    <t>ACTL8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</si>
  <si>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</si>
  <si>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</si>
  <si>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</si>
  <si>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</si>
  <si>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</si>
  <si>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</si>
  <si>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</si>
  <si>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</si>
  <si>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</si>
  <si>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</si>
  <si>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ACTR3C</t>
  </si>
  <si>
    <t>ACTR5</t>
  </si>
  <si>
    <t>ACTR6</t>
  </si>
  <si>
    <t>ACTR8</t>
  </si>
  <si>
    <t>ACVR1</t>
  </si>
  <si>
    <t>ACVR1B</t>
  </si>
  <si>
    <t>ACVR1C</t>
  </si>
  <si>
    <t>ACVR2A</t>
  </si>
  <si>
    <t>ACVR2B</t>
  </si>
  <si>
    <t>ACVRL1</t>
  </si>
  <si>
    <t>ACY1</t>
  </si>
  <si>
    <t>ACYP1</t>
  </si>
  <si>
    <t>ACYP2</t>
  </si>
  <si>
    <t>ADA</t>
  </si>
  <si>
    <t>ADAL</t>
  </si>
  <si>
    <t>ADAM1</t>
  </si>
  <si>
    <t>ADAM10</t>
  </si>
  <si>
    <t>ADAM11</t>
  </si>
  <si>
    <t>ADAM12</t>
  </si>
  <si>
    <t>ADAM15</t>
  </si>
  <si>
    <t>ADAM17</t>
  </si>
  <si>
    <t>ADAM19</t>
  </si>
  <si>
    <t>ADAM21</t>
  </si>
  <si>
    <t>ADAM22</t>
  </si>
  <si>
    <t>ADAM23</t>
  </si>
  <si>
    <t>ADAM32</t>
  </si>
  <si>
    <t>ADAM33</t>
  </si>
  <si>
    <t>ADAM8</t>
  </si>
  <si>
    <t>ADAM9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</si>
  <si>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</si>
  <si>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</si>
  <si>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</si>
  <si>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</si>
  <si>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</si>
  <si>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</si>
  <si>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</si>
  <si>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</si>
  <si>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</si>
  <si>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</si>
  <si>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</si>
  <si>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</si>
  <si>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</si>
  <si>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</si>
  <si>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</si>
  <si>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</si>
  <si>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</si>
  <si>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ADAMTS9</t>
  </si>
  <si>
    <t>ADAMTS9-AS1</t>
  </si>
  <si>
    <t>ADAMTS9-AS2</t>
  </si>
  <si>
    <t>ADAMTSL1</t>
  </si>
  <si>
    <t>ADAMTSL2</t>
  </si>
  <si>
    <t>ADAMTSL3</t>
  </si>
  <si>
    <t>ADAMTSL4</t>
  </si>
  <si>
    <t>ADAMTSL5</t>
  </si>
  <si>
    <t>ADAP1</t>
  </si>
  <si>
    <t>ADAR</t>
  </si>
  <si>
    <t>ADARB1</t>
  </si>
  <si>
    <t>ADARB2</t>
  </si>
  <si>
    <t>ADAT1</t>
  </si>
  <si>
    <t>ADAT2</t>
  </si>
  <si>
    <t>ADAT3</t>
  </si>
  <si>
    <t>ADC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</si>
  <si>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</si>
  <si>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</si>
  <si>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</si>
  <si>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</si>
  <si>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</si>
  <si>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</si>
  <si>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</si>
  <si>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</si>
  <si>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</si>
  <si>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</si>
  <si>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</si>
  <si>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</si>
  <si>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</si>
  <si>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</si>
  <si>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</si>
  <si>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</si>
  <si>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</si>
  <si>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</si>
  <si>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</si>
  <si>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</si>
  <si>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ADH5</t>
  </si>
  <si>
    <t>ADH6</t>
  </si>
  <si>
    <t>ADHFE1</t>
  </si>
  <si>
    <t>ADI1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</si>
  <si>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</si>
  <si>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</si>
  <si>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</si>
  <si>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</si>
  <si>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</si>
  <si>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</si>
  <si>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</si>
  <si>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</si>
  <si>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</si>
  <si>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</si>
  <si>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</si>
  <si>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</si>
  <si>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</si>
  <si>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</si>
  <si>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</si>
  <si>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</si>
  <si>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ADRA1A</t>
  </si>
  <si>
    <t>ADRA2A</t>
  </si>
  <si>
    <t>ADRA2B</t>
  </si>
  <si>
    <t>ADRA2C</t>
  </si>
  <si>
    <t>ADRBK1</t>
  </si>
  <si>
    <t>ADRBK2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</si>
  <si>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</si>
  <si>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</si>
  <si>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</si>
  <si>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</si>
  <si>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</si>
  <si>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</si>
  <si>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</si>
  <si>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</si>
  <si>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</si>
  <si>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AFAP1-AS1</t>
  </si>
  <si>
    <t>AFAP1L1</t>
  </si>
  <si>
    <t>AFAP1L2</t>
  </si>
  <si>
    <t>AFF1</t>
  </si>
  <si>
    <t>AFF2</t>
  </si>
  <si>
    <t>AFF3</t>
  </si>
  <si>
    <t>AFF4</t>
  </si>
  <si>
    <t>AFG3L1P</t>
  </si>
  <si>
    <t>AFG3L2</t>
  </si>
  <si>
    <t>AFMID</t>
  </si>
  <si>
    <t>AFTPH</t>
  </si>
  <si>
    <t>AGA</t>
  </si>
  <si>
    <t>AGAP1</t>
  </si>
  <si>
    <t>AGAP1-IT1</t>
  </si>
  <si>
    <t>AGAP10</t>
  </si>
  <si>
    <t>AGAP2</t>
  </si>
  <si>
    <t>AGAP3</t>
  </si>
  <si>
    <t>AGAP4</t>
  </si>
  <si>
    <t>AGAP5</t>
  </si>
  <si>
    <t>AGAP6</t>
  </si>
  <si>
    <t>AGAP7</t>
  </si>
  <si>
    <t>AGAP8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</si>
  <si>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</si>
  <si>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</si>
  <si>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</si>
  <si>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</si>
  <si>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</si>
  <si>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</si>
  <si>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</si>
  <si>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</si>
  <si>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</si>
  <si>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</si>
  <si>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</si>
  <si>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AGPAT1</t>
  </si>
  <si>
    <t>AGPAT2</t>
  </si>
  <si>
    <t>AGPAT3</t>
  </si>
  <si>
    <t>AGPAT4</t>
  </si>
  <si>
    <t>AGPAT4-IT1</t>
  </si>
  <si>
    <t>AGPAT5</t>
  </si>
  <si>
    <t>AGPAT6</t>
  </si>
  <si>
    <t>AGPAT9</t>
  </si>
  <si>
    <t>AGPHD1</t>
  </si>
  <si>
    <t>AGPS</t>
  </si>
  <si>
    <t>AGR2</t>
  </si>
  <si>
    <t>AGRN</t>
  </si>
  <si>
    <t>AGT</t>
  </si>
  <si>
    <t>AGTPBP1</t>
  </si>
  <si>
    <t>AGTR1</t>
  </si>
  <si>
    <t>AGTRAP</t>
  </si>
  <si>
    <t>AGXT2L2</t>
  </si>
  <si>
    <t>AHCTF1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</si>
  <si>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</si>
  <si>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</si>
  <si>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</si>
  <si>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</si>
  <si>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</si>
  <si>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</si>
  <si>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</si>
  <si>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</si>
  <si>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</si>
  <si>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</si>
  <si>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</si>
  <si>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AIDA</t>
  </si>
  <si>
    <t>AIF1L</t>
  </si>
  <si>
    <t>AIFM1</t>
  </si>
  <si>
    <t>AIFM2</t>
  </si>
  <si>
    <t>AIFM3</t>
  </si>
  <si>
    <t>AIG1</t>
  </si>
  <si>
    <t>AIM1</t>
  </si>
  <si>
    <t>AIM2</t>
  </si>
  <si>
    <t>AIMP1</t>
  </si>
  <si>
    <t>AIMP2</t>
  </si>
  <si>
    <t>AIP</t>
  </si>
  <si>
    <t>AJAP1</t>
  </si>
  <si>
    <t>AK1</t>
  </si>
  <si>
    <t>AK2</t>
  </si>
  <si>
    <t>AK3</t>
  </si>
  <si>
    <t>AK4</t>
  </si>
  <si>
    <t>AK5</t>
  </si>
  <si>
    <t>AK7</t>
  </si>
  <si>
    <t>AK8</t>
  </si>
  <si>
    <t>AKAP1</t>
  </si>
  <si>
    <t>AKAP10</t>
  </si>
  <si>
    <t>AKAP11</t>
  </si>
  <si>
    <t>AKAP12</t>
  </si>
  <si>
    <t>AKAP13</t>
  </si>
  <si>
    <t>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</si>
  <si>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</si>
  <si>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</si>
  <si>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</si>
  <si>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</si>
  <si>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</si>
  <si>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</si>
  <si>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</si>
  <si>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</si>
  <si>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AKD1</t>
  </si>
  <si>
    <t>AKIP1</t>
  </si>
  <si>
    <t>AKIRIN1</t>
  </si>
  <si>
    <t>AKIRIN2</t>
  </si>
  <si>
    <t>AKIRIN2-AS1</t>
  </si>
  <si>
    <t>AKNA</t>
  </si>
  <si>
    <t>AKNAD1</t>
  </si>
  <si>
    <t>AKR1A1</t>
  </si>
  <si>
    <t>AKR1B1</t>
  </si>
  <si>
    <t>AKR1C1</t>
  </si>
  <si>
    <t>AKR1C2</t>
  </si>
  <si>
    <t>AKR1C3</t>
  </si>
  <si>
    <t>AKR1D1</t>
  </si>
  <si>
    <t>AKR1E2</t>
  </si>
  <si>
    <t>AKR7A2</t>
  </si>
  <si>
    <t>AKR7A2P1</t>
  </si>
  <si>
    <t>AKR7A3</t>
  </si>
  <si>
    <t>AKR7L</t>
  </si>
  <si>
    <t>AKT1</t>
  </si>
  <si>
    <t>AKT1S1</t>
  </si>
  <si>
    <t>AKT2</t>
  </si>
  <si>
    <t>AKT3</t>
  </si>
  <si>
    <t>AKTIP</t>
  </si>
  <si>
    <t>ALAD</t>
  </si>
  <si>
    <t>ALAS1</t>
  </si>
  <si>
    <t>ALB</t>
  </si>
  <si>
    <t>ALCAM</t>
  </si>
  <si>
    <t>ALDH16A1</t>
  </si>
  <si>
    <t>ALDH18A1</t>
  </si>
  <si>
    <t>ALDH1A2</t>
  </si>
  <si>
    <t>ALDH1A3</t>
  </si>
  <si>
    <t>ALDH1B1</t>
  </si>
  <si>
    <t>ALDH1L1</t>
  </si>
  <si>
    <t>ALDH1L2</t>
  </si>
  <si>
    <t>ALDH2</t>
  </si>
  <si>
    <t>ALDH3A1</t>
  </si>
  <si>
    <t>ALDH3A2</t>
  </si>
  <si>
    <t>ALDH3B1</t>
  </si>
  <si>
    <t>ALDH4A1</t>
  </si>
  <si>
    <t>ALDH5A1</t>
  </si>
  <si>
    <t>ALDH6A1</t>
  </si>
  <si>
    <t>ALDH7A1</t>
  </si>
  <si>
    <t>ALDH8A1</t>
  </si>
  <si>
    <t>ALDH9A1</t>
  </si>
  <si>
    <t>ALDOA</t>
  </si>
  <si>
    <t>ALDOB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</si>
  <si>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</si>
  <si>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</si>
  <si>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</si>
  <si>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</si>
  <si>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</si>
  <si>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</si>
  <si>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</si>
  <si>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</si>
  <si>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</si>
  <si>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</si>
  <si>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</si>
  <si>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</si>
  <si>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</si>
  <si>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</si>
  <si>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</si>
  <si>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</si>
  <si>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</si>
  <si>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</si>
  <si>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</si>
  <si>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</si>
  <si>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</si>
  <si>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</si>
  <si>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</si>
  <si>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</si>
  <si>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</si>
  <si>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ALOX12</t>
  </si>
  <si>
    <t>ALOX12B</t>
  </si>
  <si>
    <t>ALOX15B</t>
  </si>
  <si>
    <t>ALOX5</t>
  </si>
  <si>
    <t>ALOX5AP</t>
  </si>
  <si>
    <t>ALOXE3</t>
  </si>
  <si>
    <t>ALPK1</t>
  </si>
  <si>
    <t>ALPK2</t>
  </si>
  <si>
    <t>ALPK3</t>
  </si>
  <si>
    <t>ALPL</t>
  </si>
  <si>
    <t>ALS2</t>
  </si>
  <si>
    <t>ALS2CL</t>
  </si>
  <si>
    <t>ALS2CR11</t>
  </si>
  <si>
    <t>ALS2CR12</t>
  </si>
  <si>
    <t>ALS2CR8</t>
  </si>
  <si>
    <t>ALX3</t>
  </si>
  <si>
    <t>ALX4</t>
  </si>
  <si>
    <t>AMACR</t>
  </si>
  <si>
    <t>AMBP</t>
  </si>
  <si>
    <t>AMBRA1</t>
  </si>
  <si>
    <t>AMD1</t>
  </si>
  <si>
    <t>AMDHD1</t>
  </si>
  <si>
    <t>AMDHD2</t>
  </si>
  <si>
    <t>AMFR</t>
  </si>
  <si>
    <t>AMH</t>
  </si>
  <si>
    <t>AMHR2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</si>
  <si>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</si>
  <si>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</si>
  <si>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</si>
  <si>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</si>
  <si>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</si>
  <si>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</si>
  <si>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</si>
  <si>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</si>
  <si>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</si>
  <si>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</si>
  <si>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AMPD2</t>
  </si>
  <si>
    <t>AMPD3</t>
  </si>
  <si>
    <t>AMPH</t>
  </si>
  <si>
    <t>AMT</t>
  </si>
  <si>
    <t>AMTN</t>
  </si>
  <si>
    <t>AMY2B</t>
  </si>
  <si>
    <t>AMZ1</t>
  </si>
  <si>
    <t>AMZ2</t>
  </si>
  <si>
    <t>AMZ2P1</t>
  </si>
  <si>
    <t>ANAPC1</t>
  </si>
  <si>
    <t>ANAPC10</t>
  </si>
  <si>
    <t>ANAPC11</t>
  </si>
  <si>
    <t>ANAPC13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</si>
  <si>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</si>
  <si>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</si>
  <si>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</si>
  <si>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</si>
  <si>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</si>
  <si>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</si>
  <si>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</si>
  <si>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</si>
  <si>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</si>
  <si>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</si>
  <si>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ANGPTL2</t>
  </si>
  <si>
    <t>ANGPTL3</t>
  </si>
  <si>
    <t>ANGPTL4</t>
  </si>
  <si>
    <t>ANGPTL6</t>
  </si>
  <si>
    <t>ANK1</t>
  </si>
  <si>
    <t>ANK2</t>
  </si>
  <si>
    <t>ANK3</t>
  </si>
  <si>
    <t>ANKAR</t>
  </si>
  <si>
    <t>ANKDD1A</t>
  </si>
  <si>
    <t>ANKDD1B</t>
  </si>
  <si>
    <t>ANKFY1</t>
  </si>
  <si>
    <t>ANKH</t>
  </si>
  <si>
    <t>ANKHD1</t>
  </si>
  <si>
    <t>ANKHD1-EIF4EBP3</t>
  </si>
  <si>
    <t>ANKIB1</t>
  </si>
  <si>
    <t>ANKLE1</t>
  </si>
  <si>
    <t>ANKLE2</t>
  </si>
  <si>
    <t>ANKMY1</t>
  </si>
  <si>
    <t>ANKMY2</t>
  </si>
  <si>
    <t>ANKRA2</t>
  </si>
  <si>
    <t>ANKRD1</t>
  </si>
  <si>
    <t>ANKRD10</t>
  </si>
  <si>
    <t>ANKRD10-IT1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</si>
  <si>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</si>
  <si>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</si>
  <si>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</si>
  <si>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</si>
  <si>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</si>
  <si>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</si>
  <si>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</si>
  <si>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</si>
  <si>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</si>
  <si>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ANKRD19P</t>
  </si>
  <si>
    <t>ANKRD20A4</t>
  </si>
  <si>
    <t>ANKRD20A9P</t>
  </si>
  <si>
    <t>ANKRD23</t>
  </si>
  <si>
    <t>ANKRD24</t>
  </si>
  <si>
    <t>ANKRD26</t>
  </si>
  <si>
    <t>ANKRD27</t>
  </si>
  <si>
    <t>ANKRD28</t>
  </si>
  <si>
    <t>ANKRD29</t>
  </si>
  <si>
    <t>ANKRD31</t>
  </si>
  <si>
    <t>ANKRD32</t>
  </si>
  <si>
    <t>ANKRD33B</t>
  </si>
  <si>
    <t>ANKRD34A</t>
  </si>
  <si>
    <t>ANKRD36</t>
  </si>
  <si>
    <t>ANKRD36B</t>
  </si>
  <si>
    <t>ANKRD36BP1</t>
  </si>
  <si>
    <t>ANKRD36BP2</t>
  </si>
  <si>
    <t>ANKRD37</t>
  </si>
  <si>
    <t>ANKRD39</t>
  </si>
  <si>
    <t>ANKRD40</t>
  </si>
  <si>
    <t>ANKRD42</t>
  </si>
  <si>
    <t>ANKRD43</t>
  </si>
  <si>
    <t>ANKRD44</t>
  </si>
  <si>
    <t>ANKRD45</t>
  </si>
  <si>
    <t>ANKRD46</t>
  </si>
  <si>
    <t>ANKRD49</t>
  </si>
  <si>
    <t>ANKRD5</t>
  </si>
  <si>
    <t>ANKRD50</t>
  </si>
  <si>
    <t>ANKRD52</t>
  </si>
  <si>
    <t>ANKRD53</t>
  </si>
  <si>
    <t>ANKRD54</t>
  </si>
  <si>
    <t>ANKRD55</t>
  </si>
  <si>
    <t>ANKRD57</t>
  </si>
  <si>
    <t>ANKRD58</t>
  </si>
  <si>
    <t>ANKRD6</t>
  </si>
  <si>
    <t>ANKRD62</t>
  </si>
  <si>
    <t>ANKRD63</t>
  </si>
  <si>
    <t>ANKRD64</t>
  </si>
  <si>
    <t>ANKRD7</t>
  </si>
  <si>
    <t>ANKRD9</t>
  </si>
  <si>
    <t>ANKS1A</t>
  </si>
  <si>
    <t>ANKS1B</t>
  </si>
  <si>
    <t>ANKS3</t>
  </si>
  <si>
    <t>ANKS6</t>
  </si>
  <si>
    <t>ANKZF1</t>
  </si>
  <si>
    <t>ANLN</t>
  </si>
  <si>
    <t>ANO1</t>
  </si>
  <si>
    <t>ANO10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</si>
  <si>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</si>
  <si>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</si>
  <si>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</si>
  <si>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</si>
  <si>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</si>
  <si>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</si>
  <si>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</si>
  <si>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</si>
  <si>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ANP32A-IT1</t>
  </si>
  <si>
    <t>ANP32AP1</t>
  </si>
  <si>
    <t>ANP32B</t>
  </si>
  <si>
    <t>ANP32C</t>
  </si>
  <si>
    <t>ANP32E</t>
  </si>
  <si>
    <t>ANPEP</t>
  </si>
  <si>
    <t>ANTXR1</t>
  </si>
  <si>
    <t>ANTXR2</t>
  </si>
  <si>
    <t>ANUBL1</t>
  </si>
  <si>
    <t>ANXA1</t>
  </si>
  <si>
    <t>ANXA11</t>
  </si>
  <si>
    <t>ANXA13</t>
  </si>
  <si>
    <t>ANXA2</t>
  </si>
  <si>
    <t>ANXA2P1</t>
  </si>
  <si>
    <t>ANXA2P2</t>
  </si>
  <si>
    <t>ANXA2P3</t>
  </si>
  <si>
    <t>ANXA3</t>
  </si>
  <si>
    <t>ANXA4</t>
  </si>
  <si>
    <t>ANXA5</t>
  </si>
  <si>
    <t>ANXA6</t>
  </si>
  <si>
    <t>ANXA7</t>
  </si>
  <si>
    <t>ANXA9</t>
  </si>
  <si>
    <t>AOAH</t>
  </si>
  <si>
    <t>AOC2</t>
  </si>
  <si>
    <t>AOC3</t>
  </si>
  <si>
    <t>AOX1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</si>
  <si>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</si>
  <si>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</si>
  <si>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</si>
  <si>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</si>
  <si>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</si>
  <si>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</si>
  <si>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</si>
  <si>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</si>
  <si>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</si>
  <si>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</si>
  <si>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</si>
  <si>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</si>
  <si>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</si>
  <si>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</si>
  <si>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</si>
  <si>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</si>
  <si>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</si>
  <si>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</si>
  <si>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</si>
  <si>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</si>
  <si>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</si>
  <si>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</si>
  <si>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</si>
  <si>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</si>
  <si>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</si>
  <si>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APAF1</t>
  </si>
  <si>
    <t>APBA1</t>
  </si>
  <si>
    <t>APBA2</t>
  </si>
  <si>
    <t>APBA3</t>
  </si>
  <si>
    <t>APBB1</t>
  </si>
  <si>
    <t>APBB2</t>
  </si>
  <si>
    <t>APBB3</t>
  </si>
  <si>
    <t>APC</t>
  </si>
  <si>
    <t>APC2</t>
  </si>
  <si>
    <t>APCDD1</t>
  </si>
  <si>
    <t>APCDD1L</t>
  </si>
  <si>
    <t>APEH</t>
  </si>
  <si>
    <t>APEX1</t>
  </si>
  <si>
    <t>APEX2</t>
  </si>
  <si>
    <t>APH1A</t>
  </si>
  <si>
    <t>APH1B</t>
  </si>
  <si>
    <t>API5</t>
  </si>
  <si>
    <t>APIP</t>
  </si>
  <si>
    <t>APITD1</t>
  </si>
  <si>
    <t>APLF</t>
  </si>
  <si>
    <t>APLN</t>
  </si>
  <si>
    <t>APLNR</t>
  </si>
  <si>
    <t>APLP1</t>
  </si>
  <si>
    <t>APLP2</t>
  </si>
  <si>
    <t>APOA1</t>
  </si>
  <si>
    <t>APOA1BP</t>
  </si>
  <si>
    <t>APOB</t>
  </si>
  <si>
    <t>APOBEC2</t>
  </si>
  <si>
    <t>APOBEC3B</t>
  </si>
  <si>
    <t>APOBEC3C</t>
  </si>
  <si>
    <t>APOBEC3D</t>
  </si>
  <si>
    <t>APOBEC3F</t>
  </si>
  <si>
    <t>APOBEC3G</t>
  </si>
  <si>
    <t>APOC1</t>
  </si>
  <si>
    <t>APOE</t>
  </si>
  <si>
    <t>APOL2</t>
  </si>
  <si>
    <t>APOL3</t>
  </si>
  <si>
    <t>APOL4</t>
  </si>
  <si>
    <t>APOL6</t>
  </si>
  <si>
    <t>APOLD1</t>
  </si>
  <si>
    <t>APOM</t>
  </si>
  <si>
    <t>APOO</t>
  </si>
  <si>
    <t>APOOL</t>
  </si>
  <si>
    <t>APOPT1</t>
  </si>
  <si>
    <t>APP</t>
  </si>
  <si>
    <t>APPBP2</t>
  </si>
  <si>
    <t>APPL1</t>
  </si>
  <si>
    <t>APPL2</t>
  </si>
  <si>
    <t>APRT</t>
  </si>
  <si>
    <t>APTX</t>
  </si>
  <si>
    <t>AQP1</t>
  </si>
  <si>
    <t>AQP10</t>
  </si>
  <si>
    <t>AQP11</t>
  </si>
  <si>
    <t>AQP3</t>
  </si>
  <si>
    <t>AQP5</t>
  </si>
  <si>
    <t>AQP6</t>
  </si>
  <si>
    <t>AQPEP</t>
  </si>
  <si>
    <t>AQR</t>
  </si>
  <si>
    <t>ARAF</t>
  </si>
  <si>
    <t>ARAP1</t>
  </si>
  <si>
    <t>ARAP1-AS2</t>
  </si>
  <si>
    <t>ARAP3</t>
  </si>
  <si>
    <t>ARC</t>
  </si>
  <si>
    <t>ARCN1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</si>
  <si>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</si>
  <si>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</si>
  <si>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</si>
  <si>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</si>
  <si>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</si>
  <si>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</si>
  <si>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</si>
  <si>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</si>
  <si>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</si>
  <si>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</si>
  <si>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</si>
  <si>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</si>
  <si>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</si>
  <si>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</si>
  <si>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</si>
  <si>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ARGFXP2</t>
  </si>
  <si>
    <t>ARGLU1</t>
  </si>
  <si>
    <t>ARHGAP1</t>
  </si>
  <si>
    <t>ARHGAP10</t>
  </si>
  <si>
    <t>ARHGAP11A</t>
  </si>
  <si>
    <t>ARHGAP11B</t>
  </si>
  <si>
    <t>ARHGAP12</t>
  </si>
  <si>
    <t>ARHGAP17</t>
  </si>
  <si>
    <t>ARHGAP18</t>
  </si>
  <si>
    <t>ARHGAP19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</si>
  <si>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</si>
  <si>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</si>
  <si>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</si>
  <si>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</si>
  <si>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</si>
  <si>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</si>
  <si>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</si>
  <si>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</si>
  <si>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</si>
  <si>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</si>
  <si>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</si>
  <si>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</si>
  <si>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</si>
  <si>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ARHGAP35</t>
  </si>
  <si>
    <t>ARHGAP36</t>
  </si>
  <si>
    <t>ARHGAP39</t>
  </si>
  <si>
    <t>ARHGAP4</t>
  </si>
  <si>
    <t>ARHGAP40</t>
  </si>
  <si>
    <t>ARHGAP42</t>
  </si>
  <si>
    <t>ARHGAP44</t>
  </si>
  <si>
    <t>ARHGAP5</t>
  </si>
  <si>
    <t>ARHGAP6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</si>
  <si>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</si>
  <si>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</si>
  <si>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</si>
  <si>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</si>
  <si>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</si>
  <si>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</si>
  <si>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</si>
  <si>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</si>
  <si>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ARHGEF16</t>
  </si>
  <si>
    <t>ARHGEF17</t>
  </si>
  <si>
    <t>ARHGEF18</t>
  </si>
  <si>
    <t>ARHGEF19</t>
  </si>
  <si>
    <t>ARHGEF2</t>
  </si>
  <si>
    <t>ARHGEF25</t>
  </si>
  <si>
    <t>ARHGEF26</t>
  </si>
  <si>
    <t>ARHGEF3</t>
  </si>
  <si>
    <t>ARHGEF33</t>
  </si>
  <si>
    <t>ARHGEF37</t>
  </si>
  <si>
    <t>ARHGEF4</t>
  </si>
  <si>
    <t>ARHGEF40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</si>
  <si>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</si>
  <si>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</si>
  <si>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</si>
  <si>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</si>
  <si>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</si>
  <si>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</si>
  <si>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</si>
  <si>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</si>
  <si>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</si>
  <si>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</si>
  <si>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</si>
  <si>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</si>
  <si>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</si>
  <si>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</si>
  <si>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</si>
  <si>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</si>
  <si>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</si>
  <si>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ARL13A</t>
  </si>
  <si>
    <t>ARL13B</t>
  </si>
  <si>
    <t>ARL15</t>
  </si>
  <si>
    <t>ARL16</t>
  </si>
  <si>
    <t>ARL17A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</si>
  <si>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</si>
  <si>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</si>
  <si>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</si>
  <si>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</si>
  <si>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</si>
  <si>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</si>
  <si>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</si>
  <si>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</si>
  <si>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</si>
  <si>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</si>
  <si>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</si>
  <si>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</si>
  <si>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</si>
  <si>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</si>
  <si>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</si>
  <si>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</si>
  <si>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</si>
  <si>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</si>
  <si>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ARMC2</t>
  </si>
  <si>
    <t>ARMC3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</si>
  <si>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</si>
  <si>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</si>
  <si>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</si>
  <si>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</si>
  <si>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</si>
  <si>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</si>
  <si>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</si>
  <si>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</si>
  <si>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ARMCX3-AS1</t>
  </si>
  <si>
    <t>ARMCX4</t>
  </si>
  <si>
    <t>ARMCX5</t>
  </si>
  <si>
    <t>ARMCX5-GPRASP2</t>
  </si>
  <si>
    <t>ARMCX6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</si>
  <si>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</si>
  <si>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</si>
  <si>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</si>
  <si>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</si>
  <si>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</si>
  <si>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</si>
  <si>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</si>
  <si>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</si>
  <si>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</si>
  <si>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</si>
  <si>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</si>
  <si>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ARPM1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</si>
  <si>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</si>
  <si>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</si>
  <si>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</si>
  <si>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</si>
  <si>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</si>
  <si>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</si>
  <si>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</si>
  <si>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</si>
  <si>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</si>
  <si>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ARSA</t>
  </si>
  <si>
    <t>ARSB</t>
  </si>
  <si>
    <t>ARSD</t>
  </si>
  <si>
    <t>ARSE</t>
  </si>
  <si>
    <t>ARSG</t>
  </si>
  <si>
    <t>ARSI</t>
  </si>
  <si>
    <t>ARSJ</t>
  </si>
  <si>
    <t>ARSK</t>
  </si>
  <si>
    <t>ART4</t>
  </si>
  <si>
    <t>ART5</t>
  </si>
  <si>
    <t>ARTN</t>
  </si>
  <si>
    <t>ARV1</t>
  </si>
  <si>
    <t>ARVCF</t>
  </si>
  <si>
    <t>AS3MT</t>
  </si>
  <si>
    <t>ASAH1</t>
  </si>
  <si>
    <t>ASAH2B</t>
  </si>
  <si>
    <t>ASAP1</t>
  </si>
  <si>
    <t>ASAP2</t>
  </si>
  <si>
    <t>ASAP3</t>
  </si>
  <si>
    <t>ASB1</t>
  </si>
  <si>
    <t>ASB13</t>
  </si>
  <si>
    <t>ASB14</t>
  </si>
  <si>
    <t>ASB16</t>
  </si>
  <si>
    <t>ASB2</t>
  </si>
  <si>
    <t>ASB3</t>
  </si>
  <si>
    <t>ASB6</t>
  </si>
  <si>
    <t>ASB7</t>
  </si>
  <si>
    <t>ASB8</t>
  </si>
  <si>
    <t>ASB9P1</t>
  </si>
  <si>
    <t>ASCC1</t>
  </si>
  <si>
    <t>ASCC2</t>
  </si>
  <si>
    <t>ASCC3</t>
  </si>
  <si>
    <t>ASCL1</t>
  </si>
  <si>
    <t>ASCL2</t>
  </si>
  <si>
    <t>ASF1A</t>
  </si>
  <si>
    <t>ASF1B</t>
  </si>
  <si>
    <t>ASGR1</t>
  </si>
  <si>
    <t>ASH1L</t>
  </si>
  <si>
    <t>ASH2L</t>
  </si>
  <si>
    <t>ASIP</t>
  </si>
  <si>
    <t>ASL</t>
  </si>
  <si>
    <t>ASNA1</t>
  </si>
  <si>
    <t>ASNS</t>
  </si>
  <si>
    <t>ASNSD1</t>
  </si>
  <si>
    <t>ASPDH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</si>
  <si>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</si>
  <si>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</si>
  <si>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</si>
  <si>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</si>
  <si>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</si>
  <si>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</si>
  <si>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</si>
  <si>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</si>
  <si>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</si>
  <si>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</si>
  <si>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</si>
  <si>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</si>
  <si>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</si>
  <si>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ASXL1</t>
  </si>
  <si>
    <t>ASXL2</t>
  </si>
  <si>
    <t>ASXL3</t>
  </si>
  <si>
    <t>ATAD1</t>
  </si>
  <si>
    <t>ATAD2</t>
  </si>
  <si>
    <t>ATAD2B</t>
  </si>
  <si>
    <t>ATAD3A</t>
  </si>
  <si>
    <t>ATAD3B</t>
  </si>
  <si>
    <t>ATAD3C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</si>
  <si>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</si>
  <si>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</si>
  <si>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</si>
  <si>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</si>
  <si>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</si>
  <si>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</si>
  <si>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</si>
  <si>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</si>
  <si>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</si>
  <si>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</si>
  <si>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</si>
  <si>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</si>
  <si>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</si>
  <si>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</si>
  <si>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</si>
  <si>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</si>
  <si>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</si>
  <si>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</si>
  <si>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</si>
  <si>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</si>
  <si>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</si>
  <si>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</si>
  <si>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</si>
  <si>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</si>
  <si>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</si>
  <si>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</si>
  <si>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</si>
  <si>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</si>
  <si>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</si>
  <si>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</si>
  <si>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</si>
  <si>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</si>
  <si>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</si>
  <si>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</si>
  <si>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</si>
  <si>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</si>
  <si>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</si>
  <si>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</si>
  <si>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</si>
  <si>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ATOH7</t>
  </si>
  <si>
    <t>ATOH8</t>
  </si>
  <si>
    <t>ATOX1</t>
  </si>
  <si>
    <t>ATP10D</t>
  </si>
  <si>
    <t>ATP11A</t>
  </si>
  <si>
    <t>ATP11B</t>
  </si>
  <si>
    <t>ATP11C</t>
  </si>
  <si>
    <t>ATP13A1</t>
  </si>
  <si>
    <t>ATP13A2</t>
  </si>
  <si>
    <t>ATP13A3</t>
  </si>
  <si>
    <t>ATP13A4</t>
  </si>
  <si>
    <t>ATP1A1</t>
  </si>
  <si>
    <t>ATP1A1OS</t>
  </si>
  <si>
    <t>ATP1A3</t>
  </si>
  <si>
    <t>ATP1B1</t>
  </si>
  <si>
    <t>ATP1B2</t>
  </si>
  <si>
    <t>ATP1B3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</si>
  <si>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</si>
  <si>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</si>
  <si>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</si>
  <si>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</si>
  <si>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</si>
  <si>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</si>
  <si>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</si>
  <si>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</si>
  <si>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</si>
  <si>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</si>
  <si>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ATP5A1</t>
  </si>
  <si>
    <t>ATP5B</t>
  </si>
  <si>
    <t>ATP5C1</t>
  </si>
  <si>
    <t>ATP5D</t>
  </si>
  <si>
    <t>ATP5E</t>
  </si>
  <si>
    <t>ATP5EP2</t>
  </si>
  <si>
    <t>ATP5F1</t>
  </si>
  <si>
    <t>ATP5G1</t>
  </si>
  <si>
    <t>ATP5G2</t>
  </si>
  <si>
    <t>ATP5G3</t>
  </si>
  <si>
    <t>ATP5H</t>
  </si>
  <si>
    <t>ATP5I</t>
  </si>
  <si>
    <t>ATP5J</t>
  </si>
  <si>
    <t>ATP5J2</t>
  </si>
  <si>
    <t>ATP5L</t>
  </si>
  <si>
    <t>ATP5L2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</si>
  <si>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</si>
  <si>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</si>
  <si>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</si>
  <si>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</si>
  <si>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</si>
  <si>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</si>
  <si>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</si>
  <si>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</si>
  <si>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</si>
  <si>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</si>
  <si>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</si>
  <si>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ATP6V0D1</t>
  </si>
  <si>
    <t>ATP6V0E1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</si>
  <si>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</si>
  <si>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</si>
  <si>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</si>
  <si>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</si>
  <si>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</si>
  <si>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</si>
  <si>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</si>
  <si>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</si>
  <si>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</si>
  <si>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</si>
  <si>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</si>
  <si>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</si>
  <si>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</si>
  <si>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</si>
  <si>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</si>
  <si>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</si>
  <si>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</si>
  <si>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</si>
  <si>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</si>
  <si>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</si>
  <si>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</si>
  <si>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</si>
  <si>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ATP8B5P</t>
  </si>
  <si>
    <t>ATP9A</t>
  </si>
  <si>
    <t>ATP9B</t>
  </si>
  <si>
    <t>ATPAF1</t>
  </si>
  <si>
    <t>ATPAF2</t>
  </si>
  <si>
    <t>ATPBD4</t>
  </si>
  <si>
    <t>ATPIF1</t>
  </si>
  <si>
    <t>ATR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</si>
  <si>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</si>
  <si>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</si>
  <si>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</si>
  <si>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</si>
  <si>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</si>
  <si>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</si>
  <si>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</si>
  <si>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</si>
  <si>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</si>
  <si>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</si>
  <si>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</si>
  <si>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</si>
  <si>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</si>
  <si>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</si>
  <si>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</si>
  <si>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</si>
  <si>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AUP1</t>
  </si>
  <si>
    <t>AURKA</t>
  </si>
  <si>
    <t>AURKAIP1</t>
  </si>
  <si>
    <t>AURKAPS1</t>
  </si>
  <si>
    <t>AURKB</t>
  </si>
  <si>
    <t>AURKC</t>
  </si>
  <si>
    <t>AUTS2</t>
  </si>
  <si>
    <t>AVEN</t>
  </si>
  <si>
    <t>AVIL</t>
  </si>
  <si>
    <t>AVL9</t>
  </si>
  <si>
    <t>AVPI1</t>
  </si>
  <si>
    <t>AVPR2</t>
  </si>
  <si>
    <t>AXIN1</t>
  </si>
  <si>
    <t>AXIN2</t>
  </si>
  <si>
    <t>AXL</t>
  </si>
  <si>
    <t>AZFP</t>
  </si>
  <si>
    <t>AZGP1</t>
  </si>
  <si>
    <t>AZI1</t>
  </si>
  <si>
    <t>AZI2</t>
  </si>
  <si>
    <t>AZIN1</t>
  </si>
  <si>
    <t>AZU1</t>
  </si>
  <si>
    <t>B2M</t>
  </si>
  <si>
    <t>B3GALNT1</t>
  </si>
  <si>
    <t>B3GALNT2</t>
  </si>
  <si>
    <t>B3GALT1</t>
  </si>
  <si>
    <t>B3GALT2</t>
  </si>
  <si>
    <t>B3GALT4</t>
  </si>
  <si>
    <t>B3GALT5</t>
  </si>
  <si>
    <t>B3GALT6</t>
  </si>
  <si>
    <t>B3GALTL</t>
  </si>
  <si>
    <t>B3GAT1</t>
  </si>
  <si>
    <t>B3GAT3</t>
  </si>
  <si>
    <t>B3GNT1</t>
  </si>
  <si>
    <t>B3GNT2</t>
  </si>
  <si>
    <t>B3GNT3</t>
  </si>
  <si>
    <t>B3GNT4</t>
  </si>
  <si>
    <t>B3GNT5</t>
  </si>
  <si>
    <t>B3GNT7</t>
  </si>
  <si>
    <t>B3GNT8</t>
  </si>
  <si>
    <t>B3GNT9</t>
  </si>
  <si>
    <t>B3GNTL1</t>
  </si>
  <si>
    <t>B4GALNT1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</si>
  <si>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</si>
  <si>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</si>
  <si>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</si>
  <si>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</si>
  <si>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</si>
  <si>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</si>
  <si>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</si>
  <si>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</si>
  <si>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</si>
  <si>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B7H6</t>
  </si>
  <si>
    <t>B9D1</t>
  </si>
  <si>
    <t>B9D2</t>
  </si>
  <si>
    <t>BAALC</t>
  </si>
  <si>
    <t>BAAT</t>
  </si>
  <si>
    <t>BABAM1</t>
  </si>
  <si>
    <t>BACE1</t>
  </si>
  <si>
    <t>BACE1-AS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</si>
  <si>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</si>
  <si>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</si>
  <si>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</si>
  <si>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</si>
  <si>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</si>
  <si>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</si>
  <si>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</si>
  <si>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</si>
  <si>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</si>
  <si>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</si>
  <si>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BAGE2</t>
  </si>
  <si>
    <t>BAHCC1</t>
  </si>
  <si>
    <t>BAHD1</t>
  </si>
  <si>
    <t>BAI1</t>
  </si>
  <si>
    <t>BAI2</t>
  </si>
  <si>
    <t>BAI3</t>
  </si>
  <si>
    <t>BAIAP2</t>
  </si>
  <si>
    <t>BAIAP2L1</t>
  </si>
  <si>
    <t>BAIAP2L2</t>
  </si>
  <si>
    <t>BAIAP3</t>
  </si>
  <si>
    <t>BAK1</t>
  </si>
  <si>
    <t>BAMBI</t>
  </si>
  <si>
    <t>BANF1</t>
  </si>
  <si>
    <t>BANK1</t>
  </si>
  <si>
    <t>BANP</t>
  </si>
  <si>
    <t>BAP1</t>
  </si>
  <si>
    <t>BARD1</t>
  </si>
  <si>
    <t>BARHL1</t>
  </si>
  <si>
    <t>BASP1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</si>
  <si>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</si>
  <si>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</si>
  <si>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</si>
  <si>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</si>
  <si>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</si>
  <si>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</si>
  <si>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</si>
  <si>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</si>
  <si>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</si>
  <si>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</si>
  <si>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</si>
  <si>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</si>
  <si>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</si>
  <si>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</si>
  <si>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</si>
  <si>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</si>
  <si>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</si>
  <si>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</si>
  <si>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</si>
  <si>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</si>
  <si>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</si>
  <si>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</si>
  <si>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</si>
  <si>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</si>
  <si>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</si>
  <si>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</si>
  <si>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</si>
  <si>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</si>
  <si>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</si>
  <si>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</si>
  <si>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</si>
  <si>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</si>
  <si>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</si>
  <si>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</si>
  <si>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</si>
  <si>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</si>
  <si>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</si>
  <si>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</si>
  <si>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</si>
  <si>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BCL2L1</t>
  </si>
  <si>
    <t>BCL2L10</t>
  </si>
  <si>
    <t>BCL2L11</t>
  </si>
  <si>
    <t>BCL2L12</t>
  </si>
  <si>
    <t>BCL2L13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</si>
  <si>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</si>
  <si>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</si>
  <si>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</si>
  <si>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</si>
  <si>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</si>
  <si>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</si>
  <si>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</si>
  <si>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</si>
  <si>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</si>
  <si>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</si>
  <si>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</si>
  <si>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BCO2</t>
  </si>
  <si>
    <t>BCOR</t>
  </si>
  <si>
    <t>BCORL1</t>
  </si>
  <si>
    <t>BCR</t>
  </si>
  <si>
    <t>BCRP3</t>
  </si>
  <si>
    <t>BCS1L</t>
  </si>
  <si>
    <t>BCYRN1</t>
  </si>
  <si>
    <t>BDH1</t>
  </si>
  <si>
    <t>BDH2</t>
  </si>
  <si>
    <t>BDKRB1</t>
  </si>
  <si>
    <t>BDKRB2</t>
  </si>
  <si>
    <t>BDNF</t>
  </si>
  <si>
    <t>BDNF-AS1</t>
  </si>
  <si>
    <t>BDP1</t>
  </si>
  <si>
    <t>BECN1</t>
  </si>
  <si>
    <t>BEGAIN</t>
  </si>
  <si>
    <t>BEND3</t>
  </si>
  <si>
    <t>BEND4</t>
  </si>
  <si>
    <t>BEND5</t>
  </si>
  <si>
    <t>BEND6</t>
  </si>
  <si>
    <t>BEND7</t>
  </si>
  <si>
    <t>BEST1</t>
  </si>
  <si>
    <t>BEST2</t>
  </si>
  <si>
    <t>BEST4</t>
  </si>
  <si>
    <t>BET1</t>
  </si>
  <si>
    <t>BET1L</t>
  </si>
  <si>
    <t>BET3L</t>
  </si>
  <si>
    <t>BEX1</t>
  </si>
  <si>
    <t>BEX2</t>
  </si>
  <si>
    <t>BEX4</t>
  </si>
  <si>
    <t>BFAR</t>
  </si>
  <si>
    <t>BFSP1</t>
  </si>
  <si>
    <t>BGLAP</t>
  </si>
  <si>
    <t>BGN</t>
  </si>
  <si>
    <t>BHLHA15</t>
  </si>
  <si>
    <t>BHLHB9</t>
  </si>
  <si>
    <t>BHLHE40</t>
  </si>
  <si>
    <t>BHLHE41</t>
  </si>
  <si>
    <t>BICC1</t>
  </si>
  <si>
    <t>BICD1</t>
  </si>
  <si>
    <t>BICD2</t>
  </si>
  <si>
    <t>BID</t>
  </si>
  <si>
    <t>BIK</t>
  </si>
  <si>
    <t>BIN1</t>
  </si>
  <si>
    <t>BIN3</t>
  </si>
  <si>
    <t>BIRC2</t>
  </si>
  <si>
    <t>BIRC3</t>
  </si>
  <si>
    <t>BIRC5</t>
  </si>
  <si>
    <t>BIRC6</t>
  </si>
  <si>
    <t>BIVM</t>
  </si>
  <si>
    <t>BK250D10.8</t>
  </si>
  <si>
    <t>BLCAP</t>
  </si>
  <si>
    <t>BLK</t>
  </si>
  <si>
    <t>BLM</t>
  </si>
  <si>
    <t>BLMH</t>
  </si>
  <si>
    <t>BLOC1S1</t>
  </si>
  <si>
    <t>BLOC1S2</t>
  </si>
  <si>
    <t>BLOC1S3</t>
  </si>
  <si>
    <t>BLVRA</t>
  </si>
  <si>
    <t>BLVRB</t>
  </si>
  <si>
    <t>BLZF1</t>
  </si>
  <si>
    <t>BMF</t>
  </si>
  <si>
    <t>BMI1</t>
  </si>
  <si>
    <t>BMP1</t>
  </si>
  <si>
    <t>BMP2</t>
  </si>
  <si>
    <t>BMP2K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</si>
  <si>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</si>
  <si>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</si>
  <si>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</si>
  <si>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</si>
  <si>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</si>
  <si>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</si>
  <si>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</si>
  <si>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</si>
  <si>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</si>
  <si>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</si>
  <si>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BMS1</t>
  </si>
  <si>
    <t>BMS1P1</t>
  </si>
  <si>
    <t>BMS1P4</t>
  </si>
  <si>
    <t>BMS1P5</t>
  </si>
  <si>
    <t>BMX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</si>
  <si>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</si>
  <si>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</si>
  <si>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</si>
  <si>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</si>
  <si>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</si>
  <si>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</si>
  <si>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</si>
  <si>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</si>
  <si>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</si>
  <si>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</si>
  <si>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</si>
  <si>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</si>
  <si>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</si>
  <si>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</si>
  <si>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BOLA3-AS1</t>
  </si>
  <si>
    <t>BOP1</t>
  </si>
  <si>
    <t>BORA</t>
  </si>
  <si>
    <t>BPGM</t>
  </si>
  <si>
    <t>BPHL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</si>
  <si>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</si>
  <si>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</si>
  <si>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</si>
  <si>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</si>
  <si>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</si>
  <si>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</si>
  <si>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</si>
  <si>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</si>
  <si>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</si>
  <si>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</si>
  <si>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</si>
  <si>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</si>
  <si>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</si>
  <si>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BRD7P3</t>
  </si>
  <si>
    <t>BRD8</t>
  </si>
  <si>
    <t>BRD9</t>
  </si>
  <si>
    <t>BRE</t>
  </si>
  <si>
    <t>BREA2</t>
  </si>
  <si>
    <t>BRF1</t>
  </si>
  <si>
    <t>BRF2</t>
  </si>
  <si>
    <t>BRI3</t>
  </si>
  <si>
    <t>BRI3BP</t>
  </si>
  <si>
    <t>BRIP1</t>
  </si>
  <si>
    <t>BRIX1</t>
  </si>
  <si>
    <t>BRK1</t>
  </si>
  <si>
    <t>BRMS1</t>
  </si>
  <si>
    <t>BRMS1L</t>
  </si>
  <si>
    <t>BROX</t>
  </si>
  <si>
    <t>BRP44</t>
  </si>
  <si>
    <t>BRP44L</t>
  </si>
  <si>
    <t>BRPF1</t>
  </si>
  <si>
    <t>BRPF3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</si>
  <si>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</si>
  <si>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</si>
  <si>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</si>
  <si>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</si>
  <si>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</si>
  <si>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</si>
  <si>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</si>
  <si>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</si>
  <si>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BSN-AS2</t>
  </si>
  <si>
    <t>BST1</t>
  </si>
  <si>
    <t>BST2</t>
  </si>
  <si>
    <t>BTAF1</t>
  </si>
  <si>
    <t>BTBD1</t>
  </si>
  <si>
    <t>BTBD10</t>
  </si>
  <si>
    <t>BTBD11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</si>
  <si>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</si>
  <si>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</si>
  <si>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</si>
  <si>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</si>
  <si>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</si>
  <si>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</si>
  <si>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</si>
  <si>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</si>
  <si>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</si>
  <si>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BTD</t>
  </si>
  <si>
    <t>BTF3</t>
  </si>
  <si>
    <t>BTF3L4</t>
  </si>
  <si>
    <t>BTG1</t>
  </si>
  <si>
    <t>BTG2</t>
  </si>
  <si>
    <t>BTG3</t>
  </si>
  <si>
    <t>BTN1A1</t>
  </si>
  <si>
    <t>BTN2A1</t>
  </si>
  <si>
    <t>BTN2A2</t>
  </si>
  <si>
    <t>BTN2A3P</t>
  </si>
  <si>
    <t>BTN3A1</t>
  </si>
  <si>
    <t>BTN3A2</t>
  </si>
  <si>
    <t>BTN3A3</t>
  </si>
  <si>
    <t>BTRC</t>
  </si>
  <si>
    <t>BUB1</t>
  </si>
  <si>
    <t>BUB1B</t>
  </si>
  <si>
    <t>BUB3</t>
  </si>
  <si>
    <t>BUD13</t>
  </si>
  <si>
    <t>BUD31</t>
  </si>
  <si>
    <t>BVES</t>
  </si>
  <si>
    <t>BYSL</t>
  </si>
  <si>
    <t>BZRAP1</t>
  </si>
  <si>
    <t>BZW1</t>
  </si>
  <si>
    <t>BZW2</t>
  </si>
  <si>
    <t>C10orf10</t>
  </si>
  <si>
    <t>C10orf103</t>
  </si>
  <si>
    <t>C10orf11</t>
  </si>
  <si>
    <t>C10orf111</t>
  </si>
  <si>
    <t>C10orf114</t>
  </si>
  <si>
    <t>C10orf118</t>
  </si>
  <si>
    <t>C10orf12</t>
  </si>
  <si>
    <t>C10orf122</t>
  </si>
  <si>
    <t>C10orf125</t>
  </si>
  <si>
    <t>C10orf128</t>
  </si>
  <si>
    <t>C10orf131</t>
  </si>
  <si>
    <t>C10orf136</t>
  </si>
  <si>
    <t>C10orf137</t>
  </si>
  <si>
    <t>C10orf140</t>
  </si>
  <si>
    <t>C10orf2</t>
  </si>
  <si>
    <t>C10orf25</t>
  </si>
  <si>
    <t>C10orf26</t>
  </si>
  <si>
    <t>C10orf28</t>
  </si>
  <si>
    <t>C10orf31</t>
  </si>
  <si>
    <t>C10orf32</t>
  </si>
  <si>
    <t>C10orf35</t>
  </si>
  <si>
    <t>C10orf46</t>
  </si>
  <si>
    <t>C10orf47</t>
  </si>
  <si>
    <t>C10orf53</t>
  </si>
  <si>
    <t>C10orf54</t>
  </si>
  <si>
    <t>C10orf57</t>
  </si>
  <si>
    <t>C10orf58</t>
  </si>
  <si>
    <t>C10orf68</t>
  </si>
  <si>
    <t>C10orf76</t>
  </si>
  <si>
    <t>C10orf82</t>
  </si>
  <si>
    <t>C10orf85</t>
  </si>
  <si>
    <t>C10orf88</t>
  </si>
  <si>
    <t>C10orf90</t>
  </si>
  <si>
    <t>C10orf93</t>
  </si>
  <si>
    <t>C10orf95</t>
  </si>
  <si>
    <t>C11orf1</t>
  </si>
  <si>
    <t>C11orf10</t>
  </si>
  <si>
    <t>C11orf2</t>
  </si>
  <si>
    <t>C11orf20</t>
  </si>
  <si>
    <t>C11orf21</t>
  </si>
  <si>
    <t>C11orf24</t>
  </si>
  <si>
    <t>C11orf30</t>
  </si>
  <si>
    <t>C11orf31</t>
  </si>
  <si>
    <t>C11orf41</t>
  </si>
  <si>
    <t>C11orf42</t>
  </si>
  <si>
    <t>C11orf45</t>
  </si>
  <si>
    <t>C11orf46</t>
  </si>
  <si>
    <t>C11orf48</t>
  </si>
  <si>
    <t>C11orf49</t>
  </si>
  <si>
    <t>C11orf51</t>
  </si>
  <si>
    <t>C11orf54</t>
  </si>
  <si>
    <t>C11orf57</t>
  </si>
  <si>
    <t>C11orf58</t>
  </si>
  <si>
    <t>C11orf61</t>
  </si>
  <si>
    <t>C11orf63</t>
  </si>
  <si>
    <t>C11orf65</t>
  </si>
  <si>
    <t>C11orf66</t>
  </si>
  <si>
    <t>C11orf67</t>
  </si>
  <si>
    <t>C11orf68</t>
  </si>
  <si>
    <t>C11orf70</t>
  </si>
  <si>
    <t>C11orf71</t>
  </si>
  <si>
    <t>C11orf73</t>
  </si>
  <si>
    <t>C11orf74</t>
  </si>
  <si>
    <t>C11orf75</t>
  </si>
  <si>
    <t>C11orf80</t>
  </si>
  <si>
    <t>C11orf82</t>
  </si>
  <si>
    <t>C11orf83</t>
  </si>
  <si>
    <t>C11orf84</t>
  </si>
  <si>
    <t>C11orf87</t>
  </si>
  <si>
    <t>C11orf9</t>
  </si>
  <si>
    <t>C11orf91</t>
  </si>
  <si>
    <t>C11orf95</t>
  </si>
  <si>
    <t>C11orf96</t>
  </si>
  <si>
    <t>C12orf10</t>
  </si>
  <si>
    <t>C12orf11</t>
  </si>
  <si>
    <t>C12orf23</t>
  </si>
  <si>
    <t>C12orf24</t>
  </si>
  <si>
    <t>C12orf26</t>
  </si>
  <si>
    <t>C12orf28</t>
  </si>
  <si>
    <t>C12orf29</t>
  </si>
  <si>
    <t>C12orf32</t>
  </si>
  <si>
    <t>C12orf34</t>
  </si>
  <si>
    <t>C12orf35</t>
  </si>
  <si>
    <t>C12orf4</t>
  </si>
  <si>
    <t>C12orf40</t>
  </si>
  <si>
    <t>C12orf41</t>
  </si>
  <si>
    <t>C12orf42</t>
  </si>
  <si>
    <t>C12orf43</t>
  </si>
  <si>
    <t>C12orf44</t>
  </si>
  <si>
    <t>C12orf45</t>
  </si>
  <si>
    <t>C12orf47</t>
  </si>
  <si>
    <t>C12orf48</t>
  </si>
  <si>
    <t>C12orf49</t>
  </si>
  <si>
    <t>C12orf5</t>
  </si>
  <si>
    <t>C12orf50</t>
  </si>
  <si>
    <t>C12orf51</t>
  </si>
  <si>
    <t>C12orf52</t>
  </si>
  <si>
    <t>C12orf53</t>
  </si>
  <si>
    <t>C12orf57</t>
  </si>
  <si>
    <t>C12orf60</t>
  </si>
  <si>
    <t>C12orf61</t>
  </si>
  <si>
    <t>C12orf62</t>
  </si>
  <si>
    <t>C12orf65</t>
  </si>
  <si>
    <t>C12orf66</t>
  </si>
  <si>
    <t>C12orf68</t>
  </si>
  <si>
    <t>C12orf69</t>
  </si>
  <si>
    <t>C12orf73</t>
  </si>
  <si>
    <t>C12orf75</t>
  </si>
  <si>
    <t>C12orf76</t>
  </si>
  <si>
    <t>C13orf16</t>
  </si>
  <si>
    <t>C13orf27</t>
  </si>
  <si>
    <t>C13orf30</t>
  </si>
  <si>
    <t>C14orf1</t>
  </si>
  <si>
    <t>C14orf101</t>
  </si>
  <si>
    <t>C14orf102</t>
  </si>
  <si>
    <t>C14orf109</t>
  </si>
  <si>
    <t>C14orf118</t>
  </si>
  <si>
    <t>C14orf119</t>
  </si>
  <si>
    <t>C14orf126</t>
  </si>
  <si>
    <t>C14orf128</t>
  </si>
  <si>
    <t>C14orf129</t>
  </si>
  <si>
    <t>C14orf132</t>
  </si>
  <si>
    <t>C14orf133</t>
  </si>
  <si>
    <t>C14orf135</t>
  </si>
  <si>
    <t>C14orf142</t>
  </si>
  <si>
    <t>C14orf149</t>
  </si>
  <si>
    <t>C14orf159</t>
  </si>
  <si>
    <t>C14orf162</t>
  </si>
  <si>
    <t>C14orf166</t>
  </si>
  <si>
    <t>C14orf167</t>
  </si>
  <si>
    <t>C14orf169</t>
  </si>
  <si>
    <t>C14orf176</t>
  </si>
  <si>
    <t>C14orf180</t>
  </si>
  <si>
    <t>C14orf182</t>
  </si>
  <si>
    <t>C14orf183</t>
  </si>
  <si>
    <t>C14orf19</t>
  </si>
  <si>
    <t>C14orf2</t>
  </si>
  <si>
    <t>C14orf21</t>
  </si>
  <si>
    <t>C14orf28</t>
  </si>
  <si>
    <t>C14orf33</t>
  </si>
  <si>
    <t>C14orf37</t>
  </si>
  <si>
    <t>C14orf39</t>
  </si>
  <si>
    <t>C14orf43</t>
  </si>
  <si>
    <t>C14orf45</t>
  </si>
  <si>
    <t>C14orf49</t>
  </si>
  <si>
    <t>C14orf55</t>
  </si>
  <si>
    <t>C14orf64</t>
  </si>
  <si>
    <t>C14orf79</t>
  </si>
  <si>
    <t>C14orf80</t>
  </si>
  <si>
    <t>C14orf82</t>
  </si>
  <si>
    <t>C14orf93</t>
  </si>
  <si>
    <t>C15orf17</t>
  </si>
  <si>
    <t>C15orf23</t>
  </si>
  <si>
    <t>C15orf24</t>
  </si>
  <si>
    <t>C15orf27</t>
  </si>
  <si>
    <t>C15orf29</t>
  </si>
  <si>
    <t>C15orf32</t>
  </si>
  <si>
    <t>C15orf33</t>
  </si>
  <si>
    <t>C15orf34</t>
  </si>
  <si>
    <t>C15orf37</t>
  </si>
  <si>
    <t>C15orf38</t>
  </si>
  <si>
    <t>C15orf39</t>
  </si>
  <si>
    <t>C15orf40</t>
  </si>
  <si>
    <t>C15orf41</t>
  </si>
  <si>
    <t>C15orf42</t>
  </si>
  <si>
    <t>C15orf44</t>
  </si>
  <si>
    <t>C15orf48</t>
  </si>
  <si>
    <t>C15orf52</t>
  </si>
  <si>
    <t>C15orf55</t>
  </si>
  <si>
    <t>C15orf56</t>
  </si>
  <si>
    <t>C15orf57</t>
  </si>
  <si>
    <t>C15orf58</t>
  </si>
  <si>
    <t>C15orf59</t>
  </si>
  <si>
    <t>C15orf61</t>
  </si>
  <si>
    <t>C15orf62</t>
  </si>
  <si>
    <t>C15orf63</t>
  </si>
  <si>
    <t>C16orf13</t>
  </si>
  <si>
    <t>C16orf3</t>
  </si>
  <si>
    <t>C16orf42</t>
  </si>
  <si>
    <t>C16orf45</t>
  </si>
  <si>
    <t>C16orf46</t>
  </si>
  <si>
    <t>C16orf47</t>
  </si>
  <si>
    <t>C16orf48</t>
  </si>
  <si>
    <t>C16orf5</t>
  </si>
  <si>
    <t>C16orf52</t>
  </si>
  <si>
    <t>C16orf53</t>
  </si>
  <si>
    <t>C16orf55</t>
  </si>
  <si>
    <t>C16orf57</t>
  </si>
  <si>
    <t>C16orf58</t>
  </si>
  <si>
    <t>C16orf59</t>
  </si>
  <si>
    <t>C16orf61</t>
  </si>
  <si>
    <t>C16orf62</t>
  </si>
  <si>
    <t>C16orf7</t>
  </si>
  <si>
    <t>C16orf70</t>
  </si>
  <si>
    <t>C16orf71</t>
  </si>
  <si>
    <t>C16orf72</t>
  </si>
  <si>
    <t>C16orf73</t>
  </si>
  <si>
    <t>C16orf74</t>
  </si>
  <si>
    <t>C16orf79</t>
  </si>
  <si>
    <t>C16orf80</t>
  </si>
  <si>
    <t>C16orf86</t>
  </si>
  <si>
    <t>C16orf87</t>
  </si>
  <si>
    <t>C16orf88</t>
  </si>
  <si>
    <t>C16orf89</t>
  </si>
  <si>
    <t>C16orf91</t>
  </si>
  <si>
    <t>C16orf95</t>
  </si>
  <si>
    <t>C17orf100</t>
  </si>
  <si>
    <t>C17orf101</t>
  </si>
  <si>
    <t>C17orf102</t>
  </si>
  <si>
    <t>C17orf103</t>
  </si>
  <si>
    <t>C17orf104</t>
  </si>
  <si>
    <t>C17orf106-CDK3</t>
  </si>
  <si>
    <t>C17orf107</t>
  </si>
  <si>
    <t>C17orf108</t>
  </si>
  <si>
    <t>C17orf109</t>
  </si>
  <si>
    <t>C17orf110</t>
  </si>
  <si>
    <t>C17orf28</t>
  </si>
  <si>
    <t>C17orf39</t>
  </si>
  <si>
    <t>C17orf42</t>
  </si>
  <si>
    <t>C17orf47</t>
  </si>
  <si>
    <t>C17orf48</t>
  </si>
  <si>
    <t>C17orf50</t>
  </si>
  <si>
    <t>C17orf51</t>
  </si>
  <si>
    <t>C17orf53</t>
  </si>
  <si>
    <t>C17orf56</t>
  </si>
  <si>
    <t>C17orf57</t>
  </si>
  <si>
    <t>C17orf58</t>
  </si>
  <si>
    <t>C17orf59</t>
  </si>
  <si>
    <t>C17orf61</t>
  </si>
  <si>
    <t>C17orf62</t>
  </si>
  <si>
    <t>C17orf63</t>
  </si>
  <si>
    <t>C17orf65</t>
  </si>
  <si>
    <t>C17orf69</t>
  </si>
  <si>
    <t>C17orf70</t>
  </si>
  <si>
    <t>C17orf72</t>
  </si>
  <si>
    <t>C17orf75</t>
  </si>
  <si>
    <t>C17orf76</t>
  </si>
  <si>
    <t>C17orf76-AS1</t>
  </si>
  <si>
    <t>C17orf78</t>
  </si>
  <si>
    <t>C17orf79</t>
  </si>
  <si>
    <t>C17orf80</t>
  </si>
  <si>
    <t>C17orf81</t>
  </si>
  <si>
    <t>C17orf82</t>
  </si>
  <si>
    <t>C17orf85</t>
  </si>
  <si>
    <t>C17orf89</t>
  </si>
  <si>
    <t>C17orf90</t>
  </si>
  <si>
    <t>C17orf96</t>
  </si>
  <si>
    <t>C17orf97</t>
  </si>
  <si>
    <t>C18orf1</t>
  </si>
  <si>
    <t>C18orf10</t>
  </si>
  <si>
    <t>C18orf18</t>
  </si>
  <si>
    <t>C18orf19</t>
  </si>
  <si>
    <t>C18orf21</t>
  </si>
  <si>
    <t>C18orf23</t>
  </si>
  <si>
    <t>C18orf25</t>
  </si>
  <si>
    <t>C18orf32</t>
  </si>
  <si>
    <t>C18orf42</t>
  </si>
  <si>
    <t>C18orf45</t>
  </si>
  <si>
    <t>C18orf54</t>
  </si>
  <si>
    <t>C18orf55</t>
  </si>
  <si>
    <t>C18orf56</t>
  </si>
  <si>
    <t>C18orf8</t>
  </si>
  <si>
    <t>C19orf10</t>
  </si>
  <si>
    <t>C19orf12</t>
  </si>
  <si>
    <t>C19orf18</t>
  </si>
  <si>
    <t>C19orf2</t>
  </si>
  <si>
    <t>C19orf20</t>
  </si>
  <si>
    <t>C19orf21</t>
  </si>
  <si>
    <t>C19orf22</t>
  </si>
  <si>
    <t>C19orf23</t>
  </si>
  <si>
    <t>C19orf24</t>
  </si>
  <si>
    <t>C19orf25</t>
  </si>
  <si>
    <t>C19orf26</t>
  </si>
  <si>
    <t>C19orf28</t>
  </si>
  <si>
    <t>C19orf29</t>
  </si>
  <si>
    <t>C19orf29-AS1</t>
  </si>
  <si>
    <t>C19orf34</t>
  </si>
  <si>
    <t>C19orf39</t>
  </si>
  <si>
    <t>C19orf40</t>
  </si>
  <si>
    <t>C19orf42</t>
  </si>
  <si>
    <t>C19orf43</t>
  </si>
  <si>
    <t>C19orf44</t>
  </si>
  <si>
    <t>C19orf45</t>
  </si>
  <si>
    <t>C19orf46</t>
  </si>
  <si>
    <t>C19orf47</t>
  </si>
  <si>
    <t>C19orf48</t>
  </si>
  <si>
    <t>C19orf50</t>
  </si>
  <si>
    <t>C19orf51</t>
  </si>
  <si>
    <t>C19orf52</t>
  </si>
  <si>
    <t>C19orf53</t>
  </si>
  <si>
    <t>C19orf54</t>
  </si>
  <si>
    <t>C19orf55</t>
  </si>
  <si>
    <t>C19orf56</t>
  </si>
  <si>
    <t>C19orf57</t>
  </si>
  <si>
    <t>C19orf6</t>
  </si>
  <si>
    <t>C19orf60</t>
  </si>
  <si>
    <t>C19orf63</t>
  </si>
  <si>
    <t>C19orf66</t>
  </si>
  <si>
    <t>C19orf68</t>
  </si>
  <si>
    <t>C19orf70</t>
  </si>
  <si>
    <t>C19orf71</t>
  </si>
  <si>
    <t>C19orf73</t>
  </si>
  <si>
    <t>C19orf76</t>
  </si>
  <si>
    <t>C19orf77</t>
  </si>
  <si>
    <t>C19orf79</t>
  </si>
  <si>
    <t>C19orf81</t>
  </si>
  <si>
    <t>C1D</t>
  </si>
  <si>
    <t>C1GALT1</t>
  </si>
  <si>
    <t>C1GALT1C1</t>
  </si>
  <si>
    <t>C1QBP</t>
  </si>
  <si>
    <t>C1QL1</t>
  </si>
  <si>
    <t>C1QL3</t>
  </si>
  <si>
    <t>C1QL4</t>
  </si>
  <si>
    <t>C1QTNF1</t>
  </si>
  <si>
    <t>C1QTNF2</t>
  </si>
  <si>
    <t>C1QTNF3</t>
  </si>
  <si>
    <t>C1QTNF4</t>
  </si>
  <si>
    <t>C1QTNF6</t>
  </si>
  <si>
    <t>C1R</t>
  </si>
  <si>
    <t>C1RL</t>
  </si>
  <si>
    <t>C1S</t>
  </si>
  <si>
    <t>C1orf101</t>
  </si>
  <si>
    <t>C1orf106</t>
  </si>
  <si>
    <t>C1orf109</t>
  </si>
  <si>
    <t>C1orf110</t>
  </si>
  <si>
    <t>C1orf111</t>
  </si>
  <si>
    <t>C1orf112</t>
  </si>
  <si>
    <t>C1orf114</t>
  </si>
  <si>
    <t>C1orf115</t>
  </si>
  <si>
    <t>C1orf116</t>
  </si>
  <si>
    <t>C1orf122</t>
  </si>
  <si>
    <t>C1orf123</t>
  </si>
  <si>
    <t>C1orf124</t>
  </si>
  <si>
    <t>C1orf126</t>
  </si>
  <si>
    <t>C1orf127</t>
  </si>
  <si>
    <t>C1orf131</t>
  </si>
  <si>
    <t>C1orf133</t>
  </si>
  <si>
    <t>C1orf135</t>
  </si>
  <si>
    <t>C1orf144</t>
  </si>
  <si>
    <t>C1orf151</t>
  </si>
  <si>
    <t>C1orf159</t>
  </si>
  <si>
    <t>C1orf162</t>
  </si>
  <si>
    <t>C1orf168</t>
  </si>
  <si>
    <t>C1orf170</t>
  </si>
  <si>
    <t>C1orf173</t>
  </si>
  <si>
    <t>C1orf174</t>
  </si>
  <si>
    <t>C1orf182</t>
  </si>
  <si>
    <t>C1orf183</t>
  </si>
  <si>
    <t>C1orf190</t>
  </si>
  <si>
    <t>C1orf191</t>
  </si>
  <si>
    <t>C1orf192</t>
  </si>
  <si>
    <t>C1orf194</t>
  </si>
  <si>
    <t>C1orf198</t>
  </si>
  <si>
    <t>C1orf201</t>
  </si>
  <si>
    <t>C1orf204</t>
  </si>
  <si>
    <t>C1orf21</t>
  </si>
  <si>
    <t>C1orf212</t>
  </si>
  <si>
    <t>C1orf213</t>
  </si>
  <si>
    <t>C1orf216</t>
  </si>
  <si>
    <t>C1orf220</t>
  </si>
  <si>
    <t>C1orf226</t>
  </si>
  <si>
    <t>C1orf227</t>
  </si>
  <si>
    <t>C1orf228</t>
  </si>
  <si>
    <t>C1orf229</t>
  </si>
  <si>
    <t>C1orf27</t>
  </si>
  <si>
    <t>C1orf31</t>
  </si>
  <si>
    <t>C1orf35</t>
  </si>
  <si>
    <t>C1orf38</t>
  </si>
  <si>
    <t>C1orf43</t>
  </si>
  <si>
    <t>C1orf50</t>
  </si>
  <si>
    <t>C1orf51</t>
  </si>
  <si>
    <t>C1orf52</t>
  </si>
  <si>
    <t>C1orf54</t>
  </si>
  <si>
    <t>C1orf55</t>
  </si>
  <si>
    <t>C1orf56</t>
  </si>
  <si>
    <t>C1orf61</t>
  </si>
  <si>
    <t>C1orf63</t>
  </si>
  <si>
    <t>C1orf70</t>
  </si>
  <si>
    <t>C1orf74</t>
  </si>
  <si>
    <t>C1orf85</t>
  </si>
  <si>
    <t>C1orf86</t>
  </si>
  <si>
    <t>C1orf9</t>
  </si>
  <si>
    <t>C1orf93</t>
  </si>
  <si>
    <t>C1orf95</t>
  </si>
  <si>
    <t>C1orf96</t>
  </si>
  <si>
    <t>C2</t>
  </si>
  <si>
    <t>C20orf103</t>
  </si>
  <si>
    <t>C20orf107</t>
  </si>
  <si>
    <t>C20orf108</t>
  </si>
  <si>
    <t>C20orf11</t>
  </si>
  <si>
    <t>C20orf111</t>
  </si>
  <si>
    <t>C20orf112</t>
  </si>
  <si>
    <t>C20orf118</t>
  </si>
  <si>
    <t>C20orf132</t>
  </si>
  <si>
    <t>C20orf134</t>
  </si>
  <si>
    <t>C20orf144</t>
  </si>
  <si>
    <t>C20orf152</t>
  </si>
  <si>
    <t>C20orf160</t>
  </si>
  <si>
    <t>C20orf165</t>
  </si>
  <si>
    <t>C20orf166-AS1</t>
  </si>
  <si>
    <t>C20orf177</t>
  </si>
  <si>
    <t>C20orf194</t>
  </si>
  <si>
    <t>C20orf195</t>
  </si>
  <si>
    <t>C20orf196</t>
  </si>
  <si>
    <t>C20orf20</t>
  </si>
  <si>
    <t>C20orf201</t>
  </si>
  <si>
    <t>C20orf24</t>
  </si>
  <si>
    <t>C20orf26</t>
  </si>
  <si>
    <t>C20orf27</t>
  </si>
  <si>
    <t>C20orf29</t>
  </si>
  <si>
    <t>C20orf3</t>
  </si>
  <si>
    <t>C20orf30</t>
  </si>
  <si>
    <t>C20orf4</t>
  </si>
  <si>
    <t>C20orf43</t>
  </si>
  <si>
    <t>C20orf46</t>
  </si>
  <si>
    <t>C20orf7</t>
  </si>
  <si>
    <t>C20orf72</t>
  </si>
  <si>
    <t>C20orf94</t>
  </si>
  <si>
    <t>C20orf96</t>
  </si>
  <si>
    <t>C21orf119</t>
  </si>
  <si>
    <t>C21orf2</t>
  </si>
  <si>
    <t>C21orf30</t>
  </si>
  <si>
    <t>C21orf33</t>
  </si>
  <si>
    <t>C21orf49</t>
  </si>
  <si>
    <t>C21orf56</t>
  </si>
  <si>
    <t>C21orf58</t>
  </si>
  <si>
    <t>C21orf59</t>
  </si>
  <si>
    <t>C21orf62</t>
  </si>
  <si>
    <t>C21orf63</t>
  </si>
  <si>
    <t>C21orf67</t>
  </si>
  <si>
    <t>C21orf7</t>
  </si>
  <si>
    <t>C21orf71</t>
  </si>
  <si>
    <t>C21orf88</t>
  </si>
  <si>
    <t>C21orf90</t>
  </si>
  <si>
    <t>C21orf91</t>
  </si>
  <si>
    <t>C22orf13</t>
  </si>
  <si>
    <t>C22orf15</t>
  </si>
  <si>
    <t>C22orf23</t>
  </si>
  <si>
    <t>C22orf24</t>
  </si>
  <si>
    <t>C22orf25</t>
  </si>
  <si>
    <t>C22orf26</t>
  </si>
  <si>
    <t>C22orf28</t>
  </si>
  <si>
    <t>C22orf29</t>
  </si>
  <si>
    <t>C22orf32</t>
  </si>
  <si>
    <t>C22orf36</t>
  </si>
  <si>
    <t>C22orf37</t>
  </si>
  <si>
    <t>C22orf39</t>
  </si>
  <si>
    <t>C22orf40</t>
  </si>
  <si>
    <t>C22orf43</t>
  </si>
  <si>
    <t>C22orf45</t>
  </si>
  <si>
    <t>C22orf46</t>
  </si>
  <si>
    <t>C2CD2</t>
  </si>
  <si>
    <t>C2CD2L</t>
  </si>
  <si>
    <t>C2CD3</t>
  </si>
  <si>
    <t>C2CD4C</t>
  </si>
  <si>
    <t>C2CD4D</t>
  </si>
  <si>
    <t>C2orf15</t>
  </si>
  <si>
    <t>C2orf16</t>
  </si>
  <si>
    <t>C2orf18</t>
  </si>
  <si>
    <t>C2orf27A</t>
  </si>
  <si>
    <t>C2orf28</t>
  </si>
  <si>
    <t>C2orf29</t>
  </si>
  <si>
    <t>C2orf3</t>
  </si>
  <si>
    <t>C2orf40</t>
  </si>
  <si>
    <t>C2orf42</t>
  </si>
  <si>
    <t>C2orf43</t>
  </si>
  <si>
    <t>C2orf44</t>
  </si>
  <si>
    <t>C2orf47</t>
  </si>
  <si>
    <t>C2orf48</t>
  </si>
  <si>
    <t>C2orf49</t>
  </si>
  <si>
    <t>C2orf55</t>
  </si>
  <si>
    <t>C2orf56</t>
  </si>
  <si>
    <t>C2orf61</t>
  </si>
  <si>
    <t>C2orf63</t>
  </si>
  <si>
    <t>C2orf65</t>
  </si>
  <si>
    <t>C2orf67</t>
  </si>
  <si>
    <t>C2orf68</t>
  </si>
  <si>
    <t>C2orf69</t>
  </si>
  <si>
    <t>C2orf70</t>
  </si>
  <si>
    <t>C2orf72</t>
  </si>
  <si>
    <t>C2orf74</t>
  </si>
  <si>
    <t>C2orf76</t>
  </si>
  <si>
    <t>C2orf77</t>
  </si>
  <si>
    <t>C2orf81</t>
  </si>
  <si>
    <t>C2orf82</t>
  </si>
  <si>
    <t>C2orf84</t>
  </si>
  <si>
    <t>C2orf85</t>
  </si>
  <si>
    <t>C2orf88</t>
  </si>
  <si>
    <t>C3</t>
  </si>
  <si>
    <t>C3AR1</t>
  </si>
  <si>
    <t>C3orf14</t>
  </si>
  <si>
    <t>C3orf15</t>
  </si>
  <si>
    <t>C3orf17</t>
  </si>
  <si>
    <t>C3orf18</t>
  </si>
  <si>
    <t>C3orf19</t>
  </si>
  <si>
    <t>C3orf21</t>
  </si>
  <si>
    <t>C3orf23</t>
  </si>
  <si>
    <t>C3orf25</t>
  </si>
  <si>
    <t>C3orf26</t>
  </si>
  <si>
    <t>C3orf27</t>
  </si>
  <si>
    <t>C3orf32</t>
  </si>
  <si>
    <t>C3orf33</t>
  </si>
  <si>
    <t>C3orf35</t>
  </si>
  <si>
    <t>C3orf37</t>
  </si>
  <si>
    <t>C3orf38</t>
  </si>
  <si>
    <t>C3orf39</t>
  </si>
  <si>
    <t>C3orf45</t>
  </si>
  <si>
    <t>C3orf49</t>
  </si>
  <si>
    <t>C3orf52</t>
  </si>
  <si>
    <t>C3orf54</t>
  </si>
  <si>
    <t>C3orf55</t>
  </si>
  <si>
    <t>C3orf58</t>
  </si>
  <si>
    <t>C3orf62</t>
  </si>
  <si>
    <t>C3orf64</t>
  </si>
  <si>
    <t>C3orf67</t>
  </si>
  <si>
    <t>C3orf70</t>
  </si>
  <si>
    <t>C3orf71</t>
  </si>
  <si>
    <t>C3orf74</t>
  </si>
  <si>
    <t>C3orf75</t>
  </si>
  <si>
    <t>C3orf78</t>
  </si>
  <si>
    <t>C3orf80</t>
  </si>
  <si>
    <t>C4A</t>
  </si>
  <si>
    <t>C4B</t>
  </si>
  <si>
    <t>C4orf10</t>
  </si>
  <si>
    <t>C4orf14</t>
  </si>
  <si>
    <t>C4orf21</t>
  </si>
  <si>
    <t>C4orf27</t>
  </si>
  <si>
    <t>C4orf29</t>
  </si>
  <si>
    <t>C4orf3</t>
  </si>
  <si>
    <t>C4orf32</t>
  </si>
  <si>
    <t>C4orf33</t>
  </si>
  <si>
    <t>C4orf34</t>
  </si>
  <si>
    <t>C4orf36</t>
  </si>
  <si>
    <t>C4orf38</t>
  </si>
  <si>
    <t>C4orf39</t>
  </si>
  <si>
    <t>C4orf41</t>
  </si>
  <si>
    <t>C4orf42</t>
  </si>
  <si>
    <t>C4orf43</t>
  </si>
  <si>
    <t>C4orf44</t>
  </si>
  <si>
    <t>C4orf46</t>
  </si>
  <si>
    <t>C4orf47</t>
  </si>
  <si>
    <t>C4orf48</t>
  </si>
  <si>
    <t>C4orf49</t>
  </si>
  <si>
    <t>C4orf50</t>
  </si>
  <si>
    <t>C4orf52</t>
  </si>
  <si>
    <t>C4orf7</t>
  </si>
  <si>
    <t>C5</t>
  </si>
  <si>
    <t>C5orf13</t>
  </si>
  <si>
    <t>C5orf15</t>
  </si>
  <si>
    <t>C5orf17</t>
  </si>
  <si>
    <t>C5orf22</t>
  </si>
  <si>
    <t>C5orf24</t>
  </si>
  <si>
    <t>C5orf25</t>
  </si>
  <si>
    <t>C5orf27</t>
  </si>
  <si>
    <t>C5orf28</t>
  </si>
  <si>
    <t>C5orf30</t>
  </si>
  <si>
    <t>C5orf32</t>
  </si>
  <si>
    <t>C5orf34</t>
  </si>
  <si>
    <t>C5orf35</t>
  </si>
  <si>
    <t>C5orf4</t>
  </si>
  <si>
    <t>C5orf41</t>
  </si>
  <si>
    <t>C5orf42</t>
  </si>
  <si>
    <t>C5orf43</t>
  </si>
  <si>
    <t>C5orf44</t>
  </si>
  <si>
    <t>C5orf45</t>
  </si>
  <si>
    <t>C5orf46</t>
  </si>
  <si>
    <t>C5orf47</t>
  </si>
  <si>
    <t>C5orf51</t>
  </si>
  <si>
    <t>C5orf54</t>
  </si>
  <si>
    <t>C5orf55</t>
  </si>
  <si>
    <t>C5orf56</t>
  </si>
  <si>
    <t>C5orf62</t>
  </si>
  <si>
    <t>C5orf63</t>
  </si>
  <si>
    <t>C5orf65</t>
  </si>
  <si>
    <t>C6</t>
  </si>
  <si>
    <t>C6orf1</t>
  </si>
  <si>
    <t>C6orf105</t>
  </si>
  <si>
    <t>C6orf106</t>
  </si>
  <si>
    <t>C6orf108</t>
  </si>
  <si>
    <t>C6orf112</t>
  </si>
  <si>
    <t>C6orf115</t>
  </si>
  <si>
    <t>C6orf120</t>
  </si>
  <si>
    <t>C6orf124</t>
  </si>
  <si>
    <t>C6orf125</t>
  </si>
  <si>
    <t>C6orf126</t>
  </si>
  <si>
    <t>C6orf130</t>
  </si>
  <si>
    <t>C6orf132</t>
  </si>
  <si>
    <t>C6orf136</t>
  </si>
  <si>
    <t>C6orf138</t>
  </si>
  <si>
    <t>C6orf141</t>
  </si>
  <si>
    <t>C6orf145</t>
  </si>
  <si>
    <t>C6orf147</t>
  </si>
  <si>
    <t>C6orf154</t>
  </si>
  <si>
    <t>C6orf162</t>
  </si>
  <si>
    <t>C6orf163</t>
  </si>
  <si>
    <t>C6orf164</t>
  </si>
  <si>
    <t>C6orf165</t>
  </si>
  <si>
    <t>C6orf168</t>
  </si>
  <si>
    <t>C6orf170</t>
  </si>
  <si>
    <t>C6orf174</t>
  </si>
  <si>
    <t>C6orf183</t>
  </si>
  <si>
    <t>C6orf186</t>
  </si>
  <si>
    <t>C6orf192</t>
  </si>
  <si>
    <t>C6orf195</t>
  </si>
  <si>
    <t>C6orf203</t>
  </si>
  <si>
    <t>C6orf204</t>
  </si>
  <si>
    <t>C6orf208</t>
  </si>
  <si>
    <t>C6orf211</t>
  </si>
  <si>
    <t>C6orf223</t>
  </si>
  <si>
    <t>C6orf225</t>
  </si>
  <si>
    <t>C6orf226</t>
  </si>
  <si>
    <t>C6orf228</t>
  </si>
  <si>
    <t>C6orf25</t>
  </si>
  <si>
    <t>C6orf27</t>
  </si>
  <si>
    <t>C6orf35</t>
  </si>
  <si>
    <t>C6orf47</t>
  </si>
  <si>
    <t>C6orf48</t>
  </si>
  <si>
    <t>C6orf52</t>
  </si>
  <si>
    <t>C6orf57</t>
  </si>
  <si>
    <t>C6orf58</t>
  </si>
  <si>
    <t>C6orf62</t>
  </si>
  <si>
    <t>C6orf64</t>
  </si>
  <si>
    <t>C6orf70</t>
  </si>
  <si>
    <t>C6orf72</t>
  </si>
  <si>
    <t>C6orf81</t>
  </si>
  <si>
    <t>C6orf89</t>
  </si>
  <si>
    <t>C6orf99</t>
  </si>
  <si>
    <t>C7</t>
  </si>
  <si>
    <t>C7orf10</t>
  </si>
  <si>
    <t>C7orf11</t>
  </si>
  <si>
    <t>C7orf13</t>
  </si>
  <si>
    <t>C7orf23</t>
  </si>
  <si>
    <t>C7orf25</t>
  </si>
  <si>
    <t>C7orf26</t>
  </si>
  <si>
    <t>C7orf28B</t>
  </si>
  <si>
    <t>C7orf29</t>
  </si>
  <si>
    <t>C7orf30</t>
  </si>
  <si>
    <t>C7orf31</t>
  </si>
  <si>
    <t>C7orf34</t>
  </si>
  <si>
    <t>C7orf36</t>
  </si>
  <si>
    <t>C7orf40</t>
  </si>
  <si>
    <t>C7orf41</t>
  </si>
  <si>
    <t>C7orf42</t>
  </si>
  <si>
    <t>C7orf43</t>
  </si>
  <si>
    <t>C7orf44</t>
  </si>
  <si>
    <t>C7orf46</t>
  </si>
  <si>
    <t>C7orf47</t>
  </si>
  <si>
    <t>C7orf49</t>
  </si>
  <si>
    <t>C7orf50</t>
  </si>
  <si>
    <t>C7orf51</t>
  </si>
  <si>
    <t>C7orf52</t>
  </si>
  <si>
    <t>C7orf53</t>
  </si>
  <si>
    <t>C7orf55</t>
  </si>
  <si>
    <t>C7orf59</t>
  </si>
  <si>
    <t>C7orf60</t>
  </si>
  <si>
    <t>C7orf61</t>
  </si>
  <si>
    <t>C7orf63</t>
  </si>
  <si>
    <t>C7orf64</t>
  </si>
  <si>
    <t>C7orf68</t>
  </si>
  <si>
    <t>C7orf70</t>
  </si>
  <si>
    <t>C7orf73</t>
  </si>
  <si>
    <t>C7orf74</t>
  </si>
  <si>
    <t>C8G</t>
  </si>
  <si>
    <t>C8ORFK29</t>
  </si>
  <si>
    <t>C8orf12</t>
  </si>
  <si>
    <t>C8orf31</t>
  </si>
  <si>
    <t>C8orf33</t>
  </si>
  <si>
    <t>C8orf37</t>
  </si>
  <si>
    <t>C8orf38</t>
  </si>
  <si>
    <t>C8orf39</t>
  </si>
  <si>
    <t>C8orf4</t>
  </si>
  <si>
    <t>C8orf40</t>
  </si>
  <si>
    <t>C8orf42</t>
  </si>
  <si>
    <t>C8orf44</t>
  </si>
  <si>
    <t>C8orf45</t>
  </si>
  <si>
    <t>C8orf46</t>
  </si>
  <si>
    <t>C8orf48</t>
  </si>
  <si>
    <t>C8orf49</t>
  </si>
  <si>
    <t>C8orf51</t>
  </si>
  <si>
    <t>C8orf55</t>
  </si>
  <si>
    <t>C8orf58</t>
  </si>
  <si>
    <t>C8orf59</t>
  </si>
  <si>
    <t>C8orf73</t>
  </si>
  <si>
    <t>C8orf75</t>
  </si>
  <si>
    <t>C8orf76</t>
  </si>
  <si>
    <t>C8orf77</t>
  </si>
  <si>
    <t>C8orf82</t>
  </si>
  <si>
    <t>C8orf83</t>
  </si>
  <si>
    <t>C8orf84</t>
  </si>
  <si>
    <t>C9orf100</t>
  </si>
  <si>
    <t>C9orf102</t>
  </si>
  <si>
    <t>C9orf103</t>
  </si>
  <si>
    <t>C9orf106</t>
  </si>
  <si>
    <t>C9orf114</t>
  </si>
  <si>
    <t>C9orf116</t>
  </si>
  <si>
    <t>C9orf117</t>
  </si>
  <si>
    <t>C9orf123</t>
  </si>
  <si>
    <t>C9orf125</t>
  </si>
  <si>
    <t>C9orf129</t>
  </si>
  <si>
    <t>C9orf133</t>
  </si>
  <si>
    <t>C9orf135</t>
  </si>
  <si>
    <t>C9orf139</t>
  </si>
  <si>
    <t>C9orf140</t>
  </si>
  <si>
    <t>C9orf142</t>
  </si>
  <si>
    <t>C9orf147</t>
  </si>
  <si>
    <t>C9orf148</t>
  </si>
  <si>
    <t>C9orf150</t>
  </si>
  <si>
    <t>C9orf152</t>
  </si>
  <si>
    <t>C9orf156</t>
  </si>
  <si>
    <t>C9orf16</t>
  </si>
  <si>
    <t>C9orf163</t>
  </si>
  <si>
    <t>C9orf167</t>
  </si>
  <si>
    <t>C9orf170</t>
  </si>
  <si>
    <t>C9orf172</t>
  </si>
  <si>
    <t>C9orf21</t>
  </si>
  <si>
    <t>C9orf23</t>
  </si>
  <si>
    <t>C9orf24</t>
  </si>
  <si>
    <t>C9orf25</t>
  </si>
  <si>
    <t>C9orf3</t>
  </si>
  <si>
    <t>C9orf30</t>
  </si>
  <si>
    <t>C9orf37</t>
  </si>
  <si>
    <t>C9orf4</t>
  </si>
  <si>
    <t>C9orf40</t>
  </si>
  <si>
    <t>C9orf41</t>
  </si>
  <si>
    <t>C9orf43</t>
  </si>
  <si>
    <t>C9orf46</t>
  </si>
  <si>
    <t>C9orf47</t>
  </si>
  <si>
    <t>C9orf5</t>
  </si>
  <si>
    <t>C9orf50</t>
  </si>
  <si>
    <t>C9orf64</t>
  </si>
  <si>
    <t>C9orf68</t>
  </si>
  <si>
    <t>C9orf69</t>
  </si>
  <si>
    <t>C9orf7</t>
  </si>
  <si>
    <t>C9orf72</t>
  </si>
  <si>
    <t>C9orf78</t>
  </si>
  <si>
    <t>C9orf80</t>
  </si>
  <si>
    <t>C9orf82</t>
  </si>
  <si>
    <t>C9orf84</t>
  </si>
  <si>
    <t>C9orf85</t>
  </si>
  <si>
    <t>C9orf86</t>
  </si>
  <si>
    <t>C9orf89</t>
  </si>
  <si>
    <t>C9orf9</t>
  </si>
  <si>
    <t>C9orf91</t>
  </si>
  <si>
    <t>C9orf93</t>
  </si>
  <si>
    <t>C9orf95</t>
  </si>
  <si>
    <t>C9orf96</t>
  </si>
  <si>
    <t>CA10</t>
  </si>
  <si>
    <t>CA11</t>
  </si>
  <si>
    <t>CA12</t>
  </si>
  <si>
    <t>CA13</t>
  </si>
  <si>
    <t>CA14</t>
  </si>
  <si>
    <t>CA5B</t>
  </si>
  <si>
    <t>CA5BP1</t>
  </si>
  <si>
    <t>CA7</t>
  </si>
  <si>
    <t>CA8</t>
  </si>
  <si>
    <t>CA9</t>
  </si>
  <si>
    <t>CAB39</t>
  </si>
  <si>
    <t>CAB39L</t>
  </si>
  <si>
    <t>CABIN1</t>
  </si>
  <si>
    <t>CABLES1</t>
  </si>
  <si>
    <t>CABLES2</t>
  </si>
  <si>
    <t>CABP1</t>
  </si>
  <si>
    <t>CABP4</t>
  </si>
  <si>
    <t>CABP7</t>
  </si>
  <si>
    <t>CABYR</t>
  </si>
  <si>
    <t>CACHD1</t>
  </si>
  <si>
    <t>CACNA1A</t>
  </si>
  <si>
    <t>CACNA1B</t>
  </si>
  <si>
    <t>CACNA1C</t>
  </si>
  <si>
    <t>CACNA1D</t>
  </si>
  <si>
    <t>CACNA1G</t>
  </si>
  <si>
    <t>CACNA1H</t>
  </si>
  <si>
    <t>CACNA1I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</si>
  <si>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</si>
  <si>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</si>
  <si>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</si>
  <si>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</si>
  <si>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</si>
  <si>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</si>
  <si>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</si>
  <si>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</si>
  <si>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CACNG2</t>
  </si>
  <si>
    <t>CACNG4</t>
  </si>
  <si>
    <t>CACNG5</t>
  </si>
  <si>
    <t>CACNG7</t>
  </si>
  <si>
    <t>CACNG8</t>
  </si>
  <si>
    <t>CACYBP</t>
  </si>
  <si>
    <t>CAD</t>
  </si>
  <si>
    <t>CADM1</t>
  </si>
  <si>
    <t>CADM2</t>
  </si>
  <si>
    <t>CADM3</t>
  </si>
  <si>
    <t>CADM4</t>
  </si>
  <si>
    <t>CADPS</t>
  </si>
  <si>
    <t>CAGE1</t>
  </si>
  <si>
    <t>CAHM</t>
  </si>
  <si>
    <t>CALB1</t>
  </si>
  <si>
    <t>CALB2</t>
  </si>
  <si>
    <t>CALCB</t>
  </si>
  <si>
    <t>CALCOCO1</t>
  </si>
  <si>
    <t>CALCOCO2</t>
  </si>
  <si>
    <t>CALCRL</t>
  </si>
  <si>
    <t>CALD1</t>
  </si>
  <si>
    <t>CALHM1</t>
  </si>
  <si>
    <t>CALHM2</t>
  </si>
  <si>
    <t>CALM1</t>
  </si>
  <si>
    <t>CALM2</t>
  </si>
  <si>
    <t>CALM3</t>
  </si>
  <si>
    <t>CALML4</t>
  </si>
  <si>
    <t>CALN1</t>
  </si>
  <si>
    <t>CALR</t>
  </si>
  <si>
    <t>CALU</t>
  </si>
  <si>
    <t>CALY</t>
  </si>
  <si>
    <t>CAMK1</t>
  </si>
  <si>
    <t>CAMK1D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</si>
  <si>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</si>
  <si>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</si>
  <si>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</si>
  <si>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</si>
  <si>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</si>
  <si>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</si>
  <si>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</si>
  <si>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</si>
  <si>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</si>
  <si>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</si>
  <si>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CAMLG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</si>
  <si>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</si>
  <si>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</si>
  <si>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</si>
  <si>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</si>
  <si>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</si>
  <si>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</si>
  <si>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</si>
  <si>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</si>
  <si>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</si>
  <si>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</si>
  <si>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</si>
  <si>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</si>
  <si>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</si>
  <si>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</si>
  <si>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CAPN12</t>
  </si>
  <si>
    <t>CAPN13</t>
  </si>
  <si>
    <t>CAPN14</t>
  </si>
  <si>
    <t>CAPN2</t>
  </si>
  <si>
    <t>CAPN3</t>
  </si>
  <si>
    <t>CAPN5</t>
  </si>
  <si>
    <t>CAPN6</t>
  </si>
  <si>
    <t>CAPN7</t>
  </si>
  <si>
    <t>CAPNS1</t>
  </si>
  <si>
    <t>CAPRIN1</t>
  </si>
  <si>
    <t>CAPRIN2</t>
  </si>
  <si>
    <t>CAPS</t>
  </si>
  <si>
    <t>CAPS2</t>
  </si>
  <si>
    <t>CAPZA1</t>
  </si>
  <si>
    <t>CAPZA2</t>
  </si>
  <si>
    <t>CAPZB</t>
  </si>
  <si>
    <t>CARD10</t>
  </si>
  <si>
    <t>CARD14</t>
  </si>
  <si>
    <t>CARD6</t>
  </si>
  <si>
    <t>CARD8</t>
  </si>
  <si>
    <t>CARD9</t>
  </si>
  <si>
    <t>CARHSP1</t>
  </si>
  <si>
    <t>CARKD</t>
  </si>
  <si>
    <t>CARM1</t>
  </si>
  <si>
    <t>CARNS1</t>
  </si>
  <si>
    <t>CARS</t>
  </si>
  <si>
    <t>CARS2</t>
  </si>
  <si>
    <t>CASC1</t>
  </si>
  <si>
    <t>CASC2</t>
  </si>
  <si>
    <t>CASC3</t>
  </si>
  <si>
    <t>CASC4</t>
  </si>
  <si>
    <t>CASC5</t>
  </si>
  <si>
    <t>CASD1</t>
  </si>
  <si>
    <t>CASK</t>
  </si>
  <si>
    <t>CASKIN1</t>
  </si>
  <si>
    <t>CASKIN2</t>
  </si>
  <si>
    <t>CASP10</t>
  </si>
  <si>
    <t>CASP14L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</si>
  <si>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</si>
  <si>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</si>
  <si>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</si>
  <si>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</si>
  <si>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</si>
  <si>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</si>
  <si>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</si>
  <si>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</si>
  <si>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</si>
  <si>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CASS4</t>
  </si>
  <si>
    <t>CAST</t>
  </si>
  <si>
    <t>CASZ1</t>
  </si>
  <si>
    <t>CAT</t>
  </si>
  <si>
    <t>CATSPER1</t>
  </si>
  <si>
    <t>CATSPER2</t>
  </si>
  <si>
    <t>CATSPER2P1</t>
  </si>
  <si>
    <t>CATSPER3</t>
  </si>
  <si>
    <t>CAV1</t>
  </si>
  <si>
    <t>CBFA2T2</t>
  </si>
  <si>
    <t>CBFA2T3</t>
  </si>
  <si>
    <t>CBFB</t>
  </si>
  <si>
    <t>CBL</t>
  </si>
  <si>
    <t>CBLB</t>
  </si>
  <si>
    <t>CBLL1</t>
  </si>
  <si>
    <t>CBLN1</t>
  </si>
  <si>
    <t>CBLN2</t>
  </si>
  <si>
    <t>CBLN3</t>
  </si>
  <si>
    <t>CBLN4</t>
  </si>
  <si>
    <t>CBR1</t>
  </si>
  <si>
    <t>CBR3</t>
  </si>
  <si>
    <t>CBR4</t>
  </si>
  <si>
    <t>CBS</t>
  </si>
  <si>
    <t>CBWD1</t>
  </si>
  <si>
    <t>CBWD2</t>
  </si>
  <si>
    <t>CBWD3</t>
  </si>
  <si>
    <t>CBWD5</t>
  </si>
  <si>
    <t>CBWD6</t>
  </si>
  <si>
    <t>CBX1</t>
  </si>
  <si>
    <t>CBX2</t>
  </si>
  <si>
    <t>CBX3</t>
  </si>
  <si>
    <t>CBX3P2</t>
  </si>
  <si>
    <t>CBX4</t>
  </si>
  <si>
    <t>CBX5</t>
  </si>
  <si>
    <t>CBX6</t>
  </si>
  <si>
    <t>CBX7</t>
  </si>
  <si>
    <t>CBX8</t>
  </si>
  <si>
    <t>CBY1</t>
  </si>
  <si>
    <t>CBY3</t>
  </si>
  <si>
    <t>CC2D1A</t>
  </si>
  <si>
    <t>CC2D1B</t>
  </si>
  <si>
    <t>CC2D2A</t>
  </si>
  <si>
    <t>CC2D2B</t>
  </si>
  <si>
    <t>CCAR1</t>
  </si>
  <si>
    <t>CCBE1</t>
  </si>
  <si>
    <t>CCBL1</t>
  </si>
  <si>
    <t>CCBL2</t>
  </si>
  <si>
    <t>CCBP2</t>
  </si>
  <si>
    <t>CCDC101</t>
  </si>
  <si>
    <t>CCDC102A</t>
  </si>
  <si>
    <t>CCDC102B</t>
  </si>
  <si>
    <t>CCDC103</t>
  </si>
  <si>
    <t>CCDC104</t>
  </si>
  <si>
    <t>CCDC106</t>
  </si>
  <si>
    <t>CCDC107</t>
  </si>
  <si>
    <t>CCDC108</t>
  </si>
  <si>
    <t>CCDC109B</t>
  </si>
  <si>
    <t>CCDC11</t>
  </si>
  <si>
    <t>CCDC110</t>
  </si>
  <si>
    <t>CCDC111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</si>
  <si>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</si>
  <si>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</si>
  <si>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</si>
  <si>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</si>
  <si>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</si>
  <si>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</si>
  <si>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</si>
  <si>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</si>
  <si>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</si>
  <si>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</si>
  <si>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</si>
  <si>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</si>
  <si>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</si>
  <si>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</si>
  <si>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CCDC13</t>
  </si>
  <si>
    <t>CCDC130</t>
  </si>
  <si>
    <t>CCDC132</t>
  </si>
  <si>
    <t>CCDC134</t>
  </si>
  <si>
    <t>CCDC136</t>
  </si>
  <si>
    <t>CCDC137</t>
  </si>
  <si>
    <t>CCDC138</t>
  </si>
  <si>
    <t>CCDC14</t>
  </si>
  <si>
    <t>CCDC142</t>
  </si>
  <si>
    <t>CCDC144A</t>
  </si>
  <si>
    <t>CCDC144B</t>
  </si>
  <si>
    <t>CCDC144C</t>
  </si>
  <si>
    <t>CCDC144NL</t>
  </si>
  <si>
    <t>CCDC146</t>
  </si>
  <si>
    <t>CCDC147</t>
  </si>
  <si>
    <t>CCDC148</t>
  </si>
  <si>
    <t>CCDC149</t>
  </si>
  <si>
    <t>CCDC15</t>
  </si>
  <si>
    <t>CCDC150</t>
  </si>
  <si>
    <t>CCDC151</t>
  </si>
  <si>
    <t>CCDC153</t>
  </si>
  <si>
    <t>CCDC154</t>
  </si>
  <si>
    <t>CCDC157</t>
  </si>
  <si>
    <t>CCDC158</t>
  </si>
  <si>
    <t>CCDC159</t>
  </si>
  <si>
    <t>CCDC160</t>
  </si>
  <si>
    <t>CCDC163P</t>
  </si>
  <si>
    <t>CCDC164</t>
  </si>
  <si>
    <t>CCDC165</t>
  </si>
  <si>
    <t>CCDC167</t>
  </si>
  <si>
    <t>CCDC168</t>
  </si>
  <si>
    <t>CCDC169</t>
  </si>
  <si>
    <t>CCDC17</t>
  </si>
  <si>
    <t>CCDC18</t>
  </si>
  <si>
    <t>CCDC19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</si>
  <si>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</si>
  <si>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</si>
  <si>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</si>
  <si>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</si>
  <si>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</si>
  <si>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</si>
  <si>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</si>
  <si>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</si>
  <si>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</si>
  <si>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CCDC33</t>
  </si>
  <si>
    <t>CCDC34</t>
  </si>
  <si>
    <t>CCDC38</t>
  </si>
  <si>
    <t>CCDC39</t>
  </si>
  <si>
    <t>CCDC40</t>
  </si>
  <si>
    <t>CCDC41</t>
  </si>
  <si>
    <t>CCDC42B</t>
  </si>
  <si>
    <t>CCDC43</t>
  </si>
  <si>
    <t>CCDC47</t>
  </si>
  <si>
    <t>CCDC50</t>
  </si>
  <si>
    <t>CCDC51</t>
  </si>
  <si>
    <t>CCDC53</t>
  </si>
  <si>
    <t>CCDC56</t>
  </si>
  <si>
    <t>CCDC57</t>
  </si>
  <si>
    <t>CCDC58</t>
  </si>
  <si>
    <t>CCDC59</t>
  </si>
  <si>
    <t>CCDC6</t>
  </si>
  <si>
    <t>CCDC61</t>
  </si>
  <si>
    <t>CCDC62</t>
  </si>
  <si>
    <t>CCDC64</t>
  </si>
  <si>
    <t>CCDC65</t>
  </si>
  <si>
    <t>CCDC66</t>
  </si>
  <si>
    <t>CCDC67</t>
  </si>
  <si>
    <t>CCDC68</t>
  </si>
  <si>
    <t>CCDC69</t>
  </si>
  <si>
    <t>CCDC7</t>
  </si>
  <si>
    <t>CCDC71</t>
  </si>
  <si>
    <t>CCDC72</t>
  </si>
  <si>
    <t>CCDC73</t>
  </si>
  <si>
    <t>CCDC74A</t>
  </si>
  <si>
    <t>CCDC74B</t>
  </si>
  <si>
    <t>CCDC75</t>
  </si>
  <si>
    <t>CCDC76</t>
  </si>
  <si>
    <t>CCDC77</t>
  </si>
  <si>
    <t>CCDC78</t>
  </si>
  <si>
    <t>CCDC8</t>
  </si>
  <si>
    <t>CCDC80</t>
  </si>
  <si>
    <t>CCDC81</t>
  </si>
  <si>
    <t>CCDC82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</si>
  <si>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</si>
  <si>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</si>
  <si>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</si>
  <si>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</si>
  <si>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</si>
  <si>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</si>
  <si>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</si>
  <si>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</si>
  <si>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</si>
  <si>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</si>
  <si>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</si>
  <si>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CCDC90A</t>
  </si>
  <si>
    <t>CCDC90B</t>
  </si>
  <si>
    <t>CCDC91</t>
  </si>
  <si>
    <t>CCDC92</t>
  </si>
  <si>
    <t>CCDC93</t>
  </si>
  <si>
    <t>CCDC94</t>
  </si>
  <si>
    <t>CCDC96</t>
  </si>
  <si>
    <t>CCDC97</t>
  </si>
  <si>
    <t>CCDC99</t>
  </si>
  <si>
    <t>CCHCR1</t>
  </si>
  <si>
    <t>CCIN</t>
  </si>
  <si>
    <t>CCKAR</t>
  </si>
  <si>
    <t>CCL17</t>
  </si>
  <si>
    <t>CCL2</t>
  </si>
  <si>
    <t>CCL20</t>
  </si>
  <si>
    <t>CCL27</t>
  </si>
  <si>
    <t>CCL5</t>
  </si>
  <si>
    <t>CCL7</t>
  </si>
  <si>
    <t>CCM2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</si>
  <si>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</si>
  <si>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</si>
  <si>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</si>
  <si>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</si>
  <si>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</si>
  <si>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</si>
  <si>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</si>
  <si>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</si>
  <si>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</si>
  <si>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</si>
  <si>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</si>
  <si>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</si>
  <si>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</si>
  <si>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</si>
  <si>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</si>
  <si>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</si>
  <si>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</si>
  <si>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</si>
  <si>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</si>
  <si>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</si>
  <si>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</si>
  <si>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</si>
  <si>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</si>
  <si>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CCNT1</t>
  </si>
  <si>
    <t>CCNT2</t>
  </si>
  <si>
    <t>CCNY</t>
  </si>
  <si>
    <t>CCNYL1</t>
  </si>
  <si>
    <t>CCNYL2</t>
  </si>
  <si>
    <t>CCP110</t>
  </si>
  <si>
    <t>CCPG1</t>
  </si>
  <si>
    <t>CCR10</t>
  </si>
  <si>
    <t>CCR6</t>
  </si>
  <si>
    <t>CCR7</t>
  </si>
  <si>
    <t>CCRL1</t>
  </si>
  <si>
    <t>CCRN4L</t>
  </si>
  <si>
    <t>CCS</t>
  </si>
  <si>
    <t>CCT2</t>
  </si>
  <si>
    <t>CCT3</t>
  </si>
  <si>
    <t>CCT4</t>
  </si>
  <si>
    <t>CCT5</t>
  </si>
  <si>
    <t>CCT6A</t>
  </si>
  <si>
    <t>CCT6B</t>
  </si>
  <si>
    <t>CCT6P1</t>
  </si>
  <si>
    <t>CCT6P3</t>
  </si>
  <si>
    <t>CCT7</t>
  </si>
  <si>
    <t>CCT8</t>
  </si>
  <si>
    <t>CCZ1</t>
  </si>
  <si>
    <t>CD101</t>
  </si>
  <si>
    <t>CD109</t>
  </si>
  <si>
    <t>CD14</t>
  </si>
  <si>
    <t>CD151</t>
  </si>
  <si>
    <t>CD160</t>
  </si>
  <si>
    <t>CD163L1</t>
  </si>
  <si>
    <t>CD164</t>
  </si>
  <si>
    <t>CD177</t>
  </si>
  <si>
    <t>CD200</t>
  </si>
  <si>
    <t>CD207</t>
  </si>
  <si>
    <t>CD226</t>
  </si>
  <si>
    <t>CD247</t>
  </si>
  <si>
    <t>CD248</t>
  </si>
  <si>
    <t>CD27</t>
  </si>
  <si>
    <t>CD274</t>
  </si>
  <si>
    <t>CD276</t>
  </si>
  <si>
    <t>CD2AP</t>
  </si>
  <si>
    <t>CD2BP2</t>
  </si>
  <si>
    <t>CD300LG</t>
  </si>
  <si>
    <t>CD320</t>
  </si>
  <si>
    <t>CD34</t>
  </si>
  <si>
    <t>CD36</t>
  </si>
  <si>
    <t>CD37</t>
  </si>
  <si>
    <t>CD38</t>
  </si>
  <si>
    <t>CD3EAP</t>
  </si>
  <si>
    <t>CD4</t>
  </si>
  <si>
    <t>CD40</t>
  </si>
  <si>
    <t>CD44</t>
  </si>
  <si>
    <t>CD46</t>
  </si>
  <si>
    <t>CD47</t>
  </si>
  <si>
    <t>CD5</t>
  </si>
  <si>
    <t>CD55</t>
  </si>
  <si>
    <t>CD58</t>
  </si>
  <si>
    <t>CD59</t>
  </si>
  <si>
    <t>CD6</t>
  </si>
  <si>
    <t>CD63</t>
  </si>
  <si>
    <t>CD68</t>
  </si>
  <si>
    <t>CD72</t>
  </si>
  <si>
    <t>CD74</t>
  </si>
  <si>
    <t>CD79A</t>
  </si>
  <si>
    <t>CD80</t>
  </si>
  <si>
    <t>CD81</t>
  </si>
  <si>
    <t>CD82</t>
  </si>
  <si>
    <t>CD83</t>
  </si>
  <si>
    <t>CD8A</t>
  </si>
  <si>
    <t>CD9</t>
  </si>
  <si>
    <t>CD96</t>
  </si>
  <si>
    <t>CD97</t>
  </si>
  <si>
    <t>CD99L2</t>
  </si>
  <si>
    <t>CDADC1</t>
  </si>
  <si>
    <t>CDAN1</t>
  </si>
  <si>
    <t>CDC123</t>
  </si>
  <si>
    <t>CDC14A</t>
  </si>
  <si>
    <t>CDC14B</t>
  </si>
  <si>
    <t>CDC14C</t>
  </si>
  <si>
    <t>CDC16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</si>
  <si>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</si>
  <si>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</si>
  <si>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</si>
  <si>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</si>
  <si>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</si>
  <si>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</si>
  <si>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</si>
  <si>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</si>
  <si>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</si>
  <si>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</si>
  <si>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</si>
  <si>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</si>
  <si>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</si>
  <si>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</si>
  <si>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</si>
  <si>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</si>
  <si>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</si>
  <si>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</si>
  <si>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</si>
  <si>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</si>
  <si>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</si>
  <si>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</si>
  <si>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</si>
  <si>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</si>
  <si>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</si>
  <si>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</si>
  <si>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</si>
  <si>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</si>
  <si>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</si>
  <si>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</si>
  <si>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</si>
  <si>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</si>
  <si>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</si>
  <si>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</si>
  <si>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CDH1</t>
  </si>
  <si>
    <t>CDH10</t>
  </si>
  <si>
    <t>CDH11</t>
  </si>
  <si>
    <t>CDH12</t>
  </si>
  <si>
    <t>CDH13</t>
  </si>
  <si>
    <t>CDH15</t>
  </si>
  <si>
    <t>CDH17</t>
  </si>
  <si>
    <t>CDH18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</si>
  <si>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</si>
  <si>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</si>
  <si>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</si>
  <si>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</si>
  <si>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</si>
  <si>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</si>
  <si>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</si>
  <si>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</si>
  <si>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</si>
  <si>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</si>
  <si>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</si>
  <si>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</si>
  <si>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CDHR1</t>
  </si>
  <si>
    <t>CDHR2</t>
  </si>
  <si>
    <t>CDHR3</t>
  </si>
  <si>
    <t>CDHR5</t>
  </si>
  <si>
    <t>CDIPT</t>
  </si>
  <si>
    <t>CDK1</t>
  </si>
  <si>
    <t>CDK10</t>
  </si>
  <si>
    <t>CDK11A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</si>
  <si>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</si>
  <si>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</si>
  <si>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</si>
  <si>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</si>
  <si>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</si>
  <si>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</si>
  <si>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</si>
  <si>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</si>
  <si>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</si>
  <si>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</si>
  <si>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</si>
  <si>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</si>
  <si>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</si>
  <si>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</si>
  <si>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</si>
  <si>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</si>
  <si>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</si>
  <si>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</si>
  <si>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</si>
  <si>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</si>
  <si>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</si>
  <si>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</si>
  <si>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</si>
  <si>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</si>
  <si>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</si>
  <si>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</si>
  <si>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</si>
  <si>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</si>
  <si>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</si>
  <si>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</si>
  <si>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</si>
  <si>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</si>
  <si>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</si>
  <si>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</si>
  <si>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</si>
  <si>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</si>
  <si>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CDKN2B-AS</t>
  </si>
  <si>
    <t>CDKN2C</t>
  </si>
  <si>
    <t>CDKN2D</t>
  </si>
  <si>
    <t>CDKN3</t>
  </si>
  <si>
    <t>CDNF</t>
  </si>
  <si>
    <t>CDO1</t>
  </si>
  <si>
    <t>CDON</t>
  </si>
  <si>
    <t>CDR1</t>
  </si>
  <si>
    <t>CDR2</t>
  </si>
  <si>
    <t>CDR2L</t>
  </si>
  <si>
    <t>CDRT1</t>
  </si>
  <si>
    <t>CDRT15P1</t>
  </si>
  <si>
    <t>CDS1</t>
  </si>
  <si>
    <t>CDS2</t>
  </si>
  <si>
    <t>CDSN</t>
  </si>
  <si>
    <t>CDT1</t>
  </si>
  <si>
    <t>CDV3</t>
  </si>
  <si>
    <t>CDX1</t>
  </si>
  <si>
    <t>CDYL</t>
  </si>
  <si>
    <t>CDYL2</t>
  </si>
  <si>
    <t>CEACAM1</t>
  </si>
  <si>
    <t>CEACAM19</t>
  </si>
  <si>
    <t>CEACAM6</t>
  </si>
  <si>
    <t>CEBPA</t>
  </si>
  <si>
    <t>CEBPB</t>
  </si>
  <si>
    <t>CEBPD</t>
  </si>
  <si>
    <t>CEBPG</t>
  </si>
  <si>
    <t>CEBPZ</t>
  </si>
  <si>
    <t>CECR1</t>
  </si>
  <si>
    <t>CECR2</t>
  </si>
  <si>
    <t>CECR5</t>
  </si>
  <si>
    <t>CECR5-AS1</t>
  </si>
  <si>
    <t>CECR6</t>
  </si>
  <si>
    <t>CECR7</t>
  </si>
  <si>
    <t>CEL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</si>
  <si>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</si>
  <si>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</si>
  <si>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</si>
  <si>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</si>
  <si>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</si>
  <si>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</si>
  <si>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</si>
  <si>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</si>
  <si>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</si>
  <si>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CEMP1</t>
  </si>
  <si>
    <t>CEND1</t>
  </si>
  <si>
    <t>CENPA</t>
  </si>
  <si>
    <t>CENPB</t>
  </si>
  <si>
    <t>CENPBD1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</si>
  <si>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</si>
  <si>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</si>
  <si>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</si>
  <si>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</si>
  <si>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</si>
  <si>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</si>
  <si>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</si>
  <si>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</si>
  <si>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</si>
  <si>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</si>
  <si>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</si>
  <si>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</si>
  <si>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</si>
  <si>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</si>
  <si>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CENPV</t>
  </si>
  <si>
    <t>CENPW</t>
  </si>
  <si>
    <t>CEP104</t>
  </si>
  <si>
    <t>CEP112</t>
  </si>
  <si>
    <t>CEP120</t>
  </si>
  <si>
    <t>CEP128</t>
  </si>
  <si>
    <t>CEP135</t>
  </si>
  <si>
    <t>CEP152</t>
  </si>
  <si>
    <t>CEP164</t>
  </si>
  <si>
    <t>CEP170</t>
  </si>
  <si>
    <t>CEP170P1</t>
  </si>
  <si>
    <t>CEP19</t>
  </si>
  <si>
    <t>CEP192</t>
  </si>
  <si>
    <t>CEP250</t>
  </si>
  <si>
    <t>CEP290</t>
  </si>
  <si>
    <t>CEP350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</si>
  <si>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</si>
  <si>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</si>
  <si>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</si>
  <si>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</si>
  <si>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</si>
  <si>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</si>
  <si>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</si>
  <si>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</si>
  <si>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</si>
  <si>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</si>
  <si>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CEP85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</si>
  <si>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</si>
  <si>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</si>
  <si>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</si>
  <si>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</si>
  <si>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</si>
  <si>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</si>
  <si>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</si>
  <si>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</si>
  <si>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CERS1</t>
  </si>
  <si>
    <t>CERS2</t>
  </si>
  <si>
    <t>CERS3</t>
  </si>
  <si>
    <t>CERS4</t>
  </si>
  <si>
    <t>CERS5</t>
  </si>
  <si>
    <t>CERS6</t>
  </si>
  <si>
    <t>CES2</t>
  </si>
  <si>
    <t>CES3</t>
  </si>
  <si>
    <t>CES4A</t>
  </si>
  <si>
    <t>CES5AP1</t>
  </si>
  <si>
    <t>CETN2</t>
  </si>
  <si>
    <t>CETN3</t>
  </si>
  <si>
    <t>CETN4P</t>
  </si>
  <si>
    <t>CETP</t>
  </si>
  <si>
    <t>CFB</t>
  </si>
  <si>
    <t>CFDP1</t>
  </si>
  <si>
    <t>CFH</t>
  </si>
  <si>
    <t>CFI</t>
  </si>
  <si>
    <t>CFL1</t>
  </si>
  <si>
    <t>CFL1P1</t>
  </si>
  <si>
    <t>CFL2</t>
  </si>
  <si>
    <t>CFLAR</t>
  </si>
  <si>
    <t>CFP</t>
  </si>
  <si>
    <t>CG030</t>
  </si>
  <si>
    <t>CGGBP1</t>
  </si>
  <si>
    <t>CGN</t>
  </si>
  <si>
    <t>CGNL1</t>
  </si>
  <si>
    <t>CGREF1</t>
  </si>
  <si>
    <t>CGRRF1</t>
  </si>
  <si>
    <t>CHAC1</t>
  </si>
  <si>
    <t>CHAC2</t>
  </si>
  <si>
    <t>CHAD</t>
  </si>
  <si>
    <t>CHAF1A</t>
  </si>
  <si>
    <t>CHAF1B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</si>
  <si>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</si>
  <si>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</si>
  <si>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</si>
  <si>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</si>
  <si>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</si>
  <si>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</si>
  <si>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</si>
  <si>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</si>
  <si>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</si>
  <si>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CHCHD8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</si>
  <si>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</si>
  <si>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</si>
  <si>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</si>
  <si>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</si>
  <si>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</si>
  <si>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</si>
  <si>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</si>
  <si>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</si>
  <si>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</si>
  <si>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</si>
  <si>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</si>
  <si>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</si>
  <si>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</si>
  <si>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</si>
  <si>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</si>
  <si>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</si>
  <si>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</si>
  <si>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CHIC1</t>
  </si>
  <si>
    <t>CHIC2</t>
  </si>
  <si>
    <t>CHID1</t>
  </si>
  <si>
    <t>CHKA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</si>
  <si>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</si>
  <si>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</si>
  <si>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</si>
  <si>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</si>
  <si>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</si>
  <si>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</si>
  <si>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</si>
  <si>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</si>
  <si>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CHMP4A</t>
  </si>
  <si>
    <t>CHMP4B</t>
  </si>
  <si>
    <t>CHMP5</t>
  </si>
  <si>
    <t>CHMP6</t>
  </si>
  <si>
    <t>CHMP7</t>
  </si>
  <si>
    <t>CHN1</t>
  </si>
  <si>
    <t>CHN2</t>
  </si>
  <si>
    <t>CHODL</t>
  </si>
  <si>
    <t>CHORDC1</t>
  </si>
  <si>
    <t>CHP</t>
  </si>
  <si>
    <t>CHPF</t>
  </si>
  <si>
    <t>CHPF2</t>
  </si>
  <si>
    <t>CHPT1</t>
  </si>
  <si>
    <t>CHRAC1</t>
  </si>
  <si>
    <t>CHRD</t>
  </si>
  <si>
    <t>CHRDL1</t>
  </si>
  <si>
    <t>CHRDL2</t>
  </si>
  <si>
    <t>CHRFAM7A</t>
  </si>
  <si>
    <t>CHRM1</t>
  </si>
  <si>
    <t>CHRM2</t>
  </si>
  <si>
    <t>CHRM3</t>
  </si>
  <si>
    <t>CHRM4</t>
  </si>
  <si>
    <t>CHRM5</t>
  </si>
  <si>
    <t>CHRNA10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</si>
  <si>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</si>
  <si>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</si>
  <si>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</si>
  <si>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</si>
  <si>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</si>
  <si>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</si>
  <si>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</si>
  <si>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</si>
  <si>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CHRNB4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</si>
  <si>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</si>
  <si>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</si>
  <si>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</si>
  <si>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</si>
  <si>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</si>
  <si>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</si>
  <si>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</si>
  <si>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</si>
  <si>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</si>
  <si>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</si>
  <si>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</si>
  <si>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CHST5</t>
  </si>
  <si>
    <t>CHST6</t>
  </si>
  <si>
    <t>CHST7</t>
  </si>
  <si>
    <t>CHST8</t>
  </si>
  <si>
    <t>CHST9-AS1</t>
  </si>
  <si>
    <t>CHSY1</t>
  </si>
  <si>
    <t>CHSY3</t>
  </si>
  <si>
    <t>CHTF18</t>
  </si>
  <si>
    <t>CHTF8</t>
  </si>
  <si>
    <t>CHTOP</t>
  </si>
  <si>
    <t>CHUK</t>
  </si>
  <si>
    <t>CHURC1</t>
  </si>
  <si>
    <t>CIAO1</t>
  </si>
  <si>
    <t>CIAPIN1</t>
  </si>
  <si>
    <t>CIB1</t>
  </si>
  <si>
    <t>CIB2</t>
  </si>
  <si>
    <t>CIC</t>
  </si>
  <si>
    <t>CIDEB</t>
  </si>
  <si>
    <t>CIDECP</t>
  </si>
  <si>
    <t>CIITA</t>
  </si>
  <si>
    <t>CILP</t>
  </si>
  <si>
    <t>CILP2</t>
  </si>
  <si>
    <t>CINP</t>
  </si>
  <si>
    <t>CIR1</t>
  </si>
  <si>
    <t>CIRBP</t>
  </si>
  <si>
    <t>CIRH1A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</si>
  <si>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</si>
  <si>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</si>
  <si>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</si>
  <si>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</si>
  <si>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</si>
  <si>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</si>
  <si>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</si>
  <si>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</si>
  <si>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</si>
  <si>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</si>
  <si>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</si>
  <si>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</si>
  <si>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</si>
  <si>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</si>
  <si>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</si>
  <si>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CKM</t>
  </si>
  <si>
    <t>CKMT1A</t>
  </si>
  <si>
    <t>CKMT1B</t>
  </si>
  <si>
    <t>CKMT2</t>
  </si>
  <si>
    <t>CKS1B</t>
  </si>
  <si>
    <t>CKS2</t>
  </si>
  <si>
    <t>CLASP1</t>
  </si>
  <si>
    <t>CLASP2</t>
  </si>
  <si>
    <t>CLASRP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</si>
  <si>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</si>
  <si>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</si>
  <si>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</si>
  <si>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</si>
  <si>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</si>
  <si>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</si>
  <si>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</si>
  <si>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</si>
  <si>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</si>
  <si>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</si>
  <si>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</si>
  <si>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</si>
  <si>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</si>
  <si>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</si>
  <si>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</si>
  <si>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CLDN14</t>
  </si>
  <si>
    <t>CLDN15</t>
  </si>
  <si>
    <t>CLDN18</t>
  </si>
  <si>
    <t>CLDN19</t>
  </si>
  <si>
    <t>CLDN20</t>
  </si>
  <si>
    <t>CLDN23</t>
  </si>
  <si>
    <t>CLDN4</t>
  </si>
  <si>
    <t>CLDN5</t>
  </si>
  <si>
    <t>CLDN7</t>
  </si>
  <si>
    <t>CLDND1</t>
  </si>
  <si>
    <t>CLDND2</t>
  </si>
  <si>
    <t>CLEC11A</t>
  </si>
  <si>
    <t>CLEC16A</t>
  </si>
  <si>
    <t>CLEC18A</t>
  </si>
  <si>
    <t>CLEC18B</t>
  </si>
  <si>
    <t>CLEC2D</t>
  </si>
  <si>
    <t>CLEC3B</t>
  </si>
  <si>
    <t>CLEC4A</t>
  </si>
  <si>
    <t>CLEC4F</t>
  </si>
  <si>
    <t>CLGN</t>
  </si>
  <si>
    <t>CLIC1</t>
  </si>
  <si>
    <t>CLIC2</t>
  </si>
  <si>
    <t>CLIC3</t>
  </si>
  <si>
    <t>CLIC4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</si>
  <si>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</si>
  <si>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</si>
  <si>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</si>
  <si>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</si>
  <si>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</si>
  <si>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</si>
  <si>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</si>
  <si>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</si>
  <si>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CLK2P</t>
  </si>
  <si>
    <t>CLK3</t>
  </si>
  <si>
    <t>CLK4</t>
  </si>
  <si>
    <t>CLMN</t>
  </si>
  <si>
    <t>CLMP</t>
  </si>
  <si>
    <t>CLN3</t>
  </si>
  <si>
    <t>CLN5</t>
  </si>
  <si>
    <t>CLN6</t>
  </si>
  <si>
    <t>CLN8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</si>
  <si>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</si>
  <si>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</si>
  <si>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</si>
  <si>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</si>
  <si>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</si>
  <si>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</si>
  <si>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</si>
  <si>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</si>
  <si>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CLSPN</t>
  </si>
  <si>
    <t>CLSTN1</t>
  </si>
  <si>
    <t>CLSTN2</t>
  </si>
  <si>
    <t>CLSTN3</t>
  </si>
  <si>
    <t>CLTA</t>
  </si>
  <si>
    <t>CLTB</t>
  </si>
  <si>
    <t>CLTC</t>
  </si>
  <si>
    <t>CLTCL1</t>
  </si>
  <si>
    <t>CLU</t>
  </si>
  <si>
    <t>CLUAP1</t>
  </si>
  <si>
    <t>CLUL1</t>
  </si>
  <si>
    <t>CLVS1</t>
  </si>
  <si>
    <t>CLVS2</t>
  </si>
  <si>
    <t>CLYBL</t>
  </si>
  <si>
    <t>CMAHP</t>
  </si>
  <si>
    <t>CMAS</t>
  </si>
  <si>
    <t>CMBL</t>
  </si>
  <si>
    <t>CMC1</t>
  </si>
  <si>
    <t>CMIP</t>
  </si>
  <si>
    <t>CMKLR1</t>
  </si>
  <si>
    <t>CMPK1</t>
  </si>
  <si>
    <t>CMPK2</t>
  </si>
  <si>
    <t>CMTM1</t>
  </si>
  <si>
    <t>CMTM3</t>
  </si>
  <si>
    <t>CMTM4</t>
  </si>
  <si>
    <t>CMTM6</t>
  </si>
  <si>
    <t>CMTM7</t>
  </si>
  <si>
    <t>CMTM8</t>
  </si>
  <si>
    <t>CMYA5</t>
  </si>
  <si>
    <t>CN5H6.4</t>
  </si>
  <si>
    <t>CNBP</t>
  </si>
  <si>
    <t>CNDP2</t>
  </si>
  <si>
    <t>CNFN</t>
  </si>
  <si>
    <t>CNGA1</t>
  </si>
  <si>
    <t>CNGA3</t>
  </si>
  <si>
    <t>CNGB1</t>
  </si>
  <si>
    <t>CNIH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</si>
  <si>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</si>
  <si>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</si>
  <si>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</si>
  <si>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</si>
  <si>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</si>
  <si>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</si>
  <si>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</si>
  <si>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</si>
  <si>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</si>
  <si>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</si>
  <si>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</si>
  <si>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</si>
  <si>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</si>
  <si>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</t>
  </si>
  <si>
    <t>CNOT1</t>
  </si>
  <si>
    <t>CNOT10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</si>
  <si>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</si>
  <si>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</si>
  <si>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</si>
  <si>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</si>
  <si>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</si>
  <si>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</si>
  <si>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</si>
  <si>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</si>
  <si>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CNPPD1</t>
  </si>
  <si>
    <t>CNPY2</t>
  </si>
  <si>
    <t>CNPY3</t>
  </si>
  <si>
    <t>CNPY4</t>
  </si>
  <si>
    <t>CNR1</t>
  </si>
  <si>
    <t>CNRIP1</t>
  </si>
  <si>
    <t>CNST</t>
  </si>
  <si>
    <t>CNTD1</t>
  </si>
  <si>
    <t>CNTD2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</si>
  <si>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</si>
  <si>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</si>
  <si>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</si>
  <si>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</si>
  <si>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</si>
  <si>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</si>
  <si>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</si>
  <si>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</si>
  <si>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</si>
  <si>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</si>
  <si>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CNTNAP4</t>
  </si>
  <si>
    <t>CNTNAP5</t>
  </si>
  <si>
    <t>CNTRL</t>
  </si>
  <si>
    <t>CNTROB</t>
  </si>
  <si>
    <t>COA5</t>
  </si>
  <si>
    <t>COASY</t>
  </si>
  <si>
    <t>COBLL1</t>
  </si>
  <si>
    <t>COBRA1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</si>
  <si>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</si>
  <si>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</si>
  <si>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</si>
  <si>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</si>
  <si>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</si>
  <si>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</si>
  <si>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</si>
  <si>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</si>
  <si>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</si>
  <si>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</si>
  <si>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COL11A1</t>
  </si>
  <si>
    <t>COL11A2</t>
  </si>
  <si>
    <t>COL12A1</t>
  </si>
  <si>
    <t>COL13A1</t>
  </si>
  <si>
    <t>COL14A1</t>
  </si>
  <si>
    <t>COL16A1</t>
  </si>
  <si>
    <t>COL18A1</t>
  </si>
  <si>
    <t>COL18A1-AS1</t>
  </si>
  <si>
    <t>COL19A1</t>
  </si>
  <si>
    <t>COL1A1</t>
  </si>
  <si>
    <t>COL1A2</t>
  </si>
  <si>
    <t>COL21A1</t>
  </si>
  <si>
    <t>COL22A1</t>
  </si>
  <si>
    <t>COL23A1</t>
  </si>
  <si>
    <t>COL24A1</t>
  </si>
  <si>
    <t>COL27A1</t>
  </si>
  <si>
    <t>COL3A1</t>
  </si>
  <si>
    <t>COL4A1</t>
  </si>
  <si>
    <t>COL4A2</t>
  </si>
  <si>
    <t>COL4A3</t>
  </si>
  <si>
    <t>COL4A3BP</t>
  </si>
  <si>
    <t>COL4A4</t>
  </si>
  <si>
    <t>COL5A1</t>
  </si>
  <si>
    <t>COL5A2</t>
  </si>
  <si>
    <t>COL5A3</t>
  </si>
  <si>
    <t>COL6A1</t>
  </si>
  <si>
    <t>COL6A2</t>
  </si>
  <si>
    <t>COL6A3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</si>
  <si>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</si>
  <si>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</si>
  <si>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</si>
  <si>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</si>
  <si>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</si>
  <si>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</si>
  <si>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</si>
  <si>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</si>
  <si>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COLEC11</t>
  </si>
  <si>
    <t>COLEC12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</si>
  <si>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</si>
  <si>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</si>
  <si>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</si>
  <si>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</si>
  <si>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</si>
  <si>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</si>
  <si>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</si>
  <si>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</si>
  <si>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</si>
  <si>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</si>
  <si>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</si>
  <si>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COMT</t>
  </si>
  <si>
    <t>COMTD1</t>
  </si>
  <si>
    <t>COPA</t>
  </si>
  <si>
    <t>COPB1</t>
  </si>
  <si>
    <t>COPB2</t>
  </si>
  <si>
    <t>COPE</t>
  </si>
  <si>
    <t>COPG</t>
  </si>
  <si>
    <t>COPG2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</si>
  <si>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</si>
  <si>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</si>
  <si>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</si>
  <si>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</si>
  <si>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</si>
  <si>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</si>
  <si>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</si>
  <si>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</si>
  <si>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</si>
  <si>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</si>
  <si>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</si>
  <si>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</si>
  <si>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</si>
  <si>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</si>
  <si>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</si>
  <si>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</si>
  <si>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</si>
  <si>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</si>
  <si>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</si>
  <si>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</si>
  <si>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</si>
  <si>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</si>
  <si>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</si>
  <si>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</si>
  <si>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</si>
  <si>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</si>
  <si>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</si>
  <si>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</si>
  <si>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</si>
  <si>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</si>
  <si>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</si>
  <si>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COX15</t>
  </si>
  <si>
    <t>COX16</t>
  </si>
  <si>
    <t>COX17</t>
  </si>
  <si>
    <t>COX18</t>
  </si>
  <si>
    <t>COX19</t>
  </si>
  <si>
    <t>COX4I1</t>
  </si>
  <si>
    <t>COX4I2</t>
  </si>
  <si>
    <t>COX4NB</t>
  </si>
  <si>
    <t>COX5A</t>
  </si>
  <si>
    <t>COX5B</t>
  </si>
  <si>
    <t>COX6A1</t>
  </si>
  <si>
    <t>COX6B1</t>
  </si>
  <si>
    <t>COX6B2</t>
  </si>
  <si>
    <t>COX6C</t>
  </si>
  <si>
    <t>COX7A1</t>
  </si>
  <si>
    <t>COX7A2</t>
  </si>
  <si>
    <t>COX7A2L</t>
  </si>
  <si>
    <t>COX7B</t>
  </si>
  <si>
    <t>COX7C</t>
  </si>
  <si>
    <t>COX8A</t>
  </si>
  <si>
    <t>COX8C</t>
  </si>
  <si>
    <t>CP</t>
  </si>
  <si>
    <t>CPA4</t>
  </si>
  <si>
    <t>CPAMD8</t>
  </si>
  <si>
    <t>CPB2</t>
  </si>
  <si>
    <t>CPD</t>
  </si>
  <si>
    <t>CPE</t>
  </si>
  <si>
    <t>CPEB1</t>
  </si>
  <si>
    <t>CPEB2</t>
  </si>
  <si>
    <t>CPEB3</t>
  </si>
  <si>
    <t>CPEB4</t>
  </si>
  <si>
    <t>CPLX1</t>
  </si>
  <si>
    <t>CPLX2</t>
  </si>
  <si>
    <t>CPLX3</t>
  </si>
  <si>
    <t>CPNE1</t>
  </si>
  <si>
    <t>CPNE2</t>
  </si>
  <si>
    <t>CPNE3</t>
  </si>
  <si>
    <t>CPNE4</t>
  </si>
  <si>
    <t>CPNE5</t>
  </si>
  <si>
    <t>CPNE7</t>
  </si>
  <si>
    <t>CPNE8</t>
  </si>
  <si>
    <t>CPO</t>
  </si>
  <si>
    <t>CPOX</t>
  </si>
  <si>
    <t>CPPED1</t>
  </si>
  <si>
    <t>CPS1</t>
  </si>
  <si>
    <t>CPSF1</t>
  </si>
  <si>
    <t>CPSF2</t>
  </si>
  <si>
    <t>CPSF3</t>
  </si>
  <si>
    <t>CPSF3L</t>
  </si>
  <si>
    <t>CPSF4</t>
  </si>
  <si>
    <t>CPSF6</t>
  </si>
  <si>
    <t>CPSF7</t>
  </si>
  <si>
    <t>CPT1A</t>
  </si>
  <si>
    <t>CPT1B</t>
  </si>
  <si>
    <t>CPT1C</t>
  </si>
  <si>
    <t>CPT2</t>
  </si>
  <si>
    <t>CPVL</t>
  </si>
  <si>
    <t>CPXM1</t>
  </si>
  <si>
    <t>CPZ</t>
  </si>
  <si>
    <t>CRABP1</t>
  </si>
  <si>
    <t>CRABP2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</si>
  <si>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</si>
  <si>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</si>
  <si>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</si>
  <si>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</si>
  <si>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</si>
  <si>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</si>
  <si>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</si>
  <si>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</si>
  <si>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CREB1</t>
  </si>
  <si>
    <t>CREB3</t>
  </si>
  <si>
    <t>CREB3L1</t>
  </si>
  <si>
    <t>CREB3L2</t>
  </si>
  <si>
    <t>CREB3L4</t>
  </si>
  <si>
    <t>CREB5</t>
  </si>
  <si>
    <t>CREBBP</t>
  </si>
  <si>
    <t>CREBL2</t>
  </si>
  <si>
    <t>CREBZF</t>
  </si>
  <si>
    <t>CREG1</t>
  </si>
  <si>
    <t>CREG2</t>
  </si>
  <si>
    <t>CRELD1</t>
  </si>
  <si>
    <t>CRELD2</t>
  </si>
  <si>
    <t>CREM</t>
  </si>
  <si>
    <t>CRH</t>
  </si>
  <si>
    <t>CRHR1</t>
  </si>
  <si>
    <t>CRHR2</t>
  </si>
  <si>
    <t>CRIM1</t>
  </si>
  <si>
    <t>CRIP1</t>
  </si>
  <si>
    <t>CRIP2</t>
  </si>
  <si>
    <t>CRIP3</t>
  </si>
  <si>
    <t>CRIPAK</t>
  </si>
  <si>
    <t>CRIPT</t>
  </si>
  <si>
    <t>CRISPLD1</t>
  </si>
  <si>
    <t>CRISPLD2</t>
  </si>
  <si>
    <t>CRK</t>
  </si>
  <si>
    <t>CRKL</t>
  </si>
  <si>
    <t>CRLF1</t>
  </si>
  <si>
    <t>CRLF3</t>
  </si>
  <si>
    <t>CRLS1</t>
  </si>
  <si>
    <t>CRMP1</t>
  </si>
  <si>
    <t>CRNDE</t>
  </si>
  <si>
    <t>CRNKL1</t>
  </si>
  <si>
    <t>CROCC</t>
  </si>
  <si>
    <t>CROCCP2</t>
  </si>
  <si>
    <t>CROCCP3</t>
  </si>
  <si>
    <t>CROT</t>
  </si>
  <si>
    <t>CRSP8P</t>
  </si>
  <si>
    <t>CRTAC1</t>
  </si>
  <si>
    <t>CRTAP</t>
  </si>
  <si>
    <t>CRTC1</t>
  </si>
  <si>
    <t>CRTC2</t>
  </si>
  <si>
    <t>CRTC3</t>
  </si>
  <si>
    <t>CRY1</t>
  </si>
  <si>
    <t>CRY2</t>
  </si>
  <si>
    <t>CRYAB</t>
  </si>
  <si>
    <t>CRYBA2</t>
  </si>
  <si>
    <t>CRYBA4</t>
  </si>
  <si>
    <t>CRYBB1</t>
  </si>
  <si>
    <t>CRYBB2P1</t>
  </si>
  <si>
    <t>CRYBG3</t>
  </si>
  <si>
    <t>CRYGC</t>
  </si>
  <si>
    <t>CRYGD</t>
  </si>
  <si>
    <t>CRYGS</t>
  </si>
  <si>
    <t>CRYL1</t>
  </si>
  <si>
    <t>CRYM-AS1</t>
  </si>
  <si>
    <t>CRYZ</t>
  </si>
  <si>
    <t>CRYZL1</t>
  </si>
  <si>
    <t>CS</t>
  </si>
  <si>
    <t>CSAD</t>
  </si>
  <si>
    <t>CSDA</t>
  </si>
  <si>
    <t>CSDC2</t>
  </si>
  <si>
    <t>CSDE1</t>
  </si>
  <si>
    <t>CSE1L</t>
  </si>
  <si>
    <t>CSF1</t>
  </si>
  <si>
    <t>CSF1R</t>
  </si>
  <si>
    <t>CSF2</t>
  </si>
  <si>
    <t>CSF3</t>
  </si>
  <si>
    <t>CSF3R</t>
  </si>
  <si>
    <t>CSGALNACT2</t>
  </si>
  <si>
    <t>CSK</t>
  </si>
  <si>
    <t>CSMD2</t>
  </si>
  <si>
    <t>CSMD3</t>
  </si>
  <si>
    <t>CSNK1A1</t>
  </si>
  <si>
    <t>CSNK1A1L</t>
  </si>
  <si>
    <t>CSNK1A1P1</t>
  </si>
  <si>
    <t>CSNK1D</t>
  </si>
  <si>
    <t>CSNK1E</t>
  </si>
  <si>
    <t>CSNK1G1</t>
  </si>
  <si>
    <t>CSNK1G2</t>
  </si>
  <si>
    <t>CSNK1G3</t>
  </si>
  <si>
    <t>CSNK2A1</t>
  </si>
  <si>
    <t>CSNK2A1P</t>
  </si>
  <si>
    <t>CSNK2A2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</si>
  <si>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</si>
  <si>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</si>
  <si>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</si>
  <si>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</si>
  <si>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</si>
  <si>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</si>
  <si>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</si>
  <si>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</si>
  <si>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</si>
  <si>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</si>
  <si>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CST3</t>
  </si>
  <si>
    <t>CST6</t>
  </si>
  <si>
    <t>CSTB</t>
  </si>
  <si>
    <t>CSTF1</t>
  </si>
  <si>
    <t>CSTF2</t>
  </si>
  <si>
    <t>CSTF2T</t>
  </si>
  <si>
    <t>CSTF3</t>
  </si>
  <si>
    <t>CTAGE1</t>
  </si>
  <si>
    <t>CTAGE10P</t>
  </si>
  <si>
    <t>CTAGE11P</t>
  </si>
  <si>
    <t>CTAGE5</t>
  </si>
  <si>
    <t>CTBP1</t>
  </si>
  <si>
    <t>CTBP2</t>
  </si>
  <si>
    <t>CTBS</t>
  </si>
  <si>
    <t>CTC1</t>
  </si>
  <si>
    <t>CTCF</t>
  </si>
  <si>
    <t>CTDNEP1</t>
  </si>
  <si>
    <t>CTDP1</t>
  </si>
  <si>
    <t>CTDSP1</t>
  </si>
  <si>
    <t>CTDSP2</t>
  </si>
  <si>
    <t>CTDSPL</t>
  </si>
  <si>
    <t>CTDSPL2</t>
  </si>
  <si>
    <t>CTF1</t>
  </si>
  <si>
    <t>CTGF</t>
  </si>
  <si>
    <t>CTH</t>
  </si>
  <si>
    <t>CTHRC1</t>
  </si>
  <si>
    <t>CTIF</t>
  </si>
  <si>
    <t>CTNNA1</t>
  </si>
  <si>
    <t>CTNNA2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</si>
  <si>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</si>
  <si>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</si>
  <si>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</si>
  <si>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</si>
  <si>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</si>
  <si>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</si>
  <si>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</si>
  <si>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</si>
  <si>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</si>
  <si>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</si>
  <si>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CTRL</t>
  </si>
  <si>
    <t>CTSA</t>
  </si>
  <si>
    <t>CTSB</t>
  </si>
  <si>
    <t>CTSC</t>
  </si>
  <si>
    <t>CTSD</t>
  </si>
  <si>
    <t>CTSE</t>
  </si>
  <si>
    <t>CTSF</t>
  </si>
  <si>
    <t>CTSH</t>
  </si>
  <si>
    <t>CTSK</t>
  </si>
  <si>
    <t>CTSL1</t>
  </si>
  <si>
    <t>CTSL1P8</t>
  </si>
  <si>
    <t>CTSL2</t>
  </si>
  <si>
    <t>CTSO</t>
  </si>
  <si>
    <t>CTSS</t>
  </si>
  <si>
    <t>CTSW</t>
  </si>
  <si>
    <t>CTSZ</t>
  </si>
  <si>
    <t>CTTN</t>
  </si>
  <si>
    <t>CTTNBP2NL</t>
  </si>
  <si>
    <t>CTU1</t>
  </si>
  <si>
    <t>CTU2</t>
  </si>
  <si>
    <t>CTXN1</t>
  </si>
  <si>
    <t>CTXN2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</si>
  <si>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</si>
  <si>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</si>
  <si>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</si>
  <si>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</si>
  <si>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</si>
  <si>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</si>
  <si>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</si>
  <si>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</si>
  <si>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</si>
  <si>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</si>
  <si>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</si>
  <si>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</si>
  <si>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</si>
  <si>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</si>
  <si>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</si>
  <si>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CWC15</t>
  </si>
  <si>
    <t>CWC22</t>
  </si>
  <si>
    <t>CWC25</t>
  </si>
  <si>
    <t>CWC27</t>
  </si>
  <si>
    <t>CWF19L1</t>
  </si>
  <si>
    <t>CWF19L2</t>
  </si>
  <si>
    <t>CX3CL1</t>
  </si>
  <si>
    <t>CXADR</t>
  </si>
  <si>
    <t>CXCL1</t>
  </si>
  <si>
    <t>CXCL10</t>
  </si>
  <si>
    <t>CXCL12</t>
  </si>
  <si>
    <t>CXCL14</t>
  </si>
  <si>
    <t>CXCL2</t>
  </si>
  <si>
    <t>CXCL3</t>
  </si>
  <si>
    <t>CXCR4</t>
  </si>
  <si>
    <t>CXXC1</t>
  </si>
  <si>
    <t>CXXC4</t>
  </si>
  <si>
    <t>CXXC5</t>
  </si>
  <si>
    <t>CXorf23</t>
  </si>
  <si>
    <t>CXorf24</t>
  </si>
  <si>
    <t>CXorf26</t>
  </si>
  <si>
    <t>CXorf38</t>
  </si>
  <si>
    <t>CXorf40A</t>
  </si>
  <si>
    <t>CXorf40B</t>
  </si>
  <si>
    <t>CXorf56</t>
  </si>
  <si>
    <t>CXorf57</t>
  </si>
  <si>
    <t>CXorf69</t>
  </si>
  <si>
    <t>CYB561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</si>
  <si>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</si>
  <si>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</si>
  <si>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</si>
  <si>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</si>
  <si>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</si>
  <si>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</si>
  <si>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</si>
  <si>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</si>
  <si>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</si>
  <si>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</si>
  <si>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</si>
  <si>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</si>
  <si>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CYBASC3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</si>
  <si>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</si>
  <si>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</si>
  <si>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</si>
  <si>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</si>
  <si>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</si>
  <si>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</si>
  <si>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</si>
  <si>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</si>
  <si>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</si>
  <si>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CYP11A1</t>
  </si>
  <si>
    <t>CYP1A1</t>
  </si>
  <si>
    <t>CYP1B1</t>
  </si>
  <si>
    <t>CYP1B1-AS1</t>
  </si>
  <si>
    <t>CYP20A1</t>
  </si>
  <si>
    <t>CYP26A1</t>
  </si>
  <si>
    <t>CYP26B1</t>
  </si>
  <si>
    <t>CYP27A1</t>
  </si>
  <si>
    <t>CYP27B1</t>
  </si>
  <si>
    <t>CYP27C1</t>
  </si>
  <si>
    <t>CYP2C9</t>
  </si>
  <si>
    <t>CYP2D6</t>
  </si>
  <si>
    <t>CYP2D7P1</t>
  </si>
  <si>
    <t>CYP2E1</t>
  </si>
  <si>
    <t>CYP2J2</t>
  </si>
  <si>
    <t>CYP2R1</t>
  </si>
  <si>
    <t>CYP2S1</t>
  </si>
  <si>
    <t>CYP2U1</t>
  </si>
  <si>
    <t>CYP2W1</t>
  </si>
  <si>
    <t>CYP3A5</t>
  </si>
  <si>
    <t>CYP3A7</t>
  </si>
  <si>
    <t>CYP4F12</t>
  </si>
  <si>
    <t>CYP4V2</t>
  </si>
  <si>
    <t>CYP4X1</t>
  </si>
  <si>
    <t>CYP51A1</t>
  </si>
  <si>
    <t>CYP7B1</t>
  </si>
  <si>
    <t>CYP8B1</t>
  </si>
  <si>
    <t>CYR61</t>
  </si>
  <si>
    <t>CYSLTR2</t>
  </si>
  <si>
    <t>CYTH1</t>
  </si>
  <si>
    <t>CYTH2</t>
  </si>
  <si>
    <t>CYTH3</t>
  </si>
  <si>
    <t>CYTH4</t>
  </si>
  <si>
    <t>CYTIP</t>
  </si>
  <si>
    <t>CYTL1</t>
  </si>
  <si>
    <t>CYorf15B</t>
  </si>
  <si>
    <t>D2HGDH</t>
  </si>
  <si>
    <t>D4S234E</t>
  </si>
  <si>
    <t>DAAM1</t>
  </si>
  <si>
    <t>DAAM2</t>
  </si>
  <si>
    <t>DAB1</t>
  </si>
  <si>
    <t>DAB2</t>
  </si>
  <si>
    <t>DAB2IP</t>
  </si>
  <si>
    <t>DACH1</t>
  </si>
  <si>
    <t>DACT1</t>
  </si>
  <si>
    <t>DACT2</t>
  </si>
  <si>
    <t>DACT3</t>
  </si>
  <si>
    <t>DAD1</t>
  </si>
  <si>
    <t>DAG1</t>
  </si>
  <si>
    <t>DAGLA</t>
  </si>
  <si>
    <t>DAGLB</t>
  </si>
  <si>
    <t>DAK</t>
  </si>
  <si>
    <t>DALRD3</t>
  </si>
  <si>
    <t>DAND5</t>
  </si>
  <si>
    <t>DAO</t>
  </si>
  <si>
    <t>DAP</t>
  </si>
  <si>
    <t>DAP3</t>
  </si>
  <si>
    <t>DAPK1</t>
  </si>
  <si>
    <t>DAPK2</t>
  </si>
  <si>
    <t>DAPK3</t>
  </si>
  <si>
    <t>DARC</t>
  </si>
  <si>
    <t>DARS</t>
  </si>
  <si>
    <t>DARS2</t>
  </si>
  <si>
    <t>DAXX</t>
  </si>
  <si>
    <t>DAZAP1</t>
  </si>
  <si>
    <t>DAZAP2</t>
  </si>
  <si>
    <t>DBC1</t>
  </si>
  <si>
    <t>DBF4</t>
  </si>
  <si>
    <t>DBF4B</t>
  </si>
  <si>
    <t>DBH</t>
  </si>
  <si>
    <t>DBH-AS1</t>
  </si>
  <si>
    <t>DBI</t>
  </si>
  <si>
    <t>DBIL5P</t>
  </si>
  <si>
    <t>DBN1</t>
  </si>
  <si>
    <t>DBNDD1</t>
  </si>
  <si>
    <t>DBNDD2</t>
  </si>
  <si>
    <t>DBNL</t>
  </si>
  <si>
    <t>DBP</t>
  </si>
  <si>
    <t>DBR1</t>
  </si>
  <si>
    <t>DBT</t>
  </si>
  <si>
    <t>DCAF10</t>
  </si>
  <si>
    <t>DCAF11</t>
  </si>
  <si>
    <t>DCAF12</t>
  </si>
  <si>
    <t>DCAF12L2</t>
  </si>
  <si>
    <t>DCAF13</t>
  </si>
  <si>
    <t>DCAF15</t>
  </si>
  <si>
    <t>DCAF16</t>
  </si>
  <si>
    <t>DCAF17</t>
  </si>
  <si>
    <t>DCAF4</t>
  </si>
  <si>
    <t>DCAF4L1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</si>
  <si>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</si>
  <si>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</si>
  <si>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</si>
  <si>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</si>
  <si>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</si>
  <si>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</si>
  <si>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</si>
  <si>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</si>
  <si>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</t>
  </si>
  <si>
    <t>DCDC2B</t>
  </si>
  <si>
    <t>DCDC5</t>
  </si>
  <si>
    <t>DCHS1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</si>
  <si>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</si>
  <si>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</si>
  <si>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</si>
  <si>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</si>
  <si>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</si>
  <si>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</si>
  <si>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</si>
  <si>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</si>
  <si>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</si>
  <si>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</si>
  <si>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</si>
  <si>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</si>
  <si>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</si>
  <si>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</si>
  <si>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</si>
  <si>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</si>
  <si>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</si>
  <si>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</si>
  <si>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</si>
  <si>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</si>
  <si>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</si>
  <si>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</si>
  <si>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</si>
  <si>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</si>
  <si>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</si>
  <si>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</si>
  <si>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</si>
  <si>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</si>
  <si>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</si>
  <si>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</si>
  <si>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</si>
  <si>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</si>
  <si>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</si>
  <si>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</si>
  <si>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</si>
  <si>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</si>
  <si>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</si>
  <si>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</si>
  <si>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DDI2</t>
  </si>
  <si>
    <t>DDIT3</t>
  </si>
  <si>
    <t>DDIT4</t>
  </si>
  <si>
    <t>DDIT4L</t>
  </si>
  <si>
    <t>DDN</t>
  </si>
  <si>
    <t>DDOST</t>
  </si>
  <si>
    <t>DDR1</t>
  </si>
  <si>
    <t>DDR2</t>
  </si>
  <si>
    <t>DDRGK1</t>
  </si>
  <si>
    <t>DDTL</t>
  </si>
  <si>
    <t>DDX1</t>
  </si>
  <si>
    <t>DDX10</t>
  </si>
  <si>
    <t>DDX11</t>
  </si>
  <si>
    <t>DDX11L2</t>
  </si>
  <si>
    <t>DDX12P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</si>
  <si>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</si>
  <si>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</si>
  <si>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</si>
  <si>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</si>
  <si>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</si>
  <si>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</si>
  <si>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</si>
  <si>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</si>
  <si>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</si>
  <si>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</si>
  <si>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</si>
  <si>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</si>
  <si>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</si>
  <si>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DDX39A</t>
  </si>
  <si>
    <t>DDX39B</t>
  </si>
  <si>
    <t>DDX3X</t>
  </si>
  <si>
    <t>DDX3Y</t>
  </si>
  <si>
    <t>DDX41</t>
  </si>
  <si>
    <t>DDX42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</si>
  <si>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</si>
  <si>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</si>
  <si>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</si>
  <si>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</si>
  <si>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</si>
  <si>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</si>
  <si>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</si>
  <si>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</si>
  <si>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</si>
  <si>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</si>
  <si>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</si>
  <si>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</si>
  <si>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</si>
  <si>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</si>
  <si>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DDX60L</t>
  </si>
  <si>
    <t>DEAF1</t>
  </si>
  <si>
    <t>DECR1</t>
  </si>
  <si>
    <t>DECR2</t>
  </si>
  <si>
    <t>DEDD</t>
  </si>
  <si>
    <t>DEDD2</t>
  </si>
  <si>
    <t>DEF6</t>
  </si>
  <si>
    <t>DEF8</t>
  </si>
  <si>
    <t>DEFA6</t>
  </si>
  <si>
    <t>DEFB1</t>
  </si>
  <si>
    <t>DEGS1</t>
  </si>
  <si>
    <t>DEK</t>
  </si>
  <si>
    <t>DEM1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</si>
  <si>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</si>
  <si>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</si>
  <si>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</si>
  <si>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</si>
  <si>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</si>
  <si>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</si>
  <si>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</si>
  <si>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</si>
  <si>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</si>
  <si>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</si>
  <si>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</si>
  <si>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</si>
  <si>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DENR</t>
  </si>
  <si>
    <t>DEPDC1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</si>
  <si>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</si>
  <si>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</si>
  <si>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</si>
  <si>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</si>
  <si>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</si>
  <si>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</si>
  <si>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</si>
  <si>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</si>
  <si>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</si>
  <si>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</si>
  <si>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DET1</t>
  </si>
  <si>
    <t>DEXI</t>
  </si>
  <si>
    <t>DFFA</t>
  </si>
  <si>
    <t>DFFB</t>
  </si>
  <si>
    <t>DFNA5</t>
  </si>
  <si>
    <t>DFNB31</t>
  </si>
  <si>
    <t>DFNB59</t>
  </si>
  <si>
    <t>DGAT1</t>
  </si>
  <si>
    <t>DGAT2</t>
  </si>
  <si>
    <t>DGCR11</t>
  </si>
  <si>
    <t>DGCR14</t>
  </si>
  <si>
    <t>DGCR2</t>
  </si>
  <si>
    <t>DGCR5</t>
  </si>
  <si>
    <t>DGCR6</t>
  </si>
  <si>
    <t>DGCR6L</t>
  </si>
  <si>
    <t>DGCR8</t>
  </si>
  <si>
    <t>DGCR9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</si>
  <si>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</si>
  <si>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</si>
  <si>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</si>
  <si>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</si>
  <si>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</si>
  <si>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</si>
  <si>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</si>
  <si>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</si>
  <si>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</si>
  <si>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</si>
  <si>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</si>
  <si>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</si>
  <si>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</si>
  <si>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</si>
  <si>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DHFR</t>
  </si>
  <si>
    <t>DHFRL1</t>
  </si>
  <si>
    <t>DHODH</t>
  </si>
  <si>
    <t>DHPS</t>
  </si>
  <si>
    <t>DHRS1</t>
  </si>
  <si>
    <t>DHRS11</t>
  </si>
  <si>
    <t>DHRS12</t>
  </si>
  <si>
    <t>DHRS13</t>
  </si>
  <si>
    <t>DHRS2</t>
  </si>
  <si>
    <t>DHRS3</t>
  </si>
  <si>
    <t>DHRS4</t>
  </si>
  <si>
    <t>DHRS4L1</t>
  </si>
  <si>
    <t>DHRS4L2</t>
  </si>
  <si>
    <t>DHRS7</t>
  </si>
  <si>
    <t>DHRS7B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</si>
  <si>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</si>
  <si>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</si>
  <si>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</si>
  <si>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</si>
  <si>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</si>
  <si>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</si>
  <si>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</si>
  <si>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</si>
  <si>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</si>
  <si>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</si>
  <si>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</si>
  <si>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</si>
  <si>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</si>
  <si>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</si>
  <si>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</si>
  <si>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</si>
  <si>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</si>
  <si>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</si>
  <si>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</si>
  <si>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</si>
  <si>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</si>
  <si>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</si>
  <si>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DICER1-AS</t>
  </si>
  <si>
    <t>DIDO1</t>
  </si>
  <si>
    <t>DIEXF</t>
  </si>
  <si>
    <t>DIMT1</t>
  </si>
  <si>
    <t>DIO2</t>
  </si>
  <si>
    <t>DIO3</t>
  </si>
  <si>
    <t>DIO3OS</t>
  </si>
  <si>
    <t>DIP2A</t>
  </si>
  <si>
    <t>DIP2B</t>
  </si>
  <si>
    <t>DIP2C</t>
  </si>
  <si>
    <t>DIRAS1</t>
  </si>
  <si>
    <t>DIRAS2</t>
  </si>
  <si>
    <t>DIRAS3</t>
  </si>
  <si>
    <t>DIRC2</t>
  </si>
  <si>
    <t>DIRC3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</si>
  <si>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</si>
  <si>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</si>
  <si>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</si>
  <si>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</si>
  <si>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</si>
  <si>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</si>
  <si>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</si>
  <si>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</si>
  <si>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DKFZP434A062</t>
  </si>
  <si>
    <t>DKFZP434I0714</t>
  </si>
  <si>
    <t>DKFZP434L187</t>
  </si>
  <si>
    <t>DKFZP564C196</t>
  </si>
  <si>
    <t>DKFZP586I1420</t>
  </si>
  <si>
    <t>DKFZP686I15217</t>
  </si>
  <si>
    <t>DKFZp434J0226</t>
  </si>
  <si>
    <t>DKFZp566F0947</t>
  </si>
  <si>
    <t>DKFZp667F0711</t>
  </si>
  <si>
    <t>DKFZp686D0853</t>
  </si>
  <si>
    <t>DKFZp761E198</t>
  </si>
  <si>
    <t>DKK1</t>
  </si>
  <si>
    <t>DKK2</t>
  </si>
  <si>
    <t>DKK3</t>
  </si>
  <si>
    <t>DKKL1</t>
  </si>
  <si>
    <t>DLAT</t>
  </si>
  <si>
    <t>DLC1</t>
  </si>
  <si>
    <t>DLD</t>
  </si>
  <si>
    <t>DLEC1</t>
  </si>
  <si>
    <t>DLEU1</t>
  </si>
  <si>
    <t>DLEU2</t>
  </si>
  <si>
    <t>DLEU2L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</si>
  <si>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</si>
  <si>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</si>
  <si>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</si>
  <si>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</si>
  <si>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</si>
  <si>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</si>
  <si>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</si>
  <si>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</si>
  <si>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</si>
  <si>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</si>
  <si>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</si>
  <si>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</si>
  <si>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</si>
  <si>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</si>
  <si>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</si>
  <si>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</si>
  <si>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</si>
  <si>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DLX2</t>
  </si>
  <si>
    <t>DLX3</t>
  </si>
  <si>
    <t>DLX4</t>
  </si>
  <si>
    <t>DLX5</t>
  </si>
  <si>
    <t>DLX6</t>
  </si>
  <si>
    <t>DLX6-AS1</t>
  </si>
  <si>
    <t>DMAP1</t>
  </si>
  <si>
    <t>DMBX1</t>
  </si>
  <si>
    <t>DMC1</t>
  </si>
  <si>
    <t>DMD</t>
  </si>
  <si>
    <t>DMP1</t>
  </si>
  <si>
    <t>DMPK</t>
  </si>
  <si>
    <t>DMRTA2</t>
  </si>
  <si>
    <t>DMTF1</t>
  </si>
  <si>
    <t>DMWD</t>
  </si>
  <si>
    <t>DMXL1</t>
  </si>
  <si>
    <t>DMXL2</t>
  </si>
  <si>
    <t>DNA2</t>
  </si>
  <si>
    <t>DNAAF2</t>
  </si>
  <si>
    <t>DNAH1</t>
  </si>
  <si>
    <t>DNAH10</t>
  </si>
  <si>
    <t>DNAH11</t>
  </si>
  <si>
    <t>DNAH12</t>
  </si>
  <si>
    <t>DNAH14</t>
  </si>
  <si>
    <t>DNAH17</t>
  </si>
  <si>
    <t>DNAH2</t>
  </si>
  <si>
    <t>DNAH3</t>
  </si>
  <si>
    <t>DNAH5</t>
  </si>
  <si>
    <t>DNAH6</t>
  </si>
  <si>
    <t>DNAH7</t>
  </si>
  <si>
    <t>DNAH8</t>
  </si>
  <si>
    <t>DNAI1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</si>
  <si>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</si>
  <si>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</si>
  <si>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</si>
  <si>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</si>
  <si>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</si>
  <si>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</si>
  <si>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</si>
  <si>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</si>
  <si>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</si>
  <si>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</si>
  <si>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DNAJB4</t>
  </si>
  <si>
    <t>DNAJB5</t>
  </si>
  <si>
    <t>DNAJB6</t>
  </si>
  <si>
    <t>DNAJB7</t>
  </si>
  <si>
    <t>DNAJB8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</si>
  <si>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</si>
  <si>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</si>
  <si>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</si>
  <si>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</si>
  <si>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</si>
  <si>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</si>
  <si>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</si>
  <si>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</si>
  <si>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</si>
  <si>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</si>
  <si>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</si>
  <si>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</si>
  <si>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</si>
  <si>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</si>
  <si>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</si>
  <si>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</si>
  <si>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</si>
  <si>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</si>
  <si>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DNAJC27-AS1</t>
  </si>
  <si>
    <t>DNAJC28</t>
  </si>
  <si>
    <t>DNAJC3</t>
  </si>
  <si>
    <t>DNAJC3-AS1</t>
  </si>
  <si>
    <t>DNAJC30</t>
  </si>
  <si>
    <t>DNAJC4</t>
  </si>
  <si>
    <t>DNAJC5</t>
  </si>
  <si>
    <t>DNAJC5G</t>
  </si>
  <si>
    <t>DNAJC6</t>
  </si>
  <si>
    <t>DNAJC7</t>
  </si>
  <si>
    <t>DNAJC8</t>
  </si>
  <si>
    <t>DNAJC9</t>
  </si>
  <si>
    <t>DNAL1</t>
  </si>
  <si>
    <t>DNAL4</t>
  </si>
  <si>
    <t>DNALI1</t>
  </si>
  <si>
    <t>DNAPTP3</t>
  </si>
  <si>
    <t>DNASE1</t>
  </si>
  <si>
    <t>DNASE1L1</t>
  </si>
  <si>
    <t>DNASE1L2</t>
  </si>
  <si>
    <t>DNASE2</t>
  </si>
  <si>
    <t>DNASE2B</t>
  </si>
  <si>
    <t>DND1</t>
  </si>
  <si>
    <t>DNER</t>
  </si>
  <si>
    <t>DNHD1</t>
  </si>
  <si>
    <t>DNLZ</t>
  </si>
  <si>
    <t>DNM1</t>
  </si>
  <si>
    <t>DNM1L</t>
  </si>
  <si>
    <t>DNM1P35</t>
  </si>
  <si>
    <t>DNM1P46</t>
  </si>
  <si>
    <t>DNM2</t>
  </si>
  <si>
    <t>DNM3</t>
  </si>
  <si>
    <t>DNM3OS</t>
  </si>
  <si>
    <t>DNMBP</t>
  </si>
  <si>
    <t>DNMT1</t>
  </si>
  <si>
    <t>DNMT3A</t>
  </si>
  <si>
    <t>DNMT3B</t>
  </si>
  <si>
    <t>DNPEP</t>
  </si>
  <si>
    <t>DNTTIP1</t>
  </si>
  <si>
    <t>DNTTIP2</t>
  </si>
  <si>
    <t>DOC2A</t>
  </si>
  <si>
    <t>DOC2B</t>
  </si>
  <si>
    <t>DOC2GP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</si>
  <si>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</si>
  <si>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</si>
  <si>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</si>
  <si>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</si>
  <si>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</si>
  <si>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</si>
  <si>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</si>
  <si>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</si>
  <si>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</si>
  <si>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DOCK9</t>
  </si>
  <si>
    <t>DOHH</t>
  </si>
  <si>
    <t>DOK1</t>
  </si>
  <si>
    <t>DOK3</t>
  </si>
  <si>
    <t>DOK4</t>
  </si>
  <si>
    <t>DOK5</t>
  </si>
  <si>
    <t>DOK6</t>
  </si>
  <si>
    <t>DOK7</t>
  </si>
  <si>
    <t>DOLK</t>
  </si>
  <si>
    <t>DOLPP1</t>
  </si>
  <si>
    <t>DOM3Z</t>
  </si>
  <si>
    <t>DONSON</t>
  </si>
  <si>
    <t>DOPEY1</t>
  </si>
  <si>
    <t>DOPEY2</t>
  </si>
  <si>
    <t>DOT1L</t>
  </si>
  <si>
    <t>DPAGT1</t>
  </si>
  <si>
    <t>DPCD</t>
  </si>
  <si>
    <t>DPF1</t>
  </si>
  <si>
    <t>DPF2</t>
  </si>
  <si>
    <t>DPF3</t>
  </si>
  <si>
    <t>DPH1</t>
  </si>
  <si>
    <t>DPH2</t>
  </si>
  <si>
    <t>DPH3</t>
  </si>
  <si>
    <t>DPH3P1</t>
  </si>
  <si>
    <t>DPH5</t>
  </si>
  <si>
    <t>DPM1</t>
  </si>
  <si>
    <t>DPM2</t>
  </si>
  <si>
    <t>DPM3</t>
  </si>
  <si>
    <t>DPP3</t>
  </si>
  <si>
    <t>DPP6</t>
  </si>
  <si>
    <t>DPP7</t>
  </si>
  <si>
    <t>DPP8</t>
  </si>
  <si>
    <t>DPP9</t>
  </si>
  <si>
    <t>DPT</t>
  </si>
  <si>
    <t>DPY19L1</t>
  </si>
  <si>
    <t>DPY19L1P1</t>
  </si>
  <si>
    <t>DPY19L2</t>
  </si>
  <si>
    <t>DPY19L2P1</t>
  </si>
  <si>
    <t>DPY19L2P2</t>
  </si>
  <si>
    <t>DPY19L2P3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</si>
  <si>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</si>
  <si>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</si>
  <si>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</si>
  <si>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</si>
  <si>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</si>
  <si>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</si>
  <si>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</si>
  <si>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</si>
  <si>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</si>
  <si>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</si>
  <si>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</si>
  <si>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</si>
  <si>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</si>
  <si>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</si>
  <si>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DRD2</t>
  </si>
  <si>
    <t>DRD4</t>
  </si>
  <si>
    <t>DRG1</t>
  </si>
  <si>
    <t>DRG2</t>
  </si>
  <si>
    <t>DRGX</t>
  </si>
  <si>
    <t>DROSHA</t>
  </si>
  <si>
    <t>DRP2</t>
  </si>
  <si>
    <t>DSCAM</t>
  </si>
  <si>
    <t>DSCAML1</t>
  </si>
  <si>
    <t>DSCC1</t>
  </si>
  <si>
    <t>DSCR3</t>
  </si>
  <si>
    <t>DSCR6</t>
  </si>
  <si>
    <t>DSE</t>
  </si>
  <si>
    <t>DSEL</t>
  </si>
  <si>
    <t>DSN1</t>
  </si>
  <si>
    <t>DST</t>
  </si>
  <si>
    <t>DSTN</t>
  </si>
  <si>
    <t>DSTNP2</t>
  </si>
  <si>
    <t>DSTYK</t>
  </si>
  <si>
    <t>DTD1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</si>
  <si>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</si>
  <si>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</si>
  <si>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</si>
  <si>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</si>
  <si>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</si>
  <si>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</si>
  <si>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</si>
  <si>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</si>
  <si>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DTX2P1-UPK3BP1-PMS2P11</t>
  </si>
  <si>
    <t>DTX3</t>
  </si>
  <si>
    <t>DTX3L</t>
  </si>
  <si>
    <t>DTX4</t>
  </si>
  <si>
    <t>DTYMK</t>
  </si>
  <si>
    <t>DUOX1</t>
  </si>
  <si>
    <t>DUOX2</t>
  </si>
  <si>
    <t>DUS1L</t>
  </si>
  <si>
    <t>DUS2L</t>
  </si>
  <si>
    <t>DUS3L</t>
  </si>
  <si>
    <t>DUS4L</t>
  </si>
  <si>
    <t>DUSP1</t>
  </si>
  <si>
    <t>DUSP10</t>
  </si>
  <si>
    <t>DUSP11</t>
  </si>
  <si>
    <t>DUSP12</t>
  </si>
  <si>
    <t>DUSP14</t>
  </si>
  <si>
    <t>DUSP15</t>
  </si>
  <si>
    <t>DUSP16</t>
  </si>
  <si>
    <t>DUSP18</t>
  </si>
  <si>
    <t>DUSP19</t>
  </si>
  <si>
    <t>DUSP2</t>
  </si>
  <si>
    <t>DUSP22</t>
  </si>
  <si>
    <t>DUSP26</t>
  </si>
  <si>
    <t>DUSP28</t>
  </si>
  <si>
    <t>DUSP3</t>
  </si>
  <si>
    <t>DUSP4</t>
  </si>
  <si>
    <t>DUSP5</t>
  </si>
  <si>
    <t>DUSP5P</t>
  </si>
  <si>
    <t>DUSP6</t>
  </si>
  <si>
    <t>DUSP7</t>
  </si>
  <si>
    <t>DUSP8</t>
  </si>
  <si>
    <t>DUSP9</t>
  </si>
  <si>
    <t>DUT</t>
  </si>
  <si>
    <t>DUX5</t>
  </si>
  <si>
    <t>DVL1</t>
  </si>
  <si>
    <t>DVL2</t>
  </si>
  <si>
    <t>DVL3</t>
  </si>
  <si>
    <t>DYDC2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</si>
  <si>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</si>
  <si>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</si>
  <si>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</si>
  <si>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</si>
  <si>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</si>
  <si>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</si>
  <si>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</si>
  <si>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</si>
  <si>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</si>
  <si>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</si>
  <si>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</si>
  <si>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</si>
  <si>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</si>
  <si>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</si>
  <si>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</si>
  <si>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</si>
  <si>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</si>
  <si>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</si>
  <si>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</si>
  <si>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DYX1C1</t>
  </si>
  <si>
    <t>DZIP1</t>
  </si>
  <si>
    <t>DZIP1L</t>
  </si>
  <si>
    <t>DZIP3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</si>
  <si>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</si>
  <si>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</si>
  <si>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</si>
  <si>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</si>
  <si>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</si>
  <si>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</si>
  <si>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</si>
  <si>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</si>
  <si>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</si>
  <si>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</si>
  <si>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</si>
  <si>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</si>
  <si>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</si>
  <si>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</si>
  <si>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</si>
  <si>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EBF3</t>
  </si>
  <si>
    <t>EBF4</t>
  </si>
  <si>
    <t>EBI3</t>
  </si>
  <si>
    <t>EBLN2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</si>
  <si>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</si>
  <si>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</si>
  <si>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</si>
  <si>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</si>
  <si>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</si>
  <si>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</si>
  <si>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</si>
  <si>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</si>
  <si>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</si>
  <si>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</si>
  <si>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</si>
  <si>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</si>
  <si>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</si>
  <si>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</si>
  <si>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</si>
  <si>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ECM2</t>
  </si>
  <si>
    <t>ECSIT</t>
  </si>
  <si>
    <t>ECT2</t>
  </si>
  <si>
    <t>ECT2L</t>
  </si>
  <si>
    <t>EDA</t>
  </si>
  <si>
    <t>EDARADD</t>
  </si>
  <si>
    <t>EDC3</t>
  </si>
  <si>
    <t>EDC4</t>
  </si>
  <si>
    <t>EDEM1</t>
  </si>
  <si>
    <t>EDEM2</t>
  </si>
  <si>
    <t>EDEM3</t>
  </si>
  <si>
    <t>EDF1</t>
  </si>
  <si>
    <t>EDN1</t>
  </si>
  <si>
    <t>EDN2</t>
  </si>
  <si>
    <t>EDN3</t>
  </si>
  <si>
    <t>EDNRA</t>
  </si>
  <si>
    <t>EDNRB</t>
  </si>
  <si>
    <t>EEA1</t>
  </si>
  <si>
    <t>EED</t>
  </si>
  <si>
    <t>EEF1A1</t>
  </si>
  <si>
    <t>EEF1A2</t>
  </si>
  <si>
    <t>EEF1B2</t>
  </si>
  <si>
    <t>EEF1D</t>
  </si>
  <si>
    <t>EEF1DP3</t>
  </si>
  <si>
    <t>EEF1E1</t>
  </si>
  <si>
    <t>EEF1G</t>
  </si>
  <si>
    <t>EEF2</t>
  </si>
  <si>
    <t>EEF2K</t>
  </si>
  <si>
    <t>EEFSEC</t>
  </si>
  <si>
    <t>EEPD1</t>
  </si>
  <si>
    <t>EFCAB1</t>
  </si>
  <si>
    <t>EFCAB10</t>
  </si>
  <si>
    <t>EFCAB11</t>
  </si>
  <si>
    <t>EFCAB2</t>
  </si>
  <si>
    <t>EFCAB4A</t>
  </si>
  <si>
    <t>EFCAB4B</t>
  </si>
  <si>
    <t>EFCAB5</t>
  </si>
  <si>
    <t>EFCAB6</t>
  </si>
  <si>
    <t>EFCAB7</t>
  </si>
  <si>
    <t>EFEMP2</t>
  </si>
  <si>
    <t>EFHA1</t>
  </si>
  <si>
    <t>EFHA2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</si>
  <si>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</si>
  <si>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</si>
  <si>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</si>
  <si>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</si>
  <si>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</si>
  <si>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</si>
  <si>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</si>
  <si>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</si>
  <si>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</si>
  <si>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</si>
  <si>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</si>
  <si>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</si>
  <si>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</si>
  <si>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</si>
  <si>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EFTUD1</t>
  </si>
  <si>
    <t>EFTUD2</t>
  </si>
  <si>
    <t>EGFL6</t>
  </si>
  <si>
    <t>EGFL7</t>
  </si>
  <si>
    <t>EGFLAM</t>
  </si>
  <si>
    <t>EGFR</t>
  </si>
  <si>
    <t>EGLN1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</si>
  <si>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</si>
  <si>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</si>
  <si>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</si>
  <si>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</si>
  <si>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</si>
  <si>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</si>
  <si>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</si>
  <si>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</si>
  <si>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</si>
  <si>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</si>
  <si>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</si>
  <si>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</si>
  <si>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</si>
  <si>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</si>
  <si>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</si>
  <si>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</si>
  <si>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</si>
  <si>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</si>
  <si>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</si>
  <si>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</si>
  <si>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</si>
  <si>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</si>
  <si>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</si>
  <si>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</si>
  <si>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</si>
  <si>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</si>
  <si>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</si>
  <si>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</si>
  <si>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</si>
  <si>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</si>
  <si>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</si>
  <si>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</si>
  <si>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</si>
  <si>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</si>
  <si>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EIF2C1</t>
  </si>
  <si>
    <t>EIF2C2</t>
  </si>
  <si>
    <t>EIF2C3</t>
  </si>
  <si>
    <t>EIF2C4</t>
  </si>
  <si>
    <t>EIF2D</t>
  </si>
  <si>
    <t>EIF2S1</t>
  </si>
  <si>
    <t>EIF2S2</t>
  </si>
  <si>
    <t>EIF2S3</t>
  </si>
  <si>
    <t>EIF3A</t>
  </si>
  <si>
    <t>EIF3B</t>
  </si>
  <si>
    <t>EIF3C</t>
  </si>
  <si>
    <t>EIF3CL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</si>
  <si>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</si>
  <si>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</si>
  <si>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</si>
  <si>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</si>
  <si>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</si>
  <si>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</si>
  <si>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</si>
  <si>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</si>
  <si>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</si>
  <si>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</si>
  <si>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</si>
  <si>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</si>
  <si>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</si>
  <si>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</si>
  <si>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</si>
  <si>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</si>
  <si>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</si>
  <si>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</si>
  <si>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</si>
  <si>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</si>
  <si>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</si>
  <si>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</si>
  <si>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</si>
  <si>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</si>
  <si>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</si>
  <si>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</si>
  <si>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</si>
  <si>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EIF5AL1</t>
  </si>
  <si>
    <t>EIF5B</t>
  </si>
  <si>
    <t>EIF6</t>
  </si>
  <si>
    <t>ELAC1</t>
  </si>
  <si>
    <t>ELAC2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</si>
  <si>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</si>
  <si>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</si>
  <si>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</si>
  <si>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</si>
  <si>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</si>
  <si>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</si>
  <si>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</si>
  <si>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</si>
  <si>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ELFN1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</si>
  <si>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</si>
  <si>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</si>
  <si>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</si>
  <si>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</si>
  <si>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</si>
  <si>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</si>
  <si>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</si>
  <si>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</si>
  <si>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</si>
  <si>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</si>
  <si>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</si>
  <si>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</si>
  <si>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</si>
  <si>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</si>
  <si>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</si>
  <si>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</si>
  <si>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</si>
  <si>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</si>
  <si>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</si>
  <si>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</si>
  <si>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</si>
  <si>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</si>
  <si>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</si>
  <si>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</si>
  <si>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EMB</t>
  </si>
  <si>
    <t>EMBP1</t>
  </si>
  <si>
    <t>EMCN</t>
  </si>
  <si>
    <t>EMD</t>
  </si>
  <si>
    <t>EME1</t>
  </si>
  <si>
    <t>EME2</t>
  </si>
  <si>
    <t>EMG1</t>
  </si>
  <si>
    <t>EMID1</t>
  </si>
  <si>
    <t>EMID2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</si>
  <si>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</si>
  <si>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</si>
  <si>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</si>
  <si>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</si>
  <si>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</si>
  <si>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</si>
  <si>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</si>
  <si>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</si>
  <si>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</si>
  <si>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</si>
  <si>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</si>
  <si>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</si>
  <si>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EMR2</t>
  </si>
  <si>
    <t>EN1</t>
  </si>
  <si>
    <t>EN2</t>
  </si>
  <si>
    <t>ENAH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</si>
  <si>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</si>
  <si>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</si>
  <si>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</si>
  <si>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</si>
  <si>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</si>
  <si>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</si>
  <si>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</si>
  <si>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</si>
  <si>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ENKUR</t>
  </si>
  <si>
    <t>ENO1</t>
  </si>
  <si>
    <t>ENO1-AS1</t>
  </si>
  <si>
    <t>ENO2</t>
  </si>
  <si>
    <t>ENO3</t>
  </si>
  <si>
    <t>ENO4</t>
  </si>
  <si>
    <t>ENOPH1</t>
  </si>
  <si>
    <t>ENOSF1</t>
  </si>
  <si>
    <t>ENOX1</t>
  </si>
  <si>
    <t>ENOX2</t>
  </si>
  <si>
    <t>ENPP1</t>
  </si>
  <si>
    <t>ENPP2</t>
  </si>
  <si>
    <t>ENPP3</t>
  </si>
  <si>
    <t>ENPP4</t>
  </si>
  <si>
    <t>ENPP6</t>
  </si>
  <si>
    <t>ENSA</t>
  </si>
  <si>
    <t>ENTPD1</t>
  </si>
  <si>
    <t>ENTPD2</t>
  </si>
  <si>
    <t>ENTPD3</t>
  </si>
  <si>
    <t>ENTPD3-AS1</t>
  </si>
  <si>
    <t>ENTPD4</t>
  </si>
  <si>
    <t>ENTPD5</t>
  </si>
  <si>
    <t>ENTPD6</t>
  </si>
  <si>
    <t>ENTPD7</t>
  </si>
  <si>
    <t>ENY2</t>
  </si>
  <si>
    <t>EP300</t>
  </si>
  <si>
    <t>EP400</t>
  </si>
  <si>
    <t>EP400NL</t>
  </si>
  <si>
    <t>EPAS1</t>
  </si>
  <si>
    <t>EPB41</t>
  </si>
  <si>
    <t>EPB41L1</t>
  </si>
  <si>
    <t>EPB41L2</t>
  </si>
  <si>
    <t>EPB41L3</t>
  </si>
  <si>
    <t>EPB41L4A</t>
  </si>
  <si>
    <t>EPB41L4A-AS1</t>
  </si>
  <si>
    <t>EPB41L4B</t>
  </si>
  <si>
    <t>EPB41L5</t>
  </si>
  <si>
    <t>EPB49</t>
  </si>
  <si>
    <t>EPC1</t>
  </si>
  <si>
    <t>EPC2</t>
  </si>
  <si>
    <t>EPCAM</t>
  </si>
  <si>
    <t>EPDR1</t>
  </si>
  <si>
    <t>EPG5</t>
  </si>
  <si>
    <t>EPHA10</t>
  </si>
  <si>
    <t>EPHA2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</si>
  <si>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</si>
  <si>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</si>
  <si>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</si>
  <si>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</si>
  <si>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</si>
  <si>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</si>
  <si>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</si>
  <si>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</si>
  <si>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</si>
  <si>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</si>
  <si>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</si>
  <si>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</si>
  <si>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EPM2A</t>
  </si>
  <si>
    <t>EPM2AIP1</t>
  </si>
  <si>
    <t>EPN1</t>
  </si>
  <si>
    <t>EPN2</t>
  </si>
  <si>
    <t>EPN3</t>
  </si>
  <si>
    <t>EPOR</t>
  </si>
  <si>
    <t>EPPK1</t>
  </si>
  <si>
    <t>EPRS</t>
  </si>
  <si>
    <t>EPS15</t>
  </si>
  <si>
    <t>EPS15L1</t>
  </si>
  <si>
    <t>EPS8</t>
  </si>
  <si>
    <t>EPS8L1</t>
  </si>
  <si>
    <t>EPS8L2</t>
  </si>
  <si>
    <t>EPS8L3</t>
  </si>
  <si>
    <t>EPT1</t>
  </si>
  <si>
    <t>EPX</t>
  </si>
  <si>
    <t>ERAL1</t>
  </si>
  <si>
    <t>ERAP1</t>
  </si>
  <si>
    <t>ERAP2</t>
  </si>
  <si>
    <t>ERAS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</si>
  <si>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</si>
  <si>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</si>
  <si>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</si>
  <si>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</si>
  <si>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</si>
  <si>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</si>
  <si>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</si>
  <si>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</si>
  <si>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</si>
  <si>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</si>
  <si>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</si>
  <si>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</si>
  <si>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</si>
  <si>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ERCC8</t>
  </si>
  <si>
    <t>ERF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</si>
  <si>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</si>
  <si>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</si>
  <si>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</si>
  <si>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</si>
  <si>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</si>
  <si>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</si>
  <si>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</si>
  <si>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</si>
  <si>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</si>
  <si>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</si>
  <si>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</si>
  <si>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</si>
  <si>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ERMP1</t>
  </si>
  <si>
    <t>ERN1</t>
  </si>
  <si>
    <t>ERO1L</t>
  </si>
  <si>
    <t>ERO1LB</t>
  </si>
  <si>
    <t>ERP29</t>
  </si>
  <si>
    <t>ERP44</t>
  </si>
  <si>
    <t>ERRFI1</t>
  </si>
  <si>
    <t>ERV3-1</t>
  </si>
  <si>
    <t>ERVFRD-1</t>
  </si>
  <si>
    <t>ERVMER34-1</t>
  </si>
  <si>
    <t>ERVW-1</t>
  </si>
  <si>
    <t>ESAM</t>
  </si>
  <si>
    <t>ESCO1</t>
  </si>
  <si>
    <t>ESCO2</t>
  </si>
  <si>
    <t>ESD</t>
  </si>
  <si>
    <t>ESF1</t>
  </si>
  <si>
    <t>ESPL1</t>
  </si>
  <si>
    <t>ESPNL</t>
  </si>
  <si>
    <t>ESR2</t>
  </si>
  <si>
    <t>ESRP2</t>
  </si>
  <si>
    <t>ESRRA</t>
  </si>
  <si>
    <t>ESRRG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</si>
  <si>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</si>
  <si>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</si>
  <si>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</si>
  <si>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</si>
  <si>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</si>
  <si>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</si>
  <si>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</si>
  <si>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</si>
  <si>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</si>
  <si>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</si>
  <si>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</si>
  <si>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ETS1</t>
  </si>
  <si>
    <t>ETS2</t>
  </si>
  <si>
    <t>ETV1</t>
  </si>
  <si>
    <t>ETV2</t>
  </si>
  <si>
    <t>ETV3</t>
  </si>
  <si>
    <t>ETV4</t>
  </si>
  <si>
    <t>ETV5</t>
  </si>
  <si>
    <t>ETV6</t>
  </si>
  <si>
    <t>ETV7</t>
  </si>
  <si>
    <t>EVC</t>
  </si>
  <si>
    <t>EVC2</t>
  </si>
  <si>
    <t>EVI2A</t>
  </si>
  <si>
    <t>EVI5</t>
  </si>
  <si>
    <t>EVI5L</t>
  </si>
  <si>
    <t>EVL</t>
  </si>
  <si>
    <t>EVPL</t>
  </si>
  <si>
    <t>EVX2</t>
  </si>
  <si>
    <t>EWSR1</t>
  </si>
  <si>
    <t>EXD2</t>
  </si>
  <si>
    <t>EXD3</t>
  </si>
  <si>
    <t>EXO1</t>
  </si>
  <si>
    <t>EXOC1</t>
  </si>
  <si>
    <t>EXOC2</t>
  </si>
  <si>
    <t>EXOC3</t>
  </si>
  <si>
    <t>EXOC3L1</t>
  </si>
  <si>
    <t>EXOC3L2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</si>
  <si>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</si>
  <si>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</si>
  <si>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</si>
  <si>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</si>
  <si>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</si>
  <si>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</si>
  <si>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</si>
  <si>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</si>
  <si>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</si>
  <si>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</si>
  <si>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</si>
  <si>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</si>
  <si>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</si>
  <si>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</si>
  <si>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</si>
  <si>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</si>
  <si>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</si>
  <si>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</si>
  <si>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</si>
  <si>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</si>
  <si>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</si>
  <si>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</si>
  <si>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</si>
  <si>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</si>
  <si>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</si>
  <si>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</si>
  <si>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</si>
  <si>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</si>
  <si>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EYS</t>
  </si>
  <si>
    <t>EZH1</t>
  </si>
  <si>
    <t>EZH2</t>
  </si>
  <si>
    <t>EZR</t>
  </si>
  <si>
    <t>F10</t>
  </si>
  <si>
    <t>F11R</t>
  </si>
  <si>
    <t>F12</t>
  </si>
  <si>
    <t>F2R</t>
  </si>
  <si>
    <t>F2RL1</t>
  </si>
  <si>
    <t>F2RL2</t>
  </si>
  <si>
    <t>F3</t>
  </si>
  <si>
    <t>F7</t>
  </si>
  <si>
    <t>F8</t>
  </si>
  <si>
    <t>F8A1</t>
  </si>
  <si>
    <t>FAAH</t>
  </si>
  <si>
    <t>FAAH2</t>
  </si>
  <si>
    <t>FABP3</t>
  </si>
  <si>
    <t>FABP5</t>
  </si>
  <si>
    <t>FABP6</t>
  </si>
  <si>
    <t>FADD</t>
  </si>
  <si>
    <t>FADS1</t>
  </si>
  <si>
    <t>FADS2</t>
  </si>
  <si>
    <t>FADS3</t>
  </si>
  <si>
    <t>FAF1</t>
  </si>
  <si>
    <t>FAF2</t>
  </si>
  <si>
    <t>FAH</t>
  </si>
  <si>
    <t>FAHD1</t>
  </si>
  <si>
    <t>FAHD2A</t>
  </si>
  <si>
    <t>FAHD2B</t>
  </si>
  <si>
    <t>FAIM</t>
  </si>
  <si>
    <t>FAIM2</t>
  </si>
  <si>
    <t>FAIM3</t>
  </si>
  <si>
    <t>FAM100A</t>
  </si>
  <si>
    <t>FAM100B</t>
  </si>
  <si>
    <t>FAM101B</t>
  </si>
  <si>
    <t>FAM102A</t>
  </si>
  <si>
    <t>FAM102B</t>
  </si>
  <si>
    <t>FAM103A1</t>
  </si>
  <si>
    <t>FAM104A</t>
  </si>
  <si>
    <t>FAM104B</t>
  </si>
  <si>
    <t>FAM105A</t>
  </si>
  <si>
    <t>FAM105B</t>
  </si>
  <si>
    <t>FAM106A</t>
  </si>
  <si>
    <t>FAM106CP</t>
  </si>
  <si>
    <t>FAM107A</t>
  </si>
  <si>
    <t>FAM107B</t>
  </si>
  <si>
    <t>FAM108A1</t>
  </si>
  <si>
    <t>FAM108A4</t>
  </si>
  <si>
    <t>FAM108B1</t>
  </si>
  <si>
    <t>FAM108C1</t>
  </si>
  <si>
    <t>FAM109A</t>
  </si>
  <si>
    <t>FAM109B</t>
  </si>
  <si>
    <t>FAM110A</t>
  </si>
  <si>
    <t>FAM110B</t>
  </si>
  <si>
    <t>FAM111A</t>
  </si>
  <si>
    <t>FAM111B</t>
  </si>
  <si>
    <t>FAM113A</t>
  </si>
  <si>
    <t>FAM114A1</t>
  </si>
  <si>
    <t>FAM114A2</t>
  </si>
  <si>
    <t>FAM115A</t>
  </si>
  <si>
    <t>FAM115C</t>
  </si>
  <si>
    <t>FAM116A</t>
  </si>
  <si>
    <t>FAM116B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</si>
  <si>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</si>
  <si>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</si>
  <si>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</si>
  <si>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</si>
  <si>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</si>
  <si>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</si>
  <si>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</si>
  <si>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</si>
  <si>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</si>
  <si>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</si>
  <si>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</si>
  <si>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FAM123A</t>
  </si>
  <si>
    <t>FAM123B</t>
  </si>
  <si>
    <t>FAM123C</t>
  </si>
  <si>
    <t>FAM124A</t>
  </si>
  <si>
    <t>FAM124B</t>
  </si>
  <si>
    <t>FAM125A</t>
  </si>
  <si>
    <t>FAM125B</t>
  </si>
  <si>
    <t>FAM126A</t>
  </si>
  <si>
    <t>FAM126B</t>
  </si>
  <si>
    <t>FAM127A</t>
  </si>
  <si>
    <t>FAM127B</t>
  </si>
  <si>
    <t>FAM127C</t>
  </si>
  <si>
    <t>FAM129A</t>
  </si>
  <si>
    <t>FAM129B</t>
  </si>
  <si>
    <t>FAM129C</t>
  </si>
  <si>
    <t>FAM131A</t>
  </si>
  <si>
    <t>FAM131B</t>
  </si>
  <si>
    <t>FAM131C</t>
  </si>
  <si>
    <t>FAM132A</t>
  </si>
  <si>
    <t>FAM132B</t>
  </si>
  <si>
    <t>FAM133A</t>
  </si>
  <si>
    <t>FAM133B</t>
  </si>
  <si>
    <t>FAM134A</t>
  </si>
  <si>
    <t>FAM134B</t>
  </si>
  <si>
    <t>FAM134C</t>
  </si>
  <si>
    <t>FAM135A</t>
  </si>
  <si>
    <t>FAM135B</t>
  </si>
  <si>
    <t>FAM136A</t>
  </si>
  <si>
    <t>FAM13A</t>
  </si>
  <si>
    <t>FAM13A-AS1</t>
  </si>
  <si>
    <t>FAM13B</t>
  </si>
  <si>
    <t>FAM13C</t>
  </si>
  <si>
    <t>FAM149A</t>
  </si>
  <si>
    <t>FAM149B1</t>
  </si>
  <si>
    <t>FAM150B</t>
  </si>
  <si>
    <t>FAM151A</t>
  </si>
  <si>
    <t>FAM151B</t>
  </si>
  <si>
    <t>FAM154B</t>
  </si>
  <si>
    <t>FAM155A</t>
  </si>
  <si>
    <t>FAM155B</t>
  </si>
  <si>
    <t>FAM156A</t>
  </si>
  <si>
    <t>FAM158A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</si>
  <si>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</si>
  <si>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</si>
  <si>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</si>
  <si>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</si>
  <si>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</si>
  <si>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</si>
  <si>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</si>
  <si>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</si>
  <si>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</si>
  <si>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</si>
  <si>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FAM164A</t>
  </si>
  <si>
    <t>FAM164C</t>
  </si>
  <si>
    <t>FAM165B</t>
  </si>
  <si>
    <t>FAM166B</t>
  </si>
  <si>
    <t>FAM167A</t>
  </si>
  <si>
    <t>FAM167B</t>
  </si>
  <si>
    <t>FAM168A</t>
  </si>
  <si>
    <t>FAM168B</t>
  </si>
  <si>
    <t>FAM169A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</si>
  <si>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</si>
  <si>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</si>
  <si>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</si>
  <si>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</si>
  <si>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</si>
  <si>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</si>
  <si>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</si>
  <si>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</si>
  <si>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</si>
  <si>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</si>
  <si>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FAM176A</t>
  </si>
  <si>
    <t>FAM176B</t>
  </si>
  <si>
    <t>FAM177A1</t>
  </si>
  <si>
    <t>FAM178A</t>
  </si>
  <si>
    <t>FAM179A</t>
  </si>
  <si>
    <t>FAM179B</t>
  </si>
  <si>
    <t>FAM181B</t>
  </si>
  <si>
    <t>FAM182A</t>
  </si>
  <si>
    <t>FAM182B</t>
  </si>
  <si>
    <t>FAM183A</t>
  </si>
  <si>
    <t>FAM184A</t>
  </si>
  <si>
    <t>FAM184B</t>
  </si>
  <si>
    <t>FAM185A</t>
  </si>
  <si>
    <t>FAM186B</t>
  </si>
  <si>
    <t>FAM188A</t>
  </si>
  <si>
    <t>FAM188B</t>
  </si>
  <si>
    <t>FAM189A1</t>
  </si>
  <si>
    <t>FAM189B</t>
  </si>
  <si>
    <t>FAM18A</t>
  </si>
  <si>
    <t>FAM18B1</t>
  </si>
  <si>
    <t>FAM18B2</t>
  </si>
  <si>
    <t>FAM190A</t>
  </si>
  <si>
    <t>FAM190B</t>
  </si>
  <si>
    <t>FAM192A</t>
  </si>
  <si>
    <t>FAM193A</t>
  </si>
  <si>
    <t>FAM193B</t>
  </si>
  <si>
    <t>FAM194A</t>
  </si>
  <si>
    <t>FAM195A</t>
  </si>
  <si>
    <t>FAM195B</t>
  </si>
  <si>
    <t>FAM196A</t>
  </si>
  <si>
    <t>FAM196B</t>
  </si>
  <si>
    <t>FAM198A</t>
  </si>
  <si>
    <t>FAM198B</t>
  </si>
  <si>
    <t>FAM199X</t>
  </si>
  <si>
    <t>FAM19A2</t>
  </si>
  <si>
    <t>FAM19A3</t>
  </si>
  <si>
    <t>FAM19A4</t>
  </si>
  <si>
    <t>FAM19A5</t>
  </si>
  <si>
    <t>FAM200A</t>
  </si>
  <si>
    <t>FAM200B</t>
  </si>
  <si>
    <t>FAM201A</t>
  </si>
  <si>
    <t>FAM202A</t>
  </si>
  <si>
    <t>FAM203A</t>
  </si>
  <si>
    <t>FAM203B</t>
  </si>
  <si>
    <t>FAM204A</t>
  </si>
  <si>
    <t>FAM205A</t>
  </si>
  <si>
    <t>FAM206A</t>
  </si>
  <si>
    <t>FAM207A</t>
  </si>
  <si>
    <t>FAM208A</t>
  </si>
  <si>
    <t>FAM208B</t>
  </si>
  <si>
    <t>FAM20A</t>
  </si>
  <si>
    <t>FAM20B</t>
  </si>
  <si>
    <t>FAM20C</t>
  </si>
  <si>
    <t>FAM21A</t>
  </si>
  <si>
    <t>FAM21B</t>
  </si>
  <si>
    <t>FAM21C</t>
  </si>
  <si>
    <t>FAM22A</t>
  </si>
  <si>
    <t>FAM22D</t>
  </si>
  <si>
    <t>FAM22G</t>
  </si>
  <si>
    <t>FAM24B</t>
  </si>
  <si>
    <t>FAM26E</t>
  </si>
  <si>
    <t>FAM26F</t>
  </si>
  <si>
    <t>FAM27A</t>
  </si>
  <si>
    <t>FAM27C</t>
  </si>
  <si>
    <t>FAM27E1</t>
  </si>
  <si>
    <t>FAM27E2</t>
  </si>
  <si>
    <t>FAM27E3</t>
  </si>
  <si>
    <t>FAM32A</t>
  </si>
  <si>
    <t>FAM35A</t>
  </si>
  <si>
    <t>FAM35B2</t>
  </si>
  <si>
    <t>FAM36A</t>
  </si>
  <si>
    <t>FAM3A</t>
  </si>
  <si>
    <t>FAM3C</t>
  </si>
  <si>
    <t>FAM3D</t>
  </si>
  <si>
    <t>FAM40A</t>
  </si>
  <si>
    <t>FAM40B</t>
  </si>
  <si>
    <t>FAM43A</t>
  </si>
  <si>
    <t>FAM43B</t>
  </si>
  <si>
    <t>FAM45A</t>
  </si>
  <si>
    <t>FAM45B</t>
  </si>
  <si>
    <t>FAM46A</t>
  </si>
  <si>
    <t>FAM46B</t>
  </si>
  <si>
    <t>FAM46C</t>
  </si>
  <si>
    <t>FAM47E</t>
  </si>
  <si>
    <t>FAM48A</t>
  </si>
  <si>
    <t>FAM48B2</t>
  </si>
  <si>
    <t>FAM49A</t>
  </si>
  <si>
    <t>FAM49B</t>
  </si>
  <si>
    <t>FAM50A</t>
  </si>
  <si>
    <t>FAM50B</t>
  </si>
  <si>
    <t>FAM53A</t>
  </si>
  <si>
    <t>FAM53B</t>
  </si>
  <si>
    <t>FAM53C</t>
  </si>
  <si>
    <t>FAM54A</t>
  </si>
  <si>
    <t>FAM54B</t>
  </si>
  <si>
    <t>FAM55B</t>
  </si>
  <si>
    <t>FAM55C</t>
  </si>
  <si>
    <t>FAM57A</t>
  </si>
  <si>
    <t>FAM57B</t>
  </si>
  <si>
    <t>FAM58A</t>
  </si>
  <si>
    <t>FAM59A</t>
  </si>
  <si>
    <t>FAM59B</t>
  </si>
  <si>
    <t>FAM5B</t>
  </si>
  <si>
    <t>FAM5C</t>
  </si>
  <si>
    <t>FAM60A</t>
  </si>
  <si>
    <t>FAM63A</t>
  </si>
  <si>
    <t>FAM63B</t>
  </si>
  <si>
    <t>FAM64A</t>
  </si>
  <si>
    <t>FAM65A</t>
  </si>
  <si>
    <t>FAM65B</t>
  </si>
  <si>
    <t>FAM65C</t>
  </si>
  <si>
    <t>FAM66A</t>
  </si>
  <si>
    <t>FAM66B</t>
  </si>
  <si>
    <t>FAM66C</t>
  </si>
  <si>
    <t>FAM66D</t>
  </si>
  <si>
    <t>FAM69A</t>
  </si>
  <si>
    <t>FAM69B</t>
  </si>
  <si>
    <t>FAM70A</t>
  </si>
  <si>
    <t>FAM70B</t>
  </si>
  <si>
    <t>FAM71E1</t>
  </si>
  <si>
    <t>FAM71F1</t>
  </si>
  <si>
    <t>FAM71F2</t>
  </si>
  <si>
    <t>FAM72A</t>
  </si>
  <si>
    <t>FAM72B</t>
  </si>
  <si>
    <t>FAM72D</t>
  </si>
  <si>
    <t>FAM73A</t>
  </si>
  <si>
    <t>FAM73B</t>
  </si>
  <si>
    <t>FAM76A</t>
  </si>
  <si>
    <t>FAM76B</t>
  </si>
  <si>
    <t>FAM78A</t>
  </si>
  <si>
    <t>FAM78B</t>
  </si>
  <si>
    <t>FAM81A</t>
  </si>
  <si>
    <t>FAM82A1</t>
  </si>
  <si>
    <t>FAM82A2</t>
  </si>
  <si>
    <t>FAM82B</t>
  </si>
  <si>
    <t>FAM83D</t>
  </si>
  <si>
    <t>FAM83E</t>
  </si>
  <si>
    <t>FAM83G</t>
  </si>
  <si>
    <t>FAM83H</t>
  </si>
  <si>
    <t>FAM84A</t>
  </si>
  <si>
    <t>FAM84B</t>
  </si>
  <si>
    <t>FAM86A</t>
  </si>
  <si>
    <t>FAM86B1</t>
  </si>
  <si>
    <t>FAM86B2</t>
  </si>
  <si>
    <t>FAM86C1</t>
  </si>
  <si>
    <t>FAM86C2P</t>
  </si>
  <si>
    <t>FAM86DP</t>
  </si>
  <si>
    <t>FAM86EP</t>
  </si>
  <si>
    <t>FAM86FP</t>
  </si>
  <si>
    <t>FAM86HP</t>
  </si>
  <si>
    <t>FAM87A</t>
  </si>
  <si>
    <t>FAM87B</t>
  </si>
  <si>
    <t>FAM89A</t>
  </si>
  <si>
    <t>FAM89B</t>
  </si>
  <si>
    <t>FAM8A1</t>
  </si>
  <si>
    <t>FAM90A1</t>
  </si>
  <si>
    <t>FAM90A25P</t>
  </si>
  <si>
    <t>FAM91A1</t>
  </si>
  <si>
    <t>FAM92A1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</si>
  <si>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</si>
  <si>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</si>
  <si>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</si>
  <si>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</si>
  <si>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</si>
  <si>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</si>
  <si>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</si>
  <si>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</si>
  <si>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</si>
  <si>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</si>
  <si>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</si>
  <si>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</si>
  <si>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</si>
  <si>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</si>
  <si>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</si>
  <si>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</si>
  <si>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</si>
  <si>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</si>
  <si>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</si>
  <si>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</si>
  <si>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</si>
  <si>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</si>
  <si>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</si>
  <si>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</si>
  <si>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</si>
  <si>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</si>
  <si>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</si>
  <si>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</si>
  <si>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</si>
  <si>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</si>
  <si>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</si>
  <si>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</si>
  <si>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</si>
  <si>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</si>
  <si>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</si>
  <si>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FAU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</si>
  <si>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</si>
  <si>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</si>
  <si>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</si>
  <si>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</si>
  <si>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</si>
  <si>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</si>
  <si>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</si>
  <si>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</si>
  <si>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</si>
  <si>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</si>
  <si>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FBP1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</si>
  <si>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</si>
  <si>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</si>
  <si>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</si>
  <si>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</si>
  <si>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</si>
  <si>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</si>
  <si>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</si>
  <si>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</si>
  <si>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</si>
  <si>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</si>
  <si>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</si>
  <si>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FBXL19-AS1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</si>
  <si>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</si>
  <si>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</si>
  <si>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</si>
  <si>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</si>
  <si>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</si>
  <si>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</si>
  <si>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</si>
  <si>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</si>
  <si>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</si>
  <si>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</si>
  <si>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</si>
  <si>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</si>
  <si>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</si>
  <si>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</si>
  <si>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</si>
  <si>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</si>
  <si>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</si>
  <si>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</si>
  <si>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</si>
  <si>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</si>
  <si>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</si>
  <si>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</si>
  <si>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</si>
  <si>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</si>
  <si>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</si>
  <si>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</si>
  <si>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</si>
  <si>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</si>
  <si>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</si>
  <si>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</si>
  <si>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FBXO4</t>
  </si>
  <si>
    <t>FBXO41</t>
  </si>
  <si>
    <t>FBXO42</t>
  </si>
  <si>
    <t>FBXO43</t>
  </si>
  <si>
    <t>FBXO44</t>
  </si>
  <si>
    <t>FBXO45</t>
  </si>
  <si>
    <t>FBXO46</t>
  </si>
  <si>
    <t>FBXO48</t>
  </si>
  <si>
    <t>FBXO5</t>
  </si>
  <si>
    <t>FBXO6</t>
  </si>
  <si>
    <t>FBXO7</t>
  </si>
  <si>
    <t>FBXO8</t>
  </si>
  <si>
    <t>FBXO9</t>
  </si>
  <si>
    <t>FBXW11</t>
  </si>
  <si>
    <t>FBXW12</t>
  </si>
  <si>
    <t>FBXW2</t>
  </si>
  <si>
    <t>FBXW4</t>
  </si>
  <si>
    <t>FBXW4P1</t>
  </si>
  <si>
    <t>FBXW5</t>
  </si>
  <si>
    <t>FBXW7</t>
  </si>
  <si>
    <t>FBXW8</t>
  </si>
  <si>
    <t>FBXW9</t>
  </si>
  <si>
    <t>FCER1G</t>
  </si>
  <si>
    <t>FCF1</t>
  </si>
  <si>
    <t>FCGBP</t>
  </si>
  <si>
    <t>FCGRT</t>
  </si>
  <si>
    <t>FCHO1</t>
  </si>
  <si>
    <t>FCHO2</t>
  </si>
  <si>
    <t>FCHSD1</t>
  </si>
  <si>
    <t>FCHSD2</t>
  </si>
  <si>
    <t>FCRLB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</si>
  <si>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</si>
  <si>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</si>
  <si>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</si>
  <si>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</si>
  <si>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</si>
  <si>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</si>
  <si>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</si>
  <si>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</si>
  <si>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</si>
  <si>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</si>
  <si>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</si>
  <si>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</si>
  <si>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FER1L4</t>
  </si>
  <si>
    <t>FER1L5</t>
  </si>
  <si>
    <t>FER1L6</t>
  </si>
  <si>
    <t>FERMT1</t>
  </si>
  <si>
    <t>FERMT2</t>
  </si>
  <si>
    <t>FERMT3</t>
  </si>
  <si>
    <t>FES</t>
  </si>
  <si>
    <t>FEV</t>
  </si>
  <si>
    <t>FEZ1</t>
  </si>
  <si>
    <t>FEZ2</t>
  </si>
  <si>
    <t>FFAR2</t>
  </si>
  <si>
    <t>FFAR3</t>
  </si>
  <si>
    <t>FGD1</t>
  </si>
  <si>
    <t>FGD3</t>
  </si>
  <si>
    <t>FGD4</t>
  </si>
  <si>
    <t>FGD5</t>
  </si>
  <si>
    <t>FGD6</t>
  </si>
  <si>
    <t>FGF1</t>
  </si>
  <si>
    <t>FGF10</t>
  </si>
  <si>
    <t>FGF11</t>
  </si>
  <si>
    <t>FGF13</t>
  </si>
  <si>
    <t>FGF14</t>
  </si>
  <si>
    <t>FGF17</t>
  </si>
  <si>
    <t>FGF18</t>
  </si>
  <si>
    <t>FGF19</t>
  </si>
  <si>
    <t>FGF2</t>
  </si>
  <si>
    <t>FGF20</t>
  </si>
  <si>
    <t>FGF5</t>
  </si>
  <si>
    <t>FGF7</t>
  </si>
  <si>
    <t>FGFBP2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</si>
  <si>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</si>
  <si>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</si>
  <si>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</si>
  <si>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</si>
  <si>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</si>
  <si>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</si>
  <si>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</si>
  <si>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</si>
  <si>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FGGY</t>
  </si>
  <si>
    <t>FGL1</t>
  </si>
  <si>
    <t>FH</t>
  </si>
  <si>
    <t>FHAD1</t>
  </si>
  <si>
    <t>FHDC1</t>
  </si>
  <si>
    <t>FHIT</t>
  </si>
  <si>
    <t>FHL1</t>
  </si>
  <si>
    <t>FHL2</t>
  </si>
  <si>
    <t>FHL3</t>
  </si>
  <si>
    <t>FHOD1</t>
  </si>
  <si>
    <t>FHOD3</t>
  </si>
  <si>
    <t>FIBIN</t>
  </si>
  <si>
    <t>FIBP</t>
  </si>
  <si>
    <t>FICD</t>
  </si>
  <si>
    <t>FIG4</t>
  </si>
  <si>
    <t>FIGF</t>
  </si>
  <si>
    <t>FIGN</t>
  </si>
  <si>
    <t>FIGNL1</t>
  </si>
  <si>
    <t>FIGNL2</t>
  </si>
  <si>
    <t>FILIP1</t>
  </si>
  <si>
    <t>FILIP1L</t>
  </si>
  <si>
    <t>FIP1L1</t>
  </si>
  <si>
    <t>FIS1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</si>
  <si>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</si>
  <si>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</si>
  <si>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</si>
  <si>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</si>
  <si>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</si>
  <si>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</si>
  <si>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</si>
  <si>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</si>
  <si>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FKBP1AP1</t>
  </si>
  <si>
    <t>FKBP1B</t>
  </si>
  <si>
    <t>FKBP2</t>
  </si>
  <si>
    <t>FKBP3</t>
  </si>
  <si>
    <t>FKBP4</t>
  </si>
  <si>
    <t>FKBP5</t>
  </si>
  <si>
    <t>FKBP7</t>
  </si>
  <si>
    <t>FKBP8</t>
  </si>
  <si>
    <t>FKBP9</t>
  </si>
  <si>
    <t>FKBP9L</t>
  </si>
  <si>
    <t>FKBPL</t>
  </si>
  <si>
    <t>FKRP</t>
  </si>
  <si>
    <t>FKSG43</t>
  </si>
  <si>
    <t>FKTN</t>
  </si>
  <si>
    <t>FLAD1</t>
  </si>
  <si>
    <t>FLCN</t>
  </si>
  <si>
    <t>FLG</t>
  </si>
  <si>
    <t>FLI1</t>
  </si>
  <si>
    <t>FLII</t>
  </si>
  <si>
    <t>FLJ10038</t>
  </si>
  <si>
    <t>FLJ10661</t>
  </si>
  <si>
    <t>FLJ12334</t>
  </si>
  <si>
    <t>FLJ12825</t>
  </si>
  <si>
    <t>FLJ13197</t>
  </si>
  <si>
    <t>FLJ13224</t>
  </si>
  <si>
    <t>FLJ14186</t>
  </si>
  <si>
    <t>FLJ20021</t>
  </si>
  <si>
    <t>FLJ20444</t>
  </si>
  <si>
    <t>FLJ20464</t>
  </si>
  <si>
    <t>FLJ20712</t>
  </si>
  <si>
    <t>FLJ21369</t>
  </si>
  <si>
    <t>FLJ21408</t>
  </si>
  <si>
    <t>FLJ22184</t>
  </si>
  <si>
    <t>FLJ22447</t>
  </si>
  <si>
    <t>FLJ23152</t>
  </si>
  <si>
    <t>FLJ23867</t>
  </si>
  <si>
    <t>FLJ26850</t>
  </si>
  <si>
    <t>FLJ27352</t>
  </si>
  <si>
    <t>FLJ27354</t>
  </si>
  <si>
    <t>FLJ30403</t>
  </si>
  <si>
    <t>FLJ30430</t>
  </si>
  <si>
    <t>FLJ30679</t>
  </si>
  <si>
    <t>FLJ30838</t>
  </si>
  <si>
    <t>FLJ31104</t>
  </si>
  <si>
    <t>FLJ31306</t>
  </si>
  <si>
    <t>FLJ31662</t>
  </si>
  <si>
    <t>FLJ31813</t>
  </si>
  <si>
    <t>FLJ32154</t>
  </si>
  <si>
    <t>FLJ32224</t>
  </si>
  <si>
    <t>FLJ33065</t>
  </si>
  <si>
    <t>FLJ33630</t>
  </si>
  <si>
    <t>FLJ33996</t>
  </si>
  <si>
    <t>FLJ34208</t>
  </si>
  <si>
    <t>FLJ35024</t>
  </si>
  <si>
    <t>FLJ35390</t>
  </si>
  <si>
    <t>FLJ35424</t>
  </si>
  <si>
    <t>FLJ35776</t>
  </si>
  <si>
    <t>FLJ35946</t>
  </si>
  <si>
    <t>FLJ36000</t>
  </si>
  <si>
    <t>FLJ36777</t>
  </si>
  <si>
    <t>FLJ37035</t>
  </si>
  <si>
    <t>FLJ37201</t>
  </si>
  <si>
    <t>FLJ37453</t>
  </si>
  <si>
    <t>FLJ37644</t>
  </si>
  <si>
    <t>FLJ37798</t>
  </si>
  <si>
    <t>FLJ38109</t>
  </si>
  <si>
    <t>FLJ38379</t>
  </si>
  <si>
    <t>FLJ38717</t>
  </si>
  <si>
    <t>FLJ39051</t>
  </si>
  <si>
    <t>FLJ39534</t>
  </si>
  <si>
    <t>FLJ39582</t>
  </si>
  <si>
    <t>FLJ39632</t>
  </si>
  <si>
    <t>FLJ39639</t>
  </si>
  <si>
    <t>FLJ39653</t>
  </si>
  <si>
    <t>FLJ40292</t>
  </si>
  <si>
    <t>FLJ40852</t>
  </si>
  <si>
    <t>FLJ41200</t>
  </si>
  <si>
    <t>FLJ41309</t>
  </si>
  <si>
    <t>FLJ41484</t>
  </si>
  <si>
    <t>FLJ41649</t>
  </si>
  <si>
    <t>FLJ41757</t>
  </si>
  <si>
    <t>FLJ42289</t>
  </si>
  <si>
    <t>FLJ42351</t>
  </si>
  <si>
    <t>FLJ42627</t>
  </si>
  <si>
    <t>FLJ42709</t>
  </si>
  <si>
    <t>FLJ42969</t>
  </si>
  <si>
    <t>FLJ43390</t>
  </si>
  <si>
    <t>FLJ43663</t>
  </si>
  <si>
    <t>FLJ43860</t>
  </si>
  <si>
    <t>FLJ44006</t>
  </si>
  <si>
    <t>FLJ44054</t>
  </si>
  <si>
    <t>FLJ44313</t>
  </si>
  <si>
    <t>FLJ44342</t>
  </si>
  <si>
    <t>FLJ44635</t>
  </si>
  <si>
    <t>FLJ45079</t>
  </si>
  <si>
    <t>FLJ45248</t>
  </si>
  <si>
    <t>FLJ45340</t>
  </si>
  <si>
    <t>FLJ45832</t>
  </si>
  <si>
    <t>FLJ45964</t>
  </si>
  <si>
    <t>FLJ45983</t>
  </si>
  <si>
    <t>FLJ46020</t>
  </si>
  <si>
    <t>FLJ46836</t>
  </si>
  <si>
    <t>FLJ46906</t>
  </si>
  <si>
    <t>FLJ90757</t>
  </si>
  <si>
    <t>FLNA</t>
  </si>
  <si>
    <t>FLNB</t>
  </si>
  <si>
    <t>FLNB-AS1</t>
  </si>
  <si>
    <t>FLNC</t>
  </si>
  <si>
    <t>FLOT1</t>
  </si>
  <si>
    <t>FLOT2</t>
  </si>
  <si>
    <t>FLRT1</t>
  </si>
  <si>
    <t>FLRT2</t>
  </si>
  <si>
    <t>FLRT3</t>
  </si>
  <si>
    <t>FLT1</t>
  </si>
  <si>
    <t>FLT3LG</t>
  </si>
  <si>
    <t>FLT4</t>
  </si>
  <si>
    <t>FLVCR1</t>
  </si>
  <si>
    <t>FLVCR1-AS1</t>
  </si>
  <si>
    <t>FLVCR2</t>
  </si>
  <si>
    <t>FLYWCH1</t>
  </si>
  <si>
    <t>FLYWCH2</t>
  </si>
  <si>
    <t>FMN1</t>
  </si>
  <si>
    <t>FMN2</t>
  </si>
  <si>
    <t>FMNL1</t>
  </si>
  <si>
    <t>FMNL2</t>
  </si>
  <si>
    <t>FMNL3</t>
  </si>
  <si>
    <t>FMO4</t>
  </si>
  <si>
    <t>FMO5</t>
  </si>
  <si>
    <t>FMOD</t>
  </si>
  <si>
    <t>FMR1</t>
  </si>
  <si>
    <t>FMR1-AS1</t>
  </si>
  <si>
    <t>FN1</t>
  </si>
  <si>
    <t>FN3K</t>
  </si>
  <si>
    <t>FN3KRP</t>
  </si>
  <si>
    <t>FNBP1</t>
  </si>
  <si>
    <t>FNBP1L</t>
  </si>
  <si>
    <t>FNBP4</t>
  </si>
  <si>
    <t>FNDC3A</t>
  </si>
  <si>
    <t>FNDC3B</t>
  </si>
  <si>
    <t>FNDC4</t>
  </si>
  <si>
    <t>FNDC5</t>
  </si>
  <si>
    <t>FNDC8</t>
  </si>
  <si>
    <t>FNDC9</t>
  </si>
  <si>
    <t>FNIP1</t>
  </si>
  <si>
    <t>FNIP2</t>
  </si>
  <si>
    <t>FNTA</t>
  </si>
  <si>
    <t>FNTB</t>
  </si>
  <si>
    <t>FONG</t>
  </si>
  <si>
    <t>FOPNL</t>
  </si>
  <si>
    <t>FOS</t>
  </si>
  <si>
    <t>FOSB</t>
  </si>
  <si>
    <t>FOSL1</t>
  </si>
  <si>
    <t>FOSL2</t>
  </si>
  <si>
    <t>FOXA3</t>
  </si>
  <si>
    <t>FOXC1</t>
  </si>
  <si>
    <t>FOXC2</t>
  </si>
  <si>
    <t>FOXD1</t>
  </si>
  <si>
    <t>FOXD4</t>
  </si>
  <si>
    <t>FOXD4L1</t>
  </si>
  <si>
    <t>FOXF1</t>
  </si>
  <si>
    <t>FOXJ1</t>
  </si>
  <si>
    <t>FOXJ2</t>
  </si>
  <si>
    <t>FOXJ3</t>
  </si>
  <si>
    <t>FOXK1</t>
  </si>
  <si>
    <t>FOXK2</t>
  </si>
  <si>
    <t>FOXL1</t>
  </si>
  <si>
    <t>FOXM1</t>
  </si>
  <si>
    <t>FOXN2</t>
  </si>
  <si>
    <t>FOXN3</t>
  </si>
  <si>
    <t>FOXN4</t>
  </si>
  <si>
    <t>FOXO1</t>
  </si>
  <si>
    <t>FOXO3</t>
  </si>
  <si>
    <t>FOXO3B</t>
  </si>
  <si>
    <t>FOXO4</t>
  </si>
  <si>
    <t>FOXO6</t>
  </si>
  <si>
    <t>FOXP1</t>
  </si>
  <si>
    <t>FOXP1-IT1</t>
  </si>
  <si>
    <t>FOXP3</t>
  </si>
  <si>
    <t>FOXP4</t>
  </si>
  <si>
    <t>FOXRED1</t>
  </si>
  <si>
    <t>FOXRED2</t>
  </si>
  <si>
    <t>FP2234</t>
  </si>
  <si>
    <t>FP588</t>
  </si>
  <si>
    <t>FP6628</t>
  </si>
  <si>
    <t>FPGS</t>
  </si>
  <si>
    <t>FPGT</t>
  </si>
  <si>
    <t>FRA10AC1</t>
  </si>
  <si>
    <t>FRAS1</t>
  </si>
  <si>
    <t>FRAT1</t>
  </si>
  <si>
    <t>FRAT2</t>
  </si>
  <si>
    <t>FREM1</t>
  </si>
  <si>
    <t>FRG1</t>
  </si>
  <si>
    <t>FRG1B</t>
  </si>
  <si>
    <t>FRK</t>
  </si>
  <si>
    <t>FRMD3</t>
  </si>
  <si>
    <t>FRMD4A</t>
  </si>
  <si>
    <t>FRMD4B</t>
  </si>
  <si>
    <t>FRMD5</t>
  </si>
  <si>
    <t>FRMD6</t>
  </si>
  <si>
    <t>FRMD8</t>
  </si>
  <si>
    <t>FRMPD1</t>
  </si>
  <si>
    <t>FRMPD3</t>
  </si>
  <si>
    <t>FRRS1</t>
  </si>
  <si>
    <t>FRS2</t>
  </si>
  <si>
    <t>FRS3</t>
  </si>
  <si>
    <t>FRY</t>
  </si>
  <si>
    <t>FRY-AS1</t>
  </si>
  <si>
    <t>FRYL</t>
  </si>
  <si>
    <t>FRZB</t>
  </si>
  <si>
    <t>FSCN1</t>
  </si>
  <si>
    <t>FSCN2</t>
  </si>
  <si>
    <t>FSD1</t>
  </si>
  <si>
    <t>FSD1L</t>
  </si>
  <si>
    <t>FSIP1</t>
  </si>
  <si>
    <t>FSIP2</t>
  </si>
  <si>
    <t>FST</t>
  </si>
  <si>
    <t>FSTL1</t>
  </si>
  <si>
    <t>FSTL3</t>
  </si>
  <si>
    <t>FSTL4</t>
  </si>
  <si>
    <t>FSTL5</t>
  </si>
  <si>
    <t>FTCD</t>
  </si>
  <si>
    <t>FTH1</t>
  </si>
  <si>
    <t>FTH1P3</t>
  </si>
  <si>
    <t>FTL</t>
  </si>
  <si>
    <t>FTO</t>
  </si>
  <si>
    <t>FTSJ1</t>
  </si>
  <si>
    <t>FTSJ2</t>
  </si>
  <si>
    <t>FTSJ3</t>
  </si>
  <si>
    <t>FTSJD1</t>
  </si>
  <si>
    <t>FTSJD2</t>
  </si>
  <si>
    <t>FTX</t>
  </si>
  <si>
    <t>FUBP1</t>
  </si>
  <si>
    <t>FUBP3</t>
  </si>
  <si>
    <t>FUCA1</t>
  </si>
  <si>
    <t>FUCA2</t>
  </si>
  <si>
    <t>FUK</t>
  </si>
  <si>
    <t>FUNDC1</t>
  </si>
  <si>
    <t>FUNDC2</t>
  </si>
  <si>
    <t>FUNDC2P2</t>
  </si>
  <si>
    <t>FURIN</t>
  </si>
  <si>
    <t>FUS</t>
  </si>
  <si>
    <t>FUT1</t>
  </si>
  <si>
    <t>FUT10</t>
  </si>
  <si>
    <t>FUT11</t>
  </si>
  <si>
    <t>FUT2</t>
  </si>
  <si>
    <t>FUT3</t>
  </si>
  <si>
    <t>FUT4</t>
  </si>
  <si>
    <t>FUT5</t>
  </si>
  <si>
    <t>FUT8</t>
  </si>
  <si>
    <t>FUT9</t>
  </si>
  <si>
    <t>FUZ</t>
  </si>
  <si>
    <t>FXC1</t>
  </si>
  <si>
    <t>FXN</t>
  </si>
  <si>
    <t>FXR1</t>
  </si>
  <si>
    <t>FXR2</t>
  </si>
  <si>
    <t>FXYD5</t>
  </si>
  <si>
    <t>FXYD6</t>
  </si>
  <si>
    <t>FXYD7</t>
  </si>
  <si>
    <t>FYCO1</t>
  </si>
  <si>
    <t>FYN</t>
  </si>
  <si>
    <t>FYTTD1</t>
  </si>
  <si>
    <t>FZD1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</si>
  <si>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</si>
  <si>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</si>
  <si>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</si>
  <si>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</si>
  <si>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</si>
  <si>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</si>
  <si>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</si>
  <si>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</si>
  <si>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</si>
  <si>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</si>
  <si>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</si>
  <si>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</si>
  <si>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</si>
  <si>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G6PC2</t>
  </si>
  <si>
    <t>G6PC3</t>
  </si>
  <si>
    <t>G6PD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</si>
  <si>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</si>
  <si>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</si>
  <si>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</si>
  <si>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</si>
  <si>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</si>
  <si>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</si>
  <si>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</si>
  <si>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</si>
  <si>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</si>
  <si>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</si>
  <si>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</si>
  <si>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</si>
  <si>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GABRA3</t>
  </si>
  <si>
    <t>GABRA4</t>
  </si>
  <si>
    <t>GABRA5</t>
  </si>
  <si>
    <t>GABRB1</t>
  </si>
  <si>
    <t>GABRB3</t>
  </si>
  <si>
    <t>GABRG3</t>
  </si>
  <si>
    <t>GABRP</t>
  </si>
  <si>
    <t>GABRQ</t>
  </si>
  <si>
    <t>GABRR1</t>
  </si>
  <si>
    <t>GABRR2</t>
  </si>
  <si>
    <t>GABRR3</t>
  </si>
  <si>
    <t>GAD1</t>
  </si>
  <si>
    <t>GADD45A</t>
  </si>
  <si>
    <t>GADD45B</t>
  </si>
  <si>
    <t>GADD45G</t>
  </si>
  <si>
    <t>GADD45GIP1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</si>
  <si>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</si>
  <si>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</si>
  <si>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</si>
  <si>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</si>
  <si>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</si>
  <si>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</si>
  <si>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</si>
  <si>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</si>
  <si>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</si>
  <si>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</si>
  <si>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</si>
  <si>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</si>
  <si>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</si>
  <si>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</si>
  <si>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</si>
  <si>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</si>
  <si>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</si>
  <si>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</si>
  <si>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GALNT2</t>
  </si>
  <si>
    <t>GALNT3</t>
  </si>
  <si>
    <t>GALNT6</t>
  </si>
  <si>
    <t>GALNT7</t>
  </si>
  <si>
    <t>GALNT8</t>
  </si>
  <si>
    <t>GALNT9</t>
  </si>
  <si>
    <t>GALNTL1</t>
  </si>
  <si>
    <t>GALNTL2</t>
  </si>
  <si>
    <t>GALNTL4</t>
  </si>
  <si>
    <t>GALNTL6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</si>
  <si>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</si>
  <si>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</si>
  <si>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</si>
  <si>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</si>
  <si>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</si>
  <si>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</si>
  <si>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</si>
  <si>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</si>
  <si>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</si>
  <si>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</si>
  <si>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</si>
  <si>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GAPVD1</t>
  </si>
  <si>
    <t>GAR1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</si>
  <si>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</si>
  <si>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</si>
  <si>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</si>
  <si>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</si>
  <si>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</si>
  <si>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</si>
  <si>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</si>
  <si>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</si>
  <si>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</si>
  <si>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</si>
  <si>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</si>
  <si>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</si>
  <si>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GATA2</t>
  </si>
  <si>
    <t>GATA3</t>
  </si>
  <si>
    <t>GATA4</t>
  </si>
  <si>
    <t>GATA5</t>
  </si>
  <si>
    <t>GATA6</t>
  </si>
  <si>
    <t>GATAD1</t>
  </si>
  <si>
    <t>GATAD2A</t>
  </si>
  <si>
    <t>GATAD2B</t>
  </si>
  <si>
    <t>GATC</t>
  </si>
  <si>
    <t>GATM</t>
  </si>
  <si>
    <t>GATS</t>
  </si>
  <si>
    <t>GATSL1</t>
  </si>
  <si>
    <t>GATSL2</t>
  </si>
  <si>
    <t>GATSL3</t>
  </si>
  <si>
    <t>GBA</t>
  </si>
  <si>
    <t>GBA2</t>
  </si>
  <si>
    <t>GBAP1</t>
  </si>
  <si>
    <t>GBAS</t>
  </si>
  <si>
    <t>GBE1</t>
  </si>
  <si>
    <t>GBF1</t>
  </si>
  <si>
    <t>GBGT1</t>
  </si>
  <si>
    <t>GBP1</t>
  </si>
  <si>
    <t>GBP2</t>
  </si>
  <si>
    <t>GBP3</t>
  </si>
  <si>
    <t>GBP4</t>
  </si>
  <si>
    <t>GBX2</t>
  </si>
  <si>
    <t>GCA</t>
  </si>
  <si>
    <t>GCAT</t>
  </si>
  <si>
    <t>GCC1</t>
  </si>
  <si>
    <t>GCC2</t>
  </si>
  <si>
    <t>GCDH</t>
  </si>
  <si>
    <t>GCET2</t>
  </si>
  <si>
    <t>GCFC1</t>
  </si>
  <si>
    <t>GCFC1-AS1</t>
  </si>
  <si>
    <t>GCH1</t>
  </si>
  <si>
    <t>GCHFR</t>
  </si>
  <si>
    <t>GCK</t>
  </si>
  <si>
    <t>GCLC</t>
  </si>
  <si>
    <t>GCLM</t>
  </si>
  <si>
    <t>GCN1L1</t>
  </si>
  <si>
    <t>GCNT1</t>
  </si>
  <si>
    <t>GCNT2</t>
  </si>
  <si>
    <t>GCNT3</t>
  </si>
  <si>
    <t>GCNT4</t>
  </si>
  <si>
    <t>GCNT7</t>
  </si>
  <si>
    <t>GCOM1</t>
  </si>
  <si>
    <t>GCSH</t>
  </si>
  <si>
    <t>GDAP1</t>
  </si>
  <si>
    <t>GDAP1L1</t>
  </si>
  <si>
    <t>GDAP2</t>
  </si>
  <si>
    <t>GDE1</t>
  </si>
  <si>
    <t>GDF11</t>
  </si>
  <si>
    <t>GDF15</t>
  </si>
  <si>
    <t>GDF6</t>
  </si>
  <si>
    <t>GDF7</t>
  </si>
  <si>
    <t>GDF9</t>
  </si>
  <si>
    <t>GDI1</t>
  </si>
  <si>
    <t>GDI2</t>
  </si>
  <si>
    <t>GDPD1</t>
  </si>
  <si>
    <t>GDPD2</t>
  </si>
  <si>
    <t>GDPD3</t>
  </si>
  <si>
    <t>GDPD5</t>
  </si>
  <si>
    <t>GEM</t>
  </si>
  <si>
    <t>GEMIN2</t>
  </si>
  <si>
    <t>GEMIN4</t>
  </si>
  <si>
    <t>GEMIN5</t>
  </si>
  <si>
    <t>GEMIN6</t>
  </si>
  <si>
    <t>GEMIN7</t>
  </si>
  <si>
    <t>GEMIN8</t>
  </si>
  <si>
    <t>GEMIN8P4</t>
  </si>
  <si>
    <t>GEN1</t>
  </si>
  <si>
    <t>GET4</t>
  </si>
  <si>
    <t>GFAP</t>
  </si>
  <si>
    <t>GFER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</si>
  <si>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</si>
  <si>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</si>
  <si>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</si>
  <si>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</si>
  <si>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</si>
  <si>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</si>
  <si>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</si>
  <si>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</si>
  <si>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</si>
  <si>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GGA1</t>
  </si>
  <si>
    <t>GGA2</t>
  </si>
  <si>
    <t>GGA3</t>
  </si>
  <si>
    <t>GGCT</t>
  </si>
  <si>
    <t>GGCX</t>
  </si>
  <si>
    <t>GGH</t>
  </si>
  <si>
    <t>GGN</t>
  </si>
  <si>
    <t>GGNBP2</t>
  </si>
  <si>
    <t>GGPS1</t>
  </si>
  <si>
    <t>GGT1</t>
  </si>
  <si>
    <t>GGT7</t>
  </si>
  <si>
    <t>GHDC</t>
  </si>
  <si>
    <t>GHITM</t>
  </si>
  <si>
    <t>GHR</t>
  </si>
  <si>
    <t>GHRLOS</t>
  </si>
  <si>
    <t>GHRLOS2</t>
  </si>
  <si>
    <t>GIGYF1</t>
  </si>
  <si>
    <t>GIGYF2</t>
  </si>
  <si>
    <t>GIMAP2</t>
  </si>
  <si>
    <t>GIN1</t>
  </si>
  <si>
    <t>GINS1</t>
  </si>
  <si>
    <t>GINS2</t>
  </si>
  <si>
    <t>GINS3</t>
  </si>
  <si>
    <t>GINS4</t>
  </si>
  <si>
    <t>GIPC1</t>
  </si>
  <si>
    <t>GIPC3</t>
  </si>
  <si>
    <t>GIPR</t>
  </si>
  <si>
    <t>GIT1</t>
  </si>
  <si>
    <t>GIT2</t>
  </si>
  <si>
    <t>GJA1</t>
  </si>
  <si>
    <t>GJA5</t>
  </si>
  <si>
    <t>GJB5</t>
  </si>
  <si>
    <t>GJB7</t>
  </si>
  <si>
    <t>GJC1</t>
  </si>
  <si>
    <t>GJC2</t>
  </si>
  <si>
    <t>GJC3</t>
  </si>
  <si>
    <t>GJD2</t>
  </si>
  <si>
    <t>GJD3</t>
  </si>
  <si>
    <t>GJD4</t>
  </si>
  <si>
    <t>GK</t>
  </si>
  <si>
    <t>GK3P</t>
  </si>
  <si>
    <t>GK5</t>
  </si>
  <si>
    <t>GKAP1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</si>
  <si>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</si>
  <si>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</si>
  <si>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</si>
  <si>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</si>
  <si>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</si>
  <si>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</si>
  <si>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</si>
  <si>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</si>
  <si>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GLE1</t>
  </si>
  <si>
    <t>GLG1</t>
  </si>
  <si>
    <t>GLI1</t>
  </si>
  <si>
    <t>GLI2</t>
  </si>
  <si>
    <t>GLI4</t>
  </si>
  <si>
    <t>GLIPR1</t>
  </si>
  <si>
    <t>GLIPR1L1</t>
  </si>
  <si>
    <t>GLIPR1L2</t>
  </si>
  <si>
    <t>GLIPR2</t>
  </si>
  <si>
    <t>GLIS1</t>
  </si>
  <si>
    <t>GLIS2</t>
  </si>
  <si>
    <t>GLIS3</t>
  </si>
  <si>
    <t>GLMN</t>
  </si>
  <si>
    <t>GLO1</t>
  </si>
  <si>
    <t>GLOD4</t>
  </si>
  <si>
    <t>GLP1R</t>
  </si>
  <si>
    <t>GLRA2</t>
  </si>
  <si>
    <t>GLRA3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</si>
  <si>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</si>
  <si>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</si>
  <si>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</si>
  <si>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</si>
  <si>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</si>
  <si>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</si>
  <si>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</si>
  <si>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</si>
  <si>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GLT25D1</t>
  </si>
  <si>
    <t>GLT25D2</t>
  </si>
  <si>
    <t>GLT8D1</t>
  </si>
  <si>
    <t>GLT8D2</t>
  </si>
  <si>
    <t>GLTP</t>
  </si>
  <si>
    <t>GLTPD1</t>
  </si>
  <si>
    <t>GLTPD2</t>
  </si>
  <si>
    <t>GLTSCR1</t>
  </si>
  <si>
    <t>GLTSCR2</t>
  </si>
  <si>
    <t>GLUD1</t>
  </si>
  <si>
    <t>GLUD2</t>
  </si>
  <si>
    <t>GLUL</t>
  </si>
  <si>
    <t>GLYAT</t>
  </si>
  <si>
    <t>GLYATL1</t>
  </si>
  <si>
    <t>GLYATL2</t>
  </si>
  <si>
    <t>GLYCTK</t>
  </si>
  <si>
    <t>GLYR1</t>
  </si>
  <si>
    <t>GM2A</t>
  </si>
  <si>
    <t>GMCL1</t>
  </si>
  <si>
    <t>GMCL1P1</t>
  </si>
  <si>
    <t>GMDS</t>
  </si>
  <si>
    <t>GMEB1</t>
  </si>
  <si>
    <t>GMEB2</t>
  </si>
  <si>
    <t>GMFB</t>
  </si>
  <si>
    <t>GMFG</t>
  </si>
  <si>
    <t>GMIP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</si>
  <si>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</si>
  <si>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</si>
  <si>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</si>
  <si>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</si>
  <si>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</si>
  <si>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</si>
  <si>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</si>
  <si>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</si>
  <si>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</si>
  <si>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</si>
  <si>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</si>
  <si>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</si>
  <si>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</si>
  <si>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</si>
  <si>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</si>
  <si>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</si>
  <si>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</si>
  <si>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</si>
  <si>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GNAS-AS1</t>
  </si>
  <si>
    <t>GNAT1</t>
  </si>
  <si>
    <t>GNAT2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</si>
  <si>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</si>
  <si>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</si>
  <si>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</si>
  <si>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</si>
  <si>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</si>
  <si>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</si>
  <si>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</si>
  <si>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</si>
  <si>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</si>
  <si>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</si>
  <si>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</si>
  <si>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</si>
  <si>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GNG2</t>
  </si>
  <si>
    <t>GNG3</t>
  </si>
  <si>
    <t>GNG4</t>
  </si>
  <si>
    <t>GNG5</t>
  </si>
  <si>
    <t>GNG7</t>
  </si>
  <si>
    <t>GNG8</t>
  </si>
  <si>
    <t>GNGT2</t>
  </si>
  <si>
    <t>GNL1</t>
  </si>
  <si>
    <t>GNL2</t>
  </si>
  <si>
    <t>GNL3</t>
  </si>
  <si>
    <t>GNL3L</t>
  </si>
  <si>
    <t>GNMT</t>
  </si>
  <si>
    <t>GNN</t>
  </si>
  <si>
    <t>GNPAT</t>
  </si>
  <si>
    <t>GNPDA1</t>
  </si>
  <si>
    <t>GNPDA2</t>
  </si>
  <si>
    <t>GNPNAT1</t>
  </si>
  <si>
    <t>GNPTAB</t>
  </si>
  <si>
    <t>GNPTG</t>
  </si>
  <si>
    <t>GNRH1</t>
  </si>
  <si>
    <t>GNRHR</t>
  </si>
  <si>
    <t>GNRHR2</t>
  </si>
  <si>
    <t>GNS</t>
  </si>
  <si>
    <t>GOLGA1</t>
  </si>
  <si>
    <t>GOLGA2</t>
  </si>
  <si>
    <t>GOLGA2P5</t>
  </si>
  <si>
    <t>GOLGA3</t>
  </si>
  <si>
    <t>GOLGA4</t>
  </si>
  <si>
    <t>GOLGA5</t>
  </si>
  <si>
    <t>GOLGA6C</t>
  </si>
  <si>
    <t>GOLGA6L10</t>
  </si>
  <si>
    <t>GOLGA6L3</t>
  </si>
  <si>
    <t>GOLGA6L5</t>
  </si>
  <si>
    <t>GOLGA6L7P</t>
  </si>
  <si>
    <t>GOLGA7</t>
  </si>
  <si>
    <t>GOLGA7B</t>
  </si>
  <si>
    <t>GOLGA8A</t>
  </si>
  <si>
    <t>GOLGA8B</t>
  </si>
  <si>
    <t>GOLGA8H</t>
  </si>
  <si>
    <t>GOLGB1</t>
  </si>
  <si>
    <t>GOLIM4</t>
  </si>
  <si>
    <t>GOLM1</t>
  </si>
  <si>
    <t>GOLPH3</t>
  </si>
  <si>
    <t>GOLPH3L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</si>
  <si>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</si>
  <si>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</si>
  <si>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</si>
  <si>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</si>
  <si>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</si>
  <si>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</si>
  <si>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</si>
  <si>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</si>
  <si>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</si>
  <si>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GOT2</t>
  </si>
  <si>
    <t>GP5</t>
  </si>
  <si>
    <t>GPAA1</t>
  </si>
  <si>
    <t>GPAM</t>
  </si>
  <si>
    <t>GPANK1</t>
  </si>
  <si>
    <t>GPAT2</t>
  </si>
  <si>
    <t>GPATCH1</t>
  </si>
  <si>
    <t>GPATCH2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</si>
  <si>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</si>
  <si>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</si>
  <si>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</si>
  <si>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</si>
  <si>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</si>
  <si>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</si>
  <si>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</si>
  <si>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</si>
  <si>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</si>
  <si>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</si>
  <si>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</si>
  <si>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</si>
  <si>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</si>
  <si>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</si>
  <si>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</si>
  <si>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</si>
  <si>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</t>
  </si>
  <si>
    <t>GPHN</t>
  </si>
  <si>
    <t>GPI</t>
  </si>
  <si>
    <t>GPKOW</t>
  </si>
  <si>
    <t>GPLD1</t>
  </si>
  <si>
    <t>GPM6B</t>
  </si>
  <si>
    <t>GPN1</t>
  </si>
  <si>
    <t>GPN2</t>
  </si>
  <si>
    <t>GPN3</t>
  </si>
  <si>
    <t>GPNMB</t>
  </si>
  <si>
    <t>GPR1</t>
  </si>
  <si>
    <t>GPR107</t>
  </si>
  <si>
    <t>GPR108</t>
  </si>
  <si>
    <t>GPR113</t>
  </si>
  <si>
    <t>GPR114</t>
  </si>
  <si>
    <t>GPR115</t>
  </si>
  <si>
    <t>GPR12</t>
  </si>
  <si>
    <t>GPR124</t>
  </si>
  <si>
    <t>GPR125</t>
  </si>
  <si>
    <t>GPR126</t>
  </si>
  <si>
    <t>GPR132</t>
  </si>
  <si>
    <t>GPR133</t>
  </si>
  <si>
    <t>GPR135</t>
  </si>
  <si>
    <t>GPR137</t>
  </si>
  <si>
    <t>GPR137B</t>
  </si>
  <si>
    <t>GPR137C</t>
  </si>
  <si>
    <t>GPR143</t>
  </si>
  <si>
    <t>GPR146</t>
  </si>
  <si>
    <t>GPR150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</si>
  <si>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</si>
  <si>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</si>
  <si>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</si>
  <si>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</si>
  <si>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</si>
  <si>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</si>
  <si>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</si>
  <si>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</si>
  <si>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GPR172A</t>
  </si>
  <si>
    <t>GPR173</t>
  </si>
  <si>
    <t>GPR176</t>
  </si>
  <si>
    <t>GPR179</t>
  </si>
  <si>
    <t>GPR180</t>
  </si>
  <si>
    <t>GPR182</t>
  </si>
  <si>
    <t>GPR19</t>
  </si>
  <si>
    <t>GPR20</t>
  </si>
  <si>
    <t>GPR22</t>
  </si>
  <si>
    <t>GPR25</t>
  </si>
  <si>
    <t>GPR26</t>
  </si>
  <si>
    <t>GPR27</t>
  </si>
  <si>
    <t>GPR3</t>
  </si>
  <si>
    <t>GPR35</t>
  </si>
  <si>
    <t>GPR37</t>
  </si>
  <si>
    <t>GPR37L1</t>
  </si>
  <si>
    <t>GPR44</t>
  </si>
  <si>
    <t>GPR45</t>
  </si>
  <si>
    <t>GPR50</t>
  </si>
  <si>
    <t>GPR52</t>
  </si>
  <si>
    <t>GPR55</t>
  </si>
  <si>
    <t>GPR56</t>
  </si>
  <si>
    <t>GPR61</t>
  </si>
  <si>
    <t>GPR63</t>
  </si>
  <si>
    <t>GPR64</t>
  </si>
  <si>
    <t>GPR68</t>
  </si>
  <si>
    <t>GPR75</t>
  </si>
  <si>
    <t>GPR83</t>
  </si>
  <si>
    <t>GPR85</t>
  </si>
  <si>
    <t>GPR88</t>
  </si>
  <si>
    <t>GPR89A</t>
  </si>
  <si>
    <t>GPR89B</t>
  </si>
  <si>
    <t>GPR98</t>
  </si>
  <si>
    <t>GPRASP1</t>
  </si>
  <si>
    <t>GPRASP2</t>
  </si>
  <si>
    <t>GPRC5A</t>
  </si>
  <si>
    <t>GPRC5B</t>
  </si>
  <si>
    <t>GPRC5C</t>
  </si>
  <si>
    <t>GPRC5D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</si>
  <si>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</si>
  <si>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</si>
  <si>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</si>
  <si>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</si>
  <si>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</si>
  <si>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</si>
  <si>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</si>
  <si>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</si>
  <si>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</si>
  <si>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</si>
  <si>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</si>
  <si>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</si>
  <si>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GPX3</t>
  </si>
  <si>
    <t>GPX4</t>
  </si>
  <si>
    <t>GPX7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</si>
  <si>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</si>
  <si>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</si>
  <si>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</si>
  <si>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</si>
  <si>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</si>
  <si>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</si>
  <si>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</si>
  <si>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</si>
  <si>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</si>
  <si>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</si>
  <si>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</si>
  <si>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</si>
  <si>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GREB1</t>
  </si>
  <si>
    <t>GREB1L</t>
  </si>
  <si>
    <t>GREM1</t>
  </si>
  <si>
    <t>GREM2</t>
  </si>
  <si>
    <t>GRHL1</t>
  </si>
  <si>
    <t>GRHPR</t>
  </si>
  <si>
    <t>GRIA2</t>
  </si>
  <si>
    <t>GRIA3</t>
  </si>
  <si>
    <t>GRIA4</t>
  </si>
  <si>
    <t>GRID1</t>
  </si>
  <si>
    <t>GRID2IP</t>
  </si>
  <si>
    <t>GRIK1</t>
  </si>
  <si>
    <t>GRIK1-AS1</t>
  </si>
  <si>
    <t>GRIK2</t>
  </si>
  <si>
    <t>GRIK3</t>
  </si>
  <si>
    <t>GRIK4</t>
  </si>
  <si>
    <t>GRIK5</t>
  </si>
  <si>
    <t>GRIN1</t>
  </si>
  <si>
    <t>GRIN2A</t>
  </si>
  <si>
    <t>GRIN2C</t>
  </si>
  <si>
    <t>GRIN2D</t>
  </si>
  <si>
    <t>GRIN3A</t>
  </si>
  <si>
    <t>GRIN3B</t>
  </si>
  <si>
    <t>GRINA</t>
  </si>
  <si>
    <t>GRINL1A</t>
  </si>
  <si>
    <t>GRIP1</t>
  </si>
  <si>
    <t>GRIP2</t>
  </si>
  <si>
    <t>GRIPAP1</t>
  </si>
  <si>
    <t>GRK1</t>
  </si>
  <si>
    <t>GRK4</t>
  </si>
  <si>
    <t>GRK5</t>
  </si>
  <si>
    <t>GRK6</t>
  </si>
  <si>
    <t>GRM1</t>
  </si>
  <si>
    <t>GRM2</t>
  </si>
  <si>
    <t>GRM4</t>
  </si>
  <si>
    <t>GRM6</t>
  </si>
  <si>
    <t>GRM7</t>
  </si>
  <si>
    <t>GRM8</t>
  </si>
  <si>
    <t>GRN</t>
  </si>
  <si>
    <t>GRPEL1</t>
  </si>
  <si>
    <t>GRPEL2</t>
  </si>
  <si>
    <t>GRPR</t>
  </si>
  <si>
    <t>GRRP1</t>
  </si>
  <si>
    <t>GRSF1</t>
  </si>
  <si>
    <t>GRTP1</t>
  </si>
  <si>
    <t>GRWD1</t>
  </si>
  <si>
    <t>GRXCR1</t>
  </si>
  <si>
    <t>GS52</t>
  </si>
  <si>
    <t>GSC</t>
  </si>
  <si>
    <t>GSDMB</t>
  </si>
  <si>
    <t>GSDMC</t>
  </si>
  <si>
    <t>GSDMD</t>
  </si>
  <si>
    <t>GSG1L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</si>
  <si>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</si>
  <si>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</si>
  <si>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</si>
  <si>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</si>
  <si>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</si>
  <si>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</si>
  <si>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</si>
  <si>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</si>
  <si>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GSTA3</t>
  </si>
  <si>
    <t>GSTA4</t>
  </si>
  <si>
    <t>GSTCD</t>
  </si>
  <si>
    <t>GSTK1</t>
  </si>
  <si>
    <t>GSTM1</t>
  </si>
  <si>
    <t>GSTM2</t>
  </si>
  <si>
    <t>GSTM2P1</t>
  </si>
  <si>
    <t>GSTM3</t>
  </si>
  <si>
    <t>GSTM4</t>
  </si>
  <si>
    <t>GSTO1</t>
  </si>
  <si>
    <t>GSTO2</t>
  </si>
  <si>
    <t>GSTP1</t>
  </si>
  <si>
    <t>GSTT1</t>
  </si>
  <si>
    <t>GSTT2</t>
  </si>
  <si>
    <t>GSTT2B</t>
  </si>
  <si>
    <t>GSTZ1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</si>
  <si>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</si>
  <si>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</si>
  <si>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</si>
  <si>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</si>
  <si>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</si>
  <si>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</si>
  <si>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</si>
  <si>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</si>
  <si>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</si>
  <si>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</si>
  <si>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GTF2H2B</t>
  </si>
  <si>
    <t>GTF2H2C</t>
  </si>
  <si>
    <t>GTF2H3</t>
  </si>
  <si>
    <t>GTF2H4</t>
  </si>
  <si>
    <t>GTF2H5</t>
  </si>
  <si>
    <t>GTF2I</t>
  </si>
  <si>
    <t>GTF2IP1</t>
  </si>
  <si>
    <t>GTF2IRD1</t>
  </si>
  <si>
    <t>GTF2IRD2</t>
  </si>
  <si>
    <t>GTF2IRD2B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</si>
  <si>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</si>
  <si>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</si>
  <si>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</si>
  <si>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</si>
  <si>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</si>
  <si>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</si>
  <si>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</si>
  <si>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</si>
  <si>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</si>
  <si>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</si>
  <si>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</si>
  <si>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</si>
  <si>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GTPBP5</t>
  </si>
  <si>
    <t>GTPBP8</t>
  </si>
  <si>
    <t>GTSE1</t>
  </si>
  <si>
    <t>GTSF1</t>
  </si>
  <si>
    <t>GUCA1A</t>
  </si>
  <si>
    <t>GUCA1B</t>
  </si>
  <si>
    <t>GUCY1A2</t>
  </si>
  <si>
    <t>GUCY1A3</t>
  </si>
  <si>
    <t>GUCY1B3</t>
  </si>
  <si>
    <t>GUCY2C</t>
  </si>
  <si>
    <t>GUCY2D</t>
  </si>
  <si>
    <t>GUF1</t>
  </si>
  <si>
    <t>GUK1</t>
  </si>
  <si>
    <t>GULP1</t>
  </si>
  <si>
    <t>GUSB</t>
  </si>
  <si>
    <t>GUSBP1</t>
  </si>
  <si>
    <t>GUSBP11</t>
  </si>
  <si>
    <t>GUSBP2</t>
  </si>
  <si>
    <t>GUSBP3</t>
  </si>
  <si>
    <t>GUSBP4</t>
  </si>
  <si>
    <t>GUSBP5</t>
  </si>
  <si>
    <t>GVINP1</t>
  </si>
  <si>
    <t>GXYLT1</t>
  </si>
  <si>
    <t>GXYLT2</t>
  </si>
  <si>
    <t>GYG1</t>
  </si>
  <si>
    <t>GYG2</t>
  </si>
  <si>
    <t>GYG2P1</t>
  </si>
  <si>
    <t>GYLTL1B</t>
  </si>
  <si>
    <t>GYPE</t>
  </si>
  <si>
    <t>GYS1</t>
  </si>
  <si>
    <t>GYS2</t>
  </si>
  <si>
    <t>GZF1</t>
  </si>
  <si>
    <t>H19</t>
  </si>
  <si>
    <t>H1F0</t>
  </si>
  <si>
    <t>H1FX</t>
  </si>
  <si>
    <t>H1FX-AS1</t>
  </si>
  <si>
    <t>H2AFJ</t>
  </si>
  <si>
    <t>H2AFV</t>
  </si>
  <si>
    <t>H2AFX</t>
  </si>
  <si>
    <t>H2AFY</t>
  </si>
  <si>
    <t>H2AFY2</t>
  </si>
  <si>
    <t>H2AFZ</t>
  </si>
  <si>
    <t>H2BFXP</t>
  </si>
  <si>
    <t>H3F3A</t>
  </si>
  <si>
    <t>H3F3AP4</t>
  </si>
  <si>
    <t>H3F3B</t>
  </si>
  <si>
    <t>H3F3C</t>
  </si>
  <si>
    <t>H6PD</t>
  </si>
  <si>
    <t>HABP2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</si>
  <si>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</si>
  <si>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</si>
  <si>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</si>
  <si>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</si>
  <si>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</si>
  <si>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</si>
  <si>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</si>
  <si>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</si>
  <si>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HAMP</t>
  </si>
  <si>
    <t>HAND1</t>
  </si>
  <si>
    <t>HAND2</t>
  </si>
  <si>
    <t>HAP1</t>
  </si>
  <si>
    <t>HAPLN2</t>
  </si>
  <si>
    <t>HAPLN3</t>
  </si>
  <si>
    <t>HAPLN4</t>
  </si>
  <si>
    <t>HAR1A</t>
  </si>
  <si>
    <t>HARBI1</t>
  </si>
  <si>
    <t>HARS</t>
  </si>
  <si>
    <t>HARS2</t>
  </si>
  <si>
    <t>HAS2</t>
  </si>
  <si>
    <t>HAS2-AS1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</si>
  <si>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</si>
  <si>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</si>
  <si>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</si>
  <si>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</si>
  <si>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</si>
  <si>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</si>
  <si>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</si>
  <si>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</si>
  <si>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</si>
  <si>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</si>
  <si>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HAX1</t>
  </si>
  <si>
    <t>HBEGF</t>
  </si>
  <si>
    <t>HBP1</t>
  </si>
  <si>
    <t>HBQ1</t>
  </si>
  <si>
    <t>HBS1L</t>
  </si>
  <si>
    <t>HBXIP</t>
  </si>
  <si>
    <t>HCCS</t>
  </si>
  <si>
    <t>HCFC1</t>
  </si>
  <si>
    <t>HCFC1R1</t>
  </si>
  <si>
    <t>HCFC2</t>
  </si>
  <si>
    <t>HCG11</t>
  </si>
  <si>
    <t>HCG18</t>
  </si>
  <si>
    <t>HCG27</t>
  </si>
  <si>
    <t>HCG4</t>
  </si>
  <si>
    <t>HCG4B</t>
  </si>
  <si>
    <t>HCG8</t>
  </si>
  <si>
    <t>HCN1</t>
  </si>
  <si>
    <t>HCN2</t>
  </si>
  <si>
    <t>HCN3</t>
  </si>
  <si>
    <t>HCN4</t>
  </si>
  <si>
    <t>HCP5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</si>
  <si>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</si>
  <si>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</si>
  <si>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</si>
  <si>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</si>
  <si>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</si>
  <si>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</si>
  <si>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</si>
  <si>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</si>
  <si>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</si>
  <si>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</si>
  <si>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</si>
  <si>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</si>
  <si>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</si>
  <si>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HDDC2</t>
  </si>
  <si>
    <t>HDDC3</t>
  </si>
  <si>
    <t>HDGF</t>
  </si>
  <si>
    <t>HDGFRP2</t>
  </si>
  <si>
    <t>HDGFRP3</t>
  </si>
  <si>
    <t>HDHD1</t>
  </si>
  <si>
    <t>HDHD2</t>
  </si>
  <si>
    <t>HDHD3</t>
  </si>
  <si>
    <t>HDLBP</t>
  </si>
  <si>
    <t>HDX</t>
  </si>
  <si>
    <t>HEATR1</t>
  </si>
  <si>
    <t>HEATR2</t>
  </si>
  <si>
    <t>HEATR3</t>
  </si>
  <si>
    <t>HEATR4</t>
  </si>
  <si>
    <t>HEATR5A</t>
  </si>
  <si>
    <t>HEATR5B</t>
  </si>
  <si>
    <t>HEATR6</t>
  </si>
  <si>
    <t>HEATR7A</t>
  </si>
  <si>
    <t>HEATR7B1</t>
  </si>
  <si>
    <t>HEBP1</t>
  </si>
  <si>
    <t>HEBP2</t>
  </si>
  <si>
    <t>HECA</t>
  </si>
  <si>
    <t>HECTD1</t>
  </si>
  <si>
    <t>HECTD2</t>
  </si>
  <si>
    <t>HECTD3</t>
  </si>
  <si>
    <t>HECW2</t>
  </si>
  <si>
    <t>HEG1</t>
  </si>
  <si>
    <t>HELB</t>
  </si>
  <si>
    <t>HELLS</t>
  </si>
  <si>
    <t>HELQ</t>
  </si>
  <si>
    <t>HELZ</t>
  </si>
  <si>
    <t>HEMK1</t>
  </si>
  <si>
    <t>HENMT1</t>
  </si>
  <si>
    <t>HEPACAM</t>
  </si>
  <si>
    <t>HEPHL1</t>
  </si>
  <si>
    <t>HERC1</t>
  </si>
  <si>
    <t>HERC2</t>
  </si>
  <si>
    <t>HERC2P10</t>
  </si>
  <si>
    <t>HERC2P2</t>
  </si>
  <si>
    <t>HERC2P3</t>
  </si>
  <si>
    <t>HERC2P4</t>
  </si>
  <si>
    <t>HERC2P7</t>
  </si>
  <si>
    <t>HERC2P9</t>
  </si>
  <si>
    <t>HERC3</t>
  </si>
  <si>
    <t>HERC4</t>
  </si>
  <si>
    <t>HERC5</t>
  </si>
  <si>
    <t>HERPUD1</t>
  </si>
  <si>
    <t>HERPUD2</t>
  </si>
  <si>
    <t>HES1</t>
  </si>
  <si>
    <t>HES4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</si>
  <si>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</si>
  <si>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</si>
  <si>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</si>
  <si>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</si>
  <si>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</si>
  <si>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</si>
  <si>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</si>
  <si>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</si>
  <si>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</si>
  <si>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HEYL</t>
  </si>
  <si>
    <t>HFM1</t>
  </si>
  <si>
    <t>HGC6.3</t>
  </si>
  <si>
    <t>HGF</t>
  </si>
  <si>
    <t>HGFAC</t>
  </si>
  <si>
    <t>HGS</t>
  </si>
  <si>
    <t>HGSNAT</t>
  </si>
  <si>
    <t>HHAT</t>
  </si>
  <si>
    <t>HHEX</t>
  </si>
  <si>
    <t>HHIP</t>
  </si>
  <si>
    <t>HHIPL1</t>
  </si>
  <si>
    <t>HHIPL2</t>
  </si>
  <si>
    <t>HHLA3</t>
  </si>
  <si>
    <t>HIAT1</t>
  </si>
  <si>
    <t>HIATL1</t>
  </si>
  <si>
    <t>HIATL2</t>
  </si>
  <si>
    <t>HIBADH</t>
  </si>
  <si>
    <t>HIBCH</t>
  </si>
  <si>
    <t>HIC1</t>
  </si>
  <si>
    <t>HIC2</t>
  </si>
  <si>
    <t>HIF1A</t>
  </si>
  <si>
    <t>HIF1AN</t>
  </si>
  <si>
    <t>HIF3A</t>
  </si>
  <si>
    <t>HIGD1A</t>
  </si>
  <si>
    <t>HIGD1B</t>
  </si>
  <si>
    <t>HIGD1C</t>
  </si>
  <si>
    <t>HIGD2A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</si>
  <si>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</si>
  <si>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</si>
  <si>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</si>
  <si>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</si>
  <si>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</si>
  <si>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</si>
  <si>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</si>
  <si>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</si>
  <si>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</si>
  <si>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HIRA</t>
  </si>
  <si>
    <t>HIRIP3</t>
  </si>
  <si>
    <t>HIST1H1B</t>
  </si>
  <si>
    <t>HIST1H1C</t>
  </si>
  <si>
    <t>HIST1H1D</t>
  </si>
  <si>
    <t>HIST1H1E</t>
  </si>
  <si>
    <t>HIST1H2AC</t>
  </si>
  <si>
    <t>HIST1H2AE</t>
  </si>
  <si>
    <t>HIST1H2AG</t>
  </si>
  <si>
    <t>HIST1H2AH</t>
  </si>
  <si>
    <t>HIST1H2AI</t>
  </si>
  <si>
    <t>HIST1H2AK</t>
  </si>
  <si>
    <t>HIST1H2AL</t>
  </si>
  <si>
    <t>HIST1H2AM</t>
  </si>
  <si>
    <t>HIST1H2BC</t>
  </si>
  <si>
    <t>HIST1H2BD</t>
  </si>
  <si>
    <t>HIST1H2BE</t>
  </si>
  <si>
    <t>HIST1H2BG</t>
  </si>
  <si>
    <t>HIST1H2BH</t>
  </si>
  <si>
    <t>HIST1H2BJ</t>
  </si>
  <si>
    <t>HIST1H2BK</t>
  </si>
  <si>
    <t>HIST1H2BL</t>
  </si>
  <si>
    <t>HIST1H2BN</t>
  </si>
  <si>
    <t>HIST1H2BO</t>
  </si>
  <si>
    <t>HIST1H3B</t>
  </si>
  <si>
    <t>HIST1H3D</t>
  </si>
  <si>
    <t>HIST1H3E</t>
  </si>
  <si>
    <t>HIST1H3F</t>
  </si>
  <si>
    <t>HIST1H3G</t>
  </si>
  <si>
    <t>HIST1H3H</t>
  </si>
  <si>
    <t>HIST1H3J</t>
  </si>
  <si>
    <t>HIST1H4E</t>
  </si>
  <si>
    <t>HIST1H4H</t>
  </si>
  <si>
    <t>HIST1H4I</t>
  </si>
  <si>
    <t>HIST2H2AC</t>
  </si>
  <si>
    <t>HIST2H2BA</t>
  </si>
  <si>
    <t>HIST2H2BC</t>
  </si>
  <si>
    <t>HIST2H2BE</t>
  </si>
  <si>
    <t>HIST2H2BF</t>
  </si>
  <si>
    <t>HIST3H2A</t>
  </si>
  <si>
    <t>HIST3H2BB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</si>
  <si>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</si>
  <si>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</si>
  <si>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</si>
  <si>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</si>
  <si>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</si>
  <si>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</si>
  <si>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</si>
  <si>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</si>
  <si>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</si>
  <si>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</si>
  <si>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</si>
  <si>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</si>
  <si>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</si>
  <si>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</si>
  <si>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</si>
  <si>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</si>
  <si>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</si>
  <si>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</si>
  <si>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HLA-E</t>
  </si>
  <si>
    <t>HLA-F</t>
  </si>
  <si>
    <t>HLA-F-AS1</t>
  </si>
  <si>
    <t>HLA-H</t>
  </si>
  <si>
    <t>HLA-J</t>
  </si>
  <si>
    <t>HLA-L</t>
  </si>
  <si>
    <t>HLCS</t>
  </si>
  <si>
    <t>HLF</t>
  </si>
  <si>
    <t>HLTF</t>
  </si>
  <si>
    <t>HLX</t>
  </si>
  <si>
    <t>HM13</t>
  </si>
  <si>
    <t>HMBOX1</t>
  </si>
  <si>
    <t>HMBS</t>
  </si>
  <si>
    <t>HMCN2</t>
  </si>
  <si>
    <t>HMG20A</t>
  </si>
  <si>
    <t>HMG20B</t>
  </si>
  <si>
    <t>HMGA1</t>
  </si>
  <si>
    <t>HMGA1P7</t>
  </si>
  <si>
    <t>HMGB1</t>
  </si>
  <si>
    <t>HMGB2</t>
  </si>
  <si>
    <t>HMGB3</t>
  </si>
  <si>
    <t>HMGCL</t>
  </si>
  <si>
    <t>HMGCLL1</t>
  </si>
  <si>
    <t>HMGCR</t>
  </si>
  <si>
    <t>HMGCS1</t>
  </si>
  <si>
    <t>HMGN1</t>
  </si>
  <si>
    <t>HMGN2</t>
  </si>
  <si>
    <t>HMGN2P46</t>
  </si>
  <si>
    <t>HMGN3</t>
  </si>
  <si>
    <t>HMGN4</t>
  </si>
  <si>
    <t>HMGN5</t>
  </si>
  <si>
    <t>HMGXB3</t>
  </si>
  <si>
    <t>HMGXB4</t>
  </si>
  <si>
    <t>HMHA1</t>
  </si>
  <si>
    <t>HMMR</t>
  </si>
  <si>
    <t>HMOX1</t>
  </si>
  <si>
    <t>HMOX2</t>
  </si>
  <si>
    <t>HMP19</t>
  </si>
  <si>
    <t>HMX1</t>
  </si>
  <si>
    <t>HMX2</t>
  </si>
  <si>
    <t>HN1</t>
  </si>
  <si>
    <t>HN1L</t>
  </si>
  <si>
    <t>HNF1A</t>
  </si>
  <si>
    <t>HNF4G</t>
  </si>
  <si>
    <t>HNMT</t>
  </si>
  <si>
    <t>HNRNPA0</t>
  </si>
  <si>
    <t>HNRNPA1</t>
  </si>
  <si>
    <t>HNRNPA1L2</t>
  </si>
  <si>
    <t>HNRNPA1P10</t>
  </si>
  <si>
    <t>HNRNPA2B1</t>
  </si>
  <si>
    <t>HNRNPA3</t>
  </si>
  <si>
    <t>HNRNPA3P1</t>
  </si>
  <si>
    <t>HNRNPAB</t>
  </si>
  <si>
    <t>HNRNPC</t>
  </si>
  <si>
    <t>HNRNPD</t>
  </si>
  <si>
    <t>HNRNPF</t>
  </si>
  <si>
    <t>HNRNPH1</t>
  </si>
  <si>
    <t>HNRNPH2</t>
  </si>
  <si>
    <t>HNRNPH3</t>
  </si>
  <si>
    <t>HNRNPK</t>
  </si>
  <si>
    <t>HNRNPKP3</t>
  </si>
  <si>
    <t>HNRNPL</t>
  </si>
  <si>
    <t>HNRNPM</t>
  </si>
  <si>
    <t>HNRNPR</t>
  </si>
  <si>
    <t>HNRNPU</t>
  </si>
  <si>
    <t>HNRNPU-AS1</t>
  </si>
  <si>
    <t>HNRNPUL1</t>
  </si>
  <si>
    <t>HNRNPUL2</t>
  </si>
  <si>
    <t>HNRPDL</t>
  </si>
  <si>
    <t>HNRPLL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</si>
  <si>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</si>
  <si>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</si>
  <si>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</si>
  <si>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</si>
  <si>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</si>
  <si>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</si>
  <si>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</si>
  <si>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</si>
  <si>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</si>
  <si>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HOTAIR</t>
  </si>
  <si>
    <t>HOXC10</t>
  </si>
  <si>
    <t>HOXC11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</si>
  <si>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</si>
  <si>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</si>
  <si>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</si>
  <si>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</si>
  <si>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</si>
  <si>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</si>
  <si>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</si>
  <si>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</si>
  <si>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HOXD13</t>
  </si>
  <si>
    <t>HOXD3</t>
  </si>
  <si>
    <t>HOXD4</t>
  </si>
  <si>
    <t>HOXD8</t>
  </si>
  <si>
    <t>HOXD9</t>
  </si>
  <si>
    <t>HP07349</t>
  </si>
  <si>
    <t>HP09025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</si>
  <si>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</si>
  <si>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</si>
  <si>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</si>
  <si>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</si>
  <si>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</si>
  <si>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</si>
  <si>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</si>
  <si>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</si>
  <si>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HPRT1</t>
  </si>
  <si>
    <t>HPS3</t>
  </si>
  <si>
    <t>HPS4</t>
  </si>
  <si>
    <t>HPS5</t>
  </si>
  <si>
    <t>HPS6</t>
  </si>
  <si>
    <t>HPSE</t>
  </si>
  <si>
    <t>HPX</t>
  </si>
  <si>
    <t>HR</t>
  </si>
  <si>
    <t>HRAS</t>
  </si>
  <si>
    <t>HRASLS</t>
  </si>
  <si>
    <t>HRH1</t>
  </si>
  <si>
    <t>HRH2</t>
  </si>
  <si>
    <t>HRH3</t>
  </si>
  <si>
    <t>HRH4</t>
  </si>
  <si>
    <t>HRSP12</t>
  </si>
  <si>
    <t>HS1BP3</t>
  </si>
  <si>
    <t>HS2ST1</t>
  </si>
  <si>
    <t>HS3ST1</t>
  </si>
  <si>
    <t>HS3ST2</t>
  </si>
  <si>
    <t>HS3ST3A1</t>
  </si>
  <si>
    <t>HS3ST3B1</t>
  </si>
  <si>
    <t>HS3ST5</t>
  </si>
  <si>
    <t>HS6ST1</t>
  </si>
  <si>
    <t>HS6ST2</t>
  </si>
  <si>
    <t>HS6ST3</t>
  </si>
  <si>
    <t>HSBP1</t>
  </si>
  <si>
    <t>HSBP1L1</t>
  </si>
  <si>
    <t>HSCB</t>
  </si>
  <si>
    <t>HSD11B1</t>
  </si>
  <si>
    <t>HSD11B1L</t>
  </si>
  <si>
    <t>HSD11B2</t>
  </si>
  <si>
    <t>HSD17B1</t>
  </si>
  <si>
    <t>HSD17B10</t>
  </si>
  <si>
    <t>HSD17B11</t>
  </si>
  <si>
    <t>HSD17B12</t>
  </si>
  <si>
    <t>HSD17B13</t>
  </si>
  <si>
    <t>HSD17B14</t>
  </si>
  <si>
    <t>HSD17B4</t>
  </si>
  <si>
    <t>HSD17B6</t>
  </si>
  <si>
    <t>HSD17B7</t>
  </si>
  <si>
    <t>HSD17B7P2</t>
  </si>
  <si>
    <t>HSD17B8</t>
  </si>
  <si>
    <t>HSD3B7</t>
  </si>
  <si>
    <t>HSD3BP4</t>
  </si>
  <si>
    <t>HSDL1</t>
  </si>
  <si>
    <t>HSDL2</t>
  </si>
  <si>
    <t>HSF1</t>
  </si>
  <si>
    <t>HSF2</t>
  </si>
  <si>
    <t>HSF2BP</t>
  </si>
  <si>
    <t>HSF4</t>
  </si>
  <si>
    <t>HSH2D</t>
  </si>
  <si>
    <t>HSP90AA1</t>
  </si>
  <si>
    <t>HSP90AA4P</t>
  </si>
  <si>
    <t>HSP90AA6P</t>
  </si>
  <si>
    <t>HSP90AB1</t>
  </si>
  <si>
    <t>HSP90AB2P</t>
  </si>
  <si>
    <t>HSP90AB3P</t>
  </si>
  <si>
    <t>HSP90AB4P</t>
  </si>
  <si>
    <t>HSP90B1</t>
  </si>
  <si>
    <t>HSP90B3P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</si>
  <si>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</si>
  <si>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</si>
  <si>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</si>
  <si>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</si>
  <si>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</si>
  <si>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</si>
  <si>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</si>
  <si>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</si>
  <si>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</si>
  <si>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</si>
  <si>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</si>
  <si>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HSPA6</t>
  </si>
  <si>
    <t>HSPA8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</si>
  <si>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</si>
  <si>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</si>
  <si>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</si>
  <si>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</si>
  <si>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</si>
  <si>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</si>
  <si>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</si>
  <si>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</si>
  <si>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</si>
  <si>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</si>
  <si>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</si>
  <si>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HSPC072</t>
  </si>
  <si>
    <t>HSPD1</t>
  </si>
  <si>
    <t>HSPE1</t>
  </si>
  <si>
    <t>HSPG2</t>
  </si>
  <si>
    <t>HSPH1</t>
  </si>
  <si>
    <t>HTA</t>
  </si>
  <si>
    <t>HTATIP2</t>
  </si>
  <si>
    <t>HTATSF1</t>
  </si>
  <si>
    <t>HTATSF1P2</t>
  </si>
  <si>
    <t>HTN1</t>
  </si>
  <si>
    <t>HTN3</t>
  </si>
  <si>
    <t>HTR1E</t>
  </si>
  <si>
    <t>HTR2B</t>
  </si>
  <si>
    <t>HTR2C</t>
  </si>
  <si>
    <t>HTR3A</t>
  </si>
  <si>
    <t>HTR4</t>
  </si>
  <si>
    <t>HTR6</t>
  </si>
  <si>
    <t>HTR7</t>
  </si>
  <si>
    <t>HTR7P1</t>
  </si>
  <si>
    <t>HTRA1</t>
  </si>
  <si>
    <t>HTRA2</t>
  </si>
  <si>
    <t>HTRA3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</si>
  <si>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</si>
  <si>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</si>
  <si>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</si>
  <si>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</si>
  <si>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</si>
  <si>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</si>
  <si>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</si>
  <si>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</si>
  <si>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</si>
  <si>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HYDIN</t>
  </si>
  <si>
    <t>HYLS1</t>
  </si>
  <si>
    <t>HYOU1</t>
  </si>
  <si>
    <t>IAH1</t>
  </si>
  <si>
    <t>IARS</t>
  </si>
  <si>
    <t>IARS2</t>
  </si>
  <si>
    <t>IBA57</t>
  </si>
  <si>
    <t>IBTK</t>
  </si>
  <si>
    <t>ICA1</t>
  </si>
  <si>
    <t>ICA1L</t>
  </si>
  <si>
    <t>ICAM1</t>
  </si>
  <si>
    <t>ICAM2</t>
  </si>
  <si>
    <t>ICAM3</t>
  </si>
  <si>
    <t>ICAM5</t>
  </si>
  <si>
    <t>ICK</t>
  </si>
  <si>
    <t>ICMT</t>
  </si>
  <si>
    <t>ICOSLG</t>
  </si>
  <si>
    <t>ICT1</t>
  </si>
  <si>
    <t>ID1</t>
  </si>
  <si>
    <t>ID2</t>
  </si>
  <si>
    <t>ID2B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</si>
  <si>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</si>
  <si>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</si>
  <si>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</si>
  <si>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</si>
  <si>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</si>
  <si>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</si>
  <si>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</si>
  <si>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</si>
  <si>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</si>
  <si>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</si>
  <si>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IDI2-AS1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</si>
  <si>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</si>
  <si>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</si>
  <si>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</si>
  <si>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</si>
  <si>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</si>
  <si>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</si>
  <si>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</si>
  <si>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</si>
  <si>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</si>
  <si>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IFI16</t>
  </si>
  <si>
    <t>IFI27</t>
  </si>
  <si>
    <t>IFI27L1</t>
  </si>
  <si>
    <t>IFI27L2</t>
  </si>
  <si>
    <t>IFI30</t>
  </si>
  <si>
    <t>IFI35</t>
  </si>
  <si>
    <t>IFI44</t>
  </si>
  <si>
    <t>IFI6</t>
  </si>
  <si>
    <t>IFIH1</t>
  </si>
  <si>
    <t>IFIT1</t>
  </si>
  <si>
    <t>IFIT1B</t>
  </si>
  <si>
    <t>IFIT2</t>
  </si>
  <si>
    <t>IFIT3</t>
  </si>
  <si>
    <t>IFIT5</t>
  </si>
  <si>
    <t>IFITM1</t>
  </si>
  <si>
    <t>IFITM10</t>
  </si>
  <si>
    <t>IFITM2</t>
  </si>
  <si>
    <t>IFITM3</t>
  </si>
  <si>
    <t>IFLTD1</t>
  </si>
  <si>
    <t>IFNAR1</t>
  </si>
  <si>
    <t>IFNAR2</t>
  </si>
  <si>
    <t>IFNGR1</t>
  </si>
  <si>
    <t>IFNGR2</t>
  </si>
  <si>
    <t>IFRD1</t>
  </si>
  <si>
    <t>IFRD2</t>
  </si>
  <si>
    <t>IFT122</t>
  </si>
  <si>
    <t>IFT140</t>
  </si>
  <si>
    <t>IFT172</t>
  </si>
  <si>
    <t>IFT20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</si>
  <si>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</si>
  <si>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</si>
  <si>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</si>
  <si>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</si>
  <si>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</si>
  <si>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</si>
  <si>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</si>
  <si>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</si>
  <si>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</si>
  <si>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</si>
  <si>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IGDCC3</t>
  </si>
  <si>
    <t>IGDCC4</t>
  </si>
  <si>
    <t>IGF1R</t>
  </si>
  <si>
    <t>IGF2</t>
  </si>
  <si>
    <t>IGF2BP1</t>
  </si>
  <si>
    <t>IGF2BP2</t>
  </si>
  <si>
    <t>IGF2BP3</t>
  </si>
  <si>
    <t>IGF2R</t>
  </si>
  <si>
    <t>IGFALS</t>
  </si>
  <si>
    <t>IGFBP2</t>
  </si>
  <si>
    <t>IGFBP3</t>
  </si>
  <si>
    <t>IGFBP4</t>
  </si>
  <si>
    <t>IGFBP5</t>
  </si>
  <si>
    <t>IGFBP6</t>
  </si>
  <si>
    <t>IGFBP7</t>
  </si>
  <si>
    <t>IGFBPL1</t>
  </si>
  <si>
    <t>IGFLR1</t>
  </si>
  <si>
    <t>IGFN1</t>
  </si>
  <si>
    <t>IGHMBP2</t>
  </si>
  <si>
    <t>IGIP</t>
  </si>
  <si>
    <t>IGLL5</t>
  </si>
  <si>
    <t>IGLON5</t>
  </si>
  <si>
    <t>IGSF1</t>
  </si>
  <si>
    <t>IGSF10</t>
  </si>
  <si>
    <t>IGSF21</t>
  </si>
  <si>
    <t>IGSF22</t>
  </si>
  <si>
    <t>IGSF3</t>
  </si>
  <si>
    <t>IGSF5</t>
  </si>
  <si>
    <t>IGSF6</t>
  </si>
  <si>
    <t>IGSF8</t>
  </si>
  <si>
    <t>IGSF9</t>
  </si>
  <si>
    <t>IGSF9B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</si>
  <si>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</si>
  <si>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</si>
  <si>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</si>
  <si>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</si>
  <si>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</si>
  <si>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</si>
  <si>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</si>
  <si>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</si>
  <si>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IKZF4</t>
  </si>
  <si>
    <t>IKZF5</t>
  </si>
  <si>
    <t>IL10</t>
  </si>
  <si>
    <t>IL10RA</t>
  </si>
  <si>
    <t>IL10RB</t>
  </si>
  <si>
    <t>IL11</t>
  </si>
  <si>
    <t>IL11RA</t>
  </si>
  <si>
    <t>IL12A</t>
  </si>
  <si>
    <t>IL12RB2</t>
  </si>
  <si>
    <t>IL13RA1</t>
  </si>
  <si>
    <t>IL13RA2</t>
  </si>
  <si>
    <t>IL15</t>
  </si>
  <si>
    <t>IL15RA</t>
  </si>
  <si>
    <t>IL16</t>
  </si>
  <si>
    <t>IL17B</t>
  </si>
  <si>
    <t>IL17D</t>
  </si>
  <si>
    <t>IL17RA</t>
  </si>
  <si>
    <t>IL17RB</t>
  </si>
  <si>
    <t>IL17RC</t>
  </si>
  <si>
    <t>IL17RD</t>
  </si>
  <si>
    <t>IL17RE</t>
  </si>
  <si>
    <t>IL18BP</t>
  </si>
  <si>
    <t>IL18R1</t>
  </si>
  <si>
    <t>IL18RAP</t>
  </si>
  <si>
    <t>IL1A</t>
  </si>
  <si>
    <t>IL1B</t>
  </si>
  <si>
    <t>IL1R1</t>
  </si>
  <si>
    <t>IL1RAP</t>
  </si>
  <si>
    <t>IL1RAPL1</t>
  </si>
  <si>
    <t>IL1RN</t>
  </si>
  <si>
    <t>IL20RA</t>
  </si>
  <si>
    <t>IL20RB</t>
  </si>
  <si>
    <t>IL21R</t>
  </si>
  <si>
    <t>IL22RA1</t>
  </si>
  <si>
    <t>IL23A</t>
  </si>
  <si>
    <t>IL24</t>
  </si>
  <si>
    <t>IL27RA</t>
  </si>
  <si>
    <t>IL2RB</t>
  </si>
  <si>
    <t>IL32</t>
  </si>
  <si>
    <t>IL33</t>
  </si>
  <si>
    <t>IL34</t>
  </si>
  <si>
    <t>IL4</t>
  </si>
  <si>
    <t>IL4R</t>
  </si>
  <si>
    <t>IL5</t>
  </si>
  <si>
    <t>IL6</t>
  </si>
  <si>
    <t>IL6R</t>
  </si>
  <si>
    <t>IL6ST</t>
  </si>
  <si>
    <t>IL7</t>
  </si>
  <si>
    <t>IL8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</si>
  <si>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</si>
  <si>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</si>
  <si>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</si>
  <si>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</si>
  <si>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</si>
  <si>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</si>
  <si>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</si>
  <si>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</si>
  <si>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</si>
  <si>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</si>
  <si>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</si>
  <si>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</si>
  <si>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</si>
  <si>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</si>
  <si>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</si>
  <si>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</si>
  <si>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IMPG2</t>
  </si>
  <si>
    <t>INA</t>
  </si>
  <si>
    <t>INADL</t>
  </si>
  <si>
    <t>INCA1</t>
  </si>
  <si>
    <t>INCENP</t>
  </si>
  <si>
    <t>INE1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</si>
  <si>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</si>
  <si>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</si>
  <si>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</si>
  <si>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</si>
  <si>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</si>
  <si>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</si>
  <si>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</si>
  <si>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</si>
  <si>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</si>
  <si>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INHBC</t>
  </si>
  <si>
    <t>INHBE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</si>
  <si>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</si>
  <si>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</si>
  <si>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</si>
  <si>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</si>
  <si>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</si>
  <si>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</si>
  <si>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</si>
  <si>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</si>
  <si>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</si>
  <si>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</si>
  <si>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</si>
  <si>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INPP5E</t>
  </si>
  <si>
    <t>INPP5F</t>
  </si>
  <si>
    <t>INPP5J</t>
  </si>
  <si>
    <t>INPP5K</t>
  </si>
  <si>
    <t>INPPL1</t>
  </si>
  <si>
    <t>INS</t>
  </si>
  <si>
    <t>INSC</t>
  </si>
  <si>
    <t>INSIG1</t>
  </si>
  <si>
    <t>INSIG2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</si>
  <si>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</si>
  <si>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</si>
  <si>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</si>
  <si>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</si>
  <si>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</si>
  <si>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</si>
  <si>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</si>
  <si>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</si>
  <si>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</si>
  <si>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</si>
  <si>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INTS4L1</t>
  </si>
  <si>
    <t>INTS4L2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</si>
  <si>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</si>
  <si>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</si>
  <si>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</si>
  <si>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</si>
  <si>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</si>
  <si>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</si>
  <si>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</si>
  <si>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</si>
  <si>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</si>
  <si>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</si>
  <si>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</si>
  <si>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</si>
  <si>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</si>
  <si>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</si>
  <si>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</si>
  <si>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</si>
  <si>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</si>
  <si>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</si>
  <si>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</si>
  <si>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</si>
  <si>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</si>
  <si>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IPW</t>
  </si>
  <si>
    <t>IQCB1</t>
  </si>
  <si>
    <t>IQCC</t>
  </si>
  <si>
    <t>IQCD</t>
  </si>
  <si>
    <t>IQCE</t>
  </si>
  <si>
    <t>IQCG</t>
  </si>
  <si>
    <t>IQCH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</si>
  <si>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</si>
  <si>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</si>
  <si>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</si>
  <si>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</si>
  <si>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</si>
  <si>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</si>
  <si>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</si>
  <si>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</si>
  <si>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</si>
  <si>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</si>
  <si>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</si>
  <si>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</si>
  <si>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</si>
  <si>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</si>
  <si>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</si>
  <si>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</si>
  <si>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</si>
  <si>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</si>
  <si>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</si>
  <si>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</si>
  <si>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IRF5</t>
  </si>
  <si>
    <t>IRF6</t>
  </si>
  <si>
    <t>IRF7</t>
  </si>
  <si>
    <t>IRF9</t>
  </si>
  <si>
    <t>IRGQ</t>
  </si>
  <si>
    <t>IRS1</t>
  </si>
  <si>
    <t>IRS2</t>
  </si>
  <si>
    <t>IRX3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</si>
  <si>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</si>
  <si>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</si>
  <si>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</si>
  <si>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</si>
  <si>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</si>
  <si>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</si>
  <si>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</si>
  <si>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</si>
  <si>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</si>
  <si>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ISLR</t>
  </si>
  <si>
    <t>ISLR2</t>
  </si>
  <si>
    <t>ISOC1</t>
  </si>
  <si>
    <t>ISOC2</t>
  </si>
  <si>
    <t>ISPD</t>
  </si>
  <si>
    <t>IST1</t>
  </si>
  <si>
    <t>ISX</t>
  </si>
  <si>
    <t>ISY1</t>
  </si>
  <si>
    <t>ISYNA1</t>
  </si>
  <si>
    <t>ITCH</t>
  </si>
  <si>
    <t>ITFG1</t>
  </si>
  <si>
    <t>ITFG2</t>
  </si>
  <si>
    <t>ITFG3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</si>
  <si>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</si>
  <si>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</si>
  <si>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</si>
  <si>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</si>
  <si>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</si>
  <si>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</si>
  <si>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</si>
  <si>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</si>
  <si>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</si>
  <si>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</si>
  <si>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</si>
  <si>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</si>
  <si>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ITGAE</t>
  </si>
  <si>
    <t>ITGAL</t>
  </si>
  <si>
    <t>ITGAV</t>
  </si>
  <si>
    <t>ITGB1</t>
  </si>
  <si>
    <t>ITGB1BP1</t>
  </si>
  <si>
    <t>ITGB1BP2</t>
  </si>
  <si>
    <t>ITGB2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</si>
  <si>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</si>
  <si>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</si>
  <si>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</si>
  <si>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</si>
  <si>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</si>
  <si>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</si>
  <si>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</si>
  <si>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</si>
  <si>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ITIH2</t>
  </si>
  <si>
    <t>ITIH4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</si>
  <si>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</si>
  <si>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</si>
  <si>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</si>
  <si>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</si>
  <si>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</si>
  <si>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</si>
  <si>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</si>
  <si>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</si>
  <si>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</si>
  <si>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</si>
  <si>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</si>
  <si>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</si>
  <si>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</si>
  <si>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</si>
  <si>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</si>
  <si>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</si>
  <si>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</si>
  <si>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IVNS1ABP</t>
  </si>
  <si>
    <t>IWS1</t>
  </si>
  <si>
    <t>IZUMO1</t>
  </si>
  <si>
    <t>IZUMO4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</si>
  <si>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</si>
  <si>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</si>
  <si>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</si>
  <si>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</si>
  <si>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</si>
  <si>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</si>
  <si>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</si>
  <si>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</si>
  <si>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</si>
  <si>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</si>
  <si>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</si>
  <si>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</si>
  <si>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</si>
  <si>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</si>
  <si>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JHDM1D</t>
  </si>
  <si>
    <t>JKAMP</t>
  </si>
  <si>
    <t>JMJD1C</t>
  </si>
  <si>
    <t>JMJD4</t>
  </si>
  <si>
    <t>JMJD5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</si>
  <si>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</si>
  <si>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</si>
  <si>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</si>
  <si>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</si>
  <si>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</si>
  <si>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</si>
  <si>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</si>
  <si>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</si>
  <si>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</si>
  <si>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</si>
  <si>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JPX</t>
  </si>
  <si>
    <t>JRK</t>
  </si>
  <si>
    <t>JRKL</t>
  </si>
  <si>
    <t>JSRP1</t>
  </si>
  <si>
    <t>JTB</t>
  </si>
  <si>
    <t>JUB</t>
  </si>
  <si>
    <t>JUN</t>
  </si>
  <si>
    <t>JUNB</t>
  </si>
  <si>
    <t>JUND</t>
  </si>
  <si>
    <t>JUP</t>
  </si>
  <si>
    <t>KAL1</t>
  </si>
  <si>
    <t>KALRN</t>
  </si>
  <si>
    <t>KANK2</t>
  </si>
  <si>
    <t>KANK3</t>
  </si>
  <si>
    <t>KANK4</t>
  </si>
  <si>
    <t>KARS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</si>
  <si>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</si>
  <si>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</si>
  <si>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</si>
  <si>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</si>
  <si>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</si>
  <si>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</si>
  <si>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</si>
  <si>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</si>
  <si>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</si>
  <si>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</si>
  <si>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</si>
  <si>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KAZALD1</t>
  </si>
  <si>
    <t>KAZN</t>
  </si>
  <si>
    <t>KBTBD10</t>
  </si>
  <si>
    <t>KBTBD11</t>
  </si>
  <si>
    <t>KBTBD2</t>
  </si>
  <si>
    <t>KBTBD3</t>
  </si>
  <si>
    <t>KBTBD4</t>
  </si>
  <si>
    <t>KBTBD6</t>
  </si>
  <si>
    <t>KBTBD7</t>
  </si>
  <si>
    <t>KBTBD8</t>
  </si>
  <si>
    <t>KCMF1</t>
  </si>
  <si>
    <t>KCNA2</t>
  </si>
  <si>
    <t>KCNA3</t>
  </si>
  <si>
    <t>KCNA6</t>
  </si>
  <si>
    <t>KCNAB1</t>
  </si>
  <si>
    <t>KCNAB2</t>
  </si>
  <si>
    <t>KCNAB3</t>
  </si>
  <si>
    <t>KCNB1</t>
  </si>
  <si>
    <t>KCNC1</t>
  </si>
  <si>
    <t>KCNC3</t>
  </si>
  <si>
    <t>KCNC4</t>
  </si>
  <si>
    <t>KCND1</t>
  </si>
  <si>
    <t>KCND2</t>
  </si>
  <si>
    <t>KCNE2</t>
  </si>
  <si>
    <t>KCNE3</t>
  </si>
  <si>
    <t>KCNE4</t>
  </si>
  <si>
    <t>KCNF1</t>
  </si>
  <si>
    <t>KCNG1</t>
  </si>
  <si>
    <t>KCNG3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</si>
  <si>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</si>
  <si>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</si>
  <si>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</si>
  <si>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</si>
  <si>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</si>
  <si>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</si>
  <si>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</si>
  <si>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</si>
  <si>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</si>
  <si>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</si>
  <si>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</si>
  <si>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</si>
  <si>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KCNJ10</t>
  </si>
  <si>
    <t>KCNJ11</t>
  </si>
  <si>
    <t>KCNJ12</t>
  </si>
  <si>
    <t>KCNJ14</t>
  </si>
  <si>
    <t>KCNJ2</t>
  </si>
  <si>
    <t>KCNJ3</t>
  </si>
  <si>
    <t>KCNJ5</t>
  </si>
  <si>
    <t>KCNJ8</t>
  </si>
  <si>
    <t>KCNJ9</t>
  </si>
  <si>
    <t>KCNK1</t>
  </si>
  <si>
    <t>KCNK10</t>
  </si>
  <si>
    <t>KCNK12</t>
  </si>
  <si>
    <t>KCNK13</t>
  </si>
  <si>
    <t>KCNK15</t>
  </si>
  <si>
    <t>KCNK2</t>
  </si>
  <si>
    <t>KCNK3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</si>
  <si>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</si>
  <si>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</si>
  <si>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</si>
  <si>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</si>
  <si>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</si>
  <si>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</si>
  <si>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</si>
  <si>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</si>
  <si>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</si>
  <si>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KCNN1</t>
  </si>
  <si>
    <t>KCNN2</t>
  </si>
  <si>
    <t>KCNN3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</si>
  <si>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</si>
  <si>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</si>
  <si>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</si>
  <si>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</si>
  <si>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</si>
  <si>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</si>
  <si>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</si>
  <si>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</si>
  <si>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</si>
  <si>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</si>
  <si>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</si>
  <si>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</si>
  <si>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</si>
  <si>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KCNV2</t>
  </si>
  <si>
    <t>KCP</t>
  </si>
  <si>
    <t>KCTD1</t>
  </si>
  <si>
    <t>KCTD10</t>
  </si>
  <si>
    <t>KCTD11</t>
  </si>
  <si>
    <t>KCTD12</t>
  </si>
  <si>
    <t>KCTD13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</si>
  <si>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</si>
  <si>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</si>
  <si>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</si>
  <si>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</si>
  <si>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</si>
  <si>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</si>
  <si>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</si>
  <si>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</si>
  <si>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</si>
  <si>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KCTD5</t>
  </si>
  <si>
    <t>KCTD6</t>
  </si>
  <si>
    <t>KCTD7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</si>
  <si>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</si>
  <si>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</si>
  <si>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</si>
  <si>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</si>
  <si>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</si>
  <si>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</si>
  <si>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</si>
  <si>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</si>
  <si>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</si>
  <si>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</si>
  <si>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</si>
  <si>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</si>
  <si>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</si>
  <si>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</si>
  <si>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</si>
  <si>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</si>
  <si>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</si>
  <si>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</si>
  <si>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</si>
  <si>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</si>
  <si>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</si>
  <si>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</si>
  <si>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KDR</t>
  </si>
  <si>
    <t>KDSR</t>
  </si>
  <si>
    <t>KEAP1</t>
  </si>
  <si>
    <t>KEL</t>
  </si>
  <si>
    <t>KGFLP2</t>
  </si>
  <si>
    <t>KHDC1</t>
  </si>
  <si>
    <t>KHDRBS1</t>
  </si>
  <si>
    <t>KHDRBS3</t>
  </si>
  <si>
    <t>KHK</t>
  </si>
  <si>
    <t>KHNYN</t>
  </si>
  <si>
    <t>KHSRP</t>
  </si>
  <si>
    <t>KIAA0020</t>
  </si>
  <si>
    <t>KIAA0040</t>
  </si>
  <si>
    <t>KIAA0087</t>
  </si>
  <si>
    <t>KIAA0090</t>
  </si>
  <si>
    <t>KIAA0100</t>
  </si>
  <si>
    <t>KIAA0101</t>
  </si>
  <si>
    <t>KIAA0125</t>
  </si>
  <si>
    <t>KIAA0141</t>
  </si>
  <si>
    <t>KIAA0146</t>
  </si>
  <si>
    <t>KIAA0182</t>
  </si>
  <si>
    <t>KIAA0195</t>
  </si>
  <si>
    <t>KIAA0196</t>
  </si>
  <si>
    <t>KIAA0226</t>
  </si>
  <si>
    <t>KIAA0232</t>
  </si>
  <si>
    <t>KIAA0240</t>
  </si>
  <si>
    <t>KIAA0247</t>
  </si>
  <si>
    <t>KIAA0284</t>
  </si>
  <si>
    <t>KIAA0317</t>
  </si>
  <si>
    <t>KIAA0319</t>
  </si>
  <si>
    <t>KIAA0319L</t>
  </si>
  <si>
    <t>KIAA0355</t>
  </si>
  <si>
    <t>KIAA0368</t>
  </si>
  <si>
    <t>KIAA0391</t>
  </si>
  <si>
    <t>KIAA0408</t>
  </si>
  <si>
    <t>KIAA0415</t>
  </si>
  <si>
    <t>KIAA0430</t>
  </si>
  <si>
    <t>KIAA0494</t>
  </si>
  <si>
    <t>KIAA0513</t>
  </si>
  <si>
    <t>KIAA0528</t>
  </si>
  <si>
    <t>KIAA0556</t>
  </si>
  <si>
    <t>KIAA0564</t>
  </si>
  <si>
    <t>KIAA0586</t>
  </si>
  <si>
    <t>KIAA0649</t>
  </si>
  <si>
    <t>KIAA0664</t>
  </si>
  <si>
    <t>KIAA0664L3</t>
  </si>
  <si>
    <t>KIAA0753</t>
  </si>
  <si>
    <t>KIAA0754</t>
  </si>
  <si>
    <t>KIAA0825</t>
  </si>
  <si>
    <t>KIAA0889</t>
  </si>
  <si>
    <t>KIAA0895</t>
  </si>
  <si>
    <t>KIAA0895L</t>
  </si>
  <si>
    <t>KIAA0907</t>
  </si>
  <si>
    <t>KIAA0913</t>
  </si>
  <si>
    <t>KIAA0922</t>
  </si>
  <si>
    <t>KIAA0930</t>
  </si>
  <si>
    <t>KIAA0947</t>
  </si>
  <si>
    <t>KIAA1009</t>
  </si>
  <si>
    <t>KIAA1024</t>
  </si>
  <si>
    <t>KIAA1033</t>
  </si>
  <si>
    <t>KIAA1045</t>
  </si>
  <si>
    <t>KIAA1107</t>
  </si>
  <si>
    <t>KIAA1109</t>
  </si>
  <si>
    <t>KIAA1143</t>
  </si>
  <si>
    <t>KIAA1147</t>
  </si>
  <si>
    <t>KIAA1161</t>
  </si>
  <si>
    <t>KIAA1191</t>
  </si>
  <si>
    <t>KIAA1199</t>
  </si>
  <si>
    <t>KIAA1211</t>
  </si>
  <si>
    <t>KIAA1217</t>
  </si>
  <si>
    <t>KIAA1239</t>
  </si>
  <si>
    <t>KIAA1244</t>
  </si>
  <si>
    <t>KIAA1245</t>
  </si>
  <si>
    <t>KIAA1267</t>
  </si>
  <si>
    <t>KIAA1274</t>
  </si>
  <si>
    <t>KIAA1279</t>
  </si>
  <si>
    <t>KIAA1310</t>
  </si>
  <si>
    <t>KIAA1324</t>
  </si>
  <si>
    <t>KIAA1324L</t>
  </si>
  <si>
    <t>KIAA1328</t>
  </si>
  <si>
    <t>KIAA1370</t>
  </si>
  <si>
    <t>KIAA1377</t>
  </si>
  <si>
    <t>KIAA1383</t>
  </si>
  <si>
    <t>KIAA1407</t>
  </si>
  <si>
    <t>KIAA1429</t>
  </si>
  <si>
    <t>KIAA1430</t>
  </si>
  <si>
    <t>KIAA1432</t>
  </si>
  <si>
    <t>KIAA1456</t>
  </si>
  <si>
    <t>KIAA1462</t>
  </si>
  <si>
    <t>KIAA1467</t>
  </si>
  <si>
    <t>KIAA1468</t>
  </si>
  <si>
    <t>KIAA1486</t>
  </si>
  <si>
    <t>KIAA1522</t>
  </si>
  <si>
    <t>KIAA1524</t>
  </si>
  <si>
    <t>KIAA1530</t>
  </si>
  <si>
    <t>KIAA1539</t>
  </si>
  <si>
    <t>KIAA1549</t>
  </si>
  <si>
    <t>KIAA1586</t>
  </si>
  <si>
    <t>KIAA1598</t>
  </si>
  <si>
    <t>KIAA1609</t>
  </si>
  <si>
    <t>KIAA1614</t>
  </si>
  <si>
    <t>KIAA1644</t>
  </si>
  <si>
    <t>KIAA1656</t>
  </si>
  <si>
    <t>KIAA1671</t>
  </si>
  <si>
    <t>KIAA1683</t>
  </si>
  <si>
    <t>KIAA1704</t>
  </si>
  <si>
    <t>KIAA1715</t>
  </si>
  <si>
    <t>KIAA1731</t>
  </si>
  <si>
    <t>KIAA1737</t>
  </si>
  <si>
    <t>KIAA1751</t>
  </si>
  <si>
    <t>KIAA1755</t>
  </si>
  <si>
    <t>KIAA1797</t>
  </si>
  <si>
    <t>KIAA1804</t>
  </si>
  <si>
    <t>KIAA1826</t>
  </si>
  <si>
    <t>KIAA1841</t>
  </si>
  <si>
    <t>KIAA1875</t>
  </si>
  <si>
    <t>KIAA1908</t>
  </si>
  <si>
    <t>KIAA1919</t>
  </si>
  <si>
    <t>KIAA1949</t>
  </si>
  <si>
    <t>KIAA1958</t>
  </si>
  <si>
    <t>KIAA1967</t>
  </si>
  <si>
    <t>KIAA1984</t>
  </si>
  <si>
    <t>KIAA2013</t>
  </si>
  <si>
    <t>KIAA2018</t>
  </si>
  <si>
    <t>KIAA2022</t>
  </si>
  <si>
    <t>KIAA2026</t>
  </si>
  <si>
    <t>KIDINS220</t>
  </si>
  <si>
    <t>KIF11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</si>
  <si>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</si>
  <si>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</si>
  <si>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</si>
  <si>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</si>
  <si>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</si>
  <si>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</si>
  <si>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</si>
  <si>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</si>
  <si>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</si>
  <si>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</si>
  <si>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</si>
  <si>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</si>
  <si>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</si>
  <si>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</si>
  <si>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</si>
  <si>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</si>
  <si>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</si>
  <si>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</si>
  <si>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KIF25</t>
  </si>
  <si>
    <t>KIF25-AS1</t>
  </si>
  <si>
    <t>KIF26A</t>
  </si>
  <si>
    <t>KIF26B</t>
  </si>
  <si>
    <t>KIF27</t>
  </si>
  <si>
    <t>KIF2A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</si>
  <si>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</si>
  <si>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</si>
  <si>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</si>
  <si>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</si>
  <si>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</si>
  <si>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</si>
  <si>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</si>
  <si>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</si>
  <si>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</si>
  <si>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</si>
  <si>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</si>
  <si>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</si>
  <si>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</si>
  <si>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</si>
  <si>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</si>
  <si>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</si>
  <si>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KIN</t>
  </si>
  <si>
    <t>KIRREL</t>
  </si>
  <si>
    <t>KIRREL2</t>
  </si>
  <si>
    <t>KIRREL3</t>
  </si>
  <si>
    <t>KIT</t>
  </si>
  <si>
    <t>KITLG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</si>
  <si>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</si>
  <si>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</si>
  <si>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</si>
  <si>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</si>
  <si>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</si>
  <si>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</si>
  <si>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</si>
  <si>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</si>
  <si>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</si>
  <si>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</si>
  <si>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KLF15</t>
  </si>
  <si>
    <t>KLF16</t>
  </si>
  <si>
    <t>KLF2</t>
  </si>
  <si>
    <t>KLF3</t>
  </si>
  <si>
    <t>KLF4</t>
  </si>
  <si>
    <t>KLF5</t>
  </si>
  <si>
    <t>KLF6</t>
  </si>
  <si>
    <t>KLF7</t>
  </si>
  <si>
    <t>KLF9</t>
  </si>
  <si>
    <t>KLHDC1</t>
  </si>
  <si>
    <t>KLHDC10</t>
  </si>
  <si>
    <t>KLHDC2</t>
  </si>
  <si>
    <t>KLHDC3</t>
  </si>
  <si>
    <t>KLHDC4</t>
  </si>
  <si>
    <t>KLHDC5</t>
  </si>
  <si>
    <t>KLHDC8A</t>
  </si>
  <si>
    <t>KLHDC8B</t>
  </si>
  <si>
    <t>KLHDC9</t>
  </si>
  <si>
    <t>KLHL11</t>
  </si>
  <si>
    <t>KLHL12</t>
  </si>
  <si>
    <t>KLHL13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</si>
  <si>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</si>
  <si>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</si>
  <si>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</si>
  <si>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</si>
  <si>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</si>
  <si>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</si>
  <si>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</si>
  <si>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</si>
  <si>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</si>
  <si>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</si>
  <si>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</si>
  <si>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</si>
  <si>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</si>
  <si>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</si>
  <si>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</si>
  <si>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</si>
  <si>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</si>
  <si>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KLHL34</t>
  </si>
  <si>
    <t>KLHL35</t>
  </si>
  <si>
    <t>KLHL36</t>
  </si>
  <si>
    <t>KLHL5</t>
  </si>
  <si>
    <t>KLHL7</t>
  </si>
  <si>
    <t>KLHL8</t>
  </si>
  <si>
    <t>KLHL9</t>
  </si>
  <si>
    <t>KLK2</t>
  </si>
  <si>
    <t>KLKB1</t>
  </si>
  <si>
    <t>KLLN</t>
  </si>
  <si>
    <t>KLRAP1</t>
  </si>
  <si>
    <t>KLRAQ1</t>
  </si>
  <si>
    <t>KLRB1</t>
  </si>
  <si>
    <t>KLRG1</t>
  </si>
  <si>
    <t>KLRG2</t>
  </si>
  <si>
    <t>KMO</t>
  </si>
  <si>
    <t>KNDC1</t>
  </si>
  <si>
    <t>KNTC1</t>
  </si>
  <si>
    <t>KPNA1</t>
  </si>
  <si>
    <t>KPNA2</t>
  </si>
  <si>
    <t>KPNA3</t>
  </si>
  <si>
    <t>KPNA4</t>
  </si>
  <si>
    <t>KPNA5</t>
  </si>
  <si>
    <t>KPNA6</t>
  </si>
  <si>
    <t>KPNB1</t>
  </si>
  <si>
    <t>KPTN</t>
  </si>
  <si>
    <t>KRAS</t>
  </si>
  <si>
    <t>KRBA1</t>
  </si>
  <si>
    <t>KRBA2</t>
  </si>
  <si>
    <t>KRCC1</t>
  </si>
  <si>
    <t>KREMEN1</t>
  </si>
  <si>
    <t>KREMEN2</t>
  </si>
  <si>
    <t>KRI1</t>
  </si>
  <si>
    <t>KRIT1</t>
  </si>
  <si>
    <t>KRR1</t>
  </si>
  <si>
    <t>KRT10</t>
  </si>
  <si>
    <t>KRT12</t>
  </si>
  <si>
    <t>KRT16</t>
  </si>
  <si>
    <t>KRT17</t>
  </si>
  <si>
    <t>KRT18</t>
  </si>
  <si>
    <t>KRT18P55</t>
  </si>
  <si>
    <t>KRT19</t>
  </si>
  <si>
    <t>KRT42P</t>
  </si>
  <si>
    <t>KRT7</t>
  </si>
  <si>
    <t>KRT8</t>
  </si>
  <si>
    <t>KRT80</t>
  </si>
  <si>
    <t>KRT9</t>
  </si>
  <si>
    <t>KRTAP5-1</t>
  </si>
  <si>
    <t>KRTCAP2</t>
  </si>
  <si>
    <t>KRTCAP3</t>
  </si>
  <si>
    <t>KSR1</t>
  </si>
  <si>
    <t>KSR2</t>
  </si>
  <si>
    <t>KTI12</t>
  </si>
  <si>
    <t>KTN1</t>
  </si>
  <si>
    <t>KY</t>
  </si>
  <si>
    <t>L1CAM</t>
  </si>
  <si>
    <t>L2HGDH</t>
  </si>
  <si>
    <t>L3MBTL1</t>
  </si>
  <si>
    <t>L3MBTL2</t>
  </si>
  <si>
    <t>L3MBTL3</t>
  </si>
  <si>
    <t>L3MBTL4</t>
  </si>
  <si>
    <t>LACC1</t>
  </si>
  <si>
    <t>LACE1</t>
  </si>
  <si>
    <t>LACTB</t>
  </si>
  <si>
    <t>LACTB2</t>
  </si>
  <si>
    <t>LAG3</t>
  </si>
  <si>
    <t>LAGE3</t>
  </si>
  <si>
    <t>LAMA1</t>
  </si>
  <si>
    <t>LAMA2</t>
  </si>
  <si>
    <t>LAMA3</t>
  </si>
  <si>
    <t>LAMA4</t>
  </si>
  <si>
    <t>LAMA5</t>
  </si>
  <si>
    <t>LAMB1</t>
  </si>
  <si>
    <t>LAMB2</t>
  </si>
  <si>
    <t>LAMB2P1</t>
  </si>
  <si>
    <t>LAMB3</t>
  </si>
  <si>
    <t>LAMB4</t>
  </si>
  <si>
    <t>LAMC1</t>
  </si>
  <si>
    <t>LAMC2</t>
  </si>
  <si>
    <t>LAMC3</t>
  </si>
  <si>
    <t>LAMP1</t>
  </si>
  <si>
    <t>LAMP2</t>
  </si>
  <si>
    <t>LAMP3</t>
  </si>
  <si>
    <t>LAMTOR1</t>
  </si>
  <si>
    <t>LAMTOR2</t>
  </si>
  <si>
    <t>LAMTOR3</t>
  </si>
  <si>
    <t>LANCL1</t>
  </si>
  <si>
    <t>LANCL2</t>
  </si>
  <si>
    <t>LANCL3</t>
  </si>
  <si>
    <t>LAP3</t>
  </si>
  <si>
    <t>LAPTM4A</t>
  </si>
  <si>
    <t>LAPTM4B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</si>
  <si>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</si>
  <si>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</si>
  <si>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</si>
  <si>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</si>
  <si>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</si>
  <si>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</si>
  <si>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</si>
  <si>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</si>
  <si>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</si>
  <si>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</si>
  <si>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</si>
  <si>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</si>
  <si>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</si>
  <si>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</si>
  <si>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</si>
  <si>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LAYN</t>
  </si>
  <si>
    <t>LBH</t>
  </si>
  <si>
    <t>LBR</t>
  </si>
  <si>
    <t>LBX2</t>
  </si>
  <si>
    <t>LCA5</t>
  </si>
  <si>
    <t>LCA5L</t>
  </si>
  <si>
    <t>LCAT</t>
  </si>
  <si>
    <t>LCLAT1</t>
  </si>
  <si>
    <t>LCMT1</t>
  </si>
  <si>
    <t>LCMT2</t>
  </si>
  <si>
    <t>LCN1</t>
  </si>
  <si>
    <t>LCN10</t>
  </si>
  <si>
    <t>LCN12</t>
  </si>
  <si>
    <t>LCOR</t>
  </si>
  <si>
    <t>LCORL</t>
  </si>
  <si>
    <t>LCP1</t>
  </si>
  <si>
    <t>LCP2</t>
  </si>
  <si>
    <t>LCT</t>
  </si>
  <si>
    <t>LCTL</t>
  </si>
  <si>
    <t>LDB1</t>
  </si>
  <si>
    <t>LDB2</t>
  </si>
  <si>
    <t>LDB3</t>
  </si>
  <si>
    <t>LDHA</t>
  </si>
  <si>
    <t>LDHAL6A</t>
  </si>
  <si>
    <t>LDHB</t>
  </si>
  <si>
    <t>LDLR</t>
  </si>
  <si>
    <t>LDLRAD2</t>
  </si>
  <si>
    <t>LDLRAD3</t>
  </si>
  <si>
    <t>LDLRAP1</t>
  </si>
  <si>
    <t>LDOC1</t>
  </si>
  <si>
    <t>LDOC1L</t>
  </si>
  <si>
    <t>LEAP2</t>
  </si>
  <si>
    <t>LEF1</t>
  </si>
  <si>
    <t>LEFTY1</t>
  </si>
  <si>
    <t>LEKR1</t>
  </si>
  <si>
    <t>LEMD1</t>
  </si>
  <si>
    <t>LEMD2</t>
  </si>
  <si>
    <t>LEMD3</t>
  </si>
  <si>
    <t>LENG1</t>
  </si>
  <si>
    <t>LENG8</t>
  </si>
  <si>
    <t>LENG9</t>
  </si>
  <si>
    <t>LEO1</t>
  </si>
  <si>
    <t>LEPR</t>
  </si>
  <si>
    <t>LEPRE1</t>
  </si>
  <si>
    <t>LEPREL1</t>
  </si>
  <si>
    <t>LEPREL2</t>
  </si>
  <si>
    <t>LEPREL4</t>
  </si>
  <si>
    <t>LEPROT</t>
  </si>
  <si>
    <t>LEPROTL1</t>
  </si>
  <si>
    <t>LETM1</t>
  </si>
  <si>
    <t>LETM2</t>
  </si>
  <si>
    <t>LETMD1</t>
  </si>
  <si>
    <t>LFNG</t>
  </si>
  <si>
    <t>LGALS1</t>
  </si>
  <si>
    <t>LGALS3</t>
  </si>
  <si>
    <t>LGALS3BP</t>
  </si>
  <si>
    <t>LGALS4</t>
  </si>
  <si>
    <t>LGALS8</t>
  </si>
  <si>
    <t>LGALS9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</si>
  <si>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</si>
  <si>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</si>
  <si>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</si>
  <si>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</si>
  <si>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</si>
  <si>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</si>
  <si>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</si>
  <si>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</si>
  <si>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</si>
  <si>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LHFP</t>
  </si>
  <si>
    <t>LHFPL2</t>
  </si>
  <si>
    <t>LHFPL4</t>
  </si>
  <si>
    <t>LHFPL5</t>
  </si>
  <si>
    <t>LHPP</t>
  </si>
  <si>
    <t>LHX2</t>
  </si>
  <si>
    <t>LHX4</t>
  </si>
  <si>
    <t>LHX6</t>
  </si>
  <si>
    <t>LIAS</t>
  </si>
  <si>
    <t>LIF</t>
  </si>
  <si>
    <t>LIFR</t>
  </si>
  <si>
    <t>LIG1</t>
  </si>
  <si>
    <t>LIG3</t>
  </si>
  <si>
    <t>LIG4</t>
  </si>
  <si>
    <t>LILRA6</t>
  </si>
  <si>
    <t>LILRB3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</si>
  <si>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</si>
  <si>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</si>
  <si>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</si>
  <si>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</si>
  <si>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</si>
  <si>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</si>
  <si>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</si>
  <si>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</si>
  <si>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</si>
  <si>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LIN28B</t>
  </si>
  <si>
    <t>LIN37</t>
  </si>
  <si>
    <t>LIN52</t>
  </si>
  <si>
    <t>LIN54</t>
  </si>
  <si>
    <t>LIN7B</t>
  </si>
  <si>
    <t>LIN7C</t>
  </si>
  <si>
    <t>LIN9</t>
  </si>
  <si>
    <t>LINC00032</t>
  </si>
  <si>
    <t>LINC00051</t>
  </si>
  <si>
    <t>LINC00085</t>
  </si>
  <si>
    <t>LINC00086</t>
  </si>
  <si>
    <t>LINC00087</t>
  </si>
  <si>
    <t>LINC00094</t>
  </si>
  <si>
    <t>LINC00115</t>
  </si>
  <si>
    <t>LINC00116</t>
  </si>
  <si>
    <t>LINC00152</t>
  </si>
  <si>
    <t>LINC00160</t>
  </si>
  <si>
    <t>LINC00163</t>
  </si>
  <si>
    <t>LINC00167</t>
  </si>
  <si>
    <t>LINC00173</t>
  </si>
  <si>
    <t>LINC00174</t>
  </si>
  <si>
    <t>LINC00176</t>
  </si>
  <si>
    <t>LINC00184</t>
  </si>
  <si>
    <t>LINC00189</t>
  </si>
  <si>
    <t>LINC00202</t>
  </si>
  <si>
    <t>LINC00221</t>
  </si>
  <si>
    <t>LINC00235</t>
  </si>
  <si>
    <t>LINC00242</t>
  </si>
  <si>
    <t>LINC00246A</t>
  </si>
  <si>
    <t>LINC00256A</t>
  </si>
  <si>
    <t>LINC00263</t>
  </si>
  <si>
    <t>LINC00265</t>
  </si>
  <si>
    <t>LINC00271</t>
  </si>
  <si>
    <t>LINC00277</t>
  </si>
  <si>
    <t>LINC00282</t>
  </si>
  <si>
    <t>LINC00294</t>
  </si>
  <si>
    <t>LINC00304</t>
  </si>
  <si>
    <t>LINC00310</t>
  </si>
  <si>
    <t>LINC00311</t>
  </si>
  <si>
    <t>LINC00312</t>
  </si>
  <si>
    <t>LINC00319</t>
  </si>
  <si>
    <t>LINC00324</t>
  </si>
  <si>
    <t>LINC00327</t>
  </si>
  <si>
    <t>LINC00336</t>
  </si>
  <si>
    <t>LINC00337</t>
  </si>
  <si>
    <t>LINC00338</t>
  </si>
  <si>
    <t>LINC00339</t>
  </si>
  <si>
    <t>LINC00340</t>
  </si>
  <si>
    <t>LINC00341</t>
  </si>
  <si>
    <t>LINC00342</t>
  </si>
  <si>
    <t>LINC00346</t>
  </si>
  <si>
    <t>LINC00426</t>
  </si>
  <si>
    <t>LINC00427</t>
  </si>
  <si>
    <t>LINC00467</t>
  </si>
  <si>
    <t>LINC00471</t>
  </si>
  <si>
    <t>LINC00472</t>
  </si>
  <si>
    <t>LINC00476</t>
  </si>
  <si>
    <t>LINC00478</t>
  </si>
  <si>
    <t>LINC00479</t>
  </si>
  <si>
    <t>LINC00486</t>
  </si>
  <si>
    <t>LINGO1</t>
  </si>
  <si>
    <t>LINGO2</t>
  </si>
  <si>
    <t>LINGO3</t>
  </si>
  <si>
    <t>LINGO4</t>
  </si>
  <si>
    <t>LINS</t>
  </si>
  <si>
    <t>LIPA</t>
  </si>
  <si>
    <t>LIPE</t>
  </si>
  <si>
    <t>LIPG</t>
  </si>
  <si>
    <t>LIPI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</si>
  <si>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</si>
  <si>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</si>
  <si>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</si>
  <si>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</si>
  <si>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</si>
  <si>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</si>
  <si>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</si>
  <si>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</si>
  <si>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</si>
  <si>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</si>
  <si>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</si>
  <si>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</si>
  <si>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</si>
  <si>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</si>
  <si>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</si>
  <si>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</si>
  <si>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</si>
  <si>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</si>
  <si>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</si>
  <si>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</si>
  <si>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</si>
  <si>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</si>
  <si>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</si>
  <si>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</si>
  <si>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</si>
  <si>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</si>
  <si>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</si>
  <si>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</si>
  <si>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LMOD3</t>
  </si>
  <si>
    <t>LMTK2</t>
  </si>
  <si>
    <t>LMTK3</t>
  </si>
  <si>
    <t>LNP1</t>
  </si>
  <si>
    <t>LNPEP</t>
  </si>
  <si>
    <t>LNX1</t>
  </si>
  <si>
    <t>LNX2</t>
  </si>
  <si>
    <t>LOC100009676</t>
  </si>
  <si>
    <t>LOC100093631</t>
  </si>
  <si>
    <t>LOC100101266</t>
  </si>
  <si>
    <t>LOC100124692</t>
  </si>
  <si>
    <t>LOC100125556</t>
  </si>
  <si>
    <t>LOC100126784</t>
  </si>
  <si>
    <t>LOC100127888</t>
  </si>
  <si>
    <t>LOC100127891</t>
  </si>
  <si>
    <t>LOC100127974</t>
  </si>
  <si>
    <t>LOC100127983</t>
  </si>
  <si>
    <t>LOC100128028</t>
  </si>
  <si>
    <t>LOC100128064</t>
  </si>
  <si>
    <t>LOC100128071</t>
  </si>
  <si>
    <t>LOC100128076</t>
  </si>
  <si>
    <t>LOC100128077</t>
  </si>
  <si>
    <t>LOC100128108</t>
  </si>
  <si>
    <t>LOC100128130</t>
  </si>
  <si>
    <t>LOC100128155</t>
  </si>
  <si>
    <t>LOC100128164</t>
  </si>
  <si>
    <t>LOC100128191</t>
  </si>
  <si>
    <t>LOC100128239</t>
  </si>
  <si>
    <t>LOC100128242</t>
  </si>
  <si>
    <t>LOC100128252</t>
  </si>
  <si>
    <t>LOC100128262</t>
  </si>
  <si>
    <t>LOC100128288</t>
  </si>
  <si>
    <t>LOC100128292</t>
  </si>
  <si>
    <t>LOC100128300</t>
  </si>
  <si>
    <t>LOC100128304</t>
  </si>
  <si>
    <t>LOC100128340</t>
  </si>
  <si>
    <t>LOC100128342</t>
  </si>
  <si>
    <t>LOC100128343</t>
  </si>
  <si>
    <t>LOC100128361</t>
  </si>
  <si>
    <t>LOC100128364</t>
  </si>
  <si>
    <t>LOC100128371</t>
  </si>
  <si>
    <t>LOC100128398</t>
  </si>
  <si>
    <t>LOC100128505</t>
  </si>
  <si>
    <t>LOC100128531</t>
  </si>
  <si>
    <t>LOC100128554</t>
  </si>
  <si>
    <t>LOC100128563</t>
  </si>
  <si>
    <t>LOC100128573</t>
  </si>
  <si>
    <t>LOC100128640</t>
  </si>
  <si>
    <t>LOC100128644</t>
  </si>
  <si>
    <t>LOC100128653</t>
  </si>
  <si>
    <t>LOC100128737</t>
  </si>
  <si>
    <t>LOC100128788</t>
  </si>
  <si>
    <t>LOC100128811</t>
  </si>
  <si>
    <t>LOC100128816</t>
  </si>
  <si>
    <t>LOC100128822</t>
  </si>
  <si>
    <t>LOC100128840</t>
  </si>
  <si>
    <t>LOC100128881</t>
  </si>
  <si>
    <t>LOC100128893</t>
  </si>
  <si>
    <t>LOC100128946</t>
  </si>
  <si>
    <t>LOC100128979</t>
  </si>
  <si>
    <t>LOC100128997</t>
  </si>
  <si>
    <t>LOC100129027</t>
  </si>
  <si>
    <t>LOC100129033</t>
  </si>
  <si>
    <t>LOC100129034</t>
  </si>
  <si>
    <t>LOC100129046</t>
  </si>
  <si>
    <t>LOC100129060</t>
  </si>
  <si>
    <t>LOC100129104</t>
  </si>
  <si>
    <t>LOC100129119</t>
  </si>
  <si>
    <t>LOC100129138</t>
  </si>
  <si>
    <t>LOC100129148</t>
  </si>
  <si>
    <t>LOC100129195</t>
  </si>
  <si>
    <t>LOC100129196</t>
  </si>
  <si>
    <t>LOC100129203</t>
  </si>
  <si>
    <t>LOC100129215</t>
  </si>
  <si>
    <t>LOC100129216</t>
  </si>
  <si>
    <t>LOC100129233</t>
  </si>
  <si>
    <t>LOC100129250</t>
  </si>
  <si>
    <t>LOC100129268</t>
  </si>
  <si>
    <t>LOC100129361</t>
  </si>
  <si>
    <t>LOC100129387</t>
  </si>
  <si>
    <t>LOC100129434</t>
  </si>
  <si>
    <t>LOC100129461</t>
  </si>
  <si>
    <t>LOC100129473</t>
  </si>
  <si>
    <t>LOC100129480</t>
  </si>
  <si>
    <t>LOC100129484</t>
  </si>
  <si>
    <t>LOC100129502</t>
  </si>
  <si>
    <t>LOC100129518</t>
  </si>
  <si>
    <t>LOC100129534</t>
  </si>
  <si>
    <t>LOC100129550</t>
  </si>
  <si>
    <t>LOC100129596</t>
  </si>
  <si>
    <t>LOC100129617</t>
  </si>
  <si>
    <t>LOC100129716</t>
  </si>
  <si>
    <t>LOC100129726</t>
  </si>
  <si>
    <t>LOC100129781</t>
  </si>
  <si>
    <t>LOC100129845</t>
  </si>
  <si>
    <t>LOC100129858</t>
  </si>
  <si>
    <t>LOC100129917</t>
  </si>
  <si>
    <t>LOC100129924</t>
  </si>
  <si>
    <t>LOC100129931</t>
  </si>
  <si>
    <t>LOC100129960</t>
  </si>
  <si>
    <t>LOC100129961</t>
  </si>
  <si>
    <t>LOC100130009</t>
  </si>
  <si>
    <t>LOC100130015</t>
  </si>
  <si>
    <t>LOC100130027</t>
  </si>
  <si>
    <t>LOC100130071</t>
  </si>
  <si>
    <t>LOC100130093</t>
  </si>
  <si>
    <t>LOC100130097</t>
  </si>
  <si>
    <t>LOC100130111</t>
  </si>
  <si>
    <t>LOC100130148</t>
  </si>
  <si>
    <t>LOC100130155</t>
  </si>
  <si>
    <t>LOC100130157</t>
  </si>
  <si>
    <t>LOC100130172</t>
  </si>
  <si>
    <t>LOC100130219</t>
  </si>
  <si>
    <t>LOC100130238</t>
  </si>
  <si>
    <t>LOC100130255</t>
  </si>
  <si>
    <t>LOC100130331</t>
  </si>
  <si>
    <t>LOC100130357</t>
  </si>
  <si>
    <t>LOC100130417</t>
  </si>
  <si>
    <t>LOC100130428</t>
  </si>
  <si>
    <t>LOC100130502</t>
  </si>
  <si>
    <t>LOC100130503</t>
  </si>
  <si>
    <t>LOC100130507</t>
  </si>
  <si>
    <t>LOC100130522</t>
  </si>
  <si>
    <t>LOC100130547</t>
  </si>
  <si>
    <t>LOC100130548</t>
  </si>
  <si>
    <t>LOC100130557</t>
  </si>
  <si>
    <t>LOC100130579</t>
  </si>
  <si>
    <t>LOC100130581</t>
  </si>
  <si>
    <t>LOC100130589</t>
  </si>
  <si>
    <t>LOC100130673</t>
  </si>
  <si>
    <t>LOC100130691</t>
  </si>
  <si>
    <t>LOC100130705</t>
  </si>
  <si>
    <t>LOC100130746</t>
  </si>
  <si>
    <t>LOC100130776</t>
  </si>
  <si>
    <t>LOC100130855</t>
  </si>
  <si>
    <t>LOC100130856</t>
  </si>
  <si>
    <t>LOC100130872</t>
  </si>
  <si>
    <t>LOC100130887</t>
  </si>
  <si>
    <t>LOC100130890</t>
  </si>
  <si>
    <t>LOC100130894</t>
  </si>
  <si>
    <t>LOC100130921</t>
  </si>
  <si>
    <t>LOC100130932</t>
  </si>
  <si>
    <t>LOC100130938</t>
  </si>
  <si>
    <t>LOC100130950</t>
  </si>
  <si>
    <t>LOC100130987</t>
  </si>
  <si>
    <t>LOC100130992</t>
  </si>
  <si>
    <t>LOC100131067</t>
  </si>
  <si>
    <t>LOC100131089</t>
  </si>
  <si>
    <t>LOC100131091</t>
  </si>
  <si>
    <t>LOC100131094</t>
  </si>
  <si>
    <t>LOC100131096</t>
  </si>
  <si>
    <t>LOC100131176</t>
  </si>
  <si>
    <t>LOC100131193</t>
  </si>
  <si>
    <t>LOC100131208</t>
  </si>
  <si>
    <t>LOC100131234</t>
  </si>
  <si>
    <t>LOC100131316</t>
  </si>
  <si>
    <t>LOC100131347</t>
  </si>
  <si>
    <t>LOC100131354</t>
  </si>
  <si>
    <t>LOC100131366</t>
  </si>
  <si>
    <t>LOC100131373</t>
  </si>
  <si>
    <t>LOC100131395</t>
  </si>
  <si>
    <t>LOC100131434</t>
  </si>
  <si>
    <t>LOC100131510</t>
  </si>
  <si>
    <t>LOC100131530</t>
  </si>
  <si>
    <t>LOC100131551</t>
  </si>
  <si>
    <t>LOC100131564</t>
  </si>
  <si>
    <t>LOC100131607</t>
  </si>
  <si>
    <t>LOC100131655</t>
  </si>
  <si>
    <t>LOC100131679</t>
  </si>
  <si>
    <t>LOC100131691</t>
  </si>
  <si>
    <t>LOC100131825</t>
  </si>
  <si>
    <t>LOC100131826</t>
  </si>
  <si>
    <t>LOC100132077</t>
  </si>
  <si>
    <t>LOC100132111</t>
  </si>
  <si>
    <t>LOC100132163</t>
  </si>
  <si>
    <t>LOC100132215</t>
  </si>
  <si>
    <t>LOC100132240</t>
  </si>
  <si>
    <t>LOC100132247</t>
  </si>
  <si>
    <t>LOC100132249</t>
  </si>
  <si>
    <t>LOC100132272</t>
  </si>
  <si>
    <t>LOC100132273</t>
  </si>
  <si>
    <t>LOC100132314</t>
  </si>
  <si>
    <t>LOC100132352</t>
  </si>
  <si>
    <t>LOC100132356</t>
  </si>
  <si>
    <t>LOC100132501</t>
  </si>
  <si>
    <t>LOC100132618</t>
  </si>
  <si>
    <t>LOC100132707</t>
  </si>
  <si>
    <t>LOC100132724</t>
  </si>
  <si>
    <t>LOC100132731</t>
  </si>
  <si>
    <t>LOC100132774</t>
  </si>
  <si>
    <t>LOC100132815</t>
  </si>
  <si>
    <t>LOC100132832</t>
  </si>
  <si>
    <t>LOC100132891</t>
  </si>
  <si>
    <t>LOC100132909</t>
  </si>
  <si>
    <t>LOC100132999</t>
  </si>
  <si>
    <t>LOC100133039</t>
  </si>
  <si>
    <t>LOC100133050</t>
  </si>
  <si>
    <t>LOC100133077</t>
  </si>
  <si>
    <t>LOC100133091</t>
  </si>
  <si>
    <t>LOC100133161</t>
  </si>
  <si>
    <t>LOC100133286</t>
  </si>
  <si>
    <t>LOC100133315</t>
  </si>
  <si>
    <t>LOC100133331</t>
  </si>
  <si>
    <t>LOC100133612</t>
  </si>
  <si>
    <t>LOC100133669</t>
  </si>
  <si>
    <t>LOC100133957</t>
  </si>
  <si>
    <t>LOC100133985</t>
  </si>
  <si>
    <t>LOC100133991</t>
  </si>
  <si>
    <t>LOC100134015</t>
  </si>
  <si>
    <t>LOC100134229</t>
  </si>
  <si>
    <t>LOC100134259</t>
  </si>
  <si>
    <t>LOC100134361</t>
  </si>
  <si>
    <t>LOC100134368</t>
  </si>
  <si>
    <t>LOC100134713</t>
  </si>
  <si>
    <t>LOC100144602</t>
  </si>
  <si>
    <t>LOC100144603</t>
  </si>
  <si>
    <t>LOC100147773</t>
  </si>
  <si>
    <t>LOC100170939</t>
  </si>
  <si>
    <t>LOC100189589</t>
  </si>
  <si>
    <t>LOC100190938</t>
  </si>
  <si>
    <t>LOC100190939</t>
  </si>
  <si>
    <t>LOC100192378</t>
  </si>
  <si>
    <t>LOC100216545</t>
  </si>
  <si>
    <t>LOC100216546</t>
  </si>
  <si>
    <t>LOC100240735</t>
  </si>
  <si>
    <t>LOC100268168</t>
  </si>
  <si>
    <t>LOC100270746</t>
  </si>
  <si>
    <t>LOC100270804</t>
  </si>
  <si>
    <t>LOC100271702</t>
  </si>
  <si>
    <t>LOC100271722</t>
  </si>
  <si>
    <t>LOC100271836</t>
  </si>
  <si>
    <t>LOC100272216</t>
  </si>
  <si>
    <t>LOC100272217</t>
  </si>
  <si>
    <t>LOC100272228</t>
  </si>
  <si>
    <t>LOC100286793</t>
  </si>
  <si>
    <t>LOC100286844</t>
  </si>
  <si>
    <t>LOC100286925</t>
  </si>
  <si>
    <t>LOC100286979</t>
  </si>
  <si>
    <t>LOC100287015</t>
  </si>
  <si>
    <t>LOC100287036</t>
  </si>
  <si>
    <t>LOC100287042</t>
  </si>
  <si>
    <t>LOC100287049</t>
  </si>
  <si>
    <t>LOC100287063</t>
  </si>
  <si>
    <t>LOC100287082</t>
  </si>
  <si>
    <t>LOC100287216</t>
  </si>
  <si>
    <t>LOC100287290</t>
  </si>
  <si>
    <t>LOC100287313</t>
  </si>
  <si>
    <t>LOC100287314</t>
  </si>
  <si>
    <t>LOC100287367</t>
  </si>
  <si>
    <t>LOC100287413</t>
  </si>
  <si>
    <t>LOC100287482</t>
  </si>
  <si>
    <t>LOC100287497</t>
  </si>
  <si>
    <t>LOC100287558</t>
  </si>
  <si>
    <t>LOC100287576</t>
  </si>
  <si>
    <t>LOC100287592</t>
  </si>
  <si>
    <t>LOC100287616</t>
  </si>
  <si>
    <t>LOC100287628</t>
  </si>
  <si>
    <t>LOC100287722</t>
  </si>
  <si>
    <t>LOC100287765</t>
  </si>
  <si>
    <t>LOC100287789</t>
  </si>
  <si>
    <t>LOC100287803</t>
  </si>
  <si>
    <t>LOC100287813</t>
  </si>
  <si>
    <t>LOC100287837</t>
  </si>
  <si>
    <t>LOC100287846</t>
  </si>
  <si>
    <t>LOC100287865</t>
  </si>
  <si>
    <t>LOC100287896</t>
  </si>
  <si>
    <t>LOC100287922</t>
  </si>
  <si>
    <t>LOC100287934</t>
  </si>
  <si>
    <t>LOC100288069</t>
  </si>
  <si>
    <t>LOC100288102</t>
  </si>
  <si>
    <t>LOC100288123</t>
  </si>
  <si>
    <t>LOC100288142</t>
  </si>
  <si>
    <t>LOC100288144</t>
  </si>
  <si>
    <t>LOC100288152</t>
  </si>
  <si>
    <t>LOC100288162</t>
  </si>
  <si>
    <t>LOC100288181</t>
  </si>
  <si>
    <t>LOC100288198</t>
  </si>
  <si>
    <t>LOC100288332</t>
  </si>
  <si>
    <t>LOC100288346</t>
  </si>
  <si>
    <t>LOC100288428</t>
  </si>
  <si>
    <t>LOC100288432</t>
  </si>
  <si>
    <t>LOC100288449</t>
  </si>
  <si>
    <t>LOC100288568</t>
  </si>
  <si>
    <t>LOC100288594</t>
  </si>
  <si>
    <t>LOC100288615</t>
  </si>
  <si>
    <t>LOC100288619</t>
  </si>
  <si>
    <t>LOC100288637</t>
  </si>
  <si>
    <t>LOC100288778</t>
  </si>
  <si>
    <t>LOC100288798</t>
  </si>
  <si>
    <t>LOC100288842</t>
  </si>
  <si>
    <t>LOC100288846</t>
  </si>
  <si>
    <t>LOC100288963</t>
  </si>
  <si>
    <t>LOC100288997</t>
  </si>
  <si>
    <t>LOC100289019</t>
  </si>
  <si>
    <t>LOC100289092</t>
  </si>
  <si>
    <t>LOC100289098</t>
  </si>
  <si>
    <t>LOC100289178</t>
  </si>
  <si>
    <t>LOC100289187</t>
  </si>
  <si>
    <t>LOC100289196</t>
  </si>
  <si>
    <t>LOC100289200</t>
  </si>
  <si>
    <t>LOC100289211</t>
  </si>
  <si>
    <t>LOC100289230</t>
  </si>
  <si>
    <t>LOC100289251</t>
  </si>
  <si>
    <t>LOC100289341</t>
  </si>
  <si>
    <t>LOC100289361</t>
  </si>
  <si>
    <t>LOC100289375</t>
  </si>
  <si>
    <t>LOC100289388</t>
  </si>
  <si>
    <t>LOC100289455</t>
  </si>
  <si>
    <t>LOC100289473</t>
  </si>
  <si>
    <t>LOC100289488</t>
  </si>
  <si>
    <t>LOC100289495</t>
  </si>
  <si>
    <t>LOC100289509</t>
  </si>
  <si>
    <t>LOC100289511</t>
  </si>
  <si>
    <t>LOC100289561</t>
  </si>
  <si>
    <t>LOC100289580</t>
  </si>
  <si>
    <t>LOC100289627</t>
  </si>
  <si>
    <t>LOC100290566</t>
  </si>
  <si>
    <t>LOC100291105</t>
  </si>
  <si>
    <t>LOC100292409</t>
  </si>
  <si>
    <t>LOC100292680</t>
  </si>
  <si>
    <t>LOC100293516</t>
  </si>
  <si>
    <t>LOC100293704</t>
  </si>
  <si>
    <t>LOC100293962</t>
  </si>
  <si>
    <t>LOC100294145</t>
  </si>
  <si>
    <t>LOC100294362</t>
  </si>
  <si>
    <t>LOC100294406</t>
  </si>
  <si>
    <t>LOC100302401</t>
  </si>
  <si>
    <t>LOC100302640</t>
  </si>
  <si>
    <t>LOC100302650</t>
  </si>
  <si>
    <t>LOC100303728</t>
  </si>
  <si>
    <t>LOC100306951</t>
  </si>
  <si>
    <t>LOC100329109</t>
  </si>
  <si>
    <t>LOC100335030</t>
  </si>
  <si>
    <t>LOC100379224</t>
  </si>
  <si>
    <t>LOC100499177</t>
  </si>
  <si>
    <t>LOC100499183</t>
  </si>
  <si>
    <t>LOC100499227</t>
  </si>
  <si>
    <t>LOC100499405</t>
  </si>
  <si>
    <t>LOC100499466</t>
  </si>
  <si>
    <t>LOC100499467</t>
  </si>
  <si>
    <t>LOC100499484</t>
  </si>
  <si>
    <t>LOC100499489</t>
  </si>
  <si>
    <t>LOC100505481</t>
  </si>
  <si>
    <t>LOC100505483</t>
  </si>
  <si>
    <t>LOC100505485</t>
  </si>
  <si>
    <t>LOC100505487</t>
  </si>
  <si>
    <t>LOC100505488</t>
  </si>
  <si>
    <t>LOC100505490</t>
  </si>
  <si>
    <t>LOC100505500</t>
  </si>
  <si>
    <t>LOC100505501</t>
  </si>
  <si>
    <t>LOC100505504</t>
  </si>
  <si>
    <t>LOC100505516</t>
  </si>
  <si>
    <t>LOC100505519</t>
  </si>
  <si>
    <t>LOC100505525</t>
  </si>
  <si>
    <t>LOC100505530</t>
  </si>
  <si>
    <t>LOC100505531</t>
  </si>
  <si>
    <t>LOC100505532</t>
  </si>
  <si>
    <t>LOC100505533</t>
  </si>
  <si>
    <t>LOC100505534</t>
  </si>
  <si>
    <t>LOC100505549</t>
  </si>
  <si>
    <t>LOC100505551</t>
  </si>
  <si>
    <t>LOC100505554</t>
  </si>
  <si>
    <t>LOC100505562</t>
  </si>
  <si>
    <t>LOC100505564</t>
  </si>
  <si>
    <t>LOC100505565</t>
  </si>
  <si>
    <t>LOC100505566</t>
  </si>
  <si>
    <t>LOC100505568</t>
  </si>
  <si>
    <t>LOC100505573</t>
  </si>
  <si>
    <t>LOC100505576</t>
  </si>
  <si>
    <t>LOC100505585</t>
  </si>
  <si>
    <t>LOC100505605</t>
  </si>
  <si>
    <t>LOC100505616</t>
  </si>
  <si>
    <t>LOC100505620</t>
  </si>
  <si>
    <t>LOC100505623</t>
  </si>
  <si>
    <t>LOC100505624</t>
  </si>
  <si>
    <t>LOC100505630</t>
  </si>
  <si>
    <t>LOC100505634</t>
  </si>
  <si>
    <t>LOC100505635</t>
  </si>
  <si>
    <t>LOC100505636</t>
  </si>
  <si>
    <t>LOC100505637</t>
  </si>
  <si>
    <t>LOC100505641</t>
  </si>
  <si>
    <t>LOC100505648</t>
  </si>
  <si>
    <t>LOC100505661</t>
  </si>
  <si>
    <t>LOC100505666</t>
  </si>
  <si>
    <t>LOC100505668</t>
  </si>
  <si>
    <t>LOC100505675</t>
  </si>
  <si>
    <t>LOC100505678</t>
  </si>
  <si>
    <t>LOC100505681</t>
  </si>
  <si>
    <t>LOC100505683</t>
  </si>
  <si>
    <t>LOC100505686</t>
  </si>
  <si>
    <t>LOC100505687</t>
  </si>
  <si>
    <t>LOC100505688</t>
  </si>
  <si>
    <t>LOC100505692</t>
  </si>
  <si>
    <t>LOC100505695</t>
  </si>
  <si>
    <t>LOC100505702</t>
  </si>
  <si>
    <t>LOC100505703</t>
  </si>
  <si>
    <t>LOC100505710</t>
  </si>
  <si>
    <t>LOC100505715</t>
  </si>
  <si>
    <t>LOC100505716</t>
  </si>
  <si>
    <t>LOC100505719</t>
  </si>
  <si>
    <t>LOC100505722</t>
  </si>
  <si>
    <t>LOC100505725</t>
  </si>
  <si>
    <t>LOC100505730</t>
  </si>
  <si>
    <t>LOC100505734</t>
  </si>
  <si>
    <t>LOC100505738</t>
  </si>
  <si>
    <t>LOC100505743</t>
  </si>
  <si>
    <t>LOC100505758</t>
  </si>
  <si>
    <t>LOC100505760</t>
  </si>
  <si>
    <t>LOC100505761</t>
  </si>
  <si>
    <t>LOC100505763</t>
  </si>
  <si>
    <t>LOC100505765</t>
  </si>
  <si>
    <t>LOC100505767</t>
  </si>
  <si>
    <t>LOC100505769</t>
  </si>
  <si>
    <t>LOC100505771</t>
  </si>
  <si>
    <t>LOC100505773</t>
  </si>
  <si>
    <t>LOC100505781</t>
  </si>
  <si>
    <t>LOC100505783</t>
  </si>
  <si>
    <t>LOC100505792</t>
  </si>
  <si>
    <t>LOC100505794</t>
  </si>
  <si>
    <t>LOC100505806</t>
  </si>
  <si>
    <t>LOC100505815</t>
  </si>
  <si>
    <t>LOC100505820</t>
  </si>
  <si>
    <t>LOC100505825</t>
  </si>
  <si>
    <t>LOC100505826</t>
  </si>
  <si>
    <t>LOC100505828</t>
  </si>
  <si>
    <t>LOC100505832</t>
  </si>
  <si>
    <t>LOC100505839</t>
  </si>
  <si>
    <t>LOC100505854</t>
  </si>
  <si>
    <t>LOC100505856</t>
  </si>
  <si>
    <t>LOC100505857</t>
  </si>
  <si>
    <t>LOC100505861</t>
  </si>
  <si>
    <t>LOC100505863</t>
  </si>
  <si>
    <t>LOC100505869</t>
  </si>
  <si>
    <t>LOC100505870</t>
  </si>
  <si>
    <t>LOC100505872</t>
  </si>
  <si>
    <t>LOC100505873</t>
  </si>
  <si>
    <t>LOC100505875</t>
  </si>
  <si>
    <t>LOC100505876</t>
  </si>
  <si>
    <t>LOC100505882</t>
  </si>
  <si>
    <t>LOC100505889</t>
  </si>
  <si>
    <t>LOC100505894</t>
  </si>
  <si>
    <t>LOC100505899</t>
  </si>
  <si>
    <t>LOC100505902</t>
  </si>
  <si>
    <t>LOC100505912</t>
  </si>
  <si>
    <t>LOC100505920</t>
  </si>
  <si>
    <t>LOC100505921</t>
  </si>
  <si>
    <t>LOC100505932</t>
  </si>
  <si>
    <t>LOC100505933</t>
  </si>
  <si>
    <t>LOC100505937</t>
  </si>
  <si>
    <t>LOC100505938</t>
  </si>
  <si>
    <t>LOC100505942</t>
  </si>
  <si>
    <t>LOC100505951</t>
  </si>
  <si>
    <t>LOC100505955</t>
  </si>
  <si>
    <t>LOC100505959</t>
  </si>
  <si>
    <t>LOC100505960</t>
  </si>
  <si>
    <t>LOC100505963</t>
  </si>
  <si>
    <t>LOC100505967</t>
  </si>
  <si>
    <t>LOC100505970</t>
  </si>
  <si>
    <t>LOC100505971</t>
  </si>
  <si>
    <t>LOC100505972</t>
  </si>
  <si>
    <t>LOC100505974</t>
  </si>
  <si>
    <t>LOC100505987</t>
  </si>
  <si>
    <t>LOC100505988</t>
  </si>
  <si>
    <t>LOC100505991</t>
  </si>
  <si>
    <t>LOC100505994</t>
  </si>
  <si>
    <t>LOC100506001</t>
  </si>
  <si>
    <t>LOC100506007</t>
  </si>
  <si>
    <t>LOC100506014</t>
  </si>
  <si>
    <t>LOC100506022</t>
  </si>
  <si>
    <t>LOC100506023</t>
  </si>
  <si>
    <t>LOC100506024</t>
  </si>
  <si>
    <t>LOC100506025</t>
  </si>
  <si>
    <t>LOC100506029</t>
  </si>
  <si>
    <t>LOC100506030</t>
  </si>
  <si>
    <t>LOC100506032</t>
  </si>
  <si>
    <t>LOC100506033</t>
  </si>
  <si>
    <t>LOC100506035</t>
  </si>
  <si>
    <t>LOC100506036</t>
  </si>
  <si>
    <t>LOC100506046</t>
  </si>
  <si>
    <t>LOC100506051</t>
  </si>
  <si>
    <t>LOC100506054</t>
  </si>
  <si>
    <t>LOC100506057</t>
  </si>
  <si>
    <t>LOC100506060</t>
  </si>
  <si>
    <t>LOC100506063</t>
  </si>
  <si>
    <t>LOC100506066</t>
  </si>
  <si>
    <t>LOC100506068</t>
  </si>
  <si>
    <t>LOC100506070</t>
  </si>
  <si>
    <t>LOC100506071</t>
  </si>
  <si>
    <t>LOC100506075</t>
  </si>
  <si>
    <t>LOC100506076</t>
  </si>
  <si>
    <t>LOC100506079</t>
  </si>
  <si>
    <t>LOC100506082</t>
  </si>
  <si>
    <t>LOC100506083</t>
  </si>
  <si>
    <t>LOC100506088</t>
  </si>
  <si>
    <t>LOC100506089</t>
  </si>
  <si>
    <t>LOC100506090</t>
  </si>
  <si>
    <t>LOC100506108</t>
  </si>
  <si>
    <t>LOC100506110</t>
  </si>
  <si>
    <t>LOC100506114</t>
  </si>
  <si>
    <t>LOC100506120</t>
  </si>
  <si>
    <t>LOC100506123</t>
  </si>
  <si>
    <t>LOC100506124</t>
  </si>
  <si>
    <t>LOC100506127</t>
  </si>
  <si>
    <t>LOC100506130</t>
  </si>
  <si>
    <t>LOC100506134</t>
  </si>
  <si>
    <t>LOC100506136</t>
  </si>
  <si>
    <t>LOC100506137</t>
  </si>
  <si>
    <t>LOC100506153</t>
  </si>
  <si>
    <t>LOC100506154</t>
  </si>
  <si>
    <t>LOC100506156</t>
  </si>
  <si>
    <t>LOC100506157</t>
  </si>
  <si>
    <t>LOC100506158</t>
  </si>
  <si>
    <t>LOC100506161</t>
  </si>
  <si>
    <t>LOC100506162</t>
  </si>
  <si>
    <t>LOC100506168</t>
  </si>
  <si>
    <t>LOC100506190</t>
  </si>
  <si>
    <t>LOC100506191</t>
  </si>
  <si>
    <t>LOC100506200</t>
  </si>
  <si>
    <t>LOC100506201</t>
  </si>
  <si>
    <t>LOC100506207</t>
  </si>
  <si>
    <t>LOC100506209</t>
  </si>
  <si>
    <t>LOC100506214</t>
  </si>
  <si>
    <t>LOC100506217</t>
  </si>
  <si>
    <t>LOC100506228</t>
  </si>
  <si>
    <t>LOC100506231</t>
  </si>
  <si>
    <t>LOC100506233</t>
  </si>
  <si>
    <t>LOC100506234</t>
  </si>
  <si>
    <t>LOC100506235</t>
  </si>
  <si>
    <t>LOC100506240</t>
  </si>
  <si>
    <t>LOC100506245</t>
  </si>
  <si>
    <t>LOC100506247</t>
  </si>
  <si>
    <t>LOC100506248</t>
  </si>
  <si>
    <t>LOC100506251</t>
  </si>
  <si>
    <t>LOC100506257</t>
  </si>
  <si>
    <t>LOC100506258</t>
  </si>
  <si>
    <t>LOC100506259</t>
  </si>
  <si>
    <t>LOC100506262</t>
  </si>
  <si>
    <t>LOC100506267</t>
  </si>
  <si>
    <t>LOC100506268</t>
  </si>
  <si>
    <t>LOC100506276</t>
  </si>
  <si>
    <t>LOC100506282</t>
  </si>
  <si>
    <t>LOC100506284</t>
  </si>
  <si>
    <t>LOC100506286</t>
  </si>
  <si>
    <t>LOC100506289</t>
  </si>
  <si>
    <t>LOC100506291</t>
  </si>
  <si>
    <t>LOC100506293</t>
  </si>
  <si>
    <t>LOC100506294</t>
  </si>
  <si>
    <t>LOC100506295</t>
  </si>
  <si>
    <t>LOC100506299</t>
  </si>
  <si>
    <t>LOC100506302</t>
  </si>
  <si>
    <t>LOC100506303</t>
  </si>
  <si>
    <t>LOC100506312</t>
  </si>
  <si>
    <t>LOC100506314</t>
  </si>
  <si>
    <t>LOC100506321</t>
  </si>
  <si>
    <t>LOC100506325</t>
  </si>
  <si>
    <t>LOC100506327</t>
  </si>
  <si>
    <t>LOC100506329</t>
  </si>
  <si>
    <t>LOC100506331</t>
  </si>
  <si>
    <t>LOC100506338</t>
  </si>
  <si>
    <t>LOC100506342</t>
  </si>
  <si>
    <t>LOC100506343</t>
  </si>
  <si>
    <t>LOC100506351</t>
  </si>
  <si>
    <t>LOC100506352</t>
  </si>
  <si>
    <t>LOC100506354</t>
  </si>
  <si>
    <t>LOC100506365</t>
  </si>
  <si>
    <t>LOC100506367</t>
  </si>
  <si>
    <t>LOC100506368</t>
  </si>
  <si>
    <t>LOC100506374</t>
  </si>
  <si>
    <t>LOC100506377</t>
  </si>
  <si>
    <t>LOC100506379</t>
  </si>
  <si>
    <t>LOC100506380</t>
  </si>
  <si>
    <t>LOC100506385</t>
  </si>
  <si>
    <t>LOC100506392</t>
  </si>
  <si>
    <t>LOC100506394</t>
  </si>
  <si>
    <t>LOC100506411</t>
  </si>
  <si>
    <t>LOC100506412</t>
  </si>
  <si>
    <t>LOC100506415</t>
  </si>
  <si>
    <t>LOC100506419</t>
  </si>
  <si>
    <t>LOC100506425</t>
  </si>
  <si>
    <t>LOC100506428</t>
  </si>
  <si>
    <t>LOC100506433</t>
  </si>
  <si>
    <t>LOC100506451</t>
  </si>
  <si>
    <t>LOC100506454</t>
  </si>
  <si>
    <t>LOC100506458</t>
  </si>
  <si>
    <t>LOC100506459</t>
  </si>
  <si>
    <t>LOC100506462</t>
  </si>
  <si>
    <t>LOC100506465</t>
  </si>
  <si>
    <t>LOC100506467</t>
  </si>
  <si>
    <t>LOC100506469</t>
  </si>
  <si>
    <t>LOC100506471</t>
  </si>
  <si>
    <t>LOC100506472</t>
  </si>
  <si>
    <t>LOC100506473</t>
  </si>
  <si>
    <t>LOC100506474</t>
  </si>
  <si>
    <t>LOC100506476</t>
  </si>
  <si>
    <t>LOC100506478</t>
  </si>
  <si>
    <t>LOC100506486</t>
  </si>
  <si>
    <t>LOC100506487</t>
  </si>
  <si>
    <t>LOC100506494</t>
  </si>
  <si>
    <t>LOC100506495</t>
  </si>
  <si>
    <t>LOC100506496</t>
  </si>
  <si>
    <t>LOC100506497</t>
  </si>
  <si>
    <t>LOC100506499</t>
  </si>
  <si>
    <t>LOC100506503</t>
  </si>
  <si>
    <t>LOC100506504</t>
  </si>
  <si>
    <t>LOC100506516</t>
  </si>
  <si>
    <t>LOC100506518</t>
  </si>
  <si>
    <t>LOC100506521</t>
  </si>
  <si>
    <t>LOC100506523</t>
  </si>
  <si>
    <t>LOC100506528</t>
  </si>
  <si>
    <t>LOC100506533</t>
  </si>
  <si>
    <t>LOC100506536</t>
  </si>
  <si>
    <t>LOC100506538</t>
  </si>
  <si>
    <t>LOC100506540</t>
  </si>
  <si>
    <t>LOC100506544</t>
  </si>
  <si>
    <t>LOC100506548</t>
  </si>
  <si>
    <t>LOC100506551</t>
  </si>
  <si>
    <t>LOC100506553</t>
  </si>
  <si>
    <t>LOC100506554</t>
  </si>
  <si>
    <t>LOC100506557</t>
  </si>
  <si>
    <t>LOC100506561</t>
  </si>
  <si>
    <t>LOC100506562</t>
  </si>
  <si>
    <t>LOC100506575</t>
  </si>
  <si>
    <t>LOC100506580</t>
  </si>
  <si>
    <t>LOC100506585</t>
  </si>
  <si>
    <t>LOC100506591</t>
  </si>
  <si>
    <t>LOC100506596</t>
  </si>
  <si>
    <t>LOC100506597</t>
  </si>
  <si>
    <t>LOC100506599</t>
  </si>
  <si>
    <t>LOC100506605</t>
  </si>
  <si>
    <t>LOC100506606</t>
  </si>
  <si>
    <t>LOC100506613</t>
  </si>
  <si>
    <t>LOC100506620</t>
  </si>
  <si>
    <t>LOC100506624</t>
  </si>
  <si>
    <t>LOC100506634</t>
  </si>
  <si>
    <t>LOC100506636</t>
  </si>
  <si>
    <t>LOC100506639</t>
  </si>
  <si>
    <t>LOC100506641</t>
  </si>
  <si>
    <t>LOC100506642</t>
  </si>
  <si>
    <t>LOC100506649</t>
  </si>
  <si>
    <t>LOC100506651</t>
  </si>
  <si>
    <t>LOC100506655</t>
  </si>
  <si>
    <t>LOC100506659</t>
  </si>
  <si>
    <t>LOC100506660</t>
  </si>
  <si>
    <t>LOC100506661</t>
  </si>
  <si>
    <t>LOC100506662</t>
  </si>
  <si>
    <t>LOC100506668</t>
  </si>
  <si>
    <t>LOC100506674</t>
  </si>
  <si>
    <t>LOC100506676</t>
  </si>
  <si>
    <t>LOC100506686</t>
  </si>
  <si>
    <t>LOC100506688</t>
  </si>
  <si>
    <t>LOC100506691</t>
  </si>
  <si>
    <t>LOC100506694</t>
  </si>
  <si>
    <t>LOC100506695</t>
  </si>
  <si>
    <t>LOC100506696</t>
  </si>
  <si>
    <t>LOC100506705</t>
  </si>
  <si>
    <t>LOC100506710</t>
  </si>
  <si>
    <t>LOC100506713</t>
  </si>
  <si>
    <t>LOC100506714</t>
  </si>
  <si>
    <t>LOC100506725</t>
  </si>
  <si>
    <t>LOC100506730</t>
  </si>
  <si>
    <t>LOC100506746</t>
  </si>
  <si>
    <t>LOC100506748</t>
  </si>
  <si>
    <t>LOC100506753</t>
  </si>
  <si>
    <t>LOC100506757</t>
  </si>
  <si>
    <t>LOC100506766</t>
  </si>
  <si>
    <t>LOC100506774</t>
  </si>
  <si>
    <t>LOC100506776</t>
  </si>
  <si>
    <t>LOC100506778</t>
  </si>
  <si>
    <t>LOC100506779</t>
  </si>
  <si>
    <t>LOC100506783</t>
  </si>
  <si>
    <t>LOC100506785</t>
  </si>
  <si>
    <t>LOC100506797</t>
  </si>
  <si>
    <t>LOC100506798</t>
  </si>
  <si>
    <t>LOC100506801</t>
  </si>
  <si>
    <t>LOC100506804</t>
  </si>
  <si>
    <t>LOC100506810</t>
  </si>
  <si>
    <t>LOC100506816</t>
  </si>
  <si>
    <t>LOC100506821</t>
  </si>
  <si>
    <t>LOC100506823</t>
  </si>
  <si>
    <t>LOC100506828</t>
  </si>
  <si>
    <t>LOC100506830</t>
  </si>
  <si>
    <t>LOC100506831</t>
  </si>
  <si>
    <t>LOC100506832</t>
  </si>
  <si>
    <t>LOC100506834</t>
  </si>
  <si>
    <t>LOC100506835</t>
  </si>
  <si>
    <t>LOC100506844</t>
  </si>
  <si>
    <t>LOC100506847</t>
  </si>
  <si>
    <t>LOC100506848</t>
  </si>
  <si>
    <t>LOC100506855</t>
  </si>
  <si>
    <t>LOC100506866</t>
  </si>
  <si>
    <t>LOC100506870</t>
  </si>
  <si>
    <t>LOC100506874</t>
  </si>
  <si>
    <t>LOC100506881</t>
  </si>
  <si>
    <t>LOC100506892</t>
  </si>
  <si>
    <t>LOC100506898</t>
  </si>
  <si>
    <t>LOC100506901</t>
  </si>
  <si>
    <t>LOC100506914</t>
  </si>
  <si>
    <t>LOC100506922</t>
  </si>
  <si>
    <t>LOC100506930</t>
  </si>
  <si>
    <t>LOC100506934</t>
  </si>
  <si>
    <t>LOC100506935</t>
  </si>
  <si>
    <t>LOC100506936</t>
  </si>
  <si>
    <t>LOC100506939</t>
  </si>
  <si>
    <t>LOC100506942</t>
  </si>
  <si>
    <t>LOC100506948</t>
  </si>
  <si>
    <t>LOC100506950</t>
  </si>
  <si>
    <t>LOC100506963</t>
  </si>
  <si>
    <t>LOC100506965</t>
  </si>
  <si>
    <t>LOC100506966</t>
  </si>
  <si>
    <t>LOC100506974</t>
  </si>
  <si>
    <t>LOC100506982</t>
  </si>
  <si>
    <t>LOC100506990</t>
  </si>
  <si>
    <t>LOC100506994</t>
  </si>
  <si>
    <t>LOC100506995</t>
  </si>
  <si>
    <t>LOC100507002</t>
  </si>
  <si>
    <t>LOC100507003</t>
  </si>
  <si>
    <t>LOC100507004</t>
  </si>
  <si>
    <t>LOC100507006</t>
  </si>
  <si>
    <t>LOC100507009</t>
  </si>
  <si>
    <t>LOC100507012</t>
  </si>
  <si>
    <t>LOC100507015</t>
  </si>
  <si>
    <t>LOC100507018</t>
  </si>
  <si>
    <t>LOC100507025</t>
  </si>
  <si>
    <t>LOC100507032</t>
  </si>
  <si>
    <t>LOC100507033</t>
  </si>
  <si>
    <t>LOC100507034</t>
  </si>
  <si>
    <t>LOC100507039</t>
  </si>
  <si>
    <t>LOC100507043</t>
  </si>
  <si>
    <t>LOC100507047</t>
  </si>
  <si>
    <t>LOC100507049</t>
  </si>
  <si>
    <t>LOC100507053</t>
  </si>
  <si>
    <t>LOC100507062</t>
  </si>
  <si>
    <t>LOC100507069</t>
  </si>
  <si>
    <t>LOC100507071</t>
  </si>
  <si>
    <t>LOC100507077</t>
  </si>
  <si>
    <t>LOC100507081</t>
  </si>
  <si>
    <t>LOC100507088</t>
  </si>
  <si>
    <t>LOC100507092</t>
  </si>
  <si>
    <t>LOC100507094</t>
  </si>
  <si>
    <t>LOC100507100</t>
  </si>
  <si>
    <t>LOC100507101</t>
  </si>
  <si>
    <t>LOC100507106</t>
  </si>
  <si>
    <t>LOC100507108</t>
  </si>
  <si>
    <t>LOC100507110</t>
  </si>
  <si>
    <t>LOC100507111</t>
  </si>
  <si>
    <t>LOC100507115</t>
  </si>
  <si>
    <t>LOC100507117</t>
  </si>
  <si>
    <t>LOC100507118</t>
  </si>
  <si>
    <t>LOC100507128</t>
  </si>
  <si>
    <t>LOC100507131</t>
  </si>
  <si>
    <t>LOC100507133</t>
  </si>
  <si>
    <t>LOC100507136</t>
  </si>
  <si>
    <t>LOC100507145</t>
  </si>
  <si>
    <t>LOC100507146</t>
  </si>
  <si>
    <t>LOC100507149</t>
  </si>
  <si>
    <t>LOC100507150</t>
  </si>
  <si>
    <t>LOC100507153</t>
  </si>
  <si>
    <t>LOC100507156</t>
  </si>
  <si>
    <t>LOC100507165</t>
  </si>
  <si>
    <t>LOC100507166</t>
  </si>
  <si>
    <t>LOC100507167</t>
  </si>
  <si>
    <t>LOC100507172</t>
  </si>
  <si>
    <t>LOC100507173</t>
  </si>
  <si>
    <t>LOC100507175</t>
  </si>
  <si>
    <t>LOC100507178</t>
  </si>
  <si>
    <t>LOC100507186</t>
  </si>
  <si>
    <t>LOC100507193</t>
  </si>
  <si>
    <t>LOC100507194</t>
  </si>
  <si>
    <t>LOC100507195</t>
  </si>
  <si>
    <t>LOC100507196</t>
  </si>
  <si>
    <t>LOC100507199</t>
  </si>
  <si>
    <t>LOC100507204</t>
  </si>
  <si>
    <t>LOC100507207</t>
  </si>
  <si>
    <t>LOC100507212</t>
  </si>
  <si>
    <t>LOC100507213</t>
  </si>
  <si>
    <t>LOC100507217</t>
  </si>
  <si>
    <t>LOC100507218</t>
  </si>
  <si>
    <t>LOC100507219</t>
  </si>
  <si>
    <t>LOC100507226</t>
  </si>
  <si>
    <t>LOC100507229</t>
  </si>
  <si>
    <t>LOC100507239</t>
  </si>
  <si>
    <t>LOC100507241</t>
  </si>
  <si>
    <t>LOC100507242</t>
  </si>
  <si>
    <t>LOC100507244</t>
  </si>
  <si>
    <t>LOC100507245</t>
  </si>
  <si>
    <t>LOC100507246</t>
  </si>
  <si>
    <t>LOC100507250</t>
  </si>
  <si>
    <t>LOC100507257</t>
  </si>
  <si>
    <t>LOC100507258</t>
  </si>
  <si>
    <t>LOC100507259</t>
  </si>
  <si>
    <t>LOC100507263</t>
  </si>
  <si>
    <t>LOC100507265</t>
  </si>
  <si>
    <t>LOC100507266</t>
  </si>
  <si>
    <t>LOC100507278</t>
  </si>
  <si>
    <t>LOC100507280</t>
  </si>
  <si>
    <t>LOC100507282</t>
  </si>
  <si>
    <t>LOC100507283</t>
  </si>
  <si>
    <t>LOC100507291</t>
  </si>
  <si>
    <t>LOC100507292</t>
  </si>
  <si>
    <t>LOC100507294</t>
  </si>
  <si>
    <t>LOC100507295</t>
  </si>
  <si>
    <t>LOC100507297</t>
  </si>
  <si>
    <t>LOC100507299</t>
  </si>
  <si>
    <t>LOC100507300</t>
  </si>
  <si>
    <t>LOC100507303</t>
  </si>
  <si>
    <t>LOC100507305</t>
  </si>
  <si>
    <t>LOC100507306</t>
  </si>
  <si>
    <t>LOC100507308</t>
  </si>
  <si>
    <t>LOC100507309</t>
  </si>
  <si>
    <t>LOC100507314</t>
  </si>
  <si>
    <t>LOC100507316</t>
  </si>
  <si>
    <t>LOC100507317</t>
  </si>
  <si>
    <t>LOC100507319</t>
  </si>
  <si>
    <t>LOC100507321</t>
  </si>
  <si>
    <t>LOC100507322</t>
  </si>
  <si>
    <t>LOC100507331</t>
  </si>
  <si>
    <t>LOC100507333</t>
  </si>
  <si>
    <t>LOC100507338</t>
  </si>
  <si>
    <t>LOC100507341</t>
  </si>
  <si>
    <t>LOC100507342</t>
  </si>
  <si>
    <t>LOC100507345</t>
  </si>
  <si>
    <t>LOC100507346</t>
  </si>
  <si>
    <t>LOC100507347</t>
  </si>
  <si>
    <t>LOC100507359</t>
  </si>
  <si>
    <t>LOC100507360</t>
  </si>
  <si>
    <t>LOC100507364</t>
  </si>
  <si>
    <t>LOC100507367</t>
  </si>
  <si>
    <t>LOC100507372</t>
  </si>
  <si>
    <t>LOC100507373</t>
  </si>
  <si>
    <t>LOC100507376</t>
  </si>
  <si>
    <t>LOC100507380</t>
  </si>
  <si>
    <t>LOC100507381</t>
  </si>
  <si>
    <t>LOC100507398</t>
  </si>
  <si>
    <t>LOC100507401</t>
  </si>
  <si>
    <t>LOC100507405</t>
  </si>
  <si>
    <t>LOC100507410</t>
  </si>
  <si>
    <t>LOC100507411</t>
  </si>
  <si>
    <t>LOC100507418</t>
  </si>
  <si>
    <t>LOC100507419</t>
  </si>
  <si>
    <t>LOC100507421</t>
  </si>
  <si>
    <t>LOC100507423</t>
  </si>
  <si>
    <t>LOC100507424</t>
  </si>
  <si>
    <t>LOC100507425</t>
  </si>
  <si>
    <t>LOC100507433</t>
  </si>
  <si>
    <t>LOC100507437</t>
  </si>
  <si>
    <t>LOC100507440</t>
  </si>
  <si>
    <t>LOC100507448</t>
  </si>
  <si>
    <t>LOC100507449</t>
  </si>
  <si>
    <t>LOC100507452</t>
  </si>
  <si>
    <t>LOC100507458</t>
  </si>
  <si>
    <t>LOC100507459</t>
  </si>
  <si>
    <t>LOC100507460</t>
  </si>
  <si>
    <t>LOC100507462</t>
  </si>
  <si>
    <t>LOC100507465</t>
  </si>
  <si>
    <t>LOC100507466</t>
  </si>
  <si>
    <t>LOC100507468</t>
  </si>
  <si>
    <t>LOC100507470</t>
  </si>
  <si>
    <t>LOC100507473</t>
  </si>
  <si>
    <t>LOC100507474</t>
  </si>
  <si>
    <t>LOC100507475</t>
  </si>
  <si>
    <t>LOC100507486</t>
  </si>
  <si>
    <t>LOC100507487</t>
  </si>
  <si>
    <t>LOC100507489</t>
  </si>
  <si>
    <t>LOC100507493</t>
  </si>
  <si>
    <t>LOC100507495</t>
  </si>
  <si>
    <t>LOC100507500</t>
  </si>
  <si>
    <t>LOC100507501</t>
  </si>
  <si>
    <t>LOC100507503</t>
  </si>
  <si>
    <t>LOC100507507</t>
  </si>
  <si>
    <t>LOC100507510</t>
  </si>
  <si>
    <t>LOC100507520</t>
  </si>
  <si>
    <t>LOC100507525</t>
  </si>
  <si>
    <t>LOC100507530</t>
  </si>
  <si>
    <t>LOC100507535</t>
  </si>
  <si>
    <t>LOC100507539</t>
  </si>
  <si>
    <t>LOC100507540</t>
  </si>
  <si>
    <t>LOC100507547</t>
  </si>
  <si>
    <t>LOC100507552</t>
  </si>
  <si>
    <t>LOC100507554</t>
  </si>
  <si>
    <t>LOC100507555</t>
  </si>
  <si>
    <t>LOC100507557</t>
  </si>
  <si>
    <t>LOC100507558</t>
  </si>
  <si>
    <t>LOC100507561</t>
  </si>
  <si>
    <t>LOC100507563</t>
  </si>
  <si>
    <t>LOC100507564</t>
  </si>
  <si>
    <t>LOC100507567</t>
  </si>
  <si>
    <t>LOC100507568</t>
  </si>
  <si>
    <t>LOC100507570</t>
  </si>
  <si>
    <t>LOC100507575</t>
  </si>
  <si>
    <t>LOC100507580</t>
  </si>
  <si>
    <t>LOC100507589</t>
  </si>
  <si>
    <t>LOC100507599</t>
  </si>
  <si>
    <t>LOC100507602</t>
  </si>
  <si>
    <t>LOC100507611</t>
  </si>
  <si>
    <t>LOC100507614</t>
  </si>
  <si>
    <t>LOC100507619</t>
  </si>
  <si>
    <t>LOC100507624</t>
  </si>
  <si>
    <t>LOC100507633</t>
  </si>
  <si>
    <t>LOC100507634</t>
  </si>
  <si>
    <t>LOC100507642</t>
  </si>
  <si>
    <t>LOC100507654</t>
  </si>
  <si>
    <t>LOC100507656</t>
  </si>
  <si>
    <t>LOC100507662</t>
  </si>
  <si>
    <t>LOC100507670</t>
  </si>
  <si>
    <t>LOC100507672</t>
  </si>
  <si>
    <t>LOC100507673</t>
  </si>
  <si>
    <t>LOC100507739</t>
  </si>
  <si>
    <t>LOC100508120</t>
  </si>
  <si>
    <t>LOC100508227</t>
  </si>
  <si>
    <t>LOC100508995</t>
  </si>
  <si>
    <t>LOC100509100</t>
  </si>
  <si>
    <t>LOC100509205</t>
  </si>
  <si>
    <t>LOC100509213</t>
  </si>
  <si>
    <t>LOC100509780</t>
  </si>
  <si>
    <t>LOC100509894</t>
  </si>
  <si>
    <t>LOC100527964</t>
  </si>
  <si>
    <t>LOC100616668</t>
  </si>
  <si>
    <t>LOC100630917</t>
  </si>
  <si>
    <t>LOC100630918</t>
  </si>
  <si>
    <t>LOC100652727</t>
  </si>
  <si>
    <t>LOC100652730</t>
  </si>
  <si>
    <t>LOC100652731</t>
  </si>
  <si>
    <t>LOC100652735</t>
  </si>
  <si>
    <t>LOC100652736</t>
  </si>
  <si>
    <t>LOC100652740</t>
  </si>
  <si>
    <t>LOC100652741</t>
  </si>
  <si>
    <t>LOC100652748</t>
  </si>
  <si>
    <t>LOC100652752</t>
  </si>
  <si>
    <t>LOC100652758</t>
  </si>
  <si>
    <t>LOC100652761</t>
  </si>
  <si>
    <t>LOC100652766</t>
  </si>
  <si>
    <t>LOC100652768</t>
  </si>
  <si>
    <t>LOC100652772</t>
  </si>
  <si>
    <t>LOC100652784</t>
  </si>
  <si>
    <t>LOC100652786</t>
  </si>
  <si>
    <t>LOC100652787</t>
  </si>
  <si>
    <t>LOC100652789</t>
  </si>
  <si>
    <t>LOC100652791</t>
  </si>
  <si>
    <t>LOC100652795</t>
  </si>
  <si>
    <t>LOC100652798</t>
  </si>
  <si>
    <t>LOC100652805</t>
  </si>
  <si>
    <t>LOC100652807</t>
  </si>
  <si>
    <t>LOC100652810</t>
  </si>
  <si>
    <t>LOC100652815</t>
  </si>
  <si>
    <t>LOC100652824</t>
  </si>
  <si>
    <t>LOC100652825</t>
  </si>
  <si>
    <t>LOC100652827</t>
  </si>
  <si>
    <t>LOC100652837</t>
  </si>
  <si>
    <t>LOC100652838</t>
  </si>
  <si>
    <t>LOC100652840</t>
  </si>
  <si>
    <t>LOC100652843</t>
  </si>
  <si>
    <t>LOC100652845</t>
  </si>
  <si>
    <t>LOC100652846</t>
  </si>
  <si>
    <t>LOC100652851</t>
  </si>
  <si>
    <t>LOC100652854</t>
  </si>
  <si>
    <t>LOC100652865</t>
  </si>
  <si>
    <t>LOC100652866</t>
  </si>
  <si>
    <t>LOC100652874</t>
  </si>
  <si>
    <t>LOC100652887</t>
  </si>
  <si>
    <t>LOC100652888</t>
  </si>
  <si>
    <t>LOC100652897</t>
  </si>
  <si>
    <t>LOC100652901</t>
  </si>
  <si>
    <t>LOC100652902</t>
  </si>
  <si>
    <t>LOC100652903</t>
  </si>
  <si>
    <t>LOC100652906</t>
  </si>
  <si>
    <t>LOC100652910</t>
  </si>
  <si>
    <t>LOC100652912</t>
  </si>
  <si>
    <t>LOC100652914</t>
  </si>
  <si>
    <t>LOC100652915</t>
  </si>
  <si>
    <t>LOC100652917</t>
  </si>
  <si>
    <t>LOC100652919</t>
  </si>
  <si>
    <t>LOC100652925</t>
  </si>
  <si>
    <t>LOC100652926</t>
  </si>
  <si>
    <t>LOC100652930</t>
  </si>
  <si>
    <t>LOC100652936</t>
  </si>
  <si>
    <t>LOC100652939</t>
  </si>
  <si>
    <t>LOC100652945</t>
  </si>
  <si>
    <t>LOC100652950</t>
  </si>
  <si>
    <t>LOC100652952</t>
  </si>
  <si>
    <t>LOC100652957</t>
  </si>
  <si>
    <t>LOC100652959</t>
  </si>
  <si>
    <t>LOC100652961</t>
  </si>
  <si>
    <t>LOC100652962</t>
  </si>
  <si>
    <t>LOC100652963</t>
  </si>
  <si>
    <t>LOC100652964</t>
  </si>
  <si>
    <t>LOC100652965</t>
  </si>
  <si>
    <t>LOC100652971</t>
  </si>
  <si>
    <t>LOC100652980</t>
  </si>
  <si>
    <t>LOC100652988</t>
  </si>
  <si>
    <t>LOC100652991</t>
  </si>
  <si>
    <t>LOC100652994</t>
  </si>
  <si>
    <t>LOC100652995</t>
  </si>
  <si>
    <t>LOC100652996</t>
  </si>
  <si>
    <t>LOC100652998</t>
  </si>
  <si>
    <t>LOC100653003</t>
  </si>
  <si>
    <t>LOC100653004</t>
  </si>
  <si>
    <t>LOC100653007</t>
  </si>
  <si>
    <t>LOC100653009</t>
  </si>
  <si>
    <t>LOC100653014</t>
  </si>
  <si>
    <t>LOC100653016</t>
  </si>
  <si>
    <t>LOC100653017</t>
  </si>
  <si>
    <t>LOC100653021</t>
  </si>
  <si>
    <t>LOC100653024</t>
  </si>
  <si>
    <t>LOC113230</t>
  </si>
  <si>
    <t>LOC124685</t>
  </si>
  <si>
    <t>LOC139201</t>
  </si>
  <si>
    <t>LOC143188</t>
  </si>
  <si>
    <t>LOC143666</t>
  </si>
  <si>
    <t>LOC144438</t>
  </si>
  <si>
    <t>LOC144481</t>
  </si>
  <si>
    <t>LOC144486</t>
  </si>
  <si>
    <t>LOC144571</t>
  </si>
  <si>
    <t>LOC144742</t>
  </si>
  <si>
    <t>LOC145216</t>
  </si>
  <si>
    <t>LOC145694</t>
  </si>
  <si>
    <t>LOC145757</t>
  </si>
  <si>
    <t>LOC145783</t>
  </si>
  <si>
    <t>LOC145837</t>
  </si>
  <si>
    <t>LOC145845</t>
  </si>
  <si>
    <t>LOC146880</t>
  </si>
  <si>
    <t>LOC147670</t>
  </si>
  <si>
    <t>LOC147727</t>
  </si>
  <si>
    <t>LOC147804</t>
  </si>
  <si>
    <t>LOC148189</t>
  </si>
  <si>
    <t>LOC148413</t>
  </si>
  <si>
    <t>LOC148709</t>
  </si>
  <si>
    <t>LOC149134</t>
  </si>
  <si>
    <t>LOC149351</t>
  </si>
  <si>
    <t>LOC149773</t>
  </si>
  <si>
    <t>LOC149837</t>
  </si>
  <si>
    <t>LOC150051</t>
  </si>
  <si>
    <t>LOC150197</t>
  </si>
  <si>
    <t>LOC150381</t>
  </si>
  <si>
    <t>LOC150568</t>
  </si>
  <si>
    <t>LOC150622</t>
  </si>
  <si>
    <t>LOC150776</t>
  </si>
  <si>
    <t>LOC151162</t>
  </si>
  <si>
    <t>LOC151174</t>
  </si>
  <si>
    <t>LOC151534</t>
  </si>
  <si>
    <t>LOC152217</t>
  </si>
  <si>
    <t>LOC152225</t>
  </si>
  <si>
    <t>LOC153684</t>
  </si>
  <si>
    <t>LOC155060</t>
  </si>
  <si>
    <t>LOC157627</t>
  </si>
  <si>
    <t>LOC158572</t>
  </si>
  <si>
    <t>LOC162632</t>
  </si>
  <si>
    <t>LOC200772</t>
  </si>
  <si>
    <t>LOC201617</t>
  </si>
  <si>
    <t>LOC202181</t>
  </si>
  <si>
    <t>LOC202781</t>
  </si>
  <si>
    <t>LOC219347</t>
  </si>
  <si>
    <t>LOC219731</t>
  </si>
  <si>
    <t>LOC220594</t>
  </si>
  <si>
    <t>LOC220729</t>
  </si>
  <si>
    <t>LOC220906</t>
  </si>
  <si>
    <t>LOC221442</t>
  </si>
  <si>
    <t>LOC253039</t>
  </si>
  <si>
    <t>LOC253044</t>
  </si>
  <si>
    <t>LOC254100</t>
  </si>
  <si>
    <t>LOC254128</t>
  </si>
  <si>
    <t>LOC254559</t>
  </si>
  <si>
    <t>LOC255130</t>
  </si>
  <si>
    <t>LOC255167</t>
  </si>
  <si>
    <t>LOC255512</t>
  </si>
  <si>
    <t>LOC256483</t>
  </si>
  <si>
    <t>LOC256880</t>
  </si>
  <si>
    <t>LOC257358</t>
  </si>
  <si>
    <t>LOC257396</t>
  </si>
  <si>
    <t>LOC282997</t>
  </si>
  <si>
    <t>LOC283038</t>
  </si>
  <si>
    <t>LOC283050</t>
  </si>
  <si>
    <t>LOC283070</t>
  </si>
  <si>
    <t>LOC283089</t>
  </si>
  <si>
    <t>LOC283104</t>
  </si>
  <si>
    <t>LOC283143</t>
  </si>
  <si>
    <t>LOC283174</t>
  </si>
  <si>
    <t>LOC283177</t>
  </si>
  <si>
    <t>LOC283194</t>
  </si>
  <si>
    <t>LOC283335</t>
  </si>
  <si>
    <t>LOC283481</t>
  </si>
  <si>
    <t>LOC283547</t>
  </si>
  <si>
    <t>LOC283553</t>
  </si>
  <si>
    <t>LOC283588</t>
  </si>
  <si>
    <t>LOC283624</t>
  </si>
  <si>
    <t>LOC283663</t>
  </si>
  <si>
    <t>LOC283683</t>
  </si>
  <si>
    <t>LOC283693</t>
  </si>
  <si>
    <t>LOC283731</t>
  </si>
  <si>
    <t>LOC283761</t>
  </si>
  <si>
    <t>LOC283856</t>
  </si>
  <si>
    <t>LOC283875</t>
  </si>
  <si>
    <t>LOC283887</t>
  </si>
  <si>
    <t>LOC283888</t>
  </si>
  <si>
    <t>LOC283922</t>
  </si>
  <si>
    <t>LOC284009</t>
  </si>
  <si>
    <t>LOC284023</t>
  </si>
  <si>
    <t>LOC284385</t>
  </si>
  <si>
    <t>LOC284408</t>
  </si>
  <si>
    <t>LOC284412</t>
  </si>
  <si>
    <t>LOC284440</t>
  </si>
  <si>
    <t>LOC284454</t>
  </si>
  <si>
    <t>LOC284561</t>
  </si>
  <si>
    <t>LOC284578</t>
  </si>
  <si>
    <t>LOC284600</t>
  </si>
  <si>
    <t>LOC284648</t>
  </si>
  <si>
    <t>LOC284661</t>
  </si>
  <si>
    <t>LOC284751</t>
  </si>
  <si>
    <t>LOC284798</t>
  </si>
  <si>
    <t>LOC284804</t>
  </si>
  <si>
    <t>LOC284837</t>
  </si>
  <si>
    <t>LOC284865</t>
  </si>
  <si>
    <t>LOC284889</t>
  </si>
  <si>
    <t>LOC284933</t>
  </si>
  <si>
    <t>LOC284950</t>
  </si>
  <si>
    <t>LOC285033</t>
  </si>
  <si>
    <t>LOC285074</t>
  </si>
  <si>
    <t>LOC285095</t>
  </si>
  <si>
    <t>LOC285286</t>
  </si>
  <si>
    <t>LOC285359</t>
  </si>
  <si>
    <t>LOC285419</t>
  </si>
  <si>
    <t>LOC285456</t>
  </si>
  <si>
    <t>LOC285463</t>
  </si>
  <si>
    <t>LOC285484</t>
  </si>
  <si>
    <t>LOC285540</t>
  </si>
  <si>
    <t>LOC285593</t>
  </si>
  <si>
    <t>LOC285696</t>
  </si>
  <si>
    <t>LOC285758</t>
  </si>
  <si>
    <t>LOC285819</t>
  </si>
  <si>
    <t>LOC285847</t>
  </si>
  <si>
    <t>LOC285878</t>
  </si>
  <si>
    <t>LOC285889</t>
  </si>
  <si>
    <t>LOC285965</t>
  </si>
  <si>
    <t>LOC286083</t>
  </si>
  <si>
    <t>LOC286190</t>
  </si>
  <si>
    <t>LOC286367</t>
  </si>
  <si>
    <t>LOC286437</t>
  </si>
  <si>
    <t>LOC286467</t>
  </si>
  <si>
    <t>LOC338651</t>
  </si>
  <si>
    <t>LOC338739</t>
  </si>
  <si>
    <t>LOC338758</t>
  </si>
  <si>
    <t>LOC338799</t>
  </si>
  <si>
    <t>LOC338817</t>
  </si>
  <si>
    <t>LOC339290</t>
  </si>
  <si>
    <t>LOC339352</t>
  </si>
  <si>
    <t>LOC339400</t>
  </si>
  <si>
    <t>LOC339529</t>
  </si>
  <si>
    <t>LOC339666</t>
  </si>
  <si>
    <t>LOC339685</t>
  </si>
  <si>
    <t>LOC339803</t>
  </si>
  <si>
    <t>LOC339874</t>
  </si>
  <si>
    <t>LOC340037</t>
  </si>
  <si>
    <t>LOC340544</t>
  </si>
  <si>
    <t>LOC341056</t>
  </si>
  <si>
    <t>LOC343052</t>
  </si>
  <si>
    <t>LOC344595</t>
  </si>
  <si>
    <t>LOC344967</t>
  </si>
  <si>
    <t>LOC348761</t>
  </si>
  <si>
    <t>LOC374443</t>
  </si>
  <si>
    <t>LOC375190</t>
  </si>
  <si>
    <t>LOC375196</t>
  </si>
  <si>
    <t>LOC375295</t>
  </si>
  <si>
    <t>LOC386597</t>
  </si>
  <si>
    <t>LOC386758</t>
  </si>
  <si>
    <t>LOC387646</t>
  </si>
  <si>
    <t>LOC387647</t>
  </si>
  <si>
    <t>LOC387723</t>
  </si>
  <si>
    <t>LOC388152</t>
  </si>
  <si>
    <t>LOC388210</t>
  </si>
  <si>
    <t>LOC388499</t>
  </si>
  <si>
    <t>LOC388588</t>
  </si>
  <si>
    <t>LOC388630</t>
  </si>
  <si>
    <t>LOC388780</t>
  </si>
  <si>
    <t>LOC388789</t>
  </si>
  <si>
    <t>LOC388796</t>
  </si>
  <si>
    <t>LOC388820</t>
  </si>
  <si>
    <t>LOC388849</t>
  </si>
  <si>
    <t>LOC388882</t>
  </si>
  <si>
    <t>LOC388906</t>
  </si>
  <si>
    <t>LOC389247</t>
  </si>
  <si>
    <t>LOC389300</t>
  </si>
  <si>
    <t>LOC389332</t>
  </si>
  <si>
    <t>LOC389607</t>
  </si>
  <si>
    <t>LOC389705</t>
  </si>
  <si>
    <t>LOC389765</t>
  </si>
  <si>
    <t>LOC389791</t>
  </si>
  <si>
    <t>LOC389906</t>
  </si>
  <si>
    <t>LOC390806</t>
  </si>
  <si>
    <t>LOC390937</t>
  </si>
  <si>
    <t>LOC390940</t>
  </si>
  <si>
    <t>LOC391322</t>
  </si>
  <si>
    <t>LOC392232</t>
  </si>
  <si>
    <t>LOC399491</t>
  </si>
  <si>
    <t>LOC399715</t>
  </si>
  <si>
    <t>LOC399744</t>
  </si>
  <si>
    <t>LOC399753</t>
  </si>
  <si>
    <t>LOC399815</t>
  </si>
  <si>
    <t>LOC399829</t>
  </si>
  <si>
    <t>LOC400027</t>
  </si>
  <si>
    <t>LOC400043</t>
  </si>
  <si>
    <t>LOC400099</t>
  </si>
  <si>
    <t>LOC400236</t>
  </si>
  <si>
    <t>LOC400238</t>
  </si>
  <si>
    <t>LOC400464</t>
  </si>
  <si>
    <t>LOC400499</t>
  </si>
  <si>
    <t>LOC400548</t>
  </si>
  <si>
    <t>LOC400553</t>
  </si>
  <si>
    <t>LOC400590</t>
  </si>
  <si>
    <t>LOC400604</t>
  </si>
  <si>
    <t>LOC400657</t>
  </si>
  <si>
    <t>LOC400680</t>
  </si>
  <si>
    <t>LOC400685</t>
  </si>
  <si>
    <t>LOC400692</t>
  </si>
  <si>
    <t>LOC400752</t>
  </si>
  <si>
    <t>LOC400879</t>
  </si>
  <si>
    <t>LOC400927</t>
  </si>
  <si>
    <t>LOC400940</t>
  </si>
  <si>
    <t>LOC400950</t>
  </si>
  <si>
    <t>LOC400986</t>
  </si>
  <si>
    <t>LOC401010</t>
  </si>
  <si>
    <t>LOC401022</t>
  </si>
  <si>
    <t>LOC401052</t>
  </si>
  <si>
    <t>LOC401068</t>
  </si>
  <si>
    <t>LOC401074</t>
  </si>
  <si>
    <t>LOC401093</t>
  </si>
  <si>
    <t>LOC401127</t>
  </si>
  <si>
    <t>LOC401134</t>
  </si>
  <si>
    <t>LOC401176</t>
  </si>
  <si>
    <t>LOC401242</t>
  </si>
  <si>
    <t>LOC401317</t>
  </si>
  <si>
    <t>LOC401320</t>
  </si>
  <si>
    <t>LOC401321</t>
  </si>
  <si>
    <t>LOC401397</t>
  </si>
  <si>
    <t>LOC401431</t>
  </si>
  <si>
    <t>LOC401588</t>
  </si>
  <si>
    <t>LOC401980</t>
  </si>
  <si>
    <t>LOC402160</t>
  </si>
  <si>
    <t>LOC407835</t>
  </si>
  <si>
    <t>LOC415056</t>
  </si>
  <si>
    <t>LOC439949</t>
  </si>
  <si>
    <t>LOC439994</t>
  </si>
  <si>
    <t>LOC440028</t>
  </si>
  <si>
    <t>LOC440104</t>
  </si>
  <si>
    <t>LOC440157</t>
  </si>
  <si>
    <t>LOC440288</t>
  </si>
  <si>
    <t>LOC440300</t>
  </si>
  <si>
    <t>LOC440354</t>
  </si>
  <si>
    <t>LOC440356</t>
  </si>
  <si>
    <t>LOC440434</t>
  </si>
  <si>
    <t>LOC440600</t>
  </si>
  <si>
    <t>LOC440700</t>
  </si>
  <si>
    <t>LOC440905</t>
  </si>
  <si>
    <t>LOC440934</t>
  </si>
  <si>
    <t>LOC440944</t>
  </si>
  <si>
    <t>LOC440993</t>
  </si>
  <si>
    <t>LOC441009</t>
  </si>
  <si>
    <t>LOC441124</t>
  </si>
  <si>
    <t>LOC441204</t>
  </si>
  <si>
    <t>LOC441239</t>
  </si>
  <si>
    <t>LOC441242</t>
  </si>
  <si>
    <t>LOC441454</t>
  </si>
  <si>
    <t>LOC441455</t>
  </si>
  <si>
    <t>LOC441601</t>
  </si>
  <si>
    <t>LOC441617</t>
  </si>
  <si>
    <t>LOC441666</t>
  </si>
  <si>
    <t>LOC441736</t>
  </si>
  <si>
    <t>LOC442028</t>
  </si>
  <si>
    <t>LOC442075</t>
  </si>
  <si>
    <t>LOC442132</t>
  </si>
  <si>
    <t>LOC442421</t>
  </si>
  <si>
    <t>LOC442454</t>
  </si>
  <si>
    <t>LOC493754</t>
  </si>
  <si>
    <t>LOC51145</t>
  </si>
  <si>
    <t>LOC541471</t>
  </si>
  <si>
    <t>LOC550112</t>
  </si>
  <si>
    <t>LOC550643</t>
  </si>
  <si>
    <t>LOC553103</t>
  </si>
  <si>
    <t>LOC554206</t>
  </si>
  <si>
    <t>LOC574538</t>
  </si>
  <si>
    <t>LOC595101</t>
  </si>
  <si>
    <t>LOC613037</t>
  </si>
  <si>
    <t>LOC613126</t>
  </si>
  <si>
    <t>LOC619207</t>
  </si>
  <si>
    <t>LOC641298</t>
  </si>
  <si>
    <t>LOC641364</t>
  </si>
  <si>
    <t>LOC641367</t>
  </si>
  <si>
    <t>LOC641467</t>
  </si>
  <si>
    <t>LOC641515</t>
  </si>
  <si>
    <t>LOC642236</t>
  </si>
  <si>
    <t>LOC642361</t>
  </si>
  <si>
    <t>LOC642366</t>
  </si>
  <si>
    <t>LOC642423</t>
  </si>
  <si>
    <t>LOC642846</t>
  </si>
  <si>
    <t>LOC642852</t>
  </si>
  <si>
    <t>LOC642924</t>
  </si>
  <si>
    <t>LOC643072</t>
  </si>
  <si>
    <t>LOC643085</t>
  </si>
  <si>
    <t>LOC643201</t>
  </si>
  <si>
    <t>LOC643387</t>
  </si>
  <si>
    <t>LOC643395</t>
  </si>
  <si>
    <t>LOC643406</t>
  </si>
  <si>
    <t>LOC643441</t>
  </si>
  <si>
    <t>LOC643650</t>
  </si>
  <si>
    <t>LOC643669</t>
  </si>
  <si>
    <t>LOC643719</t>
  </si>
  <si>
    <t>LOC643723</t>
  </si>
  <si>
    <t>LOC643770</t>
  </si>
  <si>
    <t>LOC643783</t>
  </si>
  <si>
    <t>LOC643797</t>
  </si>
  <si>
    <t>LOC643837</t>
  </si>
  <si>
    <t>LOC643988</t>
  </si>
  <si>
    <t>LOC644075</t>
  </si>
  <si>
    <t>LOC644093</t>
  </si>
  <si>
    <t>LOC644145</t>
  </si>
  <si>
    <t>LOC644172</t>
  </si>
  <si>
    <t>LOC644242</t>
  </si>
  <si>
    <t>LOC644246</t>
  </si>
  <si>
    <t>LOC644554</t>
  </si>
  <si>
    <t>LOC644649</t>
  </si>
  <si>
    <t>LOC644656</t>
  </si>
  <si>
    <t>LOC644714</t>
  </si>
  <si>
    <t>LOC644794</t>
  </si>
  <si>
    <t>LOC644838</t>
  </si>
  <si>
    <t>LOC644961</t>
  </si>
  <si>
    <t>LOC645166</t>
  </si>
  <si>
    <t>LOC645206</t>
  </si>
  <si>
    <t>LOC645212</t>
  </si>
  <si>
    <t>LOC645405</t>
  </si>
  <si>
    <t>LOC645431</t>
  </si>
  <si>
    <t>LOC645434</t>
  </si>
  <si>
    <t>LOC645513</t>
  </si>
  <si>
    <t>LOC645638</t>
  </si>
  <si>
    <t>LOC645676</t>
  </si>
  <si>
    <t>LOC645722</t>
  </si>
  <si>
    <t>LOC645752</t>
  </si>
  <si>
    <t>LOC645781</t>
  </si>
  <si>
    <t>LOC645954</t>
  </si>
  <si>
    <t>LOC646021</t>
  </si>
  <si>
    <t>LOC646096</t>
  </si>
  <si>
    <t>LOC646214</t>
  </si>
  <si>
    <t>LOC646278</t>
  </si>
  <si>
    <t>LOC646329</t>
  </si>
  <si>
    <t>LOC646471</t>
  </si>
  <si>
    <t>LOC646543</t>
  </si>
  <si>
    <t>LOC646576</t>
  </si>
  <si>
    <t>LOC646719</t>
  </si>
  <si>
    <t>LOC646762</t>
  </si>
  <si>
    <t>LOC646778</t>
  </si>
  <si>
    <t>LOC646808</t>
  </si>
  <si>
    <t>LOC646851</t>
  </si>
  <si>
    <t>LOC646890</t>
  </si>
  <si>
    <t>LOC646903</t>
  </si>
  <si>
    <t>LOC646999</t>
  </si>
  <si>
    <t>LOC647859</t>
  </si>
  <si>
    <t>LOC647979</t>
  </si>
  <si>
    <t>LOC648691</t>
  </si>
  <si>
    <t>LOC648740</t>
  </si>
  <si>
    <t>LOC648809</t>
  </si>
  <si>
    <t>LOC648987</t>
  </si>
  <si>
    <t>LOC649395</t>
  </si>
  <si>
    <t>LOC650368</t>
  </si>
  <si>
    <t>LOC650623</t>
  </si>
  <si>
    <t>LOC652276</t>
  </si>
  <si>
    <t>LOC653160</t>
  </si>
  <si>
    <t>LOC653375</t>
  </si>
  <si>
    <t>LOC653513</t>
  </si>
  <si>
    <t>LOC653562</t>
  </si>
  <si>
    <t>LOC653566</t>
  </si>
  <si>
    <t>LOC653653</t>
  </si>
  <si>
    <t>LOC653712</t>
  </si>
  <si>
    <t>LOC653739</t>
  </si>
  <si>
    <t>LOC654342</t>
  </si>
  <si>
    <t>LOC654433</t>
  </si>
  <si>
    <t>LOC654841</t>
  </si>
  <si>
    <t>LOC678655</t>
  </si>
  <si>
    <t>LOC727710</t>
  </si>
  <si>
    <t>LOC727751</t>
  </si>
  <si>
    <t>LOC727805</t>
  </si>
  <si>
    <t>LOC727869</t>
  </si>
  <si>
    <t>LOC727896</t>
  </si>
  <si>
    <t>LOC728024</t>
  </si>
  <si>
    <t>LOC728026</t>
  </si>
  <si>
    <t>LOC728052</t>
  </si>
  <si>
    <t>LOC728066</t>
  </si>
  <si>
    <t>LOC728084</t>
  </si>
  <si>
    <t>LOC728175</t>
  </si>
  <si>
    <t>LOC728190</t>
  </si>
  <si>
    <t>LOC728323</t>
  </si>
  <si>
    <t>LOC728392</t>
  </si>
  <si>
    <t>LOC728431</t>
  </si>
  <si>
    <t>LOC728485</t>
  </si>
  <si>
    <t>LOC728503</t>
  </si>
  <si>
    <t>LOC728537</t>
  </si>
  <si>
    <t>LOC728554</t>
  </si>
  <si>
    <t>LOC728558</t>
  </si>
  <si>
    <t>LOC728586</t>
  </si>
  <si>
    <t>LOC728606</t>
  </si>
  <si>
    <t>LOC728613</t>
  </si>
  <si>
    <t>LOC728622</t>
  </si>
  <si>
    <t>LOC728640</t>
  </si>
  <si>
    <t>LOC728643</t>
  </si>
  <si>
    <t>LOC728715</t>
  </si>
  <si>
    <t>LOC728723</t>
  </si>
  <si>
    <t>LOC728730</t>
  </si>
  <si>
    <t>LOC728734</t>
  </si>
  <si>
    <t>LOC728739</t>
  </si>
  <si>
    <t>LOC728741</t>
  </si>
  <si>
    <t>LOC728743</t>
  </si>
  <si>
    <t>LOC728752</t>
  </si>
  <si>
    <t>LOC728758</t>
  </si>
  <si>
    <t>LOC728763</t>
  </si>
  <si>
    <t>LOC728769</t>
  </si>
  <si>
    <t>LOC728819</t>
  </si>
  <si>
    <t>LOC728888</t>
  </si>
  <si>
    <t>LOC728975</t>
  </si>
  <si>
    <t>LOC728978</t>
  </si>
  <si>
    <t>LOC728989</t>
  </si>
  <si>
    <t>LOC729013</t>
  </si>
  <si>
    <t>LOC729020</t>
  </si>
  <si>
    <t>LOC729080</t>
  </si>
  <si>
    <t>LOC729082</t>
  </si>
  <si>
    <t>LOC729176</t>
  </si>
  <si>
    <t>LOC729177</t>
  </si>
  <si>
    <t>LOC729178</t>
  </si>
  <si>
    <t>LOC729234</t>
  </si>
  <si>
    <t>LOC729264</t>
  </si>
  <si>
    <t>LOC729305</t>
  </si>
  <si>
    <t>LOC729513</t>
  </si>
  <si>
    <t>LOC729570</t>
  </si>
  <si>
    <t>LOC729603</t>
  </si>
  <si>
    <t>LOC729626</t>
  </si>
  <si>
    <t>LOC729678</t>
  </si>
  <si>
    <t>LOC729732</t>
  </si>
  <si>
    <t>LOC729737</t>
  </si>
  <si>
    <t>LOC729739</t>
  </si>
  <si>
    <t>LOC729799</t>
  </si>
  <si>
    <t>LOC729852</t>
  </si>
  <si>
    <t>LOC729862</t>
  </si>
  <si>
    <t>LOC729900</t>
  </si>
  <si>
    <t>LOC729915</t>
  </si>
  <si>
    <t>LOC729950</t>
  </si>
  <si>
    <t>LOC729970</t>
  </si>
  <si>
    <t>LOC730081</t>
  </si>
  <si>
    <t>LOC730091</t>
  </si>
  <si>
    <t>LOC730098</t>
  </si>
  <si>
    <t>LOC730101</t>
  </si>
  <si>
    <t>LOC730183</t>
  </si>
  <si>
    <t>LOC730184</t>
  </si>
  <si>
    <t>LOC730198</t>
  </si>
  <si>
    <t>LOC730236</t>
  </si>
  <si>
    <t>LOC730268</t>
  </si>
  <si>
    <t>LOC730376</t>
  </si>
  <si>
    <t>LOC730651</t>
  </si>
  <si>
    <t>LOC730668</t>
  </si>
  <si>
    <t>LOC730811</t>
  </si>
  <si>
    <t>LOC731275</t>
  </si>
  <si>
    <t>LOC731282</t>
  </si>
  <si>
    <t>LOC79015</t>
  </si>
  <si>
    <t>LOC80054</t>
  </si>
  <si>
    <t>LOC81691</t>
  </si>
  <si>
    <t>LOC84856</t>
  </si>
  <si>
    <t>LOC84989</t>
  </si>
  <si>
    <t>LOC90246</t>
  </si>
  <si>
    <t>LOC90784</t>
  </si>
  <si>
    <t>LOC90834</t>
  </si>
  <si>
    <t>LOC91450</t>
  </si>
  <si>
    <t>LOC92249</t>
  </si>
  <si>
    <t>LOC92659</t>
  </si>
  <si>
    <t>LOC93622</t>
  </si>
  <si>
    <t>LOC96610</t>
  </si>
  <si>
    <t>LOH12CR1</t>
  </si>
  <si>
    <t>LOH12CR2</t>
  </si>
  <si>
    <t>LONP1</t>
  </si>
  <si>
    <t>LONP2</t>
  </si>
  <si>
    <t>LONRF1</t>
  </si>
  <si>
    <t>LONRF2</t>
  </si>
  <si>
    <t>LONRF3</t>
  </si>
  <si>
    <t>LOX</t>
  </si>
  <si>
    <t>LOXHD1</t>
  </si>
  <si>
    <t>LOXL1</t>
  </si>
  <si>
    <t>LOXL2</t>
  </si>
  <si>
    <t>LOXL3</t>
  </si>
  <si>
    <t>LOXL4</t>
  </si>
  <si>
    <t>LPAL2</t>
  </si>
  <si>
    <t>LPAR1</t>
  </si>
  <si>
    <t>LPAR2</t>
  </si>
  <si>
    <t>LPAR3</t>
  </si>
  <si>
    <t>LPAR4</t>
  </si>
  <si>
    <t>LPAR5</t>
  </si>
  <si>
    <t>LPCAT1</t>
  </si>
  <si>
    <t>LPCAT2</t>
  </si>
  <si>
    <t>LPCAT3</t>
  </si>
  <si>
    <t>LPCAT4</t>
  </si>
  <si>
    <t>LPGAT1</t>
  </si>
  <si>
    <t>LPHN1</t>
  </si>
  <si>
    <t>LPHN2</t>
  </si>
  <si>
    <t>LPHN3</t>
  </si>
  <si>
    <t>LPIN1</t>
  </si>
  <si>
    <t>LPIN2</t>
  </si>
  <si>
    <t>LPIN3</t>
  </si>
  <si>
    <t>LPL</t>
  </si>
  <si>
    <t>LPP</t>
  </si>
  <si>
    <t>LPP-AS2</t>
  </si>
  <si>
    <t>LPPR1</t>
  </si>
  <si>
    <t>LPPR2</t>
  </si>
  <si>
    <t>LPPR3</t>
  </si>
  <si>
    <t>LPPR4</t>
  </si>
  <si>
    <t>LPPR5</t>
  </si>
  <si>
    <t>LPXN</t>
  </si>
  <si>
    <t>LRBA</t>
  </si>
  <si>
    <t>LRCH1</t>
  </si>
  <si>
    <t>LRCH2</t>
  </si>
  <si>
    <t>LRCH3</t>
  </si>
  <si>
    <t>LRCH4</t>
  </si>
  <si>
    <t>LRFN1</t>
  </si>
  <si>
    <t>LRFN2</t>
  </si>
  <si>
    <t>LRFN3</t>
  </si>
  <si>
    <t>LRFN4</t>
  </si>
  <si>
    <t>LRGUK</t>
  </si>
  <si>
    <t>LRIF1</t>
  </si>
  <si>
    <t>LRIG1</t>
  </si>
  <si>
    <t>LRIG2</t>
  </si>
  <si>
    <t>LRIG3</t>
  </si>
  <si>
    <t>LRIT2</t>
  </si>
  <si>
    <t>LRIT3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</si>
  <si>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</si>
  <si>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</si>
  <si>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</si>
  <si>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</si>
  <si>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</si>
  <si>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</si>
  <si>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</si>
  <si>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</si>
  <si>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</si>
  <si>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</si>
  <si>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</si>
  <si>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</si>
  <si>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</si>
  <si>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</si>
  <si>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</si>
  <si>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</si>
  <si>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</si>
  <si>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LRRC10B</t>
  </si>
  <si>
    <t>LRRC14</t>
  </si>
  <si>
    <t>LRRC15</t>
  </si>
  <si>
    <t>LRRC16A</t>
  </si>
  <si>
    <t>LRRC16B</t>
  </si>
  <si>
    <t>LRRC17</t>
  </si>
  <si>
    <t>LRRC19</t>
  </si>
  <si>
    <t>LRRC2</t>
  </si>
  <si>
    <t>LRRC20</t>
  </si>
  <si>
    <t>LRRC23</t>
  </si>
  <si>
    <t>LRRC27</t>
  </si>
  <si>
    <t>LRRC28</t>
  </si>
  <si>
    <t>LRRC29</t>
  </si>
  <si>
    <t>LRRC3</t>
  </si>
  <si>
    <t>LRRC32</t>
  </si>
  <si>
    <t>LRRC33</t>
  </si>
  <si>
    <t>LRRC34</t>
  </si>
  <si>
    <t>LRRC36</t>
  </si>
  <si>
    <t>LRRC37A</t>
  </si>
  <si>
    <t>LRRC37A2</t>
  </si>
  <si>
    <t>LRRC37A3</t>
  </si>
  <si>
    <t>LRRC37A4</t>
  </si>
  <si>
    <t>LRRC37B</t>
  </si>
  <si>
    <t>LRRC37BP1</t>
  </si>
  <si>
    <t>LRRC39</t>
  </si>
  <si>
    <t>LRRC4</t>
  </si>
  <si>
    <t>LRRC40</t>
  </si>
  <si>
    <t>LRRC41</t>
  </si>
  <si>
    <t>LRRC42</t>
  </si>
  <si>
    <t>LRRC45</t>
  </si>
  <si>
    <t>LRRC46</t>
  </si>
  <si>
    <t>LRRC47</t>
  </si>
  <si>
    <t>LRRC48</t>
  </si>
  <si>
    <t>LRRC49</t>
  </si>
  <si>
    <t>LRRC4B</t>
  </si>
  <si>
    <t>LRRC4C</t>
  </si>
  <si>
    <t>LRRC55</t>
  </si>
  <si>
    <t>LRRC56</t>
  </si>
  <si>
    <t>LRRC57</t>
  </si>
  <si>
    <t>LRRC58</t>
  </si>
  <si>
    <t>LRRC59</t>
  </si>
  <si>
    <t>LRRC6</t>
  </si>
  <si>
    <t>LRRC61</t>
  </si>
  <si>
    <t>LRRC63</t>
  </si>
  <si>
    <t>LRRC66</t>
  </si>
  <si>
    <t>LRRC68</t>
  </si>
  <si>
    <t>LRRC69</t>
  </si>
  <si>
    <t>LRRC7</t>
  </si>
  <si>
    <t>LRRC71</t>
  </si>
  <si>
    <t>LRRC8A</t>
  </si>
  <si>
    <t>LRRC8B</t>
  </si>
  <si>
    <t>LRRC8C</t>
  </si>
  <si>
    <t>LRRC8D</t>
  </si>
  <si>
    <t>LRRC8E</t>
  </si>
  <si>
    <t>LRRC9</t>
  </si>
  <si>
    <t>LRRCC1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</si>
  <si>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</si>
  <si>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</si>
  <si>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</si>
  <si>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</si>
  <si>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</si>
  <si>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</si>
  <si>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</si>
  <si>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</si>
  <si>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</si>
  <si>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</si>
  <si>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</si>
  <si>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</si>
  <si>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</si>
  <si>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</si>
  <si>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</si>
  <si>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</si>
  <si>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</si>
  <si>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LRTM2</t>
  </si>
  <si>
    <t>LRTOMT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</si>
  <si>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</si>
  <si>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</si>
  <si>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</si>
  <si>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</si>
  <si>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</si>
  <si>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</si>
  <si>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</si>
  <si>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</si>
  <si>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</si>
  <si>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</si>
  <si>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</si>
  <si>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</si>
  <si>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</si>
  <si>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</si>
  <si>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</si>
  <si>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LSMD1</t>
  </si>
  <si>
    <t>LSP1</t>
  </si>
  <si>
    <t>LSR</t>
  </si>
  <si>
    <t>LSS</t>
  </si>
  <si>
    <t>LTA4H</t>
  </si>
  <si>
    <t>LTB</t>
  </si>
  <si>
    <t>LTB4R</t>
  </si>
  <si>
    <t>LTB4R2</t>
  </si>
  <si>
    <t>LTBP1</t>
  </si>
  <si>
    <t>LTBP2</t>
  </si>
  <si>
    <t>LTBP3</t>
  </si>
  <si>
    <t>LTBP4</t>
  </si>
  <si>
    <t>LTC4S</t>
  </si>
  <si>
    <t>LTK</t>
  </si>
  <si>
    <t>LTN1</t>
  </si>
  <si>
    <t>LTV1</t>
  </si>
  <si>
    <t>LUC7L</t>
  </si>
  <si>
    <t>LUC7L2</t>
  </si>
  <si>
    <t>LUC7L3</t>
  </si>
  <si>
    <t>LUM</t>
  </si>
  <si>
    <t>LUZP1</t>
  </si>
  <si>
    <t>LUZP2</t>
  </si>
  <si>
    <t>LY6E</t>
  </si>
  <si>
    <t>LY6G5B</t>
  </si>
  <si>
    <t>LY6G5C</t>
  </si>
  <si>
    <t>LY6H</t>
  </si>
  <si>
    <t>LYAR</t>
  </si>
  <si>
    <t>LYG1</t>
  </si>
  <si>
    <t>LYG2</t>
  </si>
  <si>
    <t>LYL1</t>
  </si>
  <si>
    <t>LYN</t>
  </si>
  <si>
    <t>LYNX1</t>
  </si>
  <si>
    <t>LYPD1</t>
  </si>
  <si>
    <t>LYPD3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</si>
  <si>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</si>
  <si>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</si>
  <si>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</si>
  <si>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</si>
  <si>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</si>
  <si>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</si>
  <si>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</si>
  <si>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</si>
  <si>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</si>
  <si>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</si>
  <si>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</si>
  <si>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</si>
  <si>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</si>
  <si>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</si>
  <si>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</si>
  <si>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</si>
  <si>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LYZ</t>
  </si>
  <si>
    <t>LZIC</t>
  </si>
  <si>
    <t>LZTFL1</t>
  </si>
  <si>
    <t>LZTR1</t>
  </si>
  <si>
    <t>LZTS1</t>
  </si>
  <si>
    <t>LZTS2</t>
  </si>
  <si>
    <t>M6PR</t>
  </si>
  <si>
    <t>MAB21L1</t>
  </si>
  <si>
    <t>MAB21L2</t>
  </si>
  <si>
    <t>MACF1</t>
  </si>
  <si>
    <t>MACROD1</t>
  </si>
  <si>
    <t>MACROD2</t>
  </si>
  <si>
    <t>MAD1L1</t>
  </si>
  <si>
    <t>MAD2L1</t>
  </si>
  <si>
    <t>MAD2L1BP</t>
  </si>
  <si>
    <t>MAD2L2</t>
  </si>
  <si>
    <t>MADD</t>
  </si>
  <si>
    <t>MAEA</t>
  </si>
  <si>
    <t>MAF</t>
  </si>
  <si>
    <t>MAF1</t>
  </si>
  <si>
    <t>MAFA</t>
  </si>
  <si>
    <t>MAFB</t>
  </si>
  <si>
    <t>MAFF</t>
  </si>
  <si>
    <t>MAFG</t>
  </si>
  <si>
    <t>MAFK</t>
  </si>
  <si>
    <t>MAGEA4</t>
  </si>
  <si>
    <t>MAGEB3</t>
  </si>
  <si>
    <t>MAGED1</t>
  </si>
  <si>
    <t>MAGED2</t>
  </si>
  <si>
    <t>MAGED4</t>
  </si>
  <si>
    <t>MAGED4B</t>
  </si>
  <si>
    <t>MAGEE1</t>
  </si>
  <si>
    <t>MAGEE2</t>
  </si>
  <si>
    <t>MAGEF1</t>
  </si>
  <si>
    <t>MAGEH1</t>
  </si>
  <si>
    <t>MAGEL2</t>
  </si>
  <si>
    <t>MAGI1</t>
  </si>
  <si>
    <t>MAGI1-IT1</t>
  </si>
  <si>
    <t>MAGI2</t>
  </si>
  <si>
    <t>MAGI2-AS3</t>
  </si>
  <si>
    <t>MAGI3</t>
  </si>
  <si>
    <t>MAGIX</t>
  </si>
  <si>
    <t>MAGOH</t>
  </si>
  <si>
    <t>MAGOHB</t>
  </si>
  <si>
    <t>MAGT1</t>
  </si>
  <si>
    <t>MAK</t>
  </si>
  <si>
    <t>MAK16</t>
  </si>
  <si>
    <t>MALAT1</t>
  </si>
  <si>
    <t>MALL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</si>
  <si>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</si>
  <si>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</si>
  <si>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</si>
  <si>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</si>
  <si>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</si>
  <si>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</si>
  <si>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</si>
  <si>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</si>
  <si>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</si>
  <si>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</si>
  <si>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</si>
  <si>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</si>
  <si>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</si>
  <si>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</si>
  <si>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</si>
  <si>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</si>
  <si>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</si>
  <si>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</si>
  <si>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</si>
  <si>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</si>
  <si>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</si>
  <si>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</si>
  <si>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</si>
  <si>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</si>
  <si>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</si>
  <si>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MAP1A</t>
  </si>
  <si>
    <t>MAP1B</t>
  </si>
  <si>
    <t>MAP1LC3A</t>
  </si>
  <si>
    <t>MAP1LC3B</t>
  </si>
  <si>
    <t>MAP1LC3B2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</si>
  <si>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</si>
  <si>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</si>
  <si>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</si>
  <si>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</si>
  <si>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</si>
  <si>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</si>
  <si>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</si>
  <si>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</si>
  <si>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</si>
  <si>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</si>
  <si>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</si>
  <si>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</si>
  <si>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</si>
  <si>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</si>
  <si>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</si>
  <si>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</si>
  <si>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MAP3K2</t>
  </si>
  <si>
    <t>MAP3K3</t>
  </si>
  <si>
    <t>MAP3K4</t>
  </si>
  <si>
    <t>MAP3K5</t>
  </si>
  <si>
    <t>MAP3K6</t>
  </si>
  <si>
    <t>MAP3K7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</si>
  <si>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</si>
  <si>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</si>
  <si>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</si>
  <si>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</si>
  <si>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</si>
  <si>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</si>
  <si>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</si>
  <si>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</si>
  <si>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</si>
  <si>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</si>
  <si>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</si>
  <si>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</si>
  <si>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</si>
  <si>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</si>
  <si>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</si>
  <si>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</si>
  <si>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</si>
  <si>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</si>
  <si>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</si>
  <si>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</si>
  <si>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</si>
  <si>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</si>
  <si>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</si>
  <si>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</si>
  <si>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</si>
  <si>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</si>
  <si>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</si>
  <si>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</si>
  <si>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</si>
  <si>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</si>
  <si>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</si>
  <si>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</si>
  <si>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</si>
  <si>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</si>
  <si>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</si>
  <si>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</si>
  <si>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</si>
  <si>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</si>
  <si>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</si>
  <si>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</si>
  <si>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</si>
  <si>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MARCKS</t>
  </si>
  <si>
    <t>MARCKSL1</t>
  </si>
  <si>
    <t>MARK1</t>
  </si>
  <si>
    <t>MARK2</t>
  </si>
  <si>
    <t>MARK2P9</t>
  </si>
  <si>
    <t>MARK3</t>
  </si>
  <si>
    <t>MARK4</t>
  </si>
  <si>
    <t>MARS</t>
  </si>
  <si>
    <t>MARS2</t>
  </si>
  <si>
    <t>MARVELD1</t>
  </si>
  <si>
    <t>MARVELD3</t>
  </si>
  <si>
    <t>MASP2</t>
  </si>
  <si>
    <t>MAST1</t>
  </si>
  <si>
    <t>MAST2</t>
  </si>
  <si>
    <t>MAST3</t>
  </si>
  <si>
    <t>MAST4</t>
  </si>
  <si>
    <t>MAST4-AS1</t>
  </si>
  <si>
    <t>MASTL</t>
  </si>
  <si>
    <t>MAT1A</t>
  </si>
  <si>
    <t>MAT2A</t>
  </si>
  <si>
    <t>MAT2B</t>
  </si>
  <si>
    <t>MATK</t>
  </si>
  <si>
    <t>MATL2963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</si>
  <si>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</si>
  <si>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</si>
  <si>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</si>
  <si>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</si>
  <si>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</si>
  <si>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</si>
  <si>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</si>
  <si>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</si>
  <si>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</si>
  <si>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</si>
  <si>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</si>
  <si>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</si>
  <si>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</si>
  <si>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</si>
  <si>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MBD4</t>
  </si>
  <si>
    <t>MBD5</t>
  </si>
  <si>
    <t>MBD6</t>
  </si>
  <si>
    <t>MBIP</t>
  </si>
  <si>
    <t>MBL1P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</si>
  <si>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</si>
  <si>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</si>
  <si>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</si>
  <si>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</si>
  <si>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</si>
  <si>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</si>
  <si>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</si>
  <si>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</si>
  <si>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</si>
  <si>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</si>
  <si>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</si>
  <si>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</si>
  <si>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</si>
  <si>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</si>
  <si>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</si>
  <si>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MC4R</t>
  </si>
  <si>
    <t>MCAM</t>
  </si>
  <si>
    <t>MCART1</t>
  </si>
  <si>
    <t>MCART6</t>
  </si>
  <si>
    <t>MCAT</t>
  </si>
  <si>
    <t>MCC</t>
  </si>
  <si>
    <t>MCCC1</t>
  </si>
  <si>
    <t>MCCC2</t>
  </si>
  <si>
    <t>MCEE</t>
  </si>
  <si>
    <t>MCF2</t>
  </si>
  <si>
    <t>MCF2L</t>
  </si>
  <si>
    <t>MCF2L-AS1</t>
  </si>
  <si>
    <t>MCF2L2</t>
  </si>
  <si>
    <t>MCFD2</t>
  </si>
  <si>
    <t>MCHR1</t>
  </si>
  <si>
    <t>MCL1</t>
  </si>
  <si>
    <t>MCM10</t>
  </si>
  <si>
    <t>MCM2</t>
  </si>
  <si>
    <t>MCM3</t>
  </si>
  <si>
    <t>MCM3AP</t>
  </si>
  <si>
    <t>MCM3AP-AS1</t>
  </si>
  <si>
    <t>MCM4</t>
  </si>
  <si>
    <t>MCM5</t>
  </si>
  <si>
    <t>MCM6</t>
  </si>
  <si>
    <t>MCM7</t>
  </si>
  <si>
    <t>MCM8</t>
  </si>
  <si>
    <t>MCM9</t>
  </si>
  <si>
    <t>MCMBP</t>
  </si>
  <si>
    <t>MCOLN1</t>
  </si>
  <si>
    <t>MCPH1</t>
  </si>
  <si>
    <t>MCRS1</t>
  </si>
  <si>
    <t>MCTP1</t>
  </si>
  <si>
    <t>MCTP2</t>
  </si>
  <si>
    <t>MCTS1</t>
  </si>
  <si>
    <t>MCU</t>
  </si>
  <si>
    <t>MDC1</t>
  </si>
  <si>
    <t>MDFI</t>
  </si>
  <si>
    <t>MDFIC</t>
  </si>
  <si>
    <t>MDGA1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</si>
  <si>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</si>
  <si>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</si>
  <si>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</si>
  <si>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</si>
  <si>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</si>
  <si>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</si>
  <si>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</si>
  <si>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</si>
  <si>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</si>
  <si>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</si>
  <si>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</si>
  <si>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</si>
  <si>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</si>
  <si>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</si>
  <si>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</si>
  <si>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</si>
  <si>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</si>
  <si>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</si>
  <si>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</si>
  <si>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</si>
  <si>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</si>
  <si>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</si>
  <si>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</si>
  <si>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</si>
  <si>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</si>
  <si>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</si>
  <si>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</si>
  <si>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</si>
  <si>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</si>
  <si>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</si>
  <si>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</si>
  <si>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</si>
  <si>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</si>
  <si>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</si>
  <si>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</si>
  <si>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</si>
  <si>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</si>
  <si>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</si>
  <si>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</si>
  <si>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</si>
  <si>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</si>
  <si>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</si>
  <si>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</si>
  <si>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</si>
  <si>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</si>
  <si>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</si>
  <si>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</si>
  <si>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MEF2BNB</t>
  </si>
  <si>
    <t>MEF2D</t>
  </si>
  <si>
    <t>MEG3</t>
  </si>
  <si>
    <t>MEG8</t>
  </si>
  <si>
    <t>MEGF10</t>
  </si>
  <si>
    <t>MEGF11</t>
  </si>
  <si>
    <t>MEGF6</t>
  </si>
  <si>
    <t>MEGF8</t>
  </si>
  <si>
    <t>MEGF9</t>
  </si>
  <si>
    <t>MEI1</t>
  </si>
  <si>
    <t>MEIG1</t>
  </si>
  <si>
    <t>MEIS1</t>
  </si>
  <si>
    <t>MEIS2</t>
  </si>
  <si>
    <t>MEIS3</t>
  </si>
  <si>
    <t>MEIS3P1</t>
  </si>
  <si>
    <t>MELK</t>
  </si>
  <si>
    <t>MEMO1</t>
  </si>
  <si>
    <t>MEN1</t>
  </si>
  <si>
    <t>MEOX1</t>
  </si>
  <si>
    <t>MEPCE</t>
  </si>
  <si>
    <t>MERTK</t>
  </si>
  <si>
    <t>MESDC1</t>
  </si>
  <si>
    <t>MESDC2</t>
  </si>
  <si>
    <t>MESP1</t>
  </si>
  <si>
    <t>MESP2</t>
  </si>
  <si>
    <t>MEST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</si>
  <si>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</si>
  <si>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</si>
  <si>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</si>
  <si>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</si>
  <si>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</si>
  <si>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</si>
  <si>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</si>
  <si>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</si>
  <si>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METTL11A</t>
  </si>
  <si>
    <t>METTL12</t>
  </si>
  <si>
    <t>METTL13</t>
  </si>
  <si>
    <t>METTL14</t>
  </si>
  <si>
    <t>METTL15</t>
  </si>
  <si>
    <t>METTL16</t>
  </si>
  <si>
    <t>METTL17</t>
  </si>
  <si>
    <t>METTL18</t>
  </si>
  <si>
    <t>METTL19</t>
  </si>
  <si>
    <t>METTL20</t>
  </si>
  <si>
    <t>METTL21A</t>
  </si>
  <si>
    <t>METTL21B</t>
  </si>
  <si>
    <t>METTL21D</t>
  </si>
  <si>
    <t>METTL22</t>
  </si>
  <si>
    <t>METTL23</t>
  </si>
  <si>
    <t>METTL2A</t>
  </si>
  <si>
    <t>METTL2B</t>
  </si>
  <si>
    <t>METTL3</t>
  </si>
  <si>
    <t>METTL4</t>
  </si>
  <si>
    <t>METTL5</t>
  </si>
  <si>
    <t>METTL6</t>
  </si>
  <si>
    <t>METTL7A</t>
  </si>
  <si>
    <t>METTL8</t>
  </si>
  <si>
    <t>METTL9</t>
  </si>
  <si>
    <t>MEX3A</t>
  </si>
  <si>
    <t>MEX3B</t>
  </si>
  <si>
    <t>MEX3C</t>
  </si>
  <si>
    <t>MEX3D</t>
  </si>
  <si>
    <t>MFAP1</t>
  </si>
  <si>
    <t>MFAP2</t>
  </si>
  <si>
    <t>MFAP3</t>
  </si>
  <si>
    <t>MFAP3L</t>
  </si>
  <si>
    <t>MFAP4</t>
  </si>
  <si>
    <t>MFF</t>
  </si>
  <si>
    <t>MFGE8</t>
  </si>
  <si>
    <t>MFHAS1</t>
  </si>
  <si>
    <t>MFI2</t>
  </si>
  <si>
    <t>MFI2-AS1</t>
  </si>
  <si>
    <t>MFN1</t>
  </si>
  <si>
    <t>MFN2</t>
  </si>
  <si>
    <t>MFSD1</t>
  </si>
  <si>
    <t>MFSD10</t>
  </si>
  <si>
    <t>MFSD11</t>
  </si>
  <si>
    <t>MFSD2A</t>
  </si>
  <si>
    <t>MFSD2B</t>
  </si>
  <si>
    <t>MFSD3</t>
  </si>
  <si>
    <t>MFSD4</t>
  </si>
  <si>
    <t>MFSD5</t>
  </si>
  <si>
    <t>MFSD6</t>
  </si>
  <si>
    <t>MFSD7</t>
  </si>
  <si>
    <t>MFSD8</t>
  </si>
  <si>
    <t>MFSD9</t>
  </si>
  <si>
    <t>MGA</t>
  </si>
  <si>
    <t>MGAT1</t>
  </si>
  <si>
    <t>MGAT2</t>
  </si>
  <si>
    <t>MGAT3</t>
  </si>
  <si>
    <t>MGAT4A</t>
  </si>
  <si>
    <t>MGAT4B</t>
  </si>
  <si>
    <t>MGAT5</t>
  </si>
  <si>
    <t>MGAT5B</t>
  </si>
  <si>
    <t>MGC11082</t>
  </si>
  <si>
    <t>MGC12916</t>
  </si>
  <si>
    <t>MGC13053</t>
  </si>
  <si>
    <t>MGC14436</t>
  </si>
  <si>
    <t>MGC15705</t>
  </si>
  <si>
    <t>MGC16121</t>
  </si>
  <si>
    <t>MGC16142</t>
  </si>
  <si>
    <t>MGC16275</t>
  </si>
  <si>
    <t>MGC16703</t>
  </si>
  <si>
    <t>MGC21881</t>
  </si>
  <si>
    <t>MGC23270</t>
  </si>
  <si>
    <t>MGC23284</t>
  </si>
  <si>
    <t>MGC27345</t>
  </si>
  <si>
    <t>MGC2752</t>
  </si>
  <si>
    <t>MGC2889</t>
  </si>
  <si>
    <t>MGC3771</t>
  </si>
  <si>
    <t>MGC39545</t>
  </si>
  <si>
    <t>MGC4294</t>
  </si>
  <si>
    <t>MGC45800</t>
  </si>
  <si>
    <t>MGC57346</t>
  </si>
  <si>
    <t>MGC72080</t>
  </si>
  <si>
    <t>MGEA5</t>
  </si>
  <si>
    <t>MGLL</t>
  </si>
  <si>
    <t>MGMT</t>
  </si>
  <si>
    <t>MGP</t>
  </si>
  <si>
    <t>MGRN1</t>
  </si>
  <si>
    <t>MGST1</t>
  </si>
  <si>
    <t>MGST2</t>
  </si>
  <si>
    <t>MGST3</t>
  </si>
  <si>
    <t>MIA3</t>
  </si>
  <si>
    <t>MIAT</t>
  </si>
  <si>
    <t>MIB1</t>
  </si>
  <si>
    <t>MIB2</t>
  </si>
  <si>
    <t>MICA</t>
  </si>
  <si>
    <t>MICAL1</t>
  </si>
  <si>
    <t>MICAL2</t>
  </si>
  <si>
    <t>MICAL3</t>
  </si>
  <si>
    <t>MICALCL</t>
  </si>
  <si>
    <t>MICALL1</t>
  </si>
  <si>
    <t>MICALL2</t>
  </si>
  <si>
    <t>MICB</t>
  </si>
  <si>
    <t>MICU1</t>
  </si>
  <si>
    <t>MID1</t>
  </si>
  <si>
    <t>MID1IP1</t>
  </si>
  <si>
    <t>MID2</t>
  </si>
  <si>
    <t>MIDN</t>
  </si>
  <si>
    <t>MIEN1</t>
  </si>
  <si>
    <t>MIER1</t>
  </si>
  <si>
    <t>MIER2</t>
  </si>
  <si>
    <t>MIER3</t>
  </si>
  <si>
    <t>MIF4GD</t>
  </si>
  <si>
    <t>MIIP</t>
  </si>
  <si>
    <t>MIMT1</t>
  </si>
  <si>
    <t>MINA</t>
  </si>
  <si>
    <t>MINK1</t>
  </si>
  <si>
    <t>MINPP1</t>
  </si>
  <si>
    <t>MIOS</t>
  </si>
  <si>
    <t>MIP</t>
  </si>
  <si>
    <t>MIPEP</t>
  </si>
  <si>
    <t>MIPEPP3</t>
  </si>
  <si>
    <t>MIPOL1</t>
  </si>
  <si>
    <t>MIR100HG</t>
  </si>
  <si>
    <t>MIR10B</t>
  </si>
  <si>
    <t>MIR1244-2</t>
  </si>
  <si>
    <t>MIR1247</t>
  </si>
  <si>
    <t>MIR1249</t>
  </si>
  <si>
    <t>MIR1254</t>
  </si>
  <si>
    <t>MIR125B1</t>
  </si>
  <si>
    <t>MIR1276</t>
  </si>
  <si>
    <t>MIR1281</t>
  </si>
  <si>
    <t>MIR1285-1</t>
  </si>
  <si>
    <t>MIR1289-1</t>
  </si>
  <si>
    <t>MIR1302-8</t>
  </si>
  <si>
    <t>MIR1304</t>
  </si>
  <si>
    <t>MIR130B</t>
  </si>
  <si>
    <t>MIR143HG</t>
  </si>
  <si>
    <t>MIR146A</t>
  </si>
  <si>
    <t>MIR155HG</t>
  </si>
  <si>
    <t>MIR17HG</t>
  </si>
  <si>
    <t>MIR181A2HG</t>
  </si>
  <si>
    <t>MIR181B1</t>
  </si>
  <si>
    <t>MIR181B2</t>
  </si>
  <si>
    <t>MIR181D</t>
  </si>
  <si>
    <t>MIR186</t>
  </si>
  <si>
    <t>MIR1914</t>
  </si>
  <si>
    <t>MIR1915</t>
  </si>
  <si>
    <t>MIR21</t>
  </si>
  <si>
    <t>MIR210HG</t>
  </si>
  <si>
    <t>MIR218-2</t>
  </si>
  <si>
    <t>MIR22HG</t>
  </si>
  <si>
    <t>MIR23B</t>
  </si>
  <si>
    <t>MIR25</t>
  </si>
  <si>
    <t>MIR2682</t>
  </si>
  <si>
    <t>MIR26A2</t>
  </si>
  <si>
    <t>MIR27B</t>
  </si>
  <si>
    <t>MIR298</t>
  </si>
  <si>
    <t>MIR29B2</t>
  </si>
  <si>
    <t>MIR29C</t>
  </si>
  <si>
    <t>MIR3064</t>
  </si>
  <si>
    <t>MIR3074</t>
  </si>
  <si>
    <t>MIR3118-2</t>
  </si>
  <si>
    <t>MIR3125</t>
  </si>
  <si>
    <t>MIR3153</t>
  </si>
  <si>
    <t>MIR3164</t>
  </si>
  <si>
    <t>MIR3176</t>
  </si>
  <si>
    <t>MIR3186</t>
  </si>
  <si>
    <t>MIR3198-1</t>
  </si>
  <si>
    <t>MIR320B2</t>
  </si>
  <si>
    <t>MIR320E</t>
  </si>
  <si>
    <t>MIR324</t>
  </si>
  <si>
    <t>MIR3607</t>
  </si>
  <si>
    <t>MIR3648</t>
  </si>
  <si>
    <t>MIR3654</t>
  </si>
  <si>
    <t>MIR3671</t>
  </si>
  <si>
    <t>MIR3682</t>
  </si>
  <si>
    <t>MIR3685</t>
  </si>
  <si>
    <t>MIR3687</t>
  </si>
  <si>
    <t>MIR378I</t>
  </si>
  <si>
    <t>MIR3911</t>
  </si>
  <si>
    <t>MIR3916</t>
  </si>
  <si>
    <t>MIR3934</t>
  </si>
  <si>
    <t>MIR3936</t>
  </si>
  <si>
    <t>MIR3942</t>
  </si>
  <si>
    <t>MIR421</t>
  </si>
  <si>
    <t>MIR4258</t>
  </si>
  <si>
    <t>MIR4263</t>
  </si>
  <si>
    <t>MIR4278</t>
  </si>
  <si>
    <t>MIR4292</t>
  </si>
  <si>
    <t>MIR4297</t>
  </si>
  <si>
    <t>MIR4312</t>
  </si>
  <si>
    <t>MIR4322</t>
  </si>
  <si>
    <t>MIR4426</t>
  </si>
  <si>
    <t>MIR4428</t>
  </si>
  <si>
    <t>MIR4442</t>
  </si>
  <si>
    <t>MIR4479</t>
  </si>
  <si>
    <t>MIR4482</t>
  </si>
  <si>
    <t>MIR450B</t>
  </si>
  <si>
    <t>MIR4512</t>
  </si>
  <si>
    <t>MIR4517</t>
  </si>
  <si>
    <t>MIR4523</t>
  </si>
  <si>
    <t>MIR4653</t>
  </si>
  <si>
    <t>MIR4666</t>
  </si>
  <si>
    <t>MIR4691</t>
  </si>
  <si>
    <t>MIR4712</t>
  </si>
  <si>
    <t>MIR4720</t>
  </si>
  <si>
    <t>MIR4737</t>
  </si>
  <si>
    <t>MIR4746</t>
  </si>
  <si>
    <t>MIR4782</t>
  </si>
  <si>
    <t>MIR4784</t>
  </si>
  <si>
    <t>MIR4785</t>
  </si>
  <si>
    <t>MIR490</t>
  </si>
  <si>
    <t>MIR497HG</t>
  </si>
  <si>
    <t>MIR503</t>
  </si>
  <si>
    <t>MIR5047</t>
  </si>
  <si>
    <t>MIR553</t>
  </si>
  <si>
    <t>MIR563</t>
  </si>
  <si>
    <t>MIR570</t>
  </si>
  <si>
    <t>MIR573</t>
  </si>
  <si>
    <t>MIR589</t>
  </si>
  <si>
    <t>MIR590</t>
  </si>
  <si>
    <t>MIR600HG</t>
  </si>
  <si>
    <t>MIR616</t>
  </si>
  <si>
    <t>MIR630</t>
  </si>
  <si>
    <t>MIR633</t>
  </si>
  <si>
    <t>MIR635</t>
  </si>
  <si>
    <t>MIR637</t>
  </si>
  <si>
    <t>MIR641</t>
  </si>
  <si>
    <t>MIR643</t>
  </si>
  <si>
    <t>MIR647</t>
  </si>
  <si>
    <t>MIR656</t>
  </si>
  <si>
    <t>MIR659</t>
  </si>
  <si>
    <t>MIR663</t>
  </si>
  <si>
    <t>MIR663B</t>
  </si>
  <si>
    <t>MIR7-1</t>
  </si>
  <si>
    <t>MIR7-3HG</t>
  </si>
  <si>
    <t>MIR770</t>
  </si>
  <si>
    <t>MIR93</t>
  </si>
  <si>
    <t>MIR98</t>
  </si>
  <si>
    <t>MIRLET7BHG</t>
  </si>
  <si>
    <t>MIRLET7D</t>
  </si>
  <si>
    <t>MIRLET7F1</t>
  </si>
  <si>
    <t>MIRLET7I</t>
  </si>
  <si>
    <t>MIS12</t>
  </si>
  <si>
    <t>MIS18A</t>
  </si>
  <si>
    <t>MIS18BP1</t>
  </si>
  <si>
    <t>MITD1</t>
  </si>
  <si>
    <t>MITF</t>
  </si>
  <si>
    <t>MIXL1</t>
  </si>
  <si>
    <t>MKI67</t>
  </si>
  <si>
    <t>MKI67IP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</si>
  <si>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</si>
  <si>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</si>
  <si>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</si>
  <si>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</si>
  <si>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</si>
  <si>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</si>
  <si>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</si>
  <si>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</si>
  <si>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MKRN9P</t>
  </si>
  <si>
    <t>MKS1</t>
  </si>
  <si>
    <t>MLANA</t>
  </si>
  <si>
    <t>MLEC</t>
  </si>
  <si>
    <t>MLF1</t>
  </si>
  <si>
    <t>MLF1IP</t>
  </si>
  <si>
    <t>MLF2</t>
  </si>
  <si>
    <t>MLH1</t>
  </si>
  <si>
    <t>MLH3</t>
  </si>
  <si>
    <t>MLK7-AS1</t>
  </si>
  <si>
    <t>MLKL</t>
  </si>
  <si>
    <t>MLL</t>
  </si>
  <si>
    <t>MLL2</t>
  </si>
  <si>
    <t>MLL3</t>
  </si>
  <si>
    <t>MLL4</t>
  </si>
  <si>
    <t>MLL5</t>
  </si>
  <si>
    <t>MLLT1</t>
  </si>
  <si>
    <t>MLLT10</t>
  </si>
  <si>
    <t>MLLT11</t>
  </si>
  <si>
    <t>MLLT3</t>
  </si>
  <si>
    <t>MLLT4</t>
  </si>
  <si>
    <t>MLLT6</t>
  </si>
  <si>
    <t>MLPH</t>
  </si>
  <si>
    <t>MLST8</t>
  </si>
  <si>
    <t>MLX</t>
  </si>
  <si>
    <t>MLXIP</t>
  </si>
  <si>
    <t>MLYCD</t>
  </si>
  <si>
    <t>MMAA</t>
  </si>
  <si>
    <t>MMAB</t>
  </si>
  <si>
    <t>MMACHC</t>
  </si>
  <si>
    <t>MMADHC</t>
  </si>
  <si>
    <t>MMD</t>
  </si>
  <si>
    <t>MME</t>
  </si>
  <si>
    <t>MMEL1</t>
  </si>
  <si>
    <t>MMGT1</t>
  </si>
  <si>
    <t>MMP1</t>
  </si>
  <si>
    <t>MMP10</t>
  </si>
  <si>
    <t>MMP11</t>
  </si>
  <si>
    <t>MMP14</t>
  </si>
  <si>
    <t>MMP15</t>
  </si>
  <si>
    <t>MMP16</t>
  </si>
  <si>
    <t>MMP17</t>
  </si>
  <si>
    <t>MMP19</t>
  </si>
  <si>
    <t>MMP2</t>
  </si>
  <si>
    <t>MMP21</t>
  </si>
  <si>
    <t>MMP24</t>
  </si>
  <si>
    <t>MMP25</t>
  </si>
  <si>
    <t>MMP28</t>
  </si>
  <si>
    <t>MMP7</t>
  </si>
  <si>
    <t>MMP9</t>
  </si>
  <si>
    <t>MMRN2</t>
  </si>
  <si>
    <t>MMS19</t>
  </si>
  <si>
    <t>MMS22L</t>
  </si>
  <si>
    <t>MN1</t>
  </si>
  <si>
    <t>MNAT1</t>
  </si>
  <si>
    <t>MND1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</si>
  <si>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</si>
  <si>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</si>
  <si>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</si>
  <si>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</si>
  <si>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</si>
  <si>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</si>
  <si>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</si>
  <si>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</si>
  <si>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</si>
  <si>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</si>
  <si>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MOCOS</t>
  </si>
  <si>
    <t>MOCS1</t>
  </si>
  <si>
    <t>MOCS2</t>
  </si>
  <si>
    <t>MOCS3</t>
  </si>
  <si>
    <t>MOGAT1</t>
  </si>
  <si>
    <t>MOGS</t>
  </si>
  <si>
    <t>MOK</t>
  </si>
  <si>
    <t>MON1A</t>
  </si>
  <si>
    <t>MON1B</t>
  </si>
  <si>
    <t>MON2</t>
  </si>
  <si>
    <t>MORC2</t>
  </si>
  <si>
    <t>MORC2-AS1</t>
  </si>
  <si>
    <t>MORC3</t>
  </si>
  <si>
    <t>MORC4</t>
  </si>
  <si>
    <t>MORF4L1</t>
  </si>
  <si>
    <t>MORF4L2</t>
  </si>
  <si>
    <t>MORN1</t>
  </si>
  <si>
    <t>MORN2</t>
  </si>
  <si>
    <t>MORN3</t>
  </si>
  <si>
    <t>MORN4</t>
  </si>
  <si>
    <t>MOSC1</t>
  </si>
  <si>
    <t>MOSC2</t>
  </si>
  <si>
    <t>MOSPD1</t>
  </si>
  <si>
    <t>MOSPD2</t>
  </si>
  <si>
    <t>MOSPD3</t>
  </si>
  <si>
    <t>MOV10</t>
  </si>
  <si>
    <t>MOV10L1</t>
  </si>
  <si>
    <t>MOXD1</t>
  </si>
  <si>
    <t>MPDU1</t>
  </si>
  <si>
    <t>MPDZ</t>
  </si>
  <si>
    <t>MPG</t>
  </si>
  <si>
    <t>MPHOSPH10</t>
  </si>
  <si>
    <t>MPHOSPH6</t>
  </si>
  <si>
    <t>MPHOSPH8</t>
  </si>
  <si>
    <t>MPHOSPH9</t>
  </si>
  <si>
    <t>MPI</t>
  </si>
  <si>
    <t>MPL</t>
  </si>
  <si>
    <t>MPND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</si>
  <si>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</si>
  <si>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</si>
  <si>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</si>
  <si>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</si>
  <si>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</si>
  <si>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</si>
  <si>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</si>
  <si>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</si>
  <si>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</si>
  <si>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</si>
  <si>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</si>
  <si>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</si>
  <si>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</si>
  <si>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</si>
  <si>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</si>
  <si>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</si>
  <si>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</si>
  <si>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</si>
  <si>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</si>
  <si>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</si>
  <si>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MRAP2</t>
  </si>
  <si>
    <t>MRAS</t>
  </si>
  <si>
    <t>MRC2</t>
  </si>
  <si>
    <t>MRE11A</t>
  </si>
  <si>
    <t>MREG</t>
  </si>
  <si>
    <t>MRFAP1</t>
  </si>
  <si>
    <t>MRFAP1L1</t>
  </si>
  <si>
    <t>MRGPRF</t>
  </si>
  <si>
    <t>MRI1</t>
  </si>
  <si>
    <t>MRM1</t>
  </si>
  <si>
    <t>MRO</t>
  </si>
  <si>
    <t>MRP63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</si>
  <si>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</si>
  <si>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</si>
  <si>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</si>
  <si>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</si>
  <si>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</si>
  <si>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</si>
  <si>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</si>
  <si>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</si>
  <si>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</si>
  <si>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</si>
  <si>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</si>
  <si>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</si>
  <si>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</si>
  <si>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</si>
  <si>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</si>
  <si>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</si>
  <si>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MRPL23-AS1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</si>
  <si>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</si>
  <si>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</si>
  <si>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</si>
  <si>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</si>
  <si>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</si>
  <si>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</si>
  <si>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</si>
  <si>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</si>
  <si>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</si>
  <si>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</si>
  <si>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</si>
  <si>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</si>
  <si>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</si>
  <si>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</si>
  <si>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</si>
  <si>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</si>
  <si>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</si>
  <si>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MRPL42P5</t>
  </si>
  <si>
    <t>MRPL43</t>
  </si>
  <si>
    <t>MRPL44</t>
  </si>
  <si>
    <t>MRPL45</t>
  </si>
  <si>
    <t>MRPL45P2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</si>
  <si>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</si>
  <si>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</si>
  <si>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</si>
  <si>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</si>
  <si>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</si>
  <si>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</si>
  <si>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</si>
  <si>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</si>
  <si>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</si>
  <si>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</si>
  <si>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</si>
  <si>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</si>
  <si>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</si>
  <si>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</si>
  <si>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</si>
  <si>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</si>
  <si>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</si>
  <si>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</si>
  <si>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</si>
  <si>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</si>
  <si>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</si>
  <si>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</si>
  <si>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</si>
  <si>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</si>
  <si>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</si>
  <si>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</si>
  <si>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</si>
  <si>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</si>
  <si>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</si>
  <si>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</si>
  <si>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</si>
  <si>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</si>
  <si>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</si>
  <si>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</si>
  <si>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</si>
  <si>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</si>
  <si>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</si>
  <si>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</si>
  <si>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</si>
  <si>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</si>
  <si>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</si>
  <si>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</si>
  <si>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</si>
  <si>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</si>
  <si>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MSC</t>
  </si>
  <si>
    <t>MSH2</t>
  </si>
  <si>
    <t>MSH3</t>
  </si>
  <si>
    <t>MSH4</t>
  </si>
  <si>
    <t>MSH5</t>
  </si>
  <si>
    <t>MSH5-C6orf26</t>
  </si>
  <si>
    <t>MSH6</t>
  </si>
  <si>
    <t>MSI1</t>
  </si>
  <si>
    <t>MSI2</t>
  </si>
  <si>
    <t>MSL1</t>
  </si>
  <si>
    <t>MSL2</t>
  </si>
  <si>
    <t>MSL3</t>
  </si>
  <si>
    <t>MSL3P1</t>
  </si>
  <si>
    <t>MSMO1</t>
  </si>
  <si>
    <t>MSMP</t>
  </si>
  <si>
    <t>MSN</t>
  </si>
  <si>
    <t>MSRA</t>
  </si>
  <si>
    <t>MSRB2</t>
  </si>
  <si>
    <t>MSRB3</t>
  </si>
  <si>
    <t>MST1</t>
  </si>
  <si>
    <t>MST1P2</t>
  </si>
  <si>
    <t>MST1P9</t>
  </si>
  <si>
    <t>MST1R</t>
  </si>
  <si>
    <t>MST4</t>
  </si>
  <si>
    <t>MSTN</t>
  </si>
  <si>
    <t>MSTO1</t>
  </si>
  <si>
    <t>MSTO2P</t>
  </si>
  <si>
    <t>MSX1</t>
  </si>
  <si>
    <t>MSX2</t>
  </si>
  <si>
    <t>MSX2P1</t>
  </si>
  <si>
    <t>MT1X</t>
  </si>
  <si>
    <t>MT2A</t>
  </si>
  <si>
    <t>MTA1</t>
  </si>
  <si>
    <t>MTA2</t>
  </si>
  <si>
    <t>MTA3</t>
  </si>
  <si>
    <t>MTAP</t>
  </si>
  <si>
    <t>MTBP</t>
  </si>
  <si>
    <t>MTCH1</t>
  </si>
  <si>
    <t>MTCH2</t>
  </si>
  <si>
    <t>MTCP1</t>
  </si>
  <si>
    <t>MTCP1NB</t>
  </si>
  <si>
    <t>MTDH</t>
  </si>
  <si>
    <t>MTERF</t>
  </si>
  <si>
    <t>MTERFD1</t>
  </si>
  <si>
    <t>MTERFD2</t>
  </si>
  <si>
    <t>MTERFD3</t>
  </si>
  <si>
    <t>MTF1</t>
  </si>
  <si>
    <t>MTF2</t>
  </si>
  <si>
    <t>MTFMT</t>
  </si>
  <si>
    <t>MTFP1</t>
  </si>
  <si>
    <t>MTFR1</t>
  </si>
  <si>
    <t>MTG1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</si>
  <si>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</si>
  <si>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</si>
  <si>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</si>
  <si>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</si>
  <si>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</si>
  <si>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</si>
  <si>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</si>
  <si>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</si>
  <si>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</si>
  <si>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</si>
  <si>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</si>
  <si>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</si>
  <si>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</si>
  <si>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</si>
  <si>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</si>
  <si>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</si>
  <si>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</si>
  <si>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</si>
  <si>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</si>
  <si>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</si>
  <si>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</si>
  <si>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MTMR8</t>
  </si>
  <si>
    <t>MTMR9</t>
  </si>
  <si>
    <t>MTMR9LP</t>
  </si>
  <si>
    <t>MTO1</t>
  </si>
  <si>
    <t>MTOR</t>
  </si>
  <si>
    <t>MTPAP</t>
  </si>
  <si>
    <t>MTR</t>
  </si>
  <si>
    <t>MTRF1</t>
  </si>
  <si>
    <t>MTRF1L</t>
  </si>
  <si>
    <t>MTRNR2L1</t>
  </si>
  <si>
    <t>MTRNR2L2</t>
  </si>
  <si>
    <t>MTRNR2L4</t>
  </si>
  <si>
    <t>MTRNR2L8</t>
  </si>
  <si>
    <t>MTRNR2L9</t>
  </si>
  <si>
    <t>MTRR</t>
  </si>
  <si>
    <t>MTSS1</t>
  </si>
  <si>
    <t>MTSS1L</t>
  </si>
  <si>
    <t>MTTP</t>
  </si>
  <si>
    <t>MTUS1</t>
  </si>
  <si>
    <t>MTUS2</t>
  </si>
  <si>
    <t>MTX1</t>
  </si>
  <si>
    <t>MTX2</t>
  </si>
  <si>
    <t>MTX3</t>
  </si>
  <si>
    <t>MUC1</t>
  </si>
  <si>
    <t>MUC12</t>
  </si>
  <si>
    <t>MUC20</t>
  </si>
  <si>
    <t>MUC3A</t>
  </si>
  <si>
    <t>MUC4</t>
  </si>
  <si>
    <t>MUC5B</t>
  </si>
  <si>
    <t>MUC6</t>
  </si>
  <si>
    <t>MUDENG</t>
  </si>
  <si>
    <t>MUL1</t>
  </si>
  <si>
    <t>MUM1</t>
  </si>
  <si>
    <t>MURC</t>
  </si>
  <si>
    <t>MUS81</t>
  </si>
  <si>
    <t>MUSK</t>
  </si>
  <si>
    <t>MUSTN1</t>
  </si>
  <si>
    <t>MUT</t>
  </si>
  <si>
    <t>MUTYH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</si>
  <si>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</si>
  <si>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</si>
  <si>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</si>
  <si>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</si>
  <si>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</si>
  <si>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</si>
  <si>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</si>
  <si>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</si>
  <si>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</si>
  <si>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</si>
  <si>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</si>
  <si>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</si>
  <si>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</si>
  <si>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</si>
  <si>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</si>
  <si>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</si>
  <si>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</si>
  <si>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</si>
  <si>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MYBPC2</t>
  </si>
  <si>
    <t>MYBPC3</t>
  </si>
  <si>
    <t>MYC</t>
  </si>
  <si>
    <t>MYCBP2</t>
  </si>
  <si>
    <t>MYCBPAP</t>
  </si>
  <si>
    <t>MYCL1</t>
  </si>
  <si>
    <t>MYCN</t>
  </si>
  <si>
    <t>MYCNOS</t>
  </si>
  <si>
    <t>MYCT1</t>
  </si>
  <si>
    <t>MYD88</t>
  </si>
  <si>
    <t>MYEF2</t>
  </si>
  <si>
    <t>MYEOV</t>
  </si>
  <si>
    <t>MYEOV2</t>
  </si>
  <si>
    <t>MYH1</t>
  </si>
  <si>
    <t>MYH10</t>
  </si>
  <si>
    <t>MYH11</t>
  </si>
  <si>
    <t>MYH13</t>
  </si>
  <si>
    <t>MYH14</t>
  </si>
  <si>
    <t>MYH15</t>
  </si>
  <si>
    <t>MYH16</t>
  </si>
  <si>
    <t>MYH2</t>
  </si>
  <si>
    <t>MYH3</t>
  </si>
  <si>
    <t>MYH7B</t>
  </si>
  <si>
    <t>MYH8</t>
  </si>
  <si>
    <t>MYH9</t>
  </si>
  <si>
    <t>MYL12A</t>
  </si>
  <si>
    <t>MYL12B</t>
  </si>
  <si>
    <t>MYL4</t>
  </si>
  <si>
    <t>MYL5</t>
  </si>
  <si>
    <t>MYL6</t>
  </si>
  <si>
    <t>MYL6B</t>
  </si>
  <si>
    <t>MYLIP</t>
  </si>
  <si>
    <t>MYLK</t>
  </si>
  <si>
    <t>MYLK-AS1</t>
  </si>
  <si>
    <t>MYLK2</t>
  </si>
  <si>
    <t>MYLK3</t>
  </si>
  <si>
    <t>MYLK4</t>
  </si>
  <si>
    <t>MYNN</t>
  </si>
  <si>
    <t>MYO10</t>
  </si>
  <si>
    <t>MYO15A</t>
  </si>
  <si>
    <t>MYO15B</t>
  </si>
  <si>
    <t>MYO16</t>
  </si>
  <si>
    <t>MYO18A</t>
  </si>
  <si>
    <t>MYO18B</t>
  </si>
  <si>
    <t>MYO19</t>
  </si>
  <si>
    <t>MYO1B</t>
  </si>
  <si>
    <t>MYO1C</t>
  </si>
  <si>
    <t>MYO1D</t>
  </si>
  <si>
    <t>MYO1E</t>
  </si>
  <si>
    <t>MYO1F</t>
  </si>
  <si>
    <t>MYO1H</t>
  </si>
  <si>
    <t>MYO5A</t>
  </si>
  <si>
    <t>MYO5B</t>
  </si>
  <si>
    <t>MYO5C</t>
  </si>
  <si>
    <t>MYO6</t>
  </si>
  <si>
    <t>MYO7A</t>
  </si>
  <si>
    <t>MYO9A</t>
  </si>
  <si>
    <t>MYO9B</t>
  </si>
  <si>
    <t>MYOCD</t>
  </si>
  <si>
    <t>MYOD1</t>
  </si>
  <si>
    <t>MYOF</t>
  </si>
  <si>
    <t>MYOG</t>
  </si>
  <si>
    <t>MYOM1</t>
  </si>
  <si>
    <t>MYOM2</t>
  </si>
  <si>
    <t>MYOT</t>
  </si>
  <si>
    <t>MYOZ1</t>
  </si>
  <si>
    <t>MYOZ2</t>
  </si>
  <si>
    <t>MYOZ3</t>
  </si>
  <si>
    <t>MYPN</t>
  </si>
  <si>
    <t>MYPOP</t>
  </si>
  <si>
    <t>MYRIP</t>
  </si>
  <si>
    <t>MYSM1</t>
  </si>
  <si>
    <t>MYT1</t>
  </si>
  <si>
    <t>MYT1L</t>
  </si>
  <si>
    <t>MZF1</t>
  </si>
  <si>
    <t>MZT1</t>
  </si>
  <si>
    <t>MZT2A</t>
  </si>
  <si>
    <t>MZT2B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</si>
  <si>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</si>
  <si>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</si>
  <si>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</si>
  <si>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</si>
  <si>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</si>
  <si>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</si>
  <si>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</si>
  <si>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</si>
  <si>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</si>
  <si>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</si>
  <si>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</si>
  <si>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</si>
  <si>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</si>
  <si>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</si>
  <si>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</si>
  <si>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</si>
  <si>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</si>
  <si>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</si>
  <si>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</si>
  <si>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</si>
  <si>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</si>
  <si>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</si>
  <si>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NAB1</t>
  </si>
  <si>
    <t>NAB2</t>
  </si>
  <si>
    <t>NACA</t>
  </si>
  <si>
    <t>NACA2</t>
  </si>
  <si>
    <t>NACAD</t>
  </si>
  <si>
    <t>NACAP1</t>
  </si>
  <si>
    <t>NACC1</t>
  </si>
  <si>
    <t>NACC2</t>
  </si>
  <si>
    <t>NADK</t>
  </si>
  <si>
    <t>NADKD1</t>
  </si>
  <si>
    <t>NADSYN1</t>
  </si>
  <si>
    <t>NAE1</t>
  </si>
  <si>
    <t>NAF1</t>
  </si>
  <si>
    <t>NAG20</t>
  </si>
  <si>
    <t>NAGA</t>
  </si>
  <si>
    <t>NAGK</t>
  </si>
  <si>
    <t>NAGLU</t>
  </si>
  <si>
    <t>NAGPA</t>
  </si>
  <si>
    <t>NAGS</t>
  </si>
  <si>
    <t>NAIF1</t>
  </si>
  <si>
    <t>NAIP</t>
  </si>
  <si>
    <t>NALCN</t>
  </si>
  <si>
    <t>NAMPT</t>
  </si>
  <si>
    <t>NANOS1</t>
  </si>
  <si>
    <t>NANOS3</t>
  </si>
  <si>
    <t>NANP</t>
  </si>
  <si>
    <t>NANS</t>
  </si>
  <si>
    <t>NAP1L1</t>
  </si>
  <si>
    <t>NAP1L3</t>
  </si>
  <si>
    <t>NAP1L4</t>
  </si>
  <si>
    <t>NAP1L5</t>
  </si>
  <si>
    <t>NAPA</t>
  </si>
  <si>
    <t>NAPB</t>
  </si>
  <si>
    <t>NAPEPLD</t>
  </si>
  <si>
    <t>NAPG</t>
  </si>
  <si>
    <t>NAPRT1</t>
  </si>
  <si>
    <t>NAPSA</t>
  </si>
  <si>
    <t>NAPSB</t>
  </si>
  <si>
    <t>NARF</t>
  </si>
  <si>
    <t>NARFL</t>
  </si>
  <si>
    <t>NARG2</t>
  </si>
  <si>
    <t>NARS</t>
  </si>
  <si>
    <t>NARS2</t>
  </si>
  <si>
    <t>NASP</t>
  </si>
  <si>
    <t>NAT1</t>
  </si>
  <si>
    <t>NAT10</t>
  </si>
  <si>
    <t>NAT14</t>
  </si>
  <si>
    <t>NAT6</t>
  </si>
  <si>
    <t>NAT8L</t>
  </si>
  <si>
    <t>NAT9</t>
  </si>
  <si>
    <t>NAV1</t>
  </si>
  <si>
    <t>NAV2</t>
  </si>
  <si>
    <t>NAV3</t>
  </si>
  <si>
    <t>NBAS</t>
  </si>
  <si>
    <t>NBEA</t>
  </si>
  <si>
    <t>NBEAL1</t>
  </si>
  <si>
    <t>NBEAL2</t>
  </si>
  <si>
    <t>NBLA00301</t>
  </si>
  <si>
    <t>NBN</t>
  </si>
  <si>
    <t>NBPF1</t>
  </si>
  <si>
    <t>NBPF10</t>
  </si>
  <si>
    <t>NBPF11</t>
  </si>
  <si>
    <t>NBPF14</t>
  </si>
  <si>
    <t>NBPF15</t>
  </si>
  <si>
    <t>NBPF16</t>
  </si>
  <si>
    <t>NBPF3</t>
  </si>
  <si>
    <t>NBPF7</t>
  </si>
  <si>
    <t>NBPF8</t>
  </si>
  <si>
    <t>NBPF9</t>
  </si>
  <si>
    <t>NBR1</t>
  </si>
  <si>
    <t>NBR2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</si>
  <si>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</si>
  <si>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</si>
  <si>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</si>
  <si>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</si>
  <si>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</si>
  <si>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</si>
  <si>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</si>
  <si>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</si>
  <si>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</si>
  <si>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</si>
  <si>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</si>
  <si>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</si>
  <si>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NCDN</t>
  </si>
  <si>
    <t>NCEH1</t>
  </si>
  <si>
    <t>NCF2</t>
  </si>
  <si>
    <t>NCK1</t>
  </si>
  <si>
    <t>NCK2</t>
  </si>
  <si>
    <t>NCKAP1</t>
  </si>
  <si>
    <t>NCKAP5</t>
  </si>
  <si>
    <t>NCKAP5L</t>
  </si>
  <si>
    <t>NCKIPSD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</si>
  <si>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</si>
  <si>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</si>
  <si>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</si>
  <si>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</si>
  <si>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</si>
  <si>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</si>
  <si>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</si>
  <si>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</si>
  <si>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</si>
  <si>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</si>
  <si>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</si>
  <si>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NCRNA00185</t>
  </si>
  <si>
    <t>NCS1</t>
  </si>
  <si>
    <t>NCSTN</t>
  </si>
  <si>
    <t>NDC80</t>
  </si>
  <si>
    <t>NDE1</t>
  </si>
  <si>
    <t>NDEL1</t>
  </si>
  <si>
    <t>NDFIP1</t>
  </si>
  <si>
    <t>NDFIP2</t>
  </si>
  <si>
    <t>NDN</t>
  </si>
  <si>
    <t>NDNF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</si>
  <si>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</si>
  <si>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</si>
  <si>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</si>
  <si>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</si>
  <si>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</si>
  <si>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</si>
  <si>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</si>
  <si>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</si>
  <si>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</si>
  <si>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</si>
  <si>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</si>
  <si>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</si>
  <si>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</si>
  <si>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</si>
  <si>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</si>
  <si>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</si>
  <si>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</si>
  <si>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</si>
  <si>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</si>
  <si>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</si>
  <si>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</si>
  <si>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</si>
  <si>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</si>
  <si>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</si>
  <si>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</si>
  <si>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</si>
  <si>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</si>
  <si>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</si>
  <si>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</si>
  <si>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</si>
  <si>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</si>
  <si>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</si>
  <si>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</si>
  <si>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</si>
  <si>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</si>
  <si>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</si>
  <si>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</si>
  <si>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</si>
  <si>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</si>
  <si>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</si>
  <si>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</si>
  <si>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</si>
  <si>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</si>
  <si>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</si>
  <si>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</si>
  <si>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</si>
  <si>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</si>
  <si>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</si>
  <si>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</si>
  <si>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</si>
  <si>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</si>
  <si>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</si>
  <si>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</si>
  <si>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</si>
  <si>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</si>
  <si>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</si>
  <si>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</si>
  <si>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</si>
  <si>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</si>
  <si>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</si>
  <si>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</si>
  <si>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</si>
  <si>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</si>
  <si>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</si>
  <si>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</si>
  <si>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</si>
  <si>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</si>
  <si>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</si>
  <si>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</si>
  <si>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</si>
  <si>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</si>
  <si>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</si>
  <si>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</si>
  <si>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</si>
  <si>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</si>
  <si>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</si>
  <si>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</si>
  <si>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</si>
  <si>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</si>
  <si>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NEK6</t>
  </si>
  <si>
    <t>NEK7</t>
  </si>
  <si>
    <t>NEK8</t>
  </si>
  <si>
    <t>NEK9</t>
  </si>
  <si>
    <t>NELF</t>
  </si>
  <si>
    <t>NELL1</t>
  </si>
  <si>
    <t>NELL2</t>
  </si>
  <si>
    <t>NEMF</t>
  </si>
  <si>
    <t>NENF</t>
  </si>
  <si>
    <t>NEO1</t>
  </si>
  <si>
    <t>NET1</t>
  </si>
  <si>
    <t>NETO2</t>
  </si>
  <si>
    <t>NEU1</t>
  </si>
  <si>
    <t>NEU3</t>
  </si>
  <si>
    <t>NEU4</t>
  </si>
  <si>
    <t>NEURL</t>
  </si>
  <si>
    <t>NEURL1B</t>
  </si>
  <si>
    <t>NEURL2</t>
  </si>
  <si>
    <t>NEURL3</t>
  </si>
  <si>
    <t>NEURL4</t>
  </si>
  <si>
    <t>NEUROD1</t>
  </si>
  <si>
    <t>NEUROG2</t>
  </si>
  <si>
    <t>NEXN</t>
  </si>
  <si>
    <t>NF1</t>
  </si>
  <si>
    <t>NF2</t>
  </si>
  <si>
    <t>NFAM1</t>
  </si>
  <si>
    <t>NFASC</t>
  </si>
  <si>
    <t>NFAT5</t>
  </si>
  <si>
    <t>NFATC1</t>
  </si>
  <si>
    <t>NFATC2IP</t>
  </si>
  <si>
    <t>NFATC3</t>
  </si>
  <si>
    <t>NFATC4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</si>
  <si>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</si>
  <si>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</si>
  <si>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</si>
  <si>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</si>
  <si>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</si>
  <si>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</si>
  <si>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</si>
  <si>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</si>
  <si>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</si>
  <si>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</si>
  <si>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</si>
  <si>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</si>
  <si>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</si>
  <si>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</si>
  <si>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</si>
  <si>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</si>
  <si>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</si>
  <si>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</si>
  <si>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</si>
  <si>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</si>
  <si>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</si>
  <si>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</si>
  <si>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</si>
  <si>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</si>
  <si>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</si>
  <si>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</si>
  <si>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</si>
  <si>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</si>
  <si>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</si>
  <si>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NGFRAP1</t>
  </si>
  <si>
    <t>NGLY1</t>
  </si>
  <si>
    <t>NGRN</t>
  </si>
  <si>
    <t>NHEG1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</si>
  <si>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</si>
  <si>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</si>
  <si>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</si>
  <si>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</si>
  <si>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</si>
  <si>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</si>
  <si>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</si>
  <si>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</si>
  <si>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NHP2L1</t>
  </si>
  <si>
    <t>NHS</t>
  </si>
  <si>
    <t>NHSL1</t>
  </si>
  <si>
    <t>NHSL2</t>
  </si>
  <si>
    <t>NICN1</t>
  </si>
  <si>
    <t>NID1</t>
  </si>
  <si>
    <t>NID2</t>
  </si>
  <si>
    <t>NIF3L1</t>
  </si>
  <si>
    <t>NIM1</t>
  </si>
  <si>
    <t>NIN</t>
  </si>
  <si>
    <t>NINJ1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</si>
  <si>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</si>
  <si>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</si>
  <si>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</si>
  <si>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</si>
  <si>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</si>
  <si>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</si>
  <si>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</si>
  <si>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</si>
  <si>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</si>
  <si>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</si>
  <si>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</si>
  <si>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</si>
  <si>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</si>
  <si>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</si>
  <si>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</si>
  <si>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</si>
  <si>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</si>
  <si>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NKAP</t>
  </si>
  <si>
    <t>NKAPL</t>
  </si>
  <si>
    <t>NKAPP1</t>
  </si>
  <si>
    <t>NKD1</t>
  </si>
  <si>
    <t>NKD2</t>
  </si>
  <si>
    <t>NKIRAS1</t>
  </si>
  <si>
    <t>NKIRAS2</t>
  </si>
  <si>
    <t>NKPD1</t>
  </si>
  <si>
    <t>NKRF</t>
  </si>
  <si>
    <t>NKTR</t>
  </si>
  <si>
    <t>NKX3-1</t>
  </si>
  <si>
    <t>NKX6-1</t>
  </si>
  <si>
    <t>NLE1</t>
  </si>
  <si>
    <t>NLGN1</t>
  </si>
  <si>
    <t>NLGN2</t>
  </si>
  <si>
    <t>NLGN3</t>
  </si>
  <si>
    <t>NLGN4X</t>
  </si>
  <si>
    <t>NLGN4Y</t>
  </si>
  <si>
    <t>NLK</t>
  </si>
  <si>
    <t>NLN</t>
  </si>
  <si>
    <t>NLRC3</t>
  </si>
  <si>
    <t>NLRC4</t>
  </si>
  <si>
    <t>NLRC5</t>
  </si>
  <si>
    <t>NLRP1</t>
  </si>
  <si>
    <t>NLRP11</t>
  </si>
  <si>
    <t>NLRX1</t>
  </si>
  <si>
    <t>NMB</t>
  </si>
  <si>
    <t>NMD3</t>
  </si>
  <si>
    <t>NME1</t>
  </si>
  <si>
    <t>NME2</t>
  </si>
  <si>
    <t>NME3</t>
  </si>
  <si>
    <t>NME4</t>
  </si>
  <si>
    <t>NME5</t>
  </si>
  <si>
    <t>NME6</t>
  </si>
  <si>
    <t>NME7</t>
  </si>
  <si>
    <t>NME9</t>
  </si>
  <si>
    <t>NMI</t>
  </si>
  <si>
    <t>NMNAT1</t>
  </si>
  <si>
    <t>NMNAT2</t>
  </si>
  <si>
    <t>NMNAT3</t>
  </si>
  <si>
    <t>NMRAL1</t>
  </si>
  <si>
    <t>NMT1</t>
  </si>
  <si>
    <t>NMT2</t>
  </si>
  <si>
    <t>NMU</t>
  </si>
  <si>
    <t>NMUR1</t>
  </si>
  <si>
    <t>NMUR2</t>
  </si>
  <si>
    <t>NNAT</t>
  </si>
  <si>
    <t>NNT</t>
  </si>
  <si>
    <t>NOB1</t>
  </si>
  <si>
    <t>NOC2L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</si>
  <si>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</si>
  <si>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</si>
  <si>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</si>
  <si>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</si>
  <si>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</si>
  <si>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</si>
  <si>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</si>
  <si>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</si>
  <si>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</si>
  <si>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</si>
  <si>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</si>
  <si>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</si>
  <si>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</si>
  <si>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</si>
  <si>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</si>
  <si>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</si>
  <si>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</si>
  <si>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</si>
  <si>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</si>
  <si>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</si>
  <si>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</si>
  <si>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</si>
  <si>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</si>
  <si>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NOP16</t>
  </si>
  <si>
    <t>NOP2</t>
  </si>
  <si>
    <t>NOP56</t>
  </si>
  <si>
    <t>NOP58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</si>
  <si>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</si>
  <si>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</si>
  <si>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</si>
  <si>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</si>
  <si>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</si>
  <si>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</si>
  <si>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</si>
  <si>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</si>
  <si>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NOTCH2NL</t>
  </si>
  <si>
    <t>NOTCH3</t>
  </si>
  <si>
    <t>NOTCH4</t>
  </si>
  <si>
    <t>NOTUM</t>
  </si>
  <si>
    <t>NOV</t>
  </si>
  <si>
    <t>NOVA1</t>
  </si>
  <si>
    <t>NOVA2</t>
  </si>
  <si>
    <t>NOX1</t>
  </si>
  <si>
    <t>NOX3</t>
  </si>
  <si>
    <t>NOX4</t>
  </si>
  <si>
    <t>NOXA1</t>
  </si>
  <si>
    <t>NOXO1</t>
  </si>
  <si>
    <t>NOXRED1</t>
  </si>
  <si>
    <t>NPAS1</t>
  </si>
  <si>
    <t>NPAS2</t>
  </si>
  <si>
    <t>NPAS3</t>
  </si>
  <si>
    <t>NPAS4</t>
  </si>
  <si>
    <t>NPAT</t>
  </si>
  <si>
    <t>NPB</t>
  </si>
  <si>
    <t>NPC1</t>
  </si>
  <si>
    <t>NPC1L1</t>
  </si>
  <si>
    <t>NPC2</t>
  </si>
  <si>
    <t>NPDC1</t>
  </si>
  <si>
    <t>NPEPL1</t>
  </si>
  <si>
    <t>NPEPPS</t>
  </si>
  <si>
    <t>NPFF</t>
  </si>
  <si>
    <t>NPHP1</t>
  </si>
  <si>
    <t>NPHP3</t>
  </si>
  <si>
    <t>NPHP3-ACAD11</t>
  </si>
  <si>
    <t>NPHP4</t>
  </si>
  <si>
    <t>NPIP</t>
  </si>
  <si>
    <t>NPIPL3</t>
  </si>
  <si>
    <t>NPL</t>
  </si>
  <si>
    <t>NPLOC4</t>
  </si>
  <si>
    <t>NPM1</t>
  </si>
  <si>
    <t>NPM2</t>
  </si>
  <si>
    <t>NPM3</t>
  </si>
  <si>
    <t>NPPA</t>
  </si>
  <si>
    <t>NPPA-AS1</t>
  </si>
  <si>
    <t>NPR1</t>
  </si>
  <si>
    <t>NPR2</t>
  </si>
  <si>
    <t>NPR3</t>
  </si>
  <si>
    <t>NPRL2</t>
  </si>
  <si>
    <t>NPRL3</t>
  </si>
  <si>
    <t>NPTN</t>
  </si>
  <si>
    <t>NPTX1</t>
  </si>
  <si>
    <t>NPTX2</t>
  </si>
  <si>
    <t>NPTXR</t>
  </si>
  <si>
    <t>NPW</t>
  </si>
  <si>
    <t>NPY</t>
  </si>
  <si>
    <t>NPY2R</t>
  </si>
  <si>
    <t>NPY6R</t>
  </si>
  <si>
    <t>NQO1</t>
  </si>
  <si>
    <t>NQO2</t>
  </si>
  <si>
    <t>NR0B1</t>
  </si>
  <si>
    <t>NR1D1</t>
  </si>
  <si>
    <t>NR1D2</t>
  </si>
  <si>
    <t>NR1H2</t>
  </si>
  <si>
    <t>NR1H3</t>
  </si>
  <si>
    <t>NR1I3</t>
  </si>
  <si>
    <t>NR2C1</t>
  </si>
  <si>
    <t>NR2C2</t>
  </si>
  <si>
    <t>NR2C2AP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</si>
  <si>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</si>
  <si>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</si>
  <si>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</si>
  <si>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</si>
  <si>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</si>
  <si>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</si>
  <si>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</si>
  <si>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</si>
  <si>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</si>
  <si>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NR6A1</t>
  </si>
  <si>
    <t>NRARP</t>
  </si>
  <si>
    <t>NRAS</t>
  </si>
  <si>
    <t>NRBF2</t>
  </si>
  <si>
    <t>NRBP1</t>
  </si>
  <si>
    <t>NRBP2</t>
  </si>
  <si>
    <t>NRCAM</t>
  </si>
  <si>
    <t>NRD1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</si>
  <si>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</si>
  <si>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</si>
  <si>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</si>
  <si>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</si>
  <si>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</si>
  <si>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</si>
  <si>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</si>
  <si>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</si>
  <si>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</si>
  <si>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NRL</t>
  </si>
  <si>
    <t>NRM</t>
  </si>
  <si>
    <t>NRP1</t>
  </si>
  <si>
    <t>NRP2</t>
  </si>
  <si>
    <t>NRSN1</t>
  </si>
  <si>
    <t>NRSN2</t>
  </si>
  <si>
    <t>NRTN</t>
  </si>
  <si>
    <t>NRXN1</t>
  </si>
  <si>
    <t>NRXN2</t>
  </si>
  <si>
    <t>NRXN3</t>
  </si>
  <si>
    <t>NS3BP</t>
  </si>
  <si>
    <t>NSA2</t>
  </si>
  <si>
    <t>NSD1</t>
  </si>
  <si>
    <t>NSDHL</t>
  </si>
  <si>
    <t>NSF</t>
  </si>
  <si>
    <t>NSFL1C</t>
  </si>
  <si>
    <t>NSL1</t>
  </si>
  <si>
    <t>NSMAF</t>
  </si>
  <si>
    <t>NSMCE1</t>
  </si>
  <si>
    <t>NSMCE2</t>
  </si>
  <si>
    <t>NSMCE4A</t>
  </si>
  <si>
    <t>NSRP1</t>
  </si>
  <si>
    <t>NSUN2</t>
  </si>
  <si>
    <t>NSUN3</t>
  </si>
  <si>
    <t>NSUN4</t>
  </si>
  <si>
    <t>NSUN5</t>
  </si>
  <si>
    <t>NSUN5P1</t>
  </si>
  <si>
    <t>NSUN5P2</t>
  </si>
  <si>
    <t>NSUN6</t>
  </si>
  <si>
    <t>NSUN7</t>
  </si>
  <si>
    <t>NT5C</t>
  </si>
  <si>
    <t>NT5C1A</t>
  </si>
  <si>
    <t>NT5C2</t>
  </si>
  <si>
    <t>NT5C3</t>
  </si>
  <si>
    <t>NT5C3L</t>
  </si>
  <si>
    <t>NT5DC1</t>
  </si>
  <si>
    <t>NT5DC2</t>
  </si>
  <si>
    <t>NT5DC3</t>
  </si>
  <si>
    <t>NT5E</t>
  </si>
  <si>
    <t>NT5M</t>
  </si>
  <si>
    <t>NTAN1</t>
  </si>
  <si>
    <t>NTHL1</t>
  </si>
  <si>
    <t>NTM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</si>
  <si>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</si>
  <si>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</si>
  <si>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</si>
  <si>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</si>
  <si>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</si>
  <si>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</si>
  <si>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</si>
  <si>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</si>
  <si>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</si>
  <si>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</si>
  <si>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</si>
  <si>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</si>
  <si>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</si>
  <si>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</si>
  <si>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</si>
  <si>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</si>
  <si>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</si>
  <si>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</si>
  <si>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</si>
  <si>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</si>
  <si>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</si>
  <si>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</si>
  <si>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</si>
  <si>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</si>
  <si>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</si>
  <si>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</si>
  <si>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</si>
  <si>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</si>
  <si>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</si>
  <si>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</si>
  <si>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</si>
  <si>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</si>
  <si>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</si>
  <si>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</si>
  <si>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NUDT16P1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</si>
  <si>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</si>
  <si>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</si>
  <si>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</si>
  <si>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</si>
  <si>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</si>
  <si>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</si>
  <si>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</si>
  <si>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</si>
  <si>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NUDT4P1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</si>
  <si>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</si>
  <si>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</si>
  <si>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</si>
  <si>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</si>
  <si>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</si>
  <si>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</si>
  <si>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</si>
  <si>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</si>
  <si>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</si>
  <si>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</si>
  <si>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</si>
  <si>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</si>
  <si>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</si>
  <si>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</si>
  <si>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</si>
  <si>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</si>
  <si>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</si>
  <si>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</si>
  <si>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</si>
  <si>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</si>
  <si>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</si>
  <si>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</si>
  <si>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</si>
  <si>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</si>
  <si>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</si>
  <si>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</si>
  <si>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</si>
  <si>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</si>
  <si>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</si>
  <si>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</si>
  <si>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</si>
  <si>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</si>
  <si>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</si>
  <si>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</si>
  <si>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</si>
  <si>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</si>
  <si>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</si>
  <si>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NUTF2</t>
  </si>
  <si>
    <t>NVL</t>
  </si>
  <si>
    <t>NWD1</t>
  </si>
  <si>
    <t>NXF1</t>
  </si>
  <si>
    <t>NXN</t>
  </si>
  <si>
    <t>NXNL2</t>
  </si>
  <si>
    <t>NXPH1</t>
  </si>
  <si>
    <t>NXPH2</t>
  </si>
  <si>
    <t>NXPH3</t>
  </si>
  <si>
    <t>NXPH4</t>
  </si>
  <si>
    <t>NXT1</t>
  </si>
  <si>
    <t>NXT2</t>
  </si>
  <si>
    <t>NYNRIN</t>
  </si>
  <si>
    <t>OAF</t>
  </si>
  <si>
    <t>OAS1</t>
  </si>
  <si>
    <t>OAS3</t>
  </si>
  <si>
    <t>OAT</t>
  </si>
  <si>
    <t>OAZ1</t>
  </si>
  <si>
    <t>OAZ2</t>
  </si>
  <si>
    <t>OAZ3</t>
  </si>
  <si>
    <t>OBFC1</t>
  </si>
  <si>
    <t>OBFC2A</t>
  </si>
  <si>
    <t>OBFC2B</t>
  </si>
  <si>
    <t>OBP2A</t>
  </si>
  <si>
    <t>OBSCN</t>
  </si>
  <si>
    <t>OBSL1</t>
  </si>
  <si>
    <t>OCA2</t>
  </si>
  <si>
    <t>OCEL1</t>
  </si>
  <si>
    <t>OCIAD1</t>
  </si>
  <si>
    <t>OCIAD2</t>
  </si>
  <si>
    <t>OCLM</t>
  </si>
  <si>
    <t>OCLN</t>
  </si>
  <si>
    <t>OCRL</t>
  </si>
  <si>
    <t>ODAM</t>
  </si>
  <si>
    <t>ODC1</t>
  </si>
  <si>
    <t>ODF2</t>
  </si>
  <si>
    <t>ODF2L</t>
  </si>
  <si>
    <t>ODF3B</t>
  </si>
  <si>
    <t>ODZ1</t>
  </si>
  <si>
    <t>ODZ2</t>
  </si>
  <si>
    <t>ODZ3</t>
  </si>
  <si>
    <t>ODZ4</t>
  </si>
  <si>
    <t>OFD1</t>
  </si>
  <si>
    <t>OGDH</t>
  </si>
  <si>
    <t>OGDHL</t>
  </si>
  <si>
    <t>OGFOD1</t>
  </si>
  <si>
    <t>OGFOD2</t>
  </si>
  <si>
    <t>OGFR</t>
  </si>
  <si>
    <t>OGFRL1</t>
  </si>
  <si>
    <t>OGG1</t>
  </si>
  <si>
    <t>OGN</t>
  </si>
  <si>
    <t>OGT</t>
  </si>
  <si>
    <t>OIP5</t>
  </si>
  <si>
    <t>OLA1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</si>
  <si>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</si>
  <si>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</si>
  <si>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</si>
  <si>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</si>
  <si>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</si>
  <si>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</si>
  <si>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</si>
  <si>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</si>
  <si>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OMA1</t>
  </si>
  <si>
    <t>OMG</t>
  </si>
  <si>
    <t>ONECUT2</t>
  </si>
  <si>
    <t>OPA1</t>
  </si>
  <si>
    <t>OPA3</t>
  </si>
  <si>
    <t>OPCML</t>
  </si>
  <si>
    <t>OPHN1</t>
  </si>
  <si>
    <t>OPLAH</t>
  </si>
  <si>
    <t>OPN1SW</t>
  </si>
  <si>
    <t>OPN3</t>
  </si>
  <si>
    <t>OPRD1</t>
  </si>
  <si>
    <t>OPRL1</t>
  </si>
  <si>
    <t>OPRM1</t>
  </si>
  <si>
    <t>OPTN</t>
  </si>
  <si>
    <t>OR1F1</t>
  </si>
  <si>
    <t>OR1F2P</t>
  </si>
  <si>
    <t>OR1Q1</t>
  </si>
  <si>
    <t>OR2B6</t>
  </si>
  <si>
    <t>OR5AK2</t>
  </si>
  <si>
    <t>OR5AK4P</t>
  </si>
  <si>
    <t>OR7E5P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</si>
  <si>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</si>
  <si>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</si>
  <si>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</si>
  <si>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</si>
  <si>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</si>
  <si>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</si>
  <si>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</si>
  <si>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</si>
  <si>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</si>
  <si>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</si>
  <si>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</si>
  <si>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</si>
  <si>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</si>
  <si>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</si>
  <si>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</si>
  <si>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</si>
  <si>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</si>
  <si>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</si>
  <si>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</si>
  <si>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</si>
  <si>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</si>
  <si>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</si>
  <si>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</si>
  <si>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</si>
  <si>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</si>
  <si>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</si>
  <si>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OSCP1</t>
  </si>
  <si>
    <t>OSGEP</t>
  </si>
  <si>
    <t>OSGEPL1</t>
  </si>
  <si>
    <t>OSGIN1</t>
  </si>
  <si>
    <t>OSGIN2</t>
  </si>
  <si>
    <t>OSMR</t>
  </si>
  <si>
    <t>OST4</t>
  </si>
  <si>
    <t>OSTBETA</t>
  </si>
  <si>
    <t>OSTC</t>
  </si>
  <si>
    <t>OSTCP1</t>
  </si>
  <si>
    <t>OSTCP2</t>
  </si>
  <si>
    <t>OSTF1</t>
  </si>
  <si>
    <t>OSTM1</t>
  </si>
  <si>
    <t>OSTalpha</t>
  </si>
  <si>
    <t>OTOF</t>
  </si>
  <si>
    <t>OTOG</t>
  </si>
  <si>
    <t>OTOR</t>
  </si>
  <si>
    <t>OTUB1</t>
  </si>
  <si>
    <t>OTUB2</t>
  </si>
  <si>
    <t>OTUD1</t>
  </si>
  <si>
    <t>OTUD3</t>
  </si>
  <si>
    <t>OTUD4</t>
  </si>
  <si>
    <t>OTUD5</t>
  </si>
  <si>
    <t>OTUD6B</t>
  </si>
  <si>
    <t>OTUD7A</t>
  </si>
  <si>
    <t>OTUD7B</t>
  </si>
  <si>
    <t>OVCA2</t>
  </si>
  <si>
    <t>OVGP1</t>
  </si>
  <si>
    <t>OVOS</t>
  </si>
  <si>
    <t>OVOS2</t>
  </si>
  <si>
    <t>OXA1L</t>
  </si>
  <si>
    <t>OXCT1</t>
  </si>
  <si>
    <t>OXCT2</t>
  </si>
  <si>
    <t>OXGR1</t>
  </si>
  <si>
    <t>OXNAD1</t>
  </si>
  <si>
    <t>OXR1</t>
  </si>
  <si>
    <t>OXSM</t>
  </si>
  <si>
    <t>OXSR1</t>
  </si>
  <si>
    <t>OXTR</t>
  </si>
  <si>
    <t>P2RX3</t>
  </si>
  <si>
    <t>P2RX4</t>
  </si>
  <si>
    <t>P2RX5</t>
  </si>
  <si>
    <t>P2RX5-TAX1BP3</t>
  </si>
  <si>
    <t>P2RX6</t>
  </si>
  <si>
    <t>P2RX7</t>
  </si>
  <si>
    <t>P2RY11</t>
  </si>
  <si>
    <t>P2RY2</t>
  </si>
  <si>
    <t>P2RY6</t>
  </si>
  <si>
    <t>P4HA1</t>
  </si>
  <si>
    <t>P4HA2</t>
  </si>
  <si>
    <t>P4HA3</t>
  </si>
  <si>
    <t>P4HB</t>
  </si>
  <si>
    <t>P4HTM</t>
  </si>
  <si>
    <t>PA2G4</t>
  </si>
  <si>
    <t>PA2G4P4</t>
  </si>
  <si>
    <t>PAAF1</t>
  </si>
  <si>
    <t>PABPC1</t>
  </si>
  <si>
    <t>PABPC1L</t>
  </si>
  <si>
    <t>PABPC3</t>
  </si>
  <si>
    <t>PABPC4</t>
  </si>
  <si>
    <t>PABPC4L</t>
  </si>
  <si>
    <t>PABPN1</t>
  </si>
  <si>
    <t>PACRGL</t>
  </si>
  <si>
    <t>PACS1</t>
  </si>
  <si>
    <t>PACS2</t>
  </si>
  <si>
    <t>PACSIN1</t>
  </si>
  <si>
    <t>PACSIN2</t>
  </si>
  <si>
    <t>PACSIN3</t>
  </si>
  <si>
    <t>PADI2</t>
  </si>
  <si>
    <t>PAF1</t>
  </si>
  <si>
    <t>PAFAH1B1</t>
  </si>
  <si>
    <t>PAFAH1B2</t>
  </si>
  <si>
    <t>PAFAH1B3</t>
  </si>
  <si>
    <t>PAFAH2</t>
  </si>
  <si>
    <t>PAG1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</si>
  <si>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</si>
  <si>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</si>
  <si>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</si>
  <si>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</si>
  <si>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</si>
  <si>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</si>
  <si>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</si>
  <si>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</si>
  <si>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</si>
  <si>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</si>
  <si>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</si>
  <si>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</si>
  <si>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</si>
  <si>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</si>
  <si>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</si>
  <si>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</si>
  <si>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</si>
  <si>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</si>
  <si>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</si>
  <si>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</si>
  <si>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</si>
  <si>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</si>
  <si>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</si>
  <si>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PAN3-AS1</t>
  </si>
  <si>
    <t>PANK1</t>
  </si>
  <si>
    <t>PANK2</t>
  </si>
  <si>
    <t>PANK3</t>
  </si>
  <si>
    <t>PANK4</t>
  </si>
  <si>
    <t>PANX1</t>
  </si>
  <si>
    <t>PANX2</t>
  </si>
  <si>
    <t>PAOX</t>
  </si>
  <si>
    <t>PAPD4</t>
  </si>
  <si>
    <t>PAPD5</t>
  </si>
  <si>
    <t>PAPD7</t>
  </si>
  <si>
    <t>PAPLN</t>
  </si>
  <si>
    <t>PAPOLA</t>
  </si>
  <si>
    <t>PAPOLB</t>
  </si>
  <si>
    <t>PAPOLG</t>
  </si>
  <si>
    <t>PAPPA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</si>
  <si>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</si>
  <si>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</si>
  <si>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</si>
  <si>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</si>
  <si>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</si>
  <si>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</si>
  <si>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</si>
  <si>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</si>
  <si>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</si>
  <si>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PAR-SN</t>
  </si>
  <si>
    <t>PAR1</t>
  </si>
  <si>
    <t>PAR5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</si>
  <si>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</si>
  <si>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</si>
  <si>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</si>
  <si>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</si>
  <si>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</si>
  <si>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</si>
  <si>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</si>
  <si>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</si>
  <si>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</si>
  <si>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</si>
  <si>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</si>
  <si>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</si>
  <si>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</si>
  <si>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</si>
  <si>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</si>
  <si>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</si>
  <si>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</si>
  <si>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</si>
  <si>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</si>
  <si>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</si>
  <si>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</si>
  <si>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</si>
  <si>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</si>
  <si>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</si>
  <si>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PART1</t>
  </si>
  <si>
    <t>PARVA</t>
  </si>
  <si>
    <t>PARVB</t>
  </si>
  <si>
    <t>PASK</t>
  </si>
  <si>
    <t>PATL1</t>
  </si>
  <si>
    <t>PATZ1</t>
  </si>
  <si>
    <t>PAWR</t>
  </si>
  <si>
    <t>PAX2</t>
  </si>
  <si>
    <t>PAX5</t>
  </si>
  <si>
    <t>PAX6</t>
  </si>
  <si>
    <t>PAX7</t>
  </si>
  <si>
    <t>PAX8</t>
  </si>
  <si>
    <t>PAXIP1</t>
  </si>
  <si>
    <t>PBK</t>
  </si>
  <si>
    <t>PBLD</t>
  </si>
  <si>
    <t>PBRM1</t>
  </si>
  <si>
    <t>PBX1</t>
  </si>
  <si>
    <t>PBX2</t>
  </si>
  <si>
    <t>PBX3</t>
  </si>
  <si>
    <t>PBX4</t>
  </si>
  <si>
    <t>PBXIP1</t>
  </si>
  <si>
    <t>PC</t>
  </si>
  <si>
    <t>PCBD1</t>
  </si>
  <si>
    <t>PCBD2</t>
  </si>
  <si>
    <t>PCBP1</t>
  </si>
  <si>
    <t>PCBP1-AS1</t>
  </si>
  <si>
    <t>PCBP2</t>
  </si>
  <si>
    <t>PCBP3</t>
  </si>
  <si>
    <t>PCBP4</t>
  </si>
  <si>
    <t>PCCA</t>
  </si>
  <si>
    <t>PCCB</t>
  </si>
  <si>
    <t>PCDH1</t>
  </si>
  <si>
    <t>PCDH10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</si>
  <si>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</si>
  <si>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</si>
  <si>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</si>
  <si>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</si>
  <si>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</si>
  <si>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</si>
  <si>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</si>
  <si>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</si>
  <si>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</si>
  <si>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</si>
  <si>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</si>
  <si>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</si>
  <si>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</si>
  <si>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</si>
  <si>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</si>
  <si>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</si>
  <si>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</si>
  <si>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</si>
  <si>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</si>
  <si>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</si>
  <si>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</si>
  <si>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</si>
  <si>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</si>
  <si>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</si>
  <si>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</si>
  <si>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</si>
  <si>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</si>
  <si>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</si>
  <si>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</si>
  <si>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</si>
  <si>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</si>
  <si>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</si>
  <si>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</si>
  <si>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PCDHB19P</t>
  </si>
  <si>
    <t>PCDHB2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</si>
  <si>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</si>
  <si>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</si>
  <si>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</si>
  <si>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</si>
  <si>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</si>
  <si>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</si>
  <si>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</si>
  <si>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</si>
  <si>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</si>
  <si>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</si>
  <si>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</si>
  <si>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</si>
  <si>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</si>
  <si>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</si>
  <si>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</si>
  <si>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</si>
  <si>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</si>
  <si>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</si>
  <si>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</si>
  <si>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</si>
  <si>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</si>
  <si>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</si>
  <si>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</si>
  <si>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</si>
  <si>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</si>
  <si>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</si>
  <si>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</si>
  <si>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</si>
  <si>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</si>
  <si>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PCDHGC5</t>
  </si>
  <si>
    <t>PCDP1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</si>
  <si>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</si>
  <si>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</si>
  <si>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</si>
  <si>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</si>
  <si>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</si>
  <si>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</si>
  <si>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</si>
  <si>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</si>
  <si>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</si>
  <si>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</si>
  <si>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</si>
  <si>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</si>
  <si>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</si>
  <si>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</si>
  <si>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</si>
  <si>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</si>
  <si>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</si>
  <si>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</si>
  <si>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PCNXL2</t>
  </si>
  <si>
    <t>PCNXL3</t>
  </si>
  <si>
    <t>PCOLCE</t>
  </si>
  <si>
    <t>PCOLCE2</t>
  </si>
  <si>
    <t>PCP4</t>
  </si>
  <si>
    <t>PCSK1</t>
  </si>
  <si>
    <t>PCSK1N</t>
  </si>
  <si>
    <t>PCSK4</t>
  </si>
  <si>
    <t>PCSK5</t>
  </si>
  <si>
    <t>PCSK6</t>
  </si>
  <si>
    <t>PCSK7</t>
  </si>
  <si>
    <t>PCTP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</si>
  <si>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</si>
  <si>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</si>
  <si>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</si>
  <si>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</si>
  <si>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</si>
  <si>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</si>
  <si>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</si>
  <si>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</si>
  <si>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</si>
  <si>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</si>
  <si>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</si>
  <si>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</si>
  <si>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</si>
  <si>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</si>
  <si>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</si>
  <si>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</si>
  <si>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</si>
  <si>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</si>
  <si>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</si>
  <si>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</si>
  <si>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</si>
  <si>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</si>
  <si>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</si>
  <si>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</si>
  <si>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</si>
  <si>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</si>
  <si>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</si>
  <si>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</si>
  <si>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</si>
  <si>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</si>
  <si>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</si>
  <si>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</si>
  <si>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</si>
  <si>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</si>
  <si>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</si>
  <si>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</si>
  <si>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</si>
  <si>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</si>
  <si>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PDE6D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</si>
  <si>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</si>
  <si>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</si>
  <si>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</si>
  <si>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</si>
  <si>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</si>
  <si>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</si>
  <si>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</si>
  <si>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</si>
  <si>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</si>
  <si>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</si>
  <si>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</si>
  <si>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</si>
  <si>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</si>
  <si>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</si>
  <si>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PDHB</t>
  </si>
  <si>
    <t>PDHX</t>
  </si>
  <si>
    <t>PDIA2</t>
  </si>
  <si>
    <t>PDIA3</t>
  </si>
  <si>
    <t>PDIA3P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</si>
  <si>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</si>
  <si>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</si>
  <si>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</si>
  <si>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</si>
  <si>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</si>
  <si>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</si>
  <si>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</si>
  <si>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</si>
  <si>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</si>
  <si>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</si>
  <si>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</si>
  <si>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</si>
  <si>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</si>
  <si>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</si>
  <si>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</si>
  <si>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</si>
  <si>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</si>
  <si>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PDPR</t>
  </si>
  <si>
    <t>PDRG1</t>
  </si>
  <si>
    <t>PDS5A</t>
  </si>
  <si>
    <t>PDS5B</t>
  </si>
  <si>
    <t>PDSS1</t>
  </si>
  <si>
    <t>PDSS2</t>
  </si>
  <si>
    <t>PDXDC1</t>
  </si>
  <si>
    <t>PDXDC2P</t>
  </si>
  <si>
    <t>PDXK</t>
  </si>
  <si>
    <t>PDXP</t>
  </si>
  <si>
    <t>PDZD11</t>
  </si>
  <si>
    <t>PDZD2</t>
  </si>
  <si>
    <t>PDZD4</t>
  </si>
  <si>
    <t>PDZD7</t>
  </si>
  <si>
    <t>PDZD8</t>
  </si>
  <si>
    <t>PDZK1</t>
  </si>
  <si>
    <t>PDZRN3</t>
  </si>
  <si>
    <t>PEA15</t>
  </si>
  <si>
    <t>PEAK1</t>
  </si>
  <si>
    <t>PEAR1</t>
  </si>
  <si>
    <t>PEBP1</t>
  </si>
  <si>
    <t>PEBP4</t>
  </si>
  <si>
    <t>PECR</t>
  </si>
  <si>
    <t>PEF1</t>
  </si>
  <si>
    <t>PEG10</t>
  </si>
  <si>
    <t>PEG3</t>
  </si>
  <si>
    <t>PELI1</t>
  </si>
  <si>
    <t>PELI2</t>
  </si>
  <si>
    <t>PELI3</t>
  </si>
  <si>
    <t>PELO</t>
  </si>
  <si>
    <t>PELP1</t>
  </si>
  <si>
    <t>PEMT</t>
  </si>
  <si>
    <t>PEPD</t>
  </si>
  <si>
    <t>PER1</t>
  </si>
  <si>
    <t>PER2</t>
  </si>
  <si>
    <t>PER3</t>
  </si>
  <si>
    <t>PERP</t>
  </si>
  <si>
    <t>PES1</t>
  </si>
  <si>
    <t>PET112</t>
  </si>
  <si>
    <t>PET117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</si>
  <si>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</si>
  <si>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</si>
  <si>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</si>
  <si>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</si>
  <si>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</si>
  <si>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</si>
  <si>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</si>
  <si>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</si>
  <si>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</si>
  <si>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</si>
  <si>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</si>
  <si>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</si>
  <si>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</si>
  <si>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</si>
  <si>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</si>
  <si>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</si>
  <si>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</si>
  <si>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</si>
  <si>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</si>
  <si>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</si>
  <si>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</si>
  <si>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</si>
  <si>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</si>
  <si>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</si>
  <si>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</si>
  <si>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</si>
  <si>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</si>
  <si>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</si>
  <si>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</si>
  <si>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</si>
  <si>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</si>
  <si>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PFN1P2</t>
  </si>
  <si>
    <t>PFN2</t>
  </si>
  <si>
    <t>PFN4</t>
  </si>
  <si>
    <t>PGA5</t>
  </si>
  <si>
    <t>PGAM1</t>
  </si>
  <si>
    <t>PGAM2</t>
  </si>
  <si>
    <t>PGAM4</t>
  </si>
  <si>
    <t>PGAM5</t>
  </si>
  <si>
    <t>PGAP1</t>
  </si>
  <si>
    <t>PGAP2</t>
  </si>
  <si>
    <t>PGAP3</t>
  </si>
  <si>
    <t>PGBD1</t>
  </si>
  <si>
    <t>PGBD2</t>
  </si>
  <si>
    <t>PGBD3</t>
  </si>
  <si>
    <t>PGBD4</t>
  </si>
  <si>
    <t>PGBD5</t>
  </si>
  <si>
    <t>PGCP</t>
  </si>
  <si>
    <t>PGD</t>
  </si>
  <si>
    <t>PGF</t>
  </si>
  <si>
    <t>PGGT1B</t>
  </si>
  <si>
    <t>PGK1</t>
  </si>
  <si>
    <t>PGLS</t>
  </si>
  <si>
    <t>PGLYRP1</t>
  </si>
  <si>
    <t>PGM1</t>
  </si>
  <si>
    <t>PGM2</t>
  </si>
  <si>
    <t>PGM2L1</t>
  </si>
  <si>
    <t>PGM3</t>
  </si>
  <si>
    <t>PGM5</t>
  </si>
  <si>
    <t>PGM5P2</t>
  </si>
  <si>
    <t>PGP</t>
  </si>
  <si>
    <t>PGPEP1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</si>
  <si>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</si>
  <si>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</si>
  <si>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</si>
  <si>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</si>
  <si>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</si>
  <si>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</si>
  <si>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</si>
  <si>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</si>
  <si>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</si>
  <si>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</si>
  <si>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</si>
  <si>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</si>
  <si>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</si>
  <si>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</si>
  <si>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</si>
  <si>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</si>
  <si>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</si>
  <si>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</si>
  <si>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</si>
  <si>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</si>
  <si>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</si>
  <si>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</si>
  <si>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</si>
  <si>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</si>
  <si>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</si>
  <si>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</si>
  <si>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</si>
  <si>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</si>
  <si>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</si>
  <si>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</si>
  <si>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</si>
  <si>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</si>
  <si>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</si>
  <si>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</si>
  <si>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</si>
  <si>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</si>
  <si>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</si>
  <si>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</si>
  <si>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</si>
  <si>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</si>
  <si>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</si>
  <si>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</si>
  <si>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</si>
  <si>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</si>
  <si>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</si>
  <si>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</si>
  <si>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</si>
  <si>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</si>
  <si>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</si>
  <si>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</si>
  <si>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</si>
  <si>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</si>
  <si>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</si>
  <si>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</si>
  <si>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</si>
  <si>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</si>
  <si>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</si>
  <si>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PHTF2</t>
  </si>
  <si>
    <t>PHYH</t>
  </si>
  <si>
    <t>PHYHD1</t>
  </si>
  <si>
    <t>PHYHIP</t>
  </si>
  <si>
    <t>PHYHIPL</t>
  </si>
  <si>
    <t>PI15</t>
  </si>
  <si>
    <t>PI4K2A</t>
  </si>
  <si>
    <t>PI4K2B</t>
  </si>
  <si>
    <t>PI4KA</t>
  </si>
  <si>
    <t>PI4KAP1</t>
  </si>
  <si>
    <t>PI4KAP2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</si>
  <si>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</si>
  <si>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</si>
  <si>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</si>
  <si>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</si>
  <si>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</si>
  <si>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</si>
  <si>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</si>
  <si>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</si>
  <si>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</si>
  <si>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</t>
  </si>
  <si>
    <t>PIEZO1</t>
  </si>
  <si>
    <t>PIEZO2</t>
  </si>
  <si>
    <t>PIF1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</si>
  <si>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</si>
  <si>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</si>
  <si>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</si>
  <si>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</si>
  <si>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</si>
  <si>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</si>
  <si>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</si>
  <si>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</si>
  <si>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</si>
  <si>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</si>
  <si>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</si>
  <si>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</si>
  <si>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</si>
  <si>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</si>
  <si>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</si>
  <si>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</si>
  <si>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</si>
  <si>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</si>
  <si>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</si>
  <si>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</si>
  <si>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</t>
  </si>
  <si>
    <t>PIGZ</t>
  </si>
  <si>
    <t>PIH1D1</t>
  </si>
  <si>
    <t>PIH1D2</t>
  </si>
  <si>
    <t>PIK3AP1</t>
  </si>
  <si>
    <t>PIK3C2A</t>
  </si>
  <si>
    <t>PIK3C2B</t>
  </si>
  <si>
    <t>PIK3C3</t>
  </si>
  <si>
    <t>PIK3CA</t>
  </si>
  <si>
    <t>PIK3CB</t>
  </si>
  <si>
    <t>PIK3CD</t>
  </si>
  <si>
    <t>PIK3IP1</t>
  </si>
  <si>
    <t>PIK3R1</t>
  </si>
  <si>
    <t>PIK3R2</t>
  </si>
  <si>
    <t>PIK3R3</t>
  </si>
  <si>
    <t>PIK3R4</t>
  </si>
  <si>
    <t>PIKFYVE</t>
  </si>
  <si>
    <t>PILRA</t>
  </si>
  <si>
    <t>PILRB</t>
  </si>
  <si>
    <t>PIM1</t>
  </si>
  <si>
    <t>PIM2</t>
  </si>
  <si>
    <t>PIM3</t>
  </si>
  <si>
    <t>PIN1</t>
  </si>
  <si>
    <t>PIN4</t>
  </si>
  <si>
    <t>PINK1</t>
  </si>
  <si>
    <t>PINX1</t>
  </si>
  <si>
    <t>PION</t>
  </si>
  <si>
    <t>PIP4K2A</t>
  </si>
  <si>
    <t>PIP4K2B</t>
  </si>
  <si>
    <t>PIP4K2C</t>
  </si>
  <si>
    <t>PIP5K1A</t>
  </si>
  <si>
    <t>PIP5K1C</t>
  </si>
  <si>
    <t>PIP5K1P1</t>
  </si>
  <si>
    <t>PIP5KL1</t>
  </si>
  <si>
    <t>PIPOX</t>
  </si>
  <si>
    <t>PIPSL</t>
  </si>
  <si>
    <t>PIR</t>
  </si>
  <si>
    <t>PISD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</si>
  <si>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</si>
  <si>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</si>
  <si>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</si>
  <si>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</si>
  <si>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</si>
  <si>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</si>
  <si>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</si>
  <si>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</si>
  <si>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</si>
  <si>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PIWIL1</t>
  </si>
  <si>
    <t>PIWIL2</t>
  </si>
  <si>
    <t>PIWIL4</t>
  </si>
  <si>
    <t>PJA1</t>
  </si>
  <si>
    <t>PJA2</t>
  </si>
  <si>
    <t>PKD1</t>
  </si>
  <si>
    <t>PKD1L1</t>
  </si>
  <si>
    <t>PKD1L3</t>
  </si>
  <si>
    <t>PKD1P1</t>
  </si>
  <si>
    <t>PKD2</t>
  </si>
  <si>
    <t>PKDCC</t>
  </si>
  <si>
    <t>PKDREJ</t>
  </si>
  <si>
    <t>PKHD1</t>
  </si>
  <si>
    <t>PKHD1L1</t>
  </si>
  <si>
    <t>PKI55</t>
  </si>
  <si>
    <t>PKIA</t>
  </si>
  <si>
    <t>PKIB</t>
  </si>
  <si>
    <t>PKIG</t>
  </si>
  <si>
    <t>PKM2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</si>
  <si>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</si>
  <si>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</si>
  <si>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</si>
  <si>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</si>
  <si>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</si>
  <si>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</si>
  <si>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</si>
  <si>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</si>
  <si>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</si>
  <si>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</si>
  <si>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</si>
  <si>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</si>
  <si>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PLA2G12A</t>
  </si>
  <si>
    <t>PLA2G15</t>
  </si>
  <si>
    <t>PLA2G16</t>
  </si>
  <si>
    <t>PLA2G1B</t>
  </si>
  <si>
    <t>PLA2G4A</t>
  </si>
  <si>
    <t>PLA2G4B</t>
  </si>
  <si>
    <t>PLA2G4C</t>
  </si>
  <si>
    <t>PLA2G4D</t>
  </si>
  <si>
    <t>PLA2G6</t>
  </si>
  <si>
    <t>PLAA</t>
  </si>
  <si>
    <t>PLAC1</t>
  </si>
  <si>
    <t>PLAC2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</si>
  <si>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</si>
  <si>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</si>
  <si>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</si>
  <si>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</si>
  <si>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</si>
  <si>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</si>
  <si>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</si>
  <si>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</si>
  <si>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</si>
  <si>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</si>
  <si>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</si>
  <si>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</si>
  <si>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</si>
  <si>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</si>
  <si>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</si>
  <si>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</si>
  <si>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</si>
  <si>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</si>
  <si>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</si>
  <si>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</si>
  <si>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</si>
  <si>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</si>
  <si>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</si>
  <si>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</si>
  <si>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</si>
  <si>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</si>
  <si>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</si>
  <si>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</si>
  <si>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</si>
  <si>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PLD1</t>
  </si>
  <si>
    <t>PLD2</t>
  </si>
  <si>
    <t>PLD3</t>
  </si>
  <si>
    <t>PLD4</t>
  </si>
  <si>
    <t>PLD5</t>
  </si>
  <si>
    <t>PLD6</t>
  </si>
  <si>
    <t>PLDN</t>
  </si>
  <si>
    <t>PLEC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</si>
  <si>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</si>
  <si>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</si>
  <si>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</si>
  <si>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</si>
  <si>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</si>
  <si>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</si>
  <si>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</si>
  <si>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</si>
  <si>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</si>
  <si>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PLEKHA8P1</t>
  </si>
  <si>
    <t>PLEKHB1</t>
  </si>
  <si>
    <t>PLEKHB2</t>
  </si>
  <si>
    <t>PLEKHF1</t>
  </si>
  <si>
    <t>PLEKHF2</t>
  </si>
  <si>
    <t>PLEKHG1</t>
  </si>
  <si>
    <t>PLEKHG2</t>
  </si>
  <si>
    <t>PLEKHG3</t>
  </si>
  <si>
    <t>PLEKHG4</t>
  </si>
  <si>
    <t>PLEKHG4B</t>
  </si>
  <si>
    <t>PLEKHG5</t>
  </si>
  <si>
    <t>PLEKHH1</t>
  </si>
  <si>
    <t>PLEKHH2</t>
  </si>
  <si>
    <t>PLEKHH3</t>
  </si>
  <si>
    <t>PLEKHJ1</t>
  </si>
  <si>
    <t>PLEKHM1</t>
  </si>
  <si>
    <t>PLEKHM1P</t>
  </si>
  <si>
    <t>PLEKHM2</t>
  </si>
  <si>
    <t>PLEKHM3</t>
  </si>
  <si>
    <t>PLEKHN1</t>
  </si>
  <si>
    <t>PLEKHO1</t>
  </si>
  <si>
    <t>PLEKHO2</t>
  </si>
  <si>
    <t>PLGLB1</t>
  </si>
  <si>
    <t>PLGLB2</t>
  </si>
  <si>
    <t>PLIN1</t>
  </si>
  <si>
    <t>PLIN2</t>
  </si>
  <si>
    <t>PLIN3</t>
  </si>
  <si>
    <t>PLIN4</t>
  </si>
  <si>
    <t>PLIN5</t>
  </si>
  <si>
    <t>PLK1</t>
  </si>
  <si>
    <t>PLK1S1</t>
  </si>
  <si>
    <t>PLK2</t>
  </si>
  <si>
    <t>PLK3</t>
  </si>
  <si>
    <t>PLK4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</si>
  <si>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</si>
  <si>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</si>
  <si>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</si>
  <si>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</si>
  <si>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</si>
  <si>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</si>
  <si>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</si>
  <si>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</si>
  <si>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</si>
  <si>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</si>
  <si>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</si>
  <si>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PLSCR3</t>
  </si>
  <si>
    <t>PLSCR4</t>
  </si>
  <si>
    <t>PLTP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</si>
  <si>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</si>
  <si>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</si>
  <si>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</si>
  <si>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</si>
  <si>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</si>
  <si>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</si>
  <si>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</si>
  <si>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</si>
  <si>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</si>
  <si>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</si>
  <si>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</si>
  <si>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</si>
  <si>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</si>
  <si>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</si>
  <si>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</si>
  <si>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PMEL</t>
  </si>
  <si>
    <t>PMEPA1</t>
  </si>
  <si>
    <t>PMF1</t>
  </si>
  <si>
    <t>PMFBP1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</si>
  <si>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</si>
  <si>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</si>
  <si>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</si>
  <si>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</si>
  <si>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</si>
  <si>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</si>
  <si>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</si>
  <si>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</si>
  <si>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PMS2CL</t>
  </si>
  <si>
    <t>PMS2P1</t>
  </si>
  <si>
    <t>PMS2P3</t>
  </si>
  <si>
    <t>PMS2P4</t>
  </si>
  <si>
    <t>PMS2P5</t>
  </si>
  <si>
    <t>PMVK</t>
  </si>
  <si>
    <t>PNCK</t>
  </si>
  <si>
    <t>PNISR</t>
  </si>
  <si>
    <t>PNKD</t>
  </si>
  <si>
    <t>PNKP</t>
  </si>
  <si>
    <t>PNLDC1</t>
  </si>
  <si>
    <t>PNMA1</t>
  </si>
  <si>
    <t>PNMA2</t>
  </si>
  <si>
    <t>PNMA3</t>
  </si>
  <si>
    <t>PNMA6C</t>
  </si>
  <si>
    <t>PNMA6D</t>
  </si>
  <si>
    <t>PNMAL1</t>
  </si>
  <si>
    <t>PNMAL2</t>
  </si>
  <si>
    <t>PNMT</t>
  </si>
  <si>
    <t>PNN</t>
  </si>
  <si>
    <t>PNO1</t>
  </si>
  <si>
    <t>PNOC</t>
  </si>
  <si>
    <t>PNP</t>
  </si>
  <si>
    <t>PNPLA2</t>
  </si>
  <si>
    <t>PNPLA3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</si>
  <si>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</si>
  <si>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</si>
  <si>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</si>
  <si>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</si>
  <si>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</si>
  <si>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</si>
  <si>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</si>
  <si>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</si>
  <si>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</si>
  <si>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</si>
  <si>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</si>
  <si>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</si>
  <si>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</si>
  <si>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</si>
  <si>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</si>
  <si>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</si>
  <si>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</si>
  <si>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</si>
  <si>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</si>
  <si>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</si>
  <si>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</si>
  <si>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</si>
  <si>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</si>
  <si>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</si>
  <si>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</si>
  <si>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</si>
  <si>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</si>
  <si>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</si>
  <si>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</si>
  <si>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</si>
  <si>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</si>
  <si>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</si>
  <si>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</si>
  <si>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</si>
  <si>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</si>
  <si>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</si>
  <si>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</si>
  <si>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</si>
  <si>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</si>
  <si>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</si>
  <si>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</si>
  <si>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</si>
  <si>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</si>
  <si>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</si>
  <si>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</si>
  <si>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</si>
  <si>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</si>
  <si>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</si>
  <si>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</si>
  <si>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</si>
  <si>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</si>
  <si>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</si>
  <si>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</si>
  <si>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</si>
  <si>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</si>
  <si>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</si>
  <si>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</si>
  <si>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</si>
  <si>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POLR2J2</t>
  </si>
  <si>
    <t>POLR2J3</t>
  </si>
  <si>
    <t>POLR2J4</t>
  </si>
  <si>
    <t>POLR2K</t>
  </si>
  <si>
    <t>POLR2L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</si>
  <si>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</si>
  <si>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</si>
  <si>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</si>
  <si>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</si>
  <si>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</si>
  <si>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</si>
  <si>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</si>
  <si>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</si>
  <si>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</si>
  <si>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</si>
  <si>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</si>
  <si>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</si>
  <si>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POM121C</t>
  </si>
  <si>
    <t>POM121L1P</t>
  </si>
  <si>
    <t>POM121L9P</t>
  </si>
  <si>
    <t>POMGNT1</t>
  </si>
  <si>
    <t>POMP</t>
  </si>
  <si>
    <t>POMT1</t>
  </si>
  <si>
    <t>POMT2</t>
  </si>
  <si>
    <t>POMZP3</t>
  </si>
  <si>
    <t>PON2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</si>
  <si>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</si>
  <si>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</si>
  <si>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</si>
  <si>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</si>
  <si>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</si>
  <si>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</si>
  <si>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</si>
  <si>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</si>
  <si>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</si>
  <si>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</si>
  <si>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POTEE</t>
  </si>
  <si>
    <t>POTEF</t>
  </si>
  <si>
    <t>POU2F1</t>
  </si>
  <si>
    <t>POU2F2</t>
  </si>
  <si>
    <t>POU2F3</t>
  </si>
  <si>
    <t>POU3F1</t>
  </si>
  <si>
    <t>POU3F2</t>
  </si>
  <si>
    <t>POU4F1</t>
  </si>
  <si>
    <t>POU5F1</t>
  </si>
  <si>
    <t>POU5F1P3</t>
  </si>
  <si>
    <t>POU6F1</t>
  </si>
  <si>
    <t>PP12719</t>
  </si>
  <si>
    <t>PP7080</t>
  </si>
  <si>
    <t>PPA1</t>
  </si>
  <si>
    <t>PPA2</t>
  </si>
  <si>
    <t>PPAN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</si>
  <si>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</si>
  <si>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</si>
  <si>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</si>
  <si>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</si>
  <si>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</si>
  <si>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</si>
  <si>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</si>
  <si>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</si>
  <si>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</si>
  <si>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</si>
  <si>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</si>
  <si>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</si>
  <si>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</si>
  <si>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PPCDC</t>
  </si>
  <si>
    <t>PPCS</t>
  </si>
  <si>
    <t>PPDPF</t>
  </si>
  <si>
    <t>PPEF1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</si>
  <si>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</si>
  <si>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</si>
  <si>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</si>
  <si>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</si>
  <si>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</si>
  <si>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</si>
  <si>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</si>
  <si>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</si>
  <si>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PPIAL4C</t>
  </si>
  <si>
    <t>PPIAL4F</t>
  </si>
  <si>
    <t>PPIAL4G</t>
  </si>
  <si>
    <t>PPIB</t>
  </si>
  <si>
    <t>PPIC</t>
  </si>
  <si>
    <t>PPID</t>
  </si>
  <si>
    <t>PPIE</t>
  </si>
  <si>
    <t>PPIEL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</si>
  <si>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</si>
  <si>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</si>
  <si>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</si>
  <si>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</si>
  <si>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</si>
  <si>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</si>
  <si>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</si>
  <si>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</si>
  <si>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</si>
  <si>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</si>
  <si>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</si>
  <si>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</si>
  <si>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</si>
  <si>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</si>
  <si>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</si>
  <si>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</si>
  <si>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</si>
  <si>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</si>
  <si>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</si>
  <si>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</si>
  <si>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</si>
  <si>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</si>
  <si>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</si>
  <si>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</si>
  <si>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</si>
  <si>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</si>
  <si>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</si>
  <si>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</si>
  <si>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</si>
  <si>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</si>
  <si>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</si>
  <si>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</si>
  <si>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</si>
  <si>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</si>
  <si>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</si>
  <si>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</si>
  <si>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</si>
  <si>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PPP1R15A</t>
  </si>
  <si>
    <t>PPP1R15B</t>
  </si>
  <si>
    <t>PPP1R16A</t>
  </si>
  <si>
    <t>PPP1R16B</t>
  </si>
  <si>
    <t>PPP1R2</t>
  </si>
  <si>
    <t>PPP1R2P3</t>
  </si>
  <si>
    <t>PPP1R3B</t>
  </si>
  <si>
    <t>PPP1R3C</t>
  </si>
  <si>
    <t>PPP1R3D</t>
  </si>
  <si>
    <t>PPP1R3E</t>
  </si>
  <si>
    <t>PPP1R3F</t>
  </si>
  <si>
    <t>PPP1R3G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</si>
  <si>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</si>
  <si>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</si>
  <si>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</si>
  <si>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</si>
  <si>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</si>
  <si>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</si>
  <si>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</si>
  <si>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</si>
  <si>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</si>
  <si>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</si>
  <si>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</si>
  <si>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</si>
  <si>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</si>
  <si>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</si>
  <si>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</si>
  <si>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</si>
  <si>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</si>
  <si>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</si>
  <si>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</si>
  <si>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</si>
  <si>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</si>
  <si>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</si>
  <si>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</si>
  <si>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</si>
  <si>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</si>
  <si>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PPP4R1</t>
  </si>
  <si>
    <t>PPP4R1L</t>
  </si>
  <si>
    <t>PPP4R2</t>
  </si>
  <si>
    <t>PPP5C</t>
  </si>
  <si>
    <t>PPP6C</t>
  </si>
  <si>
    <t>PPP6R1</t>
  </si>
  <si>
    <t>PPP6R2</t>
  </si>
  <si>
    <t>PPP6R3</t>
  </si>
  <si>
    <t>PPPDE1</t>
  </si>
  <si>
    <t>PPPDE2</t>
  </si>
  <si>
    <t>PPRC1</t>
  </si>
  <si>
    <t>PPT1</t>
  </si>
  <si>
    <t>PPT2</t>
  </si>
  <si>
    <t>PPT2-EGFL8</t>
  </si>
  <si>
    <t>PPTC7</t>
  </si>
  <si>
    <t>PPWD1</t>
  </si>
  <si>
    <t>PPYR1</t>
  </si>
  <si>
    <t>PQBP1</t>
  </si>
  <si>
    <t>PQLC1</t>
  </si>
  <si>
    <t>PQLC2</t>
  </si>
  <si>
    <t>PQLC3</t>
  </si>
  <si>
    <t>PRADC1</t>
  </si>
  <si>
    <t>PRAF2</t>
  </si>
  <si>
    <t>PRAM1</t>
  </si>
  <si>
    <t>PRAME</t>
  </si>
  <si>
    <t>PRAP1</t>
  </si>
  <si>
    <t>PRC1</t>
  </si>
  <si>
    <t>PRCC</t>
  </si>
  <si>
    <t>PRCD</t>
  </si>
  <si>
    <t>PRCP</t>
  </si>
  <si>
    <t>PRDM1</t>
  </si>
  <si>
    <t>PRDM10</t>
  </si>
  <si>
    <t>PRDM11</t>
  </si>
  <si>
    <t>PRDM12</t>
  </si>
  <si>
    <t>PRDM13</t>
  </si>
  <si>
    <t>PRDM15</t>
  </si>
  <si>
    <t>PRDM16</t>
  </si>
  <si>
    <t>PRDM2</t>
  </si>
  <si>
    <t>PRDM4</t>
  </si>
  <si>
    <t>PRDM5</t>
  </si>
  <si>
    <t>PRDM8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</si>
  <si>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</si>
  <si>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</si>
  <si>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</si>
  <si>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</si>
  <si>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</si>
  <si>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</si>
  <si>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</si>
  <si>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</si>
  <si>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</si>
  <si>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PRELP</t>
  </si>
  <si>
    <t>PREP</t>
  </si>
  <si>
    <t>PREPL</t>
  </si>
  <si>
    <t>PREX1</t>
  </si>
  <si>
    <t>PRF1</t>
  </si>
  <si>
    <t>PRG2</t>
  </si>
  <si>
    <t>PRG4</t>
  </si>
  <si>
    <t>PRH1-PRR4</t>
  </si>
  <si>
    <t>PRH2</t>
  </si>
  <si>
    <t>PRIC285</t>
  </si>
  <si>
    <t>PRICKLE1</t>
  </si>
  <si>
    <t>PRICKLE2</t>
  </si>
  <si>
    <t>PRICKLE3</t>
  </si>
  <si>
    <t>PRICKLE4</t>
  </si>
  <si>
    <t>PRIM1</t>
  </si>
  <si>
    <t>PRIM2</t>
  </si>
  <si>
    <t>PRIMA1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</si>
  <si>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</si>
  <si>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</si>
  <si>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</si>
  <si>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</si>
  <si>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</si>
  <si>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</si>
  <si>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</si>
  <si>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</si>
  <si>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PRKAG3</t>
  </si>
  <si>
    <t>PRKAR1A</t>
  </si>
  <si>
    <t>PRKAR1B</t>
  </si>
  <si>
    <t>PRKAR2A</t>
  </si>
  <si>
    <t>PRKAR2A-AS1</t>
  </si>
  <si>
    <t>PRKAR2B</t>
  </si>
  <si>
    <t>PRKCA</t>
  </si>
  <si>
    <t>PRKCB</t>
  </si>
  <si>
    <t>PRKCD</t>
  </si>
  <si>
    <t>PRKCE</t>
  </si>
  <si>
    <t>PRKCG</t>
  </si>
  <si>
    <t>PRKCH</t>
  </si>
  <si>
    <t>PRKCI</t>
  </si>
  <si>
    <t>PRKCSH</t>
  </si>
  <si>
    <t>PRKCZ</t>
  </si>
  <si>
    <t>PRKD1</t>
  </si>
  <si>
    <t>PRKD2</t>
  </si>
  <si>
    <t>PRKD3</t>
  </si>
  <si>
    <t>PRKDC</t>
  </si>
  <si>
    <t>PRKG1</t>
  </si>
  <si>
    <t>PRKRA</t>
  </si>
  <si>
    <t>PRKRIP1</t>
  </si>
  <si>
    <t>PRKRIR</t>
  </si>
  <si>
    <t>PRKX</t>
  </si>
  <si>
    <t>PRKY</t>
  </si>
  <si>
    <t>PRLR</t>
  </si>
  <si>
    <t>PRMT1</t>
  </si>
  <si>
    <t>PRMT10</t>
  </si>
  <si>
    <t>PRMT2</t>
  </si>
  <si>
    <t>PRMT3</t>
  </si>
  <si>
    <t>PRMT5</t>
  </si>
  <si>
    <t>PRMT6</t>
  </si>
  <si>
    <t>PRMT7</t>
  </si>
  <si>
    <t>PRMT8</t>
  </si>
  <si>
    <t>PRNP</t>
  </si>
  <si>
    <t>PRO0611</t>
  </si>
  <si>
    <t>PROC</t>
  </si>
  <si>
    <t>PROCA1</t>
  </si>
  <si>
    <t>PROCR</t>
  </si>
  <si>
    <t>PRODH</t>
  </si>
  <si>
    <t>PROK2</t>
  </si>
  <si>
    <t>PROKR1</t>
  </si>
  <si>
    <t>PROKR2</t>
  </si>
  <si>
    <t>PROM1</t>
  </si>
  <si>
    <t>PROM2</t>
  </si>
  <si>
    <t>PRORSD1P</t>
  </si>
  <si>
    <t>PROS1</t>
  </si>
  <si>
    <t>PROSC</t>
  </si>
  <si>
    <t>PROSER1</t>
  </si>
  <si>
    <t>PROX1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</si>
  <si>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</si>
  <si>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</si>
  <si>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</si>
  <si>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</si>
  <si>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</si>
  <si>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</si>
  <si>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</si>
  <si>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</si>
  <si>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</si>
  <si>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</si>
  <si>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</si>
  <si>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</si>
  <si>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</si>
  <si>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</si>
  <si>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</si>
  <si>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</si>
  <si>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PRPS1</t>
  </si>
  <si>
    <t>PRPS1L1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</si>
  <si>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</si>
  <si>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</si>
  <si>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</si>
  <si>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</si>
  <si>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</si>
  <si>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</si>
  <si>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</si>
  <si>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</si>
  <si>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PRR15L</t>
  </si>
  <si>
    <t>PRR16</t>
  </si>
  <si>
    <t>PRR18</t>
  </si>
  <si>
    <t>PRR19</t>
  </si>
  <si>
    <t>PRR22</t>
  </si>
  <si>
    <t>PRR24</t>
  </si>
  <si>
    <t>PRR25</t>
  </si>
  <si>
    <t>PRR3</t>
  </si>
  <si>
    <t>PRR5</t>
  </si>
  <si>
    <t>PRR5L</t>
  </si>
  <si>
    <t>PRR7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</si>
  <si>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</si>
  <si>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</si>
  <si>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</si>
  <si>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</si>
  <si>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</si>
  <si>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</si>
  <si>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</si>
  <si>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</si>
  <si>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</si>
  <si>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</si>
  <si>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</si>
  <si>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</si>
  <si>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</si>
  <si>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</si>
  <si>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PRSS12</t>
  </si>
  <si>
    <t>PRSS23</t>
  </si>
  <si>
    <t>PRSS27</t>
  </si>
  <si>
    <t>PRSS3</t>
  </si>
  <si>
    <t>PRSS30P</t>
  </si>
  <si>
    <t>PRSS35</t>
  </si>
  <si>
    <t>PRSS36</t>
  </si>
  <si>
    <t>PRSS42</t>
  </si>
  <si>
    <t>PRSS44</t>
  </si>
  <si>
    <t>PRSS50</t>
  </si>
  <si>
    <t>PRSS53</t>
  </si>
  <si>
    <t>PRSS58</t>
  </si>
  <si>
    <t>PRSS8</t>
  </si>
  <si>
    <t>PRTFDC1</t>
  </si>
  <si>
    <t>PRTG</t>
  </si>
  <si>
    <t>PRUNE</t>
  </si>
  <si>
    <t>PRUNE2</t>
  </si>
  <si>
    <t>PRX</t>
  </si>
  <si>
    <t>PSAP</t>
  </si>
  <si>
    <t>PSAT1</t>
  </si>
  <si>
    <t>PSD</t>
  </si>
  <si>
    <t>PSD2</t>
  </si>
  <si>
    <t>PSD3</t>
  </si>
  <si>
    <t>PSD4</t>
  </si>
  <si>
    <t>PSEN1</t>
  </si>
  <si>
    <t>PSEN2</t>
  </si>
  <si>
    <t>PSENEN</t>
  </si>
  <si>
    <t>PSIMCT-1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</si>
  <si>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</si>
  <si>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</si>
  <si>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</si>
  <si>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</si>
  <si>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</si>
  <si>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</si>
  <si>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</si>
  <si>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</si>
  <si>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</si>
  <si>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</si>
  <si>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</si>
  <si>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</si>
  <si>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</si>
  <si>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</si>
  <si>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</si>
  <si>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</si>
  <si>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</si>
  <si>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</si>
  <si>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</si>
  <si>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</si>
  <si>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</si>
  <si>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</si>
  <si>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</si>
  <si>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</si>
  <si>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</si>
  <si>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</si>
  <si>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</si>
  <si>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</si>
  <si>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</si>
  <si>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</si>
  <si>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</si>
  <si>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</si>
  <si>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</si>
  <si>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</si>
  <si>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</si>
  <si>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</si>
  <si>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</si>
  <si>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</si>
  <si>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</si>
  <si>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</si>
  <si>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</si>
  <si>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</si>
  <si>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</si>
  <si>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</si>
  <si>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</si>
  <si>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</si>
  <si>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</si>
  <si>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</si>
  <si>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</si>
  <si>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</si>
  <si>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</si>
  <si>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</si>
  <si>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</si>
  <si>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</si>
  <si>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</si>
  <si>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</si>
  <si>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</si>
  <si>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</si>
  <si>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</si>
  <si>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</si>
  <si>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PTCD2</t>
  </si>
  <si>
    <t>PTCD3</t>
  </si>
  <si>
    <t>PTCH1</t>
  </si>
  <si>
    <t>PTCH2</t>
  </si>
  <si>
    <t>PTCHD1</t>
  </si>
  <si>
    <t>PTCHD2</t>
  </si>
  <si>
    <t>PTDSS1</t>
  </si>
  <si>
    <t>PTDSS2</t>
  </si>
  <si>
    <t>PTEN</t>
  </si>
  <si>
    <t>PTENP1</t>
  </si>
  <si>
    <t>PTER</t>
  </si>
  <si>
    <t>PTGER1</t>
  </si>
  <si>
    <t>PTGER2</t>
  </si>
  <si>
    <t>PTGER3</t>
  </si>
  <si>
    <t>PTGER4</t>
  </si>
  <si>
    <t>PTGES</t>
  </si>
  <si>
    <t>PTGES2</t>
  </si>
  <si>
    <t>PTGES3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</si>
  <si>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</si>
  <si>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</si>
  <si>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</si>
  <si>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</si>
  <si>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</si>
  <si>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</si>
  <si>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</si>
  <si>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</si>
  <si>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PTH1R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</si>
  <si>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</si>
  <si>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</si>
  <si>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</si>
  <si>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</si>
  <si>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</si>
  <si>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</si>
  <si>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</si>
  <si>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</si>
  <si>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</si>
  <si>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</si>
  <si>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</si>
  <si>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</si>
  <si>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</si>
  <si>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PTPDC1</t>
  </si>
  <si>
    <t>PTPLA</t>
  </si>
  <si>
    <t>PTPLAD1</t>
  </si>
  <si>
    <t>PTPLAD2</t>
  </si>
  <si>
    <t>PTPLB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</si>
  <si>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</si>
  <si>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</si>
  <si>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</si>
  <si>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</si>
  <si>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</si>
  <si>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</si>
  <si>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</si>
  <si>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</si>
  <si>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PTPN20B</t>
  </si>
  <si>
    <t>PTPN21</t>
  </si>
  <si>
    <t>PTPN23</t>
  </si>
  <si>
    <t>PTPN3</t>
  </si>
  <si>
    <t>PTPN4</t>
  </si>
  <si>
    <t>PTPN5</t>
  </si>
  <si>
    <t>PTPN6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</si>
  <si>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</si>
  <si>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</si>
  <si>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</si>
  <si>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</si>
  <si>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</si>
  <si>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</si>
  <si>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</si>
  <si>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</si>
  <si>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</si>
  <si>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</si>
  <si>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</si>
  <si>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</si>
  <si>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</si>
  <si>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</si>
  <si>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</si>
  <si>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</si>
  <si>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PTPRR</t>
  </si>
  <si>
    <t>PTPRS</t>
  </si>
  <si>
    <t>PTPRT</t>
  </si>
  <si>
    <t>PTPRU</t>
  </si>
  <si>
    <t>PTPRVP</t>
  </si>
  <si>
    <t>PTRF</t>
  </si>
  <si>
    <t>PTRH1</t>
  </si>
  <si>
    <t>PTRH2</t>
  </si>
  <si>
    <t>PTRHD1</t>
  </si>
  <si>
    <t>PTS</t>
  </si>
  <si>
    <t>PTTG1</t>
  </si>
  <si>
    <t>PTTG1IP</t>
  </si>
  <si>
    <t>PTTG2</t>
  </si>
  <si>
    <t>PTTG3P</t>
  </si>
  <si>
    <t>PTX3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</si>
  <si>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</si>
  <si>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</si>
  <si>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</si>
  <si>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</si>
  <si>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</si>
  <si>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</si>
  <si>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</si>
  <si>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</si>
  <si>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</si>
  <si>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</si>
  <si>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</si>
  <si>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</si>
  <si>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PVR</t>
  </si>
  <si>
    <t>PVRIG</t>
  </si>
  <si>
    <t>PVRL1</t>
  </si>
  <si>
    <t>PVRL2</t>
  </si>
  <si>
    <t>PVRL3</t>
  </si>
  <si>
    <t>PVRL4</t>
  </si>
  <si>
    <t>PVT1</t>
  </si>
  <si>
    <t>PWP1</t>
  </si>
  <si>
    <t>PWP2</t>
  </si>
  <si>
    <t>PWWP2A</t>
  </si>
  <si>
    <t>PWWP2B</t>
  </si>
  <si>
    <t>PXDN</t>
  </si>
  <si>
    <t>PXDNL</t>
  </si>
  <si>
    <t>PXK</t>
  </si>
  <si>
    <t>PXMP2</t>
  </si>
  <si>
    <t>PXMP4</t>
  </si>
  <si>
    <t>PXN</t>
  </si>
  <si>
    <t>PYCARD</t>
  </si>
  <si>
    <t>PYCR1</t>
  </si>
  <si>
    <t>PYCR2</t>
  </si>
  <si>
    <t>PYCRL</t>
  </si>
  <si>
    <t>PYGB</t>
  </si>
  <si>
    <t>PYGL</t>
  </si>
  <si>
    <t>PYGM</t>
  </si>
  <si>
    <t>PYGO1</t>
  </si>
  <si>
    <t>PYGO2</t>
  </si>
  <si>
    <t>PYROXD1</t>
  </si>
  <si>
    <t>PYROXD2</t>
  </si>
  <si>
    <t>ProSAPiP1</t>
  </si>
  <si>
    <t>QARS</t>
  </si>
  <si>
    <t>QDPR</t>
  </si>
  <si>
    <t>QKI</t>
  </si>
  <si>
    <t>QPCT</t>
  </si>
  <si>
    <t>QPCTL</t>
  </si>
  <si>
    <t>QPRT</t>
  </si>
  <si>
    <t>QRFP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</si>
  <si>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</si>
  <si>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</si>
  <si>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</si>
  <si>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</si>
  <si>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</si>
  <si>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</si>
  <si>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</si>
  <si>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</si>
  <si>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</si>
  <si>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R3HDM1</t>
  </si>
  <si>
    <t>R3HDM2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</si>
  <si>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</si>
  <si>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</si>
  <si>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</si>
  <si>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</si>
  <si>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</si>
  <si>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</si>
  <si>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</si>
  <si>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</si>
  <si>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</si>
  <si>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</si>
  <si>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</si>
  <si>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</si>
  <si>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RAB18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</si>
  <si>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</si>
  <si>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</si>
  <si>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</si>
  <si>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</si>
  <si>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</si>
  <si>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</si>
  <si>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</si>
  <si>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</si>
  <si>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</si>
  <si>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</si>
  <si>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</si>
  <si>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</si>
  <si>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</si>
  <si>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</si>
  <si>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</si>
  <si>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</si>
  <si>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</si>
  <si>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</si>
  <si>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</si>
  <si>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</si>
  <si>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</si>
  <si>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</si>
  <si>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</si>
  <si>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</si>
  <si>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</si>
  <si>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</si>
  <si>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</si>
  <si>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</si>
  <si>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</si>
  <si>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</si>
  <si>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</si>
  <si>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</si>
  <si>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</si>
  <si>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RAB40A</t>
  </si>
  <si>
    <t>RAB40AL</t>
  </si>
  <si>
    <t>RAB40B</t>
  </si>
  <si>
    <t>RAB40C</t>
  </si>
  <si>
    <t>RAB41</t>
  </si>
  <si>
    <t>RAB42</t>
  </si>
  <si>
    <t>RAB43</t>
  </si>
  <si>
    <t>RAB4A</t>
  </si>
  <si>
    <t>RAB5A</t>
  </si>
  <si>
    <t>RAB5B</t>
  </si>
  <si>
    <t>RAB5C</t>
  </si>
  <si>
    <t>RAB6A</t>
  </si>
  <si>
    <t>RAB6B</t>
  </si>
  <si>
    <t>RAB7A</t>
  </si>
  <si>
    <t>RAB7L1</t>
  </si>
  <si>
    <t>RAB8A</t>
  </si>
  <si>
    <t>RAB8B</t>
  </si>
  <si>
    <t>RAB9A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</si>
  <si>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</si>
  <si>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</si>
  <si>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</si>
  <si>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</si>
  <si>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</si>
  <si>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</si>
  <si>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</si>
  <si>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</si>
  <si>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</si>
  <si>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</si>
  <si>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</si>
  <si>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RABL2A</t>
  </si>
  <si>
    <t>RABL2B</t>
  </si>
  <si>
    <t>RABL3</t>
  </si>
  <si>
    <t>RABL5</t>
  </si>
  <si>
    <t>RAC1</t>
  </si>
  <si>
    <t>RAC2</t>
  </si>
  <si>
    <t>RAC3</t>
  </si>
  <si>
    <t>RACGAP1</t>
  </si>
  <si>
    <t>RACGAP1P</t>
  </si>
  <si>
    <t>RAD1</t>
  </si>
  <si>
    <t>RAD17</t>
  </si>
  <si>
    <t>RAD18</t>
  </si>
  <si>
    <t>RAD21</t>
  </si>
  <si>
    <t>RAD21-AS1</t>
  </si>
  <si>
    <t>RAD21L1</t>
  </si>
  <si>
    <t>RAD23A</t>
  </si>
  <si>
    <t>RAD23B</t>
  </si>
  <si>
    <t>RAD50</t>
  </si>
  <si>
    <t>RAD51</t>
  </si>
  <si>
    <t>RAD51AP1</t>
  </si>
  <si>
    <t>RAD51AP2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</si>
  <si>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</si>
  <si>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</si>
  <si>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</si>
  <si>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</si>
  <si>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</si>
  <si>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</si>
  <si>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</si>
  <si>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</si>
  <si>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</si>
  <si>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</si>
  <si>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</si>
  <si>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RAET1G</t>
  </si>
  <si>
    <t>RAET1K</t>
  </si>
  <si>
    <t>RAF1</t>
  </si>
  <si>
    <t>RAG1</t>
  </si>
  <si>
    <t>RAG2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</si>
  <si>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</si>
  <si>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</si>
  <si>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</si>
  <si>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</si>
  <si>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</si>
  <si>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</si>
  <si>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</si>
  <si>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</si>
  <si>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</si>
  <si>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</si>
  <si>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</si>
  <si>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</si>
  <si>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</si>
  <si>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</si>
  <si>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</si>
  <si>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</si>
  <si>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</si>
  <si>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</si>
  <si>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</si>
  <si>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</si>
  <si>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</si>
  <si>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</si>
  <si>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</si>
  <si>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</si>
  <si>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</si>
  <si>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</si>
  <si>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</si>
  <si>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</si>
  <si>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</si>
  <si>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</si>
  <si>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</si>
  <si>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</si>
  <si>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</si>
  <si>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</si>
  <si>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</si>
  <si>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</si>
  <si>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</si>
  <si>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</si>
  <si>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</si>
  <si>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</si>
  <si>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</si>
  <si>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</si>
  <si>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</si>
  <si>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</si>
  <si>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</si>
  <si>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</si>
  <si>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</si>
  <si>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</si>
  <si>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</si>
  <si>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</si>
  <si>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</si>
  <si>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</si>
  <si>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</si>
  <si>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</si>
  <si>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</si>
  <si>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RASA4B</t>
  </si>
  <si>
    <t>RASA4P</t>
  </si>
  <si>
    <t>RASAL1</t>
  </si>
  <si>
    <t>RASAL2</t>
  </si>
  <si>
    <t>RASD1</t>
  </si>
  <si>
    <t>RASD2</t>
  </si>
  <si>
    <t>RASEF</t>
  </si>
  <si>
    <t>RASGEF1A</t>
  </si>
  <si>
    <t>RASGRF2</t>
  </si>
  <si>
    <t>RASGRP1</t>
  </si>
  <si>
    <t>RASGRP2</t>
  </si>
  <si>
    <t>RASGRP3</t>
  </si>
  <si>
    <t>RASIP1</t>
  </si>
  <si>
    <t>RASL10B</t>
  </si>
  <si>
    <t>RASL11A</t>
  </si>
  <si>
    <t>RASL11B</t>
  </si>
  <si>
    <t>RASL12</t>
  </si>
  <si>
    <t>RASSF1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</si>
  <si>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</si>
  <si>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</si>
  <si>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</si>
  <si>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</si>
  <si>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</si>
  <si>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</si>
  <si>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</si>
  <si>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</si>
  <si>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</si>
  <si>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</si>
  <si>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</si>
  <si>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</si>
  <si>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</si>
  <si>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</si>
  <si>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</si>
  <si>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</si>
  <si>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</si>
  <si>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</si>
  <si>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</si>
  <si>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</si>
  <si>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</si>
  <si>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</si>
  <si>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</si>
  <si>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</si>
  <si>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</si>
  <si>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</si>
  <si>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</si>
  <si>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</si>
  <si>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</si>
  <si>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</si>
  <si>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</si>
  <si>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</si>
  <si>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</si>
  <si>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</si>
  <si>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</si>
  <si>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</si>
  <si>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</si>
  <si>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</si>
  <si>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</si>
  <si>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RBM23</t>
  </si>
  <si>
    <t>RBM24</t>
  </si>
  <si>
    <t>RBM25</t>
  </si>
  <si>
    <t>RBM26</t>
  </si>
  <si>
    <t>RBM26-AS1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</si>
  <si>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</si>
  <si>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</si>
  <si>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</si>
  <si>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</si>
  <si>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</si>
  <si>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</si>
  <si>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</si>
  <si>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</si>
  <si>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</si>
  <si>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</si>
  <si>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</si>
  <si>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</si>
  <si>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</si>
  <si>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RBM47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</si>
  <si>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</si>
  <si>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</si>
  <si>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</si>
  <si>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</si>
  <si>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</si>
  <si>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</si>
  <si>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</si>
  <si>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</si>
  <si>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</si>
  <si>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</si>
  <si>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</si>
  <si>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RBP1</t>
  </si>
  <si>
    <t>RBP4</t>
  </si>
  <si>
    <t>RBP5</t>
  </si>
  <si>
    <t>RBPJ</t>
  </si>
  <si>
    <t>RBPMS</t>
  </si>
  <si>
    <t>RBPMS2</t>
  </si>
  <si>
    <t>RBX1</t>
  </si>
  <si>
    <t>RC3H1</t>
  </si>
  <si>
    <t>RC3H2</t>
  </si>
  <si>
    <t>RCAN1</t>
  </si>
  <si>
    <t>RCAN2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</si>
  <si>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</si>
  <si>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</si>
  <si>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</si>
  <si>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</si>
  <si>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</si>
  <si>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</si>
  <si>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</si>
  <si>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</si>
  <si>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</si>
  <si>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</si>
  <si>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</si>
  <si>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</si>
  <si>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</si>
  <si>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</si>
  <si>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</si>
  <si>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RD3</t>
  </si>
  <si>
    <t>RDBP</t>
  </si>
  <si>
    <t>RDH10</t>
  </si>
  <si>
    <t>RDH11</t>
  </si>
  <si>
    <t>RDH13</t>
  </si>
  <si>
    <t>RDH14</t>
  </si>
  <si>
    <t>RDH5</t>
  </si>
  <si>
    <t>RDM1</t>
  </si>
  <si>
    <t>RDX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</si>
  <si>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</si>
  <si>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</si>
  <si>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</si>
  <si>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</si>
  <si>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</si>
  <si>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</si>
  <si>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</si>
  <si>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</si>
  <si>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</si>
  <si>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</si>
  <si>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</si>
  <si>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REG4</t>
  </si>
  <si>
    <t>REL</t>
  </si>
  <si>
    <t>RELA</t>
  </si>
  <si>
    <t>RELB</t>
  </si>
  <si>
    <t>RELL1</t>
  </si>
  <si>
    <t>RELL2</t>
  </si>
  <si>
    <t>RELN</t>
  </si>
  <si>
    <t>RELT</t>
  </si>
  <si>
    <t>REM2</t>
  </si>
  <si>
    <t>RENBP</t>
  </si>
  <si>
    <t>REP15</t>
  </si>
  <si>
    <t>REPIN1</t>
  </si>
  <si>
    <t>REPS1</t>
  </si>
  <si>
    <t>REPS2</t>
  </si>
  <si>
    <t>RER1</t>
  </si>
  <si>
    <t>RERE</t>
  </si>
  <si>
    <t>REREP3</t>
  </si>
  <si>
    <t>RERG</t>
  </si>
  <si>
    <t>REST</t>
  </si>
  <si>
    <t>RET</t>
  </si>
  <si>
    <t>RETSAT</t>
  </si>
  <si>
    <t>REV1</t>
  </si>
  <si>
    <t>REV3L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</si>
  <si>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</si>
  <si>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</si>
  <si>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</si>
  <si>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</si>
  <si>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</si>
  <si>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</si>
  <si>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</si>
  <si>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</si>
  <si>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</si>
  <si>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</si>
  <si>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</si>
  <si>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</si>
  <si>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RFPL1-AS1</t>
  </si>
  <si>
    <t>RFPL2</t>
  </si>
  <si>
    <t>RFPL3-AS1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</si>
  <si>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</si>
  <si>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</si>
  <si>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</si>
  <si>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</si>
  <si>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</si>
  <si>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</si>
  <si>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</si>
  <si>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</si>
  <si>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</si>
  <si>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</si>
  <si>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RFX7</t>
  </si>
  <si>
    <t>RFX8</t>
  </si>
  <si>
    <t>RFXANK</t>
  </si>
  <si>
    <t>RFXAP</t>
  </si>
  <si>
    <t>RG9MTD1</t>
  </si>
  <si>
    <t>RG9MTD2</t>
  </si>
  <si>
    <t>RG9MTD3</t>
  </si>
  <si>
    <t>RGAG1</t>
  </si>
  <si>
    <t>RGAG4</t>
  </si>
  <si>
    <t>RGL1</t>
  </si>
  <si>
    <t>RGL2</t>
  </si>
  <si>
    <t>RGL4</t>
  </si>
  <si>
    <t>RGMA</t>
  </si>
  <si>
    <t>RGMB</t>
  </si>
  <si>
    <t>RGNEF</t>
  </si>
  <si>
    <t>RGP1</t>
  </si>
  <si>
    <t>RGPD1</t>
  </si>
  <si>
    <t>RGPD3</t>
  </si>
  <si>
    <t>RGPD4</t>
  </si>
  <si>
    <t>RGPD5</t>
  </si>
  <si>
    <t>RGPD6</t>
  </si>
  <si>
    <t>RGPD8</t>
  </si>
  <si>
    <t>RGS10</t>
  </si>
  <si>
    <t>RGS11</t>
  </si>
  <si>
    <t>RGS12</t>
  </si>
  <si>
    <t>RGS13</t>
  </si>
  <si>
    <t>RGS14</t>
  </si>
  <si>
    <t>RGS16</t>
  </si>
  <si>
    <t>RGS17</t>
  </si>
  <si>
    <t>RGS19</t>
  </si>
  <si>
    <t>RGS2</t>
  </si>
  <si>
    <t>RGS20</t>
  </si>
  <si>
    <t>RGS3</t>
  </si>
  <si>
    <t>RGS4</t>
  </si>
  <si>
    <t>RGS5</t>
  </si>
  <si>
    <t>RGS7</t>
  </si>
  <si>
    <t>RGS9</t>
  </si>
  <si>
    <t>RGS9BP</t>
  </si>
  <si>
    <t>RHBDD1</t>
  </si>
  <si>
    <t>RHBDD2</t>
  </si>
  <si>
    <t>RHBDD3</t>
  </si>
  <si>
    <t>RHBDF1</t>
  </si>
  <si>
    <t>RHBDF2</t>
  </si>
  <si>
    <t>RHBDL1</t>
  </si>
  <si>
    <t>RHBDL3</t>
  </si>
  <si>
    <t>RHBG</t>
  </si>
  <si>
    <t>RHCE</t>
  </si>
  <si>
    <t>RHCG</t>
  </si>
  <si>
    <t>RHEB</t>
  </si>
  <si>
    <t>RHEBL1</t>
  </si>
  <si>
    <t>RHOA</t>
  </si>
  <si>
    <t>RHOB</t>
  </si>
  <si>
    <t>RHOBTB1</t>
  </si>
  <si>
    <t>RHOBTB2</t>
  </si>
  <si>
    <t>RHOBTB3</t>
  </si>
  <si>
    <t>RHOC</t>
  </si>
  <si>
    <t>RHOF</t>
  </si>
  <si>
    <t>RHOG</t>
  </si>
  <si>
    <t>RHOJ</t>
  </si>
  <si>
    <t>RHOQ</t>
  </si>
  <si>
    <t>RHOT1</t>
  </si>
  <si>
    <t>RHOT2</t>
  </si>
  <si>
    <t>RHOU</t>
  </si>
  <si>
    <t>RHOV</t>
  </si>
  <si>
    <t>RHPN1</t>
  </si>
  <si>
    <t>RHPN2</t>
  </si>
  <si>
    <t>RIBC1</t>
  </si>
  <si>
    <t>RIBC2</t>
  </si>
  <si>
    <t>RIC3</t>
  </si>
  <si>
    <t>RIC8A</t>
  </si>
  <si>
    <t>RIC8B</t>
  </si>
  <si>
    <t>RICTOR</t>
  </si>
  <si>
    <t>RIF1</t>
  </si>
  <si>
    <t>RIIAD1</t>
  </si>
  <si>
    <t>RILP</t>
  </si>
  <si>
    <t>RILPL1</t>
  </si>
  <si>
    <t>RILPL2</t>
  </si>
  <si>
    <t>RIMBP2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</si>
  <si>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</si>
  <si>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</si>
  <si>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</si>
  <si>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</si>
  <si>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</si>
  <si>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</si>
  <si>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</si>
  <si>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</si>
  <si>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</si>
  <si>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</si>
  <si>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</si>
  <si>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</si>
  <si>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</si>
  <si>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</si>
  <si>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</si>
  <si>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</si>
  <si>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</si>
  <si>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RIPK4</t>
  </si>
  <si>
    <t>RIPPLY2</t>
  </si>
  <si>
    <t>RIT1</t>
  </si>
  <si>
    <t>RIT2</t>
  </si>
  <si>
    <t>RLF</t>
  </si>
  <si>
    <t>RLIM</t>
  </si>
  <si>
    <t>RLN2</t>
  </si>
  <si>
    <t>RLTPR</t>
  </si>
  <si>
    <t>RMI1</t>
  </si>
  <si>
    <t>RMI2</t>
  </si>
  <si>
    <t>RMND1</t>
  </si>
  <si>
    <t>RMND5A</t>
  </si>
  <si>
    <t>RMND5B</t>
  </si>
  <si>
    <t>RMRP</t>
  </si>
  <si>
    <t>RN7SK</t>
  </si>
  <si>
    <t>RN7SL1</t>
  </si>
  <si>
    <t>RN7SL2</t>
  </si>
  <si>
    <t>RNASE4</t>
  </si>
  <si>
    <t>RNASEH1</t>
  </si>
  <si>
    <t>RNASEH2A</t>
  </si>
  <si>
    <t>RNASEH2B</t>
  </si>
  <si>
    <t>RNASEH2C</t>
  </si>
  <si>
    <t>RNASEK</t>
  </si>
  <si>
    <t>RNASEL</t>
  </si>
  <si>
    <t>RNASET2</t>
  </si>
  <si>
    <t>RND1</t>
  </si>
  <si>
    <t>RND2</t>
  </si>
  <si>
    <t>RND3</t>
  </si>
  <si>
    <t>RNF10</t>
  </si>
  <si>
    <t>RNF103</t>
  </si>
  <si>
    <t>RNF103-VPS24</t>
  </si>
  <si>
    <t>RNF11</t>
  </si>
  <si>
    <t>RNF111</t>
  </si>
  <si>
    <t>RNF112</t>
  </si>
  <si>
    <t>RNF113A</t>
  </si>
  <si>
    <t>RNF114</t>
  </si>
  <si>
    <t>RNF115</t>
  </si>
  <si>
    <t>RNF121</t>
  </si>
  <si>
    <t>RNF122</t>
  </si>
  <si>
    <t>RNF123</t>
  </si>
  <si>
    <t>RNF125</t>
  </si>
  <si>
    <t>RNF126</t>
  </si>
  <si>
    <t>RNF13</t>
  </si>
  <si>
    <t>RNF130</t>
  </si>
  <si>
    <t>RNF135</t>
  </si>
  <si>
    <t>RNF138</t>
  </si>
  <si>
    <t>RNF138P1</t>
  </si>
  <si>
    <t>RNF139</t>
  </si>
  <si>
    <t>RNF14</t>
  </si>
  <si>
    <t>RNF141</t>
  </si>
  <si>
    <t>RNF144A</t>
  </si>
  <si>
    <t>RNF145</t>
  </si>
  <si>
    <t>RNF146</t>
  </si>
  <si>
    <t>RNF149</t>
  </si>
  <si>
    <t>RNF150</t>
  </si>
  <si>
    <t>RNF152</t>
  </si>
  <si>
    <t>RNF157</t>
  </si>
  <si>
    <t>RNF165</t>
  </si>
  <si>
    <t>RNF166</t>
  </si>
  <si>
    <t>RNF167</t>
  </si>
  <si>
    <t>RNF168</t>
  </si>
  <si>
    <t>RNF169</t>
  </si>
  <si>
    <t>RNF170</t>
  </si>
  <si>
    <t>RNF175</t>
  </si>
  <si>
    <t>RNF181</t>
  </si>
  <si>
    <t>RNF182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</si>
  <si>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</si>
  <si>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</si>
  <si>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</si>
  <si>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</si>
  <si>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</si>
  <si>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</si>
  <si>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</si>
  <si>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</si>
  <si>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RNF213</t>
  </si>
  <si>
    <t>RNF214</t>
  </si>
  <si>
    <t>RNF215</t>
  </si>
  <si>
    <t>RNF216</t>
  </si>
  <si>
    <t>RNF216P1</t>
  </si>
  <si>
    <t>RNF217</t>
  </si>
  <si>
    <t>RNF219</t>
  </si>
  <si>
    <t>RNF220</t>
  </si>
  <si>
    <t>RNF224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</si>
  <si>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</si>
  <si>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</si>
  <si>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</si>
  <si>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</si>
  <si>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</si>
  <si>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</si>
  <si>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</si>
  <si>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</si>
  <si>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</si>
  <si>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</si>
  <si>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</si>
  <si>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RNF44</t>
  </si>
  <si>
    <t>RNF5</t>
  </si>
  <si>
    <t>RNF5P1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</si>
  <si>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</si>
  <si>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</si>
  <si>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</si>
  <si>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</si>
  <si>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</si>
  <si>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</si>
  <si>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</si>
  <si>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</si>
  <si>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</si>
  <si>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</si>
  <si>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</si>
  <si>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</si>
  <si>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</si>
  <si>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</si>
  <si>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RNU105A</t>
  </si>
  <si>
    <t>RNU2-2</t>
  </si>
  <si>
    <t>RNU6-1</t>
  </si>
  <si>
    <t>RNU6-2</t>
  </si>
  <si>
    <t>RNU7-1</t>
  </si>
  <si>
    <t>RNU86</t>
  </si>
  <si>
    <t>RNY5</t>
  </si>
  <si>
    <t>ROBO1</t>
  </si>
  <si>
    <t>ROBO2</t>
  </si>
  <si>
    <t>ROBO3</t>
  </si>
  <si>
    <t>ROBO4</t>
  </si>
  <si>
    <t>ROCK1</t>
  </si>
  <si>
    <t>ROCK1P1</t>
  </si>
  <si>
    <t>ROCK2</t>
  </si>
  <si>
    <t>ROD1</t>
  </si>
  <si>
    <t>ROGDI</t>
  </si>
  <si>
    <t>ROM1</t>
  </si>
  <si>
    <t>ROMO1</t>
  </si>
  <si>
    <t>ROPN1B</t>
  </si>
  <si>
    <t>ROR1</t>
  </si>
  <si>
    <t>ROR2</t>
  </si>
  <si>
    <t>RORA</t>
  </si>
  <si>
    <t>RORB</t>
  </si>
  <si>
    <t>RORC</t>
  </si>
  <si>
    <t>RP1-177G6.2</t>
  </si>
  <si>
    <t>RP1L1</t>
  </si>
  <si>
    <t>RP2</t>
  </si>
  <si>
    <t>RP9</t>
  </si>
  <si>
    <t>RP9P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</si>
  <si>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</si>
  <si>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</si>
  <si>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</si>
  <si>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</si>
  <si>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</si>
  <si>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</si>
  <si>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</si>
  <si>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</si>
  <si>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</si>
  <si>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</si>
  <si>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</si>
  <si>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</si>
  <si>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</si>
  <si>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</si>
  <si>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</si>
  <si>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</si>
  <si>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</si>
  <si>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</si>
  <si>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RPL11</t>
  </si>
  <si>
    <t>RPL12</t>
  </si>
  <si>
    <t>RPL13</t>
  </si>
  <si>
    <t>RPL13A</t>
  </si>
  <si>
    <t>RPL13AP20</t>
  </si>
  <si>
    <t>RPL13AP5</t>
  </si>
  <si>
    <t>RPL13AP6</t>
  </si>
  <si>
    <t>RPL13P5</t>
  </si>
  <si>
    <t>RPL14</t>
  </si>
  <si>
    <t>RPL15</t>
  </si>
  <si>
    <t>RPL17</t>
  </si>
  <si>
    <t>RPL18</t>
  </si>
  <si>
    <t>RPL18A</t>
  </si>
  <si>
    <t>RPL19</t>
  </si>
  <si>
    <t>RPL19P12</t>
  </si>
  <si>
    <t>RPL21</t>
  </si>
  <si>
    <t>RPL21P28</t>
  </si>
  <si>
    <t>RPL22</t>
  </si>
  <si>
    <t>RPL22L1</t>
  </si>
  <si>
    <t>RPL23</t>
  </si>
  <si>
    <t>RPL23A</t>
  </si>
  <si>
    <t>RPL23AP53</t>
  </si>
  <si>
    <t>RPL23AP64</t>
  </si>
  <si>
    <t>RPL23AP7</t>
  </si>
  <si>
    <t>RPL23AP82</t>
  </si>
  <si>
    <t>RPL23P8</t>
  </si>
  <si>
    <t>RPL24</t>
  </si>
  <si>
    <t>RPL26</t>
  </si>
  <si>
    <t>RPL26L1</t>
  </si>
  <si>
    <t>RPL27</t>
  </si>
  <si>
    <t>RPL27A</t>
  </si>
  <si>
    <t>RPL28</t>
  </si>
  <si>
    <t>RPL29</t>
  </si>
  <si>
    <t>RPL3</t>
  </si>
  <si>
    <t>RPL30</t>
  </si>
  <si>
    <t>RPL31</t>
  </si>
  <si>
    <t>RPL31P11</t>
  </si>
  <si>
    <t>RPL32</t>
  </si>
  <si>
    <t>RPL32P3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</si>
  <si>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</si>
  <si>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</si>
  <si>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</si>
  <si>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</si>
  <si>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</si>
  <si>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</si>
  <si>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</si>
  <si>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</si>
  <si>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</si>
  <si>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</si>
  <si>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</si>
  <si>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</si>
  <si>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</si>
  <si>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</si>
  <si>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</si>
  <si>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</si>
  <si>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</si>
  <si>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</si>
  <si>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</si>
  <si>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</si>
  <si>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RPLP0P2</t>
  </si>
  <si>
    <t>RPLP1</t>
  </si>
  <si>
    <t>RPLP2</t>
  </si>
  <si>
    <t>RPN1</t>
  </si>
  <si>
    <t>RPN2</t>
  </si>
  <si>
    <t>RPP14</t>
  </si>
  <si>
    <t>RPP21</t>
  </si>
  <si>
    <t>RPP25</t>
  </si>
  <si>
    <t>RPP30</t>
  </si>
  <si>
    <t>RPP38</t>
  </si>
  <si>
    <t>RPP40</t>
  </si>
  <si>
    <t>RPPH1</t>
  </si>
  <si>
    <t>RPRD1A</t>
  </si>
  <si>
    <t>RPRD1B</t>
  </si>
  <si>
    <t>RPRD2</t>
  </si>
  <si>
    <t>RPRML</t>
  </si>
  <si>
    <t>RPS10</t>
  </si>
  <si>
    <t>RPS10P7</t>
  </si>
  <si>
    <t>RPS11</t>
  </si>
  <si>
    <t>RPS12</t>
  </si>
  <si>
    <t>RPS13</t>
  </si>
  <si>
    <t>RPS14</t>
  </si>
  <si>
    <t>RPS15</t>
  </si>
  <si>
    <t>RPS15A</t>
  </si>
  <si>
    <t>RPS15AP10</t>
  </si>
  <si>
    <t>RPS16</t>
  </si>
  <si>
    <t>RPS17</t>
  </si>
  <si>
    <t>RPS17L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</si>
  <si>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</si>
  <si>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</si>
  <si>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</si>
  <si>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</si>
  <si>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</si>
  <si>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</si>
  <si>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</si>
  <si>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</si>
  <si>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</si>
  <si>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</si>
  <si>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RPS26P11</t>
  </si>
  <si>
    <t>RPS27</t>
  </si>
  <si>
    <t>RPS27A</t>
  </si>
  <si>
    <t>RPS27L</t>
  </si>
  <si>
    <t>RPS28</t>
  </si>
  <si>
    <t>RPS29</t>
  </si>
  <si>
    <t>RPS2P32</t>
  </si>
  <si>
    <t>RPS3</t>
  </si>
  <si>
    <t>RPS3A</t>
  </si>
  <si>
    <t>RPS4X</t>
  </si>
  <si>
    <t>RPS4Y1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</si>
  <si>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</si>
  <si>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</si>
  <si>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</si>
  <si>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</si>
  <si>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</si>
  <si>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</si>
  <si>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</si>
  <si>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</si>
  <si>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</si>
  <si>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</si>
  <si>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</si>
  <si>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</si>
  <si>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</si>
  <si>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</si>
  <si>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</si>
  <si>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</si>
  <si>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RPSAP58</t>
  </si>
  <si>
    <t>RPSAP9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</si>
  <si>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</si>
  <si>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</si>
  <si>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</si>
  <si>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</si>
  <si>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</si>
  <si>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</si>
  <si>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</si>
  <si>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</si>
  <si>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</si>
  <si>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</si>
  <si>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</si>
  <si>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</si>
  <si>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</si>
  <si>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</si>
  <si>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</si>
  <si>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</si>
  <si>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</si>
  <si>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</si>
  <si>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</si>
  <si>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</si>
  <si>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RRN3P1</t>
  </si>
  <si>
    <t>RRN3P2</t>
  </si>
  <si>
    <t>RRN3P3</t>
  </si>
  <si>
    <t>RRNAD1</t>
  </si>
  <si>
    <t>RRP1</t>
  </si>
  <si>
    <t>RRP12</t>
  </si>
  <si>
    <t>RRP15</t>
  </si>
  <si>
    <t>RRP1B</t>
  </si>
  <si>
    <t>RRP36</t>
  </si>
  <si>
    <t>RRP7A</t>
  </si>
  <si>
    <t>RRP7B</t>
  </si>
  <si>
    <t>RRP8</t>
  </si>
  <si>
    <t>RRP9</t>
  </si>
  <si>
    <t>RRS1</t>
  </si>
  <si>
    <t>RSAD1</t>
  </si>
  <si>
    <t>RSAD2</t>
  </si>
  <si>
    <t>RSBN1</t>
  </si>
  <si>
    <t>RSBN1L</t>
  </si>
  <si>
    <t>RSC1A1</t>
  </si>
  <si>
    <t>RSF1</t>
  </si>
  <si>
    <t>RSG1</t>
  </si>
  <si>
    <t>RSL1D1</t>
  </si>
  <si>
    <t>RSL24D1</t>
  </si>
  <si>
    <t>RSPH3</t>
  </si>
  <si>
    <t>RSPH4A</t>
  </si>
  <si>
    <t>RSPH9</t>
  </si>
  <si>
    <t>RSPO4</t>
  </si>
  <si>
    <t>RSPRY1</t>
  </si>
  <si>
    <t>RSRC1</t>
  </si>
  <si>
    <t>RSRC2</t>
  </si>
  <si>
    <t>RSU1</t>
  </si>
  <si>
    <t>RTBDN</t>
  </si>
  <si>
    <t>RTCD1</t>
  </si>
  <si>
    <t>RTDR1</t>
  </si>
  <si>
    <t>RTEL1</t>
  </si>
  <si>
    <t>RTEL1-TNFRSF6B</t>
  </si>
  <si>
    <t>RTF1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</si>
  <si>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</si>
  <si>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</si>
  <si>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</si>
  <si>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</si>
  <si>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</si>
  <si>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</si>
  <si>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</si>
  <si>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</si>
  <si>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</si>
  <si>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</si>
  <si>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</si>
  <si>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RTTN</t>
  </si>
  <si>
    <t>RUFY1</t>
  </si>
  <si>
    <t>RUFY2</t>
  </si>
  <si>
    <t>RUFY3</t>
  </si>
  <si>
    <t>RUNDC1</t>
  </si>
  <si>
    <t>RUNDC2A</t>
  </si>
  <si>
    <t>RUNDC2C</t>
  </si>
  <si>
    <t>RUNDC3A</t>
  </si>
  <si>
    <t>RUNDC3B</t>
  </si>
  <si>
    <t>RUNX1</t>
  </si>
  <si>
    <t>RUNX1T1</t>
  </si>
  <si>
    <t>RUNX2</t>
  </si>
  <si>
    <t>RUSC1</t>
  </si>
  <si>
    <t>RUSC1-AS1</t>
  </si>
  <si>
    <t>RUSC2</t>
  </si>
  <si>
    <t>RUVBL1</t>
  </si>
  <si>
    <t>RUVBL2</t>
  </si>
  <si>
    <t>RWDD1</t>
  </si>
  <si>
    <t>RWDD2A</t>
  </si>
  <si>
    <t>RWDD2B</t>
  </si>
  <si>
    <t>RWDD3</t>
  </si>
  <si>
    <t>RWDD4</t>
  </si>
  <si>
    <t>RXRA</t>
  </si>
  <si>
    <t>RXRB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</si>
  <si>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</si>
  <si>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</si>
  <si>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</si>
  <si>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</si>
  <si>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</si>
  <si>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</si>
  <si>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</si>
  <si>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</si>
  <si>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</si>
  <si>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S100A16</t>
  </si>
  <si>
    <t>S100A2</t>
  </si>
  <si>
    <t>S100A3</t>
  </si>
  <si>
    <t>S100A4</t>
  </si>
  <si>
    <t>S100A6</t>
  </si>
  <si>
    <t>S100B</t>
  </si>
  <si>
    <t>S100PBP</t>
  </si>
  <si>
    <t>S1PR1</t>
  </si>
  <si>
    <t>S1PR2</t>
  </si>
  <si>
    <t>S1PR3</t>
  </si>
  <si>
    <t>S1PR5</t>
  </si>
  <si>
    <t>SAAL1</t>
  </si>
  <si>
    <t>SAC3D1</t>
  </si>
  <si>
    <t>SACM1L</t>
  </si>
  <si>
    <t>SACS</t>
  </si>
  <si>
    <t>SACS-AS1</t>
  </si>
  <si>
    <t>SAE1</t>
  </si>
  <si>
    <t>SAFB</t>
  </si>
  <si>
    <t>SAFB2</t>
  </si>
  <si>
    <t>SALL2</t>
  </si>
  <si>
    <t>SALL4</t>
  </si>
  <si>
    <t>SAMD1</t>
  </si>
  <si>
    <t>SAMD10</t>
  </si>
  <si>
    <t>SAMD11</t>
  </si>
  <si>
    <t>SAMD12</t>
  </si>
  <si>
    <t>SAMD13</t>
  </si>
  <si>
    <t>SAMD14</t>
  </si>
  <si>
    <t>SAMD15</t>
  </si>
  <si>
    <t>SAMD4A</t>
  </si>
  <si>
    <t>SAMD4B</t>
  </si>
  <si>
    <t>SAMD5</t>
  </si>
  <si>
    <t>SAMD8</t>
  </si>
  <si>
    <t>SAMD9</t>
  </si>
  <si>
    <t>SAMD9L</t>
  </si>
  <si>
    <t>SAMHD1</t>
  </si>
  <si>
    <t>SAMM50</t>
  </si>
  <si>
    <t>SAMSN1</t>
  </si>
  <si>
    <t>SAP130</t>
  </si>
  <si>
    <t>SAP18</t>
  </si>
  <si>
    <t>SAP25</t>
  </si>
  <si>
    <t>SAP30</t>
  </si>
  <si>
    <t>SAP30BP</t>
  </si>
  <si>
    <t>SAP30L</t>
  </si>
  <si>
    <t>SAR1A</t>
  </si>
  <si>
    <t>SAR1B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</si>
  <si>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</si>
  <si>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</si>
  <si>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</si>
  <si>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</si>
  <si>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</si>
  <si>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</si>
  <si>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</si>
  <si>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</si>
  <si>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</si>
  <si>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</si>
  <si>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</si>
  <si>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</si>
  <si>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</si>
  <si>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</si>
  <si>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</si>
  <si>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</si>
  <si>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SBDS</t>
  </si>
  <si>
    <t>SBDSP1</t>
  </si>
  <si>
    <t>SBF1</t>
  </si>
  <si>
    <t>SBF2</t>
  </si>
  <si>
    <t>SBK1</t>
  </si>
  <si>
    <t>SBNO1</t>
  </si>
  <si>
    <t>SBNO2</t>
  </si>
  <si>
    <t>SC5DL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</si>
  <si>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</si>
  <si>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</si>
  <si>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</si>
  <si>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</si>
  <si>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</si>
  <si>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</si>
  <si>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</si>
  <si>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</si>
  <si>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</si>
  <si>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</si>
  <si>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</si>
  <si>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SCAND2</t>
  </si>
  <si>
    <t>SCAND3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</si>
  <si>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</si>
  <si>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</si>
  <si>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</si>
  <si>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</si>
  <si>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</si>
  <si>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</si>
  <si>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</si>
  <si>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</si>
  <si>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SCARNA10</t>
  </si>
  <si>
    <t>SCARNA12</t>
  </si>
  <si>
    <t>SCARNA15</t>
  </si>
  <si>
    <t>SCARNA16</t>
  </si>
  <si>
    <t>SCARNA17</t>
  </si>
  <si>
    <t>SCARNA2</t>
  </si>
  <si>
    <t>SCARNA22</t>
  </si>
  <si>
    <t>SCARNA27</t>
  </si>
  <si>
    <t>SCARNA4</t>
  </si>
  <si>
    <t>SCARNA5</t>
  </si>
  <si>
    <t>SCARNA8</t>
  </si>
  <si>
    <t>SCARNA9</t>
  </si>
  <si>
    <t>SCCPDH</t>
  </si>
  <si>
    <t>SCD</t>
  </si>
  <si>
    <t>SCD5</t>
  </si>
  <si>
    <t>SCEL</t>
  </si>
  <si>
    <t>SCFD1</t>
  </si>
  <si>
    <t>SCFD2</t>
  </si>
  <si>
    <t>SCG2</t>
  </si>
  <si>
    <t>SCG3</t>
  </si>
  <si>
    <t>SCG5</t>
  </si>
  <si>
    <t>SCGB1A1</t>
  </si>
  <si>
    <t>SCGN</t>
  </si>
  <si>
    <t>SCHIP1</t>
  </si>
  <si>
    <t>SCLT1</t>
  </si>
  <si>
    <t>SCLY</t>
  </si>
  <si>
    <t>SCMH1</t>
  </si>
  <si>
    <t>SCML1</t>
  </si>
  <si>
    <t>SCML2</t>
  </si>
  <si>
    <t>SCML4</t>
  </si>
  <si>
    <t>SCN11A</t>
  </si>
  <si>
    <t>SCN1A</t>
  </si>
  <si>
    <t>SCN1B</t>
  </si>
  <si>
    <t>SCN2A</t>
  </si>
  <si>
    <t>SCN2B</t>
  </si>
  <si>
    <t>SCN3A</t>
  </si>
  <si>
    <t>SCN3B</t>
  </si>
  <si>
    <t>SCN4B</t>
  </si>
  <si>
    <t>SCN5A</t>
  </si>
  <si>
    <t>SCN7A</t>
  </si>
  <si>
    <t>SCN8A</t>
  </si>
  <si>
    <t>SCN9A</t>
  </si>
  <si>
    <t>SCNM1</t>
  </si>
  <si>
    <t>SCNN1D</t>
  </si>
  <si>
    <t>SCO1</t>
  </si>
  <si>
    <t>SCO2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</si>
  <si>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</si>
  <si>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</si>
  <si>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</si>
  <si>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</si>
  <si>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</si>
  <si>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</si>
  <si>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</si>
  <si>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</si>
  <si>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</si>
  <si>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</si>
  <si>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</si>
  <si>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SCUBE1</t>
  </si>
  <si>
    <t>SCUBE2</t>
  </si>
  <si>
    <t>SCUBE3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</si>
  <si>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</si>
  <si>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</si>
  <si>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</si>
  <si>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</si>
  <si>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</si>
  <si>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</si>
  <si>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</si>
  <si>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</si>
  <si>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</si>
  <si>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SDCCAG3</t>
  </si>
  <si>
    <t>SDCCAG8</t>
  </si>
  <si>
    <t>SDF2</t>
  </si>
  <si>
    <t>SDF2L1</t>
  </si>
  <si>
    <t>SDF4</t>
  </si>
  <si>
    <t>SDHA</t>
  </si>
  <si>
    <t>SDHAF1</t>
  </si>
  <si>
    <t>SDHAF2</t>
  </si>
  <si>
    <t>SDHAP1</t>
  </si>
  <si>
    <t>SDHAP2</t>
  </si>
  <si>
    <t>SDHAP3</t>
  </si>
  <si>
    <t>SDHB</t>
  </si>
  <si>
    <t>SDHC</t>
  </si>
  <si>
    <t>SDHD</t>
  </si>
  <si>
    <t>SDK1</t>
  </si>
  <si>
    <t>SDK2</t>
  </si>
  <si>
    <t>SDPR</t>
  </si>
  <si>
    <t>SDR39U1</t>
  </si>
  <si>
    <t>SDSL</t>
  </si>
  <si>
    <t>SEC1</t>
  </si>
  <si>
    <t>SEC11A</t>
  </si>
  <si>
    <t>SEC11C</t>
  </si>
  <si>
    <t>SEC13</t>
  </si>
  <si>
    <t>SEC14L1</t>
  </si>
  <si>
    <t>SEC14L2</t>
  </si>
  <si>
    <t>SEC14L5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</si>
  <si>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</si>
  <si>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</si>
  <si>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</si>
  <si>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</si>
  <si>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</si>
  <si>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</si>
  <si>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</si>
  <si>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</si>
  <si>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</si>
  <si>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</si>
  <si>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</si>
  <si>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</si>
  <si>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</si>
  <si>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</si>
  <si>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</si>
  <si>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</si>
  <si>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</si>
  <si>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</si>
  <si>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</si>
  <si>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</si>
  <si>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</si>
  <si>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</si>
  <si>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</si>
  <si>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</si>
  <si>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</si>
  <si>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SEL1L3</t>
  </si>
  <si>
    <t>SELE</t>
  </si>
  <si>
    <t>SELENBP1</t>
  </si>
  <si>
    <t>SELK</t>
  </si>
  <si>
    <t>SELM</t>
  </si>
  <si>
    <t>SELO</t>
  </si>
  <si>
    <t>SELPLG</t>
  </si>
  <si>
    <t>SELRC1</t>
  </si>
  <si>
    <t>SELS</t>
  </si>
  <si>
    <t>SELT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</si>
  <si>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</si>
  <si>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</si>
  <si>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</si>
  <si>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</si>
  <si>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</si>
  <si>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</si>
  <si>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</si>
  <si>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</si>
  <si>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</si>
  <si>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</si>
  <si>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</si>
  <si>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</si>
  <si>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</si>
  <si>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</si>
  <si>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</si>
  <si>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</si>
  <si>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</si>
  <si>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</si>
  <si>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</si>
  <si>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</si>
  <si>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</si>
  <si>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</si>
  <si>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</si>
  <si>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SENP3-EIF4A1</t>
  </si>
  <si>
    <t>SENP5</t>
  </si>
  <si>
    <t>SENP6</t>
  </si>
  <si>
    <t>SENP7</t>
  </si>
  <si>
    <t>SENP8</t>
  </si>
  <si>
    <t>SEPHS1</t>
  </si>
  <si>
    <t>SEPHS1P1</t>
  </si>
  <si>
    <t>SEPHS2</t>
  </si>
  <si>
    <t>SEPN1</t>
  </si>
  <si>
    <t>SEPSECS</t>
  </si>
  <si>
    <t>SEPT5-GP1BB</t>
  </si>
  <si>
    <t>SEPT7L</t>
  </si>
  <si>
    <t>SEPT7P2</t>
  </si>
  <si>
    <t>SEPW1</t>
  </si>
  <si>
    <t>SEPX1</t>
  </si>
  <si>
    <t>SERAC1</t>
  </si>
  <si>
    <t>SERBP1</t>
  </si>
  <si>
    <t>SERF1A</t>
  </si>
  <si>
    <t>SERF1B</t>
  </si>
  <si>
    <t>SERF2</t>
  </si>
  <si>
    <t>SERGEF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</si>
  <si>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</si>
  <si>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</si>
  <si>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</si>
  <si>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</si>
  <si>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</si>
  <si>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</si>
  <si>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</si>
  <si>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</si>
  <si>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SERPINA3</t>
  </si>
  <si>
    <t>SERPINB6</t>
  </si>
  <si>
    <t>SERPINB8</t>
  </si>
  <si>
    <t>SERPINB9</t>
  </si>
  <si>
    <t>SERPINC1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</si>
  <si>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</si>
  <si>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</si>
  <si>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</si>
  <si>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</si>
  <si>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</si>
  <si>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</si>
  <si>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</si>
  <si>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</si>
  <si>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</si>
  <si>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</si>
  <si>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</si>
  <si>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</si>
  <si>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</si>
  <si>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</si>
  <si>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</si>
  <si>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</si>
  <si>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</si>
  <si>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</si>
  <si>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</si>
  <si>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</si>
  <si>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</si>
  <si>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</si>
  <si>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</si>
  <si>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</si>
  <si>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</si>
  <si>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</si>
  <si>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</si>
  <si>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</si>
  <si>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SETDB1</t>
  </si>
  <si>
    <t>SETDB2</t>
  </si>
  <si>
    <t>SETMAR</t>
  </si>
  <si>
    <t>SETP20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</si>
  <si>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</si>
  <si>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</si>
  <si>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</si>
  <si>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</si>
  <si>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</si>
  <si>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</si>
  <si>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</si>
  <si>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</si>
  <si>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</si>
  <si>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SF3B14</t>
  </si>
  <si>
    <t>SF3B2</t>
  </si>
  <si>
    <t>SF3B3</t>
  </si>
  <si>
    <t>SF3B4</t>
  </si>
  <si>
    <t>SF3B5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</si>
  <si>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</si>
  <si>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</si>
  <si>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</si>
  <si>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</si>
  <si>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</si>
  <si>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</si>
  <si>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</si>
  <si>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</si>
  <si>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SFRP5</t>
  </si>
  <si>
    <t>SFSWAP</t>
  </si>
  <si>
    <t>SFT2D1</t>
  </si>
  <si>
    <t>SFT2D2</t>
  </si>
  <si>
    <t>SFT2D3</t>
  </si>
  <si>
    <t>SFTPC</t>
  </si>
  <si>
    <t>SFTPD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</si>
  <si>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</si>
  <si>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</si>
  <si>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</si>
  <si>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</si>
  <si>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</si>
  <si>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</si>
  <si>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</si>
  <si>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</si>
  <si>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SGCG</t>
  </si>
  <si>
    <t>SGCZ</t>
  </si>
  <si>
    <t>SGIP1</t>
  </si>
  <si>
    <t>SGK1</t>
  </si>
  <si>
    <t>SGK196</t>
  </si>
  <si>
    <t>SGK2</t>
  </si>
  <si>
    <t>SGK223</t>
  </si>
  <si>
    <t>SGK494</t>
  </si>
  <si>
    <t>SGMS1</t>
  </si>
  <si>
    <t>SGMS2</t>
  </si>
  <si>
    <t>SGOL1</t>
  </si>
  <si>
    <t>SGOL2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</si>
  <si>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</si>
  <si>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</si>
  <si>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</si>
  <si>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</si>
  <si>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</si>
  <si>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</si>
  <si>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</si>
  <si>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</si>
  <si>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</si>
  <si>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</si>
  <si>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</si>
  <si>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</si>
  <si>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SH2D2A</t>
  </si>
  <si>
    <t>SH2D3A</t>
  </si>
  <si>
    <t>SH2D3C</t>
  </si>
  <si>
    <t>SH2D4B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</si>
  <si>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</si>
  <si>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</si>
  <si>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</si>
  <si>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</si>
  <si>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</si>
  <si>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</si>
  <si>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</si>
  <si>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</si>
  <si>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</si>
  <si>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</si>
  <si>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</si>
  <si>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</si>
  <si>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</si>
  <si>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</si>
  <si>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</si>
  <si>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SH3GL1P1</t>
  </si>
  <si>
    <t>SH3GL1P2</t>
  </si>
  <si>
    <t>SH3GL3</t>
  </si>
  <si>
    <t>SH3GLB1</t>
  </si>
  <si>
    <t>SH3GLB2</t>
  </si>
  <si>
    <t>SH3KBP1</t>
  </si>
  <si>
    <t>SH3PXD2A</t>
  </si>
  <si>
    <t>SH3PXD2B</t>
  </si>
  <si>
    <t>SH3RF1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</si>
  <si>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</si>
  <si>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</si>
  <si>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</si>
  <si>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</si>
  <si>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</si>
  <si>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</si>
  <si>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</si>
  <si>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</si>
  <si>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</si>
  <si>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SHC1</t>
  </si>
  <si>
    <t>SHC2</t>
  </si>
  <si>
    <t>SHC3</t>
  </si>
  <si>
    <t>SHC4</t>
  </si>
  <si>
    <t>SHCBP1</t>
  </si>
  <si>
    <t>SHD</t>
  </si>
  <si>
    <t>SHF</t>
  </si>
  <si>
    <t>SHFM1</t>
  </si>
  <si>
    <t>SHISA2</t>
  </si>
  <si>
    <t>SHISA3</t>
  </si>
  <si>
    <t>SHISA4</t>
  </si>
  <si>
    <t>SHISA5</t>
  </si>
  <si>
    <t>SHISA6</t>
  </si>
  <si>
    <t>SHISA7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</si>
  <si>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</si>
  <si>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</si>
  <si>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</si>
  <si>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</si>
  <si>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</si>
  <si>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</si>
  <si>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</si>
  <si>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</si>
  <si>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</si>
  <si>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</si>
  <si>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</si>
  <si>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</si>
  <si>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</si>
  <si>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SIAE</t>
  </si>
  <si>
    <t>SIAH1</t>
  </si>
  <si>
    <t>SIAH2</t>
  </si>
  <si>
    <t>SIAH3</t>
  </si>
  <si>
    <t>SIDT1</t>
  </si>
  <si>
    <t>SIDT2</t>
  </si>
  <si>
    <t>SIGIRR</t>
  </si>
  <si>
    <t>SIGLEC10</t>
  </si>
  <si>
    <t>SIGLEC16</t>
  </si>
  <si>
    <t>SIGMAR1</t>
  </si>
  <si>
    <t>SIK1</t>
  </si>
  <si>
    <t>SIK2</t>
  </si>
  <si>
    <t>SIK3</t>
  </si>
  <si>
    <t>SIKE1</t>
  </si>
  <si>
    <t>SIL1</t>
  </si>
  <si>
    <t>SIM2</t>
  </si>
  <si>
    <t>SIN3A</t>
  </si>
  <si>
    <t>SIN3B</t>
  </si>
  <si>
    <t>SIPA1</t>
  </si>
  <si>
    <t>SIPA1L1</t>
  </si>
  <si>
    <t>SIPA1L2</t>
  </si>
  <si>
    <t>SIPA1L3</t>
  </si>
  <si>
    <t>SIRPA</t>
  </si>
  <si>
    <t>SIRPB1</t>
  </si>
  <si>
    <t>SIRT1</t>
  </si>
  <si>
    <t>SIRT2</t>
  </si>
  <si>
    <t>SIRT3</t>
  </si>
  <si>
    <t>SIRT4</t>
  </si>
  <si>
    <t>SIRT5</t>
  </si>
  <si>
    <t>SIRT6</t>
  </si>
  <si>
    <t>SIRT7</t>
  </si>
  <si>
    <t>SIVA1</t>
  </si>
  <si>
    <t>SIX1</t>
  </si>
  <si>
    <t>SIX2</t>
  </si>
  <si>
    <t>SIX3</t>
  </si>
  <si>
    <t>SIX4</t>
  </si>
  <si>
    <t>SIX5</t>
  </si>
  <si>
    <t>SKA1</t>
  </si>
  <si>
    <t>SKA2</t>
  </si>
  <si>
    <t>SKA3</t>
  </si>
  <si>
    <t>SKAP2</t>
  </si>
  <si>
    <t>SKI</t>
  </si>
  <si>
    <t>SKIL</t>
  </si>
  <si>
    <t>SKIV2L</t>
  </si>
  <si>
    <t>SKIV2L2</t>
  </si>
  <si>
    <t>SKOR1</t>
  </si>
  <si>
    <t>SKP1</t>
  </si>
  <si>
    <t>SKP2</t>
  </si>
  <si>
    <t>SLA</t>
  </si>
  <si>
    <t>SLAIN1</t>
  </si>
  <si>
    <t>SLAIN2</t>
  </si>
  <si>
    <t>SLAMF8</t>
  </si>
  <si>
    <t>SLBP</t>
  </si>
  <si>
    <t>SLC10A3</t>
  </si>
  <si>
    <t>SLC10A4</t>
  </si>
  <si>
    <t>SLC10A5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</si>
  <si>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</si>
  <si>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</si>
  <si>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</si>
  <si>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</si>
  <si>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</si>
  <si>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</si>
  <si>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</si>
  <si>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</si>
  <si>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</si>
  <si>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</si>
  <si>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</si>
  <si>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</si>
  <si>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SLC13A4</t>
  </si>
  <si>
    <t>SLC15A2</t>
  </si>
  <si>
    <t>SLC15A4</t>
  </si>
  <si>
    <t>SLC16A1</t>
  </si>
  <si>
    <t>SLC16A10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</si>
  <si>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</si>
  <si>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</si>
  <si>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</si>
  <si>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</si>
  <si>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</si>
  <si>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</si>
  <si>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</si>
  <si>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</si>
  <si>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</si>
  <si>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</si>
  <si>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</si>
  <si>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</si>
  <si>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SLC17A3</t>
  </si>
  <si>
    <t>SLC17A4</t>
  </si>
  <si>
    <t>SLC17A5</t>
  </si>
  <si>
    <t>SLC17A7</t>
  </si>
  <si>
    <t>SLC17A8</t>
  </si>
  <si>
    <t>SLC17A9</t>
  </si>
  <si>
    <t>SLC18A1</t>
  </si>
  <si>
    <t>SLC18A2</t>
  </si>
  <si>
    <t>SLC18A3</t>
  </si>
  <si>
    <t>SLC19A1</t>
  </si>
  <si>
    <t>SLC19A2</t>
  </si>
  <si>
    <t>SLC19A3</t>
  </si>
  <si>
    <t>SLC1A2</t>
  </si>
  <si>
    <t>SLC1A4</t>
  </si>
  <si>
    <t>SLC1A5</t>
  </si>
  <si>
    <t>SLC1A6</t>
  </si>
  <si>
    <t>SLC1A7</t>
  </si>
  <si>
    <t>SLC20A1</t>
  </si>
  <si>
    <t>SLC20A2</t>
  </si>
  <si>
    <t>SLC22A15</t>
  </si>
  <si>
    <t>SLC22A16</t>
  </si>
  <si>
    <t>SLC22A17</t>
  </si>
  <si>
    <t>SLC22A18</t>
  </si>
  <si>
    <t>SLC22A2</t>
  </si>
  <si>
    <t>SLC22A20</t>
  </si>
  <si>
    <t>SLC22A23</t>
  </si>
  <si>
    <t>SLC22A3</t>
  </si>
  <si>
    <t>SLC22A4</t>
  </si>
  <si>
    <t>SLC22A5</t>
  </si>
  <si>
    <t>SLC22A7</t>
  </si>
  <si>
    <t>SLC23A1</t>
  </si>
  <si>
    <t>SLC23A2</t>
  </si>
  <si>
    <t>SLC23A3</t>
  </si>
  <si>
    <t>SLC24A1</t>
  </si>
  <si>
    <t>SLC24A5</t>
  </si>
  <si>
    <t>SLC24A6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</si>
  <si>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</si>
  <si>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</si>
  <si>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</si>
  <si>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</si>
  <si>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</si>
  <si>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</si>
  <si>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</si>
  <si>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</si>
  <si>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</si>
  <si>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</si>
  <si>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</si>
  <si>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SLC25A20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</si>
  <si>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</si>
  <si>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</si>
  <si>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</si>
  <si>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</si>
  <si>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</si>
  <si>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</si>
  <si>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</si>
  <si>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</si>
  <si>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</si>
  <si>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</si>
  <si>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</si>
  <si>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</si>
  <si>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</si>
  <si>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</si>
  <si>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</si>
  <si>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</si>
  <si>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</si>
  <si>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</si>
  <si>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</si>
  <si>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</si>
  <si>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</si>
  <si>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</si>
  <si>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</si>
  <si>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</si>
  <si>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</si>
  <si>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</si>
  <si>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SLC25A5</t>
  </si>
  <si>
    <t>SLC26A1</t>
  </si>
  <si>
    <t>SLC26A10</t>
  </si>
  <si>
    <t>SLC26A11</t>
  </si>
  <si>
    <t>SLC26A2</t>
  </si>
  <si>
    <t>SLC26A4</t>
  </si>
  <si>
    <t>SLC26A5</t>
  </si>
  <si>
    <t>SLC26A6</t>
  </si>
  <si>
    <t>SLC26A7</t>
  </si>
  <si>
    <t>SLC27A1</t>
  </si>
  <si>
    <t>SLC27A2</t>
  </si>
  <si>
    <t>SLC27A3</t>
  </si>
  <si>
    <t>SLC27A4</t>
  </si>
  <si>
    <t>SLC27A5</t>
  </si>
  <si>
    <t>SLC27A6</t>
  </si>
  <si>
    <t>SLC29A1</t>
  </si>
  <si>
    <t>SLC29A2</t>
  </si>
  <si>
    <t>SLC29A3</t>
  </si>
  <si>
    <t>SLC29A4</t>
  </si>
  <si>
    <t>SLC2A1</t>
  </si>
  <si>
    <t>SLC2A10</t>
  </si>
  <si>
    <t>SLC2A11</t>
  </si>
  <si>
    <t>SLC2A12</t>
  </si>
  <si>
    <t>SLC2A13</t>
  </si>
  <si>
    <t>SLC2A3</t>
  </si>
  <si>
    <t>SLC2A4</t>
  </si>
  <si>
    <t>SLC2A4RG</t>
  </si>
  <si>
    <t>SLC2A6</t>
  </si>
  <si>
    <t>SLC2A8</t>
  </si>
  <si>
    <t>SLC30A1</t>
  </si>
  <si>
    <t>SLC30A10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</si>
  <si>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</si>
  <si>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</si>
  <si>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</si>
  <si>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</si>
  <si>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</si>
  <si>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</si>
  <si>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</si>
  <si>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</si>
  <si>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</si>
  <si>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</si>
  <si>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</si>
  <si>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</si>
  <si>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</si>
  <si>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</si>
  <si>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</si>
  <si>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</si>
  <si>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</si>
  <si>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</si>
  <si>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</si>
  <si>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</si>
  <si>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</si>
  <si>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</si>
  <si>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</si>
  <si>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</si>
  <si>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</si>
  <si>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</si>
  <si>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</si>
  <si>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</si>
  <si>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SLC35E2B</t>
  </si>
  <si>
    <t>SLC35E3</t>
  </si>
  <si>
    <t>SLC35E4</t>
  </si>
  <si>
    <t>SLC35F1</t>
  </si>
  <si>
    <t>SLC35F2</t>
  </si>
  <si>
    <t>SLC35F3</t>
  </si>
  <si>
    <t>SLC35F5</t>
  </si>
  <si>
    <t>SLC35G1</t>
  </si>
  <si>
    <t>SLC35G5</t>
  </si>
  <si>
    <t>SLC36A1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</si>
  <si>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</si>
  <si>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</si>
  <si>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</si>
  <si>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</si>
  <si>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</si>
  <si>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</si>
  <si>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</si>
  <si>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</si>
  <si>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</si>
  <si>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</si>
  <si>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SLC38A5</t>
  </si>
  <si>
    <t>SLC38A6</t>
  </si>
  <si>
    <t>SLC38A7</t>
  </si>
  <si>
    <t>SLC38A9</t>
  </si>
  <si>
    <t>SLC39A1</t>
  </si>
  <si>
    <t>SLC39A10</t>
  </si>
  <si>
    <t>SLC39A11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</si>
  <si>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</si>
  <si>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</si>
  <si>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</si>
  <si>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</si>
  <si>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</si>
  <si>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</si>
  <si>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</si>
  <si>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</si>
  <si>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</si>
  <si>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</si>
  <si>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</si>
  <si>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</si>
  <si>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</si>
  <si>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</si>
  <si>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</si>
  <si>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</si>
  <si>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</si>
  <si>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</si>
  <si>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</si>
  <si>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</si>
  <si>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</si>
  <si>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SLC44A5</t>
  </si>
  <si>
    <t>SLC45A1</t>
  </si>
  <si>
    <t>SLC45A3</t>
  </si>
  <si>
    <t>SLC45A4</t>
  </si>
  <si>
    <t>SLC46A1</t>
  </si>
  <si>
    <t>SLC46A3</t>
  </si>
  <si>
    <t>SLC47A1</t>
  </si>
  <si>
    <t>SLC47A2</t>
  </si>
  <si>
    <t>SLC48A1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</si>
  <si>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</si>
  <si>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</si>
  <si>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</si>
  <si>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</si>
  <si>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</si>
  <si>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</si>
  <si>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</si>
  <si>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</si>
  <si>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SLC50A1</t>
  </si>
  <si>
    <t>SLC5A10</t>
  </si>
  <si>
    <t>SLC5A11</t>
  </si>
  <si>
    <t>SLC5A2</t>
  </si>
  <si>
    <t>SLC5A3</t>
  </si>
  <si>
    <t>SLC5A4</t>
  </si>
  <si>
    <t>SLC5A5</t>
  </si>
  <si>
    <t>SLC5A6</t>
  </si>
  <si>
    <t>SLC5A7</t>
  </si>
  <si>
    <t>SLC5A9</t>
  </si>
  <si>
    <t>SLC6A10P</t>
  </si>
  <si>
    <t>SLC6A11</t>
  </si>
  <si>
    <t>SLC6A12</t>
  </si>
  <si>
    <t>SLC6A15</t>
  </si>
  <si>
    <t>SLC6A16</t>
  </si>
  <si>
    <t>SLC6A17</t>
  </si>
  <si>
    <t>SLC6A19</t>
  </si>
  <si>
    <t>SLC6A2</t>
  </si>
  <si>
    <t>SLC6A20</t>
  </si>
  <si>
    <t>SLC6A3</t>
  </si>
  <si>
    <t>SLC6A6</t>
  </si>
  <si>
    <t>SLC6A8</t>
  </si>
  <si>
    <t>SLC6A9</t>
  </si>
  <si>
    <t>SLC7A1</t>
  </si>
  <si>
    <t>SLC7A11</t>
  </si>
  <si>
    <t>SLC7A14</t>
  </si>
  <si>
    <t>SLC7A2</t>
  </si>
  <si>
    <t>SLC7A3</t>
  </si>
  <si>
    <t>SLC7A4</t>
  </si>
  <si>
    <t>SLC7A5</t>
  </si>
  <si>
    <t>SLC7A5P1</t>
  </si>
  <si>
    <t>SLC7A5P2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</si>
  <si>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</si>
  <si>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</si>
  <si>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</si>
  <si>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</si>
  <si>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</si>
  <si>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</si>
  <si>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</si>
  <si>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</si>
  <si>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SLC9A1</t>
  </si>
  <si>
    <t>SLC9A2</t>
  </si>
  <si>
    <t>SLC9A3</t>
  </si>
  <si>
    <t>SLC9A3R1</t>
  </si>
  <si>
    <t>SLC9A3R2</t>
  </si>
  <si>
    <t>SLC9A5</t>
  </si>
  <si>
    <t>SLC9A6</t>
  </si>
  <si>
    <t>SLC9A7</t>
  </si>
  <si>
    <t>SLC9A7P1</t>
  </si>
  <si>
    <t>SLC9A8</t>
  </si>
  <si>
    <t>SLC9A9</t>
  </si>
  <si>
    <t>SLC9B1</t>
  </si>
  <si>
    <t>SLC9B2</t>
  </si>
  <si>
    <t>SLCO2A1</t>
  </si>
  <si>
    <t>SLCO2B1</t>
  </si>
  <si>
    <t>SLCO3A1</t>
  </si>
  <si>
    <t>SLCO4A1</t>
  </si>
  <si>
    <t>SLCO4C1</t>
  </si>
  <si>
    <t>SLCO5A1</t>
  </si>
  <si>
    <t>SLFN11</t>
  </si>
  <si>
    <t>SLFN13</t>
  </si>
  <si>
    <t>SLFN5</t>
  </si>
  <si>
    <t>SLFNL1</t>
  </si>
  <si>
    <t>SLIRP</t>
  </si>
  <si>
    <t>SLIT1</t>
  </si>
  <si>
    <t>SLIT2</t>
  </si>
  <si>
    <t>SLIT3</t>
  </si>
  <si>
    <t>SLITRK1</t>
  </si>
  <si>
    <t>SLITRK5</t>
  </si>
  <si>
    <t>SLITRK6</t>
  </si>
  <si>
    <t>SLK</t>
  </si>
  <si>
    <t>SLMAP</t>
  </si>
  <si>
    <t>SLMO1</t>
  </si>
  <si>
    <t>SLMO2</t>
  </si>
  <si>
    <t>SLTM</t>
  </si>
  <si>
    <t>SLU7</t>
  </si>
  <si>
    <t>SLX1A-SULT1A3</t>
  </si>
  <si>
    <t>SLX4</t>
  </si>
  <si>
    <t>SMA5</t>
  </si>
  <si>
    <t>SMAD1</t>
  </si>
  <si>
    <t>SMAD2</t>
  </si>
  <si>
    <t>SMAD3</t>
  </si>
  <si>
    <t>SMAD4</t>
  </si>
  <si>
    <t>SMAD5</t>
  </si>
  <si>
    <t>SMAD5-AS1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</si>
  <si>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</si>
  <si>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</si>
  <si>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</si>
  <si>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</si>
  <si>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</si>
  <si>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</si>
  <si>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</si>
  <si>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</si>
  <si>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</si>
  <si>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</si>
  <si>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SMARCA5-AS1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</si>
  <si>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</si>
  <si>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</si>
  <si>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</si>
  <si>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</si>
  <si>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</si>
  <si>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</si>
  <si>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</si>
  <si>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</si>
  <si>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</si>
  <si>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</si>
  <si>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</si>
  <si>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</si>
  <si>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</si>
  <si>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</si>
  <si>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</si>
  <si>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</si>
  <si>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</si>
  <si>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SMCR5</t>
  </si>
  <si>
    <t>SMCR7</t>
  </si>
  <si>
    <t>SMCR7L</t>
  </si>
  <si>
    <t>SMCR8</t>
  </si>
  <si>
    <t>SMEK1</t>
  </si>
  <si>
    <t>SMEK2</t>
  </si>
  <si>
    <t>SMG1</t>
  </si>
  <si>
    <t>SMG5</t>
  </si>
  <si>
    <t>SMG6</t>
  </si>
  <si>
    <t>SMG7</t>
  </si>
  <si>
    <t>SMG8</t>
  </si>
  <si>
    <t>SMG9</t>
  </si>
  <si>
    <t>SMN1</t>
  </si>
  <si>
    <t>SMN2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</si>
  <si>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</si>
  <si>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</si>
  <si>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</si>
  <si>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</si>
  <si>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</si>
  <si>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</si>
  <si>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</si>
  <si>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</si>
  <si>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</si>
  <si>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SMPD5</t>
  </si>
  <si>
    <t>SMPDL3A</t>
  </si>
  <si>
    <t>SMPDL3B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</si>
  <si>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</si>
  <si>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</si>
  <si>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</si>
  <si>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</si>
  <si>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</si>
  <si>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</si>
  <si>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</si>
  <si>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</si>
  <si>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</si>
  <si>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</si>
  <si>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</si>
  <si>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</si>
  <si>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</si>
  <si>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</si>
  <si>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</si>
  <si>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</si>
  <si>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</si>
  <si>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</si>
  <si>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</si>
  <si>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</si>
  <si>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</si>
  <si>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</si>
  <si>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</si>
  <si>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</si>
  <si>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</si>
  <si>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</si>
  <si>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</si>
  <si>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</si>
  <si>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</si>
  <si>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</si>
  <si>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</si>
  <si>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</si>
  <si>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</si>
  <si>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</si>
  <si>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</si>
  <si>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</si>
  <si>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</si>
  <si>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SNHG13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</si>
  <si>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</si>
  <si>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</si>
  <si>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</si>
  <si>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</si>
  <si>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</si>
  <si>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</si>
  <si>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</si>
  <si>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</si>
  <si>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</si>
  <si>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</t>
  </si>
  <si>
    <t>SNORA10</t>
  </si>
  <si>
    <t>SNORA11</t>
  </si>
  <si>
    <t>SNORA12</t>
  </si>
  <si>
    <t>SNORA13</t>
  </si>
  <si>
    <t>SNORA14B</t>
  </si>
  <si>
    <t>SNORA16A</t>
  </si>
  <si>
    <t>SNORA18</t>
  </si>
  <si>
    <t>SNORA19</t>
  </si>
  <si>
    <t>SNORA20</t>
  </si>
  <si>
    <t>SNORA21</t>
  </si>
  <si>
    <t>SNORA22</t>
  </si>
  <si>
    <t>SNORA23</t>
  </si>
  <si>
    <t>SNORA24</t>
  </si>
  <si>
    <t>SNORA25</t>
  </si>
  <si>
    <t>SNORA26</t>
  </si>
  <si>
    <t>SNORA27</t>
  </si>
  <si>
    <t>SNORA28</t>
  </si>
  <si>
    <t>SNORA29</t>
  </si>
  <si>
    <t>SNORA2A</t>
  </si>
  <si>
    <t>SNORA2B</t>
  </si>
  <si>
    <t>SNORA3</t>
  </si>
  <si>
    <t>SNORA32</t>
  </si>
  <si>
    <t>SNORA33</t>
  </si>
  <si>
    <t>SNORA34</t>
  </si>
  <si>
    <t>SNORA39</t>
  </si>
  <si>
    <t>SNORA4</t>
  </si>
  <si>
    <t>SNORA40</t>
  </si>
  <si>
    <t>SNORA41</t>
  </si>
  <si>
    <t>SNORA42</t>
  </si>
  <si>
    <t>SNORA44</t>
  </si>
  <si>
    <t>SNORA45</t>
  </si>
  <si>
    <t>SNORA46</t>
  </si>
  <si>
    <t>SNORA47</t>
  </si>
  <si>
    <t>SNORA48</t>
  </si>
  <si>
    <t>SNORA51</t>
  </si>
  <si>
    <t>SNORA52</t>
  </si>
  <si>
    <t>SNORA53</t>
  </si>
  <si>
    <t>SNORA55</t>
  </si>
  <si>
    <t>SNORA56</t>
  </si>
  <si>
    <t>SNORA57</t>
  </si>
  <si>
    <t>SNORA58</t>
  </si>
  <si>
    <t>SNORA5A</t>
  </si>
  <si>
    <t>SNORA5B</t>
  </si>
  <si>
    <t>SNORA5C</t>
  </si>
  <si>
    <t>SNORA6</t>
  </si>
  <si>
    <t>SNORA60</t>
  </si>
  <si>
    <t>SNORA61</t>
  </si>
  <si>
    <t>SNORA62</t>
  </si>
  <si>
    <t>SNORA63</t>
  </si>
  <si>
    <t>SNORA64</t>
  </si>
  <si>
    <t>SNORA65</t>
  </si>
  <si>
    <t>SNORA66</t>
  </si>
  <si>
    <t>SNORA67</t>
  </si>
  <si>
    <t>SNORA68</t>
  </si>
  <si>
    <t>SNORA69</t>
  </si>
  <si>
    <t>SNORA70</t>
  </si>
  <si>
    <t>SNORA71A</t>
  </si>
  <si>
    <t>SNORA71B</t>
  </si>
  <si>
    <t>SNORA71C</t>
  </si>
  <si>
    <t>SNORA72</t>
  </si>
  <si>
    <t>SNORA73A</t>
  </si>
  <si>
    <t>SNORA74A</t>
  </si>
  <si>
    <t>SNORA75</t>
  </si>
  <si>
    <t>SNORA76</t>
  </si>
  <si>
    <t>SNORA78</t>
  </si>
  <si>
    <t>SNORA7B</t>
  </si>
  <si>
    <t>SNORA8</t>
  </si>
  <si>
    <t>SNORA81</t>
  </si>
  <si>
    <t>SNORA84</t>
  </si>
  <si>
    <t>SNORA9</t>
  </si>
  <si>
    <t>SNORD10</t>
  </si>
  <si>
    <t>SNORD100</t>
  </si>
  <si>
    <t>SNORD101</t>
  </si>
  <si>
    <t>SNORD102</t>
  </si>
  <si>
    <t>SNORD103A</t>
  </si>
  <si>
    <t>SNORD104</t>
  </si>
  <si>
    <t>SNORD109A</t>
  </si>
  <si>
    <t>SNORD11</t>
  </si>
  <si>
    <t>SNORD110</t>
  </si>
  <si>
    <t>SNORD114-10</t>
  </si>
  <si>
    <t>SNORD116-1</t>
  </si>
  <si>
    <t>SNORD116-12</t>
  </si>
  <si>
    <t>SNORD116-13</t>
  </si>
  <si>
    <t>SNORD116-14</t>
  </si>
  <si>
    <t>SNORD116-20</t>
  </si>
  <si>
    <t>SNORD116-21</t>
  </si>
  <si>
    <t>SNORD116-24</t>
  </si>
  <si>
    <t>SNORD116-28</t>
  </si>
  <si>
    <t>SNORD116-4</t>
  </si>
  <si>
    <t>SNORD116-6</t>
  </si>
  <si>
    <t>SNORD117</t>
  </si>
  <si>
    <t>SNORD119</t>
  </si>
  <si>
    <t>SNORD12</t>
  </si>
  <si>
    <t>SNORD121B</t>
  </si>
  <si>
    <t>SNORD124</t>
  </si>
  <si>
    <t>SNORD125</t>
  </si>
  <si>
    <t>SNORD127</t>
  </si>
  <si>
    <t>SNORD12B</t>
  </si>
  <si>
    <t>SNORD12C</t>
  </si>
  <si>
    <t>SNORD14A</t>
  </si>
  <si>
    <t>SNORD14B</t>
  </si>
  <si>
    <t>SNORD14C</t>
  </si>
  <si>
    <t>SNORD14D</t>
  </si>
  <si>
    <t>SNORD14E</t>
  </si>
  <si>
    <t>SNORD15B</t>
  </si>
  <si>
    <t>SNORD16</t>
  </si>
  <si>
    <t>SNORD17</t>
  </si>
  <si>
    <t>SNORD18A</t>
  </si>
  <si>
    <t>SNORD18B</t>
  </si>
  <si>
    <t>SNORD18C</t>
  </si>
  <si>
    <t>SNORD19</t>
  </si>
  <si>
    <t>SNORD19B</t>
  </si>
  <si>
    <t>SNORD1A</t>
  </si>
  <si>
    <t>SNORD1B</t>
  </si>
  <si>
    <t>SNORD1C</t>
  </si>
  <si>
    <t>SNORD2</t>
  </si>
  <si>
    <t>SNORD20</t>
  </si>
  <si>
    <t>SNORD21</t>
  </si>
  <si>
    <t>SNORD22</t>
  </si>
  <si>
    <t>SNORD23</t>
  </si>
  <si>
    <t>SNORD24</t>
  </si>
  <si>
    <t>SNORD25</t>
  </si>
  <si>
    <t>SNORD26</t>
  </si>
  <si>
    <t>SNORD27</t>
  </si>
  <si>
    <t>SNORD28</t>
  </si>
  <si>
    <t>SNORD29</t>
  </si>
  <si>
    <t>SNORD30</t>
  </si>
  <si>
    <t>SNORD31</t>
  </si>
  <si>
    <t>SNORD32A</t>
  </si>
  <si>
    <t>SNORD34</t>
  </si>
  <si>
    <t>SNORD35A</t>
  </si>
  <si>
    <t>SNORD35B</t>
  </si>
  <si>
    <t>SNORD36A</t>
  </si>
  <si>
    <t>SNORD36B</t>
  </si>
  <si>
    <t>SNORD36C</t>
  </si>
  <si>
    <t>SNORD38A</t>
  </si>
  <si>
    <t>SNORD38B</t>
  </si>
  <si>
    <t>SNORD3A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</si>
  <si>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</si>
  <si>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</si>
  <si>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</si>
  <si>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</si>
  <si>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</si>
  <si>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</si>
  <si>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</si>
  <si>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</si>
  <si>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</si>
  <si>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</si>
  <si>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SNORD4A</t>
  </si>
  <si>
    <t>SNORD4B</t>
  </si>
  <si>
    <t>SNORD5</t>
  </si>
  <si>
    <t>SNORD50A</t>
  </si>
  <si>
    <t>SNORD50B</t>
  </si>
  <si>
    <t>SNORD51</t>
  </si>
  <si>
    <t>SNORD52</t>
  </si>
  <si>
    <t>SNORD54</t>
  </si>
  <si>
    <t>SNORD55</t>
  </si>
  <si>
    <t>SNORD56</t>
  </si>
  <si>
    <t>SNORD57</t>
  </si>
  <si>
    <t>SNORD58A</t>
  </si>
  <si>
    <t>SNORD58C</t>
  </si>
  <si>
    <t>SNORD59A</t>
  </si>
  <si>
    <t>SNORD59B</t>
  </si>
  <si>
    <t>SNORD6</t>
  </si>
  <si>
    <t>SNORD60</t>
  </si>
  <si>
    <t>SNORD62A</t>
  </si>
  <si>
    <t>SNORD62B</t>
  </si>
  <si>
    <t>SNORD63</t>
  </si>
  <si>
    <t>SNORD65</t>
  </si>
  <si>
    <t>SNORD67</t>
  </si>
  <si>
    <t>SNORD68</t>
  </si>
  <si>
    <t>SNORD69</t>
  </si>
  <si>
    <t>SNORD73A</t>
  </si>
  <si>
    <t>SNORD74</t>
  </si>
  <si>
    <t>SNORD75</t>
  </si>
  <si>
    <t>SNORD76</t>
  </si>
  <si>
    <t>SNORD77</t>
  </si>
  <si>
    <t>SNORD78</t>
  </si>
  <si>
    <t>SNORD79</t>
  </si>
  <si>
    <t>SNORD80</t>
  </si>
  <si>
    <t>SNORD81</t>
  </si>
  <si>
    <t>SNORD83A</t>
  </si>
  <si>
    <t>SNORD83B</t>
  </si>
  <si>
    <t>SNORD84</t>
  </si>
  <si>
    <t>SNORD87</t>
  </si>
  <si>
    <t>SNORD88B</t>
  </si>
  <si>
    <t>SNORD88C</t>
  </si>
  <si>
    <t>SNORD89</t>
  </si>
  <si>
    <t>SNORD9</t>
  </si>
  <si>
    <t>SNORD91B</t>
  </si>
  <si>
    <t>SNORD94</t>
  </si>
  <si>
    <t>SNORD95</t>
  </si>
  <si>
    <t>SNORD96A</t>
  </si>
  <si>
    <t>SNORD97</t>
  </si>
  <si>
    <t>SNORD98</t>
  </si>
  <si>
    <t>SNORD99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</si>
  <si>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</si>
  <si>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</si>
  <si>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</si>
  <si>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</si>
  <si>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</si>
  <si>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</si>
  <si>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</si>
  <si>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</si>
  <si>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</si>
  <si>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</si>
  <si>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</si>
  <si>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</si>
  <si>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</si>
  <si>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</si>
  <si>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</si>
  <si>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</si>
  <si>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</si>
  <si>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</si>
  <si>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</si>
  <si>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</si>
  <si>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</si>
  <si>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</si>
  <si>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</si>
  <si>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</si>
  <si>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</si>
  <si>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</si>
  <si>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</si>
  <si>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</si>
  <si>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</si>
  <si>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</si>
  <si>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</si>
  <si>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</si>
  <si>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</si>
  <si>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</si>
  <si>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SNX16</t>
  </si>
  <si>
    <t>SNX17</t>
  </si>
  <si>
    <t>SNX18</t>
  </si>
  <si>
    <t>SNX19</t>
  </si>
  <si>
    <t>SNX2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</si>
  <si>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</si>
  <si>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</si>
  <si>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</si>
  <si>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</si>
  <si>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</si>
  <si>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</si>
  <si>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</si>
  <si>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</si>
  <si>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</si>
  <si>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</si>
  <si>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</si>
  <si>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</si>
  <si>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</si>
  <si>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</si>
  <si>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</si>
  <si>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</si>
  <si>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</si>
  <si>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</si>
  <si>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</si>
  <si>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</si>
  <si>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</si>
  <si>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</si>
  <si>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</si>
  <si>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</si>
  <si>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</si>
  <si>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</si>
  <si>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</si>
  <si>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</si>
  <si>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SOHLH1</t>
  </si>
  <si>
    <t>SOLH</t>
  </si>
  <si>
    <t>SON</t>
  </si>
  <si>
    <t>SORBS1</t>
  </si>
  <si>
    <t>SORBS2</t>
  </si>
  <si>
    <t>SORBS3</t>
  </si>
  <si>
    <t>SORCS1</t>
  </si>
  <si>
    <t>SORCS2</t>
  </si>
  <si>
    <t>SORD</t>
  </si>
  <si>
    <t>SORL1</t>
  </si>
  <si>
    <t>SORT1</t>
  </si>
  <si>
    <t>SOS1</t>
  </si>
  <si>
    <t>SOS1-IT1</t>
  </si>
  <si>
    <t>SOS2</t>
  </si>
  <si>
    <t>SOST</t>
  </si>
  <si>
    <t>SOSTDC1</t>
  </si>
  <si>
    <t>SOX10</t>
  </si>
  <si>
    <t>SOX11</t>
  </si>
  <si>
    <t>SOX12</t>
  </si>
  <si>
    <t>SOX13</t>
  </si>
  <si>
    <t>SOX15</t>
  </si>
  <si>
    <t>SOX18</t>
  </si>
  <si>
    <t>SOX2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</si>
  <si>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</si>
  <si>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</si>
  <si>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</si>
  <si>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</si>
  <si>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</si>
  <si>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</si>
  <si>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</si>
  <si>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</si>
  <si>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</si>
  <si>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SP140L</t>
  </si>
  <si>
    <t>SP2</t>
  </si>
  <si>
    <t>SP3</t>
  </si>
  <si>
    <t>SP4</t>
  </si>
  <si>
    <t>SP7</t>
  </si>
  <si>
    <t>SPA17</t>
  </si>
  <si>
    <t>SPACA4</t>
  </si>
  <si>
    <t>SPAG1</t>
  </si>
  <si>
    <t>SPAG16</t>
  </si>
  <si>
    <t>SPAG17</t>
  </si>
  <si>
    <t>SPAG4</t>
  </si>
  <si>
    <t>SPAG5</t>
  </si>
  <si>
    <t>SPAG5-AS1</t>
  </si>
  <si>
    <t>SPAG7</t>
  </si>
  <si>
    <t>SPAG8</t>
  </si>
  <si>
    <t>SPAG9</t>
  </si>
  <si>
    <t>SPARC</t>
  </si>
  <si>
    <t>SPARCL1</t>
  </si>
  <si>
    <t>SPAST</t>
  </si>
  <si>
    <t>SPATA1</t>
  </si>
  <si>
    <t>SPATA13</t>
  </si>
  <si>
    <t>SPATA17</t>
  </si>
  <si>
    <t>SPATA18</t>
  </si>
  <si>
    <t>SPATA2</t>
  </si>
  <si>
    <t>SPATA20</t>
  </si>
  <si>
    <t>SPATA24</t>
  </si>
  <si>
    <t>SPATA2L</t>
  </si>
  <si>
    <t>SPATA5</t>
  </si>
  <si>
    <t>SPATA5L1</t>
  </si>
  <si>
    <t>SPATA6</t>
  </si>
  <si>
    <t>SPATA7</t>
  </si>
  <si>
    <t>SPATA9</t>
  </si>
  <si>
    <t>SPATC1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</si>
  <si>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</si>
  <si>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</si>
  <si>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</si>
  <si>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</si>
  <si>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</si>
  <si>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</si>
  <si>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</si>
  <si>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</si>
  <si>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SPDYA</t>
  </si>
  <si>
    <t>SPDYE1</t>
  </si>
  <si>
    <t>SPDYE2</t>
  </si>
  <si>
    <t>SPDYE3</t>
  </si>
  <si>
    <t>SPDYE5</t>
  </si>
  <si>
    <t>SPDYE6</t>
  </si>
  <si>
    <t>SPECC1</t>
  </si>
  <si>
    <t>SPECC1L</t>
  </si>
  <si>
    <t>SPEF1</t>
  </si>
  <si>
    <t>SPEF2</t>
  </si>
  <si>
    <t>SPEG</t>
  </si>
  <si>
    <t>SPEN</t>
  </si>
  <si>
    <t>SPG11</t>
  </si>
  <si>
    <t>SPG20</t>
  </si>
  <si>
    <t>SPG20OS</t>
  </si>
  <si>
    <t>SPG21</t>
  </si>
  <si>
    <t>SPG7</t>
  </si>
  <si>
    <t>SPHAR</t>
  </si>
  <si>
    <t>SPHK1</t>
  </si>
  <si>
    <t>SPHK2</t>
  </si>
  <si>
    <t>SPIB</t>
  </si>
  <si>
    <t>SPICE1</t>
  </si>
  <si>
    <t>SPIN1</t>
  </si>
  <si>
    <t>SPIN2A</t>
  </si>
  <si>
    <t>SPIN2B</t>
  </si>
  <si>
    <t>SPIN3</t>
  </si>
  <si>
    <t>SPIN4</t>
  </si>
  <si>
    <t>SPINT1</t>
  </si>
  <si>
    <t>SPINT2</t>
  </si>
  <si>
    <t>SPIRE1</t>
  </si>
  <si>
    <t>SPIRE2</t>
  </si>
  <si>
    <t>SPN</t>
  </si>
  <si>
    <t>SPNS1</t>
  </si>
  <si>
    <t>SPNS2</t>
  </si>
  <si>
    <t>SPNS3</t>
  </si>
  <si>
    <t>SPOCD1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</si>
  <si>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</si>
  <si>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</si>
  <si>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</si>
  <si>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</si>
  <si>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</si>
  <si>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</si>
  <si>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</si>
  <si>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</si>
  <si>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SPPL2A</t>
  </si>
  <si>
    <t>SPPL2B</t>
  </si>
  <si>
    <t>SPPL3</t>
  </si>
  <si>
    <t>SPR</t>
  </si>
  <si>
    <t>SPRED1</t>
  </si>
  <si>
    <t>SPRED2</t>
  </si>
  <si>
    <t>SPRED3</t>
  </si>
  <si>
    <t>SPRN</t>
  </si>
  <si>
    <t>SPRNP1</t>
  </si>
  <si>
    <t>SPRY1</t>
  </si>
  <si>
    <t>SPRY2</t>
  </si>
  <si>
    <t>SPRY4</t>
  </si>
  <si>
    <t>SPRYD3</t>
  </si>
  <si>
    <t>SPRYD4</t>
  </si>
  <si>
    <t>SPRYD7</t>
  </si>
  <si>
    <t>SPSB1</t>
  </si>
  <si>
    <t>SPSB2</t>
  </si>
  <si>
    <t>SPSB3</t>
  </si>
  <si>
    <t>SPSB4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</si>
  <si>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</si>
  <si>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</si>
  <si>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</si>
  <si>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</si>
  <si>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</si>
  <si>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</si>
  <si>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</si>
  <si>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</si>
  <si>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SPTSSA</t>
  </si>
  <si>
    <t>SPTSSB</t>
  </si>
  <si>
    <t>SPTY2D1</t>
  </si>
  <si>
    <t>SQLE</t>
  </si>
  <si>
    <t>SQRDL</t>
  </si>
  <si>
    <t>SQSTM1</t>
  </si>
  <si>
    <t>SRA1</t>
  </si>
  <si>
    <t>SRBD1</t>
  </si>
  <si>
    <t>SRC</t>
  </si>
  <si>
    <t>SRCAP</t>
  </si>
  <si>
    <t>SRCIN1</t>
  </si>
  <si>
    <t>SRCRB4D</t>
  </si>
  <si>
    <t>SRD5A1</t>
  </si>
  <si>
    <t>SRD5A1P1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</si>
  <si>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</si>
  <si>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</si>
  <si>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</si>
  <si>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</si>
  <si>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</si>
  <si>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</si>
  <si>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</si>
  <si>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</si>
  <si>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</si>
  <si>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SRGAP2P2</t>
  </si>
  <si>
    <t>SRGAP3</t>
  </si>
  <si>
    <t>SRI</t>
  </si>
  <si>
    <t>SRM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</si>
  <si>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</si>
  <si>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</si>
  <si>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</si>
  <si>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</si>
  <si>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</si>
  <si>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</si>
  <si>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</si>
  <si>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</si>
  <si>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</si>
  <si>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</si>
  <si>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</si>
  <si>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</si>
  <si>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</si>
  <si>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</si>
  <si>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</si>
  <si>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</si>
  <si>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</si>
  <si>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</si>
  <si>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</si>
  <si>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SRRM5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</si>
  <si>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</si>
  <si>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</si>
  <si>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</si>
  <si>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</si>
  <si>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</si>
  <si>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</si>
  <si>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</si>
  <si>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</si>
  <si>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</si>
  <si>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</si>
  <si>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</si>
  <si>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</si>
  <si>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</si>
  <si>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</si>
  <si>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</si>
  <si>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</si>
  <si>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</si>
  <si>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</si>
  <si>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</si>
  <si>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</si>
  <si>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</si>
  <si>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</si>
  <si>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SSC5D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</si>
  <si>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</si>
  <si>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</si>
  <si>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</si>
  <si>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</si>
  <si>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</si>
  <si>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</si>
  <si>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</si>
  <si>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</si>
  <si>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</si>
  <si>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</si>
  <si>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</si>
  <si>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SSR4P1</t>
  </si>
  <si>
    <t>SSRP1</t>
  </si>
  <si>
    <t>SSSCA1</t>
  </si>
  <si>
    <t>SST</t>
  </si>
  <si>
    <t>SSTR1</t>
  </si>
  <si>
    <t>SSTR2</t>
  </si>
  <si>
    <t>SSTR3</t>
  </si>
  <si>
    <t>SSU72</t>
  </si>
  <si>
    <t>SSX2IP</t>
  </si>
  <si>
    <t>ST13</t>
  </si>
  <si>
    <t>ST13P4</t>
  </si>
  <si>
    <t>ST18</t>
  </si>
  <si>
    <t>ST20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</si>
  <si>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</si>
  <si>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</si>
  <si>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</si>
  <si>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</si>
  <si>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</si>
  <si>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</si>
  <si>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</si>
  <si>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</si>
  <si>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</si>
  <si>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ST6GALNAC2</t>
  </si>
  <si>
    <t>ST6GALNAC3</t>
  </si>
  <si>
    <t>ST6GALNAC4</t>
  </si>
  <si>
    <t>ST6GALNAC5</t>
  </si>
  <si>
    <t>ST6GALNAC6</t>
  </si>
  <si>
    <t>ST7</t>
  </si>
  <si>
    <t>ST7-AS1</t>
  </si>
  <si>
    <t>ST7-OT3</t>
  </si>
  <si>
    <t>ST7L</t>
  </si>
  <si>
    <t>ST8SIA1</t>
  </si>
  <si>
    <t>ST8SIA2</t>
  </si>
  <si>
    <t>ST8SIA3</t>
  </si>
  <si>
    <t>ST8SIA4</t>
  </si>
  <si>
    <t>STAB2</t>
  </si>
  <si>
    <t>STAC</t>
  </si>
  <si>
    <t>STAC2</t>
  </si>
  <si>
    <t>STAC3</t>
  </si>
  <si>
    <t>STAG1</t>
  </si>
  <si>
    <t>STAG2</t>
  </si>
  <si>
    <t>STAG3</t>
  </si>
  <si>
    <t>STAG3L1</t>
  </si>
  <si>
    <t>STAG3L2</t>
  </si>
  <si>
    <t>STAG3L3</t>
  </si>
  <si>
    <t>STAG3L4</t>
  </si>
  <si>
    <t>STAM</t>
  </si>
  <si>
    <t>STAM2</t>
  </si>
  <si>
    <t>STAMBP</t>
  </si>
  <si>
    <t>STAMBPL1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</si>
  <si>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</si>
  <si>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</si>
  <si>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</si>
  <si>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</si>
  <si>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</si>
  <si>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</si>
  <si>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</si>
  <si>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</si>
  <si>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STARD7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</si>
  <si>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</si>
  <si>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</si>
  <si>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</si>
  <si>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</si>
  <si>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</si>
  <si>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</si>
  <si>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</si>
  <si>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</si>
  <si>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</si>
  <si>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STATH</t>
  </si>
  <si>
    <t>STAU1</t>
  </si>
  <si>
    <t>STAU2</t>
  </si>
  <si>
    <t>STBD1</t>
  </si>
  <si>
    <t>STC1</t>
  </si>
  <si>
    <t>STC2</t>
  </si>
  <si>
    <t>STEAP1</t>
  </si>
  <si>
    <t>STEAP1B</t>
  </si>
  <si>
    <t>STEAP2</t>
  </si>
  <si>
    <t>STEAP3</t>
  </si>
  <si>
    <t>STEAP4</t>
  </si>
  <si>
    <t>STH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</si>
  <si>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</si>
  <si>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</si>
  <si>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</si>
  <si>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</si>
  <si>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</si>
  <si>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</si>
  <si>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</si>
  <si>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</si>
  <si>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</si>
  <si>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</si>
  <si>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</si>
  <si>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</si>
  <si>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</si>
  <si>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</si>
  <si>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</si>
  <si>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</si>
  <si>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</si>
  <si>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</si>
  <si>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</si>
  <si>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</si>
  <si>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</si>
  <si>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</si>
  <si>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</si>
  <si>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</si>
  <si>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</si>
  <si>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</si>
  <si>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STL</t>
  </si>
  <si>
    <t>STMN1</t>
  </si>
  <si>
    <t>STMN2</t>
  </si>
  <si>
    <t>STMN3</t>
  </si>
  <si>
    <t>STMN4</t>
  </si>
  <si>
    <t>STOM</t>
  </si>
  <si>
    <t>STOML1</t>
  </si>
  <si>
    <t>STOML2</t>
  </si>
  <si>
    <t>STON1</t>
  </si>
  <si>
    <t>STON2</t>
  </si>
  <si>
    <t>STOX1</t>
  </si>
  <si>
    <t>STOX2</t>
  </si>
  <si>
    <t>STRA13</t>
  </si>
  <si>
    <t>STRA6</t>
  </si>
  <si>
    <t>STRADA</t>
  </si>
  <si>
    <t>STRADB</t>
  </si>
  <si>
    <t>STRAP</t>
  </si>
  <si>
    <t>STRBP</t>
  </si>
  <si>
    <t>STRC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</si>
  <si>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</si>
  <si>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</si>
  <si>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</si>
  <si>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</si>
  <si>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</si>
  <si>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</si>
  <si>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</si>
  <si>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</si>
  <si>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STX12</t>
  </si>
  <si>
    <t>STX16</t>
  </si>
  <si>
    <t>STX16-NPEPL1</t>
  </si>
  <si>
    <t>STX17</t>
  </si>
  <si>
    <t>STX18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</si>
  <si>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</si>
  <si>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</si>
  <si>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</si>
  <si>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</si>
  <si>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</si>
  <si>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</si>
  <si>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</si>
  <si>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</si>
  <si>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</si>
  <si>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</si>
  <si>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</si>
  <si>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</si>
  <si>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</si>
  <si>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</si>
  <si>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STXBP5L</t>
  </si>
  <si>
    <t>STXBP6</t>
  </si>
  <si>
    <t>STYX</t>
  </si>
  <si>
    <t>STYXL1</t>
  </si>
  <si>
    <t>SUB1</t>
  </si>
  <si>
    <t>SUCLA2</t>
  </si>
  <si>
    <t>SUCLG1</t>
  </si>
  <si>
    <t>SUCLG2</t>
  </si>
  <si>
    <t>SUDS3</t>
  </si>
  <si>
    <t>SUFU</t>
  </si>
  <si>
    <t>SUGP1</t>
  </si>
  <si>
    <t>SUGP2</t>
  </si>
  <si>
    <t>SUGT1</t>
  </si>
  <si>
    <t>SUGT1P1</t>
  </si>
  <si>
    <t>SUGT1P3</t>
  </si>
  <si>
    <t>SULF1</t>
  </si>
  <si>
    <t>SULF2</t>
  </si>
  <si>
    <t>SULT1A1</t>
  </si>
  <si>
    <t>SULT1A2</t>
  </si>
  <si>
    <t>SULT1B1</t>
  </si>
  <si>
    <t>SULT1C4</t>
  </si>
  <si>
    <t>SULT1E1</t>
  </si>
  <si>
    <t>SULT4A1</t>
  </si>
  <si>
    <t>SUMF1</t>
  </si>
  <si>
    <t>SUMF2</t>
  </si>
  <si>
    <t>SUMO1</t>
  </si>
  <si>
    <t>SUMO1P3</t>
  </si>
  <si>
    <t>SUMO2</t>
  </si>
  <si>
    <t>SUMO3</t>
  </si>
  <si>
    <t>SUMO4</t>
  </si>
  <si>
    <t>SUN1</t>
  </si>
  <si>
    <t>SUN2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</si>
  <si>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</si>
  <si>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</si>
  <si>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</si>
  <si>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</si>
  <si>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</si>
  <si>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</si>
  <si>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</si>
  <si>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</si>
  <si>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</si>
  <si>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</si>
  <si>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</si>
  <si>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</si>
  <si>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</si>
  <si>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</si>
  <si>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</si>
  <si>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</si>
  <si>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</si>
  <si>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</si>
  <si>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</si>
  <si>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</si>
  <si>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</si>
  <si>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</si>
  <si>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SUZ12P</t>
  </si>
  <si>
    <t>SV2A</t>
  </si>
  <si>
    <t>SV2B</t>
  </si>
  <si>
    <t>SV2C</t>
  </si>
  <si>
    <t>SVEP1</t>
  </si>
  <si>
    <t>SVIL</t>
  </si>
  <si>
    <t>SVIP</t>
  </si>
  <si>
    <t>SVOP</t>
  </si>
  <si>
    <t>SVOPL</t>
  </si>
  <si>
    <t>SWAP70</t>
  </si>
  <si>
    <t>SWI5</t>
  </si>
  <si>
    <t>SWT1</t>
  </si>
  <si>
    <t>SYAP1</t>
  </si>
  <si>
    <t>SYBU</t>
  </si>
  <si>
    <t>SYCE1L</t>
  </si>
  <si>
    <t>SYCE2</t>
  </si>
  <si>
    <t>SYCP2</t>
  </si>
  <si>
    <t>SYCP2L</t>
  </si>
  <si>
    <t>SYCP3</t>
  </si>
  <si>
    <t>SYDE1</t>
  </si>
  <si>
    <t>SYF2</t>
  </si>
  <si>
    <t>SYMPK</t>
  </si>
  <si>
    <t>SYN1</t>
  </si>
  <si>
    <t>SYN2</t>
  </si>
  <si>
    <t>SYN3</t>
  </si>
  <si>
    <t>SYNC</t>
  </si>
  <si>
    <t>SYNCRIP</t>
  </si>
  <si>
    <t>SYNDIG1</t>
  </si>
  <si>
    <t>SYNE1</t>
  </si>
  <si>
    <t>SYNE2</t>
  </si>
  <si>
    <t>SYNGAP1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</si>
  <si>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</si>
  <si>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</si>
  <si>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</si>
  <si>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</si>
  <si>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</si>
  <si>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</si>
  <si>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</si>
  <si>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</si>
  <si>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</si>
  <si>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</si>
  <si>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</si>
  <si>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</si>
  <si>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</si>
  <si>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</si>
  <si>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SYPL1</t>
  </si>
  <si>
    <t>SYS1</t>
  </si>
  <si>
    <t>SYT1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</si>
  <si>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</si>
  <si>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</si>
  <si>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</si>
  <si>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</si>
  <si>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</si>
  <si>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</si>
  <si>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</si>
  <si>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</si>
  <si>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</si>
  <si>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</si>
  <si>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</si>
  <si>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</si>
  <si>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</si>
  <si>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</si>
  <si>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</si>
  <si>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</si>
  <si>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</si>
  <si>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</si>
  <si>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</si>
  <si>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</si>
  <si>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</si>
  <si>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SZT2</t>
  </si>
  <si>
    <t>TAB1</t>
  </si>
  <si>
    <t>TAB2</t>
  </si>
  <si>
    <t>TAB3</t>
  </si>
  <si>
    <t>TAC3</t>
  </si>
  <si>
    <t>TAC4</t>
  </si>
  <si>
    <t>TACC1</t>
  </si>
  <si>
    <t>TACC2</t>
  </si>
  <si>
    <t>TACC3</t>
  </si>
  <si>
    <t>TACO1</t>
  </si>
  <si>
    <t>TACR1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</si>
  <si>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</si>
  <si>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</si>
  <si>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</si>
  <si>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</si>
  <si>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</si>
  <si>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</si>
  <si>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</si>
  <si>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</si>
  <si>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</si>
  <si>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</si>
  <si>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</si>
  <si>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</si>
  <si>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</si>
  <si>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</si>
  <si>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</si>
  <si>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TAF1L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</si>
  <si>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</si>
  <si>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</si>
  <si>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</si>
  <si>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</si>
  <si>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</si>
  <si>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</si>
  <si>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</si>
  <si>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</si>
  <si>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</si>
  <si>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</si>
  <si>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</si>
  <si>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TAF9B</t>
  </si>
  <si>
    <t>TAGAP</t>
  </si>
  <si>
    <t>TAGLN</t>
  </si>
  <si>
    <t>TAGLN2</t>
  </si>
  <si>
    <t>TAGLN3</t>
  </si>
  <si>
    <t>TAL2</t>
  </si>
  <si>
    <t>TALDO1</t>
  </si>
  <si>
    <t>TAMM41</t>
  </si>
  <si>
    <t>TANC1</t>
  </si>
  <si>
    <t>TANC2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</si>
  <si>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</si>
  <si>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</si>
  <si>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</si>
  <si>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</si>
  <si>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</si>
  <si>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</si>
  <si>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</si>
  <si>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</si>
  <si>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</si>
  <si>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</si>
  <si>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</si>
  <si>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</si>
  <si>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TARS</t>
  </si>
  <si>
    <t>TARS2</t>
  </si>
  <si>
    <t>TARSL2</t>
  </si>
  <si>
    <t>TAS1R1</t>
  </si>
  <si>
    <t>TAS1R3</t>
  </si>
  <si>
    <t>TAS2R10</t>
  </si>
  <si>
    <t>TAS2R13</t>
  </si>
  <si>
    <t>TAS2R14</t>
  </si>
  <si>
    <t>TAS2R19</t>
  </si>
  <si>
    <t>TAS2R20</t>
  </si>
  <si>
    <t>TAS2R3</t>
  </si>
  <si>
    <t>TAS2R31</t>
  </si>
  <si>
    <t>TAS2R4</t>
  </si>
  <si>
    <t>TAS2R43</t>
  </si>
  <si>
    <t>TAS2R46</t>
  </si>
  <si>
    <t>TAS2R5</t>
  </si>
  <si>
    <t>TASP1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</si>
  <si>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</si>
  <si>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</si>
  <si>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</si>
  <si>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</si>
  <si>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</si>
  <si>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</si>
  <si>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</si>
  <si>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</si>
  <si>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</si>
  <si>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</si>
  <si>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</si>
  <si>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</si>
  <si>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</si>
  <si>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</si>
  <si>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</si>
  <si>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</si>
  <si>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</si>
  <si>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</si>
  <si>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</si>
  <si>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</si>
  <si>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</si>
  <si>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</si>
  <si>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</si>
  <si>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</si>
  <si>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TBC1D28</t>
  </si>
  <si>
    <t>TBC1D2B</t>
  </si>
  <si>
    <t>TBC1D30</t>
  </si>
  <si>
    <t>TBC1D3B</t>
  </si>
  <si>
    <t>TBC1D3F</t>
  </si>
  <si>
    <t>TBC1D3P1-DHX40P1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</si>
  <si>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</si>
  <si>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</si>
  <si>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</si>
  <si>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</si>
  <si>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</si>
  <si>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</si>
  <si>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</si>
  <si>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</si>
  <si>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</si>
  <si>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</si>
  <si>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</si>
  <si>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</si>
  <si>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</si>
  <si>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</si>
  <si>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</si>
  <si>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</si>
  <si>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</si>
  <si>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</si>
  <si>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</si>
  <si>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</si>
  <si>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</si>
  <si>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</si>
  <si>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</si>
  <si>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TBRG1</t>
  </si>
  <si>
    <t>TBRG4</t>
  </si>
  <si>
    <t>TBX1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</si>
  <si>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</si>
  <si>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</si>
  <si>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</si>
  <si>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</si>
  <si>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</si>
  <si>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</si>
  <si>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</si>
  <si>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</si>
  <si>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TBX6</t>
  </si>
  <si>
    <t>TBXA2R</t>
  </si>
  <si>
    <t>TBXAS1</t>
  </si>
  <si>
    <t>TCAP</t>
  </si>
  <si>
    <t>TCEA1</t>
  </si>
  <si>
    <t>TCEA2</t>
  </si>
  <si>
    <t>TCEA3</t>
  </si>
  <si>
    <t>TCEAL1</t>
  </si>
  <si>
    <t>TCEAL2</t>
  </si>
  <si>
    <t>TCEAL3</t>
  </si>
  <si>
    <t>TCEAL4</t>
  </si>
  <si>
    <t>TCEAL5</t>
  </si>
  <si>
    <t>TCEAL7</t>
  </si>
  <si>
    <t>TCEAL8</t>
  </si>
  <si>
    <t>TCEANC</t>
  </si>
  <si>
    <t>TCEANC2</t>
  </si>
  <si>
    <t>TCEB1</t>
  </si>
  <si>
    <t>TCEB2</t>
  </si>
  <si>
    <t>TCEB3</t>
  </si>
  <si>
    <t>TCERG1</t>
  </si>
  <si>
    <t>TCERG1L</t>
  </si>
  <si>
    <t>TCF12</t>
  </si>
  <si>
    <t>TCF15</t>
  </si>
  <si>
    <t>TCF19</t>
  </si>
  <si>
    <t>TCF20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</si>
  <si>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</si>
  <si>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</si>
  <si>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</si>
  <si>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</si>
  <si>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</si>
  <si>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</si>
  <si>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</si>
  <si>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</si>
  <si>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TCHP</t>
  </si>
  <si>
    <t>TCIRG1</t>
  </si>
  <si>
    <t>TCN2</t>
  </si>
  <si>
    <t>TCOF1</t>
  </si>
  <si>
    <t>TCP1</t>
  </si>
  <si>
    <t>TCP10L</t>
  </si>
  <si>
    <t>TCP11</t>
  </si>
  <si>
    <t>TCP11L1</t>
  </si>
  <si>
    <t>TCP11L2</t>
  </si>
  <si>
    <t>TCTA</t>
  </si>
  <si>
    <t>TCTE1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</si>
  <si>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</si>
  <si>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</si>
  <si>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</si>
  <si>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</si>
  <si>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</si>
  <si>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</si>
  <si>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</si>
  <si>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</si>
  <si>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TDH</t>
  </si>
  <si>
    <t>TDO2</t>
  </si>
  <si>
    <t>TDP1</t>
  </si>
  <si>
    <t>TDP2</t>
  </si>
  <si>
    <t>TDRD1</t>
  </si>
  <si>
    <t>TDRD3</t>
  </si>
  <si>
    <t>TDRD5</t>
  </si>
  <si>
    <t>TDRD7</t>
  </si>
  <si>
    <t>TDRG1</t>
  </si>
  <si>
    <t>TDRKH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</si>
  <si>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</si>
  <si>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</si>
  <si>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</si>
  <si>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</si>
  <si>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</si>
  <si>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</si>
  <si>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</si>
  <si>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</si>
  <si>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TECTA</t>
  </si>
  <si>
    <t>TEF</t>
  </si>
  <si>
    <t>TEK</t>
  </si>
  <si>
    <t>TEKT2</t>
  </si>
  <si>
    <t>TEKT3</t>
  </si>
  <si>
    <t>TEKT4</t>
  </si>
  <si>
    <t>TEKT4P2</t>
  </si>
  <si>
    <t>TELO2</t>
  </si>
  <si>
    <t>TENC1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</si>
  <si>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</si>
  <si>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</si>
  <si>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</si>
  <si>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</si>
  <si>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</si>
  <si>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</si>
  <si>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</si>
  <si>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</si>
  <si>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</si>
  <si>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</si>
  <si>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</si>
  <si>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</si>
  <si>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</si>
  <si>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TET3</t>
  </si>
  <si>
    <t>TEX10</t>
  </si>
  <si>
    <t>TEX101</t>
  </si>
  <si>
    <t>TEX12</t>
  </si>
  <si>
    <t>TEX14</t>
  </si>
  <si>
    <t>TEX15</t>
  </si>
  <si>
    <t>TEX19</t>
  </si>
  <si>
    <t>TEX2</t>
  </si>
  <si>
    <t>TEX21P</t>
  </si>
  <si>
    <t>TEX22</t>
  </si>
  <si>
    <t>TEX261</t>
  </si>
  <si>
    <t>TEX264</t>
  </si>
  <si>
    <t>TEX9</t>
  </si>
  <si>
    <t>TF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</si>
  <si>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</si>
  <si>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</si>
  <si>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</si>
  <si>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</si>
  <si>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</si>
  <si>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</si>
  <si>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</si>
  <si>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</si>
  <si>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</si>
  <si>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</si>
  <si>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</si>
  <si>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</si>
  <si>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</si>
  <si>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</si>
  <si>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</si>
  <si>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</si>
  <si>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</si>
  <si>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</si>
  <si>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</si>
  <si>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</si>
  <si>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</si>
  <si>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</si>
  <si>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</si>
  <si>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</si>
  <si>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</si>
  <si>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</si>
  <si>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</si>
  <si>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</si>
  <si>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</si>
  <si>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</si>
  <si>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</si>
  <si>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</si>
  <si>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</si>
  <si>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</si>
  <si>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</si>
  <si>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TGM1</t>
  </si>
  <si>
    <t>TGM2</t>
  </si>
  <si>
    <t>TGOLN2</t>
  </si>
  <si>
    <t>TGS1</t>
  </si>
  <si>
    <t>TH</t>
  </si>
  <si>
    <t>TH1L</t>
  </si>
  <si>
    <t>THADA</t>
  </si>
  <si>
    <t>THAP1</t>
  </si>
  <si>
    <t>THAP10</t>
  </si>
  <si>
    <t>THAP11</t>
  </si>
  <si>
    <t>THAP2</t>
  </si>
  <si>
    <t>THAP3</t>
  </si>
  <si>
    <t>THAP4</t>
  </si>
  <si>
    <t>THAP5</t>
  </si>
  <si>
    <t>THAP6</t>
  </si>
  <si>
    <t>THAP7</t>
  </si>
  <si>
    <t>THAP8</t>
  </si>
  <si>
    <t>THAP9</t>
  </si>
  <si>
    <t>THBD</t>
  </si>
  <si>
    <t>THBS1</t>
  </si>
  <si>
    <t>THBS2</t>
  </si>
  <si>
    <t>THBS3</t>
  </si>
  <si>
    <t>THBS4</t>
  </si>
  <si>
    <t>THEM4</t>
  </si>
  <si>
    <t>THEM5</t>
  </si>
  <si>
    <t>THG1L</t>
  </si>
  <si>
    <t>THNSL1</t>
  </si>
  <si>
    <t>THNSL2</t>
  </si>
  <si>
    <t>THOC1</t>
  </si>
  <si>
    <t>THOC2</t>
  </si>
  <si>
    <t>THOC3</t>
  </si>
  <si>
    <t>THOC4</t>
  </si>
  <si>
    <t>THOC5</t>
  </si>
  <si>
    <t>THOC6</t>
  </si>
  <si>
    <t>THOC7</t>
  </si>
  <si>
    <t>THOP1</t>
  </si>
  <si>
    <t>THRA</t>
  </si>
  <si>
    <t>THRAP3</t>
  </si>
  <si>
    <t>THSD1</t>
  </si>
  <si>
    <t>THSD1P1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</si>
  <si>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</si>
  <si>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</si>
  <si>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</si>
  <si>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</si>
  <si>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</si>
  <si>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</si>
  <si>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</si>
  <si>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</si>
  <si>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</si>
  <si>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</si>
  <si>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TIAF1</t>
  </si>
  <si>
    <t>TIAL1</t>
  </si>
  <si>
    <t>TIAM1</t>
  </si>
  <si>
    <t>TIAM2</t>
  </si>
  <si>
    <t>TICAM1</t>
  </si>
  <si>
    <t>TIFA</t>
  </si>
  <si>
    <t>TIGD1</t>
  </si>
  <si>
    <t>TIGD2</t>
  </si>
  <si>
    <t>TIGD3</t>
  </si>
  <si>
    <t>TIGD4</t>
  </si>
  <si>
    <t>TIGD5</t>
  </si>
  <si>
    <t>TIGD6</t>
  </si>
  <si>
    <t>TIGD7</t>
  </si>
  <si>
    <t>TIMELESS</t>
  </si>
  <si>
    <t>TIMM10</t>
  </si>
  <si>
    <t>TIMM13</t>
  </si>
  <si>
    <t>TIMM17A</t>
  </si>
  <si>
    <t>TIMM17B</t>
  </si>
  <si>
    <t>TIMM22</t>
  </si>
  <si>
    <t>TIMM23</t>
  </si>
  <si>
    <t>TIMM23B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</si>
  <si>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</si>
  <si>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</si>
  <si>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</si>
  <si>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</si>
  <si>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</si>
  <si>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</si>
  <si>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</si>
  <si>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</si>
  <si>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</si>
  <si>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TIMP4</t>
  </si>
  <si>
    <t>TINAGL1</t>
  </si>
  <si>
    <t>TINF2</t>
  </si>
  <si>
    <t>TIPARP</t>
  </si>
  <si>
    <t>TIPARP-AS1</t>
  </si>
  <si>
    <t>TIPIN</t>
  </si>
  <si>
    <t>TIPRL</t>
  </si>
  <si>
    <t>TIRAP</t>
  </si>
  <si>
    <t>TJAP1</t>
  </si>
  <si>
    <t>TJP1</t>
  </si>
  <si>
    <t>TJP2</t>
  </si>
  <si>
    <t>TK1</t>
  </si>
  <si>
    <t>TK2</t>
  </si>
  <si>
    <t>TKT</t>
  </si>
  <si>
    <t>TLCD1</t>
  </si>
  <si>
    <t>TLCD2</t>
  </si>
  <si>
    <t>TLE1</t>
  </si>
  <si>
    <t>TLE2</t>
  </si>
  <si>
    <t>TLE3</t>
  </si>
  <si>
    <t>TLE4</t>
  </si>
  <si>
    <t>TLE6</t>
  </si>
  <si>
    <t>TLK1</t>
  </si>
  <si>
    <t>TLK2</t>
  </si>
  <si>
    <t>TLL2</t>
  </si>
  <si>
    <t>TLN1</t>
  </si>
  <si>
    <t>TLN2</t>
  </si>
  <si>
    <t>TLR1</t>
  </si>
  <si>
    <t>TLR2</t>
  </si>
  <si>
    <t>TLR3</t>
  </si>
  <si>
    <t>TLR4</t>
  </si>
  <si>
    <t>TLR5</t>
  </si>
  <si>
    <t>TLR6</t>
  </si>
  <si>
    <t>TLR7</t>
  </si>
  <si>
    <t>TLR9</t>
  </si>
  <si>
    <t>TLX2</t>
  </si>
  <si>
    <t>TM2D1</t>
  </si>
  <si>
    <t>TM2D2</t>
  </si>
  <si>
    <t>TM2D3</t>
  </si>
  <si>
    <t>TM4SF1</t>
  </si>
  <si>
    <t>TM4SF4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</si>
  <si>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</si>
  <si>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</si>
  <si>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</si>
  <si>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</si>
  <si>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</si>
  <si>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</si>
  <si>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</si>
  <si>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</si>
  <si>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TMBIM1</t>
  </si>
  <si>
    <t>TMBIM4</t>
  </si>
  <si>
    <t>TMBIM6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</si>
  <si>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</si>
  <si>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</si>
  <si>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</si>
  <si>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</si>
  <si>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</si>
  <si>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</si>
  <si>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</si>
  <si>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</si>
  <si>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</si>
  <si>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</si>
  <si>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</si>
  <si>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TMCO3</t>
  </si>
  <si>
    <t>TMCO4</t>
  </si>
  <si>
    <t>TMCO6</t>
  </si>
  <si>
    <t>TMCO7</t>
  </si>
  <si>
    <t>TMED1</t>
  </si>
  <si>
    <t>TMED10</t>
  </si>
  <si>
    <t>TMED10P1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</si>
  <si>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</si>
  <si>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</si>
  <si>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</si>
  <si>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</si>
  <si>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</si>
  <si>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</si>
  <si>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</si>
  <si>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</si>
  <si>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</si>
  <si>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</si>
  <si>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</si>
  <si>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</si>
  <si>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</si>
  <si>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</si>
  <si>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</si>
  <si>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</si>
  <si>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</si>
  <si>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</si>
  <si>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</si>
  <si>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</si>
  <si>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</si>
  <si>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</si>
  <si>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TMEM111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</si>
  <si>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</si>
  <si>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</si>
  <si>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</si>
  <si>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</si>
  <si>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</si>
  <si>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</si>
  <si>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</si>
  <si>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</si>
  <si>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</si>
  <si>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</si>
  <si>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</si>
  <si>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</si>
  <si>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</si>
  <si>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</si>
  <si>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</si>
  <si>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</si>
  <si>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TMEM132C</t>
  </si>
  <si>
    <t>TMEM132D</t>
  </si>
  <si>
    <t>TMEM132E</t>
  </si>
  <si>
    <t>TMEM133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</si>
  <si>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</si>
  <si>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</si>
  <si>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</si>
  <si>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</si>
  <si>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</si>
  <si>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</si>
  <si>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</si>
  <si>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</si>
  <si>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</si>
  <si>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</si>
  <si>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</si>
  <si>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TMEM14A</t>
  </si>
  <si>
    <t>TMEM14B</t>
  </si>
  <si>
    <t>TMEM14C</t>
  </si>
  <si>
    <t>TMEM150A</t>
  </si>
  <si>
    <t>TMEM150C</t>
  </si>
  <si>
    <t>TMEM151A</t>
  </si>
  <si>
    <t>TMEM151B</t>
  </si>
  <si>
    <t>TMEM154</t>
  </si>
  <si>
    <t>TMEM156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</si>
  <si>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</si>
  <si>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</si>
  <si>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</si>
  <si>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</si>
  <si>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</si>
  <si>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</si>
  <si>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</si>
  <si>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</si>
  <si>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TMEM167A</t>
  </si>
  <si>
    <t>TMEM167B</t>
  </si>
  <si>
    <t>TMEM168</t>
  </si>
  <si>
    <t>TMEM169</t>
  </si>
  <si>
    <t>TMEM17</t>
  </si>
  <si>
    <t>TMEM170A</t>
  </si>
  <si>
    <t>TMEM170B</t>
  </si>
  <si>
    <t>TMEM173</t>
  </si>
  <si>
    <t>TMEM175</t>
  </si>
  <si>
    <t>TMEM176A</t>
  </si>
  <si>
    <t>TMEM176B</t>
  </si>
  <si>
    <t>TMEM177</t>
  </si>
  <si>
    <t>TMEM178</t>
  </si>
  <si>
    <t>TMEM179B</t>
  </si>
  <si>
    <t>TMEM18</t>
  </si>
  <si>
    <t>TMEM180</t>
  </si>
  <si>
    <t>TMEM181</t>
  </si>
  <si>
    <t>TMEM182</t>
  </si>
  <si>
    <t>TMEM183A</t>
  </si>
  <si>
    <t>TMEM183B</t>
  </si>
  <si>
    <t>TMEM184A</t>
  </si>
  <si>
    <t>TMEM184B</t>
  </si>
  <si>
    <t>TMEM184C</t>
  </si>
  <si>
    <t>TMEM185A</t>
  </si>
  <si>
    <t>TMEM185B</t>
  </si>
  <si>
    <t>TMEM186</t>
  </si>
  <si>
    <t>TMEM187</t>
  </si>
  <si>
    <t>TMEM188</t>
  </si>
  <si>
    <t>TMEM189</t>
  </si>
  <si>
    <t>TMEM19</t>
  </si>
  <si>
    <t>TMEM190</t>
  </si>
  <si>
    <t>TMEM192</t>
  </si>
  <si>
    <t>TMEM194A</t>
  </si>
  <si>
    <t>TMEM194B</t>
  </si>
  <si>
    <t>TMEM196</t>
  </si>
  <si>
    <t>TMEM198</t>
  </si>
  <si>
    <t>TMEM199</t>
  </si>
  <si>
    <t>TMEM2</t>
  </si>
  <si>
    <t>TMEM200A</t>
  </si>
  <si>
    <t>TMEM200B</t>
  </si>
  <si>
    <t>TMEM200C</t>
  </si>
  <si>
    <t>TMEM201</t>
  </si>
  <si>
    <t>TMEM203</t>
  </si>
  <si>
    <t>TMEM204</t>
  </si>
  <si>
    <t>TMEM205</t>
  </si>
  <si>
    <t>TMEM206</t>
  </si>
  <si>
    <t>TMEM208</t>
  </si>
  <si>
    <t>TMEM209</t>
  </si>
  <si>
    <t>TMEM213</t>
  </si>
  <si>
    <t>TMEM214</t>
  </si>
  <si>
    <t>TMEM215</t>
  </si>
  <si>
    <t>TMEM216</t>
  </si>
  <si>
    <t>TMEM217</t>
  </si>
  <si>
    <t>TMEM218</t>
  </si>
  <si>
    <t>TMEM219</t>
  </si>
  <si>
    <t>TMEM22</t>
  </si>
  <si>
    <t>TMEM220</t>
  </si>
  <si>
    <t>TMEM221</t>
  </si>
  <si>
    <t>TMEM222</t>
  </si>
  <si>
    <t>TMEM223</t>
  </si>
  <si>
    <t>TMEM229A</t>
  </si>
  <si>
    <t>TMEM231</t>
  </si>
  <si>
    <t>TMEM232</t>
  </si>
  <si>
    <t>TMEM234</t>
  </si>
  <si>
    <t>TMEM235</t>
  </si>
  <si>
    <t>TMEM237</t>
  </si>
  <si>
    <t>TMEM238</t>
  </si>
  <si>
    <t>TMEM25</t>
  </si>
  <si>
    <t>TMEM26</t>
  </si>
  <si>
    <t>TMEM27</t>
  </si>
  <si>
    <t>TMEM30A</t>
  </si>
  <si>
    <t>TMEM30B</t>
  </si>
  <si>
    <t>TMEM31</t>
  </si>
  <si>
    <t>TMEM33</t>
  </si>
  <si>
    <t>TMEM35</t>
  </si>
  <si>
    <t>TMEM37</t>
  </si>
  <si>
    <t>TMEM38A</t>
  </si>
  <si>
    <t>TMEM38B</t>
  </si>
  <si>
    <t>TMEM39A</t>
  </si>
  <si>
    <t>TMEM39B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</si>
  <si>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</si>
  <si>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</si>
  <si>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</si>
  <si>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</si>
  <si>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</si>
  <si>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</si>
  <si>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</si>
  <si>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</si>
  <si>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TMEM48</t>
  </si>
  <si>
    <t>TMEM5</t>
  </si>
  <si>
    <t>TMEM50A</t>
  </si>
  <si>
    <t>TMEM50B</t>
  </si>
  <si>
    <t>TMEM51</t>
  </si>
  <si>
    <t>TMEM52</t>
  </si>
  <si>
    <t>TMEM53</t>
  </si>
  <si>
    <t>TMEM54</t>
  </si>
  <si>
    <t>TMEM55A</t>
  </si>
  <si>
    <t>TMEM55B</t>
  </si>
  <si>
    <t>TMEM56</t>
  </si>
  <si>
    <t>TMEM56-RWDD3</t>
  </si>
  <si>
    <t>TMEM57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</si>
  <si>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</si>
  <si>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</si>
  <si>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</si>
  <si>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</si>
  <si>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</si>
  <si>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</si>
  <si>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</si>
  <si>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</si>
  <si>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</si>
  <si>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TMEM66</t>
  </si>
  <si>
    <t>TMEM67</t>
  </si>
  <si>
    <t>TMEM68</t>
  </si>
  <si>
    <t>TMEM69</t>
  </si>
  <si>
    <t>TMEM70</t>
  </si>
  <si>
    <t>TMEM74</t>
  </si>
  <si>
    <t>TMEM75</t>
  </si>
  <si>
    <t>TMEM79</t>
  </si>
  <si>
    <t>TMEM80</t>
  </si>
  <si>
    <t>TMEM81</t>
  </si>
  <si>
    <t>TMEM85</t>
  </si>
  <si>
    <t>TMEM86A</t>
  </si>
  <si>
    <t>TMEM86B</t>
  </si>
  <si>
    <t>TMEM87A</t>
  </si>
  <si>
    <t>TMEM87B</t>
  </si>
  <si>
    <t>TMEM88</t>
  </si>
  <si>
    <t>TMEM8A</t>
  </si>
  <si>
    <t>TMEM8B</t>
  </si>
  <si>
    <t>TMEM8C</t>
  </si>
  <si>
    <t>TMEM9</t>
  </si>
  <si>
    <t>TMEM91</t>
  </si>
  <si>
    <t>TMEM92</t>
  </si>
  <si>
    <t>TMEM93</t>
  </si>
  <si>
    <t>TMEM97</t>
  </si>
  <si>
    <t>TMEM98</t>
  </si>
  <si>
    <t>TMEM99</t>
  </si>
  <si>
    <t>TMEM9B</t>
  </si>
  <si>
    <t>TMF1</t>
  </si>
  <si>
    <t>TMIE</t>
  </si>
  <si>
    <t>TMIGD2</t>
  </si>
  <si>
    <t>TMLHE</t>
  </si>
  <si>
    <t>TMOD1</t>
  </si>
  <si>
    <t>TMOD2</t>
  </si>
  <si>
    <t>TMOD3</t>
  </si>
  <si>
    <t>TMOD4</t>
  </si>
  <si>
    <t>TMPO</t>
  </si>
  <si>
    <t>TMPPE</t>
  </si>
  <si>
    <t>TMPRSS11D</t>
  </si>
  <si>
    <t>TMPRSS13</t>
  </si>
  <si>
    <t>TMPRSS15</t>
  </si>
  <si>
    <t>TMPRSS5</t>
  </si>
  <si>
    <t>TMPRSS6</t>
  </si>
  <si>
    <t>TMPRSS9</t>
  </si>
  <si>
    <t>TMSB10</t>
  </si>
  <si>
    <t>TMSB15A</t>
  </si>
  <si>
    <t>TMSB15B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</si>
  <si>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</si>
  <si>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</si>
  <si>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</si>
  <si>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</si>
  <si>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</si>
  <si>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</si>
  <si>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</si>
  <si>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</si>
  <si>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</si>
  <si>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</si>
  <si>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</si>
  <si>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</si>
  <si>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</si>
  <si>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</si>
  <si>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</si>
  <si>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</si>
  <si>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</si>
  <si>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</si>
  <si>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</si>
  <si>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</si>
  <si>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</si>
  <si>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</si>
  <si>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TNFRSF10B</t>
  </si>
  <si>
    <t>TNFRSF10C</t>
  </si>
  <si>
    <t>TNFRSF10D</t>
  </si>
  <si>
    <t>TNFRSF12A</t>
  </si>
  <si>
    <t>TNFRSF13C</t>
  </si>
  <si>
    <t>TNFRSF14</t>
  </si>
  <si>
    <t>TNFRSF19</t>
  </si>
  <si>
    <t>TNFRSF1A</t>
  </si>
  <si>
    <t>TNFRSF1B</t>
  </si>
  <si>
    <t>TNFRSF21</t>
  </si>
  <si>
    <t>TNFRSF25</t>
  </si>
  <si>
    <t>TNFRSF4</t>
  </si>
  <si>
    <t>TNFRSF8</t>
  </si>
  <si>
    <t>TNFRSF9</t>
  </si>
  <si>
    <t>TNFSF12</t>
  </si>
  <si>
    <t>TNFSF13</t>
  </si>
  <si>
    <t>TNFSF13B</t>
  </si>
  <si>
    <t>TNFSF18</t>
  </si>
  <si>
    <t>TNFSF4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</si>
  <si>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</si>
  <si>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</si>
  <si>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</si>
  <si>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</si>
  <si>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</si>
  <si>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</si>
  <si>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</si>
  <si>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</si>
  <si>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</si>
  <si>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</si>
  <si>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TNN</t>
  </si>
  <si>
    <t>TNNC2</t>
  </si>
  <si>
    <t>TNNI3</t>
  </si>
  <si>
    <t>TNNT1</t>
  </si>
  <si>
    <t>TNNT2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</si>
  <si>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</si>
  <si>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</si>
  <si>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</si>
  <si>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</si>
  <si>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</si>
  <si>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</si>
  <si>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</si>
  <si>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</si>
  <si>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</si>
  <si>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TNS3</t>
  </si>
  <si>
    <t>TNS4</t>
  </si>
  <si>
    <t>TNXB</t>
  </si>
  <si>
    <t>TOB1</t>
  </si>
  <si>
    <t>TOB2</t>
  </si>
  <si>
    <t>TOB2P1</t>
  </si>
  <si>
    <t>TOE1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</si>
  <si>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</si>
  <si>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</si>
  <si>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</si>
  <si>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</si>
  <si>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</si>
  <si>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</si>
  <si>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</si>
  <si>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</si>
  <si>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</si>
  <si>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</si>
  <si>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</si>
  <si>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</si>
  <si>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</si>
  <si>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</si>
  <si>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</si>
  <si>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TOP1</t>
  </si>
  <si>
    <t>TOP1MT</t>
  </si>
  <si>
    <t>TOP1P1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</si>
  <si>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</si>
  <si>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</si>
  <si>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</si>
  <si>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</si>
  <si>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</si>
  <si>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</si>
  <si>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</si>
  <si>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</si>
  <si>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</si>
  <si>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</si>
  <si>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</si>
  <si>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</si>
  <si>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</t>
  </si>
  <si>
    <t>TOX2</t>
  </si>
  <si>
    <t>TOX3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</si>
  <si>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</si>
  <si>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</si>
  <si>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</si>
  <si>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</si>
  <si>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</si>
  <si>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</si>
  <si>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</si>
  <si>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</si>
  <si>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</si>
  <si>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</si>
  <si>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</si>
  <si>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</si>
  <si>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TP53TG5</t>
  </si>
  <si>
    <t>TP73</t>
  </si>
  <si>
    <t>TP73-AS1</t>
  </si>
  <si>
    <t>TPBG</t>
  </si>
  <si>
    <t>TPCN1</t>
  </si>
  <si>
    <t>TPCN2</t>
  </si>
  <si>
    <t>TPD52</t>
  </si>
  <si>
    <t>TPD52L1</t>
  </si>
  <si>
    <t>TPD52L2</t>
  </si>
  <si>
    <t>TPH1</t>
  </si>
  <si>
    <t>TPI1</t>
  </si>
  <si>
    <t>TPI1P2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</si>
  <si>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</si>
  <si>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</si>
  <si>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</si>
  <si>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</si>
  <si>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</si>
  <si>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</si>
  <si>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</si>
  <si>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</si>
  <si>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</si>
  <si>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</si>
  <si>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TPPP3</t>
  </si>
  <si>
    <t>TPR</t>
  </si>
  <si>
    <t>TPRA1</t>
  </si>
  <si>
    <t>TPRG1</t>
  </si>
  <si>
    <t>TPRG1L</t>
  </si>
  <si>
    <t>TPRKB</t>
  </si>
  <si>
    <t>TPRN</t>
  </si>
  <si>
    <t>TPSB2</t>
  </si>
  <si>
    <t>TPSG1</t>
  </si>
  <si>
    <t>TPST1</t>
  </si>
  <si>
    <t>TPST2</t>
  </si>
  <si>
    <t>TPT1</t>
  </si>
  <si>
    <t>TPTE2</t>
  </si>
  <si>
    <t>TPTE2P1</t>
  </si>
  <si>
    <t>TPTE2P3</t>
  </si>
  <si>
    <t>TPTE2P6</t>
  </si>
  <si>
    <t>TPX2</t>
  </si>
  <si>
    <t>TRA2A</t>
  </si>
  <si>
    <t>TRA2B</t>
  </si>
  <si>
    <t>TRABD</t>
  </si>
  <si>
    <t>TRADD</t>
  </si>
  <si>
    <t>TRAF1</t>
  </si>
  <si>
    <t>TRAF2</t>
  </si>
  <si>
    <t>TRAF3</t>
  </si>
  <si>
    <t>TRAF3IP1</t>
  </si>
  <si>
    <t>TRAF3IP2</t>
  </si>
  <si>
    <t>TRAF3IP2-AS1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</si>
  <si>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</si>
  <si>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</si>
  <si>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</si>
  <si>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</si>
  <si>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</si>
  <si>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</si>
  <si>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</si>
  <si>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</si>
  <si>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</si>
  <si>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</si>
  <si>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</si>
  <si>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</si>
  <si>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</si>
  <si>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</si>
  <si>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TRAPPC1</t>
  </si>
  <si>
    <t>TRAPPC10</t>
  </si>
  <si>
    <t>TRAPPC2</t>
  </si>
  <si>
    <t>TRAPPC2L</t>
  </si>
  <si>
    <t>TRAPPC2P1</t>
  </si>
  <si>
    <t>TRAPPC3</t>
  </si>
  <si>
    <t>TRAPPC4</t>
  </si>
  <si>
    <t>TRAPPC5</t>
  </si>
  <si>
    <t>TRAPPC6A</t>
  </si>
  <si>
    <t>TRAPPC6B</t>
  </si>
  <si>
    <t>TRAPPC8</t>
  </si>
  <si>
    <t>TRAPPC9</t>
  </si>
  <si>
    <t>TRDMT1</t>
  </si>
  <si>
    <t>TRERF1</t>
  </si>
  <si>
    <t>TREX1</t>
  </si>
  <si>
    <t>TREX2</t>
  </si>
  <si>
    <t>TRHR</t>
  </si>
  <si>
    <t>TRIAP1</t>
  </si>
  <si>
    <t>TRIB1</t>
  </si>
  <si>
    <t>TRIB2</t>
  </si>
  <si>
    <t>TRIB3</t>
  </si>
  <si>
    <t>TRIL</t>
  </si>
  <si>
    <t>TRIM11</t>
  </si>
  <si>
    <t>TRIM13</t>
  </si>
  <si>
    <t>TRIM14</t>
  </si>
  <si>
    <t>TRIM16</t>
  </si>
  <si>
    <t>TRIM16L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</si>
  <si>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</si>
  <si>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</si>
  <si>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</si>
  <si>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</si>
  <si>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</si>
  <si>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</si>
  <si>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</si>
  <si>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</si>
  <si>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</si>
  <si>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</si>
  <si>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</si>
  <si>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</si>
  <si>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TRIM32</t>
  </si>
  <si>
    <t>TRIM33</t>
  </si>
  <si>
    <t>TRIM35</t>
  </si>
  <si>
    <t>TRIM36</t>
  </si>
  <si>
    <t>TRIM37</t>
  </si>
  <si>
    <t>TRIM38</t>
  </si>
  <si>
    <t>TRIM39</t>
  </si>
  <si>
    <t>TRIM4</t>
  </si>
  <si>
    <t>TRIM41</t>
  </si>
  <si>
    <t>TRIM44</t>
  </si>
  <si>
    <t>TRIM45</t>
  </si>
  <si>
    <t>TRIM46</t>
  </si>
  <si>
    <t>TRIM47</t>
  </si>
  <si>
    <t>TRIM5</t>
  </si>
  <si>
    <t>TRIM52</t>
  </si>
  <si>
    <t>TRIM54</t>
  </si>
  <si>
    <t>TRIM55</t>
  </si>
  <si>
    <t>TRIM56</t>
  </si>
  <si>
    <t>TRIM58</t>
  </si>
  <si>
    <t>TRIM59</t>
  </si>
  <si>
    <t>TRIM6</t>
  </si>
  <si>
    <t>TRIM61</t>
  </si>
  <si>
    <t>TRIM62</t>
  </si>
  <si>
    <t>TRIM65</t>
  </si>
  <si>
    <t>TRIM66</t>
  </si>
  <si>
    <t>TRIM67</t>
  </si>
  <si>
    <t>TRIM68</t>
  </si>
  <si>
    <t>TRIM69</t>
  </si>
  <si>
    <t>TRIM7</t>
  </si>
  <si>
    <t>TRIM71</t>
  </si>
  <si>
    <t>TRIM73</t>
  </si>
  <si>
    <t>TRIM78P</t>
  </si>
  <si>
    <t>TRIM8</t>
  </si>
  <si>
    <t>TRIM9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</si>
  <si>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</si>
  <si>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</si>
  <si>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</si>
  <si>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</si>
  <si>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</si>
  <si>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</si>
  <si>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</si>
  <si>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</si>
  <si>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</si>
  <si>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</si>
  <si>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TRMT11</t>
  </si>
  <si>
    <t>TRMT112</t>
  </si>
  <si>
    <t>TRMT12</t>
  </si>
  <si>
    <t>TRMT1L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</si>
  <si>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</si>
  <si>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</si>
  <si>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</si>
  <si>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</si>
  <si>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</si>
  <si>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</si>
  <si>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</si>
  <si>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</si>
  <si>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</si>
  <si>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</si>
  <si>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</si>
  <si>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</si>
  <si>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</si>
  <si>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TRPA1</t>
  </si>
  <si>
    <t>TRPC1</t>
  </si>
  <si>
    <t>TRPC4AP</t>
  </si>
  <si>
    <t>TRPM2</t>
  </si>
  <si>
    <t>TRPM3</t>
  </si>
  <si>
    <t>TRPM4</t>
  </si>
  <si>
    <t>TRPM5</t>
  </si>
  <si>
    <t>TRPM6</t>
  </si>
  <si>
    <t>TRPM7</t>
  </si>
  <si>
    <t>TRPM8</t>
  </si>
  <si>
    <t>TRPT1</t>
  </si>
  <si>
    <t>TRPV1</t>
  </si>
  <si>
    <t>TRPV2</t>
  </si>
  <si>
    <t>TRPV4</t>
  </si>
  <si>
    <t>TRRAP</t>
  </si>
  <si>
    <t>TRUB1</t>
  </si>
  <si>
    <t>TRUB2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</si>
  <si>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</si>
  <si>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</si>
  <si>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</si>
  <si>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</si>
  <si>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</si>
  <si>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</si>
  <si>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</si>
  <si>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</si>
  <si>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</si>
  <si>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</si>
  <si>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</si>
  <si>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</si>
  <si>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</si>
  <si>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TSGA14</t>
  </si>
  <si>
    <t>TSHR</t>
  </si>
  <si>
    <t>TSHZ1</t>
  </si>
  <si>
    <t>TSHZ2</t>
  </si>
  <si>
    <t>TSHZ3</t>
  </si>
  <si>
    <t>TSKU</t>
  </si>
  <si>
    <t>TSLP</t>
  </si>
  <si>
    <t>TSN</t>
  </si>
  <si>
    <t>TSNARE1</t>
  </si>
  <si>
    <t>TSNAX</t>
  </si>
  <si>
    <t>TSNAXIP1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</si>
  <si>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</si>
  <si>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</si>
  <si>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</si>
  <si>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</si>
  <si>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</si>
  <si>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</si>
  <si>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</si>
  <si>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</si>
  <si>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</si>
  <si>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</si>
  <si>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</si>
  <si>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</si>
  <si>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</si>
  <si>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</si>
  <si>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</si>
  <si>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</si>
  <si>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</si>
  <si>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</si>
  <si>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</si>
  <si>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</si>
  <si>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TSPO</t>
  </si>
  <si>
    <t>TSPO2</t>
  </si>
  <si>
    <t>TSPY26P</t>
  </si>
  <si>
    <t>TSPYL1</t>
  </si>
  <si>
    <t>TSPYL2</t>
  </si>
  <si>
    <t>TSPYL4</t>
  </si>
  <si>
    <t>TSPYL5</t>
  </si>
  <si>
    <t>TSPYL6</t>
  </si>
  <si>
    <t>TSR1</t>
  </si>
  <si>
    <t>TSR2</t>
  </si>
  <si>
    <t>TSSC1</t>
  </si>
  <si>
    <t>TSSC4</t>
  </si>
  <si>
    <t>TSSK1B</t>
  </si>
  <si>
    <t>TSSK3</t>
  </si>
  <si>
    <t>TSSK4</t>
  </si>
  <si>
    <t>TSSK6</t>
  </si>
  <si>
    <t>TST</t>
  </si>
  <si>
    <t>TSTA3</t>
  </si>
  <si>
    <t>TSTD1</t>
  </si>
  <si>
    <t>TSTD2</t>
  </si>
  <si>
    <t>TTBK1</t>
  </si>
  <si>
    <t>TTBK2</t>
  </si>
  <si>
    <t>TTC1</t>
  </si>
  <si>
    <t>TTC12</t>
  </si>
  <si>
    <t>TTC13</t>
  </si>
  <si>
    <t>TTC14</t>
  </si>
  <si>
    <t>TTC15</t>
  </si>
  <si>
    <t>TTC16</t>
  </si>
  <si>
    <t>TTC17</t>
  </si>
  <si>
    <t>TTC18</t>
  </si>
  <si>
    <t>TTC19</t>
  </si>
  <si>
    <t>TTC21A</t>
  </si>
  <si>
    <t>TTC21B</t>
  </si>
  <si>
    <t>TTC23</t>
  </si>
  <si>
    <t>TTC24</t>
  </si>
  <si>
    <t>TTC25</t>
  </si>
  <si>
    <t>TTC26</t>
  </si>
  <si>
    <t>TTC27</t>
  </si>
  <si>
    <t>TTC28</t>
  </si>
  <si>
    <t>TTC28-AS1</t>
  </si>
  <si>
    <t>TTC29</t>
  </si>
  <si>
    <t>TTC3</t>
  </si>
  <si>
    <t>TTC30A</t>
  </si>
  <si>
    <t>TTC30B</t>
  </si>
  <si>
    <t>TTC31</t>
  </si>
  <si>
    <t>TTC32</t>
  </si>
  <si>
    <t>TTC33</t>
  </si>
  <si>
    <t>TTC35</t>
  </si>
  <si>
    <t>TTC36</t>
  </si>
  <si>
    <t>TTC37</t>
  </si>
  <si>
    <t>TTC38</t>
  </si>
  <si>
    <t>TTC39A</t>
  </si>
  <si>
    <t>TTC39B</t>
  </si>
  <si>
    <t>TTC39C</t>
  </si>
  <si>
    <t>TTC3P1</t>
  </si>
  <si>
    <t>TTC4</t>
  </si>
  <si>
    <t>TTC5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</si>
  <si>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</si>
  <si>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</si>
  <si>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</si>
  <si>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</si>
  <si>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</si>
  <si>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</si>
  <si>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</si>
  <si>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</si>
  <si>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</si>
  <si>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</si>
  <si>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</si>
  <si>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</si>
  <si>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</si>
  <si>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TTLL11</t>
  </si>
  <si>
    <t>TTLL12</t>
  </si>
  <si>
    <t>TTLL13</t>
  </si>
  <si>
    <t>TTLL2</t>
  </si>
  <si>
    <t>TTLL3</t>
  </si>
  <si>
    <t>TTLL4</t>
  </si>
  <si>
    <t>TTLL5</t>
  </si>
  <si>
    <t>TTLL7</t>
  </si>
  <si>
    <t>TTLL9</t>
  </si>
  <si>
    <t>TTN</t>
  </si>
  <si>
    <t>TTPAL</t>
  </si>
  <si>
    <t>TTTY10</t>
  </si>
  <si>
    <t>TTTY14</t>
  </si>
  <si>
    <t>TTTY15</t>
  </si>
  <si>
    <t>TTYH2</t>
  </si>
  <si>
    <t>TTYH3</t>
  </si>
  <si>
    <t>TUB</t>
  </si>
  <si>
    <t>TUBA1A</t>
  </si>
  <si>
    <t>TUBA1B</t>
  </si>
  <si>
    <t>TUBA1C</t>
  </si>
  <si>
    <t>TUBA3D</t>
  </si>
  <si>
    <t>TUBA4A</t>
  </si>
  <si>
    <t>TUBA8</t>
  </si>
  <si>
    <t>TUBB</t>
  </si>
  <si>
    <t>TUBB1</t>
  </si>
  <si>
    <t>TUBB2A</t>
  </si>
  <si>
    <t>TUBB2B</t>
  </si>
  <si>
    <t>TUBB2C</t>
  </si>
  <si>
    <t>TUBB3</t>
  </si>
  <si>
    <t>TUBB4</t>
  </si>
  <si>
    <t>TUBB6</t>
  </si>
  <si>
    <t>TUBBP5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</si>
  <si>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</si>
  <si>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</si>
  <si>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</si>
  <si>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</si>
  <si>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</si>
  <si>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</si>
  <si>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</si>
  <si>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</si>
  <si>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</si>
  <si>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</si>
  <si>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</si>
  <si>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</si>
  <si>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</si>
  <si>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</si>
  <si>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</si>
  <si>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</si>
  <si>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TUSC1</t>
  </si>
  <si>
    <t>TUSC2</t>
  </si>
  <si>
    <t>TUSC3</t>
  </si>
  <si>
    <t>TUT1</t>
  </si>
  <si>
    <t>TWF1</t>
  </si>
  <si>
    <t>TWF2</t>
  </si>
  <si>
    <t>TWIST1</t>
  </si>
  <si>
    <t>TWISTNB</t>
  </si>
  <si>
    <t>TWSG1</t>
  </si>
  <si>
    <t>TXK</t>
  </si>
  <si>
    <t>TXLNA</t>
  </si>
  <si>
    <t>TXLNB</t>
  </si>
  <si>
    <t>TXLNG</t>
  </si>
  <si>
    <t>TXLNG2P</t>
  </si>
  <si>
    <t>TXN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</si>
  <si>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</si>
  <si>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</si>
  <si>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</si>
  <si>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</si>
  <si>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</si>
  <si>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</si>
  <si>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</si>
  <si>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</si>
  <si>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</si>
  <si>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</si>
  <si>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</si>
  <si>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</si>
  <si>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</si>
  <si>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</si>
  <si>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</si>
  <si>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TXNRD3NB</t>
  </si>
  <si>
    <t>TYK2</t>
  </si>
  <si>
    <t>TYMP</t>
  </si>
  <si>
    <t>TYMS</t>
  </si>
  <si>
    <t>TYRO3</t>
  </si>
  <si>
    <t>TYRP1</t>
  </si>
  <si>
    <t>TYSND1</t>
  </si>
  <si>
    <t>TYW1</t>
  </si>
  <si>
    <t>TYW1B</t>
  </si>
  <si>
    <t>TYW3</t>
  </si>
  <si>
    <t>TYW5</t>
  </si>
  <si>
    <t>U2AF1</t>
  </si>
  <si>
    <t>U2AF1L4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</si>
  <si>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</si>
  <si>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</si>
  <si>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</si>
  <si>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</si>
  <si>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</si>
  <si>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</si>
  <si>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</si>
  <si>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</si>
  <si>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</si>
  <si>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</si>
  <si>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</si>
  <si>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</si>
  <si>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</si>
  <si>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</si>
  <si>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UBAC2-AS1</t>
  </si>
  <si>
    <t>UBAP1</t>
  </si>
  <si>
    <t>UBAP1L</t>
  </si>
  <si>
    <t>UBAP2</t>
  </si>
  <si>
    <t>UBAP2L</t>
  </si>
  <si>
    <t>UBASH3B</t>
  </si>
  <si>
    <t>UBB</t>
  </si>
  <si>
    <t>UBC</t>
  </si>
  <si>
    <t>UBD</t>
  </si>
  <si>
    <t>UBE2A</t>
  </si>
  <si>
    <t>UBE2B</t>
  </si>
  <si>
    <t>UBE2C</t>
  </si>
  <si>
    <t>UBE2CBP</t>
  </si>
  <si>
    <t>UBE2D1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</si>
  <si>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</si>
  <si>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</si>
  <si>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</si>
  <si>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</si>
  <si>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</si>
  <si>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</si>
  <si>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</si>
  <si>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</si>
  <si>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</si>
  <si>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</si>
  <si>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</si>
  <si>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</si>
  <si>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</si>
  <si>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</si>
  <si>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</si>
  <si>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</si>
  <si>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</si>
  <si>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UBE2MP1</t>
  </si>
  <si>
    <t>UBE2N</t>
  </si>
  <si>
    <t>UBE2NL</t>
  </si>
  <si>
    <t>UBE2O</t>
  </si>
  <si>
    <t>UBE2Q1</t>
  </si>
  <si>
    <t>UBE2Q2</t>
  </si>
  <si>
    <t>UBE2Q2P1</t>
  </si>
  <si>
    <t>UBE2Q2P3</t>
  </si>
  <si>
    <t>UBE2QL1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</si>
  <si>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</si>
  <si>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</si>
  <si>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</si>
  <si>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</si>
  <si>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</si>
  <si>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</si>
  <si>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</si>
  <si>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</si>
  <si>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</si>
  <si>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</si>
  <si>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</si>
  <si>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</si>
  <si>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</si>
  <si>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</si>
  <si>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</si>
  <si>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UBL4A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</si>
  <si>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</si>
  <si>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</si>
  <si>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</si>
  <si>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</si>
  <si>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</si>
  <si>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</si>
  <si>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</si>
  <si>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</si>
  <si>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</si>
  <si>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</si>
  <si>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</si>
  <si>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</si>
  <si>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</si>
  <si>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</si>
  <si>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</si>
  <si>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</si>
  <si>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</si>
  <si>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</si>
  <si>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</si>
  <si>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</si>
  <si>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</si>
  <si>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</si>
  <si>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</si>
  <si>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</si>
  <si>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</si>
  <si>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</si>
  <si>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</si>
  <si>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</si>
  <si>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</si>
  <si>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</si>
  <si>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UCHL3</t>
  </si>
  <si>
    <t>UCHL5</t>
  </si>
  <si>
    <t>UCK1</t>
  </si>
  <si>
    <t>UCK2</t>
  </si>
  <si>
    <t>UCKL1</t>
  </si>
  <si>
    <t>UCKL1-AS1</t>
  </si>
  <si>
    <t>UCN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</si>
  <si>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</si>
  <si>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</si>
  <si>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</si>
  <si>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</si>
  <si>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</si>
  <si>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</si>
  <si>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</si>
  <si>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</si>
  <si>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</si>
  <si>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</si>
  <si>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</si>
  <si>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</si>
  <si>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</si>
  <si>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</si>
  <si>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UGT3A2</t>
  </si>
  <si>
    <t>UGT8</t>
  </si>
  <si>
    <t>UHMK1</t>
  </si>
  <si>
    <t>UHRF1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</si>
  <si>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</si>
  <si>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</si>
  <si>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</si>
  <si>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</si>
  <si>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</si>
  <si>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</si>
  <si>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</si>
  <si>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</si>
  <si>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</si>
  <si>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</si>
  <si>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</si>
  <si>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UMPS</t>
  </si>
  <si>
    <t>UNC119</t>
  </si>
  <si>
    <t>UNC119B</t>
  </si>
  <si>
    <t>UNC13A</t>
  </si>
  <si>
    <t>UNC13B</t>
  </si>
  <si>
    <t>UNC13D</t>
  </si>
  <si>
    <t>UNC45A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</si>
  <si>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</si>
  <si>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</si>
  <si>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</si>
  <si>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</si>
  <si>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</si>
  <si>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</si>
  <si>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</si>
  <si>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</si>
  <si>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UNC93B1</t>
  </si>
  <si>
    <t>UNG</t>
  </si>
  <si>
    <t>UNK</t>
  </si>
  <si>
    <t>UNKL</t>
  </si>
  <si>
    <t>UNQ6975</t>
  </si>
  <si>
    <t>UPB1</t>
  </si>
  <si>
    <t>UPF1</t>
  </si>
  <si>
    <t>UPF2</t>
  </si>
  <si>
    <t>UPF3A</t>
  </si>
  <si>
    <t>UPF3B</t>
  </si>
  <si>
    <t>UPP1</t>
  </si>
  <si>
    <t>UPRT</t>
  </si>
  <si>
    <t>UQCC</t>
  </si>
  <si>
    <t>UQCR10</t>
  </si>
  <si>
    <t>UQCR11</t>
  </si>
  <si>
    <t>UQCRB</t>
  </si>
  <si>
    <t>UQCRC1</t>
  </si>
  <si>
    <t>UQCRC2</t>
  </si>
  <si>
    <t>UQCRFS1</t>
  </si>
  <si>
    <t>UQCRH</t>
  </si>
  <si>
    <t>UQCRHL</t>
  </si>
  <si>
    <t>UQCRQ</t>
  </si>
  <si>
    <t>URB1</t>
  </si>
  <si>
    <t>URB2</t>
  </si>
  <si>
    <t>URGCP</t>
  </si>
  <si>
    <t>URM1</t>
  </si>
  <si>
    <t>UROD</t>
  </si>
  <si>
    <t>UROS</t>
  </si>
  <si>
    <t>USE1</t>
  </si>
  <si>
    <t>USF1</t>
  </si>
  <si>
    <t>USF2</t>
  </si>
  <si>
    <t>USH1C</t>
  </si>
  <si>
    <t>USH2A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</si>
  <si>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</si>
  <si>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</si>
  <si>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</si>
  <si>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</si>
  <si>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</si>
  <si>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</si>
  <si>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</si>
  <si>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</si>
  <si>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</si>
  <si>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</si>
  <si>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USP17L2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</si>
  <si>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</si>
  <si>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</si>
  <si>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</si>
  <si>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</si>
  <si>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</si>
  <si>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</si>
  <si>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</si>
  <si>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</si>
  <si>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USP27X</t>
  </si>
  <si>
    <t>USP28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</si>
  <si>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</si>
  <si>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</si>
  <si>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</si>
  <si>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</si>
  <si>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</si>
  <si>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</si>
  <si>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</si>
  <si>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</si>
  <si>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</si>
  <si>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</si>
  <si>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</si>
  <si>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</si>
  <si>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</si>
  <si>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</si>
  <si>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USP44</t>
  </si>
  <si>
    <t>USP45</t>
  </si>
  <si>
    <t>USP46</t>
  </si>
  <si>
    <t>USP47</t>
  </si>
  <si>
    <t>USP48</t>
  </si>
  <si>
    <t>USP49</t>
  </si>
  <si>
    <t>USP5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</si>
  <si>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</si>
  <si>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</si>
  <si>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</si>
  <si>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</si>
  <si>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</si>
  <si>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</si>
  <si>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</si>
  <si>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</si>
  <si>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USP9Y</t>
  </si>
  <si>
    <t>USPL1</t>
  </si>
  <si>
    <t>UST</t>
  </si>
  <si>
    <t>UTP11L</t>
  </si>
  <si>
    <t>UTP14A</t>
  </si>
  <si>
    <t>UTP14C</t>
  </si>
  <si>
    <t>UTP15</t>
  </si>
  <si>
    <t>UTP18</t>
  </si>
  <si>
    <t>UTP20</t>
  </si>
  <si>
    <t>UTP23</t>
  </si>
  <si>
    <t>UTP3</t>
  </si>
  <si>
    <t>UTP6</t>
  </si>
  <si>
    <t>UTRN</t>
  </si>
  <si>
    <t>UTS2D</t>
  </si>
  <si>
    <t>UTY</t>
  </si>
  <si>
    <t>UVRAG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</si>
  <si>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</si>
  <si>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</si>
  <si>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</si>
  <si>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</si>
  <si>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</si>
  <si>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</si>
  <si>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</si>
  <si>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</si>
  <si>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</si>
  <si>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</si>
  <si>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</si>
  <si>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</si>
  <si>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</si>
  <si>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</si>
  <si>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</si>
  <si>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</si>
  <si>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</si>
  <si>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</si>
  <si>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</si>
  <si>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</si>
  <si>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</si>
  <si>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VAV2</t>
  </si>
  <si>
    <t>VAV3</t>
  </si>
  <si>
    <t>VAX2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</si>
  <si>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</si>
  <si>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</si>
  <si>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</si>
  <si>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</si>
  <si>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</si>
  <si>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</si>
  <si>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</si>
  <si>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</si>
  <si>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</si>
  <si>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VDR</t>
  </si>
  <si>
    <t>VEGFA</t>
  </si>
  <si>
    <t>VEGFB</t>
  </si>
  <si>
    <t>VEGFC</t>
  </si>
  <si>
    <t>VEPH1</t>
  </si>
  <si>
    <t>VEZF1</t>
  </si>
  <si>
    <t>VEZT</t>
  </si>
  <si>
    <t>VGF</t>
  </si>
  <si>
    <t>VGLL3</t>
  </si>
  <si>
    <t>VGLL4</t>
  </si>
  <si>
    <t>VHL</t>
  </si>
  <si>
    <t>VHLL</t>
  </si>
  <si>
    <t>VILL</t>
  </si>
  <si>
    <t>VIM</t>
  </si>
  <si>
    <t>VIP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</si>
  <si>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</si>
  <si>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</si>
  <si>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</si>
  <si>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</si>
  <si>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</si>
  <si>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</si>
  <si>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</si>
  <si>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</si>
  <si>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VMP1</t>
  </si>
  <si>
    <t>VN1R1</t>
  </si>
  <si>
    <t>VOPP1</t>
  </si>
  <si>
    <t>VPRBP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</si>
  <si>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</si>
  <si>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</si>
  <si>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</si>
  <si>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</si>
  <si>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</si>
  <si>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</si>
  <si>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</si>
  <si>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</si>
  <si>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</si>
  <si>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</si>
  <si>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</si>
  <si>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</si>
  <si>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</si>
  <si>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</si>
  <si>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</si>
  <si>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</si>
  <si>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</si>
  <si>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</si>
  <si>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</si>
  <si>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</si>
  <si>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</si>
  <si>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</si>
  <si>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</si>
  <si>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</si>
  <si>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</si>
  <si>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</si>
  <si>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</si>
  <si>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</si>
  <si>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</si>
  <si>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</si>
  <si>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</si>
  <si>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</si>
  <si>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</si>
  <si>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</si>
  <si>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VSIG10</t>
  </si>
  <si>
    <t>VSIG10L</t>
  </si>
  <si>
    <t>VSIG2</t>
  </si>
  <si>
    <t>VSIG8</t>
  </si>
  <si>
    <t>VSNL1</t>
  </si>
  <si>
    <t>VSTM2A</t>
  </si>
  <si>
    <t>VSTM2B</t>
  </si>
  <si>
    <t>VSTM2L</t>
  </si>
  <si>
    <t>VSTM4</t>
  </si>
  <si>
    <t>VSTM5</t>
  </si>
  <si>
    <t>VSX1</t>
  </si>
  <si>
    <t>VTA1</t>
  </si>
  <si>
    <t>VTCN1</t>
  </si>
  <si>
    <t>VTI1A</t>
  </si>
  <si>
    <t>VTI1B</t>
  </si>
  <si>
    <t>VTN</t>
  </si>
  <si>
    <t>VWA1</t>
  </si>
  <si>
    <t>VWA2</t>
  </si>
  <si>
    <t>VWA5A</t>
  </si>
  <si>
    <t>VWA5B2</t>
  </si>
  <si>
    <t>VWCE</t>
  </si>
  <si>
    <t>VWDE</t>
  </si>
  <si>
    <t>VWF</t>
  </si>
  <si>
    <t>WAC</t>
  </si>
  <si>
    <t>WAPAL</t>
  </si>
  <si>
    <t>WARS</t>
  </si>
  <si>
    <t>WARS2</t>
  </si>
  <si>
    <t>WAS</t>
  </si>
  <si>
    <t>WASF1</t>
  </si>
  <si>
    <t>WASF2</t>
  </si>
  <si>
    <t>WASF3</t>
  </si>
  <si>
    <t>WASH1</t>
  </si>
  <si>
    <t>WASH2P</t>
  </si>
  <si>
    <t>WASH3P</t>
  </si>
  <si>
    <t>WASH5P</t>
  </si>
  <si>
    <t>WASH7P</t>
  </si>
  <si>
    <t>WASL</t>
  </si>
  <si>
    <t>WBP1</t>
  </si>
  <si>
    <t>WBP11</t>
  </si>
  <si>
    <t>WBP11P1</t>
  </si>
  <si>
    <t>WBP2</t>
  </si>
  <si>
    <t>WBP2NL</t>
  </si>
  <si>
    <t>WBP4</t>
  </si>
  <si>
    <t>WBP5</t>
  </si>
  <si>
    <t>WBSCR16</t>
  </si>
  <si>
    <t>WBSCR17</t>
  </si>
  <si>
    <t>WBSCR22</t>
  </si>
  <si>
    <t>WBSCR27</t>
  </si>
  <si>
    <t>WDFY1</t>
  </si>
  <si>
    <t>WDFY2</t>
  </si>
  <si>
    <t>WDFY3</t>
  </si>
  <si>
    <t>WDFY3-AS2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</si>
  <si>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</si>
  <si>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</si>
  <si>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</si>
  <si>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</si>
  <si>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</si>
  <si>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</si>
  <si>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</si>
  <si>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</si>
  <si>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</si>
  <si>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</si>
  <si>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</si>
  <si>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</si>
  <si>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</si>
  <si>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</si>
  <si>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</si>
  <si>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</si>
  <si>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</si>
  <si>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</si>
  <si>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</si>
  <si>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</si>
  <si>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</si>
  <si>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WDR4</t>
  </si>
  <si>
    <t>WDR41</t>
  </si>
  <si>
    <t>WDR43</t>
  </si>
  <si>
    <t>WDR44</t>
  </si>
  <si>
    <t>WDR45</t>
  </si>
  <si>
    <t>WDR45L</t>
  </si>
  <si>
    <t>WDR46</t>
  </si>
  <si>
    <t>WDR47</t>
  </si>
  <si>
    <t>WDR48</t>
  </si>
  <si>
    <t>WDR5</t>
  </si>
  <si>
    <t>WDR52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</si>
  <si>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</si>
  <si>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</si>
  <si>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</si>
  <si>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</si>
  <si>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</si>
  <si>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</si>
  <si>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</si>
  <si>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</si>
  <si>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</si>
  <si>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WDR65</t>
  </si>
  <si>
    <t>WDR66</t>
  </si>
  <si>
    <t>WDR67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</si>
  <si>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</si>
  <si>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</si>
  <si>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</si>
  <si>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</si>
  <si>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</si>
  <si>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</si>
  <si>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</si>
  <si>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</si>
  <si>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</si>
  <si>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</si>
  <si>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</si>
  <si>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</si>
  <si>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WDR85</t>
  </si>
  <si>
    <t>WDR86</t>
  </si>
  <si>
    <t>WDR88</t>
  </si>
  <si>
    <t>WDR89</t>
  </si>
  <si>
    <t>WDR90</t>
  </si>
  <si>
    <t>WDR91</t>
  </si>
  <si>
    <t>WDR92</t>
  </si>
  <si>
    <t>WDR93</t>
  </si>
  <si>
    <t>WDR96</t>
  </si>
  <si>
    <t>WDSUB1</t>
  </si>
  <si>
    <t>WDTC1</t>
  </si>
  <si>
    <t>WDYHV1</t>
  </si>
  <si>
    <t>WEE1</t>
  </si>
  <si>
    <t>WEE2</t>
  </si>
  <si>
    <t>WFDC1</t>
  </si>
  <si>
    <t>WFDC2</t>
  </si>
  <si>
    <t>WFDC3</t>
  </si>
  <si>
    <t>WFIKKN1</t>
  </si>
  <si>
    <t>WFIKKN2</t>
  </si>
  <si>
    <t>WFS1</t>
  </si>
  <si>
    <t>WHAMM</t>
  </si>
  <si>
    <t>WHAMMP2</t>
  </si>
  <si>
    <t>WHAMMP3</t>
  </si>
  <si>
    <t>WHSC1</t>
  </si>
  <si>
    <t>WHSC1L1</t>
  </si>
  <si>
    <t>WHSC2</t>
  </si>
  <si>
    <t>WIBG</t>
  </si>
  <si>
    <t>WIPF1</t>
  </si>
  <si>
    <t>WIPF2</t>
  </si>
  <si>
    <t>WIPF3</t>
  </si>
  <si>
    <t>WIPI1</t>
  </si>
  <si>
    <t>WIPI2</t>
  </si>
  <si>
    <t>WISP2</t>
  </si>
  <si>
    <t>WISP3</t>
  </si>
  <si>
    <t>WIZ</t>
  </si>
  <si>
    <t>WLS</t>
  </si>
  <si>
    <t>WNK1</t>
  </si>
  <si>
    <t>WNK2</t>
  </si>
  <si>
    <t>WNK3</t>
  </si>
  <si>
    <t>WNK4</t>
  </si>
  <si>
    <t>WNT10A</t>
  </si>
  <si>
    <t>WNT10B</t>
  </si>
  <si>
    <t>WNT11</t>
  </si>
  <si>
    <t>WNT2B</t>
  </si>
  <si>
    <t>WNT3</t>
  </si>
  <si>
    <t>WNT4</t>
  </si>
  <si>
    <t>WNT5A</t>
  </si>
  <si>
    <t>WNT5B</t>
  </si>
  <si>
    <t>WNT6</t>
  </si>
  <si>
    <t>WNT7B</t>
  </si>
  <si>
    <t>WNT8B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</si>
  <si>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</si>
  <si>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</si>
  <si>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</si>
  <si>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</si>
  <si>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</si>
  <si>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</si>
  <si>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</si>
  <si>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</si>
  <si>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</si>
  <si>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</si>
  <si>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WSCD2</t>
  </si>
  <si>
    <t>WT1</t>
  </si>
  <si>
    <t>WTAP</t>
  </si>
  <si>
    <t>WTH3DI</t>
  </si>
  <si>
    <t>WTIP</t>
  </si>
  <si>
    <t>WWC1</t>
  </si>
  <si>
    <t>WWC2</t>
  </si>
  <si>
    <t>WWC3</t>
  </si>
  <si>
    <t>WWOX</t>
  </si>
  <si>
    <t>WWP1</t>
  </si>
  <si>
    <t>WWP2</t>
  </si>
  <si>
    <t>WWTR1</t>
  </si>
  <si>
    <t>XAB2</t>
  </si>
  <si>
    <t>XBP1</t>
  </si>
  <si>
    <t>XG</t>
  </si>
  <si>
    <t>XIAP</t>
  </si>
  <si>
    <t>XIST</t>
  </si>
  <si>
    <t>XK</t>
  </si>
  <si>
    <t>XKR5</t>
  </si>
  <si>
    <t>XKR6</t>
  </si>
  <si>
    <t>XKR7</t>
  </si>
  <si>
    <t>XKR9</t>
  </si>
  <si>
    <t>XKRX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</si>
  <si>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</si>
  <si>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</si>
  <si>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</si>
  <si>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</si>
  <si>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</si>
  <si>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</si>
  <si>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</si>
  <si>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</si>
  <si>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</si>
  <si>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</si>
  <si>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</si>
  <si>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</si>
  <si>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</si>
  <si>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</si>
  <si>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</si>
  <si>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</si>
  <si>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</si>
  <si>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</si>
  <si>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</si>
  <si>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</si>
  <si>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</si>
  <si>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</si>
  <si>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XYLB</t>
  </si>
  <si>
    <t>XYLT1</t>
  </si>
  <si>
    <t>XYLT2</t>
  </si>
  <si>
    <t>YAF2</t>
  </si>
  <si>
    <t>YAP1</t>
  </si>
  <si>
    <t>YARS</t>
  </si>
  <si>
    <t>YARS2</t>
  </si>
  <si>
    <t>YBEY</t>
  </si>
  <si>
    <t>YBX1</t>
  </si>
  <si>
    <t>YBX2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</si>
  <si>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</si>
  <si>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</si>
  <si>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</si>
  <si>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</si>
  <si>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</si>
  <si>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</si>
  <si>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</si>
  <si>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</si>
  <si>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</si>
  <si>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</si>
  <si>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</si>
  <si>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</si>
  <si>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</si>
  <si>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</si>
  <si>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</si>
  <si>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</si>
  <si>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</si>
  <si>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</si>
  <si>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</si>
  <si>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</si>
  <si>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</si>
  <si>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</si>
  <si>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</si>
  <si>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YPLR6490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</si>
  <si>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</si>
  <si>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</si>
  <si>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</si>
  <si>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</si>
  <si>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</si>
  <si>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</si>
  <si>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</si>
  <si>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</si>
  <si>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</si>
  <si>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</si>
  <si>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</si>
  <si>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</si>
  <si>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</si>
  <si>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</si>
  <si>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YY2</t>
  </si>
  <si>
    <t>ZADH2</t>
  </si>
  <si>
    <t>ZAK</t>
  </si>
  <si>
    <t>ZAP70</t>
  </si>
  <si>
    <t>ZAR1</t>
  </si>
  <si>
    <t>ZBED3</t>
  </si>
  <si>
    <t>ZBED4</t>
  </si>
  <si>
    <t>ZBED5</t>
  </si>
  <si>
    <t>ZBED6</t>
  </si>
  <si>
    <t>ZBTB1</t>
  </si>
  <si>
    <t>ZBTB10</t>
  </si>
  <si>
    <t>ZBTB11</t>
  </si>
  <si>
    <t>ZBTB12</t>
  </si>
  <si>
    <t>ZBTB17</t>
  </si>
  <si>
    <t>ZBTB2</t>
  </si>
  <si>
    <t>ZBTB20</t>
  </si>
  <si>
    <t>ZBTB22</t>
  </si>
  <si>
    <t>ZBTB24</t>
  </si>
  <si>
    <t>ZBTB25</t>
  </si>
  <si>
    <t>ZBTB26</t>
  </si>
  <si>
    <t>ZBTB3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</si>
  <si>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</si>
  <si>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</si>
  <si>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</si>
  <si>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</si>
  <si>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</si>
  <si>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</si>
  <si>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</si>
  <si>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</si>
  <si>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</si>
  <si>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</si>
  <si>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</si>
  <si>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</si>
  <si>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</si>
  <si>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ZBTB47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</si>
  <si>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</si>
  <si>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</si>
  <si>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</si>
  <si>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</si>
  <si>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</si>
  <si>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</si>
  <si>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</si>
  <si>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</si>
  <si>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</si>
  <si>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</si>
  <si>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</si>
  <si>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</si>
  <si>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</si>
  <si>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</si>
  <si>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</si>
  <si>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</si>
  <si>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</si>
  <si>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</si>
  <si>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</si>
  <si>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</si>
  <si>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</si>
  <si>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</si>
  <si>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</si>
  <si>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</si>
  <si>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</si>
  <si>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</si>
  <si>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</si>
  <si>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</si>
  <si>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</si>
  <si>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</si>
  <si>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</si>
  <si>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</si>
  <si>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</si>
  <si>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</si>
  <si>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ZCCHC14</t>
  </si>
  <si>
    <t>ZCCHC17</t>
  </si>
  <si>
    <t>ZCCHC18</t>
  </si>
  <si>
    <t>ZCCHC2</t>
  </si>
  <si>
    <t>ZCCHC24</t>
  </si>
  <si>
    <t>ZCCHC3</t>
  </si>
  <si>
    <t>ZCCHC4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</si>
  <si>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</si>
  <si>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</si>
  <si>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</si>
  <si>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</si>
  <si>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</si>
  <si>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</si>
  <si>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</si>
  <si>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</si>
  <si>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</si>
  <si>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ZDHHC11</t>
  </si>
  <si>
    <t>ZDHHC11B</t>
  </si>
  <si>
    <t>ZDHHC12</t>
  </si>
  <si>
    <t>ZDHHC13</t>
  </si>
  <si>
    <t>ZDHHC14</t>
  </si>
  <si>
    <t>ZDHHC15</t>
  </si>
  <si>
    <t>ZDHHC16</t>
  </si>
  <si>
    <t>ZDHHC17</t>
  </si>
  <si>
    <t>ZDHHC18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</si>
  <si>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</si>
  <si>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</si>
  <si>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</si>
  <si>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</si>
  <si>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</si>
  <si>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</si>
  <si>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</si>
  <si>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</si>
  <si>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</si>
  <si>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</si>
  <si>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</si>
  <si>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</si>
  <si>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ZDHHC8P1</t>
  </si>
  <si>
    <t>ZDHHC9</t>
  </si>
  <si>
    <t>ZEB1</t>
  </si>
  <si>
    <t>ZEB1-AS1</t>
  </si>
  <si>
    <t>ZEB2</t>
  </si>
  <si>
    <t>ZER1</t>
  </si>
  <si>
    <t>ZFAND1</t>
  </si>
  <si>
    <t>ZFAND2A</t>
  </si>
  <si>
    <t>ZFAND2B</t>
  </si>
  <si>
    <t>ZFAND3</t>
  </si>
  <si>
    <t>ZFAND5</t>
  </si>
  <si>
    <t>ZFAND6</t>
  </si>
  <si>
    <t>ZFAT</t>
  </si>
  <si>
    <t>ZFC3H1</t>
  </si>
  <si>
    <t>ZFHX2</t>
  </si>
  <si>
    <t>ZFHX3</t>
  </si>
  <si>
    <t>ZFHX4</t>
  </si>
  <si>
    <t>ZFP1</t>
  </si>
  <si>
    <t>ZFP106</t>
  </si>
  <si>
    <t>ZFP112</t>
  </si>
  <si>
    <t>ZFP14</t>
  </si>
  <si>
    <t>ZFP161</t>
  </si>
  <si>
    <t>ZFP2</t>
  </si>
  <si>
    <t>ZFP28</t>
  </si>
  <si>
    <t>ZFP3</t>
  </si>
  <si>
    <t>ZFP30</t>
  </si>
  <si>
    <t>ZFP36</t>
  </si>
  <si>
    <t>ZFP36L1</t>
  </si>
  <si>
    <t>ZFP36L2</t>
  </si>
  <si>
    <t>ZFP37</t>
  </si>
  <si>
    <t>ZFP41</t>
  </si>
  <si>
    <t>ZFP62</t>
  </si>
  <si>
    <t>ZFP64</t>
  </si>
  <si>
    <t>ZFP82</t>
  </si>
  <si>
    <t>ZFP90</t>
  </si>
  <si>
    <t>ZFP91</t>
  </si>
  <si>
    <t>ZFP92</t>
  </si>
  <si>
    <t>ZFPL1</t>
  </si>
  <si>
    <t>ZFPM1</t>
  </si>
  <si>
    <t>ZFPM2</t>
  </si>
  <si>
    <t>ZFR</t>
  </si>
  <si>
    <t>ZFR2</t>
  </si>
  <si>
    <t>ZFX</t>
  </si>
  <si>
    <t>ZFY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</si>
  <si>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</si>
  <si>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</si>
  <si>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</si>
  <si>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</si>
  <si>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</si>
  <si>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</si>
  <si>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</si>
  <si>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</si>
  <si>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</t>
  </si>
  <si>
    <t>ZG16B</t>
  </si>
  <si>
    <t>ZGLP1</t>
  </si>
  <si>
    <t>ZGPAT</t>
  </si>
  <si>
    <t>ZHX1</t>
  </si>
  <si>
    <t>ZHX1-C8ORF76</t>
  </si>
  <si>
    <t>ZHX2</t>
  </si>
  <si>
    <t>ZHX3</t>
  </si>
  <si>
    <t>ZIC2</t>
  </si>
  <si>
    <t>ZIC5</t>
  </si>
  <si>
    <t>ZIK1</t>
  </si>
  <si>
    <t>ZIM2</t>
  </si>
  <si>
    <t>ZKSCAN1</t>
  </si>
  <si>
    <t>ZKSCAN2</t>
  </si>
  <si>
    <t>ZKSCAN3</t>
  </si>
  <si>
    <t>ZKSCAN4</t>
  </si>
  <si>
    <t>ZKSCAN5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</si>
  <si>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</si>
  <si>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</si>
  <si>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</si>
  <si>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</si>
  <si>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</si>
  <si>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</si>
  <si>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</si>
  <si>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</si>
  <si>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</si>
  <si>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</si>
  <si>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</si>
  <si>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</si>
  <si>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</si>
  <si>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</si>
  <si>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ZMYM6NB</t>
  </si>
  <si>
    <t>ZMYND10</t>
  </si>
  <si>
    <t>ZMYND11</t>
  </si>
  <si>
    <t>ZMYND12</t>
  </si>
  <si>
    <t>ZMYND17</t>
  </si>
  <si>
    <t>ZMYND19</t>
  </si>
  <si>
    <t>ZMYND8</t>
  </si>
  <si>
    <t>ZNF10</t>
  </si>
  <si>
    <t>ZNF100</t>
  </si>
  <si>
    <t>ZNF101</t>
  </si>
  <si>
    <t>ZNF107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</si>
  <si>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</si>
  <si>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</si>
  <si>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</si>
  <si>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</si>
  <si>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</si>
  <si>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</si>
  <si>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</si>
  <si>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</si>
  <si>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</si>
  <si>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</si>
  <si>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</si>
  <si>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</si>
  <si>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</si>
  <si>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</si>
  <si>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</si>
  <si>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</si>
  <si>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</si>
  <si>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</si>
  <si>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</si>
  <si>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</si>
  <si>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</si>
  <si>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</si>
  <si>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</si>
  <si>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</si>
  <si>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</si>
  <si>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</si>
  <si>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ZNF167</t>
  </si>
  <si>
    <t>ZNF169</t>
  </si>
  <si>
    <t>ZNF17</t>
  </si>
  <si>
    <t>ZNF174</t>
  </si>
  <si>
    <t>ZNF175</t>
  </si>
  <si>
    <t>ZNF18</t>
  </si>
  <si>
    <t>ZNF180</t>
  </si>
  <si>
    <t>ZNF181</t>
  </si>
  <si>
    <t>ZNF182</t>
  </si>
  <si>
    <t>ZNF184</t>
  </si>
  <si>
    <t>ZNF185</t>
  </si>
  <si>
    <t>ZNF187</t>
  </si>
  <si>
    <t>ZNF189</t>
  </si>
  <si>
    <t>ZNF19</t>
  </si>
  <si>
    <t>ZNF192</t>
  </si>
  <si>
    <t>ZNF192P1</t>
  </si>
  <si>
    <t>ZNF193</t>
  </si>
  <si>
    <t>ZNF195</t>
  </si>
  <si>
    <t>ZNF197</t>
  </si>
  <si>
    <t>ZNF2</t>
  </si>
  <si>
    <t>ZNF200</t>
  </si>
  <si>
    <t>ZNF202</t>
  </si>
  <si>
    <t>ZNF204P</t>
  </si>
  <si>
    <t>ZNF205</t>
  </si>
  <si>
    <t>ZNF207</t>
  </si>
  <si>
    <t>ZNF208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</si>
  <si>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</si>
  <si>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</si>
  <si>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</si>
  <si>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</si>
  <si>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</si>
  <si>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</si>
  <si>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</si>
  <si>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</si>
  <si>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</si>
  <si>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</si>
  <si>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</si>
  <si>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</si>
  <si>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</si>
  <si>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</si>
  <si>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</si>
  <si>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</si>
  <si>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</si>
  <si>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</si>
  <si>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</si>
  <si>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</si>
  <si>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</si>
  <si>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</si>
  <si>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</si>
  <si>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ZNF238</t>
  </si>
  <si>
    <t>ZNF239</t>
  </si>
  <si>
    <t>ZNF24</t>
  </si>
  <si>
    <t>ZNF248</t>
  </si>
  <si>
    <t>ZNF25</t>
  </si>
  <si>
    <t>ZNF250</t>
  </si>
  <si>
    <t>ZNF251</t>
  </si>
  <si>
    <t>ZNF252</t>
  </si>
  <si>
    <t>ZNF253</t>
  </si>
  <si>
    <t>ZNF254</t>
  </si>
  <si>
    <t>ZNF256</t>
  </si>
  <si>
    <t>ZNF257</t>
  </si>
  <si>
    <t>ZNF259</t>
  </si>
  <si>
    <t>ZNF26</t>
  </si>
  <si>
    <t>ZNF260</t>
  </si>
  <si>
    <t>ZNF263</t>
  </si>
  <si>
    <t>ZNF264</t>
  </si>
  <si>
    <t>ZNF266</t>
  </si>
  <si>
    <t>ZNF267</t>
  </si>
  <si>
    <t>ZNF268</t>
  </si>
  <si>
    <t>ZNF271</t>
  </si>
  <si>
    <t>ZNF273</t>
  </si>
  <si>
    <t>ZNF274</t>
  </si>
  <si>
    <t>ZNF275</t>
  </si>
  <si>
    <t>ZNF276</t>
  </si>
  <si>
    <t>ZNF277</t>
  </si>
  <si>
    <t>ZNF28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</si>
  <si>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</si>
  <si>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</si>
  <si>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</si>
  <si>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</si>
  <si>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</si>
  <si>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</si>
  <si>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</si>
  <si>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</si>
  <si>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</si>
  <si>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</si>
  <si>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</si>
  <si>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</si>
  <si>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ZNF295</t>
  </si>
  <si>
    <t>ZNF296</t>
  </si>
  <si>
    <t>ZNF3</t>
  </si>
  <si>
    <t>ZNF30</t>
  </si>
  <si>
    <t>ZNF300</t>
  </si>
  <si>
    <t>ZNF300P1</t>
  </si>
  <si>
    <t>ZNF302</t>
  </si>
  <si>
    <t>ZNF304</t>
  </si>
  <si>
    <t>ZNF311</t>
  </si>
  <si>
    <t>ZNF317</t>
  </si>
  <si>
    <t>ZNF318</t>
  </si>
  <si>
    <t>ZNF319</t>
  </si>
  <si>
    <t>ZNF32</t>
  </si>
  <si>
    <t>ZNF32-AS3</t>
  </si>
  <si>
    <t>ZNF320</t>
  </si>
  <si>
    <t>ZNF322</t>
  </si>
  <si>
    <t>ZNF323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</si>
  <si>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</si>
  <si>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</si>
  <si>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</si>
  <si>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</si>
  <si>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</si>
  <si>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</si>
  <si>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</si>
  <si>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</si>
  <si>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</si>
  <si>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</si>
  <si>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</si>
  <si>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</si>
  <si>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</si>
  <si>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</si>
  <si>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</si>
  <si>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</si>
  <si>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ZNF346</t>
  </si>
  <si>
    <t>ZNF347</t>
  </si>
  <si>
    <t>ZNF35</t>
  </si>
  <si>
    <t>ZNF350</t>
  </si>
  <si>
    <t>ZNF354A</t>
  </si>
  <si>
    <t>ZNF354B</t>
  </si>
  <si>
    <t>ZNF354C</t>
  </si>
  <si>
    <t>ZNF358</t>
  </si>
  <si>
    <t>ZNF362</t>
  </si>
  <si>
    <t>ZNF365</t>
  </si>
  <si>
    <t>ZNF367</t>
  </si>
  <si>
    <t>ZNF37A</t>
  </si>
  <si>
    <t>ZNF37BP</t>
  </si>
  <si>
    <t>ZNF382</t>
  </si>
  <si>
    <t>ZNF383</t>
  </si>
  <si>
    <t>ZNF384</t>
  </si>
  <si>
    <t>ZNF385A</t>
  </si>
  <si>
    <t>ZNF385B</t>
  </si>
  <si>
    <t>ZNF385C</t>
  </si>
  <si>
    <t>ZNF385D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</si>
  <si>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</si>
  <si>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</si>
  <si>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</si>
  <si>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</si>
  <si>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</si>
  <si>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</si>
  <si>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</si>
  <si>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</si>
  <si>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</si>
  <si>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</si>
  <si>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</si>
  <si>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</si>
  <si>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</si>
  <si>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</si>
  <si>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</si>
  <si>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</si>
  <si>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ZNF419</t>
  </si>
  <si>
    <t>ZNF420</t>
  </si>
  <si>
    <t>ZNF423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</si>
  <si>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</si>
  <si>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</si>
  <si>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</si>
  <si>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</si>
  <si>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</si>
  <si>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</si>
  <si>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</si>
  <si>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</si>
  <si>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ZNF433</t>
  </si>
  <si>
    <t>ZNF434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</si>
  <si>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</si>
  <si>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</si>
  <si>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</si>
  <si>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</si>
  <si>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</si>
  <si>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</si>
  <si>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</si>
  <si>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</si>
  <si>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</si>
  <si>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</si>
  <si>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</si>
  <si>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</si>
  <si>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</si>
  <si>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</si>
  <si>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</si>
  <si>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</si>
  <si>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</si>
  <si>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</si>
  <si>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</si>
  <si>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</si>
  <si>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</si>
  <si>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</si>
  <si>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</si>
  <si>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</si>
  <si>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ZNF474</t>
  </si>
  <si>
    <t>ZNF48</t>
  </si>
  <si>
    <t>ZNF480</t>
  </si>
  <si>
    <t>ZNF483</t>
  </si>
  <si>
    <t>ZNF484</t>
  </si>
  <si>
    <t>ZNF485</t>
  </si>
  <si>
    <t>ZNF486</t>
  </si>
  <si>
    <t>ZNF487P</t>
  </si>
  <si>
    <t>ZNF488</t>
  </si>
  <si>
    <t>ZNF490</t>
  </si>
  <si>
    <t>ZNF491</t>
  </si>
  <si>
    <t>ZNF492</t>
  </si>
  <si>
    <t>ZNF493</t>
  </si>
  <si>
    <t>ZNF496</t>
  </si>
  <si>
    <t>ZNF497</t>
  </si>
  <si>
    <t>ZNF498</t>
  </si>
  <si>
    <t>ZNF500</t>
  </si>
  <si>
    <t>ZNF501</t>
  </si>
  <si>
    <t>ZNF502</t>
  </si>
  <si>
    <t>ZNF503</t>
  </si>
  <si>
    <t>ZNF503-AS2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</si>
  <si>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</si>
  <si>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</si>
  <si>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</si>
  <si>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</si>
  <si>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</si>
  <si>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</si>
  <si>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</si>
  <si>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</si>
  <si>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</si>
  <si>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</si>
  <si>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</si>
  <si>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</si>
  <si>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</si>
  <si>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</si>
  <si>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</si>
  <si>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</si>
  <si>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</si>
  <si>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</si>
  <si>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</si>
  <si>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ZNF529</t>
  </si>
  <si>
    <t>ZNF530</t>
  </si>
  <si>
    <t>ZNF532</t>
  </si>
  <si>
    <t>ZNF536</t>
  </si>
  <si>
    <t>ZNF540</t>
  </si>
  <si>
    <t>ZNF541</t>
  </si>
  <si>
    <t>ZNF542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</si>
  <si>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</si>
  <si>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</si>
  <si>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</si>
  <si>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</si>
  <si>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</si>
  <si>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</si>
  <si>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</si>
  <si>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</si>
  <si>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</si>
  <si>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</si>
  <si>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</si>
  <si>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</si>
  <si>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</si>
  <si>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</si>
  <si>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</si>
  <si>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ZNF559-ZNF177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</si>
  <si>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</si>
  <si>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</si>
  <si>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</si>
  <si>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</si>
  <si>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</si>
  <si>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</si>
  <si>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</si>
  <si>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</si>
  <si>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</si>
  <si>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</si>
  <si>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</si>
  <si>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</si>
  <si>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</si>
  <si>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</si>
  <si>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</si>
  <si>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</si>
  <si>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</si>
  <si>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</si>
  <si>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</si>
  <si>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</si>
  <si>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</si>
  <si>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</si>
  <si>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</si>
  <si>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</si>
  <si>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</si>
  <si>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</si>
  <si>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</si>
  <si>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</si>
  <si>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</si>
  <si>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</si>
  <si>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ZNF589</t>
  </si>
  <si>
    <t>ZNF592</t>
  </si>
  <si>
    <t>ZNF593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</si>
  <si>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</si>
  <si>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</si>
  <si>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</si>
  <si>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</si>
  <si>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</si>
  <si>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</si>
  <si>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</si>
  <si>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</si>
  <si>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</si>
  <si>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</si>
  <si>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</si>
  <si>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</si>
  <si>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</si>
  <si>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</si>
  <si>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</si>
  <si>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</si>
  <si>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</si>
  <si>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</si>
  <si>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</si>
  <si>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</si>
  <si>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</si>
  <si>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</si>
  <si>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</si>
  <si>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</si>
  <si>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</si>
  <si>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</si>
  <si>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ZNF625-ZNF20</t>
  </si>
  <si>
    <t>ZNF626</t>
  </si>
  <si>
    <t>ZNF627</t>
  </si>
  <si>
    <t>ZNF628</t>
  </si>
  <si>
    <t>ZNF629</t>
  </si>
  <si>
    <t>ZNF630</t>
  </si>
  <si>
    <t>ZNF638</t>
  </si>
  <si>
    <t>ZNF638-IT1</t>
  </si>
  <si>
    <t>ZNF639</t>
  </si>
  <si>
    <t>ZNF641</t>
  </si>
  <si>
    <t>ZNF642</t>
  </si>
  <si>
    <t>ZNF643</t>
  </si>
  <si>
    <t>ZNF644</t>
  </si>
  <si>
    <t>ZNF646</t>
  </si>
  <si>
    <t>ZNF649</t>
  </si>
  <si>
    <t>ZNF652</t>
  </si>
  <si>
    <t>ZNF653</t>
  </si>
  <si>
    <t>ZNF654</t>
  </si>
  <si>
    <t>ZNF655</t>
  </si>
  <si>
    <t>ZNF658</t>
  </si>
  <si>
    <t>ZNF660</t>
  </si>
  <si>
    <t>ZNF662</t>
  </si>
  <si>
    <t>ZNF664</t>
  </si>
  <si>
    <t>ZNF664-FAM101A</t>
  </si>
  <si>
    <t>ZNF665</t>
  </si>
  <si>
    <t>ZNF667</t>
  </si>
  <si>
    <t>ZNF668</t>
  </si>
  <si>
    <t>ZNF669</t>
  </si>
  <si>
    <t>ZNF670</t>
  </si>
  <si>
    <t>ZNF671</t>
  </si>
  <si>
    <t>ZNF672</t>
  </si>
  <si>
    <t>ZNF673</t>
  </si>
  <si>
    <t>ZNF674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</si>
  <si>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</si>
  <si>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</si>
  <si>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</si>
  <si>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</si>
  <si>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</si>
  <si>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</si>
  <si>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</si>
  <si>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</si>
  <si>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ZNF684</t>
  </si>
  <si>
    <t>ZNF687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</si>
  <si>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</si>
  <si>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</si>
  <si>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</si>
  <si>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</si>
  <si>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</si>
  <si>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</si>
  <si>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</si>
  <si>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</si>
  <si>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</si>
  <si>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</si>
  <si>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</si>
  <si>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</si>
  <si>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</si>
  <si>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</si>
  <si>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ZNF703</t>
  </si>
  <si>
    <t>ZNF704</t>
  </si>
  <si>
    <t>ZNF705E</t>
  </si>
  <si>
    <t>ZNF706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</si>
  <si>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</si>
  <si>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</si>
  <si>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</si>
  <si>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</si>
  <si>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</si>
  <si>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</si>
  <si>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</si>
  <si>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</si>
  <si>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ZNF717</t>
  </si>
  <si>
    <t>ZNF718</t>
  </si>
  <si>
    <t>ZNF720</t>
  </si>
  <si>
    <t>ZNF721</t>
  </si>
  <si>
    <t>ZNF724P</t>
  </si>
  <si>
    <t>ZNF726</t>
  </si>
  <si>
    <t>ZNF727</t>
  </si>
  <si>
    <t>ZNF728</t>
  </si>
  <si>
    <t>ZNF729</t>
  </si>
  <si>
    <t>ZNF730</t>
  </si>
  <si>
    <t>ZNF732</t>
  </si>
  <si>
    <t>ZNF736</t>
  </si>
  <si>
    <t>ZNF737</t>
  </si>
  <si>
    <t>ZNF738</t>
  </si>
  <si>
    <t>ZNF74</t>
  </si>
  <si>
    <t>ZNF740</t>
  </si>
  <si>
    <t>ZNF746</t>
  </si>
  <si>
    <t>ZNF747</t>
  </si>
  <si>
    <t>ZNF749</t>
  </si>
  <si>
    <t>ZNF750</t>
  </si>
  <si>
    <t>ZNF75A</t>
  </si>
  <si>
    <t>ZNF75D</t>
  </si>
  <si>
    <t>ZNF76</t>
  </si>
  <si>
    <t>ZNF761</t>
  </si>
  <si>
    <t>ZNF763</t>
  </si>
  <si>
    <t>ZNF764</t>
  </si>
  <si>
    <t>ZNF765</t>
  </si>
  <si>
    <t>ZNF766</t>
  </si>
  <si>
    <t>ZNF767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</si>
  <si>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</si>
  <si>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</si>
  <si>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</si>
  <si>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</si>
  <si>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</si>
  <si>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</si>
  <si>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</si>
  <si>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</si>
  <si>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</si>
  <si>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</si>
  <si>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</si>
  <si>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</si>
  <si>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</si>
  <si>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</si>
  <si>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</si>
  <si>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</si>
  <si>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</si>
  <si>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</si>
  <si>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</si>
  <si>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</si>
  <si>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ZNF788</t>
  </si>
  <si>
    <t>ZNF789</t>
  </si>
  <si>
    <t>ZNF79</t>
  </si>
  <si>
    <t>ZNF790</t>
  </si>
  <si>
    <t>ZNF791</t>
  </si>
  <si>
    <t>ZNF792</t>
  </si>
  <si>
    <t>ZNF793</t>
  </si>
  <si>
    <t>ZNF799</t>
  </si>
  <si>
    <t>ZNF8</t>
  </si>
  <si>
    <t>ZNF800</t>
  </si>
  <si>
    <t>ZNF804A</t>
  </si>
  <si>
    <t>ZNF805</t>
  </si>
  <si>
    <t>ZNF806</t>
  </si>
  <si>
    <t>ZNF808</t>
  </si>
  <si>
    <t>ZNF81</t>
  </si>
  <si>
    <t>ZNF813</t>
  </si>
  <si>
    <t>ZNF814</t>
  </si>
  <si>
    <t>ZNF815</t>
  </si>
  <si>
    <t>ZNF816</t>
  </si>
  <si>
    <t>ZNF821</t>
  </si>
  <si>
    <t>ZNF823</t>
  </si>
  <si>
    <t>ZNF826P</t>
  </si>
  <si>
    <t>ZNF827</t>
  </si>
  <si>
    <t>ZNF828</t>
  </si>
  <si>
    <t>ZNF829</t>
  </si>
  <si>
    <t>ZNF83</t>
  </si>
  <si>
    <t>ZNF830</t>
  </si>
  <si>
    <t>ZNF833P</t>
  </si>
  <si>
    <t>ZNF835</t>
  </si>
  <si>
    <t>ZNF836</t>
  </si>
  <si>
    <t>ZNF837</t>
  </si>
  <si>
    <t>ZNF839</t>
  </si>
  <si>
    <t>ZNF84</t>
  </si>
  <si>
    <t>ZNF841</t>
  </si>
  <si>
    <t>ZNF843</t>
  </si>
  <si>
    <t>ZNF844</t>
  </si>
  <si>
    <t>ZNF845</t>
  </si>
  <si>
    <t>ZNF846</t>
  </si>
  <si>
    <t>ZNF85</t>
  </si>
  <si>
    <t>ZNF850</t>
  </si>
  <si>
    <t>ZNF852</t>
  </si>
  <si>
    <t>ZNF853</t>
  </si>
  <si>
    <t>ZNF860</t>
  </si>
  <si>
    <t>ZNF862</t>
  </si>
  <si>
    <t>ZNF865</t>
  </si>
  <si>
    <t>ZNF876P</t>
  </si>
  <si>
    <t>ZNF878</t>
  </si>
  <si>
    <t>ZNF879</t>
  </si>
  <si>
    <t>ZNF880</t>
  </si>
  <si>
    <t>ZNF883</t>
  </si>
  <si>
    <t>ZNF888</t>
  </si>
  <si>
    <t>ZNF890P</t>
  </si>
  <si>
    <t>ZNF891</t>
  </si>
  <si>
    <t>ZNF90</t>
  </si>
  <si>
    <t>ZNF91</t>
  </si>
  <si>
    <t>ZNF92</t>
  </si>
  <si>
    <t>ZNF93</t>
  </si>
  <si>
    <t>ZNF98</t>
  </si>
  <si>
    <t>ZNF99</t>
  </si>
  <si>
    <t>ZNFX1</t>
  </si>
  <si>
    <t>ZNFX1-AS1</t>
  </si>
  <si>
    <t>ZNHIT1</t>
  </si>
  <si>
    <t>ZNHIT2</t>
  </si>
  <si>
    <t>ZNHIT3</t>
  </si>
  <si>
    <t>ZNHIT6</t>
  </si>
  <si>
    <t>ZNRD1</t>
  </si>
  <si>
    <t>ZNRD1-AS1</t>
  </si>
  <si>
    <t>ZNRF1</t>
  </si>
  <si>
    <t>ZNRF2</t>
  </si>
  <si>
    <t>ZNRF2P1</t>
  </si>
  <si>
    <t>ZNRF3</t>
  </si>
  <si>
    <t>ZP3</t>
  </si>
  <si>
    <t>ZRANB1</t>
  </si>
  <si>
    <t>ZRANB2</t>
  </si>
  <si>
    <t>ZRANB3</t>
  </si>
  <si>
    <t>ZRSR2</t>
  </si>
  <si>
    <t>ZSCAN1</t>
  </si>
  <si>
    <t>ZSCAN12</t>
  </si>
  <si>
    <t>ZSCAN12P1</t>
  </si>
  <si>
    <t>ZSCAN16</t>
  </si>
  <si>
    <t>ZSCAN18</t>
  </si>
  <si>
    <t>ZSCAN2</t>
  </si>
  <si>
    <t>ZSCAN20</t>
  </si>
  <si>
    <t>ZSCAN21</t>
  </si>
  <si>
    <t>ZSCAN22</t>
  </si>
  <si>
    <t>ZSCAN23</t>
  </si>
  <si>
    <t>ZSCAN29</t>
  </si>
  <si>
    <t>ZSCAN30</t>
  </si>
  <si>
    <t>ZSCAN5A</t>
  </si>
  <si>
    <t>ZSWIM1</t>
  </si>
  <si>
    <t>ZSWIM2</t>
  </si>
  <si>
    <t>ZSWIM3</t>
  </si>
  <si>
    <t>ZSWIM4</t>
  </si>
  <si>
    <t>ZSWIM5</t>
  </si>
  <si>
    <t>ZSWIM6</t>
  </si>
  <si>
    <t>ZSWIM7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</si>
  <si>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</si>
  <si>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</si>
  <si>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</si>
  <si>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</si>
  <si>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</si>
  <si>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</si>
  <si>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</si>
  <si>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</si>
  <si>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</si>
  <si>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</si>
  <si>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</si>
  <si>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</si>
  <si>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ABCA8</t>
  </si>
  <si>
    <t>ABCG8</t>
  </si>
  <si>
    <t>ABHD12B</t>
  </si>
  <si>
    <t>ACMSD</t>
  </si>
  <si>
    <t>ACOT6</t>
  </si>
  <si>
    <t>ACOXL</t>
  </si>
  <si>
    <t>ACTA1</t>
  </si>
  <si>
    <t>ADAM20</t>
  </si>
  <si>
    <t>ADAM28</t>
  </si>
  <si>
    <t>ADAM29</t>
  </si>
  <si>
    <t>ADH4</t>
  </si>
  <si>
    <t>ADRA1D</t>
  </si>
  <si>
    <t>ADRB2</t>
  </si>
  <si>
    <t>AGAP9</t>
  </si>
  <si>
    <t>AKAP14</t>
  </si>
  <si>
    <t>ALG1L</t>
  </si>
  <si>
    <t>ALG1L2</t>
  </si>
  <si>
    <t>ALMS1P</t>
  </si>
  <si>
    <t>AMBN</t>
  </si>
  <si>
    <t>AMELX</t>
  </si>
  <si>
    <t>ANKRD30BL</t>
  </si>
  <si>
    <t>ANKRD34C</t>
  </si>
  <si>
    <t>APOBR</t>
  </si>
  <si>
    <t>APOL1</t>
  </si>
  <si>
    <t>AQP12B</t>
  </si>
  <si>
    <t>AQP2</t>
  </si>
  <si>
    <t>AQP4</t>
  </si>
  <si>
    <t>AQP9</t>
  </si>
  <si>
    <t>ARHGAP9</t>
  </si>
  <si>
    <t>ARHGEF15</t>
  </si>
  <si>
    <t>ARHGEF38</t>
  </si>
  <si>
    <t>ARSH</t>
  </si>
  <si>
    <t>ASB9</t>
  </si>
  <si>
    <t>BATF2</t>
  </si>
  <si>
    <t>BCORP1</t>
  </si>
  <si>
    <t>BEST3</t>
  </si>
  <si>
    <t>BEX5</t>
  </si>
  <si>
    <t>BHMT</t>
  </si>
  <si>
    <t>BTLA</t>
  </si>
  <si>
    <t>C11orf94</t>
  </si>
  <si>
    <t>C12orf39</t>
  </si>
  <si>
    <t>C13orf33</t>
  </si>
  <si>
    <t>C13orf44-AS1</t>
  </si>
  <si>
    <t>C14orf178</t>
  </si>
  <si>
    <t>C14orf50</t>
  </si>
  <si>
    <t>C16orf96</t>
  </si>
  <si>
    <t>C17orf46</t>
  </si>
  <si>
    <t>C17orf61-PLSCR3</t>
  </si>
  <si>
    <t>C17orf67</t>
  </si>
  <si>
    <t>C19orf35</t>
  </si>
  <si>
    <t>C19orf38</t>
  </si>
  <si>
    <t>C1QTNF9</t>
  </si>
  <si>
    <t>C1QTNF9B-AS1</t>
  </si>
  <si>
    <t>C1orf100</t>
  </si>
  <si>
    <t>C1orf185</t>
  </si>
  <si>
    <t>C20orf197</t>
  </si>
  <si>
    <t>C20orf202</t>
  </si>
  <si>
    <t>C2orf73</t>
  </si>
  <si>
    <t>C5AR1</t>
  </si>
  <si>
    <t>C5orf39</t>
  </si>
  <si>
    <t>C6orf118</t>
  </si>
  <si>
    <t>C6orf94</t>
  </si>
  <si>
    <t>C7orf16</t>
  </si>
  <si>
    <t>C7orf58</t>
  </si>
  <si>
    <t>C8orf34</t>
  </si>
  <si>
    <t>C9orf131</t>
  </si>
  <si>
    <t>C9orf171</t>
  </si>
  <si>
    <t>C9orf173</t>
  </si>
  <si>
    <t>CACNA1E</t>
  </si>
  <si>
    <t>CACNA1F</t>
  </si>
  <si>
    <t>CALML6</t>
  </si>
  <si>
    <t>CAMK2A</t>
  </si>
  <si>
    <t>CAPN9</t>
  </si>
  <si>
    <t>CATSPERG</t>
  </si>
  <si>
    <t>CCDC135</t>
  </si>
  <si>
    <t>CCDC141</t>
  </si>
  <si>
    <t>CCL21</t>
  </si>
  <si>
    <t>CCL3</t>
  </si>
  <si>
    <t>CD200R1</t>
  </si>
  <si>
    <t>CD53</t>
  </si>
  <si>
    <t>CD7</t>
  </si>
  <si>
    <t>CD79B</t>
  </si>
  <si>
    <t>CDCP2</t>
  </si>
  <si>
    <t>CELA2B</t>
  </si>
  <si>
    <t>CFD</t>
  </si>
  <si>
    <t>CFLAR-AS1</t>
  </si>
  <si>
    <t>CHADL</t>
  </si>
  <si>
    <t>CHKB</t>
  </si>
  <si>
    <t>CHRNA2</t>
  </si>
  <si>
    <t>CHRND</t>
  </si>
  <si>
    <t>CIB4</t>
  </si>
  <si>
    <t>CLDN6</t>
  </si>
  <si>
    <t>CMTM5</t>
  </si>
  <si>
    <t>CNTNAP3</t>
  </si>
  <si>
    <t>COL10A1</t>
  </si>
  <si>
    <t>COL15A1</t>
  </si>
  <si>
    <t>COL28A1</t>
  </si>
  <si>
    <t>COL4A5</t>
  </si>
  <si>
    <t>COL4A6</t>
  </si>
  <si>
    <t>COL6A4P2</t>
  </si>
  <si>
    <t>COMP</t>
  </si>
  <si>
    <t>CRISP2</t>
  </si>
  <si>
    <t>CRYBB2</t>
  </si>
  <si>
    <t>CT62</t>
  </si>
  <si>
    <t>CXCL16</t>
  </si>
  <si>
    <t>CXCL5</t>
  </si>
  <si>
    <t>CYCSP52</t>
  </si>
  <si>
    <t>CYP19A1</t>
  </si>
  <si>
    <t>CYP21A1P</t>
  </si>
  <si>
    <t>DACH2</t>
  </si>
  <si>
    <t>DCHS2</t>
  </si>
  <si>
    <t>DDO</t>
  </si>
  <si>
    <t>DEFB109P1</t>
  </si>
  <si>
    <t>DEFB132</t>
  </si>
  <si>
    <t>DEGS2</t>
  </si>
  <si>
    <t>DGCR10</t>
  </si>
  <si>
    <t>DHDH</t>
  </si>
  <si>
    <t>DMGDH</t>
  </si>
  <si>
    <t>DNAAF1</t>
  </si>
  <si>
    <t>DSCR9</t>
  </si>
  <si>
    <t>DUOXA1</t>
  </si>
  <si>
    <t>DYNLRB2</t>
  </si>
  <si>
    <t>EDAR</t>
  </si>
  <si>
    <t>EFHB</t>
  </si>
  <si>
    <t>EHF</t>
  </si>
  <si>
    <t>ELFN2</t>
  </si>
  <si>
    <t>ESP33</t>
  </si>
  <si>
    <t>ESR1</t>
  </si>
  <si>
    <t>F13B</t>
  </si>
  <si>
    <t>F2</t>
  </si>
  <si>
    <t>FABP7</t>
  </si>
  <si>
    <t>FAM159A</t>
  </si>
  <si>
    <t>FAM178B</t>
  </si>
  <si>
    <t>FAM22F</t>
  </si>
  <si>
    <t>FAM35B</t>
  </si>
  <si>
    <t>FAM66E</t>
  </si>
  <si>
    <t>FAM71E2</t>
  </si>
  <si>
    <t>FBN3</t>
  </si>
  <si>
    <t>FGD2</t>
  </si>
  <si>
    <t>FGF12</t>
  </si>
  <si>
    <t>FGF14-IT1</t>
  </si>
  <si>
    <t>FITM1</t>
  </si>
  <si>
    <t>FLJ14107</t>
  </si>
  <si>
    <t>FLJ27243</t>
  </si>
  <si>
    <t>FLJ37505</t>
  </si>
  <si>
    <t>FLJ40448</t>
  </si>
  <si>
    <t>FLJ43681</t>
  </si>
  <si>
    <t>FLJ44790</t>
  </si>
  <si>
    <t>FLJ45256</t>
  </si>
  <si>
    <t>FLJ45513</t>
  </si>
  <si>
    <t>FNDC7</t>
  </si>
  <si>
    <t>FOLR1</t>
  </si>
  <si>
    <t>FRMD7</t>
  </si>
  <si>
    <t>FSCN3</t>
  </si>
  <si>
    <t>FUT7</t>
  </si>
  <si>
    <t>GALNT4</t>
  </si>
  <si>
    <t>GBP7</t>
  </si>
  <si>
    <t>GCM1</t>
  </si>
  <si>
    <t>GGNBP1</t>
  </si>
  <si>
    <t>GGT5</t>
  </si>
  <si>
    <t>GIMAP8</t>
  </si>
  <si>
    <t>GJB3</t>
  </si>
  <si>
    <t>GLRA4</t>
  </si>
  <si>
    <t>GMNC</t>
  </si>
  <si>
    <t>GOLGA6L9</t>
  </si>
  <si>
    <t>GOLT1A</t>
  </si>
  <si>
    <t>GP1BA</t>
  </si>
  <si>
    <t>GPR142</t>
  </si>
  <si>
    <t>GPR183</t>
  </si>
  <si>
    <t>GPR4</t>
  </si>
  <si>
    <t>GPR62</t>
  </si>
  <si>
    <t>GPR82</t>
  </si>
  <si>
    <t>GPX8</t>
  </si>
  <si>
    <t>GRHL2</t>
  </si>
  <si>
    <t>GRHL3</t>
  </si>
  <si>
    <t>GRK7</t>
  </si>
  <si>
    <t>GTF2IRD2P1</t>
  </si>
  <si>
    <t>GUSBP10</t>
  </si>
  <si>
    <t>GZMM</t>
  </si>
  <si>
    <t>H3F3AP5</t>
  </si>
  <si>
    <t>HAL</t>
  </si>
  <si>
    <t>HAVCR2</t>
  </si>
  <si>
    <t>HBCBP</t>
  </si>
  <si>
    <t>HCG9</t>
  </si>
  <si>
    <t>HERC6</t>
  </si>
  <si>
    <t>HGD</t>
  </si>
  <si>
    <t>HIST1H2BF</t>
  </si>
  <si>
    <t>HIST1H4K</t>
  </si>
  <si>
    <t>HIST3H3</t>
  </si>
  <si>
    <t>HLA-DPB2</t>
  </si>
  <si>
    <t>HPN</t>
  </si>
  <si>
    <t>HTR3B</t>
  </si>
  <si>
    <t>ICAM4</t>
  </si>
  <si>
    <t>IFI44L</t>
  </si>
  <si>
    <t>IGJ</t>
  </si>
  <si>
    <t>IL17F</t>
  </si>
  <si>
    <t>IL28RA</t>
  </si>
  <si>
    <t>IL4I1</t>
  </si>
  <si>
    <t>IQCA1</t>
  </si>
  <si>
    <t>IRF4</t>
  </si>
  <si>
    <t>ITIH5</t>
  </si>
  <si>
    <t>KCNG4</t>
  </si>
  <si>
    <t>KCNJ13</t>
  </si>
  <si>
    <t>KL</t>
  </si>
  <si>
    <t>KLHDC7B</t>
  </si>
  <si>
    <t>KRT14</t>
  </si>
  <si>
    <t>KRT32</t>
  </si>
  <si>
    <t>LAPTM5</t>
  </si>
  <si>
    <t>LBP</t>
  </si>
  <si>
    <t>LCN15</t>
  </si>
  <si>
    <t>LCN2</t>
  </si>
  <si>
    <t>LDHC</t>
  </si>
  <si>
    <t>LDHD</t>
  </si>
  <si>
    <t>LENEP</t>
  </si>
  <si>
    <t>LGSN</t>
  </si>
  <si>
    <t>LHFPL1</t>
  </si>
  <si>
    <t>LHX1</t>
  </si>
  <si>
    <t>LINC00092</t>
  </si>
  <si>
    <t>LINC00162</t>
  </si>
  <si>
    <t>LINC00473</t>
  </si>
  <si>
    <t>LIPH</t>
  </si>
  <si>
    <t>LOC100049716</t>
  </si>
  <si>
    <t>LOC100128081</t>
  </si>
  <si>
    <t>LOC100128276</t>
  </si>
  <si>
    <t>LOC100128338</t>
  </si>
  <si>
    <t>LOC100128590</t>
  </si>
  <si>
    <t>LOC100128977</t>
  </si>
  <si>
    <t>LOC100129427</t>
  </si>
  <si>
    <t>LOC100129620</t>
  </si>
  <si>
    <t>LOC100129999</t>
  </si>
  <si>
    <t>LOC100130197</t>
  </si>
  <si>
    <t>LOC100130451</t>
  </si>
  <si>
    <t>LOC100130476</t>
  </si>
  <si>
    <t>LOC100131138</t>
  </si>
  <si>
    <t>LOC100132057</t>
  </si>
  <si>
    <t>LOC100134317</t>
  </si>
  <si>
    <t>LOC100144604</t>
  </si>
  <si>
    <t>LOC100287437</t>
  </si>
  <si>
    <t>LOC100287526</t>
  </si>
  <si>
    <t>LOC100287559</t>
  </si>
  <si>
    <t>LOC100287944</t>
  </si>
  <si>
    <t>LOC100288079</t>
  </si>
  <si>
    <t>LOC100288712</t>
  </si>
  <si>
    <t>LOC100288911</t>
  </si>
  <si>
    <t>LOC100288974</t>
  </si>
  <si>
    <t>LOC100289137</t>
  </si>
  <si>
    <t>LOC100505502</t>
  </si>
  <si>
    <t>LOC100505555</t>
  </si>
  <si>
    <t>LOC100505561</t>
  </si>
  <si>
    <t>LOC100505577</t>
  </si>
  <si>
    <t>LOC100505596</t>
  </si>
  <si>
    <t>LOC100505601</t>
  </si>
  <si>
    <t>LOC100505669</t>
  </si>
  <si>
    <t>LOC100505729</t>
  </si>
  <si>
    <t>LOC100505737</t>
  </si>
  <si>
    <t>LOC100505851</t>
  </si>
  <si>
    <t>LOC100506012</t>
  </si>
  <si>
    <t>LOC100506059</t>
  </si>
  <si>
    <t>LOC100506073</t>
  </si>
  <si>
    <t>LOC100506105</t>
  </si>
  <si>
    <t>LOC100506119</t>
  </si>
  <si>
    <t>LOC100506188</t>
  </si>
  <si>
    <t>LOC100506206</t>
  </si>
  <si>
    <t>LOC100506255</t>
  </si>
  <si>
    <t>LOC100506274</t>
  </si>
  <si>
    <t>LOC100506317</t>
  </si>
  <si>
    <t>LOC100506358</t>
  </si>
  <si>
    <t>LOC100506405</t>
  </si>
  <si>
    <t>LOC100506437</t>
  </si>
  <si>
    <t>LOC100506571</t>
  </si>
  <si>
    <t>LOC100506679</t>
  </si>
  <si>
    <t>LOC100506762</t>
  </si>
  <si>
    <t>LOC100506787</t>
  </si>
  <si>
    <t>LOC100506802</t>
  </si>
  <si>
    <t>LOC100506859</t>
  </si>
  <si>
    <t>LOC100506867</t>
  </si>
  <si>
    <t>LOC100507103</t>
  </si>
  <si>
    <t>LOC100507222</t>
  </si>
  <si>
    <t>LOC100507235</t>
  </si>
  <si>
    <t>LOC100507240</t>
  </si>
  <si>
    <t>LOC100507330</t>
  </si>
  <si>
    <t>LOC100507390</t>
  </si>
  <si>
    <t>LOC100507431</t>
  </si>
  <si>
    <t>LOC100507463</t>
  </si>
  <si>
    <t>LOC100507582</t>
  </si>
  <si>
    <t>LOC100507650</t>
  </si>
  <si>
    <t>LOC100507653</t>
  </si>
  <si>
    <t>LOC100507664</t>
  </si>
  <si>
    <t>LOC100631378</t>
  </si>
  <si>
    <t>LOC100652755</t>
  </si>
  <si>
    <t>LOC100652788</t>
  </si>
  <si>
    <t>LOC100652857</t>
  </si>
  <si>
    <t>LOC100652877</t>
  </si>
  <si>
    <t>LOC100652883</t>
  </si>
  <si>
    <t>LOC100652894</t>
  </si>
  <si>
    <t>LOC100652905</t>
  </si>
  <si>
    <t>LOC100652943</t>
  </si>
  <si>
    <t>LOC100653002</t>
  </si>
  <si>
    <t>LOC148696</t>
  </si>
  <si>
    <t>LOC158376</t>
  </si>
  <si>
    <t>LOC253962</t>
  </si>
  <si>
    <t>LOC283440</t>
  </si>
  <si>
    <t>LOC389033</t>
  </si>
  <si>
    <t>LOC400891</t>
  </si>
  <si>
    <t>LOC441728</t>
  </si>
  <si>
    <t>LOC441869</t>
  </si>
  <si>
    <t>LOC642799</t>
  </si>
  <si>
    <t>LOC644662</t>
  </si>
  <si>
    <t>LOC646324</t>
  </si>
  <si>
    <t>LOC646938</t>
  </si>
  <si>
    <t>LOC647086</t>
  </si>
  <si>
    <t>LOC650226</t>
  </si>
  <si>
    <t>LOC653720</t>
  </si>
  <si>
    <t>LOC728208</t>
  </si>
  <si>
    <t>LOC728407</t>
  </si>
  <si>
    <t>LOC729156</t>
  </si>
  <si>
    <t>LOC729162</t>
  </si>
  <si>
    <t>LOC729173</t>
  </si>
  <si>
    <t>LOC729506</t>
  </si>
  <si>
    <t>LOC730102</t>
  </si>
  <si>
    <t>LPAR6</t>
  </si>
  <si>
    <t>LRRC43</t>
  </si>
  <si>
    <t>LRRC70</t>
  </si>
  <si>
    <t>LTA</t>
  </si>
  <si>
    <t>LY6G6C</t>
  </si>
  <si>
    <t>LY75</t>
  </si>
  <si>
    <t>MADCAM1</t>
  </si>
  <si>
    <t>MAGEB17</t>
  </si>
  <si>
    <t>MAL2</t>
  </si>
  <si>
    <t>MATN1</t>
  </si>
  <si>
    <t>METTL21CP1</t>
  </si>
  <si>
    <t>MGAM</t>
  </si>
  <si>
    <t>MGAT4C</t>
  </si>
  <si>
    <t>MGC39372</t>
  </si>
  <si>
    <t>MIR124-1</t>
  </si>
  <si>
    <t>MIR1250</t>
  </si>
  <si>
    <t>MIR1302-3</t>
  </si>
  <si>
    <t>MIR153-1</t>
  </si>
  <si>
    <t>MIR1908</t>
  </si>
  <si>
    <t>MIR210</t>
  </si>
  <si>
    <t>MIR23C</t>
  </si>
  <si>
    <t>MIR302B</t>
  </si>
  <si>
    <t>MIR302C</t>
  </si>
  <si>
    <t>MIR3193</t>
  </si>
  <si>
    <t>MIR3657</t>
  </si>
  <si>
    <t>MIR3662</t>
  </si>
  <si>
    <t>MIR3677</t>
  </si>
  <si>
    <t>MIR378B</t>
  </si>
  <si>
    <t>MIR3939</t>
  </si>
  <si>
    <t>MIR4324</t>
  </si>
  <si>
    <t>MIR4701</t>
  </si>
  <si>
    <t>MIR4730</t>
  </si>
  <si>
    <t>MIR4740</t>
  </si>
  <si>
    <t>MIR486</t>
  </si>
  <si>
    <t>MKRN7P</t>
  </si>
  <si>
    <t>MLN</t>
  </si>
  <si>
    <t>MMRN1</t>
  </si>
  <si>
    <t>MRAP</t>
  </si>
  <si>
    <t>MYH4</t>
  </si>
  <si>
    <t>MYH7</t>
  </si>
  <si>
    <t>MYO1A</t>
  </si>
  <si>
    <t>MYO1G</t>
  </si>
  <si>
    <t>MYO3B</t>
  </si>
  <si>
    <t>MYO7B</t>
  </si>
  <si>
    <t>MYOM3</t>
  </si>
  <si>
    <t>NBPF24</t>
  </si>
  <si>
    <t>NCF4</t>
  </si>
  <si>
    <t>NEK5</t>
  </si>
  <si>
    <t>NEXN-AS1</t>
  </si>
  <si>
    <t>NFATC2</t>
  </si>
  <si>
    <t>NKG7</t>
  </si>
  <si>
    <t>NKX2-5</t>
  </si>
  <si>
    <t>NLRP9</t>
  </si>
  <si>
    <t>NMBR</t>
  </si>
  <si>
    <t>NPNT</t>
  </si>
  <si>
    <t>NRADDP</t>
  </si>
  <si>
    <t>NSFP1</t>
  </si>
  <si>
    <t>NTF3</t>
  </si>
  <si>
    <t>NTF4</t>
  </si>
  <si>
    <t>NXF4</t>
  </si>
  <si>
    <t>OMP</t>
  </si>
  <si>
    <t>OPTC</t>
  </si>
  <si>
    <t>OR11L1</t>
  </si>
  <si>
    <t>OR1J1</t>
  </si>
  <si>
    <t>OR2L13</t>
  </si>
  <si>
    <t>OR2L1P</t>
  </si>
  <si>
    <t>OR2W3</t>
  </si>
  <si>
    <t>OSCAR</t>
  </si>
  <si>
    <t>OTC</t>
  </si>
  <si>
    <t>OTOGL</t>
  </si>
  <si>
    <t>OTOP1</t>
  </si>
  <si>
    <t>OVCH2</t>
  </si>
  <si>
    <t>OVOL1</t>
  </si>
  <si>
    <t>OVOL3</t>
  </si>
  <si>
    <t>OXER1</t>
  </si>
  <si>
    <t>P2RY4</t>
  </si>
  <si>
    <t>PABPC1L2A</t>
  </si>
  <si>
    <t>PABPC5</t>
  </si>
  <si>
    <t>PACRG</t>
  </si>
  <si>
    <t>PATL2</t>
  </si>
  <si>
    <t>PCA3</t>
  </si>
  <si>
    <t>PCDH11Y</t>
  </si>
  <si>
    <t>PCP4L1</t>
  </si>
  <si>
    <t>PDE6C</t>
  </si>
  <si>
    <t>PDZD9</t>
  </si>
  <si>
    <t>PI3</t>
  </si>
  <si>
    <t>PLEK</t>
  </si>
  <si>
    <t>PLEKHG6</t>
  </si>
  <si>
    <t>POU5F1B</t>
  </si>
  <si>
    <t>PP2D1</t>
  </si>
  <si>
    <t>PPEF2</t>
  </si>
  <si>
    <t>PPIAL4A</t>
  </si>
  <si>
    <t>PPIAL4B</t>
  </si>
  <si>
    <t>PPIAL4D</t>
  </si>
  <si>
    <t>PRKCQ</t>
  </si>
  <si>
    <t>PROK1</t>
  </si>
  <si>
    <t>PRR4</t>
  </si>
  <si>
    <t>PRSS37</t>
  </si>
  <si>
    <t>PSAPL1</t>
  </si>
  <si>
    <t>PSG1</t>
  </si>
  <si>
    <t>PSG5</t>
  </si>
  <si>
    <t>PTCD1</t>
  </si>
  <si>
    <t>PTGDS</t>
  </si>
  <si>
    <t>PTPN22</t>
  </si>
  <si>
    <t>PTPN7</t>
  </si>
  <si>
    <t>PXT1</t>
  </si>
  <si>
    <t>PYY</t>
  </si>
  <si>
    <t>RAB34</t>
  </si>
  <si>
    <t>RAB6C</t>
  </si>
  <si>
    <t>RANBP3L</t>
  </si>
  <si>
    <t>RARRES3</t>
  </si>
  <si>
    <t>RASGEF1C</t>
  </si>
  <si>
    <t>RASGRF1</t>
  </si>
  <si>
    <t>RDH16</t>
  </si>
  <si>
    <t>RNF180</t>
  </si>
  <si>
    <t>RNU4-2</t>
  </si>
  <si>
    <t>RNU6ATAC</t>
  </si>
  <si>
    <t>RPA4</t>
  </si>
  <si>
    <t>RPL3L</t>
  </si>
  <si>
    <t>RS1</t>
  </si>
  <si>
    <t>RSPH1</t>
  </si>
  <si>
    <t>RSPO3</t>
  </si>
  <si>
    <t>S1PR4</t>
  </si>
  <si>
    <t>SCARNA1</t>
  </si>
  <si>
    <t>SCARNA11</t>
  </si>
  <si>
    <t>SCARNA6</t>
  </si>
  <si>
    <t>SCGBL</t>
  </si>
  <si>
    <t>SCNN1G</t>
  </si>
  <si>
    <t>SEC14L6</t>
  </si>
  <si>
    <t>SELL</t>
  </si>
  <si>
    <t>SERPINA6</t>
  </si>
  <si>
    <t>SERPINB2</t>
  </si>
  <si>
    <t>SH3GL2</t>
  </si>
  <si>
    <t>SLC17A2</t>
  </si>
  <si>
    <t>SLC1A1</t>
  </si>
  <si>
    <t>SLC22A14</t>
  </si>
  <si>
    <t>SLC22A31</t>
  </si>
  <si>
    <t>SLC26A3</t>
  </si>
  <si>
    <t>SLC34A2</t>
  </si>
  <si>
    <t>SLC35F4</t>
  </si>
  <si>
    <t>SLC35G6</t>
  </si>
  <si>
    <t>SLC44A4</t>
  </si>
  <si>
    <t>SLC4A9</t>
  </si>
  <si>
    <t>SLC6A1</t>
  </si>
  <si>
    <t>SLC6A4</t>
  </si>
  <si>
    <t>SLCO1A2</t>
  </si>
  <si>
    <t>SNORA15</t>
  </si>
  <si>
    <t>SNORA31</t>
  </si>
  <si>
    <t>SNORA49</t>
  </si>
  <si>
    <t>SNORA50</t>
  </si>
  <si>
    <t>SNORA80B</t>
  </si>
  <si>
    <t>SNORD113-3</t>
  </si>
  <si>
    <t>SNORD113-4</t>
  </si>
  <si>
    <t>SNORD114-6</t>
  </si>
  <si>
    <t>SNORD116-2</t>
  </si>
  <si>
    <t>SNORD116-22</t>
  </si>
  <si>
    <t>SNORD15A</t>
  </si>
  <si>
    <t>SNORD33</t>
  </si>
  <si>
    <t>SNORD41</t>
  </si>
  <si>
    <t>SNORD42A</t>
  </si>
  <si>
    <t>SNORD53</t>
  </si>
  <si>
    <t>SNORD7</t>
  </si>
  <si>
    <t>SNORD72</t>
  </si>
  <si>
    <t>SNORD88A</t>
  </si>
  <si>
    <t>SNORD91A</t>
  </si>
  <si>
    <t>SPANXA2-OT1</t>
  </si>
  <si>
    <t>SPATA4</t>
  </si>
  <si>
    <t>SPINK4</t>
  </si>
  <si>
    <t>SRL</t>
  </si>
  <si>
    <t>SRMS</t>
  </si>
  <si>
    <t>ST7-OT4</t>
  </si>
  <si>
    <t>ST8SIA5</t>
  </si>
  <si>
    <t>STAB1</t>
  </si>
  <si>
    <t>STON1-GTF2A1L</t>
  </si>
  <si>
    <t>SYCE1</t>
  </si>
  <si>
    <t>SYPL2</t>
  </si>
  <si>
    <t>TACR2</t>
  </si>
  <si>
    <t>TAF7L</t>
  </si>
  <si>
    <t>TBC1D26</t>
  </si>
  <si>
    <t>TEKT5</t>
  </si>
  <si>
    <t>TFF1</t>
  </si>
  <si>
    <t>THPO</t>
  </si>
  <si>
    <t>TJP3</t>
  </si>
  <si>
    <t>TM7SF4</t>
  </si>
  <si>
    <t>TMEM132B</t>
  </si>
  <si>
    <t>TMEM179</t>
  </si>
  <si>
    <t>TMEM191A</t>
  </si>
  <si>
    <t>TNFRSF11A</t>
  </si>
  <si>
    <t>TNFRSF6B</t>
  </si>
  <si>
    <t>TNNC1</t>
  </si>
  <si>
    <t>TNNI2</t>
  </si>
  <si>
    <t>TREH</t>
  </si>
  <si>
    <t>TRHDE</t>
  </si>
  <si>
    <t>TTC22</t>
  </si>
  <si>
    <t>TTLL6</t>
  </si>
  <si>
    <t>TTYH1</t>
  </si>
  <si>
    <t>TUBA3E</t>
  </si>
  <si>
    <t>UBQLNL</t>
  </si>
  <si>
    <t>UCN2</t>
  </si>
  <si>
    <t>UPK2</t>
  </si>
  <si>
    <t>USHBP1</t>
  </si>
  <si>
    <t>VIL1</t>
  </si>
  <si>
    <t>VTRNA1-3</t>
  </si>
  <si>
    <t>WDFY4</t>
  </si>
  <si>
    <t>WNT16</t>
  </si>
  <si>
    <t>XKR8</t>
  </si>
  <si>
    <t>ZBTB32</t>
  </si>
  <si>
    <t>ZDHHC19</t>
  </si>
  <si>
    <t>ZNF670-ZNF695</t>
  </si>
  <si>
    <t>ZNF716</t>
  </si>
  <si>
    <t>ZP1</t>
  </si>
  <si>
    <t>ZPLD1</t>
  </si>
  <si>
    <t>tAKR</t>
  </si>
  <si>
    <t>ABCA4</t>
  </si>
  <si>
    <t>ABCG5</t>
  </si>
  <si>
    <t>ACTC1</t>
  </si>
  <si>
    <t>ADAM21P1</t>
  </si>
  <si>
    <t>ADRA1B</t>
  </si>
  <si>
    <t>AGAP11</t>
  </si>
  <si>
    <t>AGBL1</t>
  </si>
  <si>
    <t>AGRP</t>
  </si>
  <si>
    <t>AIM1L</t>
  </si>
  <si>
    <t>ALOX12P2</t>
  </si>
  <si>
    <t>ANKRD2</t>
  </si>
  <si>
    <t>ANKRD20A5P</t>
  </si>
  <si>
    <t>ANKRD26P1</t>
  </si>
  <si>
    <t>APOL5</t>
  </si>
  <si>
    <t>ARHGEF26-AS1</t>
  </si>
  <si>
    <t>ASCL3</t>
  </si>
  <si>
    <t>BLNK</t>
  </si>
  <si>
    <t>BOLL</t>
  </si>
  <si>
    <t>C10orf108</t>
  </si>
  <si>
    <t>C10orf62</t>
  </si>
  <si>
    <t>C11orf16</t>
  </si>
  <si>
    <t>C12orf71</t>
  </si>
  <si>
    <t>C16orf90</t>
  </si>
  <si>
    <t>C16orf93</t>
  </si>
  <si>
    <t>C18orf61</t>
  </si>
  <si>
    <t>C1orf189</t>
  </si>
  <si>
    <t>C1orf98</t>
  </si>
  <si>
    <t>C2orf50</t>
  </si>
  <si>
    <t>C2orf66</t>
  </si>
  <si>
    <t>C4orf19</t>
  </si>
  <si>
    <t>C4orf37</t>
  </si>
  <si>
    <t>C4orf51</t>
  </si>
  <si>
    <t>C4orf6</t>
  </si>
  <si>
    <t>C6orf201</t>
  </si>
  <si>
    <t>C7orf57</t>
  </si>
  <si>
    <t>C8orf47</t>
  </si>
  <si>
    <t>C9orf38</t>
  </si>
  <si>
    <t>CACNG1</t>
  </si>
  <si>
    <t>CAPNS2</t>
  </si>
  <si>
    <t>CARD18</t>
  </si>
  <si>
    <t>CCDC36</t>
  </si>
  <si>
    <t>CCDC54</t>
  </si>
  <si>
    <t>CCL26</t>
  </si>
  <si>
    <t>CD180</t>
  </si>
  <si>
    <t>CD1D</t>
  </si>
  <si>
    <t>CD99</t>
  </si>
  <si>
    <t>CDKL4</t>
  </si>
  <si>
    <t>CGB7</t>
  </si>
  <si>
    <t>CHRNA1</t>
  </si>
  <si>
    <t>CHST9</t>
  </si>
  <si>
    <t>CLNK</t>
  </si>
  <si>
    <t>CNR2</t>
  </si>
  <si>
    <t>CNTF</t>
  </si>
  <si>
    <t>CPM</t>
  </si>
  <si>
    <t>CPNE9</t>
  </si>
  <si>
    <t>CST7</t>
  </si>
  <si>
    <t>CXCL6</t>
  </si>
  <si>
    <t>CXorf67</t>
  </si>
  <si>
    <t>CYP46A1</t>
  </si>
  <si>
    <t>DBIL5P2</t>
  </si>
  <si>
    <t>DBX2</t>
  </si>
  <si>
    <t>DCDC1</t>
  </si>
  <si>
    <t>DDX4</t>
  </si>
  <si>
    <t>DHH</t>
  </si>
  <si>
    <t>DIO1</t>
  </si>
  <si>
    <t>DKFZP434K028</t>
  </si>
  <si>
    <t>DSERG1</t>
  </si>
  <si>
    <t>DSG2</t>
  </si>
  <si>
    <t>DSP</t>
  </si>
  <si>
    <t>EGLN2</t>
  </si>
  <si>
    <t>EPHA1</t>
  </si>
  <si>
    <t>EVI2B</t>
  </si>
  <si>
    <t>FABP4</t>
  </si>
  <si>
    <t>FABP5P3</t>
  </si>
  <si>
    <t>FAM83B</t>
  </si>
  <si>
    <t>FAM83C</t>
  </si>
  <si>
    <t>FAM85A</t>
  </si>
  <si>
    <t>FAM92B</t>
  </si>
  <si>
    <t>FAS-AS1</t>
  </si>
  <si>
    <t>FCGR1A</t>
  </si>
  <si>
    <t>FDPSL2A</t>
  </si>
  <si>
    <t>FGF22</t>
  </si>
  <si>
    <t>FLJ31356</t>
  </si>
  <si>
    <t>FLJ33360</t>
  </si>
  <si>
    <t>FLJ33534</t>
  </si>
  <si>
    <t>FLJ39061</t>
  </si>
  <si>
    <t>FLJ39080</t>
  </si>
  <si>
    <t>FLJ41278</t>
  </si>
  <si>
    <t>FLJ41423</t>
  </si>
  <si>
    <t>FLJ42280</t>
  </si>
  <si>
    <t>FLJ45872</t>
  </si>
  <si>
    <t>FLJ46010</t>
  </si>
  <si>
    <t>FOXH1</t>
  </si>
  <si>
    <t>GABARAPL3</t>
  </si>
  <si>
    <t>GABRG2</t>
  </si>
  <si>
    <t>GFI1</t>
  </si>
  <si>
    <t>GLDN</t>
  </si>
  <si>
    <t>GNG13</t>
  </si>
  <si>
    <t>GPR112</t>
  </si>
  <si>
    <t>GPR17</t>
  </si>
  <si>
    <t>GPR34</t>
  </si>
  <si>
    <t>GUCY1B2</t>
  </si>
  <si>
    <t>HAS1</t>
  </si>
  <si>
    <t>HFE2</t>
  </si>
  <si>
    <t>HHLA2</t>
  </si>
  <si>
    <t>HIST1H2BM</t>
  </si>
  <si>
    <t>HIST2H2AB</t>
  </si>
  <si>
    <t>HIST2H3D</t>
  </si>
  <si>
    <t>HRK</t>
  </si>
  <si>
    <t>IGANRP</t>
  </si>
  <si>
    <t>IHH</t>
  </si>
  <si>
    <t>IL20</t>
  </si>
  <si>
    <t>IL7R</t>
  </si>
  <si>
    <t>ISM2</t>
  </si>
  <si>
    <t>KCNB2</t>
  </si>
  <si>
    <t>KCNE1L</t>
  </si>
  <si>
    <t>KCNG2</t>
  </si>
  <si>
    <t>KLF8</t>
  </si>
  <si>
    <t>KLKP1</t>
  </si>
  <si>
    <t>KRTAP5-5</t>
  </si>
  <si>
    <t>LIN7A</t>
  </si>
  <si>
    <t>LINC00113</t>
  </si>
  <si>
    <t>LINC00244</t>
  </si>
  <si>
    <t>LINC00326</t>
  </si>
  <si>
    <t>LOC100128126</t>
  </si>
  <si>
    <t>LOC100128374</t>
  </si>
  <si>
    <t>LOC100128818</t>
  </si>
  <si>
    <t>LOC100129316</t>
  </si>
  <si>
    <t>LOC100129722</t>
  </si>
  <si>
    <t>LOC100129794</t>
  </si>
  <si>
    <t>LOC100130285</t>
  </si>
  <si>
    <t>LOC100130301</t>
  </si>
  <si>
    <t>LOC100130386</t>
  </si>
  <si>
    <t>LOC100130452</t>
  </si>
  <si>
    <t>LOC100131132</t>
  </si>
  <si>
    <t>LOC100132781</t>
  </si>
  <si>
    <t>LOC100132859</t>
  </si>
  <si>
    <t>LOC100271831</t>
  </si>
  <si>
    <t>LOC100287225</t>
  </si>
  <si>
    <t>LOC100287329</t>
  </si>
  <si>
    <t>LOC100288570</t>
  </si>
  <si>
    <t>LOC100288866</t>
  </si>
  <si>
    <t>LOC100289379</t>
  </si>
  <si>
    <t>LOC100306975</t>
  </si>
  <si>
    <t>LOC100505474</t>
  </si>
  <si>
    <t>LOC100505518</t>
  </si>
  <si>
    <t>LOC100505756</t>
  </si>
  <si>
    <t>LOC100505957</t>
  </si>
  <si>
    <t>LOC100506113</t>
  </si>
  <si>
    <t>LOC100506125</t>
  </si>
  <si>
    <t>LOC100506167</t>
  </si>
  <si>
    <t>LOC100506174</t>
  </si>
  <si>
    <t>LOC100506220</t>
  </si>
  <si>
    <t>LOC100506304</t>
  </si>
  <si>
    <t>LOC100506339</t>
  </si>
  <si>
    <t>LOC100506413</t>
  </si>
  <si>
    <t>LOC100506769</t>
  </si>
  <si>
    <t>LOC100506838</t>
  </si>
  <si>
    <t>LOC100506860</t>
  </si>
  <si>
    <t>LOC100506880</t>
  </si>
  <si>
    <t>LOC100506885</t>
  </si>
  <si>
    <t>LOC100506908</t>
  </si>
  <si>
    <t>LOC100506983</t>
  </si>
  <si>
    <t>LOC100507144</t>
  </si>
  <si>
    <t>LOC100507332</t>
  </si>
  <si>
    <t>LOC100507392</t>
  </si>
  <si>
    <t>LOC100507479</t>
  </si>
  <si>
    <t>LOC100507506</t>
  </si>
  <si>
    <t>LOC100507508</t>
  </si>
  <si>
    <t>LOC100507516</t>
  </si>
  <si>
    <t>LOC100507550</t>
  </si>
  <si>
    <t>LOC100507607</t>
  </si>
  <si>
    <t>LOC100507613</t>
  </si>
  <si>
    <t>LOC100507639</t>
  </si>
  <si>
    <t>LOC100507663</t>
  </si>
  <si>
    <t>LOC100652734</t>
  </si>
  <si>
    <t>LOC100652970</t>
  </si>
  <si>
    <t>LOC151300</t>
  </si>
  <si>
    <t>LOC151760</t>
  </si>
  <si>
    <t>LOC153469</t>
  </si>
  <si>
    <t>LOC154872</t>
  </si>
  <si>
    <t>LOC200726</t>
  </si>
  <si>
    <t>LOC256374</t>
  </si>
  <si>
    <t>LOC283867</t>
  </si>
  <si>
    <t>LOC339524</t>
  </si>
  <si>
    <t>LOC345051</t>
  </si>
  <si>
    <t>LOC388813</t>
  </si>
  <si>
    <t>LOC440335</t>
  </si>
  <si>
    <t>LOC541473</t>
  </si>
  <si>
    <t>LOC641518</t>
  </si>
  <si>
    <t>LOC644135</t>
  </si>
  <si>
    <t>LOC646513</t>
  </si>
  <si>
    <t>LOC646626</t>
  </si>
  <si>
    <t>LOC729770</t>
  </si>
  <si>
    <t>LOC730227</t>
  </si>
  <si>
    <t>LRMP</t>
  </si>
  <si>
    <t>LRRC3B</t>
  </si>
  <si>
    <t>LY96</t>
  </si>
  <si>
    <t>MANSC4</t>
  </si>
  <si>
    <t>MAP1LC3C</t>
  </si>
  <si>
    <t>MDGA2</t>
  </si>
  <si>
    <t>MEFV</t>
  </si>
  <si>
    <t>MEOX2</t>
  </si>
  <si>
    <t>MEP1B</t>
  </si>
  <si>
    <t>MEPE</t>
  </si>
  <si>
    <t>METTL7B</t>
  </si>
  <si>
    <t>MGC16075</t>
  </si>
  <si>
    <t>MIOX</t>
  </si>
  <si>
    <t>MIR106B</t>
  </si>
  <si>
    <t>MIR1292</t>
  </si>
  <si>
    <t>MIR137</t>
  </si>
  <si>
    <t>MIR2116</t>
  </si>
  <si>
    <t>MIR3122</t>
  </si>
  <si>
    <t>MIR3192</t>
  </si>
  <si>
    <t>MIR331</t>
  </si>
  <si>
    <t>MIR4284</t>
  </si>
  <si>
    <t>MIR4285</t>
  </si>
  <si>
    <t>MIR4461</t>
  </si>
  <si>
    <t>MIR4767</t>
  </si>
  <si>
    <t>MIR4777</t>
  </si>
  <si>
    <t>MIR579</t>
  </si>
  <si>
    <t>MIR601</t>
  </si>
  <si>
    <t>MIR612</t>
  </si>
  <si>
    <t>MIR941-2</t>
  </si>
  <si>
    <t>MIR943</t>
  </si>
  <si>
    <t>MLC1</t>
  </si>
  <si>
    <t>MUC13</t>
  </si>
  <si>
    <t>NOX5</t>
  </si>
  <si>
    <t>NPPC</t>
  </si>
  <si>
    <t>NPY1R</t>
  </si>
  <si>
    <t>NRN1L</t>
  </si>
  <si>
    <t>ODF3L1</t>
  </si>
  <si>
    <t>ODF3L2</t>
  </si>
  <si>
    <t>OLAH</t>
  </si>
  <si>
    <t>OPRK1</t>
  </si>
  <si>
    <t>OR5K2</t>
  </si>
  <si>
    <t>OSR1</t>
  </si>
  <si>
    <t>OTOA</t>
  </si>
  <si>
    <t>PAEP</t>
  </si>
  <si>
    <t>PAPPA2</t>
  </si>
  <si>
    <t>PDZRN4</t>
  </si>
  <si>
    <t>PIR-FIGF</t>
  </si>
  <si>
    <t>PLEKHD1</t>
  </si>
  <si>
    <t>PNPLA1</t>
  </si>
  <si>
    <t>POM121L10P</t>
  </si>
  <si>
    <t>POTEJ</t>
  </si>
  <si>
    <t>PP13</t>
  </si>
  <si>
    <t>PP14571</t>
  </si>
  <si>
    <t>PP2672</t>
  </si>
  <si>
    <t>PPP1R1B</t>
  </si>
  <si>
    <t>PPP4R4</t>
  </si>
  <si>
    <t>PRPH2</t>
  </si>
  <si>
    <t>PSG9</t>
  </si>
  <si>
    <t>PSMB9</t>
  </si>
  <si>
    <t>PSORS1C1</t>
  </si>
  <si>
    <t>PTPN20A</t>
  </si>
  <si>
    <t>PVRL3-AS1</t>
  </si>
  <si>
    <t>RASGRP4</t>
  </si>
  <si>
    <t>RASSF10</t>
  </si>
  <si>
    <t>RBMXL2</t>
  </si>
  <si>
    <t>RDH12</t>
  </si>
  <si>
    <t>RGS6</t>
  </si>
  <si>
    <t>RGS8</t>
  </si>
  <si>
    <t>RNASE13</t>
  </si>
  <si>
    <t>RNASE7</t>
  </si>
  <si>
    <t>RNF151</t>
  </si>
  <si>
    <t>RNU5F-1</t>
  </si>
  <si>
    <t>RNU6-15</t>
  </si>
  <si>
    <t>RPL21P44</t>
  </si>
  <si>
    <t>RSPO2</t>
  </si>
  <si>
    <t>S100A14</t>
  </si>
  <si>
    <t>SAA2</t>
  </si>
  <si>
    <t>SALL1</t>
  </si>
  <si>
    <t>SDCBP2</t>
  </si>
  <si>
    <t>SERPINA5</t>
  </si>
  <si>
    <t>SERPINB1</t>
  </si>
  <si>
    <t>SFRP4</t>
  </si>
  <si>
    <t>SLA2</t>
  </si>
  <si>
    <t>SLC15A3</t>
  </si>
  <si>
    <t>SLC22A1</t>
  </si>
  <si>
    <t>SLC22A13</t>
  </si>
  <si>
    <t>SLC22A18AS</t>
  </si>
  <si>
    <t>SLC25A2</t>
  </si>
  <si>
    <t>SLC2A14</t>
  </si>
  <si>
    <t>SLC9A11</t>
  </si>
  <si>
    <t>SLITRK3</t>
  </si>
  <si>
    <t>SMYD1</t>
  </si>
  <si>
    <t>SNORA59A</t>
  </si>
  <si>
    <t>SNORD116-23</t>
  </si>
  <si>
    <t>SNORD49B</t>
  </si>
  <si>
    <t>SNORD82</t>
  </si>
  <si>
    <t>SOX30</t>
  </si>
  <si>
    <t>SP6</t>
  </si>
  <si>
    <t>SPINK5</t>
  </si>
  <si>
    <t>SPINK7</t>
  </si>
  <si>
    <t>SPINK9</t>
  </si>
  <si>
    <t>STX11</t>
  </si>
  <si>
    <t>SUCNR1</t>
  </si>
  <si>
    <t>TCL1B</t>
  </si>
  <si>
    <t>TDRD6</t>
  </si>
  <si>
    <t>TMEM105</t>
  </si>
  <si>
    <t>TMEM146</t>
  </si>
  <si>
    <t>TMEM191C</t>
  </si>
  <si>
    <t>TMEM71</t>
  </si>
  <si>
    <t>TMPRSS7</t>
  </si>
  <si>
    <t>TRIM74</t>
  </si>
  <si>
    <t>TRPS1</t>
  </si>
  <si>
    <t>TSPAN19</t>
  </si>
  <si>
    <t>UOX</t>
  </si>
  <si>
    <t>WNT7A</t>
  </si>
  <si>
    <t>ZACN</t>
  </si>
  <si>
    <t>ZNF177</t>
  </si>
  <si>
    <t>ZSCAN10</t>
  </si>
  <si>
    <t>shTEAD4 vs control</t>
  </si>
  <si>
    <t>shMYCN vs control</t>
  </si>
  <si>
    <t>t</t>
  </si>
  <si>
    <t>Gene Symbol</t>
  </si>
  <si>
    <t>MARCH1</t>
  </si>
  <si>
    <t>MARCH2</t>
  </si>
  <si>
    <t>MARCH3</t>
  </si>
  <si>
    <t>MARCH4</t>
  </si>
  <si>
    <t>MARCH5</t>
  </si>
  <si>
    <t>MARCH6</t>
  </si>
  <si>
    <t>MARCH7</t>
  </si>
  <si>
    <t>MARCH8</t>
  </si>
  <si>
    <t>MARCH9</t>
  </si>
  <si>
    <t>MARCH10</t>
  </si>
  <si>
    <t>MARCH11]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</si>
  <si>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</si>
  <si>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</si>
  <si>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</si>
  <si>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</si>
  <si>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</si>
  <si>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</si>
  <si>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</si>
  <si>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</si>
  <si>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</si>
  <si>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</si>
  <si>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SEP11</t>
  </si>
  <si>
    <t>SEP14</t>
  </si>
  <si>
    <t>SEP15</t>
  </si>
  <si>
    <t>shWWTR1 vs control</t>
  </si>
  <si>
    <t>FC</t>
  </si>
  <si>
    <t>ABCC6P1</t>
  </si>
  <si>
    <t>ACOX2</t>
  </si>
  <si>
    <t>ADAMDEC1</t>
  </si>
  <si>
    <t>AGMO</t>
  </si>
  <si>
    <t>AGSK1</t>
  </si>
  <si>
    <t>AIF1</t>
  </si>
  <si>
    <t>AKR1B10</t>
  </si>
  <si>
    <t>ALDH1A1</t>
  </si>
  <si>
    <t>ANKFN1</t>
  </si>
  <si>
    <t>ANKRD22</t>
  </si>
  <si>
    <t>APBB1IP</t>
  </si>
  <si>
    <t>APOD</t>
  </si>
  <si>
    <t>ARHGAP15</t>
  </si>
  <si>
    <t>ASAH2</t>
  </si>
  <si>
    <t>ASAP1-IT1</t>
  </si>
  <si>
    <t>ATP10A</t>
  </si>
  <si>
    <t>ATP10B</t>
  </si>
  <si>
    <t>ATP1A2</t>
  </si>
  <si>
    <t>BATF</t>
  </si>
  <si>
    <t>BBOX1</t>
  </si>
  <si>
    <t>BTBD16</t>
  </si>
  <si>
    <t>BTK</t>
  </si>
  <si>
    <t>BTNL8</t>
  </si>
  <si>
    <t>C10orf116</t>
  </si>
  <si>
    <t>C10orf55</t>
  </si>
  <si>
    <t>C10orf81</t>
  </si>
  <si>
    <t>C11orf35</t>
  </si>
  <si>
    <t>C13orf15</t>
  </si>
  <si>
    <t>C17orf64</t>
  </si>
  <si>
    <t>C19orf33</t>
  </si>
  <si>
    <t>C1orf129</t>
  </si>
  <si>
    <t>C1QA</t>
  </si>
  <si>
    <t>C1QB</t>
  </si>
  <si>
    <t>C1QC</t>
  </si>
  <si>
    <t>C7orf54</t>
  </si>
  <si>
    <t>C9orf11</t>
  </si>
  <si>
    <t>C9orf169</t>
  </si>
  <si>
    <t>C9orf79</t>
  </si>
  <si>
    <t>CA2</t>
  </si>
  <si>
    <t>CARD11</t>
  </si>
  <si>
    <t>CASP1</t>
  </si>
  <si>
    <t>CAV2</t>
  </si>
  <si>
    <t>CBLC</t>
  </si>
  <si>
    <t>CCDC79</t>
  </si>
  <si>
    <t>CCL25</t>
  </si>
  <si>
    <t>CCND2</t>
  </si>
  <si>
    <t>CD163</t>
  </si>
  <si>
    <t>CD2</t>
  </si>
  <si>
    <t>CD22</t>
  </si>
  <si>
    <t>CD300A</t>
  </si>
  <si>
    <t>CD52</t>
  </si>
  <si>
    <t>CD86</t>
  </si>
  <si>
    <t>CD93</t>
  </si>
  <si>
    <t>CDCP1</t>
  </si>
  <si>
    <t>CEACAM5</t>
  </si>
  <si>
    <t>CES1</t>
  </si>
  <si>
    <t>CES1P2</t>
  </si>
  <si>
    <t>CHI3L1</t>
  </si>
  <si>
    <t>CHI3L2</t>
  </si>
  <si>
    <t>CLDN3</t>
  </si>
  <si>
    <t>CLEC1A</t>
  </si>
  <si>
    <t>CLEC5A</t>
  </si>
  <si>
    <t>CLTC-IT1</t>
  </si>
  <si>
    <t>CNDP1</t>
  </si>
  <si>
    <t>COBL</t>
  </si>
  <si>
    <t>COL2A1</t>
  </si>
  <si>
    <t>CRYGN</t>
  </si>
  <si>
    <t>CSGALNACT1</t>
  </si>
  <si>
    <t>CTTNBP2</t>
  </si>
  <si>
    <t>CXCL13</t>
  </si>
  <si>
    <t>CYP2C18</t>
  </si>
  <si>
    <t>CYP4F11</t>
  </si>
  <si>
    <t>CYS1</t>
  </si>
  <si>
    <t>DAPL1</t>
  </si>
  <si>
    <t>DDT</t>
  </si>
  <si>
    <t>DMBT1</t>
  </si>
  <si>
    <t>DMKN</t>
  </si>
  <si>
    <t>DOCK8</t>
  </si>
  <si>
    <t>DPP4</t>
  </si>
  <si>
    <t>DSC2</t>
  </si>
  <si>
    <t>DSG3</t>
  </si>
  <si>
    <t>EDA2R</t>
  </si>
  <si>
    <t>EFEMP1</t>
  </si>
  <si>
    <t>ELTD1</t>
  </si>
  <si>
    <t>EPHX3</t>
  </si>
  <si>
    <t>EPSTI1</t>
  </si>
  <si>
    <t>EPYC</t>
  </si>
  <si>
    <t>ERG</t>
  </si>
  <si>
    <t>ERMN</t>
  </si>
  <si>
    <t>ESM1</t>
  </si>
  <si>
    <t>ESRP1</t>
  </si>
  <si>
    <t>F13A1</t>
  </si>
  <si>
    <t>FA2H</t>
  </si>
  <si>
    <t>FABP1</t>
  </si>
  <si>
    <t>FAM71D</t>
  </si>
  <si>
    <t>FCGR2A</t>
  </si>
  <si>
    <t>FCGR3A</t>
  </si>
  <si>
    <t>FGL2</t>
  </si>
  <si>
    <t>FIBCD1</t>
  </si>
  <si>
    <t>FLJ26484</t>
  </si>
  <si>
    <t>FMO3</t>
  </si>
  <si>
    <t>FOXQ1</t>
  </si>
  <si>
    <t>FPR1</t>
  </si>
  <si>
    <t>FPR3</t>
  </si>
  <si>
    <t>FXYD1</t>
  </si>
  <si>
    <t>FYB</t>
  </si>
  <si>
    <t>GABRE</t>
  </si>
  <si>
    <t>GBP5</t>
  </si>
  <si>
    <t>GCKR</t>
  </si>
  <si>
    <t>GDNF</t>
  </si>
  <si>
    <t>GGT6</t>
  </si>
  <si>
    <t>GJB2</t>
  </si>
  <si>
    <t>GLI3</t>
  </si>
  <si>
    <t>GPA33</t>
  </si>
  <si>
    <t>GPM6A</t>
  </si>
  <si>
    <t>GPR39</t>
  </si>
  <si>
    <t>GRB7</t>
  </si>
  <si>
    <t>GRIA1</t>
  </si>
  <si>
    <t>GSTA1</t>
  </si>
  <si>
    <t>GYPC</t>
  </si>
  <si>
    <t>HBA2</t>
  </si>
  <si>
    <t>HBB</t>
  </si>
  <si>
    <t>HCLS1</t>
  </si>
  <si>
    <t>HEPH</t>
  </si>
  <si>
    <t>HIST1H2AJ</t>
  </si>
  <si>
    <t>HIST1H2BB</t>
  </si>
  <si>
    <t>HIST1H2BI</t>
  </si>
  <si>
    <t>HIST1H4A</t>
  </si>
  <si>
    <t>HIST1H4B</t>
  </si>
  <si>
    <t>HIST1H4C</t>
  </si>
  <si>
    <t>HIST1H4D</t>
  </si>
  <si>
    <t>HIST1H4L</t>
  </si>
  <si>
    <t>HIST4H4</t>
  </si>
  <si>
    <t>HLA-DQB1</t>
  </si>
  <si>
    <t>HLA-DRA</t>
  </si>
  <si>
    <t>HLA-DRB1</t>
  </si>
  <si>
    <t>HLA-DRB5</t>
  </si>
  <si>
    <t>HMCN1</t>
  </si>
  <si>
    <t>HMGA2</t>
  </si>
  <si>
    <t>HNF4A</t>
  </si>
  <si>
    <t>HOXB2</t>
  </si>
  <si>
    <t>HSD17B2</t>
  </si>
  <si>
    <t>HSPA7</t>
  </si>
  <si>
    <t>HYI</t>
  </si>
  <si>
    <t>IGFBP1</t>
  </si>
  <si>
    <t>IGFL1</t>
  </si>
  <si>
    <t>IL18</t>
  </si>
  <si>
    <t>IL1R2</t>
  </si>
  <si>
    <t>IL2RG</t>
  </si>
  <si>
    <t>INPP5D</t>
  </si>
  <si>
    <t>INSL3</t>
  </si>
  <si>
    <t>IRF8</t>
  </si>
  <si>
    <t>ISM1</t>
  </si>
  <si>
    <t>ITGAM</t>
  </si>
  <si>
    <t>ITGAX</t>
  </si>
  <si>
    <t>ITK</t>
  </si>
  <si>
    <t>KIAA0226L</t>
  </si>
  <si>
    <t>KIRREL-IT1</t>
  </si>
  <si>
    <t>KLHL6</t>
  </si>
  <si>
    <t>KLK1</t>
  </si>
  <si>
    <t>KLK10</t>
  </si>
  <si>
    <t>KRT20</t>
  </si>
  <si>
    <t>KRT28</t>
  </si>
  <si>
    <t>KRT4</t>
  </si>
  <si>
    <t>KRTAP5-9</t>
  </si>
  <si>
    <t>LAD1</t>
  </si>
  <si>
    <t>LAIR1</t>
  </si>
  <si>
    <t>LAX1</t>
  </si>
  <si>
    <t>LGALS8-AS1</t>
  </si>
  <si>
    <t>LHFPL3</t>
  </si>
  <si>
    <t>LIMS3-LOC440895</t>
  </si>
  <si>
    <t>LINC00299</t>
  </si>
  <si>
    <t>LINC00487</t>
  </si>
  <si>
    <t>LOC100128075</t>
  </si>
  <si>
    <t>LOC100128253</t>
  </si>
  <si>
    <t>LOC100129055</t>
  </si>
  <si>
    <t>LOC100270710</t>
  </si>
  <si>
    <t>LOC100287705</t>
  </si>
  <si>
    <t>LOC100288366</t>
  </si>
  <si>
    <t>LOC100288781</t>
  </si>
  <si>
    <t>LOC100289104</t>
  </si>
  <si>
    <t>LOC100289130</t>
  </si>
  <si>
    <t>LOC100505492</t>
  </si>
  <si>
    <t>LOC100505508</t>
  </si>
  <si>
    <t>LOC100505633</t>
  </si>
  <si>
    <t>LOC100505774</t>
  </si>
  <si>
    <t>LOC100505776</t>
  </si>
  <si>
    <t>LOC100505829</t>
  </si>
  <si>
    <t>LOC100506044</t>
  </si>
  <si>
    <t>LOC100506178</t>
  </si>
  <si>
    <t>LOC100506453</t>
  </si>
  <si>
    <t>LOC100506455</t>
  </si>
  <si>
    <t>LOC100506582</t>
  </si>
  <si>
    <t>LOC100506583</t>
  </si>
  <si>
    <t>LOC100506670</t>
  </si>
  <si>
    <t>LOC100506972</t>
  </si>
  <si>
    <t>LOC100507035</t>
  </si>
  <si>
    <t>LOC100507054</t>
  </si>
  <si>
    <t>LOC100507065</t>
  </si>
  <si>
    <t>LOC100507162</t>
  </si>
  <si>
    <t>LOC100507391</t>
  </si>
  <si>
    <t>LOC100507584</t>
  </si>
  <si>
    <t>LOC100507594</t>
  </si>
  <si>
    <t>LOC100507645</t>
  </si>
  <si>
    <t>LOC100652733</t>
  </si>
  <si>
    <t>LOC100652738</t>
  </si>
  <si>
    <t>LOC100652779</t>
  </si>
  <si>
    <t>LOC100652800</t>
  </si>
  <si>
    <t>LOC100652832</t>
  </si>
  <si>
    <t>LOC100652839</t>
  </si>
  <si>
    <t>LOC100652872</t>
  </si>
  <si>
    <t>LOC100652921</t>
  </si>
  <si>
    <t>LOC100652935</t>
  </si>
  <si>
    <t>LOC100652972</t>
  </si>
  <si>
    <t>LOC152742</t>
  </si>
  <si>
    <t>LOC154092</t>
  </si>
  <si>
    <t>LOC285141</t>
  </si>
  <si>
    <t>LOC377711</t>
  </si>
  <si>
    <t>LOC388692</t>
  </si>
  <si>
    <t>LOC389602</t>
  </si>
  <si>
    <t>LOC440132</t>
  </si>
  <si>
    <t>LOC554249</t>
  </si>
  <si>
    <t>LOC643696</t>
  </si>
  <si>
    <t>LOC647107</t>
  </si>
  <si>
    <t>LOC727849</t>
  </si>
  <si>
    <t>LOC728047</t>
  </si>
  <si>
    <t>LOC731424</t>
  </si>
  <si>
    <t>LRRC24</t>
  </si>
  <si>
    <t>LRRC25</t>
  </si>
  <si>
    <t>LST1</t>
  </si>
  <si>
    <t>LTBR</t>
  </si>
  <si>
    <t>LTF</t>
  </si>
  <si>
    <t>LXN</t>
  </si>
  <si>
    <t>LY6K</t>
  </si>
  <si>
    <t>LY86</t>
  </si>
  <si>
    <t>LY86-AS1</t>
  </si>
  <si>
    <t>MACC1</t>
  </si>
  <si>
    <t>MARCH11</t>
  </si>
  <si>
    <t>MARCO</t>
  </si>
  <si>
    <t>MARVELD2</t>
  </si>
  <si>
    <t>MECOM</t>
  </si>
  <si>
    <t>MEF2C</t>
  </si>
  <si>
    <t>MFAP5</t>
  </si>
  <si>
    <t>MIF</t>
  </si>
  <si>
    <t>MIR1282</t>
  </si>
  <si>
    <t>MIR138-1</t>
  </si>
  <si>
    <t>MIR221</t>
  </si>
  <si>
    <t>MIR24-1</t>
  </si>
  <si>
    <t>MIR3661</t>
  </si>
  <si>
    <t>MIR374B</t>
  </si>
  <si>
    <t>MIR4467</t>
  </si>
  <si>
    <t>MIR4477B</t>
  </si>
  <si>
    <t>MIR4766</t>
  </si>
  <si>
    <t>MIR615</t>
  </si>
  <si>
    <t>MIR762</t>
  </si>
  <si>
    <t>MLXIPL</t>
  </si>
  <si>
    <t>MMP12</t>
  </si>
  <si>
    <t>MOBP</t>
  </si>
  <si>
    <t>MS4A1</t>
  </si>
  <si>
    <t>MS4A6A</t>
  </si>
  <si>
    <t>MS4A7</t>
  </si>
  <si>
    <t>MSR1</t>
  </si>
  <si>
    <t>MT1E</t>
  </si>
  <si>
    <t>MT1M</t>
  </si>
  <si>
    <t>MT3</t>
  </si>
  <si>
    <t>MUC17</t>
  </si>
  <si>
    <t>MUM1L1</t>
  </si>
  <si>
    <t>MYL3</t>
  </si>
  <si>
    <t>MYL9</t>
  </si>
  <si>
    <t>NAP1L2</t>
  </si>
  <si>
    <t>NBL1</t>
  </si>
  <si>
    <t>NCKAP1L</t>
  </si>
  <si>
    <t>NFE2</t>
  </si>
  <si>
    <t>NLRP3</t>
  </si>
  <si>
    <t>NNMT</t>
  </si>
  <si>
    <t>NRN1</t>
  </si>
  <si>
    <t>NUDT9P1</t>
  </si>
  <si>
    <t>OAS2</t>
  </si>
  <si>
    <t>OLIG1</t>
  </si>
  <si>
    <t>OLR1</t>
  </si>
  <si>
    <t>OMD</t>
  </si>
  <si>
    <t>OPN4</t>
  </si>
  <si>
    <t>PCSK2</t>
  </si>
  <si>
    <t>PCSK9</t>
  </si>
  <si>
    <t>PDCL2</t>
  </si>
  <si>
    <t>PDPN</t>
  </si>
  <si>
    <t>PDZK1IP1</t>
  </si>
  <si>
    <t>PHGR1</t>
  </si>
  <si>
    <t>PIK3CG</t>
  </si>
  <si>
    <t>PIRT</t>
  </si>
  <si>
    <t>PITX3</t>
  </si>
  <si>
    <t>PKD1L2</t>
  </si>
  <si>
    <t>PLA2G5</t>
  </si>
  <si>
    <t>PMP2</t>
  </si>
  <si>
    <t>PMS2L2</t>
  </si>
  <si>
    <t>PNLIP</t>
  </si>
  <si>
    <t>PPP1R1C</t>
  </si>
  <si>
    <t>PRKG2</t>
  </si>
  <si>
    <t>PSCA</t>
  </si>
  <si>
    <t>PSG2</t>
  </si>
  <si>
    <t>PSG4</t>
  </si>
  <si>
    <t>PTPRZ1</t>
  </si>
  <si>
    <t>REG1A</t>
  </si>
  <si>
    <t>REG1B</t>
  </si>
  <si>
    <t>REG3A</t>
  </si>
  <si>
    <t>REG3G</t>
  </si>
  <si>
    <t>RGL3</t>
  </si>
  <si>
    <t>RGS1</t>
  </si>
  <si>
    <t>RN5S9</t>
  </si>
  <si>
    <t>RNASE1</t>
  </si>
  <si>
    <t>RNF128</t>
  </si>
  <si>
    <t>RNF144B</t>
  </si>
  <si>
    <t>RNF43</t>
  </si>
  <si>
    <t>RNU11</t>
  </si>
  <si>
    <t>RNU12</t>
  </si>
  <si>
    <t>RNU4-1</t>
  </si>
  <si>
    <t>RNU5A-1</t>
  </si>
  <si>
    <t>RNU5B-1</t>
  </si>
  <si>
    <t>RNY1</t>
  </si>
  <si>
    <t>RNY4</t>
  </si>
  <si>
    <t>RPL39</t>
  </si>
  <si>
    <t>S100A9</t>
  </si>
  <si>
    <t>S100P</t>
  </si>
  <si>
    <t>SAA1</t>
  </si>
  <si>
    <t>SAMD3</t>
  </si>
  <si>
    <t>SCARNA21</t>
  </si>
  <si>
    <t>SCARNA7</t>
  </si>
  <si>
    <t>SCNN1A</t>
  </si>
  <si>
    <t>SDIM1</t>
  </si>
  <si>
    <t>SEPP1</t>
  </si>
  <si>
    <t>SEPT1</t>
  </si>
  <si>
    <t>SEPT10</t>
  </si>
  <si>
    <t>SEPT11</t>
  </si>
  <si>
    <t>SEPT2</t>
  </si>
  <si>
    <t>SEPT3</t>
  </si>
  <si>
    <t>SEPT4</t>
  </si>
  <si>
    <t>SEPT5</t>
  </si>
  <si>
    <t>SEPT6</t>
  </si>
  <si>
    <t>SEPT7</t>
  </si>
  <si>
    <t>SEPT8</t>
  </si>
  <si>
    <t>SEPT9</t>
  </si>
  <si>
    <t>SERPINA1</t>
  </si>
  <si>
    <t>SERPINB5</t>
  </si>
  <si>
    <t>SHE</t>
  </si>
  <si>
    <t>SI</t>
  </si>
  <si>
    <t>SLAMF7</t>
  </si>
  <si>
    <t>SLC1A3</t>
  </si>
  <si>
    <t>SLC2A5</t>
  </si>
  <si>
    <t>SLC45A2</t>
  </si>
  <si>
    <t>SLC5A1</t>
  </si>
  <si>
    <t>SLC6A14</t>
  </si>
  <si>
    <t>SLPI</t>
  </si>
  <si>
    <t>SNAR-G1</t>
  </si>
  <si>
    <t>SNORA36A</t>
  </si>
  <si>
    <t>SNORD116-15</t>
  </si>
  <si>
    <t>SNORD116-26</t>
  </si>
  <si>
    <t>SNORD116-8</t>
  </si>
  <si>
    <t>SNORD121A</t>
  </si>
  <si>
    <t>SNORD13</t>
  </si>
  <si>
    <t>SOD3</t>
  </si>
  <si>
    <t>SOX2-OT</t>
  </si>
  <si>
    <t>SOX3</t>
  </si>
  <si>
    <t>SP8</t>
  </si>
  <si>
    <t>SPI1</t>
  </si>
  <si>
    <t>SPINK1</t>
  </si>
  <si>
    <t>SPTLC3</t>
  </si>
  <si>
    <t>SRGN</t>
  </si>
  <si>
    <t>SSTR5</t>
  </si>
  <si>
    <t>ST14</t>
  </si>
  <si>
    <t>STARD6</t>
  </si>
  <si>
    <t>SULT2B1</t>
  </si>
  <si>
    <t>SYK</t>
  </si>
  <si>
    <t>TAAR6</t>
  </si>
  <si>
    <t>TC2N</t>
  </si>
  <si>
    <t>TFEC</t>
  </si>
  <si>
    <t>TFF3</t>
  </si>
  <si>
    <t>TM4SF20</t>
  </si>
  <si>
    <t>TMEM171</t>
  </si>
  <si>
    <t>TMPRSS2</t>
  </si>
  <si>
    <t>TMPRSS4</t>
  </si>
  <si>
    <t>TNFRSF10A</t>
  </si>
  <si>
    <t>TNFSF10</t>
  </si>
  <si>
    <t>TNFSF11</t>
  </si>
  <si>
    <t>TNFSF15</t>
  </si>
  <si>
    <t>TPI1P3</t>
  </si>
  <si>
    <t>TREM2</t>
  </si>
  <si>
    <t>TSPAN1</t>
  </si>
  <si>
    <t>TTLL8</t>
  </si>
  <si>
    <t>TYROBP</t>
  </si>
  <si>
    <t>UBE2Q2P2</t>
  </si>
  <si>
    <t>USH1G</t>
  </si>
  <si>
    <t>VSIG4</t>
  </si>
  <si>
    <t>VWC2</t>
  </si>
  <si>
    <t>WISP1</t>
  </si>
  <si>
    <t>XAF1</t>
  </si>
  <si>
    <t>ZNRF2P2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</si>
</sst>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etica"/>
      <charset val="204"/>
    </font>
    <font>
      <b/>
      <sz val="10"/>
      <name val="Helvetica"/>
      <charset val="204"/>
    </font>
    <font>
      <b/>
      <sz val="11"/>
      <name val="Calibri"/>
      <family val="2"/>
      <scheme val="minor"/>
    </font>
    <font>
      <sz val="10"/>
      <name val="Helvetica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</cellStyleXfs>
  <cellXfs count="46">
    <xf numFmtId="0" fontId="0" fillId="0" borderId="0" xfId="0"/>
    <xf numFmtId="2" fontId="4" fillId="0" borderId="0" xfId="1" applyNumberFormat="1" applyFont="1" applyFill="1" applyBorder="1" applyAlignment="1" applyProtection="1">
      <alignment horizontal="right"/>
    </xf>
    <xf numFmtId="11" fontId="4" fillId="0" borderId="0" xfId="1" applyNumberFormat="1" applyFont="1" applyFill="1" applyBorder="1" applyAlignment="1" applyProtection="1">
      <alignment horizontal="right"/>
    </xf>
    <xf numFmtId="0" fontId="4" fillId="0" borderId="0" xfId="1" applyFont="1" applyFill="1" applyBorder="1" applyAlignment="1" applyProtection="1">
      <alignment horizontal="left"/>
    </xf>
    <xf numFmtId="2" fontId="5" fillId="0" borderId="0" xfId="1" applyNumberFormat="1" applyFont="1" applyFill="1" applyBorder="1" applyAlignment="1" applyProtection="1">
      <alignment horizontal="center"/>
    </xf>
    <xf numFmtId="11" fontId="4" fillId="0" borderId="0" xfId="1" applyNumberFormat="1" applyFont="1" applyFill="1" applyBorder="1" applyAlignment="1" applyProtection="1">
      <alignment horizontal="center"/>
    </xf>
    <xf numFmtId="2" fontId="4" fillId="0" borderId="0" xfId="1" applyNumberFormat="1" applyFont="1" applyFill="1" applyBorder="1" applyAlignment="1" applyProtection="1">
      <alignment horizontal="center"/>
    </xf>
    <xf numFmtId="0" fontId="7" fillId="0" borderId="0" xfId="1" applyFont="1" applyFill="1" applyBorder="1" applyAlignment="1" applyProtection="1">
      <alignment horizontal="left"/>
    </xf>
    <xf numFmtId="0" fontId="3" fillId="0" borderId="0" xfId="1" applyFont="1"/>
    <xf numFmtId="0" fontId="8" fillId="0" borderId="0" xfId="0" applyFont="1"/>
    <xf numFmtId="11" fontId="0" fillId="0" borderId="0" xfId="0" applyNumberFormat="1"/>
    <xf numFmtId="2" fontId="0" fillId="0" borderId="0" xfId="0" applyNumberFormat="1"/>
    <xf numFmtId="0" fontId="2" fillId="0" borderId="0" xfId="0" applyFont="1"/>
    <xf numFmtId="2" fontId="2" fillId="0" borderId="0" xfId="0" applyNumberFormat="1" applyFont="1"/>
    <xf numFmtId="11" fontId="2" fillId="0" borderId="0" xfId="0" applyNumberFormat="1" applyFont="1"/>
    <xf numFmtId="49" fontId="2" fillId="0" borderId="0" xfId="0" applyNumberFormat="1" applyFont="1"/>
    <xf numFmtId="49" fontId="0" fillId="0" borderId="0" xfId="0" applyNumberFormat="1"/>
    <xf numFmtId="0" fontId="0" fillId="0" borderId="0" xfId="0" applyBorder="1"/>
    <xf numFmtId="2" fontId="4" fillId="0" borderId="1" xfId="1" applyNumberFormat="1" applyFont="1" applyFill="1" applyBorder="1" applyAlignment="1" applyProtection="1">
      <alignment horizontal="center"/>
    </xf>
    <xf numFmtId="0" fontId="0" fillId="0" borderId="1" xfId="0" applyBorder="1"/>
    <xf numFmtId="0" fontId="4" fillId="0" borderId="2" xfId="1" applyFont="1" applyFill="1" applyBorder="1" applyAlignment="1" applyProtection="1">
      <alignment horizontal="left"/>
    </xf>
    <xf numFmtId="2" fontId="4" fillId="0" borderId="2" xfId="1" applyNumberFormat="1" applyFont="1" applyFill="1" applyBorder="1" applyAlignment="1" applyProtection="1">
      <alignment horizontal="center"/>
    </xf>
    <xf numFmtId="11" fontId="4" fillId="0" borderId="3" xfId="1" applyNumberFormat="1" applyFont="1" applyFill="1" applyBorder="1" applyAlignment="1" applyProtection="1">
      <alignment horizontal="center"/>
    </xf>
    <xf numFmtId="2" fontId="5" fillId="0" borderId="3" xfId="1" applyNumberFormat="1" applyFont="1" applyFill="1" applyBorder="1" applyAlignment="1" applyProtection="1">
      <alignment horizontal="center"/>
    </xf>
    <xf numFmtId="0" fontId="6" fillId="0" borderId="4" xfId="0" applyFont="1" applyBorder="1"/>
    <xf numFmtId="0" fontId="5" fillId="0" borderId="6" xfId="1" applyFont="1" applyFill="1" applyBorder="1" applyAlignment="1" applyProtection="1">
      <alignment horizontal="left"/>
    </xf>
    <xf numFmtId="2" fontId="5" fillId="0" borderId="6" xfId="1" applyNumberFormat="1" applyFont="1" applyFill="1" applyBorder="1" applyAlignment="1" applyProtection="1">
      <alignment horizontal="center"/>
    </xf>
    <xf numFmtId="11" fontId="5" fillId="0" borderId="7" xfId="1" applyNumberFormat="1" applyFont="1" applyFill="1" applyBorder="1" applyAlignment="1" applyProtection="1">
      <alignment horizontal="center"/>
    </xf>
    <xf numFmtId="2" fontId="5" fillId="0" borderId="7" xfId="1" applyNumberFormat="1" applyFont="1" applyFill="1" applyBorder="1" applyAlignment="1" applyProtection="1">
      <alignment horizontal="center"/>
    </xf>
    <xf numFmtId="2" fontId="5" fillId="0" borderId="7" xfId="1" applyNumberFormat="1" applyFont="1" applyFill="1" applyBorder="1" applyAlignment="1" applyProtection="1">
      <alignment horizontal="right"/>
    </xf>
    <xf numFmtId="11" fontId="5" fillId="0" borderId="7" xfId="1" applyNumberFormat="1" applyFont="1" applyFill="1" applyBorder="1" applyAlignment="1" applyProtection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49" fontId="2" fillId="0" borderId="0" xfId="6" applyNumberFormat="1" applyFont="1" applyAlignment="1">
      <alignment horizontal="center"/>
    </xf>
    <xf numFmtId="2" fontId="2" fillId="0" borderId="0" xfId="6" applyNumberFormat="1" applyFont="1" applyAlignment="1">
      <alignment horizontal="center"/>
    </xf>
    <xf numFmtId="2" fontId="11" fillId="0" borderId="0" xfId="6" applyNumberFormat="1" applyFont="1" applyAlignment="1">
      <alignment horizontal="center"/>
    </xf>
    <xf numFmtId="0" fontId="1" fillId="0" borderId="0" xfId="6"/>
    <xf numFmtId="2" fontId="2" fillId="0" borderId="0" xfId="6" applyNumberFormat="1" applyFont="1" applyAlignment="1">
      <alignment horizontal="center"/>
    </xf>
    <xf numFmtId="11" fontId="2" fillId="0" borderId="0" xfId="6" applyNumberFormat="1" applyFont="1" applyAlignment="1">
      <alignment horizontal="center"/>
    </xf>
    <xf numFmtId="2" fontId="11" fillId="0" borderId="0" xfId="6" applyNumberFormat="1" applyFont="1" applyAlignment="1">
      <alignment horizontal="center"/>
    </xf>
    <xf numFmtId="49" fontId="1" fillId="0" borderId="0" xfId="6" applyNumberFormat="1"/>
    <xf numFmtId="2" fontId="1" fillId="0" borderId="0" xfId="6" applyNumberFormat="1"/>
    <xf numFmtId="11" fontId="1" fillId="0" borderId="0" xfId="6" applyNumberFormat="1"/>
  </cellXfs>
  <cellStyles count="7">
    <cellStyle name="Followed Hyperlink" xfId="3" builtinId="9" hidden="1"/>
    <cellStyle name="Followed Hyperlink" xfId="5" builtinId="9" hidden="1"/>
    <cellStyle name="Hyperlink" xfId="2" builtinId="8" hidden="1"/>
    <cellStyle name="Hyperlink" xfId="4" builtinId="8" hidden="1"/>
    <cellStyle name="Normal" xfId="0" builtinId="0"/>
    <cellStyle name="Normal 2" xfId="1"/>
    <cellStyle name="Normal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469900</xdr:colOff>
      <xdr:row>1</xdr:row>
      <xdr:rowOff>88900</xdr:rowOff>
    </xdr:from>
    <xdr:to>
      <xdr:col>15</xdr:col>
      <xdr:colOff>431800</xdr:colOff>
      <xdr:row>11</xdr:row>
      <xdr:rowOff>114300</xdr:rowOff>
    </xdr:to>
    <xdr:sp macro="" textlink="">
      <xdr:nvSpPr>
        <xdr:cNvPr id="2" name="TextBox 1"/>
        <xdr:cNvSpPr txBox="1"/>
      </xdr:nvSpPr>
      <xdr:spPr>
        <a:xfrm>
          <a:off x="5715000" y="266700"/>
          <a:ext cx="5346700" cy="1803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u="sng"/>
            <a:t>DIFFERENTIAL EXPRESSION SIGNATURE OF shTEAD4 and shMYCN USING EdgeR(Voom)/LIMMA BIOCONDUCTOR PACKAGES</a:t>
          </a:r>
          <a:endParaRPr lang="en-US" sz="1300" u="sng" baseline="0"/>
        </a:p>
        <a:p>
          <a:endParaRPr lang="en-US" sz="1300" baseline="0"/>
        </a:p>
        <a:p>
          <a:r>
            <a:rPr lang="en-US" sz="1300" b="1" baseline="0"/>
            <a:t>t</a:t>
          </a:r>
          <a:r>
            <a:rPr lang="en-US" sz="1300" baseline="0"/>
            <a:t>: limma derived t-statistic</a:t>
          </a:r>
        </a:p>
        <a:p>
          <a:r>
            <a:rPr lang="en-US" sz="1300" b="1" baseline="0"/>
            <a:t>P-value: </a:t>
          </a:r>
          <a:r>
            <a:rPr lang="en-US" sz="1300" baseline="0"/>
            <a:t>Analytical p-value</a:t>
          </a:r>
        </a:p>
        <a:p>
          <a:r>
            <a:rPr lang="en-US" sz="1300" b="1" baseline="0"/>
            <a:t>FDR:</a:t>
          </a:r>
          <a:r>
            <a:rPr lang="en-US" sz="1300" baseline="0"/>
            <a:t> Benjamini/Hochberg corrected P-value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1</xdr:row>
      <xdr:rowOff>0</xdr:rowOff>
    </xdr:from>
    <xdr:to>
      <xdr:col>17</xdr:col>
      <xdr:colOff>304800</xdr:colOff>
      <xdr:row>14</xdr:row>
      <xdr:rowOff>0</xdr:rowOff>
    </xdr:to>
    <xdr:sp macro="" textlink="">
      <xdr:nvSpPr>
        <xdr:cNvPr id="2" name="TextBox 1"/>
        <xdr:cNvSpPr txBox="1"/>
      </xdr:nvSpPr>
      <xdr:spPr>
        <a:xfrm>
          <a:off x="11861800" y="177800"/>
          <a:ext cx="5346700" cy="2311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u="sng"/>
            <a:t>REACTOME PATHWAY ANALYSIS USING GENE</a:t>
          </a:r>
          <a:r>
            <a:rPr lang="en-US" sz="1300" u="sng" baseline="0"/>
            <a:t> SET ENRICHMENT ANALYSIS</a:t>
          </a:r>
        </a:p>
        <a:p>
          <a:endParaRPr lang="en-US" sz="1300" baseline="0"/>
        </a:p>
        <a:p>
          <a:r>
            <a:rPr lang="en-US" sz="1300" b="1" baseline="0"/>
            <a:t>NES</a:t>
          </a:r>
          <a:r>
            <a:rPr lang="en-US" sz="1300" baseline="0"/>
            <a:t>: Normalized Enrichment Score</a:t>
          </a:r>
        </a:p>
        <a:p>
          <a:r>
            <a:rPr lang="en-US" sz="1300" b="1" baseline="0"/>
            <a:t>P-value: </a:t>
          </a:r>
          <a:r>
            <a:rPr lang="en-US" sz="1300" baseline="0"/>
            <a:t>Empiric pvalue by gene permutation (#iterations = 1000) followed by Pareto fitting of the null distribution</a:t>
          </a:r>
        </a:p>
        <a:p>
          <a:r>
            <a:rPr lang="en-US" sz="1300" b="1" baseline="0"/>
            <a:t>FDR:</a:t>
          </a:r>
          <a:r>
            <a:rPr lang="en-US" sz="1300" baseline="0"/>
            <a:t> Benjamini/Hochberg corrected P-value</a:t>
          </a:r>
        </a:p>
        <a:p>
          <a:r>
            <a:rPr lang="en-US" sz="1300" b="1"/>
            <a:t>log10(+-): </a:t>
          </a:r>
          <a:r>
            <a:rPr lang="en-US" sz="1300" b="0"/>
            <a:t>base 10 logarithm of the p-value multiplied by the sign of NES</a:t>
          </a:r>
        </a:p>
        <a:p>
          <a:r>
            <a:rPr lang="en-US" sz="1300" b="1"/>
            <a:t>LE:</a:t>
          </a:r>
          <a:r>
            <a:rPr lang="en-US" sz="1300" b="0" baseline="0"/>
            <a:t> Leading edge subset of genes </a:t>
          </a:r>
        </a:p>
        <a:p>
          <a:r>
            <a:rPr lang="en-US" sz="1300" b="1" baseline="0"/>
            <a:t>Size:</a:t>
          </a:r>
          <a:r>
            <a:rPr lang="en-US" sz="1300" b="0" baseline="0"/>
            <a:t> Number of genes in the pathway tested</a:t>
          </a:r>
        </a:p>
        <a:p>
          <a:endParaRPr lang="en-US" sz="1300" b="0"/>
        </a:p>
        <a:p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0</xdr:rowOff>
    </xdr:from>
    <xdr:to>
      <xdr:col>18</xdr:col>
      <xdr:colOff>76200</xdr:colOff>
      <xdr:row>13</xdr:row>
      <xdr:rowOff>63500</xdr:rowOff>
    </xdr:to>
    <xdr:sp macro="" textlink="">
      <xdr:nvSpPr>
        <xdr:cNvPr id="2" name="TextBox 1"/>
        <xdr:cNvSpPr txBox="1"/>
      </xdr:nvSpPr>
      <xdr:spPr>
        <a:xfrm>
          <a:off x="11226800" y="177800"/>
          <a:ext cx="5346700" cy="2197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u="sng"/>
            <a:t>KEGG PATHWAY ANALYSIS USING GENE</a:t>
          </a:r>
          <a:r>
            <a:rPr lang="en-US" sz="1300" u="sng" baseline="0"/>
            <a:t> SET ENRICHMENT ANALYSIS</a:t>
          </a:r>
        </a:p>
        <a:p>
          <a:endParaRPr lang="en-US" sz="1300" baseline="0"/>
        </a:p>
        <a:p>
          <a:r>
            <a:rPr lang="en-US" sz="1300" b="1" baseline="0"/>
            <a:t>NES</a:t>
          </a:r>
          <a:r>
            <a:rPr lang="en-US" sz="1300" baseline="0"/>
            <a:t>: Normalized Enrichment Score</a:t>
          </a:r>
        </a:p>
        <a:p>
          <a:r>
            <a:rPr lang="en-US" sz="1300" b="1" baseline="0"/>
            <a:t>P-value: </a:t>
          </a:r>
          <a:r>
            <a:rPr lang="en-US" sz="1300" baseline="0"/>
            <a:t>Empiric p-value by gene permutation (#iterations = 1000) followed by Pareto fitting of the null distribution</a:t>
          </a:r>
        </a:p>
        <a:p>
          <a:r>
            <a:rPr lang="en-US" sz="1300" b="1" baseline="0"/>
            <a:t>FDR:</a:t>
          </a:r>
          <a:r>
            <a:rPr lang="en-US" sz="1300" baseline="0"/>
            <a:t> Benjamin/Hochberg corrected P-value</a:t>
          </a:r>
        </a:p>
        <a:p>
          <a:r>
            <a:rPr lang="en-US" sz="1300" b="1"/>
            <a:t>log10(+-): </a:t>
          </a:r>
          <a:r>
            <a:rPr lang="en-US" sz="1300" b="0"/>
            <a:t>base 10 logarithm of the p-value multiplied by the sign of NES</a:t>
          </a:r>
        </a:p>
        <a:p>
          <a:r>
            <a:rPr lang="en-US" sz="1300" b="1"/>
            <a:t>LE:</a:t>
          </a:r>
          <a:r>
            <a:rPr lang="en-US" sz="1300" b="0" baseline="0"/>
            <a:t> Leading edge subset of genes </a:t>
          </a:r>
        </a:p>
        <a:p>
          <a:r>
            <a:rPr lang="en-US" sz="1300" b="1" baseline="0"/>
            <a:t>Size:</a:t>
          </a:r>
          <a:r>
            <a:rPr lang="en-US" sz="1300" b="0" baseline="0"/>
            <a:t> Number of genes in the pathway tested</a:t>
          </a:r>
        </a:p>
        <a:p>
          <a:endParaRPr lang="en-US" sz="1300" b="0"/>
        </a:p>
        <a:p>
          <a:endParaRPr lang="en-US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0</xdr:row>
      <xdr:rowOff>139700</xdr:rowOff>
    </xdr:from>
    <xdr:to>
      <xdr:col>17</xdr:col>
      <xdr:colOff>228600</xdr:colOff>
      <xdr:row>13</xdr:row>
      <xdr:rowOff>25400</xdr:rowOff>
    </xdr:to>
    <xdr:sp macro="" textlink="">
      <xdr:nvSpPr>
        <xdr:cNvPr id="2" name="TextBox 1"/>
        <xdr:cNvSpPr txBox="1"/>
      </xdr:nvSpPr>
      <xdr:spPr>
        <a:xfrm>
          <a:off x="10668000" y="139700"/>
          <a:ext cx="5346700" cy="2197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u="sng"/>
            <a:t>GO BIOLOGICAL PROCCESS PATHWAY ANALYSIS USING GENE</a:t>
          </a:r>
          <a:r>
            <a:rPr lang="en-US" sz="1300" u="sng" baseline="0"/>
            <a:t> SET ENRICHMENT ANALYSIS</a:t>
          </a:r>
        </a:p>
        <a:p>
          <a:endParaRPr lang="en-US" sz="1300" baseline="0"/>
        </a:p>
        <a:p>
          <a:r>
            <a:rPr lang="en-US" sz="1300" b="1" baseline="0"/>
            <a:t>NES</a:t>
          </a:r>
          <a:r>
            <a:rPr lang="en-US" sz="1300" baseline="0"/>
            <a:t>: Normalized Enrichment Score</a:t>
          </a:r>
        </a:p>
        <a:p>
          <a:r>
            <a:rPr lang="en-US" sz="1300" b="1" baseline="0"/>
            <a:t>P-value: </a:t>
          </a:r>
          <a:r>
            <a:rPr lang="en-US" sz="1300" baseline="0"/>
            <a:t>Empiric pvalue by gene permutation (#iterations = 1000) followed by Pareto fitting of the null distribution</a:t>
          </a:r>
        </a:p>
        <a:p>
          <a:r>
            <a:rPr lang="en-US" sz="1300" b="1" baseline="0"/>
            <a:t>FDR:</a:t>
          </a:r>
          <a:r>
            <a:rPr lang="en-US" sz="1300" baseline="0"/>
            <a:t> Benjamini/Hochberg corrected P-value</a:t>
          </a:r>
        </a:p>
        <a:p>
          <a:r>
            <a:rPr lang="en-US" sz="1300" b="1"/>
            <a:t>log10(+-): </a:t>
          </a:r>
          <a:r>
            <a:rPr lang="en-US" sz="1300" b="0"/>
            <a:t>base 10 logarithm of the p-value multiplied by the sign of NES</a:t>
          </a:r>
        </a:p>
        <a:p>
          <a:r>
            <a:rPr lang="en-US" sz="1300" b="1"/>
            <a:t>LE:</a:t>
          </a:r>
          <a:r>
            <a:rPr lang="en-US" sz="1300" b="0" baseline="0"/>
            <a:t> Leading edge subset of genes </a:t>
          </a:r>
        </a:p>
        <a:p>
          <a:r>
            <a:rPr lang="en-US" sz="1300" b="1" baseline="0"/>
            <a:t>Size:</a:t>
          </a:r>
          <a:r>
            <a:rPr lang="en-US" sz="1300" b="0" baseline="0"/>
            <a:t> Number of genes in the pathway tested</a:t>
          </a:r>
        </a:p>
        <a:p>
          <a:endParaRPr lang="en-US" sz="1300" b="0"/>
        </a:p>
        <a:p>
          <a:endParaRPr lang="en-US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88900</xdr:colOff>
      <xdr:row>5</xdr:row>
      <xdr:rowOff>25400</xdr:rowOff>
    </xdr:from>
    <xdr:to>
      <xdr:col>12</xdr:col>
      <xdr:colOff>368300</xdr:colOff>
      <xdr:row>14</xdr:row>
      <xdr:rowOff>127000</xdr:rowOff>
    </xdr:to>
    <xdr:sp macro="" textlink="">
      <xdr:nvSpPr>
        <xdr:cNvPr id="2" name="TextBox 1"/>
        <xdr:cNvSpPr txBox="1"/>
      </xdr:nvSpPr>
      <xdr:spPr>
        <a:xfrm>
          <a:off x="5219700" y="977900"/>
          <a:ext cx="6057900" cy="1816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300" u="sng"/>
            <a:t>DIFFERENTIAL EXPRESSION SIGNATURE OF shWWTR1 EdgeR(Voom)/LIMMA BIOCONDUCTOR PACKAGES</a:t>
          </a:r>
          <a:endParaRPr lang="en-US" sz="1300" u="sng" baseline="0"/>
        </a:p>
        <a:p>
          <a:endParaRPr lang="en-US" sz="1300" baseline="0"/>
        </a:p>
        <a:p>
          <a:r>
            <a:rPr lang="en-US" sz="1300" b="1" baseline="0"/>
            <a:t>t</a:t>
          </a:r>
          <a:r>
            <a:rPr lang="en-US" sz="1300" baseline="0"/>
            <a:t>: limma derived t-statistic</a:t>
          </a:r>
        </a:p>
        <a:p>
          <a:r>
            <a:rPr lang="en-US" sz="1300" b="1" baseline="0"/>
            <a:t>P-value: </a:t>
          </a:r>
          <a:r>
            <a:rPr lang="en-US" sz="1300" baseline="0"/>
            <a:t>Analytical p-value</a:t>
          </a:r>
        </a:p>
        <a:p>
          <a:r>
            <a:rPr lang="en-US" sz="1300" b="1" baseline="0"/>
            <a:t>FDR:</a:t>
          </a:r>
          <a:r>
            <a:rPr lang="en-US" sz="1300" baseline="0"/>
            <a:t> Benjamini/Hochberg corrected P-value</a:t>
          </a:r>
        </a:p>
        <a:p>
          <a:r>
            <a:rPr lang="en-US" sz="1300" b="1" baseline="0"/>
            <a:t>FC: </a:t>
          </a:r>
          <a:r>
            <a:rPr lang="en-US" sz="1300" baseline="0"/>
            <a:t>Fold change; ratio between shRNA treated and untreated raw count averages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81"/>
  <sheetViews>
    <sheetView tabSelected="1" topLeftCell="A2" workbookViewId="0">
      <selection activeCell="H26" sqref="H26"/>
    </sheetView>
  </sheetViews>
  <sheetFormatPr baseColWidth="10" defaultColWidth="8.83203125" defaultRowHeight="14" x14ac:dyDescent="0"/>
  <cols>
    <col min="1" max="1" width="15.83203125" style="16" customWidth="1"/>
    <col min="2" max="2" width="8.83203125" style="11"/>
    <col min="3" max="4" width="8.83203125" style="10"/>
    <col min="5" max="5" width="8.83203125" style="11"/>
    <col min="6" max="7" width="8.83203125" style="10"/>
    <col min="8" max="8" width="8.83203125" style="16"/>
  </cols>
  <sheetData>
    <row r="1" spans="1:8" s="12" customFormat="1">
      <c r="A1" s="15"/>
      <c r="B1" s="31" t="s">
        <v>19823</v>
      </c>
      <c r="C1" s="31"/>
      <c r="D1" s="31"/>
      <c r="E1" s="31" t="s">
        <v>19824</v>
      </c>
      <c r="F1" s="31"/>
      <c r="G1" s="31"/>
      <c r="H1" s="15"/>
    </row>
    <row r="2" spans="1:8" s="12" customFormat="1">
      <c r="A2" s="15" t="s">
        <v>19826</v>
      </c>
      <c r="B2" s="13" t="s">
        <v>19825</v>
      </c>
      <c r="C2" s="14" t="s">
        <v>1668</v>
      </c>
      <c r="D2" s="14" t="s">
        <v>661</v>
      </c>
      <c r="E2" s="13" t="s">
        <v>19825</v>
      </c>
      <c r="F2" s="14" t="s">
        <v>1668</v>
      </c>
      <c r="G2" s="14" t="s">
        <v>661</v>
      </c>
      <c r="H2" s="15"/>
    </row>
    <row r="3" spans="1:8">
      <c r="A3" s="16" t="s">
        <v>1669</v>
      </c>
      <c r="B3" s="11">
        <v>2.4905460514506701</v>
      </c>
      <c r="C3" s="10">
        <v>4.0597013280985902E-2</v>
      </c>
      <c r="D3" s="10">
        <v>0.10340169983717901</v>
      </c>
      <c r="E3" s="11">
        <v>2.0815860830097201</v>
      </c>
      <c r="F3" s="10">
        <v>7.4737175135225403E-2</v>
      </c>
      <c r="G3" s="10">
        <v>0.14348584185030799</v>
      </c>
    </row>
    <row r="4" spans="1:8">
      <c r="A4" s="16" t="s">
        <v>1670</v>
      </c>
      <c r="B4" s="11">
        <v>-0.52865886638775195</v>
      </c>
      <c r="C4" s="10">
        <v>0.61291612409455598</v>
      </c>
      <c r="D4" s="10">
        <v>0.72431919781024101</v>
      </c>
      <c r="E4" s="11">
        <v>1.76840688363162</v>
      </c>
      <c r="F4" s="10">
        <v>0.119059964237617</v>
      </c>
      <c r="G4" s="10">
        <v>0.206368334274947</v>
      </c>
    </row>
    <row r="5" spans="1:8">
      <c r="A5" s="16" t="s">
        <v>1671</v>
      </c>
      <c r="B5" s="11">
        <v>0.40978425184592598</v>
      </c>
      <c r="C5" s="10">
        <v>0.693863191287859</v>
      </c>
      <c r="D5" s="10">
        <v>0.78776785875730604</v>
      </c>
      <c r="E5" s="11">
        <v>0.476691429121612</v>
      </c>
      <c r="F5" s="10">
        <v>0.64768744427374503</v>
      </c>
      <c r="G5" s="10">
        <v>0.73871071268287902</v>
      </c>
    </row>
    <row r="6" spans="1:8">
      <c r="A6" s="16" t="s">
        <v>1672</v>
      </c>
      <c r="B6" s="11">
        <v>4.3529072265526798</v>
      </c>
      <c r="C6" s="10">
        <v>3.1148617369313198E-3</v>
      </c>
      <c r="D6" s="10">
        <v>1.5262822510963499E-2</v>
      </c>
      <c r="E6" s="11">
        <v>5.3849835904443504</v>
      </c>
      <c r="F6" s="10">
        <v>9.2893394559845203E-4</v>
      </c>
      <c r="G6" s="10">
        <v>4.5764472078683597E-3</v>
      </c>
    </row>
    <row r="7" spans="1:8">
      <c r="A7" s="16" t="s">
        <v>1673</v>
      </c>
      <c r="B7" s="11">
        <v>-0.62582489205358105</v>
      </c>
      <c r="C7" s="10">
        <v>0.55071419313930303</v>
      </c>
      <c r="D7" s="10">
        <v>0.67507979211594005</v>
      </c>
      <c r="E7" s="11">
        <v>0.78769830035836497</v>
      </c>
      <c r="F7" s="10">
        <v>0.45597733276187202</v>
      </c>
      <c r="G7" s="10">
        <v>0.57013631833537803</v>
      </c>
    </row>
    <row r="8" spans="1:8">
      <c r="A8" s="16" t="s">
        <v>1674</v>
      </c>
      <c r="B8" s="11">
        <v>-0.424740828106214</v>
      </c>
      <c r="C8" s="10">
        <v>0.68341060756195904</v>
      </c>
      <c r="D8" s="10">
        <v>0.77935511588810202</v>
      </c>
      <c r="E8" s="11">
        <v>1.0838055465874299</v>
      </c>
      <c r="F8" s="10">
        <v>0.31334833013769903</v>
      </c>
      <c r="G8" s="10">
        <v>0.43066147225925999</v>
      </c>
    </row>
    <row r="9" spans="1:8">
      <c r="A9" s="16" t="s">
        <v>1675</v>
      </c>
      <c r="B9" s="11">
        <v>1.2945585087723901</v>
      </c>
      <c r="C9" s="10">
        <v>0.235377672963793</v>
      </c>
      <c r="D9" s="10">
        <v>0.370742867457381</v>
      </c>
      <c r="E9" s="11">
        <v>3.1794144525424</v>
      </c>
      <c r="F9" s="10">
        <v>1.4900819043077501E-2</v>
      </c>
      <c r="G9" s="10">
        <v>4.0478480182920801E-2</v>
      </c>
    </row>
    <row r="10" spans="1:8">
      <c r="A10" s="16" t="s">
        <v>1676</v>
      </c>
      <c r="B10" s="11">
        <v>-1.05819223049688</v>
      </c>
      <c r="C10" s="10">
        <v>0.32411809462517499</v>
      </c>
      <c r="D10" s="10">
        <v>0.46648268879669602</v>
      </c>
      <c r="E10" s="11">
        <v>0.34485792611143701</v>
      </c>
      <c r="F10" s="10">
        <v>0.74004022561860106</v>
      </c>
      <c r="G10" s="10">
        <v>0.81332393818514803</v>
      </c>
    </row>
    <row r="11" spans="1:8">
      <c r="A11" s="16" t="s">
        <v>1677</v>
      </c>
      <c r="B11" s="11">
        <v>0.90355334942833399</v>
      </c>
      <c r="C11" s="10">
        <v>0.39540908941526298</v>
      </c>
      <c r="D11" s="10">
        <v>0.53594854134208703</v>
      </c>
      <c r="E11" s="11">
        <v>-0.441737638030476</v>
      </c>
      <c r="F11" s="10">
        <v>0.67162151319157404</v>
      </c>
      <c r="G11" s="10">
        <v>0.75859627120476703</v>
      </c>
    </row>
    <row r="12" spans="1:8">
      <c r="A12" s="16" t="s">
        <v>1678</v>
      </c>
      <c r="B12" s="11">
        <v>-2.9027688418392601</v>
      </c>
      <c r="C12" s="10">
        <v>2.2155407317796399E-2</v>
      </c>
      <c r="D12" s="10">
        <v>6.6048401054480399E-2</v>
      </c>
      <c r="E12" s="11">
        <v>-2.96122167237866</v>
      </c>
      <c r="F12" s="10">
        <v>2.03590039562789E-2</v>
      </c>
      <c r="G12" s="10">
        <v>5.1813850331960599E-2</v>
      </c>
    </row>
    <row r="13" spans="1:8">
      <c r="A13" s="16" t="s">
        <v>1679</v>
      </c>
      <c r="B13" s="11">
        <v>-10.9820102036972</v>
      </c>
      <c r="C13" s="10">
        <v>9.2365422405243993E-6</v>
      </c>
      <c r="D13" s="10">
        <v>2.44931635441933E-4</v>
      </c>
      <c r="E13" s="11">
        <v>3.1828789801243502</v>
      </c>
      <c r="F13" s="10">
        <v>1.4827861388564701E-2</v>
      </c>
      <c r="G13" s="10">
        <v>4.0322467043039198E-2</v>
      </c>
    </row>
    <row r="14" spans="1:8">
      <c r="A14" s="16" t="s">
        <v>1680</v>
      </c>
      <c r="B14" s="11">
        <v>1.3907704154974601</v>
      </c>
      <c r="C14" s="10">
        <v>0.20569808381023899</v>
      </c>
      <c r="D14" s="10">
        <v>0.33712047925933603</v>
      </c>
      <c r="E14" s="11">
        <v>-4.2835745426395899</v>
      </c>
      <c r="F14" s="10">
        <v>3.3973635731914301E-3</v>
      </c>
      <c r="G14" s="10">
        <v>1.2581110694040901E-2</v>
      </c>
    </row>
    <row r="15" spans="1:8">
      <c r="A15" s="16" t="s">
        <v>1681</v>
      </c>
      <c r="B15" s="11">
        <v>6.2911639683927296</v>
      </c>
      <c r="C15" s="10">
        <v>3.6100948828865303E-4</v>
      </c>
      <c r="D15" s="10">
        <v>3.0825699800842701E-3</v>
      </c>
      <c r="E15" s="11">
        <v>5.4706616282747804</v>
      </c>
      <c r="F15" s="10">
        <v>8.4576375672058802E-4</v>
      </c>
      <c r="G15" s="10">
        <v>4.2649484974822604E-3</v>
      </c>
    </row>
    <row r="16" spans="1:8">
      <c r="A16" s="16" t="s">
        <v>1682</v>
      </c>
      <c r="B16" s="11">
        <v>6.6107243133134901</v>
      </c>
      <c r="C16" s="10">
        <v>2.6475512728008798E-4</v>
      </c>
      <c r="D16" s="10">
        <v>2.4783642939365199E-3</v>
      </c>
      <c r="E16" s="11">
        <v>-12.673200069497</v>
      </c>
      <c r="F16" s="10">
        <v>3.4408706230281501E-6</v>
      </c>
      <c r="G16" s="10">
        <v>9.4775131903073899E-5</v>
      </c>
    </row>
    <row r="17" spans="1:7">
      <c r="A17" s="16" t="s">
        <v>1683</v>
      </c>
      <c r="B17" s="11">
        <v>-2.1992786649811999</v>
      </c>
      <c r="C17" s="10">
        <v>6.2680759481346202E-2</v>
      </c>
      <c r="D17" s="10">
        <v>0.14088873694778301</v>
      </c>
      <c r="E17" s="11">
        <v>8.6442268558416604</v>
      </c>
      <c r="F17" s="10">
        <v>4.6518131732648103E-5</v>
      </c>
      <c r="G17" s="10">
        <v>5.2005766750272495E-4</v>
      </c>
    </row>
    <row r="18" spans="1:7">
      <c r="A18" s="16" t="s">
        <v>1684</v>
      </c>
      <c r="B18" s="11">
        <v>1.03209498201179</v>
      </c>
      <c r="C18" s="10">
        <v>0.33539123399467902</v>
      </c>
      <c r="D18" s="10">
        <v>0.47827716055767799</v>
      </c>
      <c r="E18" s="11">
        <v>2.04206023607584</v>
      </c>
      <c r="F18" s="10">
        <v>7.9282345268045298E-2</v>
      </c>
      <c r="G18" s="10">
        <v>0.15021066873771499</v>
      </c>
    </row>
    <row r="19" spans="1:7">
      <c r="A19" s="16" t="s">
        <v>1685</v>
      </c>
      <c r="B19" s="11">
        <v>1.56626170443304</v>
      </c>
      <c r="C19" s="10">
        <v>0.16001577817299301</v>
      </c>
      <c r="D19" s="10">
        <v>0.28018944629231701</v>
      </c>
      <c r="E19" s="11">
        <v>-3.06349607085787</v>
      </c>
      <c r="F19" s="10">
        <v>1.75755839282845E-2</v>
      </c>
      <c r="G19" s="10">
        <v>4.6124807309410099E-2</v>
      </c>
    </row>
    <row r="20" spans="1:7">
      <c r="A20" s="16" t="s">
        <v>1686</v>
      </c>
      <c r="B20" s="11">
        <v>-8.0747856614937596</v>
      </c>
      <c r="C20" s="10">
        <v>7.2979442481977105E-5</v>
      </c>
      <c r="D20" s="10">
        <v>9.9764699524268604E-4</v>
      </c>
      <c r="E20" s="11">
        <v>-9.9300692189534807</v>
      </c>
      <c r="F20" s="10">
        <v>1.8340152894225601E-5</v>
      </c>
      <c r="G20" s="10">
        <v>2.7646271853538299E-4</v>
      </c>
    </row>
    <row r="21" spans="1:7">
      <c r="A21" s="16" t="s">
        <v>1687</v>
      </c>
      <c r="B21" s="11">
        <v>-2.2877887985295802</v>
      </c>
      <c r="C21" s="10">
        <v>5.4915026134789803E-2</v>
      </c>
      <c r="D21" s="10">
        <v>0.12832982412083399</v>
      </c>
      <c r="E21" s="11">
        <v>-2.9109673123903002</v>
      </c>
      <c r="F21" s="10">
        <v>2.1893700818078E-2</v>
      </c>
      <c r="G21" s="10">
        <v>5.48368127820116E-2</v>
      </c>
    </row>
    <row r="22" spans="1:7">
      <c r="A22" s="16" t="s">
        <v>1688</v>
      </c>
      <c r="B22" s="11">
        <v>-0.93938745954878</v>
      </c>
      <c r="C22" s="10">
        <v>0.37792064050483398</v>
      </c>
      <c r="D22" s="10">
        <v>0.51913399756214196</v>
      </c>
      <c r="E22" s="11">
        <v>-2.7489172707074401</v>
      </c>
      <c r="F22" s="10">
        <v>2.7725681248169699E-2</v>
      </c>
      <c r="G22" s="10">
        <v>6.5920109784263298E-2</v>
      </c>
    </row>
    <row r="23" spans="1:7">
      <c r="A23" s="16" t="s">
        <v>1689</v>
      </c>
      <c r="B23" s="11">
        <v>-0.24311494609041001</v>
      </c>
      <c r="C23" s="10">
        <v>0.81468667264269001</v>
      </c>
      <c r="D23" s="10">
        <v>0.87769284235933798</v>
      </c>
      <c r="E23" s="11">
        <v>-4.4459366010097501</v>
      </c>
      <c r="F23" s="10">
        <v>2.77547691540325E-3</v>
      </c>
      <c r="G23" s="10">
        <v>1.07672630911472E-2</v>
      </c>
    </row>
    <row r="24" spans="1:7">
      <c r="A24" s="16" t="s">
        <v>1690</v>
      </c>
      <c r="B24" s="11">
        <v>-15.3712448712841</v>
      </c>
      <c r="C24" s="10">
        <v>8.9432518409547304E-7</v>
      </c>
      <c r="D24" s="10">
        <v>5.2108774107921803E-5</v>
      </c>
      <c r="E24" s="11">
        <v>-16.807392408942</v>
      </c>
      <c r="F24" s="10">
        <v>4.7699723765415696E-7</v>
      </c>
      <c r="G24" s="10">
        <v>3.0100781648135699E-5</v>
      </c>
    </row>
    <row r="25" spans="1:7">
      <c r="A25" s="16" t="s">
        <v>1691</v>
      </c>
      <c r="B25" s="11">
        <v>-0.93487920676064495</v>
      </c>
      <c r="C25" s="10">
        <v>0.38008850953071499</v>
      </c>
      <c r="D25" s="10">
        <v>0.52113921394953999</v>
      </c>
      <c r="E25" s="11">
        <v>-0.52575691526331403</v>
      </c>
      <c r="F25" s="10">
        <v>0.61483121575368704</v>
      </c>
      <c r="G25" s="10">
        <v>0.71156506110407103</v>
      </c>
    </row>
    <row r="26" spans="1:7">
      <c r="A26" s="16" t="s">
        <v>1692</v>
      </c>
      <c r="B26" s="11">
        <v>3.2501181577243798</v>
      </c>
      <c r="C26" s="10">
        <v>1.3484721497558199E-2</v>
      </c>
      <c r="D26" s="10">
        <v>4.5412884791424801E-2</v>
      </c>
      <c r="E26" s="11">
        <v>5.3280607839018597</v>
      </c>
      <c r="F26" s="10">
        <v>9.8919719726453309E-4</v>
      </c>
      <c r="G26" s="10">
        <v>4.8150996481617098E-3</v>
      </c>
    </row>
    <row r="27" spans="1:7">
      <c r="A27" s="16" t="s">
        <v>1693</v>
      </c>
      <c r="B27" s="11">
        <v>3.6837857830632301</v>
      </c>
      <c r="C27" s="10">
        <v>7.4190488491972604E-3</v>
      </c>
      <c r="D27" s="10">
        <v>2.8942250864711801E-2</v>
      </c>
      <c r="E27" s="11">
        <v>4.0260990787005797</v>
      </c>
      <c r="F27" s="10">
        <v>4.7194656792902802E-3</v>
      </c>
      <c r="G27" s="10">
        <v>1.62275707554034E-2</v>
      </c>
    </row>
    <row r="28" spans="1:7">
      <c r="A28" s="16" t="s">
        <v>1694</v>
      </c>
      <c r="B28" s="11">
        <v>2.9414949856866199</v>
      </c>
      <c r="C28" s="10">
        <v>2.09474664117127E-2</v>
      </c>
      <c r="D28" s="10">
        <v>6.3382821554348406E-2</v>
      </c>
      <c r="E28" s="11">
        <v>2.4814211684045202</v>
      </c>
      <c r="F28" s="10">
        <v>4.1150996717312198E-2</v>
      </c>
      <c r="G28" s="10">
        <v>8.9558717745003902E-2</v>
      </c>
    </row>
    <row r="29" spans="1:7">
      <c r="A29" s="16" t="s">
        <v>1695</v>
      </c>
      <c r="B29" s="11">
        <v>15.244058511586999</v>
      </c>
      <c r="C29" s="10">
        <v>9.4803966616973097E-7</v>
      </c>
      <c r="D29" s="10">
        <v>5.4219844185601899E-5</v>
      </c>
      <c r="E29" s="11">
        <v>11.437756679188301</v>
      </c>
      <c r="F29" s="10">
        <v>6.9875464686336603E-6</v>
      </c>
      <c r="G29" s="10">
        <v>1.4583996240332E-4</v>
      </c>
    </row>
    <row r="30" spans="1:7">
      <c r="A30" s="16" t="s">
        <v>1696</v>
      </c>
      <c r="B30" s="11">
        <v>-1.0833412231516899</v>
      </c>
      <c r="C30" s="10">
        <v>0.31354098769875399</v>
      </c>
      <c r="D30" s="10">
        <v>0.45573371834777698</v>
      </c>
      <c r="E30" s="11">
        <v>-4.6062909088820403</v>
      </c>
      <c r="F30" s="10">
        <v>2.2818315375127498E-3</v>
      </c>
      <c r="G30" s="10">
        <v>9.2154714922432299E-3</v>
      </c>
    </row>
    <row r="31" spans="1:7">
      <c r="A31" s="16" t="s">
        <v>1697</v>
      </c>
      <c r="B31" s="11">
        <v>4.0829899680330604</v>
      </c>
      <c r="C31" s="10">
        <v>4.3851001241959299E-3</v>
      </c>
      <c r="D31" s="10">
        <v>1.9601095006493801E-2</v>
      </c>
      <c r="E31" s="11">
        <v>3.22601032590569</v>
      </c>
      <c r="F31" s="10">
        <v>1.39507454656686E-2</v>
      </c>
      <c r="G31" s="10">
        <v>3.8394410903717702E-2</v>
      </c>
    </row>
    <row r="32" spans="1:7">
      <c r="A32" s="16" t="s">
        <v>1698</v>
      </c>
      <c r="B32" s="11">
        <v>-0.53654959121091395</v>
      </c>
      <c r="C32" s="10">
        <v>0.60772508108758405</v>
      </c>
      <c r="D32" s="10">
        <v>0.72033867438815902</v>
      </c>
      <c r="E32" s="11">
        <v>4.6797780478375897</v>
      </c>
      <c r="F32" s="10">
        <v>2.0885863261583702E-3</v>
      </c>
      <c r="G32" s="10">
        <v>8.5784931819324495E-3</v>
      </c>
    </row>
    <row r="33" spans="1:7">
      <c r="A33" s="16" t="s">
        <v>1699</v>
      </c>
      <c r="B33" s="11">
        <v>0.95329671370992297</v>
      </c>
      <c r="C33" s="10">
        <v>0.371290692329238</v>
      </c>
      <c r="D33" s="10">
        <v>0.51344085621886704</v>
      </c>
      <c r="E33" s="11">
        <v>1.6868215448752399</v>
      </c>
      <c r="F33" s="10">
        <v>0.13423702664998399</v>
      </c>
      <c r="G33" s="10">
        <v>0.226435455829086</v>
      </c>
    </row>
    <row r="34" spans="1:7">
      <c r="A34" s="16" t="s">
        <v>1700</v>
      </c>
      <c r="B34" s="11">
        <v>7.49368470402508</v>
      </c>
      <c r="C34" s="10">
        <v>1.18810747076451E-4</v>
      </c>
      <c r="D34" s="10">
        <v>1.4107515160697601E-3</v>
      </c>
      <c r="E34" s="11">
        <v>3.0824724968214201</v>
      </c>
      <c r="F34" s="10">
        <v>1.71049855674014E-2</v>
      </c>
      <c r="G34" s="10">
        <v>4.5130846535528298E-2</v>
      </c>
    </row>
    <row r="35" spans="1:7">
      <c r="A35" s="16" t="s">
        <v>1701</v>
      </c>
      <c r="B35" s="11">
        <v>3.7846309979159201</v>
      </c>
      <c r="C35" s="10">
        <v>6.4816711753361896E-3</v>
      </c>
      <c r="D35" s="10">
        <v>2.6256988828243899E-2</v>
      </c>
      <c r="E35" s="11">
        <v>-5.8887060504161699</v>
      </c>
      <c r="F35" s="10">
        <v>5.4248363575239795E-4</v>
      </c>
      <c r="G35" s="10">
        <v>3.0587986895874299E-3</v>
      </c>
    </row>
    <row r="36" spans="1:7">
      <c r="A36" s="16" t="s">
        <v>19510</v>
      </c>
      <c r="B36" s="11">
        <v>0.43411224691426598</v>
      </c>
      <c r="C36" s="10">
        <v>0.67689861117545103</v>
      </c>
      <c r="D36" s="10">
        <v>0.77377475020804398</v>
      </c>
      <c r="E36" s="11">
        <v>0.79717831944902195</v>
      </c>
      <c r="F36" s="10">
        <v>0.450790930475855</v>
      </c>
      <c r="G36" s="10">
        <v>0.56516747069797102</v>
      </c>
    </row>
    <row r="37" spans="1:7">
      <c r="A37" s="16" t="s">
        <v>1702</v>
      </c>
      <c r="B37" s="11">
        <v>-1.30679971365255</v>
      </c>
      <c r="C37" s="10">
        <v>0.23140588268696899</v>
      </c>
      <c r="D37" s="10">
        <v>0.36621637863379602</v>
      </c>
      <c r="E37" s="11">
        <v>1.11991899372839</v>
      </c>
      <c r="F37" s="10">
        <v>0.29865343654655901</v>
      </c>
      <c r="G37" s="10">
        <v>0.41571128932800799</v>
      </c>
    </row>
    <row r="38" spans="1:7">
      <c r="A38" s="16" t="s">
        <v>1703</v>
      </c>
      <c r="B38" s="11">
        <v>2.2089647374238002</v>
      </c>
      <c r="C38" s="10">
        <v>6.1779711872809402E-2</v>
      </c>
      <c r="D38" s="10">
        <v>0.13939349412136101</v>
      </c>
      <c r="E38" s="11">
        <v>1.91217345020865</v>
      </c>
      <c r="F38" s="10">
        <v>9.6217623138516895E-2</v>
      </c>
      <c r="G38" s="10">
        <v>0.17445415015531099</v>
      </c>
    </row>
    <row r="39" spans="1:7">
      <c r="A39" s="16" t="s">
        <v>18977</v>
      </c>
      <c r="B39" s="11">
        <v>0.96862232549885297</v>
      </c>
      <c r="C39" s="10">
        <v>0.3640878676873</v>
      </c>
      <c r="D39" s="10">
        <v>0.506794119944316</v>
      </c>
      <c r="E39" s="11">
        <v>0.33150546798379898</v>
      </c>
      <c r="F39" s="10">
        <v>0.74968817228647699</v>
      </c>
      <c r="G39" s="10">
        <v>0.82007801901871702</v>
      </c>
    </row>
    <row r="40" spans="1:7">
      <c r="A40" s="16" t="s">
        <v>1704</v>
      </c>
      <c r="B40" s="11">
        <v>0.65959361946083805</v>
      </c>
      <c r="C40" s="10">
        <v>0.53000706093637495</v>
      </c>
      <c r="D40" s="10">
        <v>0.656827211177474</v>
      </c>
      <c r="E40" s="11">
        <v>-9.6173998800337692</v>
      </c>
      <c r="F40" s="10">
        <v>2.27682294813977E-5</v>
      </c>
      <c r="G40" s="10">
        <v>3.1912385793548902E-4</v>
      </c>
    </row>
    <row r="41" spans="1:7">
      <c r="A41" s="16" t="s">
        <v>1705</v>
      </c>
      <c r="B41" s="11">
        <v>0.36573971822842499</v>
      </c>
      <c r="C41" s="10">
        <v>0.72505199646795404</v>
      </c>
      <c r="D41" s="10">
        <v>0.81087399193820497</v>
      </c>
      <c r="E41" s="11">
        <v>-12.3276338869694</v>
      </c>
      <c r="F41" s="10">
        <v>4.1672605061251402E-6</v>
      </c>
      <c r="G41" s="10">
        <v>1.0551062498725499E-4</v>
      </c>
    </row>
    <row r="42" spans="1:7">
      <c r="A42" s="16" t="s">
        <v>1706</v>
      </c>
      <c r="B42" s="11">
        <v>-3.35433005295558</v>
      </c>
      <c r="C42" s="10">
        <v>1.16532007593457E-2</v>
      </c>
      <c r="D42" s="10">
        <v>4.06818762782514E-2</v>
      </c>
      <c r="E42" s="11">
        <v>-1.00475247164971</v>
      </c>
      <c r="F42" s="10">
        <v>0.347529808092991</v>
      </c>
      <c r="G42" s="10">
        <v>0.46536082276809698</v>
      </c>
    </row>
    <row r="43" spans="1:7">
      <c r="A43" s="16" t="s">
        <v>1707</v>
      </c>
      <c r="B43" s="11">
        <v>-0.21161633540258601</v>
      </c>
      <c r="C43" s="10">
        <v>0.83826261071685804</v>
      </c>
      <c r="D43" s="10">
        <v>0.89256580567104604</v>
      </c>
      <c r="E43" s="11">
        <v>-2.9949799480724701</v>
      </c>
      <c r="F43" s="10">
        <v>1.9392049084523601E-2</v>
      </c>
      <c r="G43" s="10">
        <v>4.9876635583977702E-2</v>
      </c>
    </row>
    <row r="44" spans="1:7">
      <c r="A44" s="16" t="s">
        <v>1708</v>
      </c>
      <c r="B44" s="11">
        <v>-3.81918889841748</v>
      </c>
      <c r="C44" s="10">
        <v>6.1906322315368302E-3</v>
      </c>
      <c r="D44" s="10">
        <v>2.5354685160070601E-2</v>
      </c>
      <c r="E44" s="11">
        <v>-4.70704696915538</v>
      </c>
      <c r="F44" s="10">
        <v>2.02152265611293E-3</v>
      </c>
      <c r="G44" s="10">
        <v>8.3616064540334503E-3</v>
      </c>
    </row>
    <row r="45" spans="1:7">
      <c r="A45" s="16" t="s">
        <v>1709</v>
      </c>
      <c r="B45" s="11">
        <v>-1.79324554455186</v>
      </c>
      <c r="C45" s="10">
        <v>0.1147727430112</v>
      </c>
      <c r="D45" s="10">
        <v>0.21913445733349901</v>
      </c>
      <c r="E45" s="11">
        <v>4.2943037434825504</v>
      </c>
      <c r="F45" s="10">
        <v>3.3518693528936899E-3</v>
      </c>
      <c r="G45" s="10">
        <v>1.2450681031110401E-2</v>
      </c>
    </row>
    <row r="46" spans="1:7">
      <c r="A46" s="16" t="s">
        <v>1710</v>
      </c>
      <c r="B46" s="11">
        <v>2.6131039674142502</v>
      </c>
      <c r="C46" s="10">
        <v>3.3857882553872697E-2</v>
      </c>
      <c r="D46" s="10">
        <v>9.0395424724166701E-2</v>
      </c>
      <c r="E46" s="11">
        <v>1.65783913760596</v>
      </c>
      <c r="F46" s="10">
        <v>0.14005428425747299</v>
      </c>
      <c r="G46" s="10">
        <v>0.23391164820035101</v>
      </c>
    </row>
    <row r="47" spans="1:7">
      <c r="A47" s="16" t="s">
        <v>1711</v>
      </c>
      <c r="B47" s="11">
        <v>0.42461044963516698</v>
      </c>
      <c r="C47" s="10">
        <v>0.68350140938364901</v>
      </c>
      <c r="D47" s="10">
        <v>0.77935511588810202</v>
      </c>
      <c r="E47" s="11">
        <v>-18.965680066723799</v>
      </c>
      <c r="F47" s="10">
        <v>2.03047303584794E-7</v>
      </c>
      <c r="G47" s="10">
        <v>1.94106395623934E-5</v>
      </c>
    </row>
    <row r="48" spans="1:7">
      <c r="A48" s="16" t="s">
        <v>1712</v>
      </c>
      <c r="B48" s="11">
        <v>4.1630019012924899</v>
      </c>
      <c r="C48" s="10">
        <v>3.9577935062460696E-3</v>
      </c>
      <c r="D48" s="10">
        <v>1.8237953903687501E-2</v>
      </c>
      <c r="E48" s="11">
        <v>-0.47379386274372198</v>
      </c>
      <c r="F48" s="10">
        <v>0.64965523279626403</v>
      </c>
      <c r="G48" s="10">
        <v>0.74035120843801905</v>
      </c>
    </row>
    <row r="49" spans="1:7">
      <c r="A49" s="16" t="s">
        <v>1713</v>
      </c>
      <c r="B49" s="11">
        <v>1.4399132647655799</v>
      </c>
      <c r="C49" s="10">
        <v>0.19185087411986801</v>
      </c>
      <c r="D49" s="10">
        <v>0.321117488318302</v>
      </c>
      <c r="E49" s="11">
        <v>-0.94382122013166003</v>
      </c>
      <c r="F49" s="10">
        <v>0.37579765748479799</v>
      </c>
      <c r="G49" s="10">
        <v>0.49286672068509801</v>
      </c>
    </row>
    <row r="50" spans="1:7">
      <c r="A50" s="16" t="s">
        <v>1714</v>
      </c>
      <c r="B50" s="11">
        <v>5.4052114709708201</v>
      </c>
      <c r="C50" s="10">
        <v>9.0850942353442796E-4</v>
      </c>
      <c r="D50" s="10">
        <v>6.1118280004708999E-3</v>
      </c>
      <c r="E50" s="11">
        <v>2.21471586920853</v>
      </c>
      <c r="F50" s="10">
        <v>6.1250874093468598E-2</v>
      </c>
      <c r="G50" s="10">
        <v>0.122792196751783</v>
      </c>
    </row>
    <row r="51" spans="1:7">
      <c r="A51" s="16" t="s">
        <v>1715</v>
      </c>
      <c r="B51" s="11">
        <v>1.6686103802099399</v>
      </c>
      <c r="C51" s="10">
        <v>0.13786526675403099</v>
      </c>
      <c r="D51" s="10">
        <v>0.25133964100648998</v>
      </c>
      <c r="E51" s="11">
        <v>3.1564308341073199</v>
      </c>
      <c r="F51" s="10">
        <v>1.53945913441355E-2</v>
      </c>
      <c r="G51" s="10">
        <v>4.1571342252679597E-2</v>
      </c>
    </row>
    <row r="52" spans="1:7">
      <c r="A52" s="16" t="s">
        <v>1716</v>
      </c>
      <c r="B52" s="11">
        <v>0.72962387772324899</v>
      </c>
      <c r="C52" s="10">
        <v>0.48863483921554202</v>
      </c>
      <c r="D52" s="10">
        <v>0.620660476669881</v>
      </c>
      <c r="E52" s="11">
        <v>-3.3833865982345399</v>
      </c>
      <c r="F52" s="10">
        <v>1.11913628355985E-2</v>
      </c>
      <c r="G52" s="10">
        <v>3.21961995550476E-2</v>
      </c>
    </row>
    <row r="53" spans="1:7">
      <c r="A53" s="16" t="s">
        <v>1717</v>
      </c>
      <c r="B53" s="11">
        <v>8.2714119235468697</v>
      </c>
      <c r="C53" s="10">
        <v>6.2288076450165098E-5</v>
      </c>
      <c r="D53" s="10">
        <v>8.9020042593360897E-4</v>
      </c>
      <c r="E53" s="11">
        <v>8.1631700829246494</v>
      </c>
      <c r="F53" s="10">
        <v>6.7937104389421203E-5</v>
      </c>
      <c r="G53" s="10">
        <v>6.7732120753891296E-4</v>
      </c>
    </row>
    <row r="54" spans="1:7">
      <c r="A54" s="16" t="s">
        <v>1718</v>
      </c>
      <c r="B54" s="11">
        <v>2.0335947163818902</v>
      </c>
      <c r="C54" s="10">
        <v>8.0290757038665103E-2</v>
      </c>
      <c r="D54" s="10">
        <v>0.16915119622272501</v>
      </c>
      <c r="E54" s="11">
        <v>-1.9671738497542199</v>
      </c>
      <c r="F54" s="10">
        <v>8.8653043894272004E-2</v>
      </c>
      <c r="G54" s="10">
        <v>0.163766251900617</v>
      </c>
    </row>
    <row r="55" spans="1:7">
      <c r="A55" s="16" t="s">
        <v>1719</v>
      </c>
      <c r="B55" s="11">
        <v>0.32677145178307299</v>
      </c>
      <c r="C55" s="10">
        <v>0.75312039531792996</v>
      </c>
      <c r="D55" s="10">
        <v>0.83217697948484304</v>
      </c>
      <c r="E55" s="11">
        <v>-0.49514456429113601</v>
      </c>
      <c r="F55" s="10">
        <v>0.63522645797187505</v>
      </c>
      <c r="G55" s="10">
        <v>0.72856667378364204</v>
      </c>
    </row>
    <row r="56" spans="1:7">
      <c r="A56" s="16" t="s">
        <v>1720</v>
      </c>
      <c r="B56" s="11">
        <v>1.85537455700473</v>
      </c>
      <c r="C56" s="10">
        <v>0.104686645586603</v>
      </c>
      <c r="D56" s="10">
        <v>0.20500899818150001</v>
      </c>
      <c r="E56" s="11">
        <v>0.83242387028647602</v>
      </c>
      <c r="F56" s="10">
        <v>0.43186741290938202</v>
      </c>
      <c r="G56" s="10">
        <v>0.54706415575776202</v>
      </c>
    </row>
    <row r="57" spans="1:7">
      <c r="A57" s="16" t="s">
        <v>1721</v>
      </c>
      <c r="B57" s="11">
        <v>-4.6266078139804598</v>
      </c>
      <c r="C57" s="10">
        <v>2.2265083511436301E-3</v>
      </c>
      <c r="D57" s="10">
        <v>1.17936175161539E-2</v>
      </c>
      <c r="E57" s="11">
        <v>10.4415349305332</v>
      </c>
      <c r="F57" s="10">
        <v>1.3038522055724299E-5</v>
      </c>
      <c r="G57" s="10">
        <v>2.21520834066367E-4</v>
      </c>
    </row>
    <row r="58" spans="1:7">
      <c r="A58" s="16" t="s">
        <v>1722</v>
      </c>
      <c r="B58" s="11">
        <v>2.83581496006332</v>
      </c>
      <c r="C58" s="10">
        <v>2.4419693210588199E-2</v>
      </c>
      <c r="D58" s="10">
        <v>7.1107737125625903E-2</v>
      </c>
      <c r="E58" s="11">
        <v>-1.32595274516046</v>
      </c>
      <c r="F58" s="10">
        <v>0.22530777908693</v>
      </c>
      <c r="G58" s="10">
        <v>0.33589225160089298</v>
      </c>
    </row>
    <row r="59" spans="1:7">
      <c r="A59" s="16" t="s">
        <v>1723</v>
      </c>
      <c r="B59" s="11">
        <v>-2.9378626711859899</v>
      </c>
      <c r="C59" s="10">
        <v>2.1057761024677601E-2</v>
      </c>
      <c r="D59" s="10">
        <v>6.36203703996506E-2</v>
      </c>
      <c r="E59" s="11">
        <v>1.2352764115811501</v>
      </c>
      <c r="F59" s="10">
        <v>0.25545031949124702</v>
      </c>
      <c r="G59" s="10">
        <v>0.37002640303038797</v>
      </c>
    </row>
    <row r="60" spans="1:7">
      <c r="A60" s="16" t="s">
        <v>1724</v>
      </c>
      <c r="B60" s="11">
        <v>-6.0648945713928502</v>
      </c>
      <c r="C60" s="10">
        <v>4.52824101703534E-4</v>
      </c>
      <c r="D60" s="10">
        <v>3.6213043418682101E-3</v>
      </c>
      <c r="E60" s="11">
        <v>1.2928712099361099</v>
      </c>
      <c r="F60" s="10">
        <v>0.235929717496591</v>
      </c>
      <c r="G60" s="10">
        <v>0.34827172832891001</v>
      </c>
    </row>
    <row r="61" spans="1:7">
      <c r="A61" s="16" t="s">
        <v>1725</v>
      </c>
      <c r="B61" s="11">
        <v>0.114526904156514</v>
      </c>
      <c r="C61" s="10">
        <v>0.91194360462211699</v>
      </c>
      <c r="D61" s="10">
        <v>0.942776059203284</v>
      </c>
      <c r="E61" s="11">
        <v>-0.78649710434686804</v>
      </c>
      <c r="F61" s="10">
        <v>0.45663740416604098</v>
      </c>
      <c r="G61" s="10">
        <v>0.57068688095245801</v>
      </c>
    </row>
    <row r="62" spans="1:7">
      <c r="A62" s="16" t="s">
        <v>1726</v>
      </c>
      <c r="B62" s="11">
        <v>-0.95190231260156299</v>
      </c>
      <c r="C62" s="10">
        <v>0.371951358376093</v>
      </c>
      <c r="D62" s="10">
        <v>0.51392443139917898</v>
      </c>
      <c r="E62" s="11">
        <v>-10.1745801073937</v>
      </c>
      <c r="F62" s="10">
        <v>1.5550523005600401E-5</v>
      </c>
      <c r="G62" s="10">
        <v>2.5100357864700598E-4</v>
      </c>
    </row>
    <row r="63" spans="1:7">
      <c r="A63" s="16" t="s">
        <v>1727</v>
      </c>
      <c r="B63" s="11">
        <v>-1.68567364418365</v>
      </c>
      <c r="C63" s="10">
        <v>0.13446305169692399</v>
      </c>
      <c r="D63" s="10">
        <v>0.246436517471356</v>
      </c>
      <c r="E63" s="11">
        <v>-1.7384627645835899</v>
      </c>
      <c r="F63" s="10">
        <v>0.124431157655795</v>
      </c>
      <c r="G63" s="10">
        <v>0.21341956930132</v>
      </c>
    </row>
    <row r="64" spans="1:7">
      <c r="A64" s="16" t="s">
        <v>1728</v>
      </c>
      <c r="B64" s="11">
        <v>3.5486499009027699</v>
      </c>
      <c r="C64" s="10">
        <v>8.9118737459467096E-3</v>
      </c>
      <c r="D64" s="10">
        <v>3.3348899305797701E-2</v>
      </c>
      <c r="E64" s="11">
        <v>-6.4151332756699304</v>
      </c>
      <c r="F64" s="10">
        <v>3.1965862723084399E-4</v>
      </c>
      <c r="G64" s="10">
        <v>2.0659050002666498E-3</v>
      </c>
    </row>
    <row r="65" spans="1:7">
      <c r="A65" s="16" t="s">
        <v>1729</v>
      </c>
      <c r="B65" s="11">
        <v>0.53619282767271004</v>
      </c>
      <c r="C65" s="10">
        <v>0.607959267249925</v>
      </c>
      <c r="D65" s="10">
        <v>0.72052229736856299</v>
      </c>
      <c r="E65" s="11">
        <v>-13.218887356453701</v>
      </c>
      <c r="F65" s="10">
        <v>2.5673754421369498E-6</v>
      </c>
      <c r="G65" s="10">
        <v>7.8705426918393906E-5</v>
      </c>
    </row>
    <row r="66" spans="1:7">
      <c r="A66" s="16" t="s">
        <v>1730</v>
      </c>
      <c r="B66" s="11">
        <v>4.0408860508874698</v>
      </c>
      <c r="C66" s="10">
        <v>4.6299649589489301E-3</v>
      </c>
      <c r="D66" s="10">
        <v>2.03747598617121E-2</v>
      </c>
      <c r="E66" s="11">
        <v>-4.5278086983771804</v>
      </c>
      <c r="F66" s="10">
        <v>2.5101868116702299E-3</v>
      </c>
      <c r="G66" s="10">
        <v>9.9273655336412896E-3</v>
      </c>
    </row>
    <row r="67" spans="1:7">
      <c r="A67" s="16" t="s">
        <v>1731</v>
      </c>
      <c r="B67" s="11">
        <v>-1.91320534106004</v>
      </c>
      <c r="C67" s="10">
        <v>9.6070078946800905E-2</v>
      </c>
      <c r="D67" s="10">
        <v>0.19199866661652501</v>
      </c>
      <c r="E67" s="11">
        <v>-2.8165249780731698</v>
      </c>
      <c r="F67" s="10">
        <v>2.5116152376547098E-2</v>
      </c>
      <c r="G67" s="10">
        <v>6.1065471987862698E-2</v>
      </c>
    </row>
    <row r="68" spans="1:7">
      <c r="A68" s="16" t="s">
        <v>1732</v>
      </c>
      <c r="B68" s="11">
        <v>-3.2643523657977198</v>
      </c>
      <c r="C68" s="10">
        <v>1.32173814287657E-2</v>
      </c>
      <c r="D68" s="10">
        <v>4.4744651209223898E-2</v>
      </c>
      <c r="E68" s="11">
        <v>2.12646202380779</v>
      </c>
      <c r="F68" s="10">
        <v>6.9889206717801605E-2</v>
      </c>
      <c r="G68" s="10">
        <v>0.136248352699508</v>
      </c>
    </row>
    <row r="69" spans="1:7">
      <c r="A69" s="16" t="s">
        <v>19511</v>
      </c>
      <c r="B69" s="11">
        <v>0.95011715523892504</v>
      </c>
      <c r="C69" s="10">
        <v>0.37279846006707801</v>
      </c>
      <c r="D69" s="10">
        <v>0.51466458122413505</v>
      </c>
      <c r="E69" s="11">
        <v>1.2346935312470599</v>
      </c>
      <c r="F69" s="10">
        <v>0.255654689380996</v>
      </c>
      <c r="G69" s="10">
        <v>0.37024353653210901</v>
      </c>
    </row>
    <row r="70" spans="1:7">
      <c r="A70" s="16" t="s">
        <v>18978</v>
      </c>
      <c r="B70" s="11">
        <v>0.47014591131883798</v>
      </c>
      <c r="C70" s="10">
        <v>0.65213686479945099</v>
      </c>
      <c r="D70" s="10">
        <v>0.75445568189233603</v>
      </c>
      <c r="E70" s="11">
        <v>0.39814468936405101</v>
      </c>
      <c r="F70" s="10">
        <v>0.702047235101806</v>
      </c>
      <c r="G70" s="10">
        <v>0.78394287431142096</v>
      </c>
    </row>
    <row r="71" spans="1:7">
      <c r="A71" s="16" t="s">
        <v>1733</v>
      </c>
      <c r="B71" s="11">
        <v>0.358947723618739</v>
      </c>
      <c r="C71" s="10">
        <v>0.72991336196016099</v>
      </c>
      <c r="D71" s="10">
        <v>0.81460464160315404</v>
      </c>
      <c r="E71" s="11">
        <v>-0.28408432477814899</v>
      </c>
      <c r="F71" s="10">
        <v>0.78432938862127999</v>
      </c>
      <c r="G71" s="10">
        <v>0.84669382160013296</v>
      </c>
    </row>
    <row r="72" spans="1:7">
      <c r="A72" s="16" t="s">
        <v>1734</v>
      </c>
      <c r="B72" s="11">
        <v>-3.5139451046308001</v>
      </c>
      <c r="C72" s="10">
        <v>9.3454767566216092E-3</v>
      </c>
      <c r="D72" s="10">
        <v>3.4544819430383102E-2</v>
      </c>
      <c r="E72" s="11">
        <v>-9.2134110987228102</v>
      </c>
      <c r="F72" s="10">
        <v>3.03883590295662E-5</v>
      </c>
      <c r="G72" s="10">
        <v>3.85759538452363E-4</v>
      </c>
    </row>
    <row r="73" spans="1:7">
      <c r="A73" s="16" t="s">
        <v>1735</v>
      </c>
      <c r="B73" s="11">
        <v>-4.3667527930102601</v>
      </c>
      <c r="C73" s="10">
        <v>3.06158849935729E-3</v>
      </c>
      <c r="D73" s="10">
        <v>1.50463956014642E-2</v>
      </c>
      <c r="E73" s="11">
        <v>1.9545601878209999</v>
      </c>
      <c r="F73" s="10">
        <v>9.0334870350577606E-2</v>
      </c>
      <c r="G73" s="10">
        <v>0.16616387818507999</v>
      </c>
    </row>
    <row r="74" spans="1:7">
      <c r="A74" s="16" t="s">
        <v>1736</v>
      </c>
      <c r="B74" s="11">
        <v>-2.5740639260849099</v>
      </c>
      <c r="C74" s="10">
        <v>3.5869330632126398E-2</v>
      </c>
      <c r="D74" s="10">
        <v>9.4254755961754394E-2</v>
      </c>
      <c r="E74" s="11">
        <v>-2.5978657198430799</v>
      </c>
      <c r="F74" s="10">
        <v>3.46287528997671E-2</v>
      </c>
      <c r="G74" s="10">
        <v>7.8152215886389403E-2</v>
      </c>
    </row>
    <row r="75" spans="1:7">
      <c r="A75" s="16" t="s">
        <v>18979</v>
      </c>
      <c r="B75" s="11">
        <v>0.96815793213536006</v>
      </c>
      <c r="C75" s="10">
        <v>0.36430455363066799</v>
      </c>
      <c r="D75" s="10">
        <v>0.50694216782393697</v>
      </c>
      <c r="E75" s="11">
        <v>0.61721378965524099</v>
      </c>
      <c r="F75" s="10">
        <v>0.55607153269081699</v>
      </c>
      <c r="G75" s="10">
        <v>0.66118518913023805</v>
      </c>
    </row>
    <row r="76" spans="1:7">
      <c r="A76" s="16" t="s">
        <v>1737</v>
      </c>
      <c r="B76" s="11">
        <v>-1.9609742971559201</v>
      </c>
      <c r="C76" s="10">
        <v>8.9475792802874293E-2</v>
      </c>
      <c r="D76" s="10">
        <v>0.18251707238768</v>
      </c>
      <c r="E76" s="11">
        <v>2.8137634118608599</v>
      </c>
      <c r="F76" s="10">
        <v>2.52175472908443E-2</v>
      </c>
      <c r="G76" s="10">
        <v>6.1238283756379602E-2</v>
      </c>
    </row>
    <row r="77" spans="1:7">
      <c r="A77" s="16" t="s">
        <v>1738</v>
      </c>
      <c r="B77" s="11">
        <v>2.9453635002065099</v>
      </c>
      <c r="C77" s="10">
        <v>2.0830668485787799E-2</v>
      </c>
      <c r="D77" s="10">
        <v>6.3092422926213906E-2</v>
      </c>
      <c r="E77" s="11">
        <v>4.5231907157914197E-2</v>
      </c>
      <c r="F77" s="10">
        <v>0.96514949508339798</v>
      </c>
      <c r="G77" s="10">
        <v>0.97490985559376997</v>
      </c>
    </row>
    <row r="78" spans="1:7">
      <c r="A78" s="16" t="s">
        <v>1739</v>
      </c>
      <c r="B78" s="11">
        <v>1.7956697621056801</v>
      </c>
      <c r="C78" s="10">
        <v>0.11436230224711701</v>
      </c>
      <c r="D78" s="10">
        <v>0.21849629979509599</v>
      </c>
      <c r="E78" s="11">
        <v>1.8516817851309599</v>
      </c>
      <c r="F78" s="10">
        <v>0.105261519011468</v>
      </c>
      <c r="G78" s="10">
        <v>0.18692479770533099</v>
      </c>
    </row>
    <row r="79" spans="1:7">
      <c r="A79" s="16" t="s">
        <v>1740</v>
      </c>
      <c r="B79" s="11">
        <v>-0.42630946526372199</v>
      </c>
      <c r="C79" s="10">
        <v>0.68231857164334497</v>
      </c>
      <c r="D79" s="10">
        <v>0.77859954264668696</v>
      </c>
      <c r="E79" s="11">
        <v>2.3346460071075201</v>
      </c>
      <c r="F79" s="10">
        <v>5.1204702665834198E-2</v>
      </c>
      <c r="G79" s="10">
        <v>0.106674028046534</v>
      </c>
    </row>
    <row r="80" spans="1:7">
      <c r="A80" s="16" t="s">
        <v>1741</v>
      </c>
      <c r="B80" s="11">
        <v>1.36316373378283</v>
      </c>
      <c r="C80" s="10">
        <v>0.213859008007936</v>
      </c>
      <c r="D80" s="10">
        <v>0.34650115031874101</v>
      </c>
      <c r="E80" s="11">
        <v>-0.71346938443496599</v>
      </c>
      <c r="F80" s="10">
        <v>0.49798738563330303</v>
      </c>
      <c r="G80" s="10">
        <v>0.60913152223306499</v>
      </c>
    </row>
    <row r="81" spans="1:7">
      <c r="A81" s="16" t="s">
        <v>1742</v>
      </c>
      <c r="B81" s="11">
        <v>-0.81775155173807901</v>
      </c>
      <c r="C81" s="10">
        <v>0.439676204344845</v>
      </c>
      <c r="D81" s="10">
        <v>0.57631218680401897</v>
      </c>
      <c r="E81" s="11">
        <v>1.7246361891506601</v>
      </c>
      <c r="F81" s="10">
        <v>0.12698811726251699</v>
      </c>
      <c r="G81" s="10">
        <v>0.21680444198534399</v>
      </c>
    </row>
    <row r="82" spans="1:7">
      <c r="A82" s="16" t="s">
        <v>1743</v>
      </c>
      <c r="B82" s="11">
        <v>-4.2007135427851798</v>
      </c>
      <c r="C82" s="10">
        <v>3.7723441127133798E-3</v>
      </c>
      <c r="D82" s="10">
        <v>1.7601257584105901E-2</v>
      </c>
      <c r="E82" s="11">
        <v>-12.5747381836999</v>
      </c>
      <c r="F82" s="10">
        <v>3.63207046205574E-6</v>
      </c>
      <c r="G82" s="10">
        <v>9.8109077161532404E-5</v>
      </c>
    </row>
    <row r="83" spans="1:7">
      <c r="A83" s="16" t="s">
        <v>1744</v>
      </c>
      <c r="B83" s="11">
        <v>-8.5862825263027496</v>
      </c>
      <c r="C83" s="10">
        <v>4.8643218289976198E-5</v>
      </c>
      <c r="D83" s="10">
        <v>7.5857637235079403E-4</v>
      </c>
      <c r="E83" s="11">
        <v>-3.2984221335899901</v>
      </c>
      <c r="F83" s="10">
        <v>1.2600206112458601E-2</v>
      </c>
      <c r="G83" s="10">
        <v>3.5397797391189E-2</v>
      </c>
    </row>
    <row r="84" spans="1:7">
      <c r="A84" s="16" t="s">
        <v>1745</v>
      </c>
      <c r="B84" s="11">
        <v>-1.5794275094211401</v>
      </c>
      <c r="C84" s="10">
        <v>0.15699247675588501</v>
      </c>
      <c r="D84" s="10">
        <v>0.27662753076914198</v>
      </c>
      <c r="E84" s="11">
        <v>3.3693499401356402</v>
      </c>
      <c r="F84" s="10">
        <v>1.14119712737673E-2</v>
      </c>
      <c r="G84" s="10">
        <v>3.2680879928452297E-2</v>
      </c>
    </row>
    <row r="85" spans="1:7">
      <c r="A85" s="16" t="s">
        <v>1746</v>
      </c>
      <c r="B85" s="11">
        <v>0.79495969794846</v>
      </c>
      <c r="C85" s="10">
        <v>0.45200105253563999</v>
      </c>
      <c r="D85" s="10">
        <v>0.58796449884327195</v>
      </c>
      <c r="E85" s="11">
        <v>2.1733662685263702</v>
      </c>
      <c r="F85" s="10">
        <v>6.5156540811239796E-2</v>
      </c>
      <c r="G85" s="10">
        <v>0.128859960335893</v>
      </c>
    </row>
    <row r="86" spans="1:7">
      <c r="A86" s="16" t="s">
        <v>1747</v>
      </c>
      <c r="B86" s="11">
        <v>2.1892181935744</v>
      </c>
      <c r="C86" s="10">
        <v>6.3630589510445604E-2</v>
      </c>
      <c r="D86" s="10">
        <v>0.142333024081505</v>
      </c>
      <c r="E86" s="11">
        <v>-0.343202433584819</v>
      </c>
      <c r="F86" s="10">
        <v>0.74123375474786501</v>
      </c>
      <c r="G86" s="10">
        <v>0.81404509318923701</v>
      </c>
    </row>
    <row r="87" spans="1:7">
      <c r="A87" s="16" t="s">
        <v>1748</v>
      </c>
      <c r="B87" s="11">
        <v>-0.72409153735758502</v>
      </c>
      <c r="C87" s="10">
        <v>0.49182471459024302</v>
      </c>
      <c r="D87" s="10">
        <v>0.62339261350969399</v>
      </c>
      <c r="E87" s="11">
        <v>7.31890924162066</v>
      </c>
      <c r="F87" s="10">
        <v>1.3838705251010099E-4</v>
      </c>
      <c r="G87" s="10">
        <v>1.1241010847100599E-3</v>
      </c>
    </row>
    <row r="88" spans="1:7">
      <c r="A88" s="16" t="s">
        <v>1749</v>
      </c>
      <c r="B88" s="11">
        <v>-0.98542592212666602</v>
      </c>
      <c r="C88" s="10">
        <v>0.35631329450489801</v>
      </c>
      <c r="D88" s="10">
        <v>0.499415526661876</v>
      </c>
      <c r="E88" s="11">
        <v>1.2943115134048</v>
      </c>
      <c r="F88" s="10">
        <v>0.235458414473252</v>
      </c>
      <c r="G88" s="10">
        <v>0.347717182510906</v>
      </c>
    </row>
    <row r="89" spans="1:7">
      <c r="A89" s="16" t="s">
        <v>1750</v>
      </c>
      <c r="B89" s="11">
        <v>0.74553334180032604</v>
      </c>
      <c r="C89" s="10">
        <v>0.479537678609949</v>
      </c>
      <c r="D89" s="10">
        <v>0.61265833575446405</v>
      </c>
      <c r="E89" s="11">
        <v>9.1814933323620807</v>
      </c>
      <c r="F89" s="10">
        <v>3.1103860297859898E-5</v>
      </c>
      <c r="G89" s="10">
        <v>3.92937509628072E-4</v>
      </c>
    </row>
    <row r="90" spans="1:7">
      <c r="A90" s="16" t="s">
        <v>1751</v>
      </c>
      <c r="B90" s="11">
        <v>-0.39945134651964298</v>
      </c>
      <c r="C90" s="10">
        <v>0.70112636558306896</v>
      </c>
      <c r="D90" s="10">
        <v>0.79274390957660301</v>
      </c>
      <c r="E90" s="11">
        <v>-1.2576566748011799</v>
      </c>
      <c r="F90" s="10">
        <v>0.247707410106078</v>
      </c>
      <c r="G90" s="10">
        <v>0.361460347432845</v>
      </c>
    </row>
    <row r="91" spans="1:7">
      <c r="A91" s="16" t="s">
        <v>1752</v>
      </c>
      <c r="B91" s="11">
        <v>2.1070596501622698</v>
      </c>
      <c r="C91" s="10">
        <v>7.1945681070520698E-2</v>
      </c>
      <c r="D91" s="10">
        <v>0.15588802576650701</v>
      </c>
      <c r="E91" s="11">
        <v>-5.8987006744200397E-2</v>
      </c>
      <c r="F91" s="10">
        <v>0.95456375218453304</v>
      </c>
      <c r="G91" s="10">
        <v>0.96809776315412699</v>
      </c>
    </row>
    <row r="92" spans="1:7">
      <c r="A92" s="16" t="s">
        <v>1753</v>
      </c>
      <c r="B92" s="11">
        <v>-3.6560334628929101</v>
      </c>
      <c r="C92" s="10">
        <v>7.7020357396948404E-3</v>
      </c>
      <c r="D92" s="10">
        <v>2.9784153948502999E-2</v>
      </c>
      <c r="E92" s="11">
        <v>0.69566961488804402</v>
      </c>
      <c r="F92" s="10">
        <v>0.50842599149854595</v>
      </c>
      <c r="G92" s="10">
        <v>0.61857021144773505</v>
      </c>
    </row>
    <row r="93" spans="1:7">
      <c r="A93" s="16" t="s">
        <v>1754</v>
      </c>
      <c r="B93" s="11">
        <v>-3.32260175074122</v>
      </c>
      <c r="C93" s="10">
        <v>1.21809070081838E-2</v>
      </c>
      <c r="D93" s="10">
        <v>4.2106238543786402E-2</v>
      </c>
      <c r="E93" s="11">
        <v>-0.90138426873558197</v>
      </c>
      <c r="F93" s="10">
        <v>0.39648657588896002</v>
      </c>
      <c r="G93" s="10">
        <v>0.51300565573561596</v>
      </c>
    </row>
    <row r="94" spans="1:7">
      <c r="A94" s="16" t="s">
        <v>1755</v>
      </c>
      <c r="B94" s="11">
        <v>1.6844543109013601</v>
      </c>
      <c r="C94" s="10">
        <v>0.13470353363597001</v>
      </c>
      <c r="D94" s="10">
        <v>0.246752875651784</v>
      </c>
      <c r="E94" s="11">
        <v>5.4967252346237601</v>
      </c>
      <c r="F94" s="10">
        <v>8.2212968981699303E-4</v>
      </c>
      <c r="G94" s="10">
        <v>4.1665725205417099E-3</v>
      </c>
    </row>
    <row r="95" spans="1:7">
      <c r="A95" s="16" t="s">
        <v>1756</v>
      </c>
      <c r="B95" s="11">
        <v>2.5065750276914698</v>
      </c>
      <c r="C95" s="10">
        <v>3.9642340722624798E-2</v>
      </c>
      <c r="D95" s="10">
        <v>0.10150458614150901</v>
      </c>
      <c r="E95" s="11">
        <v>-1.4024606205204899</v>
      </c>
      <c r="F95" s="10">
        <v>0.20232600227970499</v>
      </c>
      <c r="G95" s="10">
        <v>0.30955095063480598</v>
      </c>
    </row>
    <row r="96" spans="1:7">
      <c r="A96" s="16" t="s">
        <v>1757</v>
      </c>
      <c r="B96" s="11">
        <v>2.5759345713811399</v>
      </c>
      <c r="C96" s="10">
        <v>3.5770188634088797E-2</v>
      </c>
      <c r="D96" s="10">
        <v>9.4091485917971396E-2</v>
      </c>
      <c r="E96" s="11">
        <v>1.08670160413135</v>
      </c>
      <c r="F96" s="10">
        <v>0.31214883633506002</v>
      </c>
      <c r="G96" s="10">
        <v>0.429467471106869</v>
      </c>
    </row>
    <row r="97" spans="1:7">
      <c r="A97" s="16" t="s">
        <v>1758</v>
      </c>
      <c r="B97" s="11">
        <v>-1.5355529002638699</v>
      </c>
      <c r="C97" s="10">
        <v>0.167276441003748</v>
      </c>
      <c r="D97" s="10">
        <v>0.289749254026406</v>
      </c>
      <c r="E97" s="11">
        <v>0.42412793790492098</v>
      </c>
      <c r="F97" s="10">
        <v>0.68383750226543805</v>
      </c>
      <c r="G97" s="10">
        <v>0.76913208894904395</v>
      </c>
    </row>
    <row r="98" spans="1:7">
      <c r="A98" s="16" t="s">
        <v>1759</v>
      </c>
      <c r="B98" s="11">
        <v>1.4562825102925301</v>
      </c>
      <c r="C98" s="10">
        <v>0.18742671920575299</v>
      </c>
      <c r="D98" s="10">
        <v>0.31595236725161202</v>
      </c>
      <c r="E98" s="11">
        <v>-4.3336750800376</v>
      </c>
      <c r="F98" s="10">
        <v>3.19055354432383E-3</v>
      </c>
      <c r="G98" s="10">
        <v>1.1983692744269201E-2</v>
      </c>
    </row>
    <row r="99" spans="1:7">
      <c r="A99" s="16" t="s">
        <v>1760</v>
      </c>
      <c r="B99" s="11">
        <v>0.40070965156995803</v>
      </c>
      <c r="C99" s="10">
        <v>0.70024007824275203</v>
      </c>
      <c r="D99" s="10">
        <v>0.79213841831829401</v>
      </c>
      <c r="E99" s="11">
        <v>-2.6755094137003099</v>
      </c>
      <c r="F99" s="10">
        <v>3.08817526539968E-2</v>
      </c>
      <c r="G99" s="10">
        <v>7.1552304549707804E-2</v>
      </c>
    </row>
    <row r="100" spans="1:7">
      <c r="A100" s="16" t="s">
        <v>1761</v>
      </c>
      <c r="B100" s="11">
        <v>-1.53224732008078</v>
      </c>
      <c r="C100" s="10">
        <v>0.16807571008241301</v>
      </c>
      <c r="D100" s="10">
        <v>0.29072517860015001</v>
      </c>
      <c r="E100" s="11">
        <v>4.9953843797266702</v>
      </c>
      <c r="F100" s="10">
        <v>1.44093841745661E-3</v>
      </c>
      <c r="G100" s="10">
        <v>6.43291244866003E-3</v>
      </c>
    </row>
    <row r="101" spans="1:7">
      <c r="A101" s="16" t="s">
        <v>1762</v>
      </c>
      <c r="B101" s="11">
        <v>-3.9020962274178901</v>
      </c>
      <c r="C101" s="10">
        <v>5.5485947830887601E-3</v>
      </c>
      <c r="D101" s="10">
        <v>2.3343648359585901E-2</v>
      </c>
      <c r="E101" s="11">
        <v>-6.99419427881607</v>
      </c>
      <c r="F101" s="10">
        <v>1.8515843875554E-4</v>
      </c>
      <c r="G101" s="10">
        <v>1.3823389150459801E-3</v>
      </c>
    </row>
    <row r="102" spans="1:7">
      <c r="A102" s="16" t="s">
        <v>1763</v>
      </c>
      <c r="B102" s="11">
        <v>-4.4372595598637901</v>
      </c>
      <c r="C102" s="10">
        <v>2.8053500336282099E-3</v>
      </c>
      <c r="D102" s="10">
        <v>1.40685402100213E-2</v>
      </c>
      <c r="E102" s="11">
        <v>-0.68368040311419498</v>
      </c>
      <c r="F102" s="10">
        <v>0.51553534806468504</v>
      </c>
      <c r="G102" s="10">
        <v>0.62508617971506097</v>
      </c>
    </row>
    <row r="103" spans="1:7">
      <c r="A103" s="16" t="s">
        <v>1764</v>
      </c>
      <c r="B103" s="11">
        <v>-0.41332927563788902</v>
      </c>
      <c r="C103" s="10">
        <v>0.69137916644576303</v>
      </c>
      <c r="D103" s="10">
        <v>0.785781923527198</v>
      </c>
      <c r="E103" s="11">
        <v>-4.7625278403196196</v>
      </c>
      <c r="F103" s="10">
        <v>1.89227918033293E-3</v>
      </c>
      <c r="G103" s="10">
        <v>7.9469839582532904E-3</v>
      </c>
    </row>
    <row r="104" spans="1:7">
      <c r="A104" s="16" t="s">
        <v>1765</v>
      </c>
      <c r="B104" s="11">
        <v>-3.1927854097882902</v>
      </c>
      <c r="C104" s="10">
        <v>1.46213366349722E-2</v>
      </c>
      <c r="D104" s="10">
        <v>4.8338697908416897E-2</v>
      </c>
      <c r="E104" s="11">
        <v>-2.1525475105336702</v>
      </c>
      <c r="F104" s="10">
        <v>6.7216346045063297E-2</v>
      </c>
      <c r="G104" s="10">
        <v>0.13211083160776799</v>
      </c>
    </row>
    <row r="105" spans="1:7">
      <c r="A105" s="16" t="s">
        <v>1766</v>
      </c>
      <c r="B105" s="11">
        <v>2.1059159777927401</v>
      </c>
      <c r="C105" s="10">
        <v>7.2068760388021499E-2</v>
      </c>
      <c r="D105" s="10">
        <v>0.15609889134920099</v>
      </c>
      <c r="E105" s="11">
        <v>2.6317783811711402</v>
      </c>
      <c r="F105" s="10">
        <v>3.2937341598104901E-2</v>
      </c>
      <c r="G105" s="10">
        <v>7.5212653298825496E-2</v>
      </c>
    </row>
    <row r="106" spans="1:7">
      <c r="A106" s="16" t="s">
        <v>1767</v>
      </c>
      <c r="B106" s="11">
        <v>1.7274049426900699</v>
      </c>
      <c r="C106" s="10">
        <v>0.12647214063658099</v>
      </c>
      <c r="D106" s="10">
        <v>0.235374390318632</v>
      </c>
      <c r="E106" s="11">
        <v>-2.0149109702291601</v>
      </c>
      <c r="F106" s="10">
        <v>8.2561307772268805E-2</v>
      </c>
      <c r="G106" s="10">
        <v>0.15492232056001101</v>
      </c>
    </row>
    <row r="107" spans="1:7">
      <c r="A107" s="16" t="s">
        <v>1768</v>
      </c>
      <c r="B107" s="11">
        <v>0.93676002769713895</v>
      </c>
      <c r="C107" s="10">
        <v>0.37918295497608101</v>
      </c>
      <c r="D107" s="10">
        <v>0.52037329729106596</v>
      </c>
      <c r="E107" s="11">
        <v>-1.1646755047627499</v>
      </c>
      <c r="F107" s="10">
        <v>0.281224878458948</v>
      </c>
      <c r="G107" s="10">
        <v>0.39763452325622001</v>
      </c>
    </row>
    <row r="108" spans="1:7">
      <c r="A108" s="16" t="s">
        <v>1769</v>
      </c>
      <c r="B108" s="11">
        <v>4.7828959029269198</v>
      </c>
      <c r="C108" s="10">
        <v>1.84713972741731E-3</v>
      </c>
      <c r="D108" s="10">
        <v>1.03130077102946E-2</v>
      </c>
      <c r="E108" s="11">
        <v>5.9586001488600102</v>
      </c>
      <c r="F108" s="10">
        <v>5.0473973059796703E-4</v>
      </c>
      <c r="G108" s="10">
        <v>2.9064502890530398E-3</v>
      </c>
    </row>
    <row r="109" spans="1:7">
      <c r="A109" s="16" t="s">
        <v>1770</v>
      </c>
      <c r="B109" s="11">
        <v>-5.8538694529607396</v>
      </c>
      <c r="C109" s="10">
        <v>5.6246268398285105E-4</v>
      </c>
      <c r="D109" s="10">
        <v>4.2693148777136697E-3</v>
      </c>
      <c r="E109" s="11">
        <v>-1.09611793866722</v>
      </c>
      <c r="F109" s="10">
        <v>0.30827423074376098</v>
      </c>
      <c r="G109" s="10">
        <v>0.42538381033117501</v>
      </c>
    </row>
    <row r="110" spans="1:7">
      <c r="A110" s="16" t="s">
        <v>1771</v>
      </c>
      <c r="B110" s="11">
        <v>9.45270757888136E-2</v>
      </c>
      <c r="C110" s="10">
        <v>0.92726334738931704</v>
      </c>
      <c r="D110" s="10">
        <v>0.95294931269096095</v>
      </c>
      <c r="E110" s="11">
        <v>-0.298381723296884</v>
      </c>
      <c r="F110" s="10">
        <v>0.77382581657560201</v>
      </c>
      <c r="G110" s="10">
        <v>0.83979341648426198</v>
      </c>
    </row>
    <row r="111" spans="1:7">
      <c r="A111" s="16" t="s">
        <v>1772</v>
      </c>
      <c r="B111" s="11">
        <v>-3.6968494027110999</v>
      </c>
      <c r="C111" s="10">
        <v>7.2897481427084401E-3</v>
      </c>
      <c r="D111" s="10">
        <v>2.85401816705904E-2</v>
      </c>
      <c r="E111" s="11">
        <v>-5.64236868375475</v>
      </c>
      <c r="F111" s="10">
        <v>7.0285296206902201E-4</v>
      </c>
      <c r="G111" s="10">
        <v>3.6779401259219198E-3</v>
      </c>
    </row>
    <row r="112" spans="1:7">
      <c r="A112" s="16" t="s">
        <v>1773</v>
      </c>
      <c r="B112" s="11">
        <v>1.0692277287073499</v>
      </c>
      <c r="C112" s="10">
        <v>0.31944234871691901</v>
      </c>
      <c r="D112" s="10">
        <v>0.46138946008743698</v>
      </c>
      <c r="E112" s="11">
        <v>0.51522694077354003</v>
      </c>
      <c r="F112" s="10">
        <v>0.62180713595418902</v>
      </c>
      <c r="G112" s="10">
        <v>0.71705123823665196</v>
      </c>
    </row>
    <row r="113" spans="1:7">
      <c r="A113" s="16" t="s">
        <v>1774</v>
      </c>
      <c r="B113" s="11">
        <v>-5.3093575309739398</v>
      </c>
      <c r="C113" s="10">
        <v>1.00993485244314E-3</v>
      </c>
      <c r="D113" s="10">
        <v>6.6065511632112002E-3</v>
      </c>
      <c r="E113" s="11">
        <v>7.24843720192281</v>
      </c>
      <c r="F113" s="10">
        <v>1.4728518711327801E-4</v>
      </c>
      <c r="G113" s="10">
        <v>1.17382613613866E-3</v>
      </c>
    </row>
    <row r="114" spans="1:7">
      <c r="A114" s="16" t="s">
        <v>1775</v>
      </c>
      <c r="B114" s="11">
        <v>1.5247723094136301</v>
      </c>
      <c r="C114" s="10">
        <v>0.169895990766675</v>
      </c>
      <c r="D114" s="10">
        <v>0.293252868984749</v>
      </c>
      <c r="E114" s="11">
        <v>1.4829903780356399</v>
      </c>
      <c r="F114" s="10">
        <v>0.18040484855103001</v>
      </c>
      <c r="G114" s="10">
        <v>0.28370066970667601</v>
      </c>
    </row>
    <row r="115" spans="1:7">
      <c r="A115" s="16" t="s">
        <v>1776</v>
      </c>
      <c r="B115" s="11">
        <v>-1.7733270861857</v>
      </c>
      <c r="C115" s="10">
        <v>0.118198776519154</v>
      </c>
      <c r="D115" s="10">
        <v>0.22364025378244301</v>
      </c>
      <c r="E115" s="11">
        <v>-0.67235802050846905</v>
      </c>
      <c r="F115" s="10">
        <v>0.522306758904451</v>
      </c>
      <c r="G115" s="10">
        <v>0.63077224275054999</v>
      </c>
    </row>
    <row r="116" spans="1:7">
      <c r="A116" s="16" t="s">
        <v>1777</v>
      </c>
      <c r="B116" s="11">
        <v>2.9170243037550199</v>
      </c>
      <c r="C116" s="10">
        <v>2.1702442787544698E-2</v>
      </c>
      <c r="D116" s="10">
        <v>6.5007201752311006E-2</v>
      </c>
      <c r="E116" s="11">
        <v>1.6500190121282701</v>
      </c>
      <c r="F116" s="10">
        <v>0.14166387215428</v>
      </c>
      <c r="G116" s="10">
        <v>0.23586539469798701</v>
      </c>
    </row>
    <row r="117" spans="1:7">
      <c r="A117" s="16" t="s">
        <v>1778</v>
      </c>
      <c r="B117" s="11">
        <v>0.84461092044419295</v>
      </c>
      <c r="C117" s="10">
        <v>0.425456153151552</v>
      </c>
      <c r="D117" s="10">
        <v>0.56454579427572504</v>
      </c>
      <c r="E117" s="11">
        <v>1.0103911878291501</v>
      </c>
      <c r="F117" s="10">
        <v>0.34499896716741402</v>
      </c>
      <c r="G117" s="10">
        <v>0.46280306278393502</v>
      </c>
    </row>
    <row r="118" spans="1:7">
      <c r="A118" s="16" t="s">
        <v>1779</v>
      </c>
      <c r="B118" s="11">
        <v>-1.14243292065374</v>
      </c>
      <c r="C118" s="10">
        <v>0.289778949913926</v>
      </c>
      <c r="D118" s="10">
        <v>0.43087612714585699</v>
      </c>
      <c r="E118" s="11">
        <v>2.0758523791766499</v>
      </c>
      <c r="F118" s="10">
        <v>7.5380157637319395E-2</v>
      </c>
      <c r="G118" s="10">
        <v>0.144413097870042</v>
      </c>
    </row>
    <row r="119" spans="1:7">
      <c r="A119" s="16" t="s">
        <v>1780</v>
      </c>
      <c r="B119" s="11">
        <v>-1.5552276470811199</v>
      </c>
      <c r="C119" s="10">
        <v>0.162590689184724</v>
      </c>
      <c r="D119" s="10">
        <v>0.28385058471997598</v>
      </c>
      <c r="E119" s="11">
        <v>-7.4361567393638097</v>
      </c>
      <c r="F119" s="10">
        <v>1.24888335592302E-4</v>
      </c>
      <c r="G119" s="10">
        <v>1.0456255007544001E-3</v>
      </c>
    </row>
    <row r="120" spans="1:7">
      <c r="A120" s="16" t="s">
        <v>1781</v>
      </c>
      <c r="B120" s="11">
        <v>-11.638620833073199</v>
      </c>
      <c r="C120" s="10">
        <v>6.1986580056321302E-6</v>
      </c>
      <c r="D120" s="10">
        <v>1.89912980480989E-4</v>
      </c>
      <c r="E120" s="11">
        <v>5.7121072026272701</v>
      </c>
      <c r="F120" s="10">
        <v>6.5265850589315004E-4</v>
      </c>
      <c r="G120" s="10">
        <v>3.4824417313271401E-3</v>
      </c>
    </row>
    <row r="121" spans="1:7">
      <c r="A121" s="16" t="s">
        <v>1782</v>
      </c>
      <c r="B121" s="11">
        <v>-1.36601489117455</v>
      </c>
      <c r="C121" s="10">
        <v>0.21300317564695201</v>
      </c>
      <c r="D121" s="10">
        <v>0.34553572242829</v>
      </c>
      <c r="E121" s="11">
        <v>1.9008003512707199</v>
      </c>
      <c r="F121" s="10">
        <v>9.7858445632776805E-2</v>
      </c>
      <c r="G121" s="10">
        <v>0.17673044736322799</v>
      </c>
    </row>
    <row r="122" spans="1:7">
      <c r="A122" s="16" t="s">
        <v>1783</v>
      </c>
      <c r="B122" s="11">
        <v>3.18897191017393</v>
      </c>
      <c r="C122" s="10">
        <v>1.4700474030054001E-2</v>
      </c>
      <c r="D122" s="10">
        <v>4.8553764061110498E-2</v>
      </c>
      <c r="E122" s="11">
        <v>-0.49304719378248701</v>
      </c>
      <c r="F122" s="10">
        <v>0.63663653936092202</v>
      </c>
      <c r="G122" s="10">
        <v>0.72973624679443205</v>
      </c>
    </row>
    <row r="123" spans="1:7">
      <c r="A123" s="16" t="s">
        <v>1784</v>
      </c>
      <c r="B123" s="11">
        <v>-2.2774723392535399</v>
      </c>
      <c r="C123" s="10">
        <v>5.57678034066377E-2</v>
      </c>
      <c r="D123" s="10">
        <v>0.129592598508151</v>
      </c>
      <c r="E123" s="11">
        <v>-23.242862758888499</v>
      </c>
      <c r="F123" s="10">
        <v>4.7843677618404403E-8</v>
      </c>
      <c r="G123" s="10">
        <v>9.5383610682969306E-6</v>
      </c>
    </row>
    <row r="124" spans="1:7">
      <c r="A124" s="16" t="s">
        <v>1785</v>
      </c>
      <c r="B124" s="11">
        <v>-1.7615541842462601</v>
      </c>
      <c r="C124" s="10">
        <v>0.120269357431872</v>
      </c>
      <c r="D124" s="10">
        <v>0.226507775123724</v>
      </c>
      <c r="E124" s="11">
        <v>-12.2124964608313</v>
      </c>
      <c r="F124" s="10">
        <v>4.4467516246918296E-6</v>
      </c>
      <c r="G124" s="10">
        <v>1.09684528880967E-4</v>
      </c>
    </row>
    <row r="125" spans="1:7">
      <c r="A125" s="16" t="s">
        <v>1786</v>
      </c>
      <c r="B125" s="11">
        <v>-6.7065182513842698</v>
      </c>
      <c r="C125" s="10">
        <v>2.4177990264215001E-4</v>
      </c>
      <c r="D125" s="10">
        <v>2.3354499735024699E-3</v>
      </c>
      <c r="E125" s="11">
        <v>0.482380143445095</v>
      </c>
      <c r="F125" s="10">
        <v>0.64383287041877302</v>
      </c>
      <c r="G125" s="10">
        <v>0.73593044211159997</v>
      </c>
    </row>
    <row r="126" spans="1:7">
      <c r="A126" s="16" t="s">
        <v>1787</v>
      </c>
      <c r="B126" s="11">
        <v>6.5999711295182797</v>
      </c>
      <c r="C126" s="10">
        <v>2.6748327820767603E-4</v>
      </c>
      <c r="D126" s="10">
        <v>2.49619020253457E-3</v>
      </c>
      <c r="E126" s="11">
        <v>6.1419290720767004</v>
      </c>
      <c r="F126" s="10">
        <v>4.1892187489688399E-4</v>
      </c>
      <c r="G126" s="10">
        <v>2.5167153878884502E-3</v>
      </c>
    </row>
    <row r="127" spans="1:7">
      <c r="A127" s="16" t="s">
        <v>1788</v>
      </c>
      <c r="B127" s="11">
        <v>10.2250041118056</v>
      </c>
      <c r="C127" s="10">
        <v>1.50368479610948E-5</v>
      </c>
      <c r="D127" s="10">
        <v>3.4470978447003999E-4</v>
      </c>
      <c r="E127" s="11">
        <v>23.234850585084299</v>
      </c>
      <c r="F127" s="10">
        <v>4.7961389024256003E-8</v>
      </c>
      <c r="G127" s="10">
        <v>9.5383610682969306E-6</v>
      </c>
    </row>
    <row r="128" spans="1:7">
      <c r="A128" s="16" t="s">
        <v>1789</v>
      </c>
      <c r="B128" s="11">
        <v>1.3204981876230999</v>
      </c>
      <c r="C128" s="10">
        <v>0.22703008681339701</v>
      </c>
      <c r="D128" s="10">
        <v>0.36136765153495698</v>
      </c>
      <c r="E128" s="11">
        <v>1.9276247075594599</v>
      </c>
      <c r="F128" s="10">
        <v>9.4031205728773701E-2</v>
      </c>
      <c r="G128" s="10">
        <v>0.171470245636207</v>
      </c>
    </row>
    <row r="129" spans="1:7">
      <c r="A129" s="16" t="s">
        <v>1790</v>
      </c>
      <c r="B129" s="11">
        <v>4.7037471625377201</v>
      </c>
      <c r="C129" s="10">
        <v>2.0295104470963001E-3</v>
      </c>
      <c r="D129" s="10">
        <v>1.1013274751571199E-2</v>
      </c>
      <c r="E129" s="11">
        <v>1.9924466429993499</v>
      </c>
      <c r="F129" s="10">
        <v>8.5375025809973706E-2</v>
      </c>
      <c r="G129" s="10">
        <v>0.15912217973611001</v>
      </c>
    </row>
    <row r="130" spans="1:7">
      <c r="A130" s="16" t="s">
        <v>1791</v>
      </c>
      <c r="B130" s="11">
        <v>3.4331962268930899E-2</v>
      </c>
      <c r="C130" s="10">
        <v>0.97354338659321804</v>
      </c>
      <c r="D130" s="10">
        <v>0.98366191779002399</v>
      </c>
      <c r="E130" s="11">
        <v>-0.25853926282428302</v>
      </c>
      <c r="F130" s="10">
        <v>0.80321449709377202</v>
      </c>
      <c r="G130" s="10">
        <v>0.86226741128308004</v>
      </c>
    </row>
    <row r="131" spans="1:7">
      <c r="A131" s="16" t="s">
        <v>1792</v>
      </c>
      <c r="B131" s="11">
        <v>1.5286620029974201</v>
      </c>
      <c r="C131" s="10">
        <v>0.16894655817106899</v>
      </c>
      <c r="D131" s="10">
        <v>0.29191896977396198</v>
      </c>
      <c r="E131" s="11">
        <v>3.2828419321497999</v>
      </c>
      <c r="F131" s="10">
        <v>1.2878534737707101E-2</v>
      </c>
      <c r="G131" s="10">
        <v>3.5990604611341598E-2</v>
      </c>
    </row>
    <row r="132" spans="1:7">
      <c r="A132" s="16" t="s">
        <v>1793</v>
      </c>
      <c r="B132" s="11">
        <v>-8.2494978966000403</v>
      </c>
      <c r="C132" s="10">
        <v>6.33876559478133E-5</v>
      </c>
      <c r="D132" s="10">
        <v>9.0025327927757595E-4</v>
      </c>
      <c r="E132" s="11">
        <v>7.4434122014234994E-2</v>
      </c>
      <c r="F132" s="10">
        <v>0.94268761414462598</v>
      </c>
      <c r="G132" s="10">
        <v>0.96131801765358504</v>
      </c>
    </row>
    <row r="133" spans="1:7">
      <c r="A133" s="16" t="s">
        <v>1794</v>
      </c>
      <c r="B133" s="11">
        <v>2.0252735228808598</v>
      </c>
      <c r="C133" s="10">
        <v>8.1294296327899404E-2</v>
      </c>
      <c r="D133" s="10">
        <v>0.17064795032802599</v>
      </c>
      <c r="E133" s="11">
        <v>-3.8162815886237098</v>
      </c>
      <c r="F133" s="10">
        <v>6.2145626865522698E-3</v>
      </c>
      <c r="G133" s="10">
        <v>2.01511544378188E-2</v>
      </c>
    </row>
    <row r="134" spans="1:7">
      <c r="A134" s="16" t="s">
        <v>1795</v>
      </c>
      <c r="B134" s="11">
        <v>-1.2931870250067701</v>
      </c>
      <c r="C134" s="10">
        <v>0.23582630549831701</v>
      </c>
      <c r="D134" s="10">
        <v>0.37111205052405799</v>
      </c>
      <c r="E134" s="11">
        <v>-2.11655929526033</v>
      </c>
      <c r="F134" s="10">
        <v>7.0931393408042206E-2</v>
      </c>
      <c r="G134" s="10">
        <v>0.137851379170921</v>
      </c>
    </row>
    <row r="135" spans="1:7">
      <c r="A135" s="16" t="s">
        <v>1796</v>
      </c>
      <c r="B135" s="11">
        <v>-2.1947286729044202</v>
      </c>
      <c r="C135" s="10">
        <v>6.3108560791656998E-2</v>
      </c>
      <c r="D135" s="10">
        <v>0.14146307710550601</v>
      </c>
      <c r="E135" s="11">
        <v>5.5270874106513599</v>
      </c>
      <c r="F135" s="10">
        <v>7.9551830159945596E-4</v>
      </c>
      <c r="G135" s="10">
        <v>4.0565854711855599E-3</v>
      </c>
    </row>
    <row r="136" spans="1:7">
      <c r="A136" s="16" t="s">
        <v>1797</v>
      </c>
      <c r="B136" s="11">
        <v>-3.7723831375876999</v>
      </c>
      <c r="C136" s="10">
        <v>6.58835125140491E-3</v>
      </c>
      <c r="D136" s="10">
        <v>2.65938408893178E-2</v>
      </c>
      <c r="E136" s="11">
        <v>1.64940134986752</v>
      </c>
      <c r="F136" s="10">
        <v>0.141791736855128</v>
      </c>
      <c r="G136" s="10">
        <v>0.23598481188062201</v>
      </c>
    </row>
    <row r="137" spans="1:7">
      <c r="A137" s="16" t="s">
        <v>1798</v>
      </c>
      <c r="B137" s="11">
        <v>0.27719361071072102</v>
      </c>
      <c r="C137" s="10">
        <v>0.78940897352302997</v>
      </c>
      <c r="D137" s="10">
        <v>0.85963015033396195</v>
      </c>
      <c r="E137" s="11">
        <v>-1.56571105159322</v>
      </c>
      <c r="F137" s="10">
        <v>0.160143385395558</v>
      </c>
      <c r="G137" s="10">
        <v>0.25905379988484201</v>
      </c>
    </row>
    <row r="138" spans="1:7">
      <c r="A138" s="16" t="s">
        <v>1799</v>
      </c>
      <c r="B138" s="11">
        <v>4.4676280139366904</v>
      </c>
      <c r="C138" s="10">
        <v>2.7023142477646199E-3</v>
      </c>
      <c r="D138" s="10">
        <v>1.36611153253929E-2</v>
      </c>
      <c r="E138" s="11">
        <v>-2.8137708749233599</v>
      </c>
      <c r="F138" s="10">
        <v>2.5217272696972801E-2</v>
      </c>
      <c r="G138" s="10">
        <v>6.1238283756379602E-2</v>
      </c>
    </row>
    <row r="139" spans="1:7">
      <c r="A139" s="16" t="s">
        <v>1800</v>
      </c>
      <c r="B139" s="11">
        <v>-6.80889334731412</v>
      </c>
      <c r="C139" s="10">
        <v>2.1966231519703901E-4</v>
      </c>
      <c r="D139" s="10">
        <v>2.18687909527216E-3</v>
      </c>
      <c r="E139" s="11">
        <v>1.92060097762432</v>
      </c>
      <c r="F139" s="10">
        <v>9.5019035906328403E-2</v>
      </c>
      <c r="G139" s="10">
        <v>0.17278860945327401</v>
      </c>
    </row>
    <row r="140" spans="1:7">
      <c r="A140" s="16" t="s">
        <v>18980</v>
      </c>
      <c r="B140" s="11">
        <v>1.1145422455540199</v>
      </c>
      <c r="C140" s="10">
        <v>0.30080524595701302</v>
      </c>
      <c r="D140" s="10">
        <v>0.44256543915931901</v>
      </c>
      <c r="E140" s="11">
        <v>1.44749541571322</v>
      </c>
      <c r="F140" s="10">
        <v>0.18979012475478699</v>
      </c>
      <c r="G140" s="10">
        <v>0.29483803434603201</v>
      </c>
    </row>
    <row r="141" spans="1:7">
      <c r="A141" s="16" t="s">
        <v>1801</v>
      </c>
      <c r="B141" s="11">
        <v>-4.8650463922950502</v>
      </c>
      <c r="C141" s="10">
        <v>1.67676125947662E-3</v>
      </c>
      <c r="D141" s="10">
        <v>9.5975575995042601E-3</v>
      </c>
      <c r="E141" s="11">
        <v>-7.1649266264059204</v>
      </c>
      <c r="F141" s="10">
        <v>1.58671588775616E-4</v>
      </c>
      <c r="G141" s="10">
        <v>1.2427793245807499E-3</v>
      </c>
    </row>
    <row r="142" spans="1:7">
      <c r="A142" s="16" t="s">
        <v>1802</v>
      </c>
      <c r="B142" s="11">
        <v>-0.13265934987789799</v>
      </c>
      <c r="C142" s="10">
        <v>0.89808850605975499</v>
      </c>
      <c r="D142" s="10">
        <v>0.93269538074223501</v>
      </c>
      <c r="E142" s="11">
        <v>-1.7187128969418499</v>
      </c>
      <c r="F142" s="10">
        <v>0.12809865524816799</v>
      </c>
      <c r="G142" s="10">
        <v>0.218288850183394</v>
      </c>
    </row>
    <row r="143" spans="1:7">
      <c r="A143" s="16" t="s">
        <v>1803</v>
      </c>
      <c r="B143" s="11">
        <v>-5.0179660344111499</v>
      </c>
      <c r="C143" s="10">
        <v>1.40393334182653E-3</v>
      </c>
      <c r="D143" s="10">
        <v>8.4287002051071595E-3</v>
      </c>
      <c r="E143" s="11">
        <v>-1.22089694545481</v>
      </c>
      <c r="F143" s="10">
        <v>0.260532547112173</v>
      </c>
      <c r="G143" s="10">
        <v>0.37529486322917499</v>
      </c>
    </row>
    <row r="144" spans="1:7">
      <c r="A144" s="16" t="s">
        <v>1804</v>
      </c>
      <c r="B144" s="11">
        <v>0.77745951388476597</v>
      </c>
      <c r="C144" s="10">
        <v>0.46162463361312001</v>
      </c>
      <c r="D144" s="10">
        <v>0.59681916040487204</v>
      </c>
      <c r="E144" s="11">
        <v>-1.9316000043124899</v>
      </c>
      <c r="F144" s="10">
        <v>9.3476549926548094E-2</v>
      </c>
      <c r="G144" s="10">
        <v>0.17081928036939301</v>
      </c>
    </row>
    <row r="145" spans="1:7">
      <c r="A145" s="16" t="s">
        <v>1805</v>
      </c>
      <c r="B145" s="11">
        <v>-1.36655693116287</v>
      </c>
      <c r="C145" s="10">
        <v>0.21284081213770301</v>
      </c>
      <c r="D145" s="10">
        <v>0.345405563636074</v>
      </c>
      <c r="E145" s="11">
        <v>0.33760871185553398</v>
      </c>
      <c r="F145" s="10">
        <v>0.74527215875816</v>
      </c>
      <c r="G145" s="10">
        <v>0.816703995060859</v>
      </c>
    </row>
    <row r="146" spans="1:7">
      <c r="A146" s="16" t="s">
        <v>1806</v>
      </c>
      <c r="B146" s="11">
        <v>0.38592395008398001</v>
      </c>
      <c r="C146" s="10">
        <v>0.71068549122744495</v>
      </c>
      <c r="D146" s="10">
        <v>0.80017341713653001</v>
      </c>
      <c r="E146" s="11">
        <v>2.1709162355324398</v>
      </c>
      <c r="F146" s="10">
        <v>6.5395633339419904E-2</v>
      </c>
      <c r="G146" s="10">
        <v>0.12919226455958599</v>
      </c>
    </row>
    <row r="147" spans="1:7">
      <c r="A147" s="16" t="s">
        <v>1807</v>
      </c>
      <c r="B147" s="11">
        <v>1.41747254129244</v>
      </c>
      <c r="C147" s="10">
        <v>0.198067702031367</v>
      </c>
      <c r="D147" s="10">
        <v>0.32802278777600402</v>
      </c>
      <c r="E147" s="11">
        <v>-2.32866271202457</v>
      </c>
      <c r="F147" s="10">
        <v>5.16639669553796E-2</v>
      </c>
      <c r="G147" s="10">
        <v>0.107435284292135</v>
      </c>
    </row>
    <row r="148" spans="1:7">
      <c r="A148" s="16" t="s">
        <v>1808</v>
      </c>
      <c r="B148" s="11">
        <v>-0.44976570664805599</v>
      </c>
      <c r="C148" s="10">
        <v>0.66608700537048204</v>
      </c>
      <c r="D148" s="10">
        <v>0.76487876133093202</v>
      </c>
      <c r="E148" s="11">
        <v>-0.65886467018985495</v>
      </c>
      <c r="F148" s="10">
        <v>0.53044892604170701</v>
      </c>
      <c r="G148" s="10">
        <v>0.63831541844920803</v>
      </c>
    </row>
    <row r="149" spans="1:7">
      <c r="A149" s="16" t="s">
        <v>18981</v>
      </c>
      <c r="B149" s="11">
        <v>1.61724010926993</v>
      </c>
      <c r="C149" s="10">
        <v>0.148600137847472</v>
      </c>
      <c r="D149" s="10">
        <v>0.26580752788834</v>
      </c>
      <c r="E149" s="11">
        <v>-0.86703201423696696</v>
      </c>
      <c r="F149" s="10">
        <v>0.41383877439098299</v>
      </c>
      <c r="G149" s="10">
        <v>0.52995034373440997</v>
      </c>
    </row>
    <row r="150" spans="1:7">
      <c r="A150" s="16" t="s">
        <v>1809</v>
      </c>
      <c r="B150" s="11">
        <v>-1.3357833576817899</v>
      </c>
      <c r="C150" s="10">
        <v>0.22223237723734199</v>
      </c>
      <c r="D150" s="10">
        <v>0.355943822537237</v>
      </c>
      <c r="E150" s="11">
        <v>0.47614889405006</v>
      </c>
      <c r="F150" s="10">
        <v>0.64805566168301898</v>
      </c>
      <c r="G150" s="10">
        <v>0.73903794452892502</v>
      </c>
    </row>
    <row r="151" spans="1:7">
      <c r="A151" s="16" t="s">
        <v>1810</v>
      </c>
      <c r="B151" s="11">
        <v>0.95855625616836204</v>
      </c>
      <c r="C151" s="10">
        <v>0.36880671097599299</v>
      </c>
      <c r="D151" s="10">
        <v>0.51132834036246</v>
      </c>
      <c r="E151" s="11">
        <v>0.469609868474679</v>
      </c>
      <c r="F151" s="10">
        <v>0.65250192178518396</v>
      </c>
      <c r="G151" s="10">
        <v>0.74289675180891002</v>
      </c>
    </row>
    <row r="152" spans="1:7">
      <c r="A152" s="16" t="s">
        <v>1811</v>
      </c>
      <c r="B152" s="11">
        <v>0.23310952181644301</v>
      </c>
      <c r="C152" s="10">
        <v>0.82215463991827498</v>
      </c>
      <c r="D152" s="10">
        <v>0.88190538380012895</v>
      </c>
      <c r="E152" s="11">
        <v>0.45068572419941799</v>
      </c>
      <c r="F152" s="10">
        <v>0.66545415557731202</v>
      </c>
      <c r="G152" s="10">
        <v>0.75339671758360505</v>
      </c>
    </row>
    <row r="153" spans="1:7">
      <c r="A153" s="16" t="s">
        <v>1812</v>
      </c>
      <c r="B153" s="11">
        <v>-10.8592178078303</v>
      </c>
      <c r="C153" s="10">
        <v>9.9755194302357403E-6</v>
      </c>
      <c r="D153" s="10">
        <v>2.5869467578067801E-4</v>
      </c>
      <c r="E153" s="11">
        <v>-2.1519179404264102</v>
      </c>
      <c r="F153" s="10">
        <v>6.7279638630888802E-2</v>
      </c>
      <c r="G153" s="10">
        <v>0.13221019896994099</v>
      </c>
    </row>
    <row r="154" spans="1:7">
      <c r="A154" s="16" t="s">
        <v>1813</v>
      </c>
      <c r="B154" s="11">
        <v>6.3550662645429998</v>
      </c>
      <c r="C154" s="10">
        <v>3.3899315985675598E-4</v>
      </c>
      <c r="D154" s="10">
        <v>2.9550579249215301E-3</v>
      </c>
      <c r="E154" s="11">
        <v>5.3656548105623001</v>
      </c>
      <c r="F154" s="10">
        <v>9.4892772100244798E-4</v>
      </c>
      <c r="G154" s="10">
        <v>4.6547644468708897E-3</v>
      </c>
    </row>
    <row r="155" spans="1:7">
      <c r="A155" s="16" t="s">
        <v>18982</v>
      </c>
      <c r="B155" s="11">
        <v>0.61826322059650995</v>
      </c>
      <c r="C155" s="10">
        <v>0.55541697954315095</v>
      </c>
      <c r="D155" s="10">
        <v>0.67907058940644405</v>
      </c>
      <c r="E155" s="11">
        <v>2.3631845106593801</v>
      </c>
      <c r="F155" s="10">
        <v>4.9070523701976697E-2</v>
      </c>
      <c r="G155" s="10">
        <v>0.103258832084528</v>
      </c>
    </row>
    <row r="156" spans="1:7">
      <c r="A156" s="16" t="s">
        <v>1814</v>
      </c>
      <c r="B156" s="11">
        <v>0.28377109815761398</v>
      </c>
      <c r="C156" s="10">
        <v>0.78456004711483596</v>
      </c>
      <c r="D156" s="10">
        <v>0.855939332443173</v>
      </c>
      <c r="E156" s="11">
        <v>1.04676163955932</v>
      </c>
      <c r="F156" s="10">
        <v>0.32901831272653398</v>
      </c>
      <c r="G156" s="10">
        <v>0.44655994527815801</v>
      </c>
    </row>
    <row r="157" spans="1:7">
      <c r="A157" s="16" t="s">
        <v>1815</v>
      </c>
      <c r="B157" s="11">
        <v>-1.77676211861914</v>
      </c>
      <c r="C157" s="10">
        <v>0.11760106116883701</v>
      </c>
      <c r="D157" s="10">
        <v>0.22290373172644001</v>
      </c>
      <c r="E157" s="11">
        <v>2.5704186340447799</v>
      </c>
      <c r="F157" s="10">
        <v>3.60633426467417E-2</v>
      </c>
      <c r="G157" s="10">
        <v>8.05894905931306E-2</v>
      </c>
    </row>
    <row r="158" spans="1:7">
      <c r="A158" s="16" t="s">
        <v>1816</v>
      </c>
      <c r="B158" s="11">
        <v>1.24230139277185</v>
      </c>
      <c r="C158" s="10">
        <v>0.25299807469240998</v>
      </c>
      <c r="D158" s="10">
        <v>0.390694189588287</v>
      </c>
      <c r="E158" s="11">
        <v>0.36521768713549801</v>
      </c>
      <c r="F158" s="10">
        <v>0.72542516419459702</v>
      </c>
      <c r="G158" s="10">
        <v>0.80255014970141103</v>
      </c>
    </row>
    <row r="159" spans="1:7">
      <c r="A159" s="16" t="s">
        <v>1817</v>
      </c>
      <c r="B159" s="11">
        <v>5.0148528926421898</v>
      </c>
      <c r="C159" s="10">
        <v>1.4089719033276199E-3</v>
      </c>
      <c r="D159" s="10">
        <v>8.4533664127368797E-3</v>
      </c>
      <c r="E159" s="11">
        <v>1.0986307959064801</v>
      </c>
      <c r="F159" s="10">
        <v>0.30724681899352202</v>
      </c>
      <c r="G159" s="10">
        <v>0.42439327729528398</v>
      </c>
    </row>
    <row r="160" spans="1:7">
      <c r="A160" s="16" t="s">
        <v>1818</v>
      </c>
      <c r="B160" s="11">
        <v>4.9825812923308801</v>
      </c>
      <c r="C160" s="10">
        <v>1.4623972391278699E-3</v>
      </c>
      <c r="D160" s="10">
        <v>8.6708804338244006E-3</v>
      </c>
      <c r="E160" s="11">
        <v>-12.956682471220301</v>
      </c>
      <c r="F160" s="10">
        <v>2.95107090942158E-6</v>
      </c>
      <c r="G160" s="10">
        <v>8.6250029039188002E-5</v>
      </c>
    </row>
    <row r="161" spans="1:7">
      <c r="A161" s="16" t="s">
        <v>1819</v>
      </c>
      <c r="B161" s="11">
        <v>-4.8513774404636898</v>
      </c>
      <c r="C161" s="10">
        <v>1.7038652356649599E-3</v>
      </c>
      <c r="D161" s="10">
        <v>9.7098953351577692E-3</v>
      </c>
      <c r="E161" s="11">
        <v>-3.28813087599422</v>
      </c>
      <c r="F161" s="10">
        <v>1.27833225320956E-2</v>
      </c>
      <c r="G161" s="10">
        <v>3.5785035465193502E-2</v>
      </c>
    </row>
    <row r="162" spans="1:7">
      <c r="A162" s="16" t="s">
        <v>1820</v>
      </c>
      <c r="B162" s="11">
        <v>-0.70865636899834095</v>
      </c>
      <c r="C162" s="10">
        <v>0.50079619404410503</v>
      </c>
      <c r="D162" s="10">
        <v>0.63103722267469198</v>
      </c>
      <c r="E162" s="11">
        <v>0.42602981602665502</v>
      </c>
      <c r="F162" s="10">
        <v>0.68251319533528898</v>
      </c>
      <c r="G162" s="10">
        <v>0.76783262441984101</v>
      </c>
    </row>
    <row r="163" spans="1:7">
      <c r="A163" s="16" t="s">
        <v>1821</v>
      </c>
      <c r="B163" s="11">
        <v>2.3701826528381198</v>
      </c>
      <c r="C163" s="10">
        <v>4.8561131076730601E-2</v>
      </c>
      <c r="D163" s="10">
        <v>0.11747076538175499</v>
      </c>
      <c r="E163" s="11">
        <v>1.38960072820979</v>
      </c>
      <c r="F163" s="10">
        <v>0.20603820519772401</v>
      </c>
      <c r="G163" s="10">
        <v>0.31388322570095001</v>
      </c>
    </row>
    <row r="164" spans="1:7">
      <c r="A164" s="16" t="s">
        <v>1822</v>
      </c>
      <c r="B164" s="11">
        <v>1.49376252074282</v>
      </c>
      <c r="C164" s="10">
        <v>0.17764053980948299</v>
      </c>
      <c r="D164" s="10">
        <v>0.30316629489265801</v>
      </c>
      <c r="E164" s="11">
        <v>0.56345841883413805</v>
      </c>
      <c r="F164" s="10">
        <v>0.59020447549507904</v>
      </c>
      <c r="G164" s="10">
        <v>0.69029886594685497</v>
      </c>
    </row>
    <row r="165" spans="1:7">
      <c r="A165" s="16" t="s">
        <v>1823</v>
      </c>
      <c r="B165" s="11">
        <v>-3.81802821501942</v>
      </c>
      <c r="C165" s="10">
        <v>6.2001739672739899E-3</v>
      </c>
      <c r="D165" s="10">
        <v>2.5385802376368002E-2</v>
      </c>
      <c r="E165" s="11">
        <v>-1.54638488777043</v>
      </c>
      <c r="F165" s="10">
        <v>0.16468161445096999</v>
      </c>
      <c r="G165" s="10">
        <v>0.26437187116780098</v>
      </c>
    </row>
    <row r="166" spans="1:7">
      <c r="A166" s="16" t="s">
        <v>1824</v>
      </c>
      <c r="B166" s="11">
        <v>0.50353096548498899</v>
      </c>
      <c r="C166" s="10">
        <v>0.629604354837903</v>
      </c>
      <c r="D166" s="10">
        <v>0.73775799707349698</v>
      </c>
      <c r="E166" s="11">
        <v>-0.13707444247772299</v>
      </c>
      <c r="F166" s="10">
        <v>0.894720440923367</v>
      </c>
      <c r="G166" s="10">
        <v>0.92955041448151698</v>
      </c>
    </row>
    <row r="167" spans="1:7">
      <c r="A167" s="16" t="s">
        <v>1825</v>
      </c>
      <c r="B167" s="11">
        <v>-1.1276667200219701</v>
      </c>
      <c r="C167" s="10">
        <v>0.29557477710234598</v>
      </c>
      <c r="D167" s="10">
        <v>0.43656596302758699</v>
      </c>
      <c r="E167" s="11">
        <v>0.172746523177633</v>
      </c>
      <c r="F167" s="10">
        <v>0.86759902676860901</v>
      </c>
      <c r="G167" s="10">
        <v>0.90883187305017299</v>
      </c>
    </row>
    <row r="168" spans="1:7">
      <c r="A168" s="16" t="s">
        <v>1826</v>
      </c>
      <c r="B168" s="11">
        <v>-9.3232194190480497E-2</v>
      </c>
      <c r="C168" s="10">
        <v>0.92825642901820304</v>
      </c>
      <c r="D168" s="10">
        <v>0.95364643250194403</v>
      </c>
      <c r="E168" s="11">
        <v>1.17837780867985</v>
      </c>
      <c r="F168" s="10">
        <v>0.27605980260988999</v>
      </c>
      <c r="G168" s="10">
        <v>0.39256032162431098</v>
      </c>
    </row>
    <row r="169" spans="1:7">
      <c r="A169" s="16" t="s">
        <v>1827</v>
      </c>
      <c r="B169" s="11">
        <v>9.1363911155860303E-2</v>
      </c>
      <c r="C169" s="10">
        <v>0.92968950837634701</v>
      </c>
      <c r="D169" s="10">
        <v>0.95468709104522498</v>
      </c>
      <c r="E169" s="11">
        <v>-5.4677749250444903</v>
      </c>
      <c r="F169" s="10">
        <v>8.4842746114942703E-4</v>
      </c>
      <c r="G169" s="10">
        <v>4.2760085434531301E-3</v>
      </c>
    </row>
    <row r="170" spans="1:7">
      <c r="A170" s="16" t="s">
        <v>1828</v>
      </c>
      <c r="B170" s="11">
        <v>-2.7136167857897</v>
      </c>
      <c r="C170" s="10">
        <v>2.9199210248627101E-2</v>
      </c>
      <c r="D170" s="10">
        <v>8.0867221680346199E-2</v>
      </c>
      <c r="E170" s="11">
        <v>-3.7016943501582298</v>
      </c>
      <c r="F170" s="10">
        <v>7.2424150355988601E-3</v>
      </c>
      <c r="G170" s="10">
        <v>2.27313299261311E-2</v>
      </c>
    </row>
    <row r="171" spans="1:7">
      <c r="A171" s="16" t="s">
        <v>1829</v>
      </c>
      <c r="B171" s="11">
        <v>-0.59655134497432705</v>
      </c>
      <c r="C171" s="10">
        <v>0.56905208654372597</v>
      </c>
      <c r="D171" s="10">
        <v>0.69058398285815403</v>
      </c>
      <c r="E171" s="11">
        <v>1.8617005801175299</v>
      </c>
      <c r="F171" s="10">
        <v>0.103708868545263</v>
      </c>
      <c r="G171" s="10">
        <v>0.18481751997689799</v>
      </c>
    </row>
    <row r="172" spans="1:7">
      <c r="A172" s="16" t="s">
        <v>1830</v>
      </c>
      <c r="B172" s="11">
        <v>-2.82063476599519</v>
      </c>
      <c r="C172" s="10">
        <v>2.4966045086696802E-2</v>
      </c>
      <c r="D172" s="10">
        <v>7.2247331046014204E-2</v>
      </c>
      <c r="E172" s="11">
        <v>-0.599261976986874</v>
      </c>
      <c r="F172" s="10">
        <v>0.56733918668302596</v>
      </c>
      <c r="G172" s="10">
        <v>0.67071984618005598</v>
      </c>
    </row>
    <row r="173" spans="1:7">
      <c r="A173" s="16" t="s">
        <v>1831</v>
      </c>
      <c r="B173" s="11">
        <v>-1.39000287099683</v>
      </c>
      <c r="C173" s="10">
        <v>0.20592121418818099</v>
      </c>
      <c r="D173" s="10">
        <v>0.33730778092691799</v>
      </c>
      <c r="E173" s="11">
        <v>0.971015122573475</v>
      </c>
      <c r="F173" s="10">
        <v>0.36297294469579</v>
      </c>
      <c r="G173" s="10">
        <v>0.480274049175688</v>
      </c>
    </row>
    <row r="174" spans="1:7">
      <c r="A174" s="16" t="s">
        <v>1832</v>
      </c>
      <c r="B174" s="11">
        <v>0.51470465400092902</v>
      </c>
      <c r="C174" s="10">
        <v>0.62215423123954505</v>
      </c>
      <c r="D174" s="10">
        <v>0.73204801098405803</v>
      </c>
      <c r="E174" s="11">
        <v>0.51956024450517801</v>
      </c>
      <c r="F174" s="10">
        <v>0.618931320906701</v>
      </c>
      <c r="G174" s="10">
        <v>0.714873452178033</v>
      </c>
    </row>
    <row r="175" spans="1:7">
      <c r="A175" s="16" t="s">
        <v>1833</v>
      </c>
      <c r="B175" s="11">
        <v>1.4244793474455399</v>
      </c>
      <c r="C175" s="10">
        <v>0.19610756734746099</v>
      </c>
      <c r="D175" s="10">
        <v>0.32589955615466498</v>
      </c>
      <c r="E175" s="11">
        <v>0.49109120796351502</v>
      </c>
      <c r="F175" s="10">
        <v>0.63795301489506095</v>
      </c>
      <c r="G175" s="10">
        <v>0.73086386802226599</v>
      </c>
    </row>
    <row r="176" spans="1:7">
      <c r="A176" s="16" t="s">
        <v>1834</v>
      </c>
      <c r="B176" s="11">
        <v>1.91699071241123</v>
      </c>
      <c r="C176" s="10">
        <v>9.5530710553414999E-2</v>
      </c>
      <c r="D176" s="10">
        <v>0.191240591421796</v>
      </c>
      <c r="E176" s="11">
        <v>0.98051585843648004</v>
      </c>
      <c r="F176" s="10">
        <v>0.35857177985397798</v>
      </c>
      <c r="G176" s="10">
        <v>0.47600966744307499</v>
      </c>
    </row>
    <row r="177" spans="1:7">
      <c r="A177" s="16" t="s">
        <v>1835</v>
      </c>
      <c r="B177" s="11">
        <v>3.7682600664172901</v>
      </c>
      <c r="C177" s="10">
        <v>6.6246902980433503E-3</v>
      </c>
      <c r="D177" s="10">
        <v>2.66970172751341E-2</v>
      </c>
      <c r="E177" s="11">
        <v>-7.0592899786107397</v>
      </c>
      <c r="F177" s="10">
        <v>1.7451499844204401E-4</v>
      </c>
      <c r="G177" s="10">
        <v>1.3246380612433901E-3</v>
      </c>
    </row>
    <row r="178" spans="1:7">
      <c r="A178" s="16" t="s">
        <v>1836</v>
      </c>
      <c r="B178" s="11">
        <v>-0.34676511672631</v>
      </c>
      <c r="C178" s="10">
        <v>0.73866618055632605</v>
      </c>
      <c r="D178" s="10">
        <v>0.82109652050467496</v>
      </c>
      <c r="E178" s="11">
        <v>6.5961748458369902</v>
      </c>
      <c r="F178" s="10">
        <v>2.6845392162853698E-4</v>
      </c>
      <c r="G178" s="10">
        <v>1.8219260798020399E-3</v>
      </c>
    </row>
    <row r="179" spans="1:7">
      <c r="A179" s="16" t="s">
        <v>18983</v>
      </c>
      <c r="B179" s="11">
        <v>1.53536886624174</v>
      </c>
      <c r="C179" s="10">
        <v>0.16732084788509499</v>
      </c>
      <c r="D179" s="10">
        <v>0.289758104066765</v>
      </c>
      <c r="E179" s="11">
        <v>1.1775438192541099</v>
      </c>
      <c r="F179" s="10">
        <v>0.27637191009607598</v>
      </c>
      <c r="G179" s="10">
        <v>0.39280854769956502</v>
      </c>
    </row>
    <row r="180" spans="1:7">
      <c r="A180" s="16" t="s">
        <v>1837</v>
      </c>
      <c r="B180" s="11">
        <v>2.1649047468919602</v>
      </c>
      <c r="C180" s="10">
        <v>6.5986002816365505E-2</v>
      </c>
      <c r="D180" s="10">
        <v>0.146456302825964</v>
      </c>
      <c r="E180" s="11">
        <v>10.255329819503199</v>
      </c>
      <c r="F180" s="10">
        <v>1.4737163679241799E-5</v>
      </c>
      <c r="G180" s="10">
        <v>2.4282768205886E-4</v>
      </c>
    </row>
    <row r="181" spans="1:7">
      <c r="A181" s="16" t="s">
        <v>1838</v>
      </c>
      <c r="B181" s="11">
        <v>-2.3515319505005499</v>
      </c>
      <c r="C181" s="10">
        <v>4.9930796527275202E-2</v>
      </c>
      <c r="D181" s="10">
        <v>0.119827320141166</v>
      </c>
      <c r="E181" s="11">
        <v>2.3995596733987998</v>
      </c>
      <c r="F181" s="10">
        <v>4.64808411542574E-2</v>
      </c>
      <c r="G181" s="10">
        <v>9.8827510098625101E-2</v>
      </c>
    </row>
    <row r="182" spans="1:7">
      <c r="A182" s="16" t="s">
        <v>19512</v>
      </c>
      <c r="B182" s="11">
        <v>0.42185887826586799</v>
      </c>
      <c r="C182" s="10">
        <v>0.685419036231531</v>
      </c>
      <c r="D182" s="10">
        <v>0.78102091346767899</v>
      </c>
      <c r="E182" s="11">
        <v>2.0642449557720601</v>
      </c>
      <c r="F182" s="10">
        <v>7.6698639115939105E-2</v>
      </c>
      <c r="G182" s="10">
        <v>0.14642980051340701</v>
      </c>
    </row>
    <row r="183" spans="1:7">
      <c r="A183" s="16" t="s">
        <v>1839</v>
      </c>
      <c r="B183" s="11">
        <v>7.0856816894124997</v>
      </c>
      <c r="C183" s="10">
        <v>1.70396733465927E-4</v>
      </c>
      <c r="D183" s="10">
        <v>1.8264399868379E-3</v>
      </c>
      <c r="E183" s="11">
        <v>-11.4013741827322</v>
      </c>
      <c r="F183" s="10">
        <v>7.14228213253512E-6</v>
      </c>
      <c r="G183" s="10">
        <v>1.4741595967372099E-4</v>
      </c>
    </row>
    <row r="184" spans="1:7">
      <c r="A184" s="16" t="s">
        <v>1840</v>
      </c>
      <c r="B184" s="11">
        <v>1.91552776792885</v>
      </c>
      <c r="C184" s="10">
        <v>9.5738812132361698E-2</v>
      </c>
      <c r="D184" s="10">
        <v>0.191572467336731</v>
      </c>
      <c r="E184" s="11">
        <v>5.5999057846626403</v>
      </c>
      <c r="F184" s="10">
        <v>7.3551156330852905E-4</v>
      </c>
      <c r="G184" s="10">
        <v>3.81479734932546E-3</v>
      </c>
    </row>
    <row r="185" spans="1:7">
      <c r="A185" s="16" t="s">
        <v>1841</v>
      </c>
      <c r="B185" s="11">
        <v>-10.4773741430875</v>
      </c>
      <c r="C185" s="10">
        <v>1.27376266869495E-5</v>
      </c>
      <c r="D185" s="10">
        <v>3.0710519302659699E-4</v>
      </c>
      <c r="E185" s="11">
        <v>-3.1460233292997</v>
      </c>
      <c r="F185" s="10">
        <v>1.5623877711587899E-2</v>
      </c>
      <c r="G185" s="10">
        <v>4.2021966699061497E-2</v>
      </c>
    </row>
    <row r="186" spans="1:7">
      <c r="A186" s="16" t="s">
        <v>1842</v>
      </c>
      <c r="B186" s="11">
        <v>-2.7125073368593502</v>
      </c>
      <c r="C186" s="10">
        <v>2.9246822604561101E-2</v>
      </c>
      <c r="D186" s="10">
        <v>8.0936887261260401E-2</v>
      </c>
      <c r="E186" s="11">
        <v>3.1451607239383201</v>
      </c>
      <c r="F186" s="10">
        <v>1.5643043827648299E-2</v>
      </c>
      <c r="G186" s="10">
        <v>4.2061069922026101E-2</v>
      </c>
    </row>
    <row r="187" spans="1:7">
      <c r="A187" s="16" t="s">
        <v>1843</v>
      </c>
      <c r="B187" s="11">
        <v>-2.81452102288441</v>
      </c>
      <c r="C187" s="10">
        <v>2.51896879209772E-2</v>
      </c>
      <c r="D187" s="10">
        <v>7.2755534908713795E-2</v>
      </c>
      <c r="E187" s="11">
        <v>-3.4517525183717801</v>
      </c>
      <c r="F187" s="10">
        <v>1.01803293681446E-2</v>
      </c>
      <c r="G187" s="10">
        <v>2.9859342946676599E-2</v>
      </c>
    </row>
    <row r="188" spans="1:7">
      <c r="A188" s="16" t="s">
        <v>1844</v>
      </c>
      <c r="B188" s="11">
        <v>-0.24579941448923401</v>
      </c>
      <c r="C188" s="10">
        <v>0.81268646106520703</v>
      </c>
      <c r="D188" s="10">
        <v>0.87647289841625498</v>
      </c>
      <c r="E188" s="11">
        <v>3.90867152987426</v>
      </c>
      <c r="F188" s="10">
        <v>5.5008621088978296E-3</v>
      </c>
      <c r="G188" s="10">
        <v>1.8304992179691299E-2</v>
      </c>
    </row>
    <row r="189" spans="1:7">
      <c r="A189" s="16" t="s">
        <v>1845</v>
      </c>
      <c r="B189" s="11">
        <v>-0.59741461760307102</v>
      </c>
      <c r="C189" s="10">
        <v>0.56850624136893702</v>
      </c>
      <c r="D189" s="10">
        <v>0.690234085476918</v>
      </c>
      <c r="E189" s="11">
        <v>-1.5975918793000099</v>
      </c>
      <c r="F189" s="10">
        <v>0.152907738942649</v>
      </c>
      <c r="G189" s="10">
        <v>0.249794193587206</v>
      </c>
    </row>
    <row r="190" spans="1:7">
      <c r="A190" s="16" t="s">
        <v>1846</v>
      </c>
      <c r="B190" s="11">
        <v>0.24482767788086901</v>
      </c>
      <c r="C190" s="10">
        <v>0.81341033588964795</v>
      </c>
      <c r="D190" s="10">
        <v>0.87678544299661498</v>
      </c>
      <c r="E190" s="11">
        <v>-0.74111401898083695</v>
      </c>
      <c r="F190" s="10">
        <v>0.48205334071408901</v>
      </c>
      <c r="G190" s="10">
        <v>0.59407463199453103</v>
      </c>
    </row>
    <row r="191" spans="1:7">
      <c r="A191" s="16" t="s">
        <v>1847</v>
      </c>
      <c r="B191" s="11">
        <v>-4.6530159062726204</v>
      </c>
      <c r="C191" s="10">
        <v>2.1567930613761101E-3</v>
      </c>
      <c r="D191" s="10">
        <v>1.1524942803345199E-2</v>
      </c>
      <c r="E191" s="11">
        <v>0.93888573236964301</v>
      </c>
      <c r="F191" s="10">
        <v>0.37816144472387098</v>
      </c>
      <c r="G191" s="10">
        <v>0.49521660449756899</v>
      </c>
    </row>
    <row r="192" spans="1:7">
      <c r="A192" s="16" t="s">
        <v>1848</v>
      </c>
      <c r="B192" s="11">
        <v>1.83551682085021</v>
      </c>
      <c r="C192" s="10">
        <v>0.10781398972635101</v>
      </c>
      <c r="D192" s="10">
        <v>0.209687655850577</v>
      </c>
      <c r="E192" s="11">
        <v>10.6383935804344</v>
      </c>
      <c r="F192" s="10">
        <v>1.14791567637756E-5</v>
      </c>
      <c r="G192" s="10">
        <v>2.0240503473198401E-4</v>
      </c>
    </row>
    <row r="193" spans="1:7">
      <c r="A193" s="16" t="s">
        <v>1849</v>
      </c>
      <c r="B193" s="11">
        <v>-2.97389385578238</v>
      </c>
      <c r="C193" s="10">
        <v>1.9990196067128398E-2</v>
      </c>
      <c r="D193" s="10">
        <v>6.1189051069931999E-2</v>
      </c>
      <c r="E193" s="11">
        <v>-8.4453346159492195</v>
      </c>
      <c r="F193" s="10">
        <v>5.4284543766809199E-5</v>
      </c>
      <c r="G193" s="10">
        <v>5.7942485445863095E-4</v>
      </c>
    </row>
    <row r="194" spans="1:7">
      <c r="A194" s="16" t="s">
        <v>1850</v>
      </c>
      <c r="B194" s="11">
        <v>1.24095006999396</v>
      </c>
      <c r="C194" s="10">
        <v>0.25346823192503798</v>
      </c>
      <c r="D194" s="10">
        <v>0.39128727820696901</v>
      </c>
      <c r="E194" s="11">
        <v>-1.6307096771710801</v>
      </c>
      <c r="F194" s="10">
        <v>0.14571247519370301</v>
      </c>
      <c r="G194" s="10">
        <v>0.24061287006506801</v>
      </c>
    </row>
    <row r="195" spans="1:7">
      <c r="A195" s="16" t="s">
        <v>1851</v>
      </c>
      <c r="B195" s="11">
        <v>4.6802326294089198</v>
      </c>
      <c r="C195" s="10">
        <v>2.0874484722462399E-3</v>
      </c>
      <c r="D195" s="10">
        <v>1.12504375265237E-2</v>
      </c>
      <c r="E195" s="11">
        <v>-5.5770823426248199</v>
      </c>
      <c r="F195" s="10">
        <v>7.5376003027760802E-4</v>
      </c>
      <c r="G195" s="10">
        <v>3.8905745571881402E-3</v>
      </c>
    </row>
    <row r="196" spans="1:7">
      <c r="A196" s="16" t="s">
        <v>1852</v>
      </c>
      <c r="B196" s="11">
        <v>-0.72034236363000204</v>
      </c>
      <c r="C196" s="10">
        <v>0.49399416843410698</v>
      </c>
      <c r="D196" s="10">
        <v>0.62506577489828297</v>
      </c>
      <c r="E196" s="11">
        <v>-0.656206853453563</v>
      </c>
      <c r="F196" s="10">
        <v>0.53206193748743402</v>
      </c>
      <c r="G196" s="10">
        <v>0.63993049130953195</v>
      </c>
    </row>
    <row r="197" spans="1:7">
      <c r="A197" s="16" t="s">
        <v>1853</v>
      </c>
      <c r="B197" s="11">
        <v>2.1544543382679699</v>
      </c>
      <c r="C197" s="10">
        <v>6.7025009296558899E-2</v>
      </c>
      <c r="D197" s="10">
        <v>0.148317529614821</v>
      </c>
      <c r="E197" s="11">
        <v>-5.8252788940022704</v>
      </c>
      <c r="F197" s="10">
        <v>5.7947292861749099E-4</v>
      </c>
      <c r="G197" s="10">
        <v>3.20872323159834E-3</v>
      </c>
    </row>
    <row r="198" spans="1:7">
      <c r="A198" s="16" t="s">
        <v>1854</v>
      </c>
      <c r="B198" s="11">
        <v>0.82136899888550496</v>
      </c>
      <c r="C198" s="10">
        <v>0.43774182002399098</v>
      </c>
      <c r="D198" s="10">
        <v>0.57472978089095295</v>
      </c>
      <c r="E198" s="11">
        <v>-0.702992925602414</v>
      </c>
      <c r="F198" s="10">
        <v>0.50411438285414201</v>
      </c>
      <c r="G198" s="10">
        <v>0.61480580745374003</v>
      </c>
    </row>
    <row r="199" spans="1:7">
      <c r="A199" s="16" t="s">
        <v>1855</v>
      </c>
      <c r="B199" s="11">
        <v>-0.107680638919654</v>
      </c>
      <c r="C199" s="10">
        <v>0.91718366144506402</v>
      </c>
      <c r="D199" s="10">
        <v>0.946039610213805</v>
      </c>
      <c r="E199" s="11">
        <v>2.2308438564588799</v>
      </c>
      <c r="F199" s="10">
        <v>5.9791974580113698E-2</v>
      </c>
      <c r="G199" s="10">
        <v>0.12063910165281801</v>
      </c>
    </row>
    <row r="200" spans="1:7">
      <c r="A200" s="16" t="s">
        <v>1856</v>
      </c>
      <c r="B200" s="11">
        <v>-2.0672056481906602</v>
      </c>
      <c r="C200" s="10">
        <v>7.6360182995909798E-2</v>
      </c>
      <c r="D200" s="10">
        <v>0.162794859467884</v>
      </c>
      <c r="E200" s="11">
        <v>-5.1333917934359201</v>
      </c>
      <c r="F200" s="10">
        <v>1.2304791747964599E-3</v>
      </c>
      <c r="G200" s="10">
        <v>5.6845948967280497E-3</v>
      </c>
    </row>
    <row r="201" spans="1:7">
      <c r="A201" s="16" t="s">
        <v>1857</v>
      </c>
      <c r="B201" s="11">
        <v>3.4623961414056801</v>
      </c>
      <c r="C201" s="10">
        <v>1.0031950394886699E-2</v>
      </c>
      <c r="D201" s="10">
        <v>3.6328849846343603E-2</v>
      </c>
      <c r="E201" s="11">
        <v>-0.70336867467274999</v>
      </c>
      <c r="F201" s="10">
        <v>0.50389379559441905</v>
      </c>
      <c r="G201" s="10">
        <v>0.61470173870023803</v>
      </c>
    </row>
    <row r="202" spans="1:7">
      <c r="A202" s="16" t="s">
        <v>1858</v>
      </c>
      <c r="B202" s="11">
        <v>5.7451870228580599</v>
      </c>
      <c r="C202" s="10">
        <v>6.3025443221258399E-4</v>
      </c>
      <c r="D202" s="10">
        <v>4.6555852593224596E-3</v>
      </c>
      <c r="E202" s="11">
        <v>1.1444669819011899</v>
      </c>
      <c r="F202" s="10">
        <v>0.28898791072123903</v>
      </c>
      <c r="G202" s="10">
        <v>0.40573859862846401</v>
      </c>
    </row>
    <row r="203" spans="1:7">
      <c r="A203" s="16" t="s">
        <v>1859</v>
      </c>
      <c r="B203" s="11">
        <v>-1.09539807974339</v>
      </c>
      <c r="C203" s="10">
        <v>0.30856906320597099</v>
      </c>
      <c r="D203" s="10">
        <v>0.45070520649376</v>
      </c>
      <c r="E203" s="11">
        <v>-13.4010011487981</v>
      </c>
      <c r="F203" s="10">
        <v>2.3341496390986099E-6</v>
      </c>
      <c r="G203" s="10">
        <v>7.4162756565074897E-5</v>
      </c>
    </row>
    <row r="204" spans="1:7">
      <c r="A204" s="16" t="s">
        <v>1860</v>
      </c>
      <c r="B204" s="11">
        <v>0.91961007352090596</v>
      </c>
      <c r="C204" s="10">
        <v>0.38750003804635402</v>
      </c>
      <c r="D204" s="10">
        <v>0.52814238953701198</v>
      </c>
      <c r="E204" s="11">
        <v>0.63912726599669101</v>
      </c>
      <c r="F204" s="10">
        <v>0.54249939183741602</v>
      </c>
      <c r="G204" s="10">
        <v>0.64899292209873605</v>
      </c>
    </row>
    <row r="205" spans="1:7">
      <c r="A205" s="16" t="s">
        <v>1861</v>
      </c>
      <c r="B205" s="11">
        <v>2.0134166559600599</v>
      </c>
      <c r="C205" s="10">
        <v>8.2745610881943404E-2</v>
      </c>
      <c r="D205" s="10">
        <v>0.17286054472797599</v>
      </c>
      <c r="E205" s="11">
        <v>1.81648078945717</v>
      </c>
      <c r="F205" s="10">
        <v>0.110896133116341</v>
      </c>
      <c r="G205" s="10">
        <v>0.194987987612145</v>
      </c>
    </row>
    <row r="206" spans="1:7">
      <c r="A206" s="16" t="s">
        <v>1862</v>
      </c>
      <c r="B206" s="11">
        <v>8.1206061646788896</v>
      </c>
      <c r="C206" s="10">
        <v>7.0314692265015499E-5</v>
      </c>
      <c r="D206" s="10">
        <v>9.7205383322107705E-4</v>
      </c>
      <c r="E206" s="11">
        <v>-3.6445255839358799</v>
      </c>
      <c r="F206" s="10">
        <v>7.8227810625390998E-3</v>
      </c>
      <c r="G206" s="10">
        <v>2.4230436964809601E-2</v>
      </c>
    </row>
    <row r="207" spans="1:7">
      <c r="A207" s="16" t="s">
        <v>1863</v>
      </c>
      <c r="B207" s="11">
        <v>-6.0395258887097896</v>
      </c>
      <c r="C207" s="10">
        <v>4.6465028833187101E-4</v>
      </c>
      <c r="D207" s="10">
        <v>3.6902042776693201E-3</v>
      </c>
      <c r="E207" s="11">
        <v>-0.55580617816723599</v>
      </c>
      <c r="F207" s="10">
        <v>0.59515803296446801</v>
      </c>
      <c r="G207" s="10">
        <v>0.69435103845854595</v>
      </c>
    </row>
    <row r="208" spans="1:7">
      <c r="A208" s="16" t="s">
        <v>1864</v>
      </c>
      <c r="B208" s="11">
        <v>-3.2014317287343301</v>
      </c>
      <c r="C208" s="10">
        <v>1.44435838002139E-2</v>
      </c>
      <c r="D208" s="10">
        <v>4.7922962201878E-2</v>
      </c>
      <c r="E208" s="11">
        <v>-4.61212080621452</v>
      </c>
      <c r="F208" s="10">
        <v>2.26580350747457E-3</v>
      </c>
      <c r="G208" s="10">
        <v>9.1655634095194304E-3</v>
      </c>
    </row>
    <row r="209" spans="1:7">
      <c r="A209" s="16" t="s">
        <v>1865</v>
      </c>
      <c r="B209" s="11">
        <v>-7.6623059221890202</v>
      </c>
      <c r="C209" s="10">
        <v>1.0282714207083501E-4</v>
      </c>
      <c r="D209" s="10">
        <v>1.26645976673829E-3</v>
      </c>
      <c r="E209" s="11">
        <v>0.225846776827545</v>
      </c>
      <c r="F209" s="10">
        <v>0.82758788495638702</v>
      </c>
      <c r="G209" s="10">
        <v>0.880502902129353</v>
      </c>
    </row>
    <row r="210" spans="1:7">
      <c r="A210" s="16" t="s">
        <v>1866</v>
      </c>
      <c r="B210" s="11">
        <v>-6.5160352384130996E-2</v>
      </c>
      <c r="C210" s="10">
        <v>0.94981586806249496</v>
      </c>
      <c r="D210" s="10">
        <v>0.96827078103800401</v>
      </c>
      <c r="E210" s="11">
        <v>1.9047822669602199</v>
      </c>
      <c r="F210" s="10">
        <v>9.7280899138117702E-2</v>
      </c>
      <c r="G210" s="10">
        <v>0.175914599167596</v>
      </c>
    </row>
    <row r="211" spans="1:7">
      <c r="A211" s="16" t="s">
        <v>1867</v>
      </c>
      <c r="B211" s="11">
        <v>-1.63370058852087</v>
      </c>
      <c r="C211" s="10">
        <v>0.14507839173176301</v>
      </c>
      <c r="D211" s="10">
        <v>0.26112674091997101</v>
      </c>
      <c r="E211" s="11">
        <v>-6.1762467835179402</v>
      </c>
      <c r="F211" s="10">
        <v>4.0473887892208997E-4</v>
      </c>
      <c r="G211" s="10">
        <v>2.4485018568800899E-3</v>
      </c>
    </row>
    <row r="212" spans="1:7">
      <c r="A212" s="16" t="s">
        <v>1868</v>
      </c>
      <c r="B212" s="11">
        <v>3.57075963821331</v>
      </c>
      <c r="C212" s="10">
        <v>8.6469632479130396E-3</v>
      </c>
      <c r="D212" s="10">
        <v>3.25249627320114E-2</v>
      </c>
      <c r="E212" s="11">
        <v>-1.9820676035843501</v>
      </c>
      <c r="F212" s="10">
        <v>8.6706616265279104E-2</v>
      </c>
      <c r="G212" s="10">
        <v>0.16110379978398501</v>
      </c>
    </row>
    <row r="213" spans="1:7">
      <c r="A213" s="16" t="s">
        <v>1869</v>
      </c>
      <c r="B213" s="11">
        <v>9.2087341722534095</v>
      </c>
      <c r="C213" s="10">
        <v>3.04920309907823E-5</v>
      </c>
      <c r="D213" s="10">
        <v>5.4937029869319299E-4</v>
      </c>
      <c r="E213" s="11">
        <v>3.5526252260763602</v>
      </c>
      <c r="F213" s="10">
        <v>8.8636056533453605E-3</v>
      </c>
      <c r="G213" s="10">
        <v>2.6668567886819799E-2</v>
      </c>
    </row>
    <row r="214" spans="1:7">
      <c r="A214" s="16" t="s">
        <v>1870</v>
      </c>
      <c r="B214" s="11">
        <v>-15.885721990415901</v>
      </c>
      <c r="C214" s="10">
        <v>7.0960605064813699E-7</v>
      </c>
      <c r="D214" s="10">
        <v>4.5104644736826902E-5</v>
      </c>
      <c r="E214" s="11">
        <v>2.9862061719053901</v>
      </c>
      <c r="F214" s="10">
        <v>1.9638606439743099E-2</v>
      </c>
      <c r="G214" s="10">
        <v>5.0361154812821302E-2</v>
      </c>
    </row>
    <row r="215" spans="1:7">
      <c r="A215" s="16" t="s">
        <v>1871</v>
      </c>
      <c r="B215" s="11">
        <v>0.87432591418038097</v>
      </c>
      <c r="C215" s="10">
        <v>0.41010916626058302</v>
      </c>
      <c r="D215" s="10">
        <v>0.54988748587189396</v>
      </c>
      <c r="E215" s="11">
        <v>-5.6625429814219901</v>
      </c>
      <c r="F215" s="10">
        <v>6.8790446990048997E-4</v>
      </c>
      <c r="G215" s="10">
        <v>3.6163722840720099E-3</v>
      </c>
    </row>
    <row r="216" spans="1:7">
      <c r="A216" s="16" t="s">
        <v>1872</v>
      </c>
      <c r="B216" s="11">
        <v>-2.80193220988353</v>
      </c>
      <c r="C216" s="10">
        <v>2.5656820816895801E-2</v>
      </c>
      <c r="D216" s="10">
        <v>7.3578694688491597E-2</v>
      </c>
      <c r="E216" s="11">
        <v>-1.20417641775775E-2</v>
      </c>
      <c r="F216" s="10">
        <v>0.99071865483667998</v>
      </c>
      <c r="G216" s="10">
        <v>0.99303802799667396</v>
      </c>
    </row>
    <row r="217" spans="1:7">
      <c r="A217" s="16" t="s">
        <v>1873</v>
      </c>
      <c r="B217" s="11">
        <v>1.12405290244953</v>
      </c>
      <c r="C217" s="10">
        <v>0.29700754238652199</v>
      </c>
      <c r="D217" s="10">
        <v>0.43821930955641503</v>
      </c>
      <c r="E217" s="11">
        <v>-5.1409809716391104</v>
      </c>
      <c r="F217" s="10">
        <v>1.21993509713741E-3</v>
      </c>
      <c r="G217" s="10">
        <v>5.6516819905354301E-3</v>
      </c>
    </row>
    <row r="218" spans="1:7">
      <c r="A218" s="16" t="s">
        <v>1874</v>
      </c>
      <c r="B218" s="11">
        <v>-10.468920934575101</v>
      </c>
      <c r="C218" s="10">
        <v>1.28078833663961E-5</v>
      </c>
      <c r="D218" s="10">
        <v>3.0835073825560599E-4</v>
      </c>
      <c r="E218" s="11">
        <v>-2.8963527632153498</v>
      </c>
      <c r="F218" s="10">
        <v>2.2362510919130999E-2</v>
      </c>
      <c r="G218" s="10">
        <v>5.57881276243836E-2</v>
      </c>
    </row>
    <row r="219" spans="1:7">
      <c r="A219" s="16" t="s">
        <v>1875</v>
      </c>
      <c r="B219" s="11">
        <v>-7.8078060984470093E-2</v>
      </c>
      <c r="C219" s="10">
        <v>0.93988820506431203</v>
      </c>
      <c r="D219" s="10">
        <v>0.96135867213549298</v>
      </c>
      <c r="E219" s="11">
        <v>-5.7440751205482998</v>
      </c>
      <c r="F219" s="10">
        <v>6.3099344113466899E-4</v>
      </c>
      <c r="G219" s="10">
        <v>3.4069199717460699E-3</v>
      </c>
    </row>
    <row r="220" spans="1:7">
      <c r="A220" s="16" t="s">
        <v>18984</v>
      </c>
      <c r="B220" s="11">
        <v>0.89667288295713699</v>
      </c>
      <c r="C220" s="10">
        <v>0.39883438196311999</v>
      </c>
      <c r="D220" s="10">
        <v>0.53922432170961998</v>
      </c>
      <c r="E220" s="11">
        <v>-0.37638074749539702</v>
      </c>
      <c r="F220" s="10">
        <v>0.71746287007717002</v>
      </c>
      <c r="G220" s="10">
        <v>0.796246213938828</v>
      </c>
    </row>
    <row r="221" spans="1:7">
      <c r="A221" s="16" t="s">
        <v>1876</v>
      </c>
      <c r="B221" s="11">
        <v>2.41524898441059</v>
      </c>
      <c r="C221" s="10">
        <v>4.5407272961920202E-2</v>
      </c>
      <c r="D221" s="10">
        <v>0.11213949397836501</v>
      </c>
      <c r="E221" s="11">
        <v>2.5498212913677998</v>
      </c>
      <c r="F221" s="10">
        <v>3.7180115930556E-2</v>
      </c>
      <c r="G221" s="10">
        <v>8.2527146215088901E-2</v>
      </c>
    </row>
    <row r="222" spans="1:7">
      <c r="A222" s="16" t="s">
        <v>19513</v>
      </c>
      <c r="B222" s="11">
        <v>-0.49024620414543302</v>
      </c>
      <c r="C222" s="10">
        <v>0.63852217582890602</v>
      </c>
      <c r="D222" s="10">
        <v>0.744464766187383</v>
      </c>
      <c r="E222" s="11">
        <v>-0.22318607554131001</v>
      </c>
      <c r="F222" s="10">
        <v>0.82958089045714101</v>
      </c>
      <c r="G222" s="10">
        <v>0.88191889100448895</v>
      </c>
    </row>
    <row r="223" spans="1:7">
      <c r="A223" s="16" t="s">
        <v>1877</v>
      </c>
      <c r="B223" s="11">
        <v>-0.79287375830717</v>
      </c>
      <c r="C223" s="10">
        <v>0.45314084467863702</v>
      </c>
      <c r="D223" s="10">
        <v>0.58907661723490801</v>
      </c>
      <c r="E223" s="11">
        <v>3.3410898844246701</v>
      </c>
      <c r="F223" s="10">
        <v>1.1870375881583401E-2</v>
      </c>
      <c r="G223" s="10">
        <v>3.3759631281493202E-2</v>
      </c>
    </row>
    <row r="224" spans="1:7">
      <c r="A224" s="16" t="s">
        <v>1878</v>
      </c>
      <c r="B224" s="11">
        <v>-0.55378961921178604</v>
      </c>
      <c r="C224" s="10">
        <v>0.59646726692341201</v>
      </c>
      <c r="D224" s="10">
        <v>0.711401288899141</v>
      </c>
      <c r="E224" s="11">
        <v>7.5408389010726999</v>
      </c>
      <c r="F224" s="10">
        <v>1.14076289216034E-4</v>
      </c>
      <c r="G224" s="10">
        <v>9.7820418002749106E-4</v>
      </c>
    </row>
    <row r="225" spans="1:7">
      <c r="A225" s="16" t="s">
        <v>18985</v>
      </c>
      <c r="B225" s="11">
        <v>1.5768702193170201</v>
      </c>
      <c r="C225" s="10">
        <v>0.157575566614164</v>
      </c>
      <c r="D225" s="10">
        <v>0.27740834783990898</v>
      </c>
      <c r="E225" s="11">
        <v>0.69263932025887498</v>
      </c>
      <c r="F225" s="10">
        <v>0.51021696102592695</v>
      </c>
      <c r="G225" s="10">
        <v>0.62025066988662803</v>
      </c>
    </row>
    <row r="226" spans="1:7">
      <c r="A226" s="16" t="s">
        <v>18986</v>
      </c>
      <c r="B226" s="11">
        <v>1.0591025568568899</v>
      </c>
      <c r="C226" s="10">
        <v>0.32373034344845503</v>
      </c>
      <c r="D226" s="10">
        <v>0.46599840949793903</v>
      </c>
      <c r="E226" s="11">
        <v>1.1879782790897</v>
      </c>
      <c r="F226" s="10">
        <v>0.27248802314857801</v>
      </c>
      <c r="G226" s="10">
        <v>0.38869740841321299</v>
      </c>
    </row>
    <row r="227" spans="1:7">
      <c r="A227" s="16" t="s">
        <v>1879</v>
      </c>
      <c r="B227" s="11">
        <v>1.79965796419789</v>
      </c>
      <c r="C227" s="10">
        <v>0.113690117328807</v>
      </c>
      <c r="D227" s="10">
        <v>0.21767343620701701</v>
      </c>
      <c r="E227" s="11">
        <v>0.66825707596005501</v>
      </c>
      <c r="F227" s="10">
        <v>0.52477305140187702</v>
      </c>
      <c r="G227" s="10">
        <v>0.63265795486668297</v>
      </c>
    </row>
    <row r="228" spans="1:7">
      <c r="A228" s="16" t="s">
        <v>1880</v>
      </c>
      <c r="B228" s="11">
        <v>-1.8353089486576299</v>
      </c>
      <c r="C228" s="10">
        <v>0.10784719773191399</v>
      </c>
      <c r="D228" s="10">
        <v>0.20970721246417401</v>
      </c>
      <c r="E228" s="11">
        <v>-0.10862914403063199</v>
      </c>
      <c r="F228" s="10">
        <v>0.91645741757065102</v>
      </c>
      <c r="G228" s="10">
        <v>0.94537135527531502</v>
      </c>
    </row>
    <row r="229" spans="1:7">
      <c r="A229" s="16" t="s">
        <v>1881</v>
      </c>
      <c r="B229" s="11">
        <v>2.8901776538528399</v>
      </c>
      <c r="C229" s="10">
        <v>2.2563758622913498E-2</v>
      </c>
      <c r="D229" s="10">
        <v>6.6963032833733005E-2</v>
      </c>
      <c r="E229" s="11">
        <v>-6.3039461135366098E-2</v>
      </c>
      <c r="F229" s="10">
        <v>0.95144679846415903</v>
      </c>
      <c r="G229" s="10">
        <v>0.96641632801184896</v>
      </c>
    </row>
    <row r="230" spans="1:7">
      <c r="A230" s="16" t="s">
        <v>1882</v>
      </c>
      <c r="B230" s="11">
        <v>-1.7127817509271499</v>
      </c>
      <c r="C230" s="10">
        <v>0.129219854351387</v>
      </c>
      <c r="D230" s="10">
        <v>0.239044238552342</v>
      </c>
      <c r="E230" s="11">
        <v>9.9083425457451302</v>
      </c>
      <c r="F230" s="10">
        <v>1.8614237518786599E-5</v>
      </c>
      <c r="G230" s="10">
        <v>2.7965968913555502E-4</v>
      </c>
    </row>
    <row r="231" spans="1:7">
      <c r="A231" s="16" t="s">
        <v>1883</v>
      </c>
      <c r="B231" s="11">
        <v>-0.88813914345177802</v>
      </c>
      <c r="C231" s="10">
        <v>0.40311289343603102</v>
      </c>
      <c r="D231" s="10">
        <v>0.54355523365318303</v>
      </c>
      <c r="E231" s="11">
        <v>1.4412813576828101</v>
      </c>
      <c r="F231" s="10">
        <v>0.19147756633857499</v>
      </c>
      <c r="G231" s="10">
        <v>0.296827431300758</v>
      </c>
    </row>
    <row r="232" spans="1:7">
      <c r="A232" s="16" t="s">
        <v>1884</v>
      </c>
      <c r="B232" s="11">
        <v>1.8853951331191801</v>
      </c>
      <c r="C232" s="10">
        <v>0.100124328615884</v>
      </c>
      <c r="D232" s="10">
        <v>0.198317734790603</v>
      </c>
      <c r="E232" s="11">
        <v>3.3989799305597401</v>
      </c>
      <c r="F232" s="10">
        <v>1.0951634747844399E-2</v>
      </c>
      <c r="G232" s="10">
        <v>3.1641730464250298E-2</v>
      </c>
    </row>
    <row r="233" spans="1:7">
      <c r="A233" s="16" t="s">
        <v>1885</v>
      </c>
      <c r="B233" s="11">
        <v>-7.1247340505899901</v>
      </c>
      <c r="C233" s="10">
        <v>1.64501318767848E-4</v>
      </c>
      <c r="D233" s="10">
        <v>1.7789824353841199E-3</v>
      </c>
      <c r="E233" s="11">
        <v>-7.3496489333364199</v>
      </c>
      <c r="F233" s="10">
        <v>1.34696035896198E-4</v>
      </c>
      <c r="G233" s="10">
        <v>1.1029906470977401E-3</v>
      </c>
    </row>
    <row r="234" spans="1:7">
      <c r="A234" s="16" t="s">
        <v>1886</v>
      </c>
      <c r="B234" s="11">
        <v>10.071483344793</v>
      </c>
      <c r="C234" s="10">
        <v>1.6663721389099301E-5</v>
      </c>
      <c r="D234" s="10">
        <v>3.6895187936109101E-4</v>
      </c>
      <c r="E234" s="11">
        <v>1.6351308098814701</v>
      </c>
      <c r="F234" s="10">
        <v>0.14477608862496899</v>
      </c>
      <c r="G234" s="10">
        <v>0.23943636418425299</v>
      </c>
    </row>
    <row r="235" spans="1:7">
      <c r="A235" s="16" t="s">
        <v>1887</v>
      </c>
      <c r="B235" s="11">
        <v>1.0008395122966001</v>
      </c>
      <c r="C235" s="10">
        <v>0.34929451304727699</v>
      </c>
      <c r="D235" s="10">
        <v>0.49223490887161397</v>
      </c>
      <c r="E235" s="11">
        <v>-3.0134081755182001</v>
      </c>
      <c r="F235" s="10">
        <v>1.88847673586434E-2</v>
      </c>
      <c r="G235" s="10">
        <v>4.8904015073045197E-2</v>
      </c>
    </row>
    <row r="236" spans="1:7">
      <c r="A236" s="16" t="s">
        <v>1888</v>
      </c>
      <c r="B236" s="11">
        <v>5.9988911049902196</v>
      </c>
      <c r="C236" s="10">
        <v>4.8431776627995101E-4</v>
      </c>
      <c r="D236" s="10">
        <v>3.8130847436999701E-3</v>
      </c>
      <c r="E236" s="11">
        <v>2.1357701598176999</v>
      </c>
      <c r="F236" s="10">
        <v>6.8923500948080002E-2</v>
      </c>
      <c r="G236" s="10">
        <v>0.13468347024993499</v>
      </c>
    </row>
    <row r="237" spans="1:7">
      <c r="A237" s="16" t="s">
        <v>1889</v>
      </c>
      <c r="B237" s="11">
        <v>-0.57453095431602497</v>
      </c>
      <c r="C237" s="10">
        <v>0.58307803280090698</v>
      </c>
      <c r="D237" s="10">
        <v>0.70155374666011605</v>
      </c>
      <c r="E237" s="11">
        <v>0.49372263053218401</v>
      </c>
      <c r="F237" s="10">
        <v>0.63618226139069001</v>
      </c>
      <c r="G237" s="10">
        <v>0.72947882741398695</v>
      </c>
    </row>
    <row r="238" spans="1:7">
      <c r="A238" s="16" t="s">
        <v>1890</v>
      </c>
      <c r="B238" s="11">
        <v>-0.87927615454973096</v>
      </c>
      <c r="C238" s="10">
        <v>0.40759185036222201</v>
      </c>
      <c r="D238" s="10">
        <v>0.54748132464421695</v>
      </c>
      <c r="E238" s="11">
        <v>-11.9970011030242</v>
      </c>
      <c r="F238" s="10">
        <v>5.0288678300914099E-6</v>
      </c>
      <c r="G238" s="10">
        <v>1.18419414874652E-4</v>
      </c>
    </row>
    <row r="239" spans="1:7">
      <c r="A239" s="16" t="s">
        <v>1891</v>
      </c>
      <c r="B239" s="11">
        <v>0.20035805822469099</v>
      </c>
      <c r="C239" s="10">
        <v>0.84673374825137604</v>
      </c>
      <c r="D239" s="10">
        <v>0.89874308457183205</v>
      </c>
      <c r="E239" s="11">
        <v>5.72388271422872E-3</v>
      </c>
      <c r="F239" s="10">
        <v>0.99558814954706298</v>
      </c>
      <c r="G239" s="10">
        <v>0.99662978913083999</v>
      </c>
    </row>
    <row r="240" spans="1:7">
      <c r="A240" s="16" t="s">
        <v>1892</v>
      </c>
      <c r="B240" s="11">
        <v>-1.85102578274731</v>
      </c>
      <c r="C240" s="10">
        <v>0.10536396015601</v>
      </c>
      <c r="D240" s="10">
        <v>0.20599345195617499</v>
      </c>
      <c r="E240" s="11">
        <v>-0.16694775311903101</v>
      </c>
      <c r="F240" s="10">
        <v>0.87199595473300195</v>
      </c>
      <c r="G240" s="10">
        <v>0.91229364992467998</v>
      </c>
    </row>
    <row r="241" spans="1:7">
      <c r="A241" s="16" t="s">
        <v>1893</v>
      </c>
      <c r="B241" s="11">
        <v>-11.910519484038099</v>
      </c>
      <c r="C241" s="10">
        <v>5.2863864449968302E-6</v>
      </c>
      <c r="D241" s="10">
        <v>1.7067854454547301E-4</v>
      </c>
      <c r="E241" s="11">
        <v>-2.7359457012965902</v>
      </c>
      <c r="F241" s="10">
        <v>2.82579276973761E-2</v>
      </c>
      <c r="G241" s="10">
        <v>6.6844615173793198E-2</v>
      </c>
    </row>
    <row r="242" spans="1:7">
      <c r="A242" s="16" t="s">
        <v>1894</v>
      </c>
      <c r="B242" s="11">
        <v>-2.7257921995393901</v>
      </c>
      <c r="C242" s="10">
        <v>2.86819704293182E-2</v>
      </c>
      <c r="D242" s="10">
        <v>7.9848321659199806E-2</v>
      </c>
      <c r="E242" s="11">
        <v>-2.94001727166019</v>
      </c>
      <c r="F242" s="10">
        <v>2.0992263353487299E-2</v>
      </c>
      <c r="G242" s="10">
        <v>5.3091034432810998E-2</v>
      </c>
    </row>
    <row r="243" spans="1:7">
      <c r="A243" s="16" t="s">
        <v>1895</v>
      </c>
      <c r="B243" s="11">
        <v>-35.494241879641599</v>
      </c>
      <c r="C243" s="10">
        <v>2.31369235662758E-9</v>
      </c>
      <c r="D243" s="10">
        <v>5.4000170119772803E-6</v>
      </c>
      <c r="E243" s="11">
        <v>3.3856204272006001</v>
      </c>
      <c r="F243" s="10">
        <v>1.11566781066054E-2</v>
      </c>
      <c r="G243" s="10">
        <v>3.21320106622274E-2</v>
      </c>
    </row>
    <row r="244" spans="1:7">
      <c r="A244" s="16" t="s">
        <v>1896</v>
      </c>
      <c r="B244" s="11">
        <v>-3.6239183502619201</v>
      </c>
      <c r="C244" s="10">
        <v>8.0441376688173694E-3</v>
      </c>
      <c r="D244" s="10">
        <v>3.08511347429179E-2</v>
      </c>
      <c r="E244" s="11">
        <v>8.97228210915498</v>
      </c>
      <c r="F244" s="10">
        <v>3.6292763164380199E-5</v>
      </c>
      <c r="G244" s="10">
        <v>4.35776843834391E-4</v>
      </c>
    </row>
    <row r="245" spans="1:7">
      <c r="A245" s="16" t="s">
        <v>1897</v>
      </c>
      <c r="B245" s="11">
        <v>2.8069040790564199</v>
      </c>
      <c r="C245" s="10">
        <v>2.5471255809439299E-2</v>
      </c>
      <c r="D245" s="10">
        <v>7.32082149185449E-2</v>
      </c>
      <c r="E245" s="11">
        <v>5.8452901493604603</v>
      </c>
      <c r="F245" s="10">
        <v>5.6750788934748604E-4</v>
      </c>
      <c r="G245" s="10">
        <v>3.1663404926325698E-3</v>
      </c>
    </row>
    <row r="246" spans="1:7">
      <c r="A246" s="16" t="s">
        <v>1898</v>
      </c>
      <c r="B246" s="11">
        <v>2.0299251006156598</v>
      </c>
      <c r="C246" s="10">
        <v>8.0731800566919795E-2</v>
      </c>
      <c r="D246" s="10">
        <v>0.16980737805341301</v>
      </c>
      <c r="E246" s="11">
        <v>2.8343645754519802</v>
      </c>
      <c r="F246" s="10">
        <v>2.4471348709263901E-2</v>
      </c>
      <c r="G246" s="10">
        <v>5.99144307320819E-2</v>
      </c>
    </row>
    <row r="247" spans="1:7">
      <c r="A247" s="16" t="s">
        <v>1899</v>
      </c>
      <c r="B247" s="11">
        <v>2.6336700535389599</v>
      </c>
      <c r="C247" s="10">
        <v>3.2845550384801803E-2</v>
      </c>
      <c r="D247" s="10">
        <v>8.8315228582356395E-2</v>
      </c>
      <c r="E247" s="11">
        <v>1.65772690106052</v>
      </c>
      <c r="F247" s="10">
        <v>0.140077264103871</v>
      </c>
      <c r="G247" s="10">
        <v>0.23391164820035101</v>
      </c>
    </row>
    <row r="248" spans="1:7">
      <c r="A248" s="16" t="s">
        <v>1900</v>
      </c>
      <c r="B248" s="11">
        <v>-4.7356210707400699</v>
      </c>
      <c r="C248" s="10">
        <v>1.9537843343502099E-3</v>
      </c>
      <c r="D248" s="10">
        <v>1.0714282176214901E-2</v>
      </c>
      <c r="E248" s="11">
        <v>6.6676842432742696</v>
      </c>
      <c r="F248" s="10">
        <v>2.5081352217986398E-4</v>
      </c>
      <c r="G248" s="10">
        <v>1.7323476518646399E-3</v>
      </c>
    </row>
    <row r="249" spans="1:7">
      <c r="A249" s="16" t="s">
        <v>1901</v>
      </c>
      <c r="B249" s="11">
        <v>-0.94668056676600698</v>
      </c>
      <c r="C249" s="10">
        <v>0.37443330462177099</v>
      </c>
      <c r="D249" s="10">
        <v>0.51601199186398305</v>
      </c>
      <c r="E249" s="11">
        <v>-0.77828378077676696</v>
      </c>
      <c r="F249" s="10">
        <v>0.46116824423450598</v>
      </c>
      <c r="G249" s="10">
        <v>0.57480819416791795</v>
      </c>
    </row>
    <row r="250" spans="1:7">
      <c r="A250" s="16" t="s">
        <v>1902</v>
      </c>
      <c r="B250" s="11">
        <v>1.4452249891097699</v>
      </c>
      <c r="C250" s="10">
        <v>0.190405113838993</v>
      </c>
      <c r="D250" s="10">
        <v>0.31931499672316099</v>
      </c>
      <c r="E250" s="11">
        <v>2.1826212552362998</v>
      </c>
      <c r="F250" s="10">
        <v>6.4261234719578605E-2</v>
      </c>
      <c r="G250" s="10">
        <v>0.127477628324664</v>
      </c>
    </row>
    <row r="251" spans="1:7">
      <c r="A251" s="16" t="s">
        <v>1903</v>
      </c>
      <c r="B251" s="11">
        <v>-1.74798065859742</v>
      </c>
      <c r="C251" s="10">
        <v>0.122699437338193</v>
      </c>
      <c r="D251" s="10">
        <v>0.229938288175145</v>
      </c>
      <c r="E251" s="11">
        <v>1.3996341844533899</v>
      </c>
      <c r="F251" s="10">
        <v>0.203136778883274</v>
      </c>
      <c r="G251" s="10">
        <v>0.31042564755539998</v>
      </c>
    </row>
    <row r="252" spans="1:7">
      <c r="A252" s="16" t="s">
        <v>1904</v>
      </c>
      <c r="B252" s="11">
        <v>-0.99364520097610998</v>
      </c>
      <c r="C252" s="10">
        <v>0.35255714507623998</v>
      </c>
      <c r="D252" s="10">
        <v>0.49550726081713198</v>
      </c>
      <c r="E252" s="11">
        <v>-2.3821348662015098</v>
      </c>
      <c r="F252" s="10">
        <v>4.7703542987838903E-2</v>
      </c>
      <c r="G252" s="10">
        <v>0.100990183763354</v>
      </c>
    </row>
    <row r="253" spans="1:7">
      <c r="A253" s="16" t="s">
        <v>1905</v>
      </c>
      <c r="B253" s="11">
        <v>-2.4753769098176202</v>
      </c>
      <c r="C253" s="10">
        <v>4.1522216627434501E-2</v>
      </c>
      <c r="D253" s="10">
        <v>0.105056698130846</v>
      </c>
      <c r="E253" s="11">
        <v>-3.1226744303650098</v>
      </c>
      <c r="F253" s="10">
        <v>1.6151577423141401E-2</v>
      </c>
      <c r="G253" s="10">
        <v>4.3122268464574301E-2</v>
      </c>
    </row>
    <row r="254" spans="1:7">
      <c r="A254" s="16" t="s">
        <v>1906</v>
      </c>
      <c r="B254" s="11">
        <v>-0.66194140676143198</v>
      </c>
      <c r="C254" s="10">
        <v>0.52858546026932496</v>
      </c>
      <c r="D254" s="10">
        <v>0.655557039312052</v>
      </c>
      <c r="E254" s="11">
        <v>-1.2219079956210901</v>
      </c>
      <c r="F254" s="10">
        <v>0.26017243921337002</v>
      </c>
      <c r="G254" s="10">
        <v>0.37492467478873198</v>
      </c>
    </row>
    <row r="255" spans="1:7">
      <c r="A255" s="16" t="s">
        <v>1907</v>
      </c>
      <c r="B255" s="11">
        <v>-0.52405977616284705</v>
      </c>
      <c r="C255" s="10">
        <v>0.61595269975220501</v>
      </c>
      <c r="D255" s="10">
        <v>0.72677381247454698</v>
      </c>
      <c r="E255" s="11">
        <v>6.8571020611841393E-2</v>
      </c>
      <c r="F255" s="10">
        <v>0.94719366180502096</v>
      </c>
      <c r="G255" s="10">
        <v>0.96389574439954495</v>
      </c>
    </row>
    <row r="256" spans="1:7">
      <c r="A256" s="16" t="s">
        <v>1908</v>
      </c>
      <c r="B256" s="11">
        <v>1.2024396692502901</v>
      </c>
      <c r="C256" s="10">
        <v>0.26718054211904702</v>
      </c>
      <c r="D256" s="10">
        <v>0.40621184872310401</v>
      </c>
      <c r="E256" s="11">
        <v>-11.2742249488024</v>
      </c>
      <c r="F256" s="10">
        <v>7.7143250264412397E-6</v>
      </c>
      <c r="G256" s="10">
        <v>1.5410847764359901E-4</v>
      </c>
    </row>
    <row r="257" spans="1:7">
      <c r="A257" s="16" t="s">
        <v>1909</v>
      </c>
      <c r="B257" s="11">
        <v>-1.08367517270832</v>
      </c>
      <c r="C257" s="10">
        <v>0.313402415418705</v>
      </c>
      <c r="D257" s="10">
        <v>0.455639670317877</v>
      </c>
      <c r="E257" s="11">
        <v>-0.30129710664072501</v>
      </c>
      <c r="F257" s="10">
        <v>0.77169013528691899</v>
      </c>
      <c r="G257" s="10">
        <v>0.83807604811403902</v>
      </c>
    </row>
    <row r="258" spans="1:7">
      <c r="A258" s="16" t="s">
        <v>1910</v>
      </c>
      <c r="B258" s="11">
        <v>1.16470186577155</v>
      </c>
      <c r="C258" s="10">
        <v>0.28121486545063001</v>
      </c>
      <c r="D258" s="10">
        <v>0.42124299926062903</v>
      </c>
      <c r="E258" s="11">
        <v>6.4633685324861503</v>
      </c>
      <c r="F258" s="10">
        <v>3.0502314765932397E-4</v>
      </c>
      <c r="G258" s="10">
        <v>1.99532774426011E-3</v>
      </c>
    </row>
    <row r="259" spans="1:7">
      <c r="A259" s="16" t="s">
        <v>1911</v>
      </c>
      <c r="B259" s="11">
        <v>-2.1658702491198398</v>
      </c>
      <c r="C259" s="10">
        <v>6.5890825987308999E-2</v>
      </c>
      <c r="D259" s="10">
        <v>0.146305613433559</v>
      </c>
      <c r="E259" s="11">
        <v>-0.36644281371447901</v>
      </c>
      <c r="F259" s="10">
        <v>0.72454952289383701</v>
      </c>
      <c r="G259" s="10">
        <v>0.80187421019645999</v>
      </c>
    </row>
    <row r="260" spans="1:7">
      <c r="A260" s="16" t="s">
        <v>1912</v>
      </c>
      <c r="B260" s="11">
        <v>-4.0670759206308604</v>
      </c>
      <c r="C260" s="10">
        <v>4.47595139143108E-3</v>
      </c>
      <c r="D260" s="10">
        <v>1.98556174584738E-2</v>
      </c>
      <c r="E260" s="11">
        <v>-2.05407509023174</v>
      </c>
      <c r="F260" s="10">
        <v>7.7872561871518697E-2</v>
      </c>
      <c r="G260" s="10">
        <v>0.14809554370356101</v>
      </c>
    </row>
    <row r="261" spans="1:7">
      <c r="A261" s="16" t="s">
        <v>1913</v>
      </c>
      <c r="B261" s="11">
        <v>1.9566478823083699</v>
      </c>
      <c r="C261" s="10">
        <v>9.0054372858717605E-2</v>
      </c>
      <c r="D261" s="10">
        <v>0.18332569363926399</v>
      </c>
      <c r="E261" s="11">
        <v>-10.8605317736833</v>
      </c>
      <c r="F261" s="10">
        <v>9.9672658570754897E-6</v>
      </c>
      <c r="G261" s="10">
        <v>1.8339567410503599E-4</v>
      </c>
    </row>
    <row r="262" spans="1:7">
      <c r="A262" s="16" t="s">
        <v>1914</v>
      </c>
      <c r="B262" s="11">
        <v>-3.1579844001263102</v>
      </c>
      <c r="C262" s="10">
        <v>1.53606728551729E-2</v>
      </c>
      <c r="D262" s="10">
        <v>5.0259480171740201E-2</v>
      </c>
      <c r="E262" s="11">
        <v>-2.2634731193166302</v>
      </c>
      <c r="F262" s="10">
        <v>5.6946430131325297E-2</v>
      </c>
      <c r="G262" s="10">
        <v>0.115979067147363</v>
      </c>
    </row>
    <row r="263" spans="1:7">
      <c r="A263" s="16" t="s">
        <v>1915</v>
      </c>
      <c r="B263" s="11">
        <v>1.8220592971941401</v>
      </c>
      <c r="C263" s="10">
        <v>0.10998425618395501</v>
      </c>
      <c r="D263" s="10">
        <v>0.21279308143551801</v>
      </c>
      <c r="E263" s="11">
        <v>-0.94672321997093301</v>
      </c>
      <c r="F263" s="10">
        <v>0.37441298069124901</v>
      </c>
      <c r="G263" s="10">
        <v>0.49136973548846502</v>
      </c>
    </row>
    <row r="264" spans="1:7">
      <c r="A264" s="16" t="s">
        <v>1916</v>
      </c>
      <c r="B264" s="11">
        <v>3.2659004390767699</v>
      </c>
      <c r="C264" s="10">
        <v>1.3188649071783E-2</v>
      </c>
      <c r="D264" s="10">
        <v>4.4664018531286001E-2</v>
      </c>
      <c r="E264" s="11">
        <v>-3.3243514353721602</v>
      </c>
      <c r="F264" s="10">
        <v>1.2151149981896699E-2</v>
      </c>
      <c r="G264" s="10">
        <v>3.4414964274626599E-2</v>
      </c>
    </row>
    <row r="265" spans="1:7">
      <c r="A265" s="16" t="s">
        <v>1917</v>
      </c>
      <c r="B265" s="11">
        <v>-1.0705371042843601</v>
      </c>
      <c r="C265" s="10">
        <v>0.31889114778736999</v>
      </c>
      <c r="D265" s="10">
        <v>0.46089765977319502</v>
      </c>
      <c r="E265" s="11">
        <v>-0.47506292435562097</v>
      </c>
      <c r="F265" s="10">
        <v>0.64879302244911097</v>
      </c>
      <c r="G265" s="10">
        <v>0.73953171617785296</v>
      </c>
    </row>
    <row r="266" spans="1:7">
      <c r="A266" s="16" t="s">
        <v>1918</v>
      </c>
      <c r="B266" s="11">
        <v>0.95013649661693</v>
      </c>
      <c r="C266" s="10">
        <v>0.37278927430344</v>
      </c>
      <c r="D266" s="10">
        <v>0.51466458122413505</v>
      </c>
      <c r="E266" s="11">
        <v>-8.1627632469100408</v>
      </c>
      <c r="F266" s="10">
        <v>6.7959397246876999E-5</v>
      </c>
      <c r="G266" s="10">
        <v>6.7732120753891296E-4</v>
      </c>
    </row>
    <row r="267" spans="1:7">
      <c r="A267" s="16" t="s">
        <v>1919</v>
      </c>
      <c r="B267" s="11">
        <v>3.91579774253713</v>
      </c>
      <c r="C267" s="10">
        <v>5.4496334742579903E-3</v>
      </c>
      <c r="D267" s="10">
        <v>2.3007172997802101E-2</v>
      </c>
      <c r="E267" s="11">
        <v>1.4311237352560999</v>
      </c>
      <c r="F267" s="10">
        <v>0.19426480864450499</v>
      </c>
      <c r="G267" s="10">
        <v>0.300147880022816</v>
      </c>
    </row>
    <row r="268" spans="1:7">
      <c r="A268" s="16" t="s">
        <v>1920</v>
      </c>
      <c r="B268" s="11">
        <v>0.842259493833035</v>
      </c>
      <c r="C268" s="10">
        <v>0.426687878605648</v>
      </c>
      <c r="D268" s="10">
        <v>0.56536143915248305</v>
      </c>
      <c r="E268" s="11">
        <v>3.0491364206515401</v>
      </c>
      <c r="F268" s="10">
        <v>1.79407961008606E-2</v>
      </c>
      <c r="G268" s="10">
        <v>4.69415507491837E-2</v>
      </c>
    </row>
    <row r="269" spans="1:7">
      <c r="A269" s="16" t="s">
        <v>1921</v>
      </c>
      <c r="B269" s="11">
        <v>-7.2456189860864502</v>
      </c>
      <c r="C269" s="10">
        <v>1.4765415187581601E-4</v>
      </c>
      <c r="D269" s="10">
        <v>1.64273817901654E-3</v>
      </c>
      <c r="E269" s="11">
        <v>1.67166228891956</v>
      </c>
      <c r="F269" s="10">
        <v>0.13725088322183199</v>
      </c>
      <c r="G269" s="10">
        <v>0.23038631635177101</v>
      </c>
    </row>
    <row r="270" spans="1:7">
      <c r="A270" s="16" t="s">
        <v>1922</v>
      </c>
      <c r="B270" s="11">
        <v>2.1779442447828998</v>
      </c>
      <c r="C270" s="10">
        <v>6.4712128589213394E-2</v>
      </c>
      <c r="D270" s="10">
        <v>0.144219907517876</v>
      </c>
      <c r="E270" s="11">
        <v>1.03160713782108</v>
      </c>
      <c r="F270" s="10">
        <v>0.33560486557675601</v>
      </c>
      <c r="G270" s="10">
        <v>0.45273276531103301</v>
      </c>
    </row>
    <row r="271" spans="1:7">
      <c r="A271" s="16" t="s">
        <v>1923</v>
      </c>
      <c r="B271" s="11">
        <v>-4.3074847515105796</v>
      </c>
      <c r="C271" s="10">
        <v>3.29688961927591E-3</v>
      </c>
      <c r="D271" s="10">
        <v>1.59145396677687E-2</v>
      </c>
      <c r="E271" s="11">
        <v>-0.67984222941373296</v>
      </c>
      <c r="F271" s="10">
        <v>0.51782455183642695</v>
      </c>
      <c r="G271" s="10">
        <v>0.62694189329566496</v>
      </c>
    </row>
    <row r="272" spans="1:7">
      <c r="A272" s="16" t="s">
        <v>1924</v>
      </c>
      <c r="B272" s="11">
        <v>-1.84047239027216</v>
      </c>
      <c r="C272" s="10">
        <v>0.10702523291157399</v>
      </c>
      <c r="D272" s="10">
        <v>0.20848818142943701</v>
      </c>
      <c r="E272" s="11">
        <v>-3.9420719138303499</v>
      </c>
      <c r="F272" s="10">
        <v>5.2651880373889102E-3</v>
      </c>
      <c r="G272" s="10">
        <v>1.7676057863655201E-2</v>
      </c>
    </row>
    <row r="273" spans="1:7">
      <c r="A273" s="16" t="s">
        <v>1925</v>
      </c>
      <c r="B273" s="11">
        <v>0.98906008507420795</v>
      </c>
      <c r="C273" s="10">
        <v>0.35464873171049099</v>
      </c>
      <c r="D273" s="10">
        <v>0.497734833147921</v>
      </c>
      <c r="E273" s="11">
        <v>-2.99499147641286</v>
      </c>
      <c r="F273" s="10">
        <v>1.9391727277763199E-2</v>
      </c>
      <c r="G273" s="10">
        <v>4.9876635583977702E-2</v>
      </c>
    </row>
    <row r="274" spans="1:7">
      <c r="A274" s="16" t="s">
        <v>1926</v>
      </c>
      <c r="B274" s="11">
        <v>3.5094968146872199</v>
      </c>
      <c r="C274" s="10">
        <v>9.4026750173862497E-3</v>
      </c>
      <c r="D274" s="10">
        <v>3.4678683128639601E-2</v>
      </c>
      <c r="E274" s="11">
        <v>10.2163572576672</v>
      </c>
      <c r="F274" s="10">
        <v>1.51235554864748E-5</v>
      </c>
      <c r="G274" s="10">
        <v>2.4618668444381398E-4</v>
      </c>
    </row>
    <row r="275" spans="1:7">
      <c r="A275" s="16" t="s">
        <v>1927</v>
      </c>
      <c r="B275" s="11">
        <v>-21.216732652161902</v>
      </c>
      <c r="C275" s="10">
        <v>9.1585122604670194E-8</v>
      </c>
      <c r="D275" s="10">
        <v>1.55600555498159E-5</v>
      </c>
      <c r="E275" s="11">
        <v>2.6356719277013498</v>
      </c>
      <c r="F275" s="10">
        <v>3.2748700402407301E-2</v>
      </c>
      <c r="G275" s="10">
        <v>7.4894782314173194E-2</v>
      </c>
    </row>
    <row r="276" spans="1:7">
      <c r="A276" s="16" t="s">
        <v>1928</v>
      </c>
      <c r="B276" s="11">
        <v>-1.61100794276188</v>
      </c>
      <c r="C276" s="10">
        <v>0.14995411899571401</v>
      </c>
      <c r="D276" s="10">
        <v>0.267492486431468</v>
      </c>
      <c r="E276" s="11">
        <v>-1.1155306155071401</v>
      </c>
      <c r="F276" s="10">
        <v>0.30040875245154602</v>
      </c>
      <c r="G276" s="10">
        <v>0.41754956119096698</v>
      </c>
    </row>
    <row r="277" spans="1:7">
      <c r="A277" s="16" t="s">
        <v>1929</v>
      </c>
      <c r="B277" s="11">
        <v>-0.984004505927355</v>
      </c>
      <c r="C277" s="10">
        <v>0.35696597870416402</v>
      </c>
      <c r="D277" s="10">
        <v>0.49987258301281901</v>
      </c>
      <c r="E277" s="11">
        <v>0.17757862253829801</v>
      </c>
      <c r="F277" s="10">
        <v>0.86393888465123803</v>
      </c>
      <c r="G277" s="10">
        <v>0.90655977992979597</v>
      </c>
    </row>
    <row r="278" spans="1:7">
      <c r="A278" s="16" t="s">
        <v>1930</v>
      </c>
      <c r="B278" s="11">
        <v>-5.0216102065499904</v>
      </c>
      <c r="C278" s="10">
        <v>1.3980606121151401E-3</v>
      </c>
      <c r="D278" s="10">
        <v>8.4078909823102101E-3</v>
      </c>
      <c r="E278" s="11">
        <v>14.129393551616101</v>
      </c>
      <c r="F278" s="10">
        <v>1.61353806832972E-6</v>
      </c>
      <c r="G278" s="10">
        <v>5.9257593018517002E-5</v>
      </c>
    </row>
    <row r="279" spans="1:7">
      <c r="A279" s="16" t="s">
        <v>1931</v>
      </c>
      <c r="B279" s="11">
        <v>-2.00821633640843</v>
      </c>
      <c r="C279" s="10">
        <v>8.3390158321499E-2</v>
      </c>
      <c r="D279" s="10">
        <v>0.173688094423296</v>
      </c>
      <c r="E279" s="11">
        <v>-5.1688859649556198</v>
      </c>
      <c r="F279" s="10">
        <v>1.1820165918015699E-3</v>
      </c>
      <c r="G279" s="10">
        <v>5.5196197334602499E-3</v>
      </c>
    </row>
    <row r="280" spans="1:7">
      <c r="A280" s="16" t="s">
        <v>1932</v>
      </c>
      <c r="B280" s="11">
        <v>-4.6680601822249397</v>
      </c>
      <c r="C280" s="10">
        <v>2.1181540694007899E-3</v>
      </c>
      <c r="D280" s="10">
        <v>1.1372097704559001E-2</v>
      </c>
      <c r="E280" s="11">
        <v>-20.7622866945703</v>
      </c>
      <c r="F280" s="10">
        <v>1.0682376011660401E-7</v>
      </c>
      <c r="G280" s="10">
        <v>1.3931208799456901E-5</v>
      </c>
    </row>
    <row r="281" spans="1:7">
      <c r="A281" s="16" t="s">
        <v>1933</v>
      </c>
      <c r="B281" s="11">
        <v>7.2001792809077303</v>
      </c>
      <c r="C281" s="10">
        <v>1.53748694390525E-4</v>
      </c>
      <c r="D281" s="10">
        <v>1.69086359063845E-3</v>
      </c>
      <c r="E281" s="11">
        <v>20.6828023913816</v>
      </c>
      <c r="F281" s="10">
        <v>1.09775326068493E-7</v>
      </c>
      <c r="G281" s="10">
        <v>1.40535609337967E-5</v>
      </c>
    </row>
    <row r="282" spans="1:7">
      <c r="A282" s="16" t="s">
        <v>1934</v>
      </c>
      <c r="B282" s="11">
        <v>0.760163258451656</v>
      </c>
      <c r="C282" s="10">
        <v>0.471272205718958</v>
      </c>
      <c r="D282" s="10">
        <v>0.60522392064297903</v>
      </c>
      <c r="E282" s="11">
        <v>0.77238762612866196</v>
      </c>
      <c r="F282" s="10">
        <v>0.46443965550358202</v>
      </c>
      <c r="G282" s="10">
        <v>0.57761842357526305</v>
      </c>
    </row>
    <row r="283" spans="1:7">
      <c r="A283" s="16" t="s">
        <v>1935</v>
      </c>
      <c r="B283" s="11">
        <v>-1.91880045672433</v>
      </c>
      <c r="C283" s="10">
        <v>9.52738856291378E-2</v>
      </c>
      <c r="D283" s="10">
        <v>0.190915340261474</v>
      </c>
      <c r="E283" s="11">
        <v>-7.2926737446208201E-2</v>
      </c>
      <c r="F283" s="10">
        <v>0.94384589792339602</v>
      </c>
      <c r="G283" s="10">
        <v>0.96161749123240203</v>
      </c>
    </row>
    <row r="284" spans="1:7">
      <c r="A284" s="16" t="s">
        <v>18987</v>
      </c>
      <c r="B284" s="11">
        <v>0.29871747644088997</v>
      </c>
      <c r="C284" s="10">
        <v>0.773579751766719</v>
      </c>
      <c r="D284" s="10">
        <v>0.84721406755630901</v>
      </c>
      <c r="E284" s="11">
        <v>-0.77688553550385098</v>
      </c>
      <c r="F284" s="10">
        <v>0.46194262197664698</v>
      </c>
      <c r="G284" s="10">
        <v>0.57557607436007296</v>
      </c>
    </row>
    <row r="285" spans="1:7">
      <c r="A285" s="16" t="s">
        <v>1936</v>
      </c>
      <c r="B285" s="11">
        <v>3.4761464421217099</v>
      </c>
      <c r="C285" s="10">
        <v>9.8436920228802995E-3</v>
      </c>
      <c r="D285" s="10">
        <v>3.5803994345564097E-2</v>
      </c>
      <c r="E285" s="11">
        <v>-1.5951863091779901</v>
      </c>
      <c r="F285" s="10">
        <v>0.15344299673636799</v>
      </c>
      <c r="G285" s="10">
        <v>0.25042106451839802</v>
      </c>
    </row>
    <row r="286" spans="1:7">
      <c r="A286" s="16" t="s">
        <v>1937</v>
      </c>
      <c r="B286" s="11">
        <v>5.7582848610484296</v>
      </c>
      <c r="C286" s="10">
        <v>6.2162128980161298E-4</v>
      </c>
      <c r="D286" s="10">
        <v>4.60116181893466E-3</v>
      </c>
      <c r="E286" s="11">
        <v>4.79855303988088</v>
      </c>
      <c r="F286" s="10">
        <v>1.81324751060531E-3</v>
      </c>
      <c r="G286" s="10">
        <v>7.6890661290632102E-3</v>
      </c>
    </row>
    <row r="287" spans="1:7">
      <c r="A287" s="16" t="s">
        <v>1938</v>
      </c>
      <c r="B287" s="11">
        <v>3.5112020741910501</v>
      </c>
      <c r="C287" s="10">
        <v>9.3807035806206408E-3</v>
      </c>
      <c r="D287" s="10">
        <v>3.4612797296521398E-2</v>
      </c>
      <c r="E287" s="11">
        <v>1.14441064061868</v>
      </c>
      <c r="F287" s="10">
        <v>0.28900979776885299</v>
      </c>
      <c r="G287" s="10">
        <v>0.40573859862846401</v>
      </c>
    </row>
    <row r="288" spans="1:7">
      <c r="A288" s="16" t="s">
        <v>1939</v>
      </c>
      <c r="B288" s="11">
        <v>-2.4865445603039902</v>
      </c>
      <c r="C288" s="10">
        <v>4.0839000570435498E-2</v>
      </c>
      <c r="D288" s="10">
        <v>0.103872024805978</v>
      </c>
      <c r="E288" s="11">
        <v>-5.9974942503847801</v>
      </c>
      <c r="F288" s="10">
        <v>4.8501016545159998E-4</v>
      </c>
      <c r="G288" s="10">
        <v>2.8250560069672001E-3</v>
      </c>
    </row>
    <row r="289" spans="1:7">
      <c r="A289" s="16" t="s">
        <v>1940</v>
      </c>
      <c r="B289" s="11">
        <v>3.95121930479546</v>
      </c>
      <c r="C289" s="10">
        <v>5.2025751133183001E-3</v>
      </c>
      <c r="D289" s="10">
        <v>2.2206530402679801E-2</v>
      </c>
      <c r="E289" s="11">
        <v>-0.66906947966478303</v>
      </c>
      <c r="F289" s="10">
        <v>0.52428389783935003</v>
      </c>
      <c r="G289" s="10">
        <v>0.63231984202358804</v>
      </c>
    </row>
    <row r="290" spans="1:7">
      <c r="A290" s="16" t="s">
        <v>1941</v>
      </c>
      <c r="B290" s="11">
        <v>-3.0275437700571102</v>
      </c>
      <c r="C290" s="10">
        <v>1.85051611852051E-2</v>
      </c>
      <c r="D290" s="10">
        <v>5.7752376758083299E-2</v>
      </c>
      <c r="E290" s="11">
        <v>2.34029096064751</v>
      </c>
      <c r="F290" s="10">
        <v>5.0775206414576099E-2</v>
      </c>
      <c r="G290" s="10">
        <v>0.106041210047137</v>
      </c>
    </row>
    <row r="291" spans="1:7">
      <c r="A291" s="16" t="s">
        <v>1942</v>
      </c>
      <c r="B291" s="11">
        <v>1.2332239899553401</v>
      </c>
      <c r="C291" s="10">
        <v>0.256170554907443</v>
      </c>
      <c r="D291" s="10">
        <v>0.39406184326030202</v>
      </c>
      <c r="E291" s="11">
        <v>-4.27804302158337</v>
      </c>
      <c r="F291" s="10">
        <v>3.4210821684312102E-3</v>
      </c>
      <c r="G291" s="10">
        <v>1.2643190229703401E-2</v>
      </c>
    </row>
    <row r="292" spans="1:7">
      <c r="A292" s="16" t="s">
        <v>1943</v>
      </c>
      <c r="B292" s="11">
        <v>-0.51554628484882803</v>
      </c>
      <c r="C292" s="10">
        <v>0.62159496049497398</v>
      </c>
      <c r="D292" s="10">
        <v>0.73170240838879697</v>
      </c>
      <c r="E292" s="11">
        <v>0.758593475877546</v>
      </c>
      <c r="F292" s="10">
        <v>0.472154480956889</v>
      </c>
      <c r="G292" s="10">
        <v>0.58477287841090697</v>
      </c>
    </row>
    <row r="293" spans="1:7">
      <c r="A293" s="16" t="s">
        <v>1944</v>
      </c>
      <c r="B293" s="11">
        <v>-0.22547328740620001</v>
      </c>
      <c r="C293" s="10">
        <v>0.82786756688750496</v>
      </c>
      <c r="D293" s="10">
        <v>0.88533469606729498</v>
      </c>
      <c r="E293" s="11">
        <v>-0.83998810347161501</v>
      </c>
      <c r="F293" s="10">
        <v>0.42788008318859899</v>
      </c>
      <c r="G293" s="10">
        <v>0.54353447359340701</v>
      </c>
    </row>
    <row r="294" spans="1:7">
      <c r="A294" s="16" t="s">
        <v>1945</v>
      </c>
      <c r="B294" s="11">
        <v>3.2657280453117301</v>
      </c>
      <c r="C294" s="10">
        <v>1.3191845412396999E-2</v>
      </c>
      <c r="D294" s="10">
        <v>4.4666522211205997E-2</v>
      </c>
      <c r="E294" s="11">
        <v>5.3622159614111702</v>
      </c>
      <c r="F294" s="10">
        <v>9.5253467808433401E-4</v>
      </c>
      <c r="G294" s="10">
        <v>4.6711971709994899E-3</v>
      </c>
    </row>
    <row r="295" spans="1:7">
      <c r="A295" s="16" t="s">
        <v>1946</v>
      </c>
      <c r="B295" s="11">
        <v>1.0184009207270499</v>
      </c>
      <c r="C295" s="10">
        <v>0.34142858601758602</v>
      </c>
      <c r="D295" s="10">
        <v>0.48437882512983499</v>
      </c>
      <c r="E295" s="11">
        <v>-1.1861595458699099</v>
      </c>
      <c r="F295" s="10">
        <v>0.27316169984514599</v>
      </c>
      <c r="G295" s="10">
        <v>0.38943434515481001</v>
      </c>
    </row>
    <row r="296" spans="1:7">
      <c r="A296" s="16" t="s">
        <v>1947</v>
      </c>
      <c r="B296" s="11">
        <v>-12.773236623017899</v>
      </c>
      <c r="C296" s="10">
        <v>3.2582078589286E-6</v>
      </c>
      <c r="D296" s="10">
        <v>1.2035807157247701E-4</v>
      </c>
      <c r="E296" s="11">
        <v>-6.2805523408659596</v>
      </c>
      <c r="F296" s="10">
        <v>3.64817989440672E-4</v>
      </c>
      <c r="G296" s="10">
        <v>2.2712418596034199E-3</v>
      </c>
    </row>
    <row r="297" spans="1:7">
      <c r="A297" s="16" t="s">
        <v>1948</v>
      </c>
      <c r="B297" s="11">
        <v>-4.29119601052414</v>
      </c>
      <c r="C297" s="10">
        <v>3.3649778463621001E-3</v>
      </c>
      <c r="D297" s="10">
        <v>1.6158449818691599E-2</v>
      </c>
      <c r="E297" s="11">
        <v>-2.3721157335249399</v>
      </c>
      <c r="F297" s="10">
        <v>4.84213732905922E-2</v>
      </c>
      <c r="G297" s="10">
        <v>0.102200411592903</v>
      </c>
    </row>
    <row r="298" spans="1:7">
      <c r="A298" s="16" t="s">
        <v>1949</v>
      </c>
      <c r="B298" s="11">
        <v>1.1110552128818501</v>
      </c>
      <c r="C298" s="10">
        <v>0.302207492398744</v>
      </c>
      <c r="D298" s="10">
        <v>0.44380240765140599</v>
      </c>
      <c r="E298" s="11">
        <v>6.6706988562433196</v>
      </c>
      <c r="F298" s="10">
        <v>2.5009889272085202E-4</v>
      </c>
      <c r="G298" s="10">
        <v>1.72872538812638E-3</v>
      </c>
    </row>
    <row r="299" spans="1:7">
      <c r="A299" s="16" t="s">
        <v>1950</v>
      </c>
      <c r="B299" s="11">
        <v>0.12908737997108199</v>
      </c>
      <c r="C299" s="10">
        <v>0.90081503648813699</v>
      </c>
      <c r="D299" s="10">
        <v>0.93475178653563795</v>
      </c>
      <c r="E299" s="11">
        <v>-1.4744249000468399</v>
      </c>
      <c r="F299" s="10">
        <v>0.18263056519469401</v>
      </c>
      <c r="G299" s="10">
        <v>0.28611177565273599</v>
      </c>
    </row>
    <row r="300" spans="1:7">
      <c r="A300" s="16" t="s">
        <v>1951</v>
      </c>
      <c r="B300" s="11">
        <v>-3.8324968161408801</v>
      </c>
      <c r="C300" s="10">
        <v>6.08236140093761E-3</v>
      </c>
      <c r="D300" s="10">
        <v>2.50274440714452E-2</v>
      </c>
      <c r="E300" s="11">
        <v>-2.1250618501936098</v>
      </c>
      <c r="F300" s="10">
        <v>7.0035634034199795E-2</v>
      </c>
      <c r="G300" s="10">
        <v>0.13644601769453599</v>
      </c>
    </row>
    <row r="301" spans="1:7">
      <c r="A301" s="16" t="s">
        <v>1952</v>
      </c>
      <c r="B301" s="11">
        <v>-5.6596730464342402</v>
      </c>
      <c r="C301" s="10">
        <v>6.90009257553778E-4</v>
      </c>
      <c r="D301" s="10">
        <v>4.9835829531466496E-3</v>
      </c>
      <c r="E301" s="11">
        <v>-27.758055404236799</v>
      </c>
      <c r="F301" s="10">
        <v>1.34675632317396E-8</v>
      </c>
      <c r="G301" s="10">
        <v>6.3571089438451699E-6</v>
      </c>
    </row>
    <row r="302" spans="1:7">
      <c r="A302" s="16" t="s">
        <v>1953</v>
      </c>
      <c r="B302" s="11">
        <v>-1.4373415332928401</v>
      </c>
      <c r="C302" s="10">
        <v>0.19255437803131301</v>
      </c>
      <c r="D302" s="10">
        <v>0.321998531711088</v>
      </c>
      <c r="E302" s="11">
        <v>-1.9371089586394501</v>
      </c>
      <c r="F302" s="10">
        <v>9.2713174445118798E-2</v>
      </c>
      <c r="G302" s="10">
        <v>0.16978269348623101</v>
      </c>
    </row>
    <row r="303" spans="1:7">
      <c r="A303" s="16" t="s">
        <v>1954</v>
      </c>
      <c r="B303" s="11">
        <v>-0.47809266327438399</v>
      </c>
      <c r="C303" s="10">
        <v>0.64673691610176498</v>
      </c>
      <c r="D303" s="10">
        <v>0.75081616947531604</v>
      </c>
      <c r="E303" s="11">
        <v>0.200696872903178</v>
      </c>
      <c r="F303" s="10">
        <v>0.84647848981686502</v>
      </c>
      <c r="G303" s="10">
        <v>0.89444172757759899</v>
      </c>
    </row>
    <row r="304" spans="1:7">
      <c r="A304" s="16" t="s">
        <v>1955</v>
      </c>
      <c r="B304" s="11">
        <v>-5.8484545509850099</v>
      </c>
      <c r="C304" s="10">
        <v>5.6564116462755202E-4</v>
      </c>
      <c r="D304" s="10">
        <v>4.2898584613117498E-3</v>
      </c>
      <c r="E304" s="11">
        <v>-0.59324000948395905</v>
      </c>
      <c r="F304" s="10">
        <v>0.57114866366015404</v>
      </c>
      <c r="G304" s="10">
        <v>0.673996206210837</v>
      </c>
    </row>
    <row r="305" spans="1:7">
      <c r="A305" s="16" t="s">
        <v>1956</v>
      </c>
      <c r="B305" s="11">
        <v>-2.6243237947518701</v>
      </c>
      <c r="C305" s="10">
        <v>3.3301661821654997E-2</v>
      </c>
      <c r="D305" s="10">
        <v>8.9238046912716196E-2</v>
      </c>
      <c r="E305" s="11">
        <v>0.241035602141353</v>
      </c>
      <c r="F305" s="10">
        <v>0.81623701721947295</v>
      </c>
      <c r="G305" s="10">
        <v>0.87197348157917398</v>
      </c>
    </row>
    <row r="306" spans="1:7">
      <c r="A306" s="16" t="s">
        <v>19514</v>
      </c>
      <c r="B306" s="11">
        <v>0.212928169148449</v>
      </c>
      <c r="C306" s="10">
        <v>0.83727700108602299</v>
      </c>
      <c r="D306" s="10">
        <v>0.89193428671214903</v>
      </c>
      <c r="E306" s="11">
        <v>0.914250990256671</v>
      </c>
      <c r="F306" s="10">
        <v>0.39012661804680998</v>
      </c>
      <c r="G306" s="10">
        <v>0.50686905299263596</v>
      </c>
    </row>
    <row r="307" spans="1:7">
      <c r="A307" s="16" t="s">
        <v>18988</v>
      </c>
      <c r="B307" s="11">
        <v>0.77418180451542695</v>
      </c>
      <c r="C307" s="10">
        <v>0.46344251332293501</v>
      </c>
      <c r="D307" s="10">
        <v>0.59836089841602502</v>
      </c>
      <c r="E307" s="11">
        <v>-0.52516200044787997</v>
      </c>
      <c r="F307" s="10">
        <v>0.61522421579930398</v>
      </c>
      <c r="G307" s="10">
        <v>0.71186818273919805</v>
      </c>
    </row>
    <row r="308" spans="1:7">
      <c r="A308" s="16" t="s">
        <v>1957</v>
      </c>
      <c r="B308" s="11">
        <v>-0.89597560950482402</v>
      </c>
      <c r="C308" s="10">
        <v>0.39918271647536202</v>
      </c>
      <c r="D308" s="10">
        <v>0.539534766007851</v>
      </c>
      <c r="E308" s="11">
        <v>5.6660159666044496</v>
      </c>
      <c r="F308" s="10">
        <v>6.8536695505321595E-4</v>
      </c>
      <c r="G308" s="10">
        <v>3.6127247179362902E-3</v>
      </c>
    </row>
    <row r="309" spans="1:7">
      <c r="A309" s="16" t="s">
        <v>1958</v>
      </c>
      <c r="B309" s="11">
        <v>0.76078042834910298</v>
      </c>
      <c r="C309" s="10">
        <v>0.47092563738745302</v>
      </c>
      <c r="D309" s="10">
        <v>0.60501464042872899</v>
      </c>
      <c r="E309" s="11">
        <v>-1.2733605238388299</v>
      </c>
      <c r="F309" s="10">
        <v>0.242394438855628</v>
      </c>
      <c r="G309" s="10">
        <v>0.35564878966557301</v>
      </c>
    </row>
    <row r="310" spans="1:7">
      <c r="A310" s="16" t="s">
        <v>1959</v>
      </c>
      <c r="B310" s="11">
        <v>2.0511784245729099</v>
      </c>
      <c r="C310" s="10">
        <v>7.8210165472634693E-2</v>
      </c>
      <c r="D310" s="10">
        <v>0.16578621713234901</v>
      </c>
      <c r="E310" s="11">
        <v>-6.1202158950595198</v>
      </c>
      <c r="F310" s="10">
        <v>4.2818180186283999E-4</v>
      </c>
      <c r="G310" s="10">
        <v>2.5613415518475099E-3</v>
      </c>
    </row>
    <row r="311" spans="1:7">
      <c r="A311" s="16" t="s">
        <v>18989</v>
      </c>
      <c r="B311" s="11">
        <v>0.80780119124245497</v>
      </c>
      <c r="C311" s="10">
        <v>0.44502782911366701</v>
      </c>
      <c r="D311" s="10">
        <v>0.58156573254671495</v>
      </c>
      <c r="E311" s="11">
        <v>1.7093253783531299</v>
      </c>
      <c r="F311" s="10">
        <v>0.12987749776527499</v>
      </c>
      <c r="G311" s="10">
        <v>0.22069947951719299</v>
      </c>
    </row>
    <row r="312" spans="1:7">
      <c r="A312" s="16" t="s">
        <v>1960</v>
      </c>
      <c r="B312" s="11">
        <v>1.31190539062553</v>
      </c>
      <c r="C312" s="10">
        <v>0.22976648073446501</v>
      </c>
      <c r="D312" s="10">
        <v>0.36441501075482902</v>
      </c>
      <c r="E312" s="11">
        <v>-10.605174294634899</v>
      </c>
      <c r="F312" s="10">
        <v>1.17268235137903E-5</v>
      </c>
      <c r="G312" s="10">
        <v>2.05377576741034E-4</v>
      </c>
    </row>
    <row r="313" spans="1:7">
      <c r="A313" s="16" t="s">
        <v>1961</v>
      </c>
      <c r="B313" s="11">
        <v>-2.3190563852506401</v>
      </c>
      <c r="C313" s="10">
        <v>5.2410081062625798E-2</v>
      </c>
      <c r="D313" s="10">
        <v>0.12410614349843301</v>
      </c>
      <c r="E313" s="11">
        <v>-6.5333778590865403</v>
      </c>
      <c r="F313" s="10">
        <v>2.8509562091188698E-4</v>
      </c>
      <c r="G313" s="10">
        <v>1.90064566958342E-3</v>
      </c>
    </row>
    <row r="314" spans="1:7">
      <c r="A314" s="16" t="s">
        <v>1962</v>
      </c>
      <c r="B314" s="11">
        <v>-2.3398991111765199</v>
      </c>
      <c r="C314" s="10">
        <v>5.08049018348804E-2</v>
      </c>
      <c r="D314" s="10">
        <v>0.12139620274136299</v>
      </c>
      <c r="E314" s="11">
        <v>-0.92745079607061198</v>
      </c>
      <c r="F314" s="10">
        <v>0.38368087252438199</v>
      </c>
      <c r="G314" s="10">
        <v>0.50074912639965097</v>
      </c>
    </row>
    <row r="315" spans="1:7">
      <c r="A315" s="16" t="s">
        <v>1963</v>
      </c>
      <c r="B315" s="11">
        <v>1.7146825038683799</v>
      </c>
      <c r="C315" s="10">
        <v>0.128859538977315</v>
      </c>
      <c r="D315" s="10">
        <v>0.23862051126297401</v>
      </c>
      <c r="E315" s="11">
        <v>-9.1055993224755607</v>
      </c>
      <c r="F315" s="10">
        <v>3.2882791460872502E-5</v>
      </c>
      <c r="G315" s="10">
        <v>4.0931042236925499E-4</v>
      </c>
    </row>
    <row r="316" spans="1:7">
      <c r="A316" s="16" t="s">
        <v>1964</v>
      </c>
      <c r="B316" s="11">
        <v>5.0927395308265799</v>
      </c>
      <c r="C316" s="10">
        <v>1.28870525014319E-3</v>
      </c>
      <c r="D316" s="10">
        <v>7.9280449212700502E-3</v>
      </c>
      <c r="E316" s="11">
        <v>1.37194848146888</v>
      </c>
      <c r="F316" s="10">
        <v>0.211231731077163</v>
      </c>
      <c r="G316" s="10">
        <v>0.32002513869920401</v>
      </c>
    </row>
    <row r="317" spans="1:7">
      <c r="A317" s="16" t="s">
        <v>1965</v>
      </c>
      <c r="B317" s="11">
        <v>-0.19031447548375599</v>
      </c>
      <c r="C317" s="10">
        <v>0.85430922482510996</v>
      </c>
      <c r="D317" s="10">
        <v>0.90372344475389399</v>
      </c>
      <c r="E317" s="11">
        <v>-1.52110142297963</v>
      </c>
      <c r="F317" s="10">
        <v>0.170796473169047</v>
      </c>
      <c r="G317" s="10">
        <v>0.27181205337828201</v>
      </c>
    </row>
    <row r="318" spans="1:7">
      <c r="A318" s="16" t="s">
        <v>1966</v>
      </c>
      <c r="B318" s="11">
        <v>0.26063989880407901</v>
      </c>
      <c r="C318" s="10">
        <v>0.80165602495960997</v>
      </c>
      <c r="D318" s="10">
        <v>0.86818210876568302</v>
      </c>
      <c r="E318" s="11">
        <v>2.7704776937527198</v>
      </c>
      <c r="F318" s="10">
        <v>2.6864035671718401E-2</v>
      </c>
      <c r="G318" s="10">
        <v>6.4299848868596604E-2</v>
      </c>
    </row>
    <row r="319" spans="1:7">
      <c r="A319" s="16" t="s">
        <v>1967</v>
      </c>
      <c r="B319" s="11">
        <v>4.0268629547992401</v>
      </c>
      <c r="C319" s="10">
        <v>4.7147963044883697E-3</v>
      </c>
      <c r="D319" s="10">
        <v>2.0648104557767801E-2</v>
      </c>
      <c r="E319" s="11">
        <v>7.3181574512260095E-2</v>
      </c>
      <c r="F319" s="10">
        <v>0.94365006926173101</v>
      </c>
      <c r="G319" s="10">
        <v>0.96161749123240203</v>
      </c>
    </row>
    <row r="320" spans="1:7">
      <c r="A320" s="16" t="s">
        <v>1968</v>
      </c>
      <c r="B320" s="11">
        <v>-14.765984729285501</v>
      </c>
      <c r="C320" s="10">
        <v>1.1853973979895201E-6</v>
      </c>
      <c r="D320" s="10">
        <v>6.3325800967278594E-5</v>
      </c>
      <c r="E320" s="11">
        <v>-2.6262204005963601</v>
      </c>
      <c r="F320" s="10">
        <v>3.3208576874540999E-2</v>
      </c>
      <c r="G320" s="10">
        <v>7.5689408099583994E-2</v>
      </c>
    </row>
    <row r="321" spans="1:7">
      <c r="A321" s="16" t="s">
        <v>1969</v>
      </c>
      <c r="B321" s="11">
        <v>1.7651116000031399</v>
      </c>
      <c r="C321" s="10">
        <v>0.11964007800639</v>
      </c>
      <c r="D321" s="10">
        <v>0.225662687080116</v>
      </c>
      <c r="E321" s="11">
        <v>2.99026212586053</v>
      </c>
      <c r="F321" s="10">
        <v>1.9524218766283699E-2</v>
      </c>
      <c r="G321" s="10">
        <v>5.0167479410528598E-2</v>
      </c>
    </row>
    <row r="322" spans="1:7">
      <c r="A322" s="16" t="s">
        <v>1970</v>
      </c>
      <c r="B322" s="11">
        <v>0.38132675147671302</v>
      </c>
      <c r="C322" s="10">
        <v>0.71394688826920505</v>
      </c>
      <c r="D322" s="10">
        <v>0.80274866908992304</v>
      </c>
      <c r="E322" s="11">
        <v>7.3376447789320798</v>
      </c>
      <c r="F322" s="10">
        <v>1.36124099889146E-4</v>
      </c>
      <c r="G322" s="10">
        <v>1.1106822315461299E-3</v>
      </c>
    </row>
    <row r="323" spans="1:7">
      <c r="A323" s="16" t="s">
        <v>1971</v>
      </c>
      <c r="B323" s="11">
        <v>-1.2532348308425101</v>
      </c>
      <c r="C323" s="10">
        <v>0.24922122062396701</v>
      </c>
      <c r="D323" s="10">
        <v>0.38663531060958301</v>
      </c>
      <c r="E323" s="11">
        <v>-2.28086855607995</v>
      </c>
      <c r="F323" s="10">
        <v>5.5485598932434897E-2</v>
      </c>
      <c r="G323" s="10">
        <v>0.11361485728685899</v>
      </c>
    </row>
    <row r="324" spans="1:7">
      <c r="A324" s="16" t="s">
        <v>1972</v>
      </c>
      <c r="B324" s="11">
        <v>-3.1323162558572499</v>
      </c>
      <c r="C324" s="10">
        <v>1.59314073884874E-2</v>
      </c>
      <c r="D324" s="10">
        <v>5.1643554728122799E-2</v>
      </c>
      <c r="E324" s="11">
        <v>-3.7263337482865899</v>
      </c>
      <c r="F324" s="10">
        <v>7.0067865578841799E-3</v>
      </c>
      <c r="G324" s="10">
        <v>2.2152412667091601E-2</v>
      </c>
    </row>
    <row r="325" spans="1:7">
      <c r="A325" s="16" t="s">
        <v>1973</v>
      </c>
      <c r="B325" s="11">
        <v>0.15280750877163199</v>
      </c>
      <c r="C325" s="10">
        <v>0.88273774841251396</v>
      </c>
      <c r="D325" s="10">
        <v>0.92252311172124701</v>
      </c>
      <c r="E325" s="11">
        <v>-0.95151298681006402</v>
      </c>
      <c r="F325" s="10">
        <v>0.37213597911344398</v>
      </c>
      <c r="G325" s="10">
        <v>0.48940605977742202</v>
      </c>
    </row>
    <row r="326" spans="1:7">
      <c r="A326" s="16" t="s">
        <v>1974</v>
      </c>
      <c r="B326" s="11">
        <v>-5.2900400002029304</v>
      </c>
      <c r="C326" s="10">
        <v>1.0318610514083401E-3</v>
      </c>
      <c r="D326" s="10">
        <v>6.7054198498554896E-3</v>
      </c>
      <c r="E326" s="11">
        <v>0.18345348823969801</v>
      </c>
      <c r="F326" s="10">
        <v>0.85949368706863905</v>
      </c>
      <c r="G326" s="10">
        <v>0.903790822375103</v>
      </c>
    </row>
    <row r="327" spans="1:7">
      <c r="A327" s="16" t="s">
        <v>1975</v>
      </c>
      <c r="B327" s="11">
        <v>-2.1236741186319601</v>
      </c>
      <c r="C327" s="10">
        <v>7.0181061517840496E-2</v>
      </c>
      <c r="D327" s="10">
        <v>0.153086335173125</v>
      </c>
      <c r="E327" s="11">
        <v>1.1374485705813699</v>
      </c>
      <c r="F327" s="10">
        <v>0.291724850651018</v>
      </c>
      <c r="G327" s="10">
        <v>0.40858863140958002</v>
      </c>
    </row>
    <row r="328" spans="1:7">
      <c r="A328" s="16" t="s">
        <v>1976</v>
      </c>
      <c r="B328" s="11">
        <v>-1.3663616688439799</v>
      </c>
      <c r="C328" s="10">
        <v>0.21289928878637299</v>
      </c>
      <c r="D328" s="10">
        <v>0.34545324449063403</v>
      </c>
      <c r="E328" s="11">
        <v>-2.4816096352083799E-2</v>
      </c>
      <c r="F328" s="10">
        <v>0.98087438229266899</v>
      </c>
      <c r="G328" s="10">
        <v>0.98608170080730095</v>
      </c>
    </row>
    <row r="329" spans="1:7">
      <c r="A329" s="16" t="s">
        <v>1977</v>
      </c>
      <c r="B329" s="11">
        <v>2.0895093910445901</v>
      </c>
      <c r="C329" s="10">
        <v>7.3857585134838005E-2</v>
      </c>
      <c r="D329" s="10">
        <v>0.15913915374733001</v>
      </c>
      <c r="E329" s="11">
        <v>3.7145468572685099</v>
      </c>
      <c r="F329" s="10">
        <v>7.1184540882960404E-3</v>
      </c>
      <c r="G329" s="10">
        <v>2.2431335911099599E-2</v>
      </c>
    </row>
    <row r="330" spans="1:7">
      <c r="A330" s="16" t="s">
        <v>1978</v>
      </c>
      <c r="B330" s="11">
        <v>3.5559065080515699</v>
      </c>
      <c r="C330" s="10">
        <v>8.8239766741140205E-3</v>
      </c>
      <c r="D330" s="10">
        <v>3.3094918910402102E-2</v>
      </c>
      <c r="E330" s="11">
        <v>2.9985418636391299</v>
      </c>
      <c r="F330" s="10">
        <v>1.9292888107234899E-2</v>
      </c>
      <c r="G330" s="10">
        <v>4.9709748369220402E-2</v>
      </c>
    </row>
    <row r="331" spans="1:7">
      <c r="A331" s="16" t="s">
        <v>1979</v>
      </c>
      <c r="B331" s="11">
        <v>2.1676354031150802</v>
      </c>
      <c r="C331" s="10">
        <v>6.5717176066714303E-2</v>
      </c>
      <c r="D331" s="10">
        <v>0.14601228840342201</v>
      </c>
      <c r="E331" s="11">
        <v>-12.1814869041102</v>
      </c>
      <c r="F331" s="10">
        <v>4.5256139638897E-6</v>
      </c>
      <c r="G331" s="10">
        <v>1.1079094266049099E-4</v>
      </c>
    </row>
    <row r="332" spans="1:7">
      <c r="A332" s="16" t="s">
        <v>1980</v>
      </c>
      <c r="B332" s="11">
        <v>3.0064220176393301</v>
      </c>
      <c r="C332" s="10">
        <v>1.9075408630775701E-2</v>
      </c>
      <c r="D332" s="10">
        <v>5.9085338813915603E-2</v>
      </c>
      <c r="E332" s="11">
        <v>-3.0208556081162099</v>
      </c>
      <c r="F332" s="10">
        <v>1.8683753964737301E-2</v>
      </c>
      <c r="G332" s="10">
        <v>4.8507849660805402E-2</v>
      </c>
    </row>
    <row r="333" spans="1:7">
      <c r="A333" s="16" t="s">
        <v>1981</v>
      </c>
      <c r="B333" s="11">
        <v>2.3606908359396499</v>
      </c>
      <c r="C333" s="10">
        <v>4.92533480024634E-2</v>
      </c>
      <c r="D333" s="10">
        <v>0.118671519328931</v>
      </c>
      <c r="E333" s="11">
        <v>6.9891730873456197</v>
      </c>
      <c r="F333" s="10">
        <v>1.860091929506E-4</v>
      </c>
      <c r="G333" s="10">
        <v>1.3881203278526099E-3</v>
      </c>
    </row>
    <row r="334" spans="1:7">
      <c r="A334" s="16" t="s">
        <v>1982</v>
      </c>
      <c r="B334" s="11">
        <v>0.122548742551258</v>
      </c>
      <c r="C334" s="10">
        <v>0.90580973560153399</v>
      </c>
      <c r="D334" s="10">
        <v>0.93830772869752799</v>
      </c>
      <c r="E334" s="11">
        <v>5.44798897270746</v>
      </c>
      <c r="F334" s="10">
        <v>8.6693769922979399E-4</v>
      </c>
      <c r="G334" s="10">
        <v>4.3536078547785698E-3</v>
      </c>
    </row>
    <row r="335" spans="1:7">
      <c r="A335" s="16" t="s">
        <v>1983</v>
      </c>
      <c r="B335" s="11">
        <v>-0.33408087336784298</v>
      </c>
      <c r="C335" s="10">
        <v>0.74782350037941003</v>
      </c>
      <c r="D335" s="10">
        <v>0.82843896486272295</v>
      </c>
      <c r="E335" s="11">
        <v>1.99246514996316</v>
      </c>
      <c r="F335" s="10">
        <v>8.5372669445680394E-2</v>
      </c>
      <c r="G335" s="10">
        <v>0.15912217973611001</v>
      </c>
    </row>
    <row r="336" spans="1:7">
      <c r="A336" s="16" t="s">
        <v>1984</v>
      </c>
      <c r="B336" s="11">
        <v>-1.65894310716425</v>
      </c>
      <c r="C336" s="10">
        <v>0.13982844004603801</v>
      </c>
      <c r="D336" s="10">
        <v>0.25421954311400402</v>
      </c>
      <c r="E336" s="11">
        <v>0.37804103598881</v>
      </c>
      <c r="F336" s="10">
        <v>0.71628179578111195</v>
      </c>
      <c r="G336" s="10">
        <v>0.79530613753441404</v>
      </c>
    </row>
    <row r="337" spans="1:7">
      <c r="A337" s="16" t="s">
        <v>1985</v>
      </c>
      <c r="B337" s="11">
        <v>-0.47940194847173101</v>
      </c>
      <c r="C337" s="10">
        <v>0.64584939643962802</v>
      </c>
      <c r="D337" s="10">
        <v>0.75045432412496504</v>
      </c>
      <c r="E337" s="11">
        <v>-1.0935453641349799</v>
      </c>
      <c r="F337" s="10">
        <v>0.309328923861377</v>
      </c>
      <c r="G337" s="10">
        <v>0.42645916175306903</v>
      </c>
    </row>
    <row r="338" spans="1:7">
      <c r="A338" s="16" t="s">
        <v>19515</v>
      </c>
      <c r="B338" s="11">
        <v>-1.2545856091734199E-2</v>
      </c>
      <c r="C338" s="10">
        <v>0.99033014223183802</v>
      </c>
      <c r="D338" s="10">
        <v>0.993061484672766</v>
      </c>
      <c r="E338" s="11">
        <v>0.76096593032561799</v>
      </c>
      <c r="F338" s="10">
        <v>0.47082150329688999</v>
      </c>
      <c r="G338" s="10">
        <v>0.58383793372675097</v>
      </c>
    </row>
    <row r="339" spans="1:7">
      <c r="A339" s="16" t="s">
        <v>1986</v>
      </c>
      <c r="B339" s="11">
        <v>1.14137884926843</v>
      </c>
      <c r="C339" s="10">
        <v>0.29018957239608401</v>
      </c>
      <c r="D339" s="10">
        <v>0.43138083543939898</v>
      </c>
      <c r="E339" s="11">
        <v>7.0909462288552403</v>
      </c>
      <c r="F339" s="10">
        <v>1.6958833898146901E-4</v>
      </c>
      <c r="G339" s="10">
        <v>1.30096092922738E-3</v>
      </c>
    </row>
    <row r="340" spans="1:7">
      <c r="A340" s="16" t="s">
        <v>1987</v>
      </c>
      <c r="B340" s="11">
        <v>1.8888693674466699E-2</v>
      </c>
      <c r="C340" s="10">
        <v>0.98544188062937299</v>
      </c>
      <c r="D340" s="10">
        <v>0.99072943055549101</v>
      </c>
      <c r="E340" s="11">
        <v>-0.194274853453904</v>
      </c>
      <c r="F340" s="10">
        <v>0.85132006184720699</v>
      </c>
      <c r="G340" s="10">
        <v>0.89769535040471105</v>
      </c>
    </row>
    <row r="341" spans="1:7">
      <c r="A341" s="16" t="s">
        <v>1988</v>
      </c>
      <c r="B341" s="11">
        <v>3.8882614278541401</v>
      </c>
      <c r="C341" s="10">
        <v>5.6505029753136501E-3</v>
      </c>
      <c r="D341" s="10">
        <v>2.36139065720062E-2</v>
      </c>
      <c r="E341" s="11">
        <v>2.36502393955625</v>
      </c>
      <c r="F341" s="10">
        <v>4.8936107975162201E-2</v>
      </c>
      <c r="G341" s="10">
        <v>0.103041100400492</v>
      </c>
    </row>
    <row r="342" spans="1:7">
      <c r="A342" s="16" t="s">
        <v>1989</v>
      </c>
      <c r="B342" s="11">
        <v>1.0900472310693099</v>
      </c>
      <c r="C342" s="10">
        <v>0.31076772998291202</v>
      </c>
      <c r="D342" s="10">
        <v>0.45297550279440701</v>
      </c>
      <c r="E342" s="11">
        <v>0.22725215165139701</v>
      </c>
      <c r="F342" s="10">
        <v>0.82653573052235296</v>
      </c>
      <c r="G342" s="10">
        <v>0.879768195136575</v>
      </c>
    </row>
    <row r="343" spans="1:7">
      <c r="A343" s="16" t="s">
        <v>1990</v>
      </c>
      <c r="B343" s="11">
        <v>2.3912083580302501</v>
      </c>
      <c r="C343" s="10">
        <v>4.7062817682917799E-2</v>
      </c>
      <c r="D343" s="10">
        <v>0.115130356558832</v>
      </c>
      <c r="E343" s="11">
        <v>0.14886883483654401</v>
      </c>
      <c r="F343" s="10">
        <v>0.88573460334673404</v>
      </c>
      <c r="G343" s="10">
        <v>0.92252603152516799</v>
      </c>
    </row>
    <row r="344" spans="1:7">
      <c r="A344" s="16" t="s">
        <v>1991</v>
      </c>
      <c r="B344" s="11">
        <v>-0.56496161205805495</v>
      </c>
      <c r="C344" s="10">
        <v>0.589234132334439</v>
      </c>
      <c r="D344" s="10">
        <v>0.70587725151286795</v>
      </c>
      <c r="E344" s="11">
        <v>0.85806240995250405</v>
      </c>
      <c r="F344" s="10">
        <v>0.41845867723440699</v>
      </c>
      <c r="G344" s="10">
        <v>0.53458610635588799</v>
      </c>
    </row>
    <row r="345" spans="1:7">
      <c r="A345" s="16" t="s">
        <v>1992</v>
      </c>
      <c r="B345" s="11">
        <v>1.6059448028988399</v>
      </c>
      <c r="C345" s="10">
        <v>0.151062533131058</v>
      </c>
      <c r="D345" s="10">
        <v>0.26904337457326</v>
      </c>
      <c r="E345" s="11">
        <v>2.90822812972899</v>
      </c>
      <c r="F345" s="10">
        <v>2.1980775786551901E-2</v>
      </c>
      <c r="G345" s="10">
        <v>5.4979158368702201E-2</v>
      </c>
    </row>
    <row r="346" spans="1:7">
      <c r="A346" s="16" t="s">
        <v>18990</v>
      </c>
      <c r="B346" s="11">
        <v>0.57738908229727803</v>
      </c>
      <c r="C346" s="10">
        <v>0.58124646708956895</v>
      </c>
      <c r="D346" s="10">
        <v>0.69986150005593994</v>
      </c>
      <c r="E346" s="11">
        <v>0.48983028140120199</v>
      </c>
      <c r="F346" s="10">
        <v>0.63880242028830203</v>
      </c>
      <c r="G346" s="10">
        <v>0.73156036275803404</v>
      </c>
    </row>
    <row r="347" spans="1:7">
      <c r="A347" s="16" t="s">
        <v>19516</v>
      </c>
      <c r="B347" s="11">
        <v>0.65304742141283501</v>
      </c>
      <c r="C347" s="10">
        <v>0.53398331160258095</v>
      </c>
      <c r="D347" s="10">
        <v>0.660629006507644</v>
      </c>
      <c r="E347" s="11">
        <v>1.04763150549279</v>
      </c>
      <c r="F347" s="10">
        <v>0.32864336031425201</v>
      </c>
      <c r="G347" s="10">
        <v>0.44621761499385898</v>
      </c>
    </row>
    <row r="348" spans="1:7">
      <c r="A348" s="16" t="s">
        <v>1993</v>
      </c>
      <c r="B348" s="11">
        <v>1.92662192084025</v>
      </c>
      <c r="C348" s="10">
        <v>9.4171625465351197E-2</v>
      </c>
      <c r="D348" s="10">
        <v>0.189374555236131</v>
      </c>
      <c r="E348" s="11">
        <v>2.5495129139211499</v>
      </c>
      <c r="F348" s="10">
        <v>3.7197104270906799E-2</v>
      </c>
      <c r="G348" s="10">
        <v>8.2544697087501895E-2</v>
      </c>
    </row>
    <row r="349" spans="1:7">
      <c r="A349" s="16" t="s">
        <v>1994</v>
      </c>
      <c r="B349" s="11">
        <v>-1.3159889418413699</v>
      </c>
      <c r="C349" s="10">
        <v>0.22846252220934701</v>
      </c>
      <c r="D349" s="10">
        <v>0.36285973178719999</v>
      </c>
      <c r="E349" s="11">
        <v>-0.54291797424675703</v>
      </c>
      <c r="F349" s="10">
        <v>0.60355303308003505</v>
      </c>
      <c r="G349" s="10">
        <v>0.70148907284457296</v>
      </c>
    </row>
    <row r="350" spans="1:7">
      <c r="A350" s="16" t="s">
        <v>1995</v>
      </c>
      <c r="B350" s="11">
        <v>0.16727452405333201</v>
      </c>
      <c r="C350" s="10">
        <v>0.871748050125421</v>
      </c>
      <c r="D350" s="10">
        <v>0.91439545988355198</v>
      </c>
      <c r="E350" s="11">
        <v>1.44352697210014</v>
      </c>
      <c r="F350" s="10">
        <v>0.19086622073228601</v>
      </c>
      <c r="G350" s="10">
        <v>0.29620599510775297</v>
      </c>
    </row>
    <row r="351" spans="1:7">
      <c r="A351" s="16" t="s">
        <v>1996</v>
      </c>
      <c r="B351" s="11">
        <v>1.5461030581151201</v>
      </c>
      <c r="C351" s="10">
        <v>0.164748658064227</v>
      </c>
      <c r="D351" s="10">
        <v>0.28655208113038599</v>
      </c>
      <c r="E351" s="11">
        <v>1.83331594379996</v>
      </c>
      <c r="F351" s="10">
        <v>0.108166083839793</v>
      </c>
      <c r="G351" s="10">
        <v>0.19101916049383999</v>
      </c>
    </row>
    <row r="352" spans="1:7">
      <c r="A352" s="16" t="s">
        <v>1997</v>
      </c>
      <c r="B352" s="11">
        <v>6.0133746889660502</v>
      </c>
      <c r="C352" s="10">
        <v>4.7720308136985198E-4</v>
      </c>
      <c r="D352" s="10">
        <v>3.7668583657066998E-3</v>
      </c>
      <c r="E352" s="11">
        <v>0.31179198324190299</v>
      </c>
      <c r="F352" s="10">
        <v>0.76401963562154096</v>
      </c>
      <c r="G352" s="10">
        <v>0.83221999974376404</v>
      </c>
    </row>
    <row r="353" spans="1:7">
      <c r="A353" s="16" t="s">
        <v>1998</v>
      </c>
      <c r="B353" s="11">
        <v>-1.3445669135013201</v>
      </c>
      <c r="C353" s="10">
        <v>0.21951554133658599</v>
      </c>
      <c r="D353" s="10">
        <v>0.35281198695502702</v>
      </c>
      <c r="E353" s="11">
        <v>-12.2237366444917</v>
      </c>
      <c r="F353" s="10">
        <v>4.4185513206627101E-6</v>
      </c>
      <c r="G353" s="10">
        <v>1.09302422473482E-4</v>
      </c>
    </row>
    <row r="354" spans="1:7">
      <c r="A354" s="16" t="s">
        <v>1999</v>
      </c>
      <c r="B354" s="11">
        <v>-7.1340947197612898</v>
      </c>
      <c r="C354" s="10">
        <v>1.6312243857465099E-4</v>
      </c>
      <c r="D354" s="10">
        <v>1.76617201360844E-3</v>
      </c>
      <c r="E354" s="11">
        <v>-0.88760900303817103</v>
      </c>
      <c r="F354" s="10">
        <v>0.40337978916874001</v>
      </c>
      <c r="G354" s="10">
        <v>0.52007384307081805</v>
      </c>
    </row>
    <row r="355" spans="1:7">
      <c r="A355" s="16" t="s">
        <v>2000</v>
      </c>
      <c r="B355" s="11">
        <v>-0.96623142120622196</v>
      </c>
      <c r="C355" s="10">
        <v>0.36520451234625501</v>
      </c>
      <c r="D355" s="10">
        <v>0.50800006350467297</v>
      </c>
      <c r="E355" s="11">
        <v>-13.626067311839501</v>
      </c>
      <c r="F355" s="10">
        <v>2.0784053748454902E-6</v>
      </c>
      <c r="G355" s="10">
        <v>6.9074197683045602E-5</v>
      </c>
    </row>
    <row r="356" spans="1:7">
      <c r="A356" s="16" t="s">
        <v>2001</v>
      </c>
      <c r="B356" s="11">
        <v>-12.4008332799849</v>
      </c>
      <c r="C356" s="10">
        <v>3.9999342839331503E-6</v>
      </c>
      <c r="D356" s="10">
        <v>1.4108735173330801E-4</v>
      </c>
      <c r="E356" s="11">
        <v>-1.9880482846002601</v>
      </c>
      <c r="F356" s="10">
        <v>8.5936851707353004E-2</v>
      </c>
      <c r="G356" s="10">
        <v>0.15988599193408801</v>
      </c>
    </row>
    <row r="357" spans="1:7">
      <c r="A357" s="16" t="s">
        <v>2002</v>
      </c>
      <c r="B357" s="11">
        <v>7.0917211588894099E-3</v>
      </c>
      <c r="C357" s="10">
        <v>0.99453386613855599</v>
      </c>
      <c r="D357" s="10">
        <v>0.99623270622287896</v>
      </c>
      <c r="E357" s="11">
        <v>-2.0399464380892902</v>
      </c>
      <c r="F357" s="10">
        <v>7.9532964253918398E-2</v>
      </c>
      <c r="G357" s="10">
        <v>0.15056021630448599</v>
      </c>
    </row>
    <row r="358" spans="1:7">
      <c r="A358" s="16" t="s">
        <v>2003</v>
      </c>
      <c r="B358" s="11">
        <v>1.15980155606899</v>
      </c>
      <c r="C358" s="10">
        <v>0.28308127465727401</v>
      </c>
      <c r="D358" s="10">
        <v>0.42323665531660298</v>
      </c>
      <c r="E358" s="11">
        <v>0.63216404094010803</v>
      </c>
      <c r="F358" s="10">
        <v>0.54679019075713897</v>
      </c>
      <c r="G358" s="10">
        <v>0.65266571751635105</v>
      </c>
    </row>
    <row r="359" spans="1:7">
      <c r="A359" s="16" t="s">
        <v>2004</v>
      </c>
      <c r="B359" s="11">
        <v>-16.6216765503037</v>
      </c>
      <c r="C359" s="10">
        <v>5.1586554197342704E-7</v>
      </c>
      <c r="D359" s="10">
        <v>3.86462168849275E-5</v>
      </c>
      <c r="E359" s="11">
        <v>-8.6525845538278201</v>
      </c>
      <c r="F359" s="10">
        <v>4.6220338941874101E-5</v>
      </c>
      <c r="G359" s="10">
        <v>5.1802684440464201E-4</v>
      </c>
    </row>
    <row r="360" spans="1:7">
      <c r="A360" s="16" t="s">
        <v>2005</v>
      </c>
      <c r="B360" s="11">
        <v>-0.13197161564461299</v>
      </c>
      <c r="C360" s="10">
        <v>0.89861334956275896</v>
      </c>
      <c r="D360" s="10">
        <v>0.93305300900738997</v>
      </c>
      <c r="E360" s="11">
        <v>-0.39129269696700297</v>
      </c>
      <c r="F360" s="10">
        <v>0.70688490107180801</v>
      </c>
      <c r="G360" s="10">
        <v>0.78801096487896904</v>
      </c>
    </row>
    <row r="361" spans="1:7">
      <c r="A361" s="16" t="s">
        <v>2006</v>
      </c>
      <c r="B361" s="11">
        <v>20.370422129658198</v>
      </c>
      <c r="C361" s="10">
        <v>1.22308397697614E-7</v>
      </c>
      <c r="D361" s="10">
        <v>1.7646383823372401E-5</v>
      </c>
      <c r="E361" s="11">
        <v>7.5692742196697598</v>
      </c>
      <c r="F361" s="10">
        <v>1.11323895823755E-4</v>
      </c>
      <c r="G361" s="10">
        <v>9.6277692777356602E-4</v>
      </c>
    </row>
    <row r="362" spans="1:7">
      <c r="A362" s="16" t="s">
        <v>2007</v>
      </c>
      <c r="B362" s="11">
        <v>1.7002798645528601</v>
      </c>
      <c r="C362" s="10">
        <v>0.13161355573952399</v>
      </c>
      <c r="D362" s="10">
        <v>0.242387076262669</v>
      </c>
      <c r="E362" s="11">
        <v>3.5567656573708901</v>
      </c>
      <c r="F362" s="10">
        <v>8.8136320359418693E-3</v>
      </c>
      <c r="G362" s="10">
        <v>2.6540171737847802E-2</v>
      </c>
    </row>
    <row r="363" spans="1:7">
      <c r="A363" s="16" t="s">
        <v>2008</v>
      </c>
      <c r="B363" s="11">
        <v>-2.11386396641903</v>
      </c>
      <c r="C363" s="10">
        <v>7.1217723287351195E-2</v>
      </c>
      <c r="D363" s="10">
        <v>0.15464249780706599</v>
      </c>
      <c r="E363" s="11">
        <v>-2.3005466568875099</v>
      </c>
      <c r="F363" s="10">
        <v>5.3878640940608E-2</v>
      </c>
      <c r="G363" s="10">
        <v>0.110961800573163</v>
      </c>
    </row>
    <row r="364" spans="1:7">
      <c r="A364" s="16" t="s">
        <v>2009</v>
      </c>
      <c r="B364" s="11">
        <v>1.4771299770851301</v>
      </c>
      <c r="C364" s="10">
        <v>0.18192499571745099</v>
      </c>
      <c r="D364" s="10">
        <v>0.30872694665459</v>
      </c>
      <c r="E364" s="11">
        <v>-4.9232521284917103</v>
      </c>
      <c r="F364" s="10">
        <v>1.56655643540354E-3</v>
      </c>
      <c r="G364" s="10">
        <v>6.8838359775685301E-3</v>
      </c>
    </row>
    <row r="365" spans="1:7">
      <c r="A365" s="16" t="s">
        <v>2010</v>
      </c>
      <c r="B365" s="11">
        <v>-2.6557636334512802</v>
      </c>
      <c r="C365" s="10">
        <v>3.1792910845388697E-2</v>
      </c>
      <c r="D365" s="10">
        <v>8.6056417850488801E-2</v>
      </c>
      <c r="E365" s="11">
        <v>-0.41904975112714699</v>
      </c>
      <c r="F365" s="10">
        <v>0.68737932812617997</v>
      </c>
      <c r="G365" s="10">
        <v>0.77236130333324904</v>
      </c>
    </row>
    <row r="366" spans="1:7">
      <c r="A366" s="16" t="s">
        <v>2011</v>
      </c>
      <c r="B366" s="11">
        <v>-1.1390088831985199</v>
      </c>
      <c r="C366" s="10">
        <v>0.29111455416589399</v>
      </c>
      <c r="D366" s="10">
        <v>0.43219495982008199</v>
      </c>
      <c r="E366" s="11">
        <v>-1.0161445543266501</v>
      </c>
      <c r="F366" s="10">
        <v>0.342431449188901</v>
      </c>
      <c r="G366" s="10">
        <v>0.459923259313264</v>
      </c>
    </row>
    <row r="367" spans="1:7">
      <c r="A367" s="16" t="s">
        <v>2012</v>
      </c>
      <c r="B367" s="11">
        <v>-0.105832407830349</v>
      </c>
      <c r="C367" s="10">
        <v>0.91859904196873099</v>
      </c>
      <c r="D367" s="10">
        <v>0.94704625938279297</v>
      </c>
      <c r="E367" s="11">
        <v>1.9672750048606</v>
      </c>
      <c r="F367" s="10">
        <v>8.8639681033049103E-2</v>
      </c>
      <c r="G367" s="10">
        <v>0.163766251900617</v>
      </c>
    </row>
    <row r="368" spans="1:7">
      <c r="A368" s="16" t="s">
        <v>2013</v>
      </c>
      <c r="B368" s="11">
        <v>1.36539261326224</v>
      </c>
      <c r="C368" s="10">
        <v>0.21318970788813199</v>
      </c>
      <c r="D368" s="10">
        <v>0.34563236419319898</v>
      </c>
      <c r="E368" s="11">
        <v>2.7000431177410098</v>
      </c>
      <c r="F368" s="10">
        <v>2.97873159167935E-2</v>
      </c>
      <c r="G368" s="10">
        <v>6.9619904352197004E-2</v>
      </c>
    </row>
    <row r="369" spans="1:7">
      <c r="A369" s="16" t="s">
        <v>2014</v>
      </c>
      <c r="B369" s="11">
        <v>-2.0642060930173001</v>
      </c>
      <c r="C369" s="10">
        <v>7.6703091624873904E-2</v>
      </c>
      <c r="D369" s="10">
        <v>0.163419590122166</v>
      </c>
      <c r="E369" s="11">
        <v>-4.1734054306576001</v>
      </c>
      <c r="F369" s="10">
        <v>3.9056582346243401E-3</v>
      </c>
      <c r="G369" s="10">
        <v>1.4026266504787799E-2</v>
      </c>
    </row>
    <row r="370" spans="1:7">
      <c r="A370" s="16" t="s">
        <v>2015</v>
      </c>
      <c r="B370" s="11">
        <v>4.9229780372580301</v>
      </c>
      <c r="C370" s="10">
        <v>1.56705626499308E-3</v>
      </c>
      <c r="D370" s="10">
        <v>9.1247648434686895E-3</v>
      </c>
      <c r="E370" s="11">
        <v>6.5794639205656598</v>
      </c>
      <c r="F370" s="10">
        <v>2.72773734378253E-4</v>
      </c>
      <c r="G370" s="10">
        <v>1.8421922199843501E-3</v>
      </c>
    </row>
    <row r="371" spans="1:7">
      <c r="A371" s="16" t="s">
        <v>19517</v>
      </c>
      <c r="B371" s="11">
        <v>-0.42947405827031099</v>
      </c>
      <c r="C371" s="10">
        <v>0.68011795148254806</v>
      </c>
      <c r="D371" s="10">
        <v>0.77672221635891703</v>
      </c>
      <c r="E371" s="11">
        <v>0.597546667214091</v>
      </c>
      <c r="F371" s="10">
        <v>0.56842277364211102</v>
      </c>
      <c r="G371" s="10">
        <v>0.67160779943064697</v>
      </c>
    </row>
    <row r="372" spans="1:7">
      <c r="A372" s="16" t="s">
        <v>2016</v>
      </c>
      <c r="B372" s="11">
        <v>-2.5871879528592201</v>
      </c>
      <c r="C372" s="10">
        <v>3.5179714649326399E-2</v>
      </c>
      <c r="D372" s="10">
        <v>9.3076994994921405E-2</v>
      </c>
      <c r="E372" s="11">
        <v>2.0891117647115802</v>
      </c>
      <c r="F372" s="10">
        <v>7.3901481167917907E-2</v>
      </c>
      <c r="G372" s="10">
        <v>0.14230591144141999</v>
      </c>
    </row>
    <row r="373" spans="1:7">
      <c r="A373" s="16" t="s">
        <v>2017</v>
      </c>
      <c r="B373" s="11">
        <v>-1.34173898949502</v>
      </c>
      <c r="C373" s="10">
        <v>0.22038706368146099</v>
      </c>
      <c r="D373" s="10">
        <v>0.35381731613308698</v>
      </c>
      <c r="E373" s="11">
        <v>2.9499772387227798</v>
      </c>
      <c r="F373" s="10">
        <v>2.0692267249352098E-2</v>
      </c>
      <c r="G373" s="10">
        <v>5.2500498189678203E-2</v>
      </c>
    </row>
    <row r="374" spans="1:7">
      <c r="A374" s="16" t="s">
        <v>2018</v>
      </c>
      <c r="B374" s="11">
        <v>-1.02308528572822</v>
      </c>
      <c r="C374" s="10">
        <v>0.339353891256226</v>
      </c>
      <c r="D374" s="10">
        <v>0.482112721877691</v>
      </c>
      <c r="E374" s="11">
        <v>6.72629451224641</v>
      </c>
      <c r="F374" s="10">
        <v>2.3731993887139699E-4</v>
      </c>
      <c r="G374" s="10">
        <v>1.66123957209978E-3</v>
      </c>
    </row>
    <row r="375" spans="1:7">
      <c r="A375" s="16" t="s">
        <v>2019</v>
      </c>
      <c r="B375" s="11">
        <v>-0.55063673158672699</v>
      </c>
      <c r="C375" s="10">
        <v>0.59851745361931696</v>
      </c>
      <c r="D375" s="10">
        <v>0.71302002421002197</v>
      </c>
      <c r="E375" s="11">
        <v>-9.5397686557023498</v>
      </c>
      <c r="F375" s="10">
        <v>2.4047103150237499E-5</v>
      </c>
      <c r="G375" s="10">
        <v>3.3104612252011101E-4</v>
      </c>
    </row>
    <row r="376" spans="1:7">
      <c r="A376" s="16" t="s">
        <v>2020</v>
      </c>
      <c r="B376" s="11">
        <v>0.71586125468365802</v>
      </c>
      <c r="C376" s="10">
        <v>0.49659533109706699</v>
      </c>
      <c r="D376" s="10">
        <v>0.627344934857897</v>
      </c>
      <c r="E376" s="11">
        <v>-0.90376523142327003</v>
      </c>
      <c r="F376" s="10">
        <v>0.39530395315201899</v>
      </c>
      <c r="G376" s="10">
        <v>0.51194917463493395</v>
      </c>
    </row>
    <row r="377" spans="1:7">
      <c r="A377" s="16" t="s">
        <v>2021</v>
      </c>
      <c r="B377" s="11">
        <v>-1.0463129383467999</v>
      </c>
      <c r="C377" s="10">
        <v>0.32921185567372002</v>
      </c>
      <c r="D377" s="10">
        <v>0.471462291184225</v>
      </c>
      <c r="E377" s="11">
        <v>-1.50246106637245</v>
      </c>
      <c r="F377" s="10">
        <v>0.17543640017029599</v>
      </c>
      <c r="G377" s="10">
        <v>0.277568173950897</v>
      </c>
    </row>
    <row r="378" spans="1:7">
      <c r="A378" s="16" t="s">
        <v>2022</v>
      </c>
      <c r="B378" s="11">
        <v>3.7037018880775201</v>
      </c>
      <c r="C378" s="10">
        <v>7.2228996991832899E-3</v>
      </c>
      <c r="D378" s="10">
        <v>2.8362509176009701E-2</v>
      </c>
      <c r="E378" s="11">
        <v>-5.2426739217065199</v>
      </c>
      <c r="F378" s="10">
        <v>1.08789125013402E-3</v>
      </c>
      <c r="G378" s="10">
        <v>5.1676966386690303E-3</v>
      </c>
    </row>
    <row r="379" spans="1:7">
      <c r="A379" s="16" t="s">
        <v>2023</v>
      </c>
      <c r="B379" s="11">
        <v>4.0447691078222796</v>
      </c>
      <c r="C379" s="10">
        <v>4.6067698268941097E-3</v>
      </c>
      <c r="D379" s="10">
        <v>2.02947800077572E-2</v>
      </c>
      <c r="E379" s="11">
        <v>1.1999285454353801</v>
      </c>
      <c r="F379" s="10">
        <v>0.26809590121717197</v>
      </c>
      <c r="G379" s="10">
        <v>0.38369669250724098</v>
      </c>
    </row>
    <row r="380" spans="1:7">
      <c r="A380" s="16" t="s">
        <v>2024</v>
      </c>
      <c r="B380" s="11">
        <v>2.11160313810886</v>
      </c>
      <c r="C380" s="10">
        <v>7.1458781466804205E-2</v>
      </c>
      <c r="D380" s="10">
        <v>0.15501780289797501</v>
      </c>
      <c r="E380" s="11">
        <v>1.13145237441425</v>
      </c>
      <c r="F380" s="10">
        <v>0.29407993313685898</v>
      </c>
      <c r="G380" s="10">
        <v>0.41098394099746</v>
      </c>
    </row>
    <row r="381" spans="1:7">
      <c r="A381" s="16" t="s">
        <v>2025</v>
      </c>
      <c r="B381" s="11">
        <v>-6.5208278494124903</v>
      </c>
      <c r="C381" s="10">
        <v>2.8855808335470699E-4</v>
      </c>
      <c r="D381" s="10">
        <v>2.6307409214168598E-3</v>
      </c>
      <c r="E381" s="11">
        <v>3.2848931614187298</v>
      </c>
      <c r="F381" s="10">
        <v>1.28415186619624E-2</v>
      </c>
      <c r="G381" s="10">
        <v>3.5914764270125403E-2</v>
      </c>
    </row>
    <row r="382" spans="1:7">
      <c r="A382" s="16" t="s">
        <v>2026</v>
      </c>
      <c r="B382" s="11">
        <v>2.3452869904116098</v>
      </c>
      <c r="C382" s="10">
        <v>5.0398134581069197E-2</v>
      </c>
      <c r="D382" s="10">
        <v>0.12069579976596199</v>
      </c>
      <c r="E382" s="11">
        <v>-0.221858368460921</v>
      </c>
      <c r="F382" s="10">
        <v>0.83057591469328096</v>
      </c>
      <c r="G382" s="10">
        <v>0.88272666198241201</v>
      </c>
    </row>
    <row r="383" spans="1:7">
      <c r="A383" s="16" t="s">
        <v>2027</v>
      </c>
      <c r="B383" s="11">
        <v>1.28754376414477</v>
      </c>
      <c r="C383" s="10">
        <v>0.23768005265028</v>
      </c>
      <c r="D383" s="10">
        <v>0.37331827174092203</v>
      </c>
      <c r="E383" s="11">
        <v>-1.7813043037294001</v>
      </c>
      <c r="F383" s="10">
        <v>0.116815118307844</v>
      </c>
      <c r="G383" s="10">
        <v>0.203246606931728</v>
      </c>
    </row>
    <row r="384" spans="1:7">
      <c r="A384" s="16" t="s">
        <v>2028</v>
      </c>
      <c r="B384" s="11">
        <v>6.5374561978635599</v>
      </c>
      <c r="C384" s="10">
        <v>2.8398045981346099E-4</v>
      </c>
      <c r="D384" s="10">
        <v>2.5955157259672699E-3</v>
      </c>
      <c r="E384" s="11">
        <v>-1.2710936796324801</v>
      </c>
      <c r="F384" s="10">
        <v>0.24315529620779999</v>
      </c>
      <c r="G384" s="10">
        <v>0.35650618031789599</v>
      </c>
    </row>
    <row r="385" spans="1:7">
      <c r="A385" s="16" t="s">
        <v>2029</v>
      </c>
      <c r="B385" s="11">
        <v>1.2979507407420301</v>
      </c>
      <c r="C385" s="10">
        <v>0.23427118118227</v>
      </c>
      <c r="D385" s="10">
        <v>0.36949642570817998</v>
      </c>
      <c r="E385" s="11">
        <v>-0.46640011057702102</v>
      </c>
      <c r="F385" s="10">
        <v>0.65468995931165697</v>
      </c>
      <c r="G385" s="10">
        <v>0.74469341015325596</v>
      </c>
    </row>
    <row r="386" spans="1:7">
      <c r="A386" s="16" t="s">
        <v>2030</v>
      </c>
      <c r="B386" s="11">
        <v>6.9340861464015902</v>
      </c>
      <c r="C386" s="10">
        <v>1.95636176597376E-4</v>
      </c>
      <c r="D386" s="10">
        <v>2.0138562029239498E-3</v>
      </c>
      <c r="E386" s="11">
        <v>-7.18853276041302</v>
      </c>
      <c r="F386" s="10">
        <v>1.5535587209302099E-4</v>
      </c>
      <c r="G386" s="10">
        <v>1.22313313069685E-3</v>
      </c>
    </row>
    <row r="387" spans="1:7">
      <c r="A387" s="16" t="s">
        <v>2031</v>
      </c>
      <c r="B387" s="11">
        <v>-4.5122825873504304</v>
      </c>
      <c r="C387" s="10">
        <v>2.55827511150183E-3</v>
      </c>
      <c r="D387" s="10">
        <v>1.3104221823610001E-2</v>
      </c>
      <c r="E387" s="11">
        <v>-11.5654967436273</v>
      </c>
      <c r="F387" s="10">
        <v>6.47355497346922E-6</v>
      </c>
      <c r="G387" s="10">
        <v>1.3894067988512001E-4</v>
      </c>
    </row>
    <row r="388" spans="1:7">
      <c r="A388" s="16" t="s">
        <v>2032</v>
      </c>
      <c r="B388" s="11">
        <v>2.9788598474312198</v>
      </c>
      <c r="C388" s="10">
        <v>1.98475949651362E-2</v>
      </c>
      <c r="D388" s="10">
        <v>6.0891863171019599E-2</v>
      </c>
      <c r="E388" s="11">
        <v>3.2257083567856299</v>
      </c>
      <c r="F388" s="10">
        <v>1.39566905107551E-2</v>
      </c>
      <c r="G388" s="10">
        <v>3.8401494898594998E-2</v>
      </c>
    </row>
    <row r="389" spans="1:7">
      <c r="A389" s="16" t="s">
        <v>2033</v>
      </c>
      <c r="B389" s="11">
        <v>-2.9441456610877301</v>
      </c>
      <c r="C389" s="10">
        <v>2.0867363233542099E-2</v>
      </c>
      <c r="D389" s="10">
        <v>6.3193036185667503E-2</v>
      </c>
      <c r="E389" s="11">
        <v>-6.0370131049954399</v>
      </c>
      <c r="F389" s="10">
        <v>4.6584030914361199E-4</v>
      </c>
      <c r="G389" s="10">
        <v>2.7361909466629198E-3</v>
      </c>
    </row>
    <row r="390" spans="1:7">
      <c r="A390" s="16" t="s">
        <v>2034</v>
      </c>
      <c r="B390" s="11">
        <v>-0.622469731568986</v>
      </c>
      <c r="C390" s="10">
        <v>0.55279789803797197</v>
      </c>
      <c r="D390" s="10">
        <v>0.67688589036512503</v>
      </c>
      <c r="E390" s="11">
        <v>-4.2151775497938599</v>
      </c>
      <c r="F390" s="10">
        <v>3.7037540511798799E-3</v>
      </c>
      <c r="G390" s="10">
        <v>1.3457570193526201E-2</v>
      </c>
    </row>
    <row r="391" spans="1:7">
      <c r="A391" s="16" t="s">
        <v>2035</v>
      </c>
      <c r="B391" s="11">
        <v>0.77497542625982596</v>
      </c>
      <c r="C391" s="10">
        <v>0.46300190995763002</v>
      </c>
      <c r="D391" s="10">
        <v>0.59801222204198901</v>
      </c>
      <c r="E391" s="11">
        <v>-13.4141686352633</v>
      </c>
      <c r="F391" s="10">
        <v>2.31824047996084E-6</v>
      </c>
      <c r="G391" s="10">
        <v>7.4162756565074897E-5</v>
      </c>
    </row>
    <row r="392" spans="1:7">
      <c r="A392" s="16" t="s">
        <v>2036</v>
      </c>
      <c r="B392" s="11">
        <v>1.5979506905494101</v>
      </c>
      <c r="C392" s="10">
        <v>0.15282804882496501</v>
      </c>
      <c r="D392" s="10">
        <v>0.27134105865700198</v>
      </c>
      <c r="E392" s="11">
        <v>1.46375739591656</v>
      </c>
      <c r="F392" s="10">
        <v>0.18543708748839999</v>
      </c>
      <c r="G392" s="10">
        <v>0.28953541299077701</v>
      </c>
    </row>
    <row r="393" spans="1:7">
      <c r="A393" s="16" t="s">
        <v>2037</v>
      </c>
      <c r="B393" s="11">
        <v>9.5299714010523298E-2</v>
      </c>
      <c r="C393" s="10">
        <v>0.92667085482743505</v>
      </c>
      <c r="D393" s="10">
        <v>0.95239424863794298</v>
      </c>
      <c r="E393" s="11">
        <v>-2.04485773941088</v>
      </c>
      <c r="F393" s="10">
        <v>7.8951861662932596E-2</v>
      </c>
      <c r="G393" s="10">
        <v>0.14975645796853601</v>
      </c>
    </row>
    <row r="394" spans="1:7">
      <c r="A394" s="16" t="s">
        <v>2038</v>
      </c>
      <c r="B394" s="11">
        <v>3.6152402668249</v>
      </c>
      <c r="C394" s="10">
        <v>8.1393695166244503E-3</v>
      </c>
      <c r="D394" s="10">
        <v>3.1144095652013402E-2</v>
      </c>
      <c r="E394" s="11">
        <v>2.9796701291743202</v>
      </c>
      <c r="F394" s="10">
        <v>1.98244293224407E-2</v>
      </c>
      <c r="G394" s="10">
        <v>5.0723195025003498E-2</v>
      </c>
    </row>
    <row r="395" spans="1:7">
      <c r="A395" s="16" t="s">
        <v>2039</v>
      </c>
      <c r="B395" s="11">
        <v>-2.07204228289735E-2</v>
      </c>
      <c r="C395" s="10">
        <v>0.98403032834445203</v>
      </c>
      <c r="D395" s="10">
        <v>0.98980176722037305</v>
      </c>
      <c r="E395" s="11">
        <v>7.6091777923375806E-2</v>
      </c>
      <c r="F395" s="10">
        <v>0.941414031738394</v>
      </c>
      <c r="G395" s="10">
        <v>0.96069619557061403</v>
      </c>
    </row>
    <row r="396" spans="1:7">
      <c r="A396" s="16" t="s">
        <v>19518</v>
      </c>
      <c r="B396" s="11">
        <v>-1.15845108082325</v>
      </c>
      <c r="C396" s="10">
        <v>0.283597431007936</v>
      </c>
      <c r="D396" s="10">
        <v>0.42383353154889197</v>
      </c>
      <c r="E396" s="11">
        <v>1.33093586975586</v>
      </c>
      <c r="F396" s="10">
        <v>0.22374426515332099</v>
      </c>
      <c r="G396" s="10">
        <v>0.33408188880675399</v>
      </c>
    </row>
    <row r="397" spans="1:7">
      <c r="A397" s="16" t="s">
        <v>2040</v>
      </c>
      <c r="B397" s="11">
        <v>-3.1115393529336601</v>
      </c>
      <c r="C397" s="10">
        <v>1.6409871223927001E-2</v>
      </c>
      <c r="D397" s="10">
        <v>5.2705839042362097E-2</v>
      </c>
      <c r="E397" s="11">
        <v>2.8341533854531198</v>
      </c>
      <c r="F397" s="10">
        <v>2.4478879793125699E-2</v>
      </c>
      <c r="G397" s="10">
        <v>5.9924798782551997E-2</v>
      </c>
    </row>
    <row r="398" spans="1:7">
      <c r="A398" s="16" t="s">
        <v>2041</v>
      </c>
      <c r="B398" s="11">
        <v>1.7563787176487899</v>
      </c>
      <c r="C398" s="10">
        <v>0.12119048122800199</v>
      </c>
      <c r="D398" s="10">
        <v>0.227759925384456</v>
      </c>
      <c r="E398" s="11">
        <v>-1.2329319562957699</v>
      </c>
      <c r="F398" s="10">
        <v>0.25627317473119998</v>
      </c>
      <c r="G398" s="10">
        <v>0.37086371942672203</v>
      </c>
    </row>
    <row r="399" spans="1:7">
      <c r="A399" s="16" t="s">
        <v>2042</v>
      </c>
      <c r="B399" s="11">
        <v>-1.33108545501409</v>
      </c>
      <c r="C399" s="10">
        <v>0.22369747730053</v>
      </c>
      <c r="D399" s="10">
        <v>0.35753441531970598</v>
      </c>
      <c r="E399" s="11">
        <v>-3.9436853536602401</v>
      </c>
      <c r="F399" s="10">
        <v>5.2540849562977901E-3</v>
      </c>
      <c r="G399" s="10">
        <v>1.7649208523802199E-2</v>
      </c>
    </row>
    <row r="400" spans="1:7">
      <c r="A400" s="16" t="s">
        <v>2043</v>
      </c>
      <c r="B400" s="11">
        <v>-2.8359285056685501</v>
      </c>
      <c r="C400" s="10">
        <v>2.4415654105558401E-2</v>
      </c>
      <c r="D400" s="10">
        <v>7.1107365585540996E-2</v>
      </c>
      <c r="E400" s="11">
        <v>-3.2041396230444201</v>
      </c>
      <c r="F400" s="10">
        <v>1.43883885612144E-2</v>
      </c>
      <c r="G400" s="10">
        <v>3.9321484614298997E-2</v>
      </c>
    </row>
    <row r="401" spans="1:7">
      <c r="A401" s="16" t="s">
        <v>2044</v>
      </c>
      <c r="B401" s="11">
        <v>-0.69284531694289198</v>
      </c>
      <c r="C401" s="10">
        <v>0.51009508518753</v>
      </c>
      <c r="D401" s="10">
        <v>0.63988894133646401</v>
      </c>
      <c r="E401" s="11">
        <v>-1.23967326026786</v>
      </c>
      <c r="F401" s="10">
        <v>0.25391314453756397</v>
      </c>
      <c r="G401" s="10">
        <v>0.36826927194418202</v>
      </c>
    </row>
    <row r="402" spans="1:7">
      <c r="A402" s="16" t="s">
        <v>2045</v>
      </c>
      <c r="B402" s="11">
        <v>-1.44708011615548</v>
      </c>
      <c r="C402" s="10">
        <v>0.18990248351834399</v>
      </c>
      <c r="D402" s="10">
        <v>0.31870727916174002</v>
      </c>
      <c r="E402" s="11">
        <v>0.73698047694101898</v>
      </c>
      <c r="F402" s="10">
        <v>0.48441422894681002</v>
      </c>
      <c r="G402" s="10">
        <v>0.59592267337220495</v>
      </c>
    </row>
    <row r="403" spans="1:7">
      <c r="A403" s="16" t="s">
        <v>2046</v>
      </c>
      <c r="B403" s="11">
        <v>-1.78247479314837</v>
      </c>
      <c r="C403" s="10">
        <v>0.116613399657806</v>
      </c>
      <c r="D403" s="10">
        <v>0.22155995196407499</v>
      </c>
      <c r="E403" s="11">
        <v>-9.3879951987500405</v>
      </c>
      <c r="F403" s="10">
        <v>2.67887302342408E-5</v>
      </c>
      <c r="G403" s="10">
        <v>3.5495067560369E-4</v>
      </c>
    </row>
    <row r="404" spans="1:7">
      <c r="A404" s="16" t="s">
        <v>2047</v>
      </c>
      <c r="B404" s="11">
        <v>3.4489589659172002</v>
      </c>
      <c r="C404" s="10">
        <v>1.02196625425491E-2</v>
      </c>
      <c r="D404" s="10">
        <v>3.6825222073538298E-2</v>
      </c>
      <c r="E404" s="11">
        <v>-10.744755283658501</v>
      </c>
      <c r="F404" s="10">
        <v>1.0725093049318799E-5</v>
      </c>
      <c r="G404" s="10">
        <v>1.9219931990552101E-4</v>
      </c>
    </row>
    <row r="405" spans="1:7">
      <c r="A405" s="16" t="s">
        <v>2048</v>
      </c>
      <c r="B405" s="11">
        <v>-0.50484404022410601</v>
      </c>
      <c r="C405" s="10">
        <v>0.62872644329914795</v>
      </c>
      <c r="D405" s="10">
        <v>0.73723155484802005</v>
      </c>
      <c r="E405" s="11">
        <v>-2.6935927111593401</v>
      </c>
      <c r="F405" s="10">
        <v>3.0071099441694699E-2</v>
      </c>
      <c r="G405" s="10">
        <v>7.01029131508807E-2</v>
      </c>
    </row>
    <row r="406" spans="1:7">
      <c r="A406" s="16" t="s">
        <v>2049</v>
      </c>
      <c r="B406" s="11">
        <v>1.25830469013599</v>
      </c>
      <c r="C406" s="10">
        <v>0.24748622251058899</v>
      </c>
      <c r="D406" s="10">
        <v>0.38469876349038001</v>
      </c>
      <c r="E406" s="11">
        <v>-2.1515323217197699</v>
      </c>
      <c r="F406" s="10">
        <v>6.7318435418918396E-2</v>
      </c>
      <c r="G406" s="10">
        <v>0.13222926390929399</v>
      </c>
    </row>
    <row r="407" spans="1:7">
      <c r="A407" s="16" t="s">
        <v>2050</v>
      </c>
      <c r="B407" s="11">
        <v>1.01809844497125</v>
      </c>
      <c r="C407" s="10">
        <v>0.341562891166451</v>
      </c>
      <c r="D407" s="10">
        <v>0.48447007413989301</v>
      </c>
      <c r="E407" s="11">
        <v>-2.6125012117308199</v>
      </c>
      <c r="F407" s="10">
        <v>3.38880348821088E-2</v>
      </c>
      <c r="G407" s="10">
        <v>7.6910185533315301E-2</v>
      </c>
    </row>
    <row r="408" spans="1:7">
      <c r="A408" s="16" t="s">
        <v>2051</v>
      </c>
      <c r="B408" s="11">
        <v>0.89747046544576103</v>
      </c>
      <c r="C408" s="10">
        <v>0.39843620988717998</v>
      </c>
      <c r="D408" s="10">
        <v>0.53880620840132698</v>
      </c>
      <c r="E408" s="11">
        <v>0.34354474238126098</v>
      </c>
      <c r="F408" s="10">
        <v>0.74098690442402804</v>
      </c>
      <c r="G408" s="10">
        <v>0.81392816272550195</v>
      </c>
    </row>
    <row r="409" spans="1:7">
      <c r="A409" s="16" t="s">
        <v>2052</v>
      </c>
      <c r="B409" s="11">
        <v>-8.6901911693407108</v>
      </c>
      <c r="C409" s="10">
        <v>4.4906695705626497E-5</v>
      </c>
      <c r="D409" s="10">
        <v>7.1783515556710401E-4</v>
      </c>
      <c r="E409" s="11">
        <v>-10.249155481660599</v>
      </c>
      <c r="F409" s="10">
        <v>1.4797628163705301E-5</v>
      </c>
      <c r="G409" s="10">
        <v>2.4322430595659901E-4</v>
      </c>
    </row>
    <row r="410" spans="1:7">
      <c r="A410" s="16" t="s">
        <v>2053</v>
      </c>
      <c r="B410" s="11">
        <v>2.1987621421107</v>
      </c>
      <c r="C410" s="10">
        <v>6.27291775581863E-2</v>
      </c>
      <c r="D410" s="10">
        <v>0.14094647806695201</v>
      </c>
      <c r="E410" s="11">
        <v>3.1634658005683698</v>
      </c>
      <c r="F410" s="10">
        <v>1.5241632478944601E-2</v>
      </c>
      <c r="G410" s="10">
        <v>4.1225656425343399E-2</v>
      </c>
    </row>
    <row r="411" spans="1:7">
      <c r="A411" s="16" t="s">
        <v>2054</v>
      </c>
      <c r="B411" s="11">
        <v>-0.129436948231376</v>
      </c>
      <c r="C411" s="10">
        <v>0.90054814286694396</v>
      </c>
      <c r="D411" s="10">
        <v>0.934528181823163</v>
      </c>
      <c r="E411" s="11">
        <v>1.70571598399386</v>
      </c>
      <c r="F411" s="10">
        <v>0.13056762560454499</v>
      </c>
      <c r="G411" s="10">
        <v>0.221499520890726</v>
      </c>
    </row>
    <row r="412" spans="1:7">
      <c r="A412" s="16" t="s">
        <v>2055</v>
      </c>
      <c r="B412" s="11">
        <v>1.86673386679168</v>
      </c>
      <c r="C412" s="10">
        <v>0.10293720351666601</v>
      </c>
      <c r="D412" s="10">
        <v>0.20239183575931</v>
      </c>
      <c r="E412" s="11">
        <v>-1.2102514147855601</v>
      </c>
      <c r="F412" s="10">
        <v>0.26434971271110702</v>
      </c>
      <c r="G412" s="10">
        <v>0.37944046011648003</v>
      </c>
    </row>
    <row r="413" spans="1:7">
      <c r="A413" s="16" t="s">
        <v>2056</v>
      </c>
      <c r="B413" s="11">
        <v>-5.3706965463787997</v>
      </c>
      <c r="C413" s="10">
        <v>9.4366688706829102E-4</v>
      </c>
      <c r="D413" s="10">
        <v>6.24875508157797E-3</v>
      </c>
      <c r="E413" s="11">
        <v>8.3097096370344499</v>
      </c>
      <c r="F413" s="10">
        <v>6.04175891246518E-5</v>
      </c>
      <c r="G413" s="10">
        <v>6.2585838136213498E-4</v>
      </c>
    </row>
    <row r="414" spans="1:7">
      <c r="A414" s="16" t="s">
        <v>18991</v>
      </c>
      <c r="B414" s="11">
        <v>2.89981279139927</v>
      </c>
      <c r="C414" s="10">
        <v>2.2250573592874599E-2</v>
      </c>
      <c r="D414" s="10">
        <v>6.6277761321459502E-2</v>
      </c>
      <c r="E414" s="11">
        <v>8.7430931518380994E-2</v>
      </c>
      <c r="F414" s="10">
        <v>0.93270723008716006</v>
      </c>
      <c r="G414" s="10">
        <v>0.95524984426785797</v>
      </c>
    </row>
    <row r="415" spans="1:7">
      <c r="A415" s="16" t="s">
        <v>2057</v>
      </c>
      <c r="B415" s="11">
        <v>-0.37288015693360199</v>
      </c>
      <c r="C415" s="10">
        <v>0.71995577262228705</v>
      </c>
      <c r="D415" s="10">
        <v>0.80730651562549804</v>
      </c>
      <c r="E415" s="11">
        <v>5.9648844471720398E-2</v>
      </c>
      <c r="F415" s="10">
        <v>0.95405463884018205</v>
      </c>
      <c r="G415" s="10">
        <v>0.96773570357525196</v>
      </c>
    </row>
    <row r="416" spans="1:7">
      <c r="A416" s="16" t="s">
        <v>2058</v>
      </c>
      <c r="B416" s="11">
        <v>2.35901906248011</v>
      </c>
      <c r="C416" s="10">
        <v>4.9376302087759297E-2</v>
      </c>
      <c r="D416" s="10">
        <v>0.11888072599954599</v>
      </c>
      <c r="E416" s="11">
        <v>3.3661480560075199</v>
      </c>
      <c r="F416" s="10">
        <v>1.14629435835328E-2</v>
      </c>
      <c r="G416" s="10">
        <v>3.2785533575368703E-2</v>
      </c>
    </row>
    <row r="417" spans="1:7">
      <c r="A417" s="16" t="s">
        <v>2059</v>
      </c>
      <c r="B417" s="11">
        <v>4.0712677521676097</v>
      </c>
      <c r="C417" s="10">
        <v>4.4518233235116096E-3</v>
      </c>
      <c r="D417" s="10">
        <v>1.9801736285323598E-2</v>
      </c>
      <c r="E417" s="11">
        <v>10.1613638861471</v>
      </c>
      <c r="F417" s="10">
        <v>1.5688418613107099E-5</v>
      </c>
      <c r="G417" s="10">
        <v>2.5194325262161999E-4</v>
      </c>
    </row>
    <row r="418" spans="1:7">
      <c r="A418" s="16" t="s">
        <v>2060</v>
      </c>
      <c r="B418" s="11">
        <v>-4.1730954056229397</v>
      </c>
      <c r="C418" s="10">
        <v>3.9072009753280401E-3</v>
      </c>
      <c r="D418" s="10">
        <v>1.8073538557376201E-2</v>
      </c>
      <c r="E418" s="11">
        <v>8.4954171253497801</v>
      </c>
      <c r="F418" s="10">
        <v>5.2199645123762698E-5</v>
      </c>
      <c r="G418" s="10">
        <v>5.6249991031706104E-4</v>
      </c>
    </row>
    <row r="419" spans="1:7">
      <c r="A419" s="16" t="s">
        <v>2061</v>
      </c>
      <c r="B419" s="11">
        <v>2.9524536432897901</v>
      </c>
      <c r="C419" s="10">
        <v>2.0618380889157701E-2</v>
      </c>
      <c r="D419" s="10">
        <v>6.2647071828758394E-2</v>
      </c>
      <c r="E419" s="11">
        <v>3.1526380353759298</v>
      </c>
      <c r="F419" s="10">
        <v>1.54777331109212E-2</v>
      </c>
      <c r="G419" s="10">
        <v>4.1717463866300701E-2</v>
      </c>
    </row>
    <row r="420" spans="1:7">
      <c r="A420" s="16" t="s">
        <v>2062</v>
      </c>
      <c r="B420" s="11">
        <v>6.4787888056615701</v>
      </c>
      <c r="C420" s="10">
        <v>3.0050359870602798E-4</v>
      </c>
      <c r="D420" s="10">
        <v>2.6977061337663702E-3</v>
      </c>
      <c r="E420" s="11">
        <v>6.5400739783475599</v>
      </c>
      <c r="F420" s="10">
        <v>2.83267238246286E-4</v>
      </c>
      <c r="G420" s="10">
        <v>1.8932040897350099E-3</v>
      </c>
    </row>
    <row r="421" spans="1:7">
      <c r="A421" s="16" t="s">
        <v>2063</v>
      </c>
      <c r="B421" s="11">
        <v>3.36683346694883</v>
      </c>
      <c r="C421" s="10">
        <v>1.14520117279722E-2</v>
      </c>
      <c r="D421" s="10">
        <v>4.0167108084662798E-2</v>
      </c>
      <c r="E421" s="11">
        <v>-0.93285176967250805</v>
      </c>
      <c r="F421" s="10">
        <v>0.38106646773917702</v>
      </c>
      <c r="G421" s="10">
        <v>0.497944746767574</v>
      </c>
    </row>
    <row r="422" spans="1:7">
      <c r="A422" s="16" t="s">
        <v>2064</v>
      </c>
      <c r="B422" s="11">
        <v>1.3162059421121399</v>
      </c>
      <c r="C422" s="10">
        <v>0.228393409502369</v>
      </c>
      <c r="D422" s="10">
        <v>0.36285973178719999</v>
      </c>
      <c r="E422" s="11">
        <v>-2.25543988799101</v>
      </c>
      <c r="F422" s="10">
        <v>5.7634080446358898E-2</v>
      </c>
      <c r="G422" s="10">
        <v>0.11701250261719399</v>
      </c>
    </row>
    <row r="423" spans="1:7">
      <c r="A423" s="16" t="s">
        <v>2065</v>
      </c>
      <c r="B423" s="11">
        <v>1.0381743967102099</v>
      </c>
      <c r="C423" s="10">
        <v>0.33273794474295998</v>
      </c>
      <c r="D423" s="10">
        <v>0.475313774751082</v>
      </c>
      <c r="E423" s="11">
        <v>-4.1975456980343298</v>
      </c>
      <c r="F423" s="10">
        <v>3.7875510155541401E-3</v>
      </c>
      <c r="G423" s="10">
        <v>1.37022666491062E-2</v>
      </c>
    </row>
    <row r="424" spans="1:7">
      <c r="A424" s="16" t="s">
        <v>2066</v>
      </c>
      <c r="B424" s="11">
        <v>2.4440838781674299</v>
      </c>
      <c r="C424" s="10">
        <v>4.3499764688552503E-2</v>
      </c>
      <c r="D424" s="10">
        <v>0.10867771686884201</v>
      </c>
      <c r="E424" s="11">
        <v>3.32262608600375</v>
      </c>
      <c r="F424" s="10">
        <v>1.2180492602473E-2</v>
      </c>
      <c r="G424" s="10">
        <v>3.4474416163842003E-2</v>
      </c>
    </row>
    <row r="425" spans="1:7">
      <c r="A425" s="16" t="s">
        <v>2067</v>
      </c>
      <c r="B425" s="11">
        <v>-1.4918445993350999</v>
      </c>
      <c r="C425" s="10">
        <v>0.178129888074187</v>
      </c>
      <c r="D425" s="10">
        <v>0.30385880034724999</v>
      </c>
      <c r="E425" s="11">
        <v>-3.4251681138960701</v>
      </c>
      <c r="F425" s="10">
        <v>1.05613236915627E-2</v>
      </c>
      <c r="G425" s="10">
        <v>3.0743683489018101E-2</v>
      </c>
    </row>
    <row r="426" spans="1:7">
      <c r="A426" s="16" t="s">
        <v>2068</v>
      </c>
      <c r="B426" s="11">
        <v>6.8183691212095301</v>
      </c>
      <c r="C426" s="10">
        <v>2.1773249610805299E-4</v>
      </c>
      <c r="D426" s="10">
        <v>2.1748126630485201E-3</v>
      </c>
      <c r="E426" s="11">
        <v>8.5209953632919593</v>
      </c>
      <c r="F426" s="10">
        <v>5.1169749234671399E-5</v>
      </c>
      <c r="G426" s="10">
        <v>5.5402910740743997E-4</v>
      </c>
    </row>
    <row r="427" spans="1:7">
      <c r="A427" s="16" t="s">
        <v>2069</v>
      </c>
      <c r="B427" s="11">
        <v>1.4249500684263501</v>
      </c>
      <c r="C427" s="10">
        <v>0.19597650608693401</v>
      </c>
      <c r="D427" s="10">
        <v>0.325832897764256</v>
      </c>
      <c r="E427" s="11">
        <v>-10.4765074532925</v>
      </c>
      <c r="F427" s="10">
        <v>1.27448098728732E-5</v>
      </c>
      <c r="G427" s="10">
        <v>2.1808036147854501E-4</v>
      </c>
    </row>
    <row r="428" spans="1:7">
      <c r="A428" s="16" t="s">
        <v>2070</v>
      </c>
      <c r="B428" s="11">
        <v>-4.7968071782185504</v>
      </c>
      <c r="C428" s="10">
        <v>1.8169925022723701E-3</v>
      </c>
      <c r="D428" s="10">
        <v>1.0194786018151099E-2</v>
      </c>
      <c r="E428" s="11">
        <v>-6.7963310255295202</v>
      </c>
      <c r="F428" s="10">
        <v>2.22250339935666E-4</v>
      </c>
      <c r="G428" s="10">
        <v>1.5757757136078299E-3</v>
      </c>
    </row>
    <row r="429" spans="1:7">
      <c r="A429" s="16" t="s">
        <v>2071</v>
      </c>
      <c r="B429" s="11">
        <v>-7.0597653177703901</v>
      </c>
      <c r="C429" s="10">
        <v>1.7443984464555001E-4</v>
      </c>
      <c r="D429" s="10">
        <v>1.8604867971197599E-3</v>
      </c>
      <c r="E429" s="11">
        <v>1.0098121449769299</v>
      </c>
      <c r="F429" s="10">
        <v>0.34525819949463499</v>
      </c>
      <c r="G429" s="10">
        <v>0.463104021885411</v>
      </c>
    </row>
    <row r="430" spans="1:7">
      <c r="A430" s="16" t="s">
        <v>2072</v>
      </c>
      <c r="B430" s="11">
        <v>-3.4441524804242598</v>
      </c>
      <c r="C430" s="10">
        <v>1.0287720172632501E-2</v>
      </c>
      <c r="D430" s="10">
        <v>3.7011768260100303E-2</v>
      </c>
      <c r="E430" s="11">
        <v>-0.72575442574469295</v>
      </c>
      <c r="F430" s="10">
        <v>0.49086448453780501</v>
      </c>
      <c r="G430" s="10">
        <v>0.60219346378805905</v>
      </c>
    </row>
    <row r="431" spans="1:7">
      <c r="A431" s="16" t="s">
        <v>2073</v>
      </c>
      <c r="B431" s="11">
        <v>-2.7566587743897899</v>
      </c>
      <c r="C431" s="10">
        <v>2.7413025872538299E-2</v>
      </c>
      <c r="D431" s="10">
        <v>7.7118755391035895E-2</v>
      </c>
      <c r="E431" s="11">
        <v>-3.1297038057352302</v>
      </c>
      <c r="F431" s="10">
        <v>1.5990745880206901E-2</v>
      </c>
      <c r="G431" s="10">
        <v>4.2787131197568697E-2</v>
      </c>
    </row>
    <row r="432" spans="1:7">
      <c r="A432" s="16" t="s">
        <v>2074</v>
      </c>
      <c r="B432" s="11">
        <v>-6.0645406843031502</v>
      </c>
      <c r="C432" s="10">
        <v>4.5298674698323899E-4</v>
      </c>
      <c r="D432" s="10">
        <v>3.6213043418682101E-3</v>
      </c>
      <c r="E432" s="11">
        <v>-23.685008193366599</v>
      </c>
      <c r="F432" s="10">
        <v>4.1829470278464399E-8</v>
      </c>
      <c r="G432" s="10">
        <v>9.2733895145390796E-6</v>
      </c>
    </row>
    <row r="433" spans="1:7">
      <c r="A433" s="16" t="s">
        <v>2075</v>
      </c>
      <c r="B433" s="11">
        <v>1.1202718015616</v>
      </c>
      <c r="C433" s="10">
        <v>0.29851267902223599</v>
      </c>
      <c r="D433" s="10">
        <v>0.43985163976727099</v>
      </c>
      <c r="E433" s="11">
        <v>-8.9628547922002806</v>
      </c>
      <c r="F433" s="10">
        <v>3.65486026545843E-5</v>
      </c>
      <c r="G433" s="10">
        <v>4.3769238976132298E-4</v>
      </c>
    </row>
    <row r="434" spans="1:7">
      <c r="A434" s="16" t="s">
        <v>2076</v>
      </c>
      <c r="B434" s="11">
        <v>0.69246373825825103</v>
      </c>
      <c r="C434" s="10">
        <v>0.51032085698433405</v>
      </c>
      <c r="D434" s="10">
        <v>0.64002227382671295</v>
      </c>
      <c r="E434" s="11">
        <v>-7.7384664378593104</v>
      </c>
      <c r="F434" s="10">
        <v>9.6411878532797504E-5</v>
      </c>
      <c r="G434" s="10">
        <v>8.6887813260758996E-4</v>
      </c>
    </row>
    <row r="435" spans="1:7">
      <c r="A435" s="16" t="s">
        <v>2077</v>
      </c>
      <c r="B435" s="11">
        <v>-0.53435845949497696</v>
      </c>
      <c r="C435" s="10">
        <v>0.60916415451890105</v>
      </c>
      <c r="D435" s="10">
        <v>0.72119799185927003</v>
      </c>
      <c r="E435" s="11">
        <v>-21.207414255426599</v>
      </c>
      <c r="F435" s="10">
        <v>9.1871650541597503E-8</v>
      </c>
      <c r="G435" s="10">
        <v>1.30747069613184E-5</v>
      </c>
    </row>
    <row r="436" spans="1:7">
      <c r="A436" s="16" t="s">
        <v>2078</v>
      </c>
      <c r="B436" s="11">
        <v>-1.7072092352277699</v>
      </c>
      <c r="C436" s="10">
        <v>0.13028169284060601</v>
      </c>
      <c r="D436" s="10">
        <v>0.240567891736859</v>
      </c>
      <c r="E436" s="11">
        <v>1.34252145563086</v>
      </c>
      <c r="F436" s="10">
        <v>0.22014561798422999</v>
      </c>
      <c r="G436" s="10">
        <v>0.330091322116077</v>
      </c>
    </row>
    <row r="437" spans="1:7">
      <c r="A437" s="16" t="s">
        <v>2079</v>
      </c>
      <c r="B437" s="11">
        <v>-4.1042767366826602</v>
      </c>
      <c r="C437" s="10">
        <v>4.2667065392639602E-3</v>
      </c>
      <c r="D437" s="10">
        <v>1.9232446857743501E-2</v>
      </c>
      <c r="E437" s="11">
        <v>-4.2696669290640896</v>
      </c>
      <c r="F437" s="10">
        <v>3.4573436926367499E-3</v>
      </c>
      <c r="G437" s="10">
        <v>1.2753865866161399E-2</v>
      </c>
    </row>
    <row r="438" spans="1:7">
      <c r="A438" s="16" t="s">
        <v>2080</v>
      </c>
      <c r="B438" s="11">
        <v>-1.6459358367424799</v>
      </c>
      <c r="C438" s="10">
        <v>0.14251114664114001</v>
      </c>
      <c r="D438" s="10">
        <v>0.25785907582256201</v>
      </c>
      <c r="E438" s="11">
        <v>-5.4471908490751302</v>
      </c>
      <c r="F438" s="10">
        <v>8.6769371600622599E-4</v>
      </c>
      <c r="G438" s="10">
        <v>4.3552687235586104E-3</v>
      </c>
    </row>
    <row r="439" spans="1:7">
      <c r="A439" s="16" t="s">
        <v>2081</v>
      </c>
      <c r="B439" s="11">
        <v>0.14604026980184201</v>
      </c>
      <c r="C439" s="10">
        <v>0.88788803355028101</v>
      </c>
      <c r="D439" s="10">
        <v>0.92561741953839705</v>
      </c>
      <c r="E439" s="11">
        <v>7.44589859687938E-2</v>
      </c>
      <c r="F439" s="10">
        <v>0.942668509757012</v>
      </c>
      <c r="G439" s="10">
        <v>0.96131801765358504</v>
      </c>
    </row>
    <row r="440" spans="1:7">
      <c r="A440" s="16" t="s">
        <v>2082</v>
      </c>
      <c r="B440" s="11">
        <v>0.96688738612529102</v>
      </c>
      <c r="C440" s="10">
        <v>0.36489789225821201</v>
      </c>
      <c r="D440" s="10">
        <v>0.50765124231744296</v>
      </c>
      <c r="E440" s="11">
        <v>-1.8327520482795601</v>
      </c>
      <c r="F440" s="10">
        <v>0.10825647301508801</v>
      </c>
      <c r="G440" s="10">
        <v>0.19114908521827401</v>
      </c>
    </row>
    <row r="441" spans="1:7">
      <c r="A441" s="16" t="s">
        <v>2083</v>
      </c>
      <c r="B441" s="11">
        <v>1.25701896601078</v>
      </c>
      <c r="C441" s="10">
        <v>0.24792524416716499</v>
      </c>
      <c r="D441" s="10">
        <v>0.38518357522561197</v>
      </c>
      <c r="E441" s="11">
        <v>-1.9284432610600499</v>
      </c>
      <c r="F441" s="10">
        <v>9.3916735188480302E-2</v>
      </c>
      <c r="G441" s="10">
        <v>0.171328055438008</v>
      </c>
    </row>
    <row r="442" spans="1:7">
      <c r="A442" s="16" t="s">
        <v>2084</v>
      </c>
      <c r="B442" s="11">
        <v>-0.91724440591469802</v>
      </c>
      <c r="C442" s="10">
        <v>0.38865787026265902</v>
      </c>
      <c r="D442" s="10">
        <v>0.52940292398508004</v>
      </c>
      <c r="E442" s="11">
        <v>-1.6160157257411101</v>
      </c>
      <c r="F442" s="10">
        <v>0.14886524493143599</v>
      </c>
      <c r="G442" s="10">
        <v>0.24465147830776801</v>
      </c>
    </row>
    <row r="443" spans="1:7">
      <c r="A443" s="16" t="s">
        <v>2085</v>
      </c>
      <c r="B443" s="11">
        <v>0.77784752047458905</v>
      </c>
      <c r="C443" s="10">
        <v>0.46140975945910101</v>
      </c>
      <c r="D443" s="10">
        <v>0.59671107676514601</v>
      </c>
      <c r="E443" s="11">
        <v>-8.5189379348507703</v>
      </c>
      <c r="F443" s="10">
        <v>5.1251738475810797E-5</v>
      </c>
      <c r="G443" s="10">
        <v>5.5458652009033596E-4</v>
      </c>
    </row>
    <row r="444" spans="1:7">
      <c r="A444" s="16" t="s">
        <v>2086</v>
      </c>
      <c r="B444" s="11">
        <v>-13.5561388829235</v>
      </c>
      <c r="C444" s="10">
        <v>2.1542965220577E-6</v>
      </c>
      <c r="D444" s="10">
        <v>9.3691283431786905E-5</v>
      </c>
      <c r="E444" s="11">
        <v>-3.5774775473039702</v>
      </c>
      <c r="F444" s="10">
        <v>8.5681619349130302E-3</v>
      </c>
      <c r="G444" s="10">
        <v>2.5951452151746799E-2</v>
      </c>
    </row>
    <row r="445" spans="1:7">
      <c r="A445" s="16" t="s">
        <v>2087</v>
      </c>
      <c r="B445" s="11">
        <v>5.2904851932881103</v>
      </c>
      <c r="C445" s="10">
        <v>1.0313498355687999E-3</v>
      </c>
      <c r="D445" s="10">
        <v>6.7054198498554896E-3</v>
      </c>
      <c r="E445" s="11">
        <v>2.88205390119658</v>
      </c>
      <c r="F445" s="10">
        <v>2.2831415717789801E-2</v>
      </c>
      <c r="G445" s="10">
        <v>5.6662430898798903E-2</v>
      </c>
    </row>
    <row r="446" spans="1:7">
      <c r="A446" s="16" t="s">
        <v>2088</v>
      </c>
      <c r="B446" s="11">
        <v>2.42182636111496</v>
      </c>
      <c r="C446" s="10">
        <v>4.4964766402399999E-2</v>
      </c>
      <c r="D446" s="10">
        <v>0.111303715744721</v>
      </c>
      <c r="E446" s="11">
        <v>14.558578530760901</v>
      </c>
      <c r="F446" s="10">
        <v>1.3088437432936501E-6</v>
      </c>
      <c r="G446" s="10">
        <v>5.2293341558978701E-5</v>
      </c>
    </row>
    <row r="447" spans="1:7">
      <c r="A447" s="16" t="s">
        <v>2089</v>
      </c>
      <c r="B447" s="11">
        <v>-6.3028086070219</v>
      </c>
      <c r="C447" s="10">
        <v>3.5688126998305401E-4</v>
      </c>
      <c r="D447" s="10">
        <v>3.0617010887314501E-3</v>
      </c>
      <c r="E447" s="11">
        <v>1.4551825968523799</v>
      </c>
      <c r="F447" s="10">
        <v>0.187721102308404</v>
      </c>
      <c r="G447" s="10">
        <v>0.292323275558033</v>
      </c>
    </row>
    <row r="448" spans="1:7">
      <c r="A448" s="16" t="s">
        <v>2090</v>
      </c>
      <c r="B448" s="11">
        <v>1.46781121074675</v>
      </c>
      <c r="C448" s="10">
        <v>0.184366023522091</v>
      </c>
      <c r="D448" s="10">
        <v>0.31197895761035899</v>
      </c>
      <c r="E448" s="11">
        <v>-0.54827606824061603</v>
      </c>
      <c r="F448" s="10">
        <v>0.60005504041102897</v>
      </c>
      <c r="G448" s="10">
        <v>0.698450542939691</v>
      </c>
    </row>
    <row r="449" spans="1:7">
      <c r="A449" s="16" t="s">
        <v>2091</v>
      </c>
      <c r="B449" s="11">
        <v>0.30208136312427503</v>
      </c>
      <c r="C449" s="10">
        <v>0.77111598271605697</v>
      </c>
      <c r="D449" s="10">
        <v>0.84538158544175701</v>
      </c>
      <c r="E449" s="11">
        <v>0.75288599979364701</v>
      </c>
      <c r="F449" s="10">
        <v>0.47537162999176202</v>
      </c>
      <c r="G449" s="10">
        <v>0.587676359171727</v>
      </c>
    </row>
    <row r="450" spans="1:7">
      <c r="A450" s="16" t="s">
        <v>2092</v>
      </c>
      <c r="B450" s="11">
        <v>-2.6507133284501601</v>
      </c>
      <c r="C450" s="10">
        <v>3.2030405458160299E-2</v>
      </c>
      <c r="D450" s="10">
        <v>8.6545888945287697E-2</v>
      </c>
      <c r="E450" s="11">
        <v>8.5392387902606206</v>
      </c>
      <c r="F450" s="10">
        <v>5.0449171994732202E-5</v>
      </c>
      <c r="G450" s="10">
        <v>5.4846354549076704E-4</v>
      </c>
    </row>
    <row r="451" spans="1:7">
      <c r="A451" s="16" t="s">
        <v>2093</v>
      </c>
      <c r="B451" s="11">
        <v>-1.9615589226430701</v>
      </c>
      <c r="C451" s="10">
        <v>8.9397888839257297E-2</v>
      </c>
      <c r="D451" s="10">
        <v>0.182418253587255</v>
      </c>
      <c r="E451" s="11">
        <v>-1.64768853450954</v>
      </c>
      <c r="F451" s="10">
        <v>0.14214687741129201</v>
      </c>
      <c r="G451" s="10">
        <v>0.23641917779301599</v>
      </c>
    </row>
    <row r="452" spans="1:7">
      <c r="A452" s="16" t="s">
        <v>2094</v>
      </c>
      <c r="B452" s="11">
        <v>-2.3437518385629699</v>
      </c>
      <c r="C452" s="10">
        <v>5.0513695516836501E-2</v>
      </c>
      <c r="D452" s="10">
        <v>0.120886118705313</v>
      </c>
      <c r="E452" s="11">
        <v>-8.4115833242896105</v>
      </c>
      <c r="F452" s="10">
        <v>5.5742476924027E-5</v>
      </c>
      <c r="G452" s="10">
        <v>5.9079806535603798E-4</v>
      </c>
    </row>
    <row r="453" spans="1:7">
      <c r="A453" s="16" t="s">
        <v>2095</v>
      </c>
      <c r="B453" s="11">
        <v>0.91028703665469801</v>
      </c>
      <c r="C453" s="10">
        <v>0.39207789029356199</v>
      </c>
      <c r="D453" s="10">
        <v>0.53276769684830105</v>
      </c>
      <c r="E453" s="11">
        <v>0.99900731478751104</v>
      </c>
      <c r="F453" s="10">
        <v>0.35012319490231802</v>
      </c>
      <c r="G453" s="10">
        <v>0.467934417848063</v>
      </c>
    </row>
    <row r="454" spans="1:7">
      <c r="A454" s="16" t="s">
        <v>2096</v>
      </c>
      <c r="B454" s="11">
        <v>-6.6663935021865397</v>
      </c>
      <c r="C454" s="10">
        <v>2.5112019761742201E-4</v>
      </c>
      <c r="D454" s="10">
        <v>2.4014277077785899E-3</v>
      </c>
      <c r="E454" s="11">
        <v>-4.60965180319495</v>
      </c>
      <c r="F454" s="10">
        <v>2.2725763230648198E-3</v>
      </c>
      <c r="G454" s="10">
        <v>9.1888712137445094E-3</v>
      </c>
    </row>
    <row r="455" spans="1:7">
      <c r="A455" s="16" t="s">
        <v>2097</v>
      </c>
      <c r="B455" s="11">
        <v>-8.4615591829412207</v>
      </c>
      <c r="C455" s="10">
        <v>5.3599025264166803E-5</v>
      </c>
      <c r="D455" s="10">
        <v>8.04604408762651E-4</v>
      </c>
      <c r="E455" s="11">
        <v>-6.3134432733849204</v>
      </c>
      <c r="F455" s="10">
        <v>3.5315713886386398E-4</v>
      </c>
      <c r="G455" s="10">
        <v>2.22377680201115E-3</v>
      </c>
    </row>
    <row r="456" spans="1:7">
      <c r="A456" s="16" t="s">
        <v>2098</v>
      </c>
      <c r="B456" s="11">
        <v>-0.94084012887205604</v>
      </c>
      <c r="C456" s="10">
        <v>0.37722408024214799</v>
      </c>
      <c r="D456" s="10">
        <v>0.51846920081949199</v>
      </c>
      <c r="E456" s="11">
        <v>-0.671882208250138</v>
      </c>
      <c r="F456" s="10">
        <v>0.52259253781790205</v>
      </c>
      <c r="G456" s="10">
        <v>0.63090780614899999</v>
      </c>
    </row>
    <row r="457" spans="1:7">
      <c r="A457" s="16" t="s">
        <v>2099</v>
      </c>
      <c r="B457" s="11">
        <v>1.1708913524476099</v>
      </c>
      <c r="C457" s="10">
        <v>0.27887198791899398</v>
      </c>
      <c r="D457" s="10">
        <v>0.41873410988513998</v>
      </c>
      <c r="E457" s="11">
        <v>-7.3076015841542699</v>
      </c>
      <c r="F457" s="10">
        <v>1.39773258180049E-4</v>
      </c>
      <c r="G457" s="10">
        <v>1.13044095309951E-3</v>
      </c>
    </row>
    <row r="458" spans="1:7">
      <c r="A458" s="16" t="s">
        <v>2100</v>
      </c>
      <c r="B458" s="11">
        <v>0.39134309704167303</v>
      </c>
      <c r="C458" s="10">
        <v>0.70684926432745698</v>
      </c>
      <c r="D458" s="10">
        <v>0.79723369997573101</v>
      </c>
      <c r="E458" s="11">
        <v>0.91794664150703698</v>
      </c>
      <c r="F458" s="10">
        <v>0.38831390640904101</v>
      </c>
      <c r="G458" s="10">
        <v>0.50507749630576404</v>
      </c>
    </row>
    <row r="459" spans="1:7">
      <c r="A459" s="16" t="s">
        <v>2101</v>
      </c>
      <c r="B459" s="11">
        <v>1.5914851774815799</v>
      </c>
      <c r="C459" s="10">
        <v>0.154269910009908</v>
      </c>
      <c r="D459" s="10">
        <v>0.27315405610890398</v>
      </c>
      <c r="E459" s="11">
        <v>-2.09186816437937</v>
      </c>
      <c r="F459" s="10">
        <v>7.3597719154559593E-2</v>
      </c>
      <c r="G459" s="10">
        <v>0.141850396152538</v>
      </c>
    </row>
    <row r="460" spans="1:7">
      <c r="A460" s="16" t="s">
        <v>2102</v>
      </c>
      <c r="B460" s="11">
        <v>-0.26253882082171698</v>
      </c>
      <c r="C460" s="10">
        <v>0.80024803327627103</v>
      </c>
      <c r="D460" s="10">
        <v>0.86743241291093698</v>
      </c>
      <c r="E460" s="11">
        <v>3.8526098109361202</v>
      </c>
      <c r="F460" s="10">
        <v>5.9226046331117702E-3</v>
      </c>
      <c r="G460" s="10">
        <v>1.9413456477702599E-2</v>
      </c>
    </row>
    <row r="461" spans="1:7">
      <c r="A461" s="16" t="s">
        <v>2103</v>
      </c>
      <c r="B461" s="11">
        <v>-2.0264866430701201</v>
      </c>
      <c r="C461" s="10">
        <v>8.1147227745635098E-2</v>
      </c>
      <c r="D461" s="10">
        <v>0.17050109260146801</v>
      </c>
      <c r="E461" s="11">
        <v>-8.4971962991943695</v>
      </c>
      <c r="F461" s="10">
        <v>5.2127256602949403E-5</v>
      </c>
      <c r="G461" s="10">
        <v>5.6247042713718502E-4</v>
      </c>
    </row>
    <row r="462" spans="1:7">
      <c r="A462" s="16" t="s">
        <v>2104</v>
      </c>
      <c r="B462" s="11">
        <v>5.4210449561935097E-3</v>
      </c>
      <c r="C462" s="10">
        <v>0.99582156795335897</v>
      </c>
      <c r="D462" s="10">
        <v>0.99720185845177001</v>
      </c>
      <c r="E462" s="11">
        <v>-5.4282461833505398</v>
      </c>
      <c r="F462" s="10">
        <v>8.8585558910271697E-4</v>
      </c>
      <c r="G462" s="10">
        <v>4.4123845185262203E-3</v>
      </c>
    </row>
    <row r="463" spans="1:7">
      <c r="A463" s="16" t="s">
        <v>2105</v>
      </c>
      <c r="B463" s="11">
        <v>-16.8096158972191</v>
      </c>
      <c r="C463" s="10">
        <v>4.7655247611162099E-7</v>
      </c>
      <c r="D463" s="10">
        <v>3.7528050822530399E-5</v>
      </c>
      <c r="E463" s="11">
        <v>-3.7913833591208301</v>
      </c>
      <c r="F463" s="10">
        <v>6.42365894933912E-3</v>
      </c>
      <c r="G463" s="10">
        <v>2.0693903250050699E-2</v>
      </c>
    </row>
    <row r="464" spans="1:7">
      <c r="A464" s="16" t="s">
        <v>2106</v>
      </c>
      <c r="B464" s="11">
        <v>-1.3654254363256499</v>
      </c>
      <c r="C464" s="10">
        <v>0.21317986535774999</v>
      </c>
      <c r="D464" s="10">
        <v>0.34563236419319898</v>
      </c>
      <c r="E464" s="11">
        <v>0.57644679072439897</v>
      </c>
      <c r="F464" s="10">
        <v>0.58184995029033304</v>
      </c>
      <c r="G464" s="10">
        <v>0.68316542313039896</v>
      </c>
    </row>
    <row r="465" spans="1:7">
      <c r="A465" s="16" t="s">
        <v>2107</v>
      </c>
      <c r="B465" s="11">
        <v>-5.0010472481989297</v>
      </c>
      <c r="C465" s="10">
        <v>1.43155829464616E-3</v>
      </c>
      <c r="D465" s="10">
        <v>8.5493752425665308E-3</v>
      </c>
      <c r="E465" s="11">
        <v>-7.1935565085619597</v>
      </c>
      <c r="F465" s="10">
        <v>1.54660312433214E-4</v>
      </c>
      <c r="G465" s="10">
        <v>1.21976998686481E-3</v>
      </c>
    </row>
    <row r="466" spans="1:7">
      <c r="A466" s="16" t="s">
        <v>2108</v>
      </c>
      <c r="B466" s="11">
        <v>1.7617039607251701</v>
      </c>
      <c r="C466" s="10">
        <v>0.120242799754762</v>
      </c>
      <c r="D466" s="10">
        <v>0.22649402722431</v>
      </c>
      <c r="E466" s="11">
        <v>2.75639071557472</v>
      </c>
      <c r="F466" s="10">
        <v>2.74237902196512E-2</v>
      </c>
      <c r="G466" s="10">
        <v>6.5364767589227601E-2</v>
      </c>
    </row>
    <row r="467" spans="1:7">
      <c r="A467" s="16" t="s">
        <v>2109</v>
      </c>
      <c r="B467" s="11">
        <v>0.217639133631366</v>
      </c>
      <c r="C467" s="10">
        <v>0.83374013000312097</v>
      </c>
      <c r="D467" s="10">
        <v>0.88915650729360096</v>
      </c>
      <c r="E467" s="11">
        <v>10.2638421091519</v>
      </c>
      <c r="F467" s="10">
        <v>1.4654261299107599E-5</v>
      </c>
      <c r="G467" s="10">
        <v>2.41961685882359E-4</v>
      </c>
    </row>
    <row r="468" spans="1:7">
      <c r="A468" s="16" t="s">
        <v>2110</v>
      </c>
      <c r="B468" s="11">
        <v>-8.4012245974942099E-2</v>
      </c>
      <c r="C468" s="10">
        <v>0.93533130188328595</v>
      </c>
      <c r="D468" s="10">
        <v>0.95831526443872295</v>
      </c>
      <c r="E468" s="11">
        <v>-2.1707377283076701</v>
      </c>
      <c r="F468" s="10">
        <v>6.5413087662157601E-2</v>
      </c>
      <c r="G468" s="10">
        <v>0.12921270461918499</v>
      </c>
    </row>
    <row r="469" spans="1:7">
      <c r="A469" s="16" t="s">
        <v>2111</v>
      </c>
      <c r="B469" s="11">
        <v>-4.9439049078782001E-2</v>
      </c>
      <c r="C469" s="10">
        <v>0.96191083306605796</v>
      </c>
      <c r="D469" s="10">
        <v>0.97663094299401698</v>
      </c>
      <c r="E469" s="11">
        <v>1.67872263700019</v>
      </c>
      <c r="F469" s="10">
        <v>0.13583937954604</v>
      </c>
      <c r="G469" s="10">
        <v>0.22846284343781501</v>
      </c>
    </row>
    <row r="470" spans="1:7">
      <c r="A470" s="16" t="s">
        <v>2112</v>
      </c>
      <c r="B470" s="11">
        <v>-3.1182617854180501</v>
      </c>
      <c r="C470" s="10">
        <v>1.6253415012240702E-2</v>
      </c>
      <c r="D470" s="10">
        <v>5.2407029355715402E-2</v>
      </c>
      <c r="E470" s="11">
        <v>3.0987785760623998</v>
      </c>
      <c r="F470" s="10">
        <v>1.6711274527542799E-2</v>
      </c>
      <c r="G470" s="10">
        <v>4.4270329207423902E-2</v>
      </c>
    </row>
    <row r="471" spans="1:7">
      <c r="A471" s="16" t="s">
        <v>2113</v>
      </c>
      <c r="B471" s="11">
        <v>5.0869978476980302</v>
      </c>
      <c r="C471" s="10">
        <v>1.29717205639716E-3</v>
      </c>
      <c r="D471" s="10">
        <v>7.9629616042010999E-3</v>
      </c>
      <c r="E471" s="11">
        <v>-3.02644709023394</v>
      </c>
      <c r="F471" s="10">
        <v>1.8534321473803201E-2</v>
      </c>
      <c r="G471" s="10">
        <v>4.8216289363518697E-2</v>
      </c>
    </row>
    <row r="472" spans="1:7">
      <c r="A472" s="16" t="s">
        <v>2114</v>
      </c>
      <c r="B472" s="11">
        <v>-2.2027741423478902</v>
      </c>
      <c r="C472" s="10">
        <v>6.2354082170045302E-2</v>
      </c>
      <c r="D472" s="10">
        <v>0.140271607445768</v>
      </c>
      <c r="E472" s="11">
        <v>-1.21709203991531</v>
      </c>
      <c r="F472" s="10">
        <v>0.26189151233728197</v>
      </c>
      <c r="G472" s="10">
        <v>0.37674205002956002</v>
      </c>
    </row>
    <row r="473" spans="1:7">
      <c r="A473" s="16" t="s">
        <v>2115</v>
      </c>
      <c r="B473" s="11">
        <v>-2.3237190077227901</v>
      </c>
      <c r="C473" s="10">
        <v>5.2046585143762501E-2</v>
      </c>
      <c r="D473" s="10">
        <v>0.12348667075547599</v>
      </c>
      <c r="E473" s="11">
        <v>-1.11539680844627</v>
      </c>
      <c r="F473" s="10">
        <v>0.30046240552199199</v>
      </c>
      <c r="G473" s="10">
        <v>0.41759220718534401</v>
      </c>
    </row>
    <row r="474" spans="1:7">
      <c r="A474" s="16" t="s">
        <v>2116</v>
      </c>
      <c r="B474" s="11">
        <v>-0.32516065734120198</v>
      </c>
      <c r="C474" s="10">
        <v>0.75428960540771095</v>
      </c>
      <c r="D474" s="10">
        <v>0.832813839148693</v>
      </c>
      <c r="E474" s="11">
        <v>0.871981081854448</v>
      </c>
      <c r="F474" s="10">
        <v>0.41130549355665202</v>
      </c>
      <c r="G474" s="10">
        <v>0.52744939103882504</v>
      </c>
    </row>
    <row r="475" spans="1:7">
      <c r="A475" s="16" t="s">
        <v>2117</v>
      </c>
      <c r="B475" s="11">
        <v>-2.04208266549441</v>
      </c>
      <c r="C475" s="10">
        <v>7.9279690143178705E-2</v>
      </c>
      <c r="D475" s="10">
        <v>0.16770135991538801</v>
      </c>
      <c r="E475" s="11">
        <v>-0.14431651237889001</v>
      </c>
      <c r="F475" s="10">
        <v>0.88920085325281895</v>
      </c>
      <c r="G475" s="10">
        <v>0.92518144605339803</v>
      </c>
    </row>
    <row r="476" spans="1:7">
      <c r="A476" s="16" t="s">
        <v>2118</v>
      </c>
      <c r="B476" s="11">
        <v>-1.63348757442851</v>
      </c>
      <c r="C476" s="10">
        <v>0.14512346636017201</v>
      </c>
      <c r="D476" s="10">
        <v>0.26115615669783798</v>
      </c>
      <c r="E476" s="11">
        <v>0.15108854701250601</v>
      </c>
      <c r="F476" s="10">
        <v>0.88404542193378999</v>
      </c>
      <c r="G476" s="10">
        <v>0.92119977248284102</v>
      </c>
    </row>
    <row r="477" spans="1:7">
      <c r="A477" s="16" t="s">
        <v>2119</v>
      </c>
      <c r="B477" s="11">
        <v>-1.6459525548131599</v>
      </c>
      <c r="C477" s="10">
        <v>0.14250766795566899</v>
      </c>
      <c r="D477" s="10">
        <v>0.25785907582256201</v>
      </c>
      <c r="E477" s="11">
        <v>-4.4415018366759904</v>
      </c>
      <c r="F477" s="10">
        <v>2.7907009709814798E-3</v>
      </c>
      <c r="G477" s="10">
        <v>1.0803269367860399E-2</v>
      </c>
    </row>
    <row r="478" spans="1:7">
      <c r="A478" s="16" t="s">
        <v>18992</v>
      </c>
      <c r="B478" s="11">
        <v>3.34520049359935</v>
      </c>
      <c r="C478" s="10">
        <v>1.18024906292339E-2</v>
      </c>
      <c r="D478" s="10">
        <v>4.1055774425725798E-2</v>
      </c>
      <c r="E478" s="11">
        <v>2.0497467150064499</v>
      </c>
      <c r="F478" s="10">
        <v>7.8377563321555099E-2</v>
      </c>
      <c r="G478" s="10">
        <v>0.148862860352272</v>
      </c>
    </row>
    <row r="479" spans="1:7">
      <c r="A479" s="16" t="s">
        <v>18993</v>
      </c>
      <c r="B479" s="11">
        <v>1.2335175412035599</v>
      </c>
      <c r="C479" s="10">
        <v>0.25606743682623101</v>
      </c>
      <c r="D479" s="10">
        <v>0.39399498483839901</v>
      </c>
      <c r="E479" s="11">
        <v>1.1576169368882101</v>
      </c>
      <c r="F479" s="10">
        <v>0.28391663127835998</v>
      </c>
      <c r="G479" s="10">
        <v>0.40031958737371498</v>
      </c>
    </row>
    <row r="480" spans="1:7">
      <c r="A480" s="16" t="s">
        <v>2120</v>
      </c>
      <c r="B480" s="11">
        <v>6.1748695832102998</v>
      </c>
      <c r="C480" s="10">
        <v>4.0529762063295501E-4</v>
      </c>
      <c r="D480" s="10">
        <v>3.3386077096187699E-3</v>
      </c>
      <c r="E480" s="11">
        <v>-3.3293111933591701</v>
      </c>
      <c r="F480" s="10">
        <v>1.20672207103951E-2</v>
      </c>
      <c r="G480" s="10">
        <v>3.42284295981077E-2</v>
      </c>
    </row>
    <row r="481" spans="1:7">
      <c r="A481" s="16" t="s">
        <v>2121</v>
      </c>
      <c r="B481" s="11">
        <v>-14.326564950554699</v>
      </c>
      <c r="C481" s="10">
        <v>1.4645536543118099E-6</v>
      </c>
      <c r="D481" s="10">
        <v>7.2743499676869994E-5</v>
      </c>
      <c r="E481" s="11">
        <v>-10.443635387569801</v>
      </c>
      <c r="F481" s="10">
        <v>1.30206671726612E-5</v>
      </c>
      <c r="G481" s="10">
        <v>2.21520834066367E-4</v>
      </c>
    </row>
    <row r="482" spans="1:7">
      <c r="A482" s="16" t="s">
        <v>2122</v>
      </c>
      <c r="B482" s="11">
        <v>2.3125356814923101</v>
      </c>
      <c r="C482" s="10">
        <v>5.2922750939690899E-2</v>
      </c>
      <c r="D482" s="10">
        <v>0.12501074445590499</v>
      </c>
      <c r="E482" s="11">
        <v>-14.0642451203848</v>
      </c>
      <c r="F482" s="10">
        <v>1.66648818756913E-6</v>
      </c>
      <c r="G482" s="10">
        <v>6.02913035870348E-5</v>
      </c>
    </row>
    <row r="483" spans="1:7">
      <c r="A483" s="16" t="s">
        <v>2123</v>
      </c>
      <c r="B483" s="11">
        <v>-7.2259869452075103</v>
      </c>
      <c r="C483" s="10">
        <v>1.5025337540502801E-4</v>
      </c>
      <c r="D483" s="10">
        <v>1.6624808956104699E-3</v>
      </c>
      <c r="E483" s="11">
        <v>-2.92263465130825</v>
      </c>
      <c r="F483" s="10">
        <v>2.15268560009668E-2</v>
      </c>
      <c r="G483" s="10">
        <v>5.4081912001323298E-2</v>
      </c>
    </row>
    <row r="484" spans="1:7">
      <c r="A484" s="16" t="s">
        <v>2124</v>
      </c>
      <c r="B484" s="11">
        <v>-2.80939305359809</v>
      </c>
      <c r="C484" s="10">
        <v>2.53788878387095E-2</v>
      </c>
      <c r="D484" s="10">
        <v>7.3095565759903697E-2</v>
      </c>
      <c r="E484" s="11">
        <v>-2.4236304000143098</v>
      </c>
      <c r="F484" s="10">
        <v>4.4844167453373399E-2</v>
      </c>
      <c r="G484" s="10">
        <v>9.5897202697903305E-2</v>
      </c>
    </row>
    <row r="485" spans="1:7">
      <c r="A485" s="16" t="s">
        <v>2125</v>
      </c>
      <c r="B485" s="11">
        <v>0.94290752816852397</v>
      </c>
      <c r="C485" s="10">
        <v>0.376234418333036</v>
      </c>
      <c r="D485" s="10">
        <v>0.51767828420195705</v>
      </c>
      <c r="E485" s="11">
        <v>-5.95053814572554</v>
      </c>
      <c r="F485" s="10">
        <v>5.0894030955235905E-4</v>
      </c>
      <c r="G485" s="10">
        <v>2.92230760813403E-3</v>
      </c>
    </row>
    <row r="486" spans="1:7">
      <c r="A486" s="16" t="s">
        <v>2126</v>
      </c>
      <c r="B486" s="11">
        <v>-6.4912674512923703</v>
      </c>
      <c r="C486" s="10">
        <v>2.9690100696246302E-4</v>
      </c>
      <c r="D486" s="10">
        <v>2.6761386324981899E-3</v>
      </c>
      <c r="E486" s="11">
        <v>2.3309860489301699</v>
      </c>
      <c r="F486" s="10">
        <v>5.1485138646603798E-2</v>
      </c>
      <c r="G486" s="10">
        <v>0.107136943161242</v>
      </c>
    </row>
    <row r="487" spans="1:7">
      <c r="A487" s="16" t="s">
        <v>2127</v>
      </c>
      <c r="B487" s="11">
        <v>-3.7494461204965899</v>
      </c>
      <c r="C487" s="10">
        <v>6.7932860736453901E-3</v>
      </c>
      <c r="D487" s="10">
        <v>2.7234999539122701E-2</v>
      </c>
      <c r="E487" s="11">
        <v>-1.5859018285335</v>
      </c>
      <c r="F487" s="10">
        <v>0.15552514241646601</v>
      </c>
      <c r="G487" s="10">
        <v>0.25320089121087103</v>
      </c>
    </row>
    <row r="488" spans="1:7">
      <c r="A488" s="16" t="s">
        <v>2128</v>
      </c>
      <c r="B488" s="11">
        <v>-0.37178485737009098</v>
      </c>
      <c r="C488" s="10">
        <v>0.72073652521541598</v>
      </c>
      <c r="D488" s="10">
        <v>0.80775176945139904</v>
      </c>
      <c r="E488" s="11">
        <v>-5.6411034096776902</v>
      </c>
      <c r="F488" s="10">
        <v>7.03802459330024E-4</v>
      </c>
      <c r="G488" s="10">
        <v>3.6818488944346801E-3</v>
      </c>
    </row>
    <row r="489" spans="1:7">
      <c r="A489" s="16" t="s">
        <v>2129</v>
      </c>
      <c r="B489" s="11">
        <v>-2.1376262024014299</v>
      </c>
      <c r="C489" s="10">
        <v>6.87325348713307E-2</v>
      </c>
      <c r="D489" s="10">
        <v>0.15094089773205099</v>
      </c>
      <c r="E489" s="11">
        <v>-2.6342281421957399</v>
      </c>
      <c r="F489" s="10">
        <v>3.2818520445598402E-2</v>
      </c>
      <c r="G489" s="10">
        <v>7.4988421717010104E-2</v>
      </c>
    </row>
    <row r="490" spans="1:7">
      <c r="A490" s="16" t="s">
        <v>2130</v>
      </c>
      <c r="B490" s="11">
        <v>2.8069969960343202</v>
      </c>
      <c r="C490" s="10">
        <v>2.5467801267402598E-2</v>
      </c>
      <c r="D490" s="10">
        <v>7.32082149185449E-2</v>
      </c>
      <c r="E490" s="11">
        <v>1.42420935079189</v>
      </c>
      <c r="F490" s="10">
        <v>0.19618277685958199</v>
      </c>
      <c r="G490" s="10">
        <v>0.30241725604429298</v>
      </c>
    </row>
    <row r="491" spans="1:7">
      <c r="A491" s="16" t="s">
        <v>2131</v>
      </c>
      <c r="B491" s="11">
        <v>-20.874181556790401</v>
      </c>
      <c r="C491" s="10">
        <v>1.02820263447277E-7</v>
      </c>
      <c r="D491" s="10">
        <v>1.5956626593791401E-5</v>
      </c>
      <c r="E491" s="11">
        <v>-2.5003237486698202</v>
      </c>
      <c r="F491" s="10">
        <v>4.00118884154817E-2</v>
      </c>
      <c r="G491" s="10">
        <v>8.7635677048800195E-2</v>
      </c>
    </row>
    <row r="492" spans="1:7">
      <c r="A492" s="16" t="s">
        <v>2132</v>
      </c>
      <c r="B492" s="11">
        <v>-0.466694223854977</v>
      </c>
      <c r="C492" s="10">
        <v>0.65448931621130801</v>
      </c>
      <c r="D492" s="10">
        <v>0.75605015437538103</v>
      </c>
      <c r="E492" s="11">
        <v>-0.88768720110322896</v>
      </c>
      <c r="F492" s="10">
        <v>0.40334041275542498</v>
      </c>
      <c r="G492" s="10">
        <v>0.52005995910921798</v>
      </c>
    </row>
    <row r="493" spans="1:7">
      <c r="A493" s="16" t="s">
        <v>2133</v>
      </c>
      <c r="B493" s="11">
        <v>0.82852023008353404</v>
      </c>
      <c r="C493" s="10">
        <v>0.43393537458445303</v>
      </c>
      <c r="D493" s="10">
        <v>0.57134143366196599</v>
      </c>
      <c r="E493" s="11">
        <v>-0.14110630553843101</v>
      </c>
      <c r="F493" s="10">
        <v>0.89164674318210801</v>
      </c>
      <c r="G493" s="10">
        <v>0.92719632446559597</v>
      </c>
    </row>
    <row r="494" spans="1:7">
      <c r="A494" s="16" t="s">
        <v>2134</v>
      </c>
      <c r="B494" s="11">
        <v>-0.66340500191951701</v>
      </c>
      <c r="C494" s="10">
        <v>0.527700442566721</v>
      </c>
      <c r="D494" s="10">
        <v>0.65481681538706005</v>
      </c>
      <c r="E494" s="11">
        <v>-1.44891142392873</v>
      </c>
      <c r="F494" s="10">
        <v>0.18940747330264801</v>
      </c>
      <c r="G494" s="10">
        <v>0.294394532931672</v>
      </c>
    </row>
    <row r="495" spans="1:7">
      <c r="A495" s="16" t="s">
        <v>2135</v>
      </c>
      <c r="B495" s="11">
        <v>1.3174380541670501</v>
      </c>
      <c r="C495" s="10">
        <v>0.22800133594272801</v>
      </c>
      <c r="D495" s="10">
        <v>0.362532693615224</v>
      </c>
      <c r="E495" s="11">
        <v>1.6493933507746801</v>
      </c>
      <c r="F495" s="10">
        <v>0.141793393485452</v>
      </c>
      <c r="G495" s="10">
        <v>0.23598481188062201</v>
      </c>
    </row>
    <row r="496" spans="1:7">
      <c r="A496" s="16" t="s">
        <v>2136</v>
      </c>
      <c r="B496" s="11">
        <v>-1.4818938831424</v>
      </c>
      <c r="C496" s="10">
        <v>0.18068839643627599</v>
      </c>
      <c r="D496" s="10">
        <v>0.30721692808226603</v>
      </c>
      <c r="E496" s="11">
        <v>0.50396295839649896</v>
      </c>
      <c r="F496" s="10">
        <v>0.62931545718925297</v>
      </c>
      <c r="G496" s="10">
        <v>0.72365903575453405</v>
      </c>
    </row>
    <row r="497" spans="1:7">
      <c r="A497" s="16" t="s">
        <v>18994</v>
      </c>
      <c r="B497" s="11">
        <v>1.7277029626247</v>
      </c>
      <c r="C497" s="10">
        <v>0.12641672090129299</v>
      </c>
      <c r="D497" s="10">
        <v>0.23534352987860799</v>
      </c>
      <c r="E497" s="11">
        <v>2.0440102312620598</v>
      </c>
      <c r="F497" s="10">
        <v>7.9051838391381399E-2</v>
      </c>
      <c r="G497" s="10">
        <v>0.14991481015198399</v>
      </c>
    </row>
    <row r="498" spans="1:7">
      <c r="A498" s="16" t="s">
        <v>2137</v>
      </c>
      <c r="B498" s="11">
        <v>2.51829521652268</v>
      </c>
      <c r="C498" s="10">
        <v>3.8958920873361801E-2</v>
      </c>
      <c r="D498" s="10">
        <v>0.10025965777984799</v>
      </c>
      <c r="E498" s="11">
        <v>-0.55771180603723303</v>
      </c>
      <c r="F498" s="10">
        <v>0.59392229158353205</v>
      </c>
      <c r="G498" s="10">
        <v>0.69351042251738304</v>
      </c>
    </row>
    <row r="499" spans="1:7">
      <c r="A499" s="16" t="s">
        <v>2138</v>
      </c>
      <c r="B499" s="11">
        <v>1.2983796867403701</v>
      </c>
      <c r="C499" s="10">
        <v>0.23413158570598999</v>
      </c>
      <c r="D499" s="10">
        <v>0.36934034159572998</v>
      </c>
      <c r="E499" s="11">
        <v>-5.8709798894320402</v>
      </c>
      <c r="F499" s="10">
        <v>5.5254911078958698E-4</v>
      </c>
      <c r="G499" s="10">
        <v>3.10120107596292E-3</v>
      </c>
    </row>
    <row r="500" spans="1:7">
      <c r="A500" s="16" t="s">
        <v>19519</v>
      </c>
      <c r="B500" s="11">
        <v>-0.89793097245348696</v>
      </c>
      <c r="C500" s="10">
        <v>0.398206446766461</v>
      </c>
      <c r="D500" s="10">
        <v>0.53856912957955305</v>
      </c>
      <c r="E500" s="11">
        <v>4.1270246735829899</v>
      </c>
      <c r="F500" s="10">
        <v>4.1440285247694303E-3</v>
      </c>
      <c r="G500" s="10">
        <v>1.46166656095816E-2</v>
      </c>
    </row>
    <row r="501" spans="1:7">
      <c r="A501" s="16" t="s">
        <v>2139</v>
      </c>
      <c r="B501" s="11">
        <v>1.3505676929189701</v>
      </c>
      <c r="C501" s="10">
        <v>0.21767616211473201</v>
      </c>
      <c r="D501" s="10">
        <v>0.35080983608898197</v>
      </c>
      <c r="E501" s="11">
        <v>-0.48955931725253599</v>
      </c>
      <c r="F501" s="10">
        <v>0.63898502699243498</v>
      </c>
      <c r="G501" s="10">
        <v>0.73167729942652304</v>
      </c>
    </row>
    <row r="502" spans="1:7">
      <c r="A502" s="16" t="s">
        <v>2140</v>
      </c>
      <c r="B502" s="11">
        <v>0.52546892339780704</v>
      </c>
      <c r="C502" s="10">
        <v>0.615021446025936</v>
      </c>
      <c r="D502" s="10">
        <v>0.72621618297752899</v>
      </c>
      <c r="E502" s="11">
        <v>-1.5580076920789101</v>
      </c>
      <c r="F502" s="10">
        <v>0.161938376957764</v>
      </c>
      <c r="G502" s="10">
        <v>0.261260006630741</v>
      </c>
    </row>
    <row r="503" spans="1:7">
      <c r="A503" s="16" t="s">
        <v>2141</v>
      </c>
      <c r="B503" s="11">
        <v>-4.9628667646506504</v>
      </c>
      <c r="C503" s="10">
        <v>1.49613408780084E-3</v>
      </c>
      <c r="D503" s="10">
        <v>8.8077142429182301E-3</v>
      </c>
      <c r="E503" s="11">
        <v>-1.8323428760782901</v>
      </c>
      <c r="F503" s="10">
        <v>0.10832210639011</v>
      </c>
      <c r="G503" s="10">
        <v>0.19122038959660301</v>
      </c>
    </row>
    <row r="504" spans="1:7">
      <c r="A504" s="16" t="s">
        <v>2142</v>
      </c>
      <c r="B504" s="11">
        <v>0.38341426813204199</v>
      </c>
      <c r="C504" s="10">
        <v>0.71246514299427299</v>
      </c>
      <c r="D504" s="10">
        <v>0.80162801476096301</v>
      </c>
      <c r="E504" s="11">
        <v>-0.99555319791544605</v>
      </c>
      <c r="F504" s="10">
        <v>0.35168958272942102</v>
      </c>
      <c r="G504" s="10">
        <v>0.469444520481544</v>
      </c>
    </row>
    <row r="505" spans="1:7">
      <c r="A505" s="16" t="s">
        <v>2143</v>
      </c>
      <c r="B505" s="11">
        <v>1.13696624722071</v>
      </c>
      <c r="C505" s="10">
        <v>0.29191371704860097</v>
      </c>
      <c r="D505" s="10">
        <v>0.43290917285763503</v>
      </c>
      <c r="E505" s="11">
        <v>2.0736958188291101</v>
      </c>
      <c r="F505" s="10">
        <v>7.5623411565941295E-2</v>
      </c>
      <c r="G505" s="10">
        <v>0.144802822715109</v>
      </c>
    </row>
    <row r="506" spans="1:7">
      <c r="A506" s="16" t="s">
        <v>2144</v>
      </c>
      <c r="B506" s="11">
        <v>-0.29240885746984302</v>
      </c>
      <c r="C506" s="10">
        <v>0.77820778432808602</v>
      </c>
      <c r="D506" s="10">
        <v>0.850949733010543</v>
      </c>
      <c r="E506" s="11">
        <v>1.98053954549708</v>
      </c>
      <c r="F506" s="10">
        <v>8.6904371770393202E-2</v>
      </c>
      <c r="G506" s="10">
        <v>0.161408506086334</v>
      </c>
    </row>
    <row r="507" spans="1:7">
      <c r="A507" s="16" t="s">
        <v>2145</v>
      </c>
      <c r="B507" s="11">
        <v>0.505718561567707</v>
      </c>
      <c r="C507" s="10">
        <v>0.62814210003520499</v>
      </c>
      <c r="D507" s="10">
        <v>0.73687099189453498</v>
      </c>
      <c r="E507" s="11">
        <v>1.1228763463861899</v>
      </c>
      <c r="F507" s="10">
        <v>0.29747522872204701</v>
      </c>
      <c r="G507" s="10">
        <v>0.414549803214879</v>
      </c>
    </row>
    <row r="508" spans="1:7">
      <c r="A508" s="16" t="s">
        <v>2146</v>
      </c>
      <c r="B508" s="11">
        <v>-4.9739320735666004</v>
      </c>
      <c r="C508" s="10">
        <v>1.4770937357498301E-3</v>
      </c>
      <c r="D508" s="10">
        <v>8.7184033271898009E-3</v>
      </c>
      <c r="E508" s="11">
        <v>-8.2387518482618507</v>
      </c>
      <c r="F508" s="10">
        <v>6.3934834346822807E-5</v>
      </c>
      <c r="G508" s="10">
        <v>6.4714440623100901E-4</v>
      </c>
    </row>
    <row r="509" spans="1:7">
      <c r="A509" s="16" t="s">
        <v>2147</v>
      </c>
      <c r="B509" s="11">
        <v>-7.5757804848586501</v>
      </c>
      <c r="C509" s="10">
        <v>1.10704662483327E-4</v>
      </c>
      <c r="D509" s="10">
        <v>1.3372093417172101E-3</v>
      </c>
      <c r="E509" s="11">
        <v>2.6095526916170799</v>
      </c>
      <c r="F509" s="10">
        <v>3.4035932974785001E-2</v>
      </c>
      <c r="G509" s="10">
        <v>7.7188027139298496E-2</v>
      </c>
    </row>
    <row r="510" spans="1:7">
      <c r="A510" s="16" t="s">
        <v>2148</v>
      </c>
      <c r="B510" s="11">
        <v>4.3185438831849599</v>
      </c>
      <c r="C510" s="10">
        <v>3.2515219409027202E-3</v>
      </c>
      <c r="D510" s="10">
        <v>1.5762511296978799E-2</v>
      </c>
      <c r="E510" s="11">
        <v>0.93928307274697598</v>
      </c>
      <c r="F510" s="10">
        <v>0.377970731520412</v>
      </c>
      <c r="G510" s="10">
        <v>0.49503817927302302</v>
      </c>
    </row>
    <row r="511" spans="1:7">
      <c r="A511" s="16" t="s">
        <v>2149</v>
      </c>
      <c r="B511" s="11">
        <v>0.386608715382593</v>
      </c>
      <c r="C511" s="10">
        <v>0.71020024757230005</v>
      </c>
      <c r="D511" s="10">
        <v>0.79995552594076602</v>
      </c>
      <c r="E511" s="11">
        <v>1.6432747385456701</v>
      </c>
      <c r="F511" s="10">
        <v>0.14306587728358999</v>
      </c>
      <c r="G511" s="10">
        <v>0.23736374766253401</v>
      </c>
    </row>
    <row r="512" spans="1:7">
      <c r="A512" s="16" t="s">
        <v>2150</v>
      </c>
      <c r="B512" s="11">
        <v>0.67467331955285104</v>
      </c>
      <c r="C512" s="10">
        <v>0.520917559124639</v>
      </c>
      <c r="D512" s="10">
        <v>0.64928078898366903</v>
      </c>
      <c r="E512" s="11">
        <v>1.8305428846768199</v>
      </c>
      <c r="F512" s="10">
        <v>0.108611288911656</v>
      </c>
      <c r="G512" s="10">
        <v>0.19165643769413601</v>
      </c>
    </row>
    <row r="513" spans="1:7">
      <c r="A513" s="16" t="s">
        <v>2151</v>
      </c>
      <c r="B513" s="11">
        <v>4.0817139474778497</v>
      </c>
      <c r="C513" s="10">
        <v>4.3923101036138197E-3</v>
      </c>
      <c r="D513" s="10">
        <v>1.96138062818953E-2</v>
      </c>
      <c r="E513" s="11">
        <v>4.5089465558141901</v>
      </c>
      <c r="F513" s="10">
        <v>2.5687392012243401E-3</v>
      </c>
      <c r="G513" s="10">
        <v>1.0107599553908501E-2</v>
      </c>
    </row>
    <row r="514" spans="1:7">
      <c r="A514" s="16" t="s">
        <v>2152</v>
      </c>
      <c r="B514" s="11">
        <v>1.4326511474783401</v>
      </c>
      <c r="C514" s="10">
        <v>0.19384338589786901</v>
      </c>
      <c r="D514" s="10">
        <v>0.32346480487095303</v>
      </c>
      <c r="E514" s="11">
        <v>1.3208213168313101</v>
      </c>
      <c r="F514" s="10">
        <v>0.22692773935571101</v>
      </c>
      <c r="G514" s="10">
        <v>0.33794702824178502</v>
      </c>
    </row>
    <row r="515" spans="1:7">
      <c r="A515" s="16" t="s">
        <v>2153</v>
      </c>
      <c r="B515" s="11">
        <v>1.2359155986043699</v>
      </c>
      <c r="C515" s="10">
        <v>0.25522636623485701</v>
      </c>
      <c r="D515" s="10">
        <v>0.39330000099885298</v>
      </c>
      <c r="E515" s="11">
        <v>1.0757058729545499</v>
      </c>
      <c r="F515" s="10">
        <v>0.31672268290753702</v>
      </c>
      <c r="G515" s="10">
        <v>0.433953998536036</v>
      </c>
    </row>
    <row r="516" spans="1:7">
      <c r="A516" s="16" t="s">
        <v>2154</v>
      </c>
      <c r="B516" s="11">
        <v>-0.16286891400904899</v>
      </c>
      <c r="C516" s="10">
        <v>0.87509164552798202</v>
      </c>
      <c r="D516" s="10">
        <v>0.91710014291882602</v>
      </c>
      <c r="E516" s="11">
        <v>1.71097441981123</v>
      </c>
      <c r="F516" s="10">
        <v>0.12956334200627001</v>
      </c>
      <c r="G516" s="10">
        <v>0.22022739544946099</v>
      </c>
    </row>
    <row r="517" spans="1:7">
      <c r="A517" s="16" t="s">
        <v>18995</v>
      </c>
      <c r="B517" s="11">
        <v>2.7219425643899098</v>
      </c>
      <c r="C517" s="10">
        <v>2.8844472227665102E-2</v>
      </c>
      <c r="D517" s="10">
        <v>8.0116678476199299E-2</v>
      </c>
      <c r="E517" s="11">
        <v>1.99332979389038</v>
      </c>
      <c r="F517" s="10">
        <v>8.5262651392966196E-2</v>
      </c>
      <c r="G517" s="10">
        <v>0.15900592323273799</v>
      </c>
    </row>
    <row r="518" spans="1:7">
      <c r="A518" s="16" t="s">
        <v>2155</v>
      </c>
      <c r="B518" s="11">
        <v>1.26377584458322E-2</v>
      </c>
      <c r="C518" s="10">
        <v>0.99025931175102799</v>
      </c>
      <c r="D518" s="10">
        <v>0.993061484672766</v>
      </c>
      <c r="E518" s="11">
        <v>-0.44116395164154298</v>
      </c>
      <c r="F518" s="10">
        <v>0.67201784763620298</v>
      </c>
      <c r="G518" s="10">
        <v>0.75879580448313799</v>
      </c>
    </row>
    <row r="519" spans="1:7">
      <c r="A519" s="16" t="s">
        <v>2156</v>
      </c>
      <c r="B519" s="11">
        <v>1.49290103298621</v>
      </c>
      <c r="C519" s="10">
        <v>0.177860193433521</v>
      </c>
      <c r="D519" s="10">
        <v>0.30348418025417501</v>
      </c>
      <c r="E519" s="11">
        <v>2.6941495531455</v>
      </c>
      <c r="F519" s="10">
        <v>3.0046490836333799E-2</v>
      </c>
      <c r="G519" s="10">
        <v>7.0063514227002605E-2</v>
      </c>
    </row>
    <row r="520" spans="1:7">
      <c r="A520" s="16" t="s">
        <v>2157</v>
      </c>
      <c r="B520" s="11">
        <v>-1.77914936271022</v>
      </c>
      <c r="C520" s="10">
        <v>0.11718736524651401</v>
      </c>
      <c r="D520" s="10">
        <v>0.222258645051266</v>
      </c>
      <c r="E520" s="11">
        <v>-3.6967015178978899</v>
      </c>
      <c r="F520" s="10">
        <v>7.2911981656262103E-3</v>
      </c>
      <c r="G520" s="10">
        <v>2.2848938364578301E-2</v>
      </c>
    </row>
    <row r="521" spans="1:7">
      <c r="A521" s="16" t="s">
        <v>2158</v>
      </c>
      <c r="B521" s="11">
        <v>2.3224753301508199</v>
      </c>
      <c r="C521" s="10">
        <v>5.2143291063725998E-2</v>
      </c>
      <c r="D521" s="10">
        <v>0.123635436056799</v>
      </c>
      <c r="E521" s="11">
        <v>2.8973413453361698</v>
      </c>
      <c r="F521" s="10">
        <v>2.2330468466699602E-2</v>
      </c>
      <c r="G521" s="10">
        <v>5.5723484729736802E-2</v>
      </c>
    </row>
    <row r="522" spans="1:7">
      <c r="A522" s="16" t="s">
        <v>2159</v>
      </c>
      <c r="B522" s="11">
        <v>-2.92726023679145</v>
      </c>
      <c r="C522" s="10">
        <v>2.13832137988441E-2</v>
      </c>
      <c r="D522" s="10">
        <v>6.4305284309212202E-2</v>
      </c>
      <c r="E522" s="11">
        <v>-0.80779219914169298</v>
      </c>
      <c r="F522" s="10">
        <v>0.445032685767147</v>
      </c>
      <c r="G522" s="10">
        <v>0.55980135583732105</v>
      </c>
    </row>
    <row r="523" spans="1:7">
      <c r="A523" s="16" t="s">
        <v>18996</v>
      </c>
      <c r="B523" s="11">
        <v>1.3457801213859799</v>
      </c>
      <c r="C523" s="10">
        <v>0.21914257306547999</v>
      </c>
      <c r="D523" s="10">
        <v>0.35242328695659603</v>
      </c>
      <c r="E523" s="11">
        <v>1.56159155918309</v>
      </c>
      <c r="F523" s="10">
        <v>0.161100999253694</v>
      </c>
      <c r="G523" s="10">
        <v>0.26018612876980401</v>
      </c>
    </row>
    <row r="524" spans="1:7">
      <c r="A524" s="16" t="s">
        <v>2160</v>
      </c>
      <c r="B524" s="11">
        <v>-3.5761214737693101</v>
      </c>
      <c r="C524" s="10">
        <v>8.5840061648516392E-3</v>
      </c>
      <c r="D524" s="10">
        <v>3.2359518282791003E-2</v>
      </c>
      <c r="E524" s="11">
        <v>-7.9970347269691997</v>
      </c>
      <c r="F524" s="10">
        <v>7.7765308542584994E-5</v>
      </c>
      <c r="G524" s="10">
        <v>7.4640736219411502E-4</v>
      </c>
    </row>
    <row r="525" spans="1:7">
      <c r="A525" s="16" t="s">
        <v>2161</v>
      </c>
      <c r="B525" s="11">
        <v>-1.275834982293</v>
      </c>
      <c r="C525" s="10">
        <v>0.241566224132023</v>
      </c>
      <c r="D525" s="10">
        <v>0.377660164129346</v>
      </c>
      <c r="E525" s="11">
        <v>1.6333532595297701E-2</v>
      </c>
      <c r="F525" s="10">
        <v>0.98741100986789998</v>
      </c>
      <c r="G525" s="10">
        <v>0.99073544256477297</v>
      </c>
    </row>
    <row r="526" spans="1:7">
      <c r="A526" s="16" t="s">
        <v>2162</v>
      </c>
      <c r="B526" s="11">
        <v>0.73972657901679295</v>
      </c>
      <c r="C526" s="10">
        <v>0.48284493107920901</v>
      </c>
      <c r="D526" s="10">
        <v>0.61584494507043697</v>
      </c>
      <c r="E526" s="11">
        <v>-4.4377519421307996</v>
      </c>
      <c r="F526" s="10">
        <v>2.8036454612720002E-3</v>
      </c>
      <c r="G526" s="10">
        <v>1.08418359584054E-2</v>
      </c>
    </row>
    <row r="527" spans="1:7">
      <c r="A527" s="16" t="s">
        <v>2163</v>
      </c>
      <c r="B527" s="11">
        <v>-0.57880477123010599</v>
      </c>
      <c r="C527" s="10">
        <v>0.58034047191681204</v>
      </c>
      <c r="D527" s="10">
        <v>0.69946359735965902</v>
      </c>
      <c r="E527" s="11">
        <v>-1.4275667851834599</v>
      </c>
      <c r="F527" s="10">
        <v>0.19524936507611301</v>
      </c>
      <c r="G527" s="10">
        <v>0.30143848897823</v>
      </c>
    </row>
    <row r="528" spans="1:7">
      <c r="A528" s="16" t="s">
        <v>2164</v>
      </c>
      <c r="B528" s="11">
        <v>0.653731233002107</v>
      </c>
      <c r="C528" s="10">
        <v>0.53356709694826199</v>
      </c>
      <c r="D528" s="10">
        <v>0.66033877428160204</v>
      </c>
      <c r="E528" s="11">
        <v>4.2824384647535201</v>
      </c>
      <c r="F528" s="10">
        <v>3.4022202329713701E-3</v>
      </c>
      <c r="G528" s="10">
        <v>1.2590664363808599E-2</v>
      </c>
    </row>
    <row r="529" spans="1:7">
      <c r="A529" s="16" t="s">
        <v>2165</v>
      </c>
      <c r="B529" s="11">
        <v>1.5189626641890299</v>
      </c>
      <c r="C529" s="10">
        <v>0.17132312110710701</v>
      </c>
      <c r="D529" s="10">
        <v>0.29515142718999898</v>
      </c>
      <c r="E529" s="11">
        <v>1.1768339288882801</v>
      </c>
      <c r="F529" s="10">
        <v>0.27663780618511002</v>
      </c>
      <c r="G529" s="10">
        <v>0.39298262707190001</v>
      </c>
    </row>
    <row r="530" spans="1:7">
      <c r="A530" s="16" t="s">
        <v>2166</v>
      </c>
      <c r="B530" s="11">
        <v>-10.137724912074599</v>
      </c>
      <c r="C530" s="10">
        <v>1.5938523977826401E-5</v>
      </c>
      <c r="D530" s="10">
        <v>3.5874146997957299E-4</v>
      </c>
      <c r="E530" s="11">
        <v>8.0758218436314699</v>
      </c>
      <c r="F530" s="10">
        <v>7.29179400360085E-5</v>
      </c>
      <c r="G530" s="10">
        <v>7.1195471678629004E-4</v>
      </c>
    </row>
    <row r="531" spans="1:7">
      <c r="A531" s="16" t="s">
        <v>2167</v>
      </c>
      <c r="B531" s="11">
        <v>-2.14910796842429</v>
      </c>
      <c r="C531" s="10">
        <v>6.7562859627499902E-2</v>
      </c>
      <c r="D531" s="10">
        <v>0.14900221098730099</v>
      </c>
      <c r="E531" s="11">
        <v>-2.9183121582165099</v>
      </c>
      <c r="F531" s="10">
        <v>2.16620040388587E-2</v>
      </c>
      <c r="G531" s="10">
        <v>5.4353840085909197E-2</v>
      </c>
    </row>
    <row r="532" spans="1:7">
      <c r="A532" s="16" t="s">
        <v>2168</v>
      </c>
      <c r="B532" s="11">
        <v>4.0077010995903199</v>
      </c>
      <c r="C532" s="10">
        <v>4.8334631307957298E-3</v>
      </c>
      <c r="D532" s="10">
        <v>2.1024047843088301E-2</v>
      </c>
      <c r="E532" s="11">
        <v>-3.2851493460019401</v>
      </c>
      <c r="F532" s="10">
        <v>1.28369035931916E-2</v>
      </c>
      <c r="G532" s="10">
        <v>3.5907381200281502E-2</v>
      </c>
    </row>
    <row r="533" spans="1:7">
      <c r="A533" s="16" t="s">
        <v>2169</v>
      </c>
      <c r="B533" s="11">
        <v>-3.3835905322095901</v>
      </c>
      <c r="C533" s="10">
        <v>1.11881915592708E-2</v>
      </c>
      <c r="D533" s="10">
        <v>3.9447271985256702E-2</v>
      </c>
      <c r="E533" s="11">
        <v>7.0715682996311804</v>
      </c>
      <c r="F533" s="10">
        <v>1.7258531653282499E-4</v>
      </c>
      <c r="G533" s="10">
        <v>1.3138310172739599E-3</v>
      </c>
    </row>
    <row r="534" spans="1:7">
      <c r="A534" s="16" t="s">
        <v>2170</v>
      </c>
      <c r="B534" s="11">
        <v>-3.52644933810598</v>
      </c>
      <c r="C534" s="10">
        <v>9.18668702772075E-3</v>
      </c>
      <c r="D534" s="10">
        <v>3.4089565927114797E-2</v>
      </c>
      <c r="E534" s="11">
        <v>2.3222313655841398</v>
      </c>
      <c r="F534" s="10">
        <v>5.2162282626499003E-2</v>
      </c>
      <c r="G534" s="10">
        <v>0.10827336559341499</v>
      </c>
    </row>
    <row r="535" spans="1:7">
      <c r="A535" s="16" t="s">
        <v>2171</v>
      </c>
      <c r="B535" s="11">
        <v>-4.0463190508677798</v>
      </c>
      <c r="C535" s="10">
        <v>4.5975467498079103E-3</v>
      </c>
      <c r="D535" s="10">
        <v>2.02664409225893E-2</v>
      </c>
      <c r="E535" s="11">
        <v>7.7646460473429197</v>
      </c>
      <c r="F535" s="10">
        <v>9.43115834474063E-5</v>
      </c>
      <c r="G535" s="10">
        <v>8.5817926037966199E-4</v>
      </c>
    </row>
    <row r="536" spans="1:7">
      <c r="A536" s="16" t="s">
        <v>2172</v>
      </c>
      <c r="B536" s="11">
        <v>10.2650248424053</v>
      </c>
      <c r="C536" s="10">
        <v>1.46427842591454E-5</v>
      </c>
      <c r="D536" s="10">
        <v>3.3823529230877299E-4</v>
      </c>
      <c r="E536" s="11">
        <v>4.2210299368225197</v>
      </c>
      <c r="F536" s="10">
        <v>3.6763897473834901E-3</v>
      </c>
      <c r="G536" s="10">
        <v>1.3369982569798201E-2</v>
      </c>
    </row>
    <row r="537" spans="1:7">
      <c r="A537" s="16" t="s">
        <v>2173</v>
      </c>
      <c r="B537" s="11">
        <v>1.37238155552511</v>
      </c>
      <c r="C537" s="10">
        <v>0.21110294769347099</v>
      </c>
      <c r="D537" s="10">
        <v>0.34310598892441801</v>
      </c>
      <c r="E537" s="11">
        <v>-1.92592992886053</v>
      </c>
      <c r="F537" s="10">
        <v>9.4268643761271101E-2</v>
      </c>
      <c r="G537" s="10">
        <v>0.171796108159256</v>
      </c>
    </row>
    <row r="538" spans="1:7">
      <c r="A538" s="16" t="s">
        <v>2174</v>
      </c>
      <c r="B538" s="11">
        <v>2.2216331060893002</v>
      </c>
      <c r="C538" s="10">
        <v>6.0620826678506302E-2</v>
      </c>
      <c r="D538" s="10">
        <v>0.13751260396662901</v>
      </c>
      <c r="E538" s="11">
        <v>-7.8965941001560296</v>
      </c>
      <c r="F538" s="10">
        <v>8.4479034498665699E-5</v>
      </c>
      <c r="G538" s="10">
        <v>7.9202907073297804E-4</v>
      </c>
    </row>
    <row r="539" spans="1:7">
      <c r="A539" s="16" t="s">
        <v>2175</v>
      </c>
      <c r="B539" s="11">
        <v>-3.3508481985698699</v>
      </c>
      <c r="C539" s="10">
        <v>1.1709897501985001E-2</v>
      </c>
      <c r="D539" s="10">
        <v>4.0811776589069197E-2</v>
      </c>
      <c r="E539" s="11">
        <v>-2.2775168585905501</v>
      </c>
      <c r="F539" s="10">
        <v>5.5764094767049001E-2</v>
      </c>
      <c r="G539" s="10">
        <v>0.114095157993268</v>
      </c>
    </row>
    <row r="540" spans="1:7">
      <c r="A540" s="16" t="s">
        <v>2176</v>
      </c>
      <c r="B540" s="11">
        <v>-0.42587091915915598</v>
      </c>
      <c r="C540" s="10">
        <v>0.68262379211179702</v>
      </c>
      <c r="D540" s="10">
        <v>0.77875230102292803</v>
      </c>
      <c r="E540" s="11">
        <v>-0.98918494193159301</v>
      </c>
      <c r="F540" s="10">
        <v>0.354591649707243</v>
      </c>
      <c r="G540" s="10">
        <v>0.47219709146223199</v>
      </c>
    </row>
    <row r="541" spans="1:7">
      <c r="A541" s="16" t="s">
        <v>2177</v>
      </c>
      <c r="B541" s="11">
        <v>0.37510258197325203</v>
      </c>
      <c r="C541" s="10">
        <v>0.71837267657425996</v>
      </c>
      <c r="D541" s="10">
        <v>0.80637831969394702</v>
      </c>
      <c r="E541" s="11">
        <v>-1.3603035618544701</v>
      </c>
      <c r="F541" s="10">
        <v>0.21472057744232301</v>
      </c>
      <c r="G541" s="10">
        <v>0.324041621893076</v>
      </c>
    </row>
    <row r="542" spans="1:7">
      <c r="A542" s="16" t="s">
        <v>2178</v>
      </c>
      <c r="B542" s="11">
        <v>5.4144657879556002</v>
      </c>
      <c r="C542" s="10">
        <v>8.9933173753167501E-4</v>
      </c>
      <c r="D542" s="10">
        <v>6.0596559142284401E-3</v>
      </c>
      <c r="E542" s="11">
        <v>4.7547153840864897</v>
      </c>
      <c r="F542" s="10">
        <v>1.90991458926449E-3</v>
      </c>
      <c r="G542" s="10">
        <v>8.0028441140672594E-3</v>
      </c>
    </row>
    <row r="543" spans="1:7">
      <c r="A543" s="16" t="s">
        <v>2179</v>
      </c>
      <c r="B543" s="11">
        <v>3.7918164532930301</v>
      </c>
      <c r="C543" s="10">
        <v>6.4199573141759001E-3</v>
      </c>
      <c r="D543" s="10">
        <v>2.6074263631457501E-2</v>
      </c>
      <c r="E543" s="11">
        <v>6.1324036149917296</v>
      </c>
      <c r="F543" s="10">
        <v>4.2295635225547099E-4</v>
      </c>
      <c r="G543" s="10">
        <v>2.53844661312644E-3</v>
      </c>
    </row>
    <row r="544" spans="1:7">
      <c r="A544" s="16" t="s">
        <v>2180</v>
      </c>
      <c r="B544" s="11">
        <v>-5.2190497675317697</v>
      </c>
      <c r="C544" s="10">
        <v>1.11709072230071E-3</v>
      </c>
      <c r="D544" s="10">
        <v>7.0992283599320303E-3</v>
      </c>
      <c r="E544" s="11">
        <v>-0.10014080457265299</v>
      </c>
      <c r="F544" s="10">
        <v>0.92295964133225294</v>
      </c>
      <c r="G544" s="10">
        <v>0.94938512531992503</v>
      </c>
    </row>
    <row r="545" spans="1:7">
      <c r="A545" s="16" t="s">
        <v>2181</v>
      </c>
      <c r="B545" s="11">
        <v>-4.3983497407956902</v>
      </c>
      <c r="C545" s="10">
        <v>2.9437155237720899E-3</v>
      </c>
      <c r="D545" s="10">
        <v>1.4605295989806999E-2</v>
      </c>
      <c r="E545" s="11">
        <v>3.3778552646733302</v>
      </c>
      <c r="F545" s="10">
        <v>1.12777462257048E-2</v>
      </c>
      <c r="G545" s="10">
        <v>3.2388333118023402E-2</v>
      </c>
    </row>
    <row r="546" spans="1:7">
      <c r="A546" s="16" t="s">
        <v>2182</v>
      </c>
      <c r="B546" s="11">
        <v>-1.45156307368228</v>
      </c>
      <c r="C546" s="10">
        <v>0.18869277125294201</v>
      </c>
      <c r="D546" s="10">
        <v>0.31735090097208102</v>
      </c>
      <c r="E546" s="11">
        <v>-14.3578214952348</v>
      </c>
      <c r="F546" s="10">
        <v>1.4423993498189E-6</v>
      </c>
      <c r="G546" s="10">
        <v>5.5441706128377497E-5</v>
      </c>
    </row>
    <row r="547" spans="1:7">
      <c r="A547" s="16" t="s">
        <v>2183</v>
      </c>
      <c r="B547" s="11">
        <v>-0.88431782414834903</v>
      </c>
      <c r="C547" s="10">
        <v>0.40503959694349501</v>
      </c>
      <c r="D547" s="10">
        <v>0.54534639109714</v>
      </c>
      <c r="E547" s="11">
        <v>-4.0212246537917498</v>
      </c>
      <c r="F547" s="10">
        <v>4.7493806496355304E-3</v>
      </c>
      <c r="G547" s="10">
        <v>1.63105135974956E-2</v>
      </c>
    </row>
    <row r="548" spans="1:7">
      <c r="A548" s="16" t="s">
        <v>2184</v>
      </c>
      <c r="B548" s="11">
        <v>-2.9945631408412998</v>
      </c>
      <c r="C548" s="10">
        <v>1.9403687798449299E-2</v>
      </c>
      <c r="D548" s="10">
        <v>5.98066531854883E-2</v>
      </c>
      <c r="E548" s="11">
        <v>-0.29827403447150402</v>
      </c>
      <c r="F548" s="10">
        <v>0.773904744809225</v>
      </c>
      <c r="G548" s="10">
        <v>0.83979990355691303</v>
      </c>
    </row>
    <row r="549" spans="1:7">
      <c r="A549" s="16" t="s">
        <v>2185</v>
      </c>
      <c r="B549" s="11">
        <v>-0.131100045697851</v>
      </c>
      <c r="C549" s="10">
        <v>0.89927856476369405</v>
      </c>
      <c r="D549" s="10">
        <v>0.93342383400931805</v>
      </c>
      <c r="E549" s="11">
        <v>-2.3202334405113398</v>
      </c>
      <c r="F549" s="10">
        <v>5.2318076297290503E-2</v>
      </c>
      <c r="G549" s="10">
        <v>0.10855956043926999</v>
      </c>
    </row>
    <row r="550" spans="1:7">
      <c r="A550" s="16" t="s">
        <v>2186</v>
      </c>
      <c r="B550" s="11">
        <v>6.8489012476476203</v>
      </c>
      <c r="C550" s="10">
        <v>2.1164240026216901E-4</v>
      </c>
      <c r="D550" s="10">
        <v>2.1350544066267101E-3</v>
      </c>
      <c r="E550" s="11">
        <v>3.87918102666467</v>
      </c>
      <c r="F550" s="10">
        <v>5.7184939647340902E-3</v>
      </c>
      <c r="G550" s="10">
        <v>1.88703034643131E-2</v>
      </c>
    </row>
    <row r="551" spans="1:7">
      <c r="A551" s="16" t="s">
        <v>2187</v>
      </c>
      <c r="B551" s="11">
        <v>-2.51362939930624</v>
      </c>
      <c r="C551" s="10">
        <v>3.9229527795409599E-2</v>
      </c>
      <c r="D551" s="10">
        <v>0.10082759589887599</v>
      </c>
      <c r="E551" s="11">
        <v>-1.9611312027122001</v>
      </c>
      <c r="F551" s="10">
        <v>8.9454877922290302E-2</v>
      </c>
      <c r="G551" s="10">
        <v>0.164878862998004</v>
      </c>
    </row>
    <row r="552" spans="1:7">
      <c r="A552" s="16" t="s">
        <v>2188</v>
      </c>
      <c r="B552" s="11">
        <v>1.0862535003459699</v>
      </c>
      <c r="C552" s="10">
        <v>0.31233419141024299</v>
      </c>
      <c r="D552" s="10">
        <v>0.45454428001631803</v>
      </c>
      <c r="E552" s="11">
        <v>1.29658030538663</v>
      </c>
      <c r="F552" s="10">
        <v>0.23471765435857</v>
      </c>
      <c r="G552" s="10">
        <v>0.34686605242217899</v>
      </c>
    </row>
    <row r="553" spans="1:7">
      <c r="A553" s="16" t="s">
        <v>2189</v>
      </c>
      <c r="B553" s="11">
        <v>-9.0482343462550006</v>
      </c>
      <c r="C553" s="10">
        <v>3.4303691967851E-5</v>
      </c>
      <c r="D553" s="10">
        <v>5.9504467202630101E-4</v>
      </c>
      <c r="E553" s="11">
        <v>-6.7764468196073704</v>
      </c>
      <c r="F553" s="10">
        <v>2.26416893785954E-4</v>
      </c>
      <c r="G553" s="10">
        <v>1.6021925699240399E-3</v>
      </c>
    </row>
    <row r="554" spans="1:7">
      <c r="A554" s="16" t="s">
        <v>2190</v>
      </c>
      <c r="B554" s="11">
        <v>-1.78608238014117</v>
      </c>
      <c r="C554" s="10">
        <v>0.115993767852302</v>
      </c>
      <c r="D554" s="10">
        <v>0.22077800290933</v>
      </c>
      <c r="E554" s="11">
        <v>-8.5436012975900599</v>
      </c>
      <c r="F554" s="10">
        <v>5.0278560543792097E-5</v>
      </c>
      <c r="G554" s="10">
        <v>5.4698620713680202E-4</v>
      </c>
    </row>
    <row r="555" spans="1:7">
      <c r="A555" s="16" t="s">
        <v>2191</v>
      </c>
      <c r="B555" s="11">
        <v>-1.8910426335711901</v>
      </c>
      <c r="C555" s="10">
        <v>9.92878227230959E-2</v>
      </c>
      <c r="D555" s="10">
        <v>0.19711186297730299</v>
      </c>
      <c r="E555" s="11">
        <v>0.98083869794146705</v>
      </c>
      <c r="F555" s="10">
        <v>0.35842294692061999</v>
      </c>
      <c r="G555" s="10">
        <v>0.47591635030822799</v>
      </c>
    </row>
    <row r="556" spans="1:7">
      <c r="A556" s="16" t="s">
        <v>2192</v>
      </c>
      <c r="B556" s="11">
        <v>0.49243046564446702</v>
      </c>
      <c r="C556" s="10">
        <v>0.63705147730314104</v>
      </c>
      <c r="D556" s="10">
        <v>0.743475780458425</v>
      </c>
      <c r="E556" s="11">
        <v>-9.5751795559906405</v>
      </c>
      <c r="F556" s="10">
        <v>2.3453957080107299E-5</v>
      </c>
      <c r="G556" s="10">
        <v>3.2572153228362902E-4</v>
      </c>
    </row>
    <row r="557" spans="1:7">
      <c r="A557" s="16" t="s">
        <v>2193</v>
      </c>
      <c r="B557" s="11">
        <v>4.6218113978573001</v>
      </c>
      <c r="C557" s="10">
        <v>2.2394346902742299E-3</v>
      </c>
      <c r="D557" s="10">
        <v>1.18347499180112E-2</v>
      </c>
      <c r="E557" s="11">
        <v>-11.5575032963696</v>
      </c>
      <c r="F557" s="10">
        <v>6.5044328718067102E-6</v>
      </c>
      <c r="G557" s="10">
        <v>1.3927454084402199E-4</v>
      </c>
    </row>
    <row r="558" spans="1:7">
      <c r="A558" s="16" t="s">
        <v>2194</v>
      </c>
      <c r="B558" s="11">
        <v>-2.2632580657388002</v>
      </c>
      <c r="C558" s="10">
        <v>5.6964730663740602E-2</v>
      </c>
      <c r="D558" s="10">
        <v>0.13149991602998601</v>
      </c>
      <c r="E558" s="11">
        <v>17.487363689474201</v>
      </c>
      <c r="F558" s="10">
        <v>3.6053683462335402E-7</v>
      </c>
      <c r="G558" s="10">
        <v>2.5702741633795899E-5</v>
      </c>
    </row>
    <row r="559" spans="1:7">
      <c r="A559" s="16" t="s">
        <v>2195</v>
      </c>
      <c r="B559" s="11">
        <v>-4.4702436772142899</v>
      </c>
      <c r="C559" s="10">
        <v>2.69363590931304E-3</v>
      </c>
      <c r="D559" s="10">
        <v>1.36248211450756E-2</v>
      </c>
      <c r="E559" s="11">
        <v>-7.0751878896218701</v>
      </c>
      <c r="F559" s="10">
        <v>1.72021031105143E-4</v>
      </c>
      <c r="G559" s="10">
        <v>1.31190605666696E-3</v>
      </c>
    </row>
    <row r="560" spans="1:7">
      <c r="A560" s="16" t="s">
        <v>2196</v>
      </c>
      <c r="B560" s="11">
        <v>-3.4964045746343402</v>
      </c>
      <c r="C560" s="10">
        <v>9.5732172667830906E-3</v>
      </c>
      <c r="D560" s="10">
        <v>3.5108234152279601E-2</v>
      </c>
      <c r="E560" s="11">
        <v>-5.4336575892587202</v>
      </c>
      <c r="F560" s="10">
        <v>8.8062508709248004E-4</v>
      </c>
      <c r="G560" s="10">
        <v>4.39562972494624E-3</v>
      </c>
    </row>
    <row r="561" spans="1:7">
      <c r="A561" s="16" t="s">
        <v>2197</v>
      </c>
      <c r="B561" s="11">
        <v>-0.71583930530750794</v>
      </c>
      <c r="C561" s="10">
        <v>0.49660809400059702</v>
      </c>
      <c r="D561" s="10">
        <v>0.627344934857897</v>
      </c>
      <c r="E561" s="11">
        <v>0.51321715401375201</v>
      </c>
      <c r="F561" s="10">
        <v>0.62314333815199296</v>
      </c>
      <c r="G561" s="10">
        <v>0.71824262897952496</v>
      </c>
    </row>
    <row r="562" spans="1:7">
      <c r="A562" s="16" t="s">
        <v>2198</v>
      </c>
      <c r="B562" s="11">
        <v>3.4428597252007398</v>
      </c>
      <c r="C562" s="10">
        <v>1.03061079128655E-2</v>
      </c>
      <c r="D562" s="10">
        <v>3.7055920836230501E-2</v>
      </c>
      <c r="E562" s="11">
        <v>-0.428953873443008</v>
      </c>
      <c r="F562" s="10">
        <v>0.68047945439535595</v>
      </c>
      <c r="G562" s="10">
        <v>0.76620848568926403</v>
      </c>
    </row>
    <row r="563" spans="1:7">
      <c r="A563" s="16" t="s">
        <v>2199</v>
      </c>
      <c r="B563" s="11">
        <v>5.0938327522602203E-2</v>
      </c>
      <c r="C563" s="10">
        <v>0.96075686895663304</v>
      </c>
      <c r="D563" s="10">
        <v>0.97594988381552505</v>
      </c>
      <c r="E563" s="11">
        <v>-1.1629979374253401</v>
      </c>
      <c r="F563" s="10">
        <v>0.28186269451613599</v>
      </c>
      <c r="G563" s="10">
        <v>0.39825757217541102</v>
      </c>
    </row>
    <row r="564" spans="1:7">
      <c r="A564" s="16" t="s">
        <v>2200</v>
      </c>
      <c r="B564" s="11">
        <v>0.426807827465565</v>
      </c>
      <c r="C564" s="10">
        <v>0.68197179713959299</v>
      </c>
      <c r="D564" s="10">
        <v>0.778305410578778</v>
      </c>
      <c r="E564" s="11">
        <v>4.9845278310746304</v>
      </c>
      <c r="F564" s="10">
        <v>1.45911206286763E-3</v>
      </c>
      <c r="G564" s="10">
        <v>6.4980887287776996E-3</v>
      </c>
    </row>
    <row r="565" spans="1:7">
      <c r="A565" s="16" t="s">
        <v>2201</v>
      </c>
      <c r="B565" s="11">
        <v>1.8458299359953099E-3</v>
      </c>
      <c r="C565" s="10">
        <v>0.99857726452245299</v>
      </c>
      <c r="D565" s="10">
        <v>0.99908015523340499</v>
      </c>
      <c r="E565" s="11">
        <v>8.9477763156809704</v>
      </c>
      <c r="F565" s="10">
        <v>3.6962043557173801E-5</v>
      </c>
      <c r="G565" s="10">
        <v>4.41693815674988E-4</v>
      </c>
    </row>
    <row r="566" spans="1:7">
      <c r="A566" s="16" t="s">
        <v>2202</v>
      </c>
      <c r="B566" s="11">
        <v>-2.9476072719737698</v>
      </c>
      <c r="C566" s="10">
        <v>2.0763239219476499E-2</v>
      </c>
      <c r="D566" s="10">
        <v>6.2972126421565494E-2</v>
      </c>
      <c r="E566" s="11">
        <v>2.4453269750151598</v>
      </c>
      <c r="F566" s="10">
        <v>4.3419397276637101E-2</v>
      </c>
      <c r="G566" s="10">
        <v>9.3421851472598696E-2</v>
      </c>
    </row>
    <row r="567" spans="1:7">
      <c r="A567" s="16" t="s">
        <v>2203</v>
      </c>
      <c r="B567" s="11">
        <v>1.3949388158701399</v>
      </c>
      <c r="C567" s="10">
        <v>0.20449003075883901</v>
      </c>
      <c r="D567" s="10">
        <v>0.33573481540604699</v>
      </c>
      <c r="E567" s="11">
        <v>0.906263802351575</v>
      </c>
      <c r="F567" s="10">
        <v>0.39406571029175103</v>
      </c>
      <c r="G567" s="10">
        <v>0.51085506292474803</v>
      </c>
    </row>
    <row r="568" spans="1:7">
      <c r="A568" s="16" t="s">
        <v>2204</v>
      </c>
      <c r="B568" s="11">
        <v>2.3920659167237499</v>
      </c>
      <c r="C568" s="10">
        <v>4.7002716471117E-2</v>
      </c>
      <c r="D568" s="10">
        <v>0.11504048787363599</v>
      </c>
      <c r="E568" s="11">
        <v>-2.69543042125661</v>
      </c>
      <c r="F568" s="10">
        <v>2.9989964691166701E-2</v>
      </c>
      <c r="G568" s="10">
        <v>7.0003539820328697E-2</v>
      </c>
    </row>
    <row r="569" spans="1:7">
      <c r="A569" s="16" t="s">
        <v>2205</v>
      </c>
      <c r="B569" s="11">
        <v>0.98520467837257497</v>
      </c>
      <c r="C569" s="10">
        <v>0.35641482469698199</v>
      </c>
      <c r="D569" s="10">
        <v>0.49948081237792402</v>
      </c>
      <c r="E569" s="11">
        <v>1.1712420530263099</v>
      </c>
      <c r="F569" s="10">
        <v>0.27873972400500502</v>
      </c>
      <c r="G569" s="10">
        <v>0.39529436349097502</v>
      </c>
    </row>
    <row r="570" spans="1:7">
      <c r="A570" s="16" t="s">
        <v>2206</v>
      </c>
      <c r="B570" s="11">
        <v>1.2019621344003899</v>
      </c>
      <c r="C570" s="10">
        <v>0.267354412234868</v>
      </c>
      <c r="D570" s="10">
        <v>0.40631115903998799</v>
      </c>
      <c r="E570" s="11">
        <v>-3.8031838273000602</v>
      </c>
      <c r="F570" s="10">
        <v>6.3236228433341196E-3</v>
      </c>
      <c r="G570" s="10">
        <v>2.0451368025079301E-2</v>
      </c>
    </row>
    <row r="571" spans="1:7">
      <c r="A571" s="16" t="s">
        <v>2207</v>
      </c>
      <c r="B571" s="11">
        <v>-6.3534941652855199</v>
      </c>
      <c r="C571" s="10">
        <v>3.3951645128790499E-4</v>
      </c>
      <c r="D571" s="10">
        <v>2.9550579249215301E-3</v>
      </c>
      <c r="E571" s="11">
        <v>-4.4112198344063698</v>
      </c>
      <c r="F571" s="10">
        <v>2.8971374134358799E-3</v>
      </c>
      <c r="G571" s="10">
        <v>1.1113538940462299E-2</v>
      </c>
    </row>
    <row r="572" spans="1:7">
      <c r="A572" s="16" t="s">
        <v>2208</v>
      </c>
      <c r="B572" s="11">
        <v>-0.40543648159256901</v>
      </c>
      <c r="C572" s="10">
        <v>0.69691519049884199</v>
      </c>
      <c r="D572" s="10">
        <v>0.78948706636736099</v>
      </c>
      <c r="E572" s="11">
        <v>2.7434379986097701</v>
      </c>
      <c r="F572" s="10">
        <v>2.7949218720390901E-2</v>
      </c>
      <c r="G572" s="10">
        <v>6.6278221643358601E-2</v>
      </c>
    </row>
    <row r="573" spans="1:7">
      <c r="A573" s="16" t="s">
        <v>2209</v>
      </c>
      <c r="B573" s="11">
        <v>-0.48381825537238499</v>
      </c>
      <c r="C573" s="10">
        <v>0.64286027192816397</v>
      </c>
      <c r="D573" s="10">
        <v>0.74764730126944001</v>
      </c>
      <c r="E573" s="11">
        <v>-0.75245613131578803</v>
      </c>
      <c r="F573" s="10">
        <v>0.47561452784049901</v>
      </c>
      <c r="G573" s="10">
        <v>0.58789668196181699</v>
      </c>
    </row>
    <row r="574" spans="1:7">
      <c r="A574" s="16" t="s">
        <v>2210</v>
      </c>
      <c r="B574" s="11">
        <v>-4.4817821404630402</v>
      </c>
      <c r="C574" s="10">
        <v>2.6557166963501501E-3</v>
      </c>
      <c r="D574" s="10">
        <v>1.3504412258167699E-2</v>
      </c>
      <c r="E574" s="11">
        <v>11.3077325921489</v>
      </c>
      <c r="F574" s="10">
        <v>7.5586971173239102E-6</v>
      </c>
      <c r="G574" s="10">
        <v>1.5267728321758999E-4</v>
      </c>
    </row>
    <row r="575" spans="1:7">
      <c r="A575" s="16" t="s">
        <v>2211</v>
      </c>
      <c r="B575" s="11">
        <v>-2.0156133704383898</v>
      </c>
      <c r="C575" s="10">
        <v>8.2474815942528104E-2</v>
      </c>
      <c r="D575" s="10">
        <v>0.172493060172482</v>
      </c>
      <c r="E575" s="11">
        <v>-8.9250369445978492</v>
      </c>
      <c r="F575" s="10">
        <v>3.7595554034453699E-5</v>
      </c>
      <c r="G575" s="10">
        <v>4.4689009799413302E-4</v>
      </c>
    </row>
    <row r="576" spans="1:7">
      <c r="A576" s="16" t="s">
        <v>2212</v>
      </c>
      <c r="B576" s="11">
        <v>-2.4029167309906798</v>
      </c>
      <c r="C576" s="10">
        <v>4.6248971189958299E-2</v>
      </c>
      <c r="D576" s="10">
        <v>0.113677669992192</v>
      </c>
      <c r="E576" s="11">
        <v>-3.1245474152008801</v>
      </c>
      <c r="F576" s="10">
        <v>1.6108556543785301E-2</v>
      </c>
      <c r="G576" s="10">
        <v>4.3051668540057902E-2</v>
      </c>
    </row>
    <row r="577" spans="1:7">
      <c r="A577" s="16" t="s">
        <v>2213</v>
      </c>
      <c r="B577" s="11">
        <v>3.9462266616663699</v>
      </c>
      <c r="C577" s="10">
        <v>5.23664823860703E-3</v>
      </c>
      <c r="D577" s="10">
        <v>2.23257571129543E-2</v>
      </c>
      <c r="E577" s="11">
        <v>-1.75208936966659</v>
      </c>
      <c r="F577" s="10">
        <v>0.121958971865264</v>
      </c>
      <c r="G577" s="10">
        <v>0.20998492709071701</v>
      </c>
    </row>
    <row r="578" spans="1:7">
      <c r="A578" s="16" t="s">
        <v>2214</v>
      </c>
      <c r="B578" s="11">
        <v>0.88419336350629796</v>
      </c>
      <c r="C578" s="10">
        <v>0.40510246247735099</v>
      </c>
      <c r="D578" s="10">
        <v>0.54534639109714</v>
      </c>
      <c r="E578" s="11">
        <v>6.1535425336138498</v>
      </c>
      <c r="F578" s="10">
        <v>4.1406102519594398E-4</v>
      </c>
      <c r="G578" s="10">
        <v>2.4949338339532901E-3</v>
      </c>
    </row>
    <row r="579" spans="1:7">
      <c r="A579" s="16" t="s">
        <v>2215</v>
      </c>
      <c r="B579" s="11">
        <v>3.7788505896470999</v>
      </c>
      <c r="C579" s="10">
        <v>6.53178405485945E-3</v>
      </c>
      <c r="D579" s="10">
        <v>2.63986888246532E-2</v>
      </c>
      <c r="E579" s="11">
        <v>2.2765376884539399</v>
      </c>
      <c r="F579" s="10">
        <v>5.5845721098268297E-2</v>
      </c>
      <c r="G579" s="10">
        <v>0.114189757547028</v>
      </c>
    </row>
    <row r="580" spans="1:7">
      <c r="A580" s="16" t="s">
        <v>2216</v>
      </c>
      <c r="B580" s="11">
        <v>10.0679715750342</v>
      </c>
      <c r="C580" s="10">
        <v>1.6703195814630999E-5</v>
      </c>
      <c r="D580" s="10">
        <v>3.6895187936109101E-4</v>
      </c>
      <c r="E580" s="11">
        <v>12.472465621008601</v>
      </c>
      <c r="F580" s="10">
        <v>3.8435226157366096E-6</v>
      </c>
      <c r="G580" s="10">
        <v>1.01262895118081E-4</v>
      </c>
    </row>
    <row r="581" spans="1:7">
      <c r="A581" s="16" t="s">
        <v>2217</v>
      </c>
      <c r="B581" s="11">
        <v>9.1172914873128992</v>
      </c>
      <c r="C581" s="10">
        <v>3.2601398659671899E-5</v>
      </c>
      <c r="D581" s="10">
        <v>5.7707967500893501E-4</v>
      </c>
      <c r="E581" s="11">
        <v>4.86941213208992</v>
      </c>
      <c r="F581" s="10">
        <v>1.6682050331789601E-3</v>
      </c>
      <c r="G581" s="10">
        <v>7.2205474519429396E-3</v>
      </c>
    </row>
    <row r="582" spans="1:7">
      <c r="A582" s="16" t="s">
        <v>2218</v>
      </c>
      <c r="B582" s="11">
        <v>1.1343546840059</v>
      </c>
      <c r="C582" s="10">
        <v>0.29293808108840902</v>
      </c>
      <c r="D582" s="10">
        <v>0.43387008115579201</v>
      </c>
      <c r="E582" s="11">
        <v>0.90235269518942596</v>
      </c>
      <c r="F582" s="10">
        <v>0.396005245340325</v>
      </c>
      <c r="G582" s="10">
        <v>0.51260177691838305</v>
      </c>
    </row>
    <row r="583" spans="1:7">
      <c r="A583" s="16" t="s">
        <v>2219</v>
      </c>
      <c r="B583" s="11">
        <v>1.9841814930858701</v>
      </c>
      <c r="C583" s="10">
        <v>8.6433771510967497E-2</v>
      </c>
      <c r="D583" s="10">
        <v>0.178164955762911</v>
      </c>
      <c r="E583" s="11">
        <v>3.3231375191546002</v>
      </c>
      <c r="F583" s="10">
        <v>1.2171786883158399E-2</v>
      </c>
      <c r="G583" s="10">
        <v>3.4460506735545397E-2</v>
      </c>
    </row>
    <row r="584" spans="1:7">
      <c r="A584" s="16" t="s">
        <v>2220</v>
      </c>
      <c r="B584" s="11">
        <v>-6.0403410818080597E-3</v>
      </c>
      <c r="C584" s="10">
        <v>0.99534423326956001</v>
      </c>
      <c r="D584" s="10">
        <v>0.99687966594718302</v>
      </c>
      <c r="E584" s="11">
        <v>4.16087623613201</v>
      </c>
      <c r="F584" s="10">
        <v>3.9685391120818604E-3</v>
      </c>
      <c r="G584" s="10">
        <v>1.41932072631391E-2</v>
      </c>
    </row>
    <row r="585" spans="1:7">
      <c r="A585" s="16" t="s">
        <v>2221</v>
      </c>
      <c r="B585" s="11">
        <v>-2.8641847792077502</v>
      </c>
      <c r="C585" s="10">
        <v>2.3431959859999699E-2</v>
      </c>
      <c r="D585" s="10">
        <v>6.8871398269189102E-2</v>
      </c>
      <c r="E585" s="11">
        <v>8.1065035569119903</v>
      </c>
      <c r="F585" s="10">
        <v>7.1122999695002494E-5</v>
      </c>
      <c r="G585" s="10">
        <v>7.0070620956785303E-4</v>
      </c>
    </row>
    <row r="586" spans="1:7">
      <c r="A586" s="16" t="s">
        <v>2222</v>
      </c>
      <c r="B586" s="11">
        <v>1.19713981214091</v>
      </c>
      <c r="C586" s="10">
        <v>0.26911552758747198</v>
      </c>
      <c r="D586" s="10">
        <v>0.40809569369474902</v>
      </c>
      <c r="E586" s="11">
        <v>-8.5576859078464107</v>
      </c>
      <c r="F586" s="10">
        <v>4.9732153435559103E-5</v>
      </c>
      <c r="G586" s="10">
        <v>5.4299148186488203E-4</v>
      </c>
    </row>
    <row r="587" spans="1:7">
      <c r="A587" s="16" t="s">
        <v>2223</v>
      </c>
      <c r="B587" s="11">
        <v>-7.5982545742148702</v>
      </c>
      <c r="C587" s="10">
        <v>1.08595278202193E-4</v>
      </c>
      <c r="D587" s="10">
        <v>1.31962136526582E-3</v>
      </c>
      <c r="E587" s="11">
        <v>6.4921173279231796</v>
      </c>
      <c r="F587" s="10">
        <v>2.9665740964421598E-4</v>
      </c>
      <c r="G587" s="10">
        <v>1.9565770607470499E-3</v>
      </c>
    </row>
    <row r="588" spans="1:7">
      <c r="A588" s="16" t="s">
        <v>2224</v>
      </c>
      <c r="B588" s="11">
        <v>2.66881024192433</v>
      </c>
      <c r="C588" s="10">
        <v>3.11878041877151E-2</v>
      </c>
      <c r="D588" s="10">
        <v>8.4785866955058006E-2</v>
      </c>
      <c r="E588" s="11">
        <v>3.3114707591433699</v>
      </c>
      <c r="F588" s="10">
        <v>1.23720466154202E-2</v>
      </c>
      <c r="G588" s="10">
        <v>3.4924135935050199E-2</v>
      </c>
    </row>
    <row r="589" spans="1:7">
      <c r="A589" s="16" t="s">
        <v>2225</v>
      </c>
      <c r="B589" s="11">
        <v>6.2658003828088802</v>
      </c>
      <c r="C589" s="10">
        <v>3.7018723525807697E-4</v>
      </c>
      <c r="D589" s="10">
        <v>3.1358964351149098E-3</v>
      </c>
      <c r="E589" s="11">
        <v>-7.0802763191855496</v>
      </c>
      <c r="F589" s="10">
        <v>1.7123125282305501E-4</v>
      </c>
      <c r="G589" s="10">
        <v>1.3084543695125401E-3</v>
      </c>
    </row>
    <row r="590" spans="1:7">
      <c r="A590" s="16" t="s">
        <v>2226</v>
      </c>
      <c r="B590" s="11">
        <v>-1.1005308540293599</v>
      </c>
      <c r="C590" s="10">
        <v>0.306471792057532</v>
      </c>
      <c r="D590" s="10">
        <v>0.44872347839995702</v>
      </c>
      <c r="E590" s="11">
        <v>-0.98139504621416995</v>
      </c>
      <c r="F590" s="10">
        <v>0.35816657469103202</v>
      </c>
      <c r="G590" s="10">
        <v>0.47564542050612002</v>
      </c>
    </row>
    <row r="591" spans="1:7">
      <c r="A591" s="16" t="s">
        <v>2227</v>
      </c>
      <c r="B591" s="11">
        <v>-1.2407367256844599</v>
      </c>
      <c r="C591" s="10">
        <v>0.25354252712207398</v>
      </c>
      <c r="D591" s="10">
        <v>0.39136873571811098</v>
      </c>
      <c r="E591" s="11">
        <v>4.3839549091767599E-2</v>
      </c>
      <c r="F591" s="10">
        <v>0.96622149142672198</v>
      </c>
      <c r="G591" s="10">
        <v>0.97566741613322105</v>
      </c>
    </row>
    <row r="592" spans="1:7">
      <c r="A592" s="16" t="s">
        <v>2228</v>
      </c>
      <c r="B592" s="11">
        <v>-0.60214520968192897</v>
      </c>
      <c r="C592" s="10">
        <v>0.56552052670860498</v>
      </c>
      <c r="D592" s="10">
        <v>0.68799424153853905</v>
      </c>
      <c r="E592" s="11">
        <v>-0.50966700461371095</v>
      </c>
      <c r="F592" s="10">
        <v>0.62550734604010905</v>
      </c>
      <c r="G592" s="10">
        <v>0.72069324652447397</v>
      </c>
    </row>
    <row r="593" spans="1:7">
      <c r="A593" s="16" t="s">
        <v>19520</v>
      </c>
      <c r="B593" s="11">
        <v>1.25352279930165</v>
      </c>
      <c r="C593" s="10">
        <v>0.249122395975403</v>
      </c>
      <c r="D593" s="10">
        <v>0.38654797169996902</v>
      </c>
      <c r="E593" s="11">
        <v>2.1855031548583499</v>
      </c>
      <c r="F593" s="10">
        <v>6.3984968476363702E-2</v>
      </c>
      <c r="G593" s="10">
        <v>0.127109905139527</v>
      </c>
    </row>
    <row r="594" spans="1:7">
      <c r="A594" s="16" t="s">
        <v>2229</v>
      </c>
      <c r="B594" s="11">
        <v>-0.92076260892864603</v>
      </c>
      <c r="C594" s="10">
        <v>0.38693687991835002</v>
      </c>
      <c r="D594" s="10">
        <v>0.52767703479544503</v>
      </c>
      <c r="E594" s="11">
        <v>-1.38753238131306</v>
      </c>
      <c r="F594" s="10">
        <v>0.20664085511826899</v>
      </c>
      <c r="G594" s="10">
        <v>0.31458341167774301</v>
      </c>
    </row>
    <row r="595" spans="1:7">
      <c r="A595" s="16" t="s">
        <v>19521</v>
      </c>
      <c r="B595" s="11">
        <v>-0.50536937707167595</v>
      </c>
      <c r="C595" s="10">
        <v>0.62837538630872203</v>
      </c>
      <c r="D595" s="10">
        <v>0.73703052762799204</v>
      </c>
      <c r="E595" s="11">
        <v>0.70314325432707503</v>
      </c>
      <c r="F595" s="10">
        <v>0.50402612341559605</v>
      </c>
      <c r="G595" s="10">
        <v>0.61475035981155701</v>
      </c>
    </row>
    <row r="596" spans="1:7">
      <c r="A596" s="16" t="s">
        <v>2230</v>
      </c>
      <c r="B596" s="11">
        <v>-0.107635462108936</v>
      </c>
      <c r="C596" s="10">
        <v>0.91721825417709901</v>
      </c>
      <c r="D596" s="10">
        <v>0.946039610213805</v>
      </c>
      <c r="E596" s="11">
        <v>1.2875941250566101</v>
      </c>
      <c r="F596" s="10">
        <v>0.23766345440387601</v>
      </c>
      <c r="G596" s="10">
        <v>0.35031897653515398</v>
      </c>
    </row>
    <row r="597" spans="1:7">
      <c r="A597" s="16" t="s">
        <v>2231</v>
      </c>
      <c r="B597" s="11">
        <v>1.3376762046955799</v>
      </c>
      <c r="C597" s="10">
        <v>0.22164443593229799</v>
      </c>
      <c r="D597" s="10">
        <v>0.35531518525689898</v>
      </c>
      <c r="E597" s="11">
        <v>-1.1397008737591501</v>
      </c>
      <c r="F597" s="10">
        <v>0.29084422564483797</v>
      </c>
      <c r="G597" s="10">
        <v>0.40777858846193898</v>
      </c>
    </row>
    <row r="598" spans="1:7">
      <c r="A598" s="16" t="s">
        <v>2232</v>
      </c>
      <c r="B598" s="11">
        <v>5.24840616802651E-3</v>
      </c>
      <c r="C598" s="10">
        <v>0.99595463303305298</v>
      </c>
      <c r="D598" s="10">
        <v>0.99721630722118704</v>
      </c>
      <c r="E598" s="11">
        <v>-3.8632973270548397E-2</v>
      </c>
      <c r="F598" s="10">
        <v>0.97023074943084298</v>
      </c>
      <c r="G598" s="10">
        <v>0.97873729503930396</v>
      </c>
    </row>
    <row r="599" spans="1:7">
      <c r="A599" s="16" t="s">
        <v>2233</v>
      </c>
      <c r="B599" s="11">
        <v>1.59257471802261</v>
      </c>
      <c r="C599" s="10">
        <v>0.154026056312913</v>
      </c>
      <c r="D599" s="10">
        <v>0.27277541916341402</v>
      </c>
      <c r="E599" s="11">
        <v>0.39967642586375601</v>
      </c>
      <c r="F599" s="10">
        <v>0.70096779442445101</v>
      </c>
      <c r="G599" s="10">
        <v>0.78329597102134796</v>
      </c>
    </row>
    <row r="600" spans="1:7">
      <c r="A600" s="16" t="s">
        <v>19522</v>
      </c>
      <c r="B600" s="11">
        <v>-0.80457190317438398</v>
      </c>
      <c r="C600" s="10">
        <v>0.44677434303318903</v>
      </c>
      <c r="D600" s="10">
        <v>0.58330889301142097</v>
      </c>
      <c r="E600" s="11">
        <v>1.1194372512561801</v>
      </c>
      <c r="F600" s="10">
        <v>0.29884572145186999</v>
      </c>
      <c r="G600" s="10">
        <v>0.41591765198848102</v>
      </c>
    </row>
    <row r="601" spans="1:7">
      <c r="A601" s="16" t="s">
        <v>2234</v>
      </c>
      <c r="B601" s="11">
        <v>2.1303241912224</v>
      </c>
      <c r="C601" s="10">
        <v>6.94868872152027E-2</v>
      </c>
      <c r="D601" s="10">
        <v>0.152083087248395</v>
      </c>
      <c r="E601" s="11">
        <v>-2.7750023594263098</v>
      </c>
      <c r="F601" s="10">
        <v>2.6686787256007701E-2</v>
      </c>
      <c r="G601" s="10">
        <v>6.3994078027564197E-2</v>
      </c>
    </row>
    <row r="602" spans="1:7">
      <c r="A602" s="16" t="s">
        <v>2235</v>
      </c>
      <c r="B602" s="11">
        <v>-0.27420669923297503</v>
      </c>
      <c r="C602" s="10">
        <v>0.79161423051281399</v>
      </c>
      <c r="D602" s="10">
        <v>0.86115382054654699</v>
      </c>
      <c r="E602" s="11">
        <v>-9.3226507129202396</v>
      </c>
      <c r="F602" s="10">
        <v>2.8076465143378601E-5</v>
      </c>
      <c r="G602" s="10">
        <v>3.67147960194025E-4</v>
      </c>
    </row>
    <row r="603" spans="1:7">
      <c r="A603" s="16" t="s">
        <v>2236</v>
      </c>
      <c r="B603" s="11">
        <v>0.84237889762750795</v>
      </c>
      <c r="C603" s="10">
        <v>0.42662527143476198</v>
      </c>
      <c r="D603" s="10">
        <v>0.56531968871000404</v>
      </c>
      <c r="E603" s="11">
        <v>1.41028952193446</v>
      </c>
      <c r="F603" s="10">
        <v>0.200095209330549</v>
      </c>
      <c r="G603" s="10">
        <v>0.30709420096412399</v>
      </c>
    </row>
    <row r="604" spans="1:7">
      <c r="A604" s="16" t="s">
        <v>18997</v>
      </c>
      <c r="B604" s="11">
        <v>-2.2597843372505502E-2</v>
      </c>
      <c r="C604" s="10">
        <v>0.98258362907701802</v>
      </c>
      <c r="D604" s="10">
        <v>0.98936531596856503</v>
      </c>
      <c r="E604" s="11">
        <v>0.25428894273093899</v>
      </c>
      <c r="F604" s="10">
        <v>0.80637074469160597</v>
      </c>
      <c r="G604" s="10">
        <v>0.86437960774507405</v>
      </c>
    </row>
    <row r="605" spans="1:7">
      <c r="A605" s="16" t="s">
        <v>2237</v>
      </c>
      <c r="B605" s="11">
        <v>0.41156094142208599</v>
      </c>
      <c r="C605" s="10">
        <v>0.69261774754187599</v>
      </c>
      <c r="D605" s="10">
        <v>0.786648633797561</v>
      </c>
      <c r="E605" s="11">
        <v>1.4108767292720701</v>
      </c>
      <c r="F605" s="10">
        <v>0.199928772256946</v>
      </c>
      <c r="G605" s="10">
        <v>0.30691649644139701</v>
      </c>
    </row>
    <row r="606" spans="1:7">
      <c r="A606" s="16" t="s">
        <v>2238</v>
      </c>
      <c r="B606" s="11">
        <v>-7.2901040707374696</v>
      </c>
      <c r="C606" s="10">
        <v>1.4194910658668099E-4</v>
      </c>
      <c r="D606" s="10">
        <v>1.59881834488183E-3</v>
      </c>
      <c r="E606" s="11">
        <v>-3.7079311178246299</v>
      </c>
      <c r="F606" s="10">
        <v>7.1819730552985196E-3</v>
      </c>
      <c r="G606" s="10">
        <v>2.25923322672213E-2</v>
      </c>
    </row>
    <row r="607" spans="1:7">
      <c r="A607" s="16" t="s">
        <v>2239</v>
      </c>
      <c r="B607" s="11">
        <v>0.66658592763154301</v>
      </c>
      <c r="C607" s="10">
        <v>0.52578015611728801</v>
      </c>
      <c r="D607" s="10">
        <v>0.65345986586833804</v>
      </c>
      <c r="E607" s="11">
        <v>-7.7987931004843398</v>
      </c>
      <c r="F607" s="10">
        <v>9.1648976618661701E-5</v>
      </c>
      <c r="G607" s="10">
        <v>8.4273482344494205E-4</v>
      </c>
    </row>
    <row r="608" spans="1:7">
      <c r="A608" s="16" t="s">
        <v>2240</v>
      </c>
      <c r="B608" s="11">
        <v>9.5423661090084497</v>
      </c>
      <c r="C608" s="10">
        <v>2.4003023821634702E-5</v>
      </c>
      <c r="D608" s="10">
        <v>4.66186933817838E-4</v>
      </c>
      <c r="E608" s="11">
        <v>1.65470295444699</v>
      </c>
      <c r="F608" s="10">
        <v>0.140697729854417</v>
      </c>
      <c r="G608" s="10">
        <v>0.23476310518801699</v>
      </c>
    </row>
    <row r="609" spans="1:7">
      <c r="A609" s="16" t="s">
        <v>18998</v>
      </c>
      <c r="B609" s="11">
        <v>1.67491501146188</v>
      </c>
      <c r="C609" s="10">
        <v>0.13659889927539101</v>
      </c>
      <c r="D609" s="10">
        <v>0.24966017203374</v>
      </c>
      <c r="E609" s="11">
        <v>-1.1526535827477</v>
      </c>
      <c r="F609" s="10">
        <v>0.28582207573076301</v>
      </c>
      <c r="G609" s="10">
        <v>0.402444389645228</v>
      </c>
    </row>
    <row r="610" spans="1:7">
      <c r="A610" s="16" t="s">
        <v>2241</v>
      </c>
      <c r="B610" s="11">
        <v>0.89166278899785001</v>
      </c>
      <c r="C610" s="10">
        <v>0.40134221396115799</v>
      </c>
      <c r="D610" s="10">
        <v>0.54180900843605295</v>
      </c>
      <c r="E610" s="11">
        <v>1.73978613739313</v>
      </c>
      <c r="F610" s="10">
        <v>0.124188998851679</v>
      </c>
      <c r="G610" s="10">
        <v>0.213084644655467</v>
      </c>
    </row>
    <row r="611" spans="1:7">
      <c r="A611" s="16" t="s">
        <v>2242</v>
      </c>
      <c r="B611" s="11">
        <v>0.217971706700644</v>
      </c>
      <c r="C611" s="10">
        <v>0.83349059664862002</v>
      </c>
      <c r="D611" s="10">
        <v>0.88913274324188896</v>
      </c>
      <c r="E611" s="11">
        <v>5.5909221257377597</v>
      </c>
      <c r="F611" s="10">
        <v>7.4263516827860205E-4</v>
      </c>
      <c r="G611" s="10">
        <v>3.8446749133411698E-3</v>
      </c>
    </row>
    <row r="612" spans="1:7">
      <c r="A612" s="16" t="s">
        <v>2243</v>
      </c>
      <c r="B612" s="11">
        <v>-1.3450168266057601</v>
      </c>
      <c r="C612" s="10">
        <v>0.21937716296357501</v>
      </c>
      <c r="D612" s="10">
        <v>0.352698158486762</v>
      </c>
      <c r="E612" s="11">
        <v>1.4314467190515601</v>
      </c>
      <c r="F612" s="10">
        <v>0.19417562722322901</v>
      </c>
      <c r="G612" s="10">
        <v>0.30003559092996801</v>
      </c>
    </row>
    <row r="613" spans="1:7">
      <c r="A613" s="16" t="s">
        <v>2244</v>
      </c>
      <c r="B613" s="11">
        <v>-0.221522727711113</v>
      </c>
      <c r="C613" s="10">
        <v>0.830827506693393</v>
      </c>
      <c r="D613" s="10">
        <v>0.88729956786389297</v>
      </c>
      <c r="E613" s="11">
        <v>-0.92967986050406004</v>
      </c>
      <c r="F613" s="10">
        <v>0.38260024935752301</v>
      </c>
      <c r="G613" s="10">
        <v>0.49963594465268801</v>
      </c>
    </row>
    <row r="614" spans="1:7">
      <c r="A614" s="16" t="s">
        <v>2245</v>
      </c>
      <c r="B614" s="11">
        <v>-1.9476439929533</v>
      </c>
      <c r="C614" s="10">
        <v>9.1270221685352607E-2</v>
      </c>
      <c r="D614" s="10">
        <v>0.18515805825443901</v>
      </c>
      <c r="E614" s="11">
        <v>-7.7773945039254704</v>
      </c>
      <c r="F614" s="10">
        <v>9.3307481841404998E-5</v>
      </c>
      <c r="G614" s="10">
        <v>8.5366719295163602E-4</v>
      </c>
    </row>
    <row r="615" spans="1:7">
      <c r="A615" s="16" t="s">
        <v>2246</v>
      </c>
      <c r="B615" s="11">
        <v>-3.17504330445324</v>
      </c>
      <c r="C615" s="10">
        <v>1.4993414046181999E-2</v>
      </c>
      <c r="D615" s="10">
        <v>4.9306308600857801E-2</v>
      </c>
      <c r="E615" s="11">
        <v>-8.8658279403763203</v>
      </c>
      <c r="F615" s="10">
        <v>3.9303337916749303E-5</v>
      </c>
      <c r="G615" s="10">
        <v>4.6215742560710602E-4</v>
      </c>
    </row>
    <row r="616" spans="1:7">
      <c r="A616" s="16" t="s">
        <v>2247</v>
      </c>
      <c r="B616" s="11">
        <v>18.0009873681873</v>
      </c>
      <c r="C616" s="10">
        <v>2.9382673676540703E-7</v>
      </c>
      <c r="D616" s="10">
        <v>2.98406494282589E-5</v>
      </c>
      <c r="E616" s="11">
        <v>21.868695473955899</v>
      </c>
      <c r="F616" s="10">
        <v>7.3845015203943099E-8</v>
      </c>
      <c r="G616" s="10">
        <v>1.18798985078981E-5</v>
      </c>
    </row>
    <row r="617" spans="1:7">
      <c r="A617" s="16" t="s">
        <v>2248</v>
      </c>
      <c r="B617" s="11">
        <v>3.1258875422444099</v>
      </c>
      <c r="C617" s="10">
        <v>1.6077849624132001E-2</v>
      </c>
      <c r="D617" s="10">
        <v>5.2016235685548202E-2</v>
      </c>
      <c r="E617" s="11">
        <v>2.60032889172304</v>
      </c>
      <c r="F617" s="10">
        <v>3.4502926766331599E-2</v>
      </c>
      <c r="G617" s="10">
        <v>7.7979960924350306E-2</v>
      </c>
    </row>
    <row r="618" spans="1:7">
      <c r="A618" s="16" t="s">
        <v>2249</v>
      </c>
      <c r="B618" s="11">
        <v>-0.33353586547533598</v>
      </c>
      <c r="C618" s="10">
        <v>0.74821795308625305</v>
      </c>
      <c r="D618" s="10">
        <v>0.82873188620418603</v>
      </c>
      <c r="E618" s="11">
        <v>1.1658185389336999</v>
      </c>
      <c r="F618" s="10">
        <v>0.28079097704256301</v>
      </c>
      <c r="G618" s="10">
        <v>0.39714457104619599</v>
      </c>
    </row>
    <row r="619" spans="1:7">
      <c r="A619" s="16" t="s">
        <v>2250</v>
      </c>
      <c r="B619" s="11">
        <v>0.285903036038614</v>
      </c>
      <c r="C619" s="10">
        <v>0.78299055626750602</v>
      </c>
      <c r="D619" s="10">
        <v>0.85479133571865196</v>
      </c>
      <c r="E619" s="11">
        <v>8.8487495917351602</v>
      </c>
      <c r="F619" s="10">
        <v>3.9812065659317302E-5</v>
      </c>
      <c r="G619" s="10">
        <v>4.6513081081023797E-4</v>
      </c>
    </row>
    <row r="620" spans="1:7">
      <c r="A620" s="16" t="s">
        <v>2251</v>
      </c>
      <c r="B620" s="11">
        <v>4.5704165225495101</v>
      </c>
      <c r="C620" s="10">
        <v>2.38324747513436E-3</v>
      </c>
      <c r="D620" s="10">
        <v>1.24033941741963E-2</v>
      </c>
      <c r="E620" s="11">
        <v>1.0993723581358501</v>
      </c>
      <c r="F620" s="10">
        <v>0.30694415052215301</v>
      </c>
      <c r="G620" s="10">
        <v>0.42419462764063098</v>
      </c>
    </row>
    <row r="621" spans="1:7">
      <c r="A621" s="16" t="s">
        <v>2252</v>
      </c>
      <c r="B621" s="11">
        <v>-3.8496923984924201</v>
      </c>
      <c r="C621" s="10">
        <v>5.9454925064056901E-3</v>
      </c>
      <c r="D621" s="10">
        <v>2.4564342789533899E-2</v>
      </c>
      <c r="E621" s="11">
        <v>3.3460728011470802</v>
      </c>
      <c r="F621" s="10">
        <v>1.1788138283815201E-2</v>
      </c>
      <c r="G621" s="10">
        <v>3.3567757810381599E-2</v>
      </c>
    </row>
    <row r="622" spans="1:7">
      <c r="A622" s="16" t="s">
        <v>2253</v>
      </c>
      <c r="B622" s="11">
        <v>-1.2824547600396301</v>
      </c>
      <c r="C622" s="10">
        <v>0.239362460707745</v>
      </c>
      <c r="D622" s="10">
        <v>0.375237743422423</v>
      </c>
      <c r="E622" s="11">
        <v>3.9327480113814901</v>
      </c>
      <c r="F622" s="10">
        <v>5.3298533864435099E-3</v>
      </c>
      <c r="G622" s="10">
        <v>1.78454902784113E-2</v>
      </c>
    </row>
    <row r="623" spans="1:7">
      <c r="A623" s="16" t="s">
        <v>2254</v>
      </c>
      <c r="B623" s="11">
        <v>4.4380763156331096</v>
      </c>
      <c r="C623" s="10">
        <v>2.80252313745995E-3</v>
      </c>
      <c r="D623" s="10">
        <v>1.40582417538312E-2</v>
      </c>
      <c r="E623" s="11">
        <v>-1.97161721443405</v>
      </c>
      <c r="F623" s="10">
        <v>8.8067917706655702E-2</v>
      </c>
      <c r="G623" s="10">
        <v>0.16298347510834699</v>
      </c>
    </row>
    <row r="624" spans="1:7">
      <c r="A624" s="16" t="s">
        <v>2255</v>
      </c>
      <c r="B624" s="11">
        <v>-3.4647092023689399</v>
      </c>
      <c r="C624" s="10">
        <v>1.00000130832662E-2</v>
      </c>
      <c r="D624" s="10">
        <v>3.6242038939800998E-2</v>
      </c>
      <c r="E624" s="11">
        <v>1.8251040261298701</v>
      </c>
      <c r="F624" s="10">
        <v>0.10948959687087099</v>
      </c>
      <c r="G624" s="10">
        <v>0.19298151847154901</v>
      </c>
    </row>
    <row r="625" spans="1:7">
      <c r="A625" s="16" t="s">
        <v>2256</v>
      </c>
      <c r="B625" s="11">
        <v>-16.797746496217201</v>
      </c>
      <c r="C625" s="10">
        <v>4.7893216298074903E-7</v>
      </c>
      <c r="D625" s="10">
        <v>3.7528050822530399E-5</v>
      </c>
      <c r="E625" s="11">
        <v>7.7835448522303503</v>
      </c>
      <c r="F625" s="10">
        <v>9.2827366779814295E-5</v>
      </c>
      <c r="G625" s="10">
        <v>8.5098774618771805E-4</v>
      </c>
    </row>
    <row r="626" spans="1:7">
      <c r="A626" s="16" t="s">
        <v>2257</v>
      </c>
      <c r="B626" s="11">
        <v>1.0788110201874599</v>
      </c>
      <c r="C626" s="10">
        <v>0.31542564805863299</v>
      </c>
      <c r="D626" s="10">
        <v>0.45791658110696798</v>
      </c>
      <c r="E626" s="11">
        <v>1.88558483778441</v>
      </c>
      <c r="F626" s="10">
        <v>0.10009611917870299</v>
      </c>
      <c r="G626" s="10">
        <v>0.179771522480699</v>
      </c>
    </row>
    <row r="627" spans="1:7">
      <c r="A627" s="16" t="s">
        <v>2258</v>
      </c>
      <c r="B627" s="11">
        <v>-0.33475766932737</v>
      </c>
      <c r="C627" s="10">
        <v>0.74733377737310902</v>
      </c>
      <c r="D627" s="10">
        <v>0.828098301771654</v>
      </c>
      <c r="E627" s="11">
        <v>3.84532879720346</v>
      </c>
      <c r="F627" s="10">
        <v>5.9799054485191096E-3</v>
      </c>
      <c r="G627" s="10">
        <v>1.9544894129562899E-2</v>
      </c>
    </row>
    <row r="628" spans="1:7">
      <c r="A628" s="16" t="s">
        <v>2259</v>
      </c>
      <c r="B628" s="11">
        <v>0.223427078910692</v>
      </c>
      <c r="C628" s="10">
        <v>0.82940031086668298</v>
      </c>
      <c r="D628" s="10">
        <v>0.88629229811913102</v>
      </c>
      <c r="E628" s="11">
        <v>0.136163942276607</v>
      </c>
      <c r="F628" s="10">
        <v>0.89541483140497102</v>
      </c>
      <c r="G628" s="10">
        <v>0.92993147184309999</v>
      </c>
    </row>
    <row r="629" spans="1:7">
      <c r="A629" s="16" t="s">
        <v>2260</v>
      </c>
      <c r="B629" s="11">
        <v>2.6137185819502098</v>
      </c>
      <c r="C629" s="10">
        <v>3.3827165586077297E-2</v>
      </c>
      <c r="D629" s="10">
        <v>9.0339950519950002E-2</v>
      </c>
      <c r="E629" s="11">
        <v>7.2601204914725397</v>
      </c>
      <c r="F629" s="10">
        <v>1.4576659171866701E-4</v>
      </c>
      <c r="G629" s="10">
        <v>1.16427542656136E-3</v>
      </c>
    </row>
    <row r="630" spans="1:7">
      <c r="A630" s="16" t="s">
        <v>2261</v>
      </c>
      <c r="B630" s="11">
        <v>-1.1467505584946101</v>
      </c>
      <c r="C630" s="10">
        <v>0.288101947835468</v>
      </c>
      <c r="D630" s="10">
        <v>0.42905415786062101</v>
      </c>
      <c r="E630" s="11">
        <v>-0.66991187129480501</v>
      </c>
      <c r="F630" s="10">
        <v>0.52377698929764505</v>
      </c>
      <c r="G630" s="10">
        <v>0.63187616221659604</v>
      </c>
    </row>
    <row r="631" spans="1:7">
      <c r="A631" s="16" t="s">
        <v>2262</v>
      </c>
      <c r="B631" s="11">
        <v>0.47544743816288199</v>
      </c>
      <c r="C631" s="10">
        <v>0.64853189397807198</v>
      </c>
      <c r="D631" s="10">
        <v>0.751765092546271</v>
      </c>
      <c r="E631" s="11">
        <v>4.2285988984727902</v>
      </c>
      <c r="F631" s="10">
        <v>3.6413264718938901E-3</v>
      </c>
      <c r="G631" s="10">
        <v>1.32816360217815E-2</v>
      </c>
    </row>
    <row r="632" spans="1:7">
      <c r="A632" s="16" t="s">
        <v>2263</v>
      </c>
      <c r="B632" s="11">
        <v>-0.36289704032303599</v>
      </c>
      <c r="C632" s="10">
        <v>0.72708501254096503</v>
      </c>
      <c r="D632" s="10">
        <v>0.81249560136354904</v>
      </c>
      <c r="E632" s="11">
        <v>-1.9935699065581101</v>
      </c>
      <c r="F632" s="10">
        <v>8.5232123935109802E-2</v>
      </c>
      <c r="G632" s="10">
        <v>0.15898161102158401</v>
      </c>
    </row>
    <row r="633" spans="1:7">
      <c r="A633" s="16" t="s">
        <v>2264</v>
      </c>
      <c r="B633" s="11">
        <v>2.0612043246673899</v>
      </c>
      <c r="C633" s="10">
        <v>7.7047778041180195E-2</v>
      </c>
      <c r="D633" s="10">
        <v>0.16385722473217301</v>
      </c>
      <c r="E633" s="11">
        <v>-1.3190214017455899</v>
      </c>
      <c r="F633" s="10">
        <v>0.227498351704186</v>
      </c>
      <c r="G633" s="10">
        <v>0.33863035582006001</v>
      </c>
    </row>
    <row r="634" spans="1:7">
      <c r="A634" s="16" t="s">
        <v>2265</v>
      </c>
      <c r="B634" s="11">
        <v>3.8099128957790298</v>
      </c>
      <c r="C634" s="10">
        <v>6.2673355077873302E-3</v>
      </c>
      <c r="D634" s="10">
        <v>2.5591619990131601E-2</v>
      </c>
      <c r="E634" s="11">
        <v>5.1347343537923997</v>
      </c>
      <c r="F634" s="10">
        <v>1.2286065568761001E-3</v>
      </c>
      <c r="G634" s="10">
        <v>5.6773865270591303E-3</v>
      </c>
    </row>
    <row r="635" spans="1:7">
      <c r="A635" s="16" t="s">
        <v>2266</v>
      </c>
      <c r="B635" s="11">
        <v>-1.9748833957629801</v>
      </c>
      <c r="C635" s="10">
        <v>8.7640221318825498E-2</v>
      </c>
      <c r="D635" s="10">
        <v>0.180003568337468</v>
      </c>
      <c r="E635" s="11">
        <v>1.6669706943268301</v>
      </c>
      <c r="F635" s="10">
        <v>0.13819641704111901</v>
      </c>
      <c r="G635" s="10">
        <v>0.231481863576015</v>
      </c>
    </row>
    <row r="636" spans="1:7">
      <c r="A636" s="16" t="s">
        <v>2267</v>
      </c>
      <c r="B636" s="11">
        <v>-7.7025120258180202</v>
      </c>
      <c r="C636" s="10">
        <v>9.9382603611390598E-5</v>
      </c>
      <c r="D636" s="10">
        <v>1.2382977046274601E-3</v>
      </c>
      <c r="E636" s="11">
        <v>2.3727775153922201</v>
      </c>
      <c r="F636" s="10">
        <v>4.8373621918437297E-2</v>
      </c>
      <c r="G636" s="10">
        <v>0.10213520009933499</v>
      </c>
    </row>
    <row r="637" spans="1:7">
      <c r="A637" s="16" t="s">
        <v>2268</v>
      </c>
      <c r="B637" s="11">
        <v>-5.6171156462548604</v>
      </c>
      <c r="C637" s="10">
        <v>7.2207617713279095E-4</v>
      </c>
      <c r="D637" s="10">
        <v>5.1497147211051397E-3</v>
      </c>
      <c r="E637" s="11">
        <v>3.25010272223036</v>
      </c>
      <c r="F637" s="10">
        <v>1.3485014511218901E-2</v>
      </c>
      <c r="G637" s="10">
        <v>3.7358134532070701E-2</v>
      </c>
    </row>
    <row r="638" spans="1:7">
      <c r="A638" s="16" t="s">
        <v>2269</v>
      </c>
      <c r="B638" s="11">
        <v>0.110547940095758</v>
      </c>
      <c r="C638" s="10">
        <v>0.91498850985845304</v>
      </c>
      <c r="D638" s="10">
        <v>0.94466016133103203</v>
      </c>
      <c r="E638" s="11">
        <v>2.2155766094290001</v>
      </c>
      <c r="F638" s="10">
        <v>6.11721178106093E-2</v>
      </c>
      <c r="G638" s="10">
        <v>0.12270196730432199</v>
      </c>
    </row>
    <row r="639" spans="1:7">
      <c r="A639" s="16" t="s">
        <v>2270</v>
      </c>
      <c r="B639" s="11">
        <v>1.6514787045741699</v>
      </c>
      <c r="C639" s="10">
        <v>0.14136212323852199</v>
      </c>
      <c r="D639" s="10">
        <v>0.25629022024066</v>
      </c>
      <c r="E639" s="11">
        <v>-0.23140963077319701</v>
      </c>
      <c r="F639" s="10">
        <v>0.823425405102713</v>
      </c>
      <c r="G639" s="10">
        <v>0.87767315296949</v>
      </c>
    </row>
    <row r="640" spans="1:7">
      <c r="A640" s="16" t="s">
        <v>2271</v>
      </c>
      <c r="B640" s="11">
        <v>0.66262378690731805</v>
      </c>
      <c r="C640" s="10">
        <v>0.528172718887717</v>
      </c>
      <c r="D640" s="10">
        <v>0.65522395637094399</v>
      </c>
      <c r="E640" s="11">
        <v>-12.2670295993818</v>
      </c>
      <c r="F640" s="10">
        <v>4.3118112531751004E-6</v>
      </c>
      <c r="G640" s="10">
        <v>1.08565674198712E-4</v>
      </c>
    </row>
    <row r="641" spans="1:7">
      <c r="A641" s="16" t="s">
        <v>2272</v>
      </c>
      <c r="B641" s="11">
        <v>8.1899783369551908</v>
      </c>
      <c r="C641" s="10">
        <v>6.64861099880785E-5</v>
      </c>
      <c r="D641" s="10">
        <v>9.3116409358496102E-4</v>
      </c>
      <c r="E641" s="11">
        <v>-1.0313985117654401</v>
      </c>
      <c r="F641" s="10">
        <v>0.33569625747105603</v>
      </c>
      <c r="G641" s="10">
        <v>0.45275037202806701</v>
      </c>
    </row>
    <row r="642" spans="1:7">
      <c r="A642" s="16" t="s">
        <v>2273</v>
      </c>
      <c r="B642" s="11">
        <v>-9.4916280728521194</v>
      </c>
      <c r="C642" s="10">
        <v>2.4880832410372099E-5</v>
      </c>
      <c r="D642" s="10">
        <v>4.7812753952236099E-4</v>
      </c>
      <c r="E642" s="11">
        <v>-1.01565583887013</v>
      </c>
      <c r="F642" s="10">
        <v>0.34264896539739698</v>
      </c>
      <c r="G642" s="10">
        <v>0.46011342457964799</v>
      </c>
    </row>
    <row r="643" spans="1:7">
      <c r="A643" s="16" t="s">
        <v>2274</v>
      </c>
      <c r="B643" s="11">
        <v>-6.7605920365782002E-2</v>
      </c>
      <c r="C643" s="10">
        <v>0.94793558550228696</v>
      </c>
      <c r="D643" s="10">
        <v>0.96728291164225799</v>
      </c>
      <c r="E643" s="11">
        <v>-0.192059380554959</v>
      </c>
      <c r="F643" s="10">
        <v>0.85299191021081999</v>
      </c>
      <c r="G643" s="10">
        <v>0.89924263139193406</v>
      </c>
    </row>
    <row r="644" spans="1:7">
      <c r="A644" s="16" t="s">
        <v>2275</v>
      </c>
      <c r="B644" s="11">
        <v>3.6237313584647701</v>
      </c>
      <c r="C644" s="10">
        <v>8.0461769650258096E-3</v>
      </c>
      <c r="D644" s="10">
        <v>3.08524469620764E-2</v>
      </c>
      <c r="E644" s="11">
        <v>-1.31429119685659</v>
      </c>
      <c r="F644" s="10">
        <v>0.22900386509798501</v>
      </c>
      <c r="G644" s="10">
        <v>0.34037972860706001</v>
      </c>
    </row>
    <row r="645" spans="1:7">
      <c r="A645" s="16" t="s">
        <v>2276</v>
      </c>
      <c r="B645" s="11">
        <v>0.32485968668854898</v>
      </c>
      <c r="C645" s="10">
        <v>0.75450814405719502</v>
      </c>
      <c r="D645" s="10">
        <v>0.83290038564584301</v>
      </c>
      <c r="E645" s="11">
        <v>2.02153939825538</v>
      </c>
      <c r="F645" s="10">
        <v>8.1748639932588602E-2</v>
      </c>
      <c r="G645" s="10">
        <v>0.15385777755799601</v>
      </c>
    </row>
    <row r="646" spans="1:7">
      <c r="A646" s="16" t="s">
        <v>2277</v>
      </c>
      <c r="B646" s="11">
        <v>-1.9037976199790201</v>
      </c>
      <c r="C646" s="10">
        <v>9.7423406073180202E-2</v>
      </c>
      <c r="D646" s="10">
        <v>0.194082133982387</v>
      </c>
      <c r="E646" s="11">
        <v>-5.1120482164759897</v>
      </c>
      <c r="F646" s="10">
        <v>1.2606778165879201E-3</v>
      </c>
      <c r="G646" s="10">
        <v>5.7990128791857E-3</v>
      </c>
    </row>
    <row r="647" spans="1:7">
      <c r="A647" s="16" t="s">
        <v>2278</v>
      </c>
      <c r="B647" s="11">
        <v>-6.76891536510617</v>
      </c>
      <c r="C647" s="10">
        <v>2.2801782733348699E-4</v>
      </c>
      <c r="D647" s="10">
        <v>2.24425342885515E-3</v>
      </c>
      <c r="E647" s="11">
        <v>-4.2246079924635396</v>
      </c>
      <c r="F647" s="10">
        <v>3.6597685821319402E-3</v>
      </c>
      <c r="G647" s="10">
        <v>1.3322173218777799E-2</v>
      </c>
    </row>
    <row r="648" spans="1:7">
      <c r="A648" s="16" t="s">
        <v>2279</v>
      </c>
      <c r="B648" s="11">
        <v>2.2170511905672999E-2</v>
      </c>
      <c r="C648" s="10">
        <v>0.98291291543822501</v>
      </c>
      <c r="D648" s="10">
        <v>0.98936531596856503</v>
      </c>
      <c r="E648" s="11">
        <v>14.9848230710818</v>
      </c>
      <c r="F648" s="10">
        <v>1.06925731938562E-6</v>
      </c>
      <c r="G648" s="10">
        <v>4.6552426435392E-5</v>
      </c>
    </row>
    <row r="649" spans="1:7">
      <c r="A649" s="16" t="s">
        <v>2280</v>
      </c>
      <c r="B649" s="11">
        <v>-1.8076684380443899</v>
      </c>
      <c r="C649" s="10">
        <v>0.112351408818898</v>
      </c>
      <c r="D649" s="10">
        <v>0.21599967033272699</v>
      </c>
      <c r="E649" s="11">
        <v>-1.6160199107908999</v>
      </c>
      <c r="F649" s="10">
        <v>0.14886433802513499</v>
      </c>
      <c r="G649" s="10">
        <v>0.24465147830776801</v>
      </c>
    </row>
    <row r="650" spans="1:7">
      <c r="A650" s="16" t="s">
        <v>2281</v>
      </c>
      <c r="B650" s="11">
        <v>-0.97549399215522103</v>
      </c>
      <c r="C650" s="10">
        <v>0.36089301908501298</v>
      </c>
      <c r="D650" s="10">
        <v>0.50385332877247901</v>
      </c>
      <c r="E650" s="11">
        <v>1.48546052667364</v>
      </c>
      <c r="F650" s="10">
        <v>0.17976755331535599</v>
      </c>
      <c r="G650" s="10">
        <v>0.28284527884021599</v>
      </c>
    </row>
    <row r="651" spans="1:7">
      <c r="A651" s="16" t="s">
        <v>2282</v>
      </c>
      <c r="B651" s="11">
        <v>0.18159863835186099</v>
      </c>
      <c r="C651" s="10">
        <v>0.86089657473163705</v>
      </c>
      <c r="D651" s="10">
        <v>0.90719232002166605</v>
      </c>
      <c r="E651" s="11">
        <v>-1.6187010903623</v>
      </c>
      <c r="F651" s="10">
        <v>0.148284375437546</v>
      </c>
      <c r="G651" s="10">
        <v>0.24395128154562501</v>
      </c>
    </row>
    <row r="652" spans="1:7">
      <c r="A652" s="16" t="s">
        <v>2283</v>
      </c>
      <c r="B652" s="11">
        <v>9.2199089382622006</v>
      </c>
      <c r="C652" s="10">
        <v>3.0244982968697999E-5</v>
      </c>
      <c r="D652" s="10">
        <v>5.4701663392716304E-4</v>
      </c>
      <c r="E652" s="11">
        <v>3.48764746974184</v>
      </c>
      <c r="F652" s="10">
        <v>9.6891437921484292E-3</v>
      </c>
      <c r="G652" s="10">
        <v>2.8640478861376599E-2</v>
      </c>
    </row>
    <row r="653" spans="1:7">
      <c r="A653" s="16" t="s">
        <v>2284</v>
      </c>
      <c r="B653" s="11">
        <v>2.5344195078547598</v>
      </c>
      <c r="C653" s="10">
        <v>3.8038443749623702E-2</v>
      </c>
      <c r="D653" s="10">
        <v>9.8546511176344595E-2</v>
      </c>
      <c r="E653" s="11">
        <v>0.85150818872074496</v>
      </c>
      <c r="F653" s="10">
        <v>0.42185783128451498</v>
      </c>
      <c r="G653" s="10">
        <v>0.53779477664244002</v>
      </c>
    </row>
    <row r="654" spans="1:7">
      <c r="A654" s="16" t="s">
        <v>2285</v>
      </c>
      <c r="B654" s="11">
        <v>4.3331107432000397</v>
      </c>
      <c r="C654" s="10">
        <v>3.1928048212973899E-3</v>
      </c>
      <c r="D654" s="10">
        <v>1.5535866928898599E-2</v>
      </c>
      <c r="E654" s="11">
        <v>1.0599056346964599</v>
      </c>
      <c r="F654" s="10">
        <v>0.32338858020125599</v>
      </c>
      <c r="G654" s="10">
        <v>0.44079485637539401</v>
      </c>
    </row>
    <row r="655" spans="1:7">
      <c r="A655" s="16" t="s">
        <v>2286</v>
      </c>
      <c r="B655" s="11">
        <v>-2.1183588754064901</v>
      </c>
      <c r="C655" s="10">
        <v>7.0740858316388502E-2</v>
      </c>
      <c r="D655" s="10">
        <v>0.15391957670061401</v>
      </c>
      <c r="E655" s="11">
        <v>-3.9835068278058698</v>
      </c>
      <c r="F655" s="10">
        <v>4.9879628529103598E-3</v>
      </c>
      <c r="G655" s="10">
        <v>1.6942484436296201E-2</v>
      </c>
    </row>
    <row r="656" spans="1:7">
      <c r="A656" s="16" t="s">
        <v>2287</v>
      </c>
      <c r="B656" s="11">
        <v>7.96281251531311</v>
      </c>
      <c r="C656" s="10">
        <v>7.99829654590396E-5</v>
      </c>
      <c r="D656" s="10">
        <v>1.0642562680695401E-3</v>
      </c>
      <c r="E656" s="11">
        <v>-0.384649263520291</v>
      </c>
      <c r="F656" s="10">
        <v>0.71158915034706005</v>
      </c>
      <c r="G656" s="10">
        <v>0.79149484414843796</v>
      </c>
    </row>
    <row r="657" spans="1:7">
      <c r="A657" s="16" t="s">
        <v>2288</v>
      </c>
      <c r="B657" s="11">
        <v>-13.207419066465301</v>
      </c>
      <c r="C657" s="10">
        <v>2.5829244481315201E-6</v>
      </c>
      <c r="D657" s="10">
        <v>1.0185462807501699E-4</v>
      </c>
      <c r="E657" s="11">
        <v>-0.106248667976285</v>
      </c>
      <c r="F657" s="10">
        <v>0.91828024113058004</v>
      </c>
      <c r="G657" s="10">
        <v>0.94666079752255905</v>
      </c>
    </row>
    <row r="658" spans="1:7">
      <c r="A658" s="16" t="s">
        <v>2289</v>
      </c>
      <c r="B658" s="11">
        <v>1.5897071144694099</v>
      </c>
      <c r="C658" s="10">
        <v>0.15466863020039801</v>
      </c>
      <c r="D658" s="10">
        <v>0.273540327698515</v>
      </c>
      <c r="E658" s="11">
        <v>1.4796357687881001</v>
      </c>
      <c r="F658" s="10">
        <v>0.18127360135034001</v>
      </c>
      <c r="G658" s="10">
        <v>0.28455270280260703</v>
      </c>
    </row>
    <row r="659" spans="1:7">
      <c r="A659" s="16" t="s">
        <v>2290</v>
      </c>
      <c r="B659" s="11">
        <v>-4.2305375479579501</v>
      </c>
      <c r="C659" s="10">
        <v>3.6324045992738099E-3</v>
      </c>
      <c r="D659" s="10">
        <v>1.71204260332379E-2</v>
      </c>
      <c r="E659" s="11">
        <v>4.79968114223424</v>
      </c>
      <c r="F659" s="10">
        <v>1.81083218226929E-3</v>
      </c>
      <c r="G659" s="10">
        <v>7.6842012701851996E-3</v>
      </c>
    </row>
    <row r="660" spans="1:7">
      <c r="A660" s="16" t="s">
        <v>2291</v>
      </c>
      <c r="B660" s="11">
        <v>4.5347556237863103</v>
      </c>
      <c r="C660" s="10">
        <v>2.4889927754506002E-3</v>
      </c>
      <c r="D660" s="10">
        <v>1.2814330123170899E-2</v>
      </c>
      <c r="E660" s="11">
        <v>8.9181411853278103</v>
      </c>
      <c r="F660" s="10">
        <v>3.7790080299380503E-5</v>
      </c>
      <c r="G660" s="10">
        <v>4.4725642562658702E-4</v>
      </c>
    </row>
    <row r="661" spans="1:7">
      <c r="A661" s="16" t="s">
        <v>2292</v>
      </c>
      <c r="B661" s="11">
        <v>-5.6025097039304503</v>
      </c>
      <c r="C661" s="10">
        <v>7.3346100797687505E-4</v>
      </c>
      <c r="D661" s="10">
        <v>5.20639893167185E-3</v>
      </c>
      <c r="E661" s="11">
        <v>-6.5503450000970904</v>
      </c>
      <c r="F661" s="10">
        <v>2.8048816132024797E-4</v>
      </c>
      <c r="G661" s="10">
        <v>1.8767001415681899E-3</v>
      </c>
    </row>
    <row r="662" spans="1:7">
      <c r="A662" s="16" t="s">
        <v>2293</v>
      </c>
      <c r="B662" s="11">
        <v>-1.51534795100367</v>
      </c>
      <c r="C662" s="10">
        <v>0.17221656960710099</v>
      </c>
      <c r="D662" s="10">
        <v>0.29615321647925802</v>
      </c>
      <c r="E662" s="11">
        <v>0.77614367419739605</v>
      </c>
      <c r="F662" s="10">
        <v>0.46235383952692899</v>
      </c>
      <c r="G662" s="10">
        <v>0.57593055014115702</v>
      </c>
    </row>
    <row r="663" spans="1:7">
      <c r="A663" s="16" t="s">
        <v>2294</v>
      </c>
      <c r="B663" s="11">
        <v>-1.0861606467349501</v>
      </c>
      <c r="C663" s="10">
        <v>0.31237261071807398</v>
      </c>
      <c r="D663" s="10">
        <v>0.45454428001631803</v>
      </c>
      <c r="E663" s="11">
        <v>5.0575841074721302</v>
      </c>
      <c r="F663" s="10">
        <v>1.3415227845858799E-3</v>
      </c>
      <c r="G663" s="10">
        <v>6.0862347644089496E-3</v>
      </c>
    </row>
    <row r="664" spans="1:7">
      <c r="A664" s="16" t="s">
        <v>2295</v>
      </c>
      <c r="B664" s="11">
        <v>-0.43799921695239602</v>
      </c>
      <c r="C664" s="10">
        <v>0.67420621866849995</v>
      </c>
      <c r="D664" s="10">
        <v>0.77161891520867998</v>
      </c>
      <c r="E664" s="11">
        <v>-0.32963556587758203</v>
      </c>
      <c r="F664" s="10">
        <v>0.75104315837663704</v>
      </c>
      <c r="G664" s="10">
        <v>0.821147144772292</v>
      </c>
    </row>
    <row r="665" spans="1:7">
      <c r="A665" s="16" t="s">
        <v>2296</v>
      </c>
      <c r="B665" s="11">
        <v>-2.2676427419517</v>
      </c>
      <c r="C665" s="10">
        <v>5.6592775249859097E-2</v>
      </c>
      <c r="D665" s="10">
        <v>0.13098350427500899</v>
      </c>
      <c r="E665" s="11">
        <v>5.8158494007881201</v>
      </c>
      <c r="F665" s="10">
        <v>5.8520815139051204E-4</v>
      </c>
      <c r="G665" s="10">
        <v>3.2304426638413101E-3</v>
      </c>
    </row>
    <row r="666" spans="1:7">
      <c r="A666" s="16" t="s">
        <v>2297</v>
      </c>
      <c r="B666" s="11">
        <v>1.1738776375431601</v>
      </c>
      <c r="C666" s="10">
        <v>0.277747396430719</v>
      </c>
      <c r="D666" s="10">
        <v>0.41756284483245398</v>
      </c>
      <c r="E666" s="11">
        <v>2.5577852598072601</v>
      </c>
      <c r="F666" s="10">
        <v>3.6744144907818702E-2</v>
      </c>
      <c r="G666" s="10">
        <v>8.1781849401216702E-2</v>
      </c>
    </row>
    <row r="667" spans="1:7">
      <c r="A667" s="16" t="s">
        <v>2298</v>
      </c>
      <c r="B667" s="11">
        <v>-2.1581740879819602</v>
      </c>
      <c r="C667" s="10">
        <v>6.6653322326326606E-2</v>
      </c>
      <c r="D667" s="10">
        <v>0.14767711719321</v>
      </c>
      <c r="E667" s="11">
        <v>6.0792966186120099</v>
      </c>
      <c r="F667" s="10">
        <v>4.4625992471050599E-4</v>
      </c>
      <c r="G667" s="10">
        <v>2.6468382288131402E-3</v>
      </c>
    </row>
    <row r="668" spans="1:7">
      <c r="A668" s="16" t="s">
        <v>2299</v>
      </c>
      <c r="B668" s="11">
        <v>-12.6525718036154</v>
      </c>
      <c r="C668" s="10">
        <v>3.47996423713116E-6</v>
      </c>
      <c r="D668" s="10">
        <v>1.26778095925466E-4</v>
      </c>
      <c r="E668" s="11">
        <v>0.41580914099271499</v>
      </c>
      <c r="F668" s="10">
        <v>0.68964390920163798</v>
      </c>
      <c r="G668" s="10">
        <v>0.77416084241892202</v>
      </c>
    </row>
    <row r="669" spans="1:7">
      <c r="A669" s="16" t="s">
        <v>2300</v>
      </c>
      <c r="B669" s="11">
        <v>0.151416954036243</v>
      </c>
      <c r="C669" s="10">
        <v>0.88379556145587901</v>
      </c>
      <c r="D669" s="10">
        <v>0.92306971919792502</v>
      </c>
      <c r="E669" s="11">
        <v>1.4345453070857399</v>
      </c>
      <c r="F669" s="10">
        <v>0.19332190937456201</v>
      </c>
      <c r="G669" s="10">
        <v>0.29897056491026502</v>
      </c>
    </row>
    <row r="670" spans="1:7">
      <c r="A670" s="16" t="s">
        <v>2301</v>
      </c>
      <c r="B670" s="11">
        <v>4.23083447526811</v>
      </c>
      <c r="C670" s="10">
        <v>3.63104022023356E-3</v>
      </c>
      <c r="D670" s="10">
        <v>1.7118433652392601E-2</v>
      </c>
      <c r="E670" s="11">
        <v>-8.6246643435849606</v>
      </c>
      <c r="F670" s="10">
        <v>4.7223654387251897E-5</v>
      </c>
      <c r="G670" s="10">
        <v>5.2442199945378803E-4</v>
      </c>
    </row>
    <row r="671" spans="1:7">
      <c r="A671" s="16" t="s">
        <v>2302</v>
      </c>
      <c r="B671" s="11">
        <v>-6.96650454295205</v>
      </c>
      <c r="C671" s="10">
        <v>1.8990493334328801E-4</v>
      </c>
      <c r="D671" s="10">
        <v>1.97242155297747E-3</v>
      </c>
      <c r="E671" s="11">
        <v>-3.1359552930506802</v>
      </c>
      <c r="F671" s="10">
        <v>1.5849140685112301E-2</v>
      </c>
      <c r="G671" s="10">
        <v>4.24707441796369E-2</v>
      </c>
    </row>
    <row r="672" spans="1:7">
      <c r="A672" s="16" t="s">
        <v>2303</v>
      </c>
      <c r="B672" s="11">
        <v>4.2441521702591896</v>
      </c>
      <c r="C672" s="10">
        <v>3.57041803708744E-3</v>
      </c>
      <c r="D672" s="10">
        <v>1.6902768097972001E-2</v>
      </c>
      <c r="E672" s="11">
        <v>-1.9561366851003299</v>
      </c>
      <c r="F672" s="10">
        <v>9.0122977295073001E-2</v>
      </c>
      <c r="G672" s="10">
        <v>0.165874820719564</v>
      </c>
    </row>
    <row r="673" spans="1:7">
      <c r="A673" s="16" t="s">
        <v>2304</v>
      </c>
      <c r="B673" s="11">
        <v>1.98332478628145</v>
      </c>
      <c r="C673" s="10">
        <v>8.6544247139088898E-2</v>
      </c>
      <c r="D673" s="10">
        <v>0.17829644931340599</v>
      </c>
      <c r="E673" s="11">
        <v>5.4155032828690697</v>
      </c>
      <c r="F673" s="10">
        <v>8.9830926566078701E-4</v>
      </c>
      <c r="G673" s="10">
        <v>4.4594112890353503E-3</v>
      </c>
    </row>
    <row r="674" spans="1:7">
      <c r="A674" s="16" t="s">
        <v>2305</v>
      </c>
      <c r="B674" s="11">
        <v>2.5087519266184701</v>
      </c>
      <c r="C674" s="10">
        <v>3.9514477110737703E-2</v>
      </c>
      <c r="D674" s="10">
        <v>0.101302718036014</v>
      </c>
      <c r="E674" s="11">
        <v>3.50715823820746</v>
      </c>
      <c r="F674" s="10">
        <v>9.4328964870900103E-3</v>
      </c>
      <c r="G674" s="10">
        <v>2.8042620644122499E-2</v>
      </c>
    </row>
    <row r="675" spans="1:7">
      <c r="A675" s="16" t="s">
        <v>2306</v>
      </c>
      <c r="B675" s="11">
        <v>-0.67718780923169697</v>
      </c>
      <c r="C675" s="10">
        <v>0.519411473876215</v>
      </c>
      <c r="D675" s="10">
        <v>0.647936676291479</v>
      </c>
      <c r="E675" s="11">
        <v>-0.55596716163095705</v>
      </c>
      <c r="F675" s="10">
        <v>0.59505358477615</v>
      </c>
      <c r="G675" s="10">
        <v>0.69431830023399399</v>
      </c>
    </row>
    <row r="676" spans="1:7">
      <c r="A676" s="16" t="s">
        <v>2307</v>
      </c>
      <c r="B676" s="11">
        <v>-0.37364336500199502</v>
      </c>
      <c r="C676" s="10">
        <v>0.71941195232620403</v>
      </c>
      <c r="D676" s="10">
        <v>0.80704658323591905</v>
      </c>
      <c r="E676" s="11">
        <v>-0.137187287112391</v>
      </c>
      <c r="F676" s="10">
        <v>0.89463438711388599</v>
      </c>
      <c r="G676" s="10">
        <v>0.92955041448151698</v>
      </c>
    </row>
    <row r="677" spans="1:7">
      <c r="A677" s="16" t="s">
        <v>2308</v>
      </c>
      <c r="B677" s="11">
        <v>-0.475527307735301</v>
      </c>
      <c r="C677" s="10">
        <v>0.64847766009213004</v>
      </c>
      <c r="D677" s="10">
        <v>0.751765092546271</v>
      </c>
      <c r="E677" s="11">
        <v>-0.64206130841134901</v>
      </c>
      <c r="F677" s="10">
        <v>0.54069755130945896</v>
      </c>
      <c r="G677" s="10">
        <v>0.64760447919717101</v>
      </c>
    </row>
    <row r="678" spans="1:7">
      <c r="A678" s="16" t="s">
        <v>2309</v>
      </c>
      <c r="B678" s="11">
        <v>-8.9725686599882106</v>
      </c>
      <c r="C678" s="10">
        <v>3.6285018410184499E-5</v>
      </c>
      <c r="D678" s="10">
        <v>6.1704897070041505E-4</v>
      </c>
      <c r="E678" s="11">
        <v>-19.572486395283899</v>
      </c>
      <c r="F678" s="10">
        <v>1.6241671897975899E-7</v>
      </c>
      <c r="G678" s="10">
        <v>1.7542926215610901E-5</v>
      </c>
    </row>
    <row r="679" spans="1:7">
      <c r="A679" s="16" t="s">
        <v>2310</v>
      </c>
      <c r="B679" s="11">
        <v>1.3682825762114501</v>
      </c>
      <c r="C679" s="10">
        <v>0.21232463363550699</v>
      </c>
      <c r="D679" s="10">
        <v>0.34475254687923201</v>
      </c>
      <c r="E679" s="11">
        <v>-14.6416698847771</v>
      </c>
      <c r="F679" s="10">
        <v>1.2577161144094901E-6</v>
      </c>
      <c r="G679" s="10">
        <v>5.1611786103499099E-5</v>
      </c>
    </row>
    <row r="680" spans="1:7">
      <c r="A680" s="16" t="s">
        <v>2311</v>
      </c>
      <c r="B680" s="11">
        <v>-0.30102616019292999</v>
      </c>
      <c r="C680" s="10">
        <v>0.77188853010859804</v>
      </c>
      <c r="D680" s="10">
        <v>0.84587145631709004</v>
      </c>
      <c r="E680" s="11">
        <v>0.90984729704628398</v>
      </c>
      <c r="F680" s="10">
        <v>0.39229479779500498</v>
      </c>
      <c r="G680" s="10">
        <v>0.50892222429996303</v>
      </c>
    </row>
    <row r="681" spans="1:7">
      <c r="A681" s="16" t="s">
        <v>2312</v>
      </c>
      <c r="B681" s="11">
        <v>-0.58314811546091905</v>
      </c>
      <c r="C681" s="10">
        <v>0.57756591522469503</v>
      </c>
      <c r="D681" s="10">
        <v>0.69709007919730004</v>
      </c>
      <c r="E681" s="11">
        <v>-3.9603102647405701</v>
      </c>
      <c r="F681" s="10">
        <v>5.1411499677003298E-3</v>
      </c>
      <c r="G681" s="10">
        <v>1.7380161994805701E-2</v>
      </c>
    </row>
    <row r="682" spans="1:7">
      <c r="A682" s="16" t="s">
        <v>2313</v>
      </c>
      <c r="B682" s="11">
        <v>4.5503253105370201</v>
      </c>
      <c r="C682" s="10">
        <v>2.4422026812497698E-3</v>
      </c>
      <c r="D682" s="10">
        <v>1.26378601031709E-2</v>
      </c>
      <c r="E682" s="11">
        <v>5.6332824551884499</v>
      </c>
      <c r="F682" s="10">
        <v>7.0970328164127498E-4</v>
      </c>
      <c r="G682" s="10">
        <v>3.7054621892100301E-3</v>
      </c>
    </row>
    <row r="683" spans="1:7">
      <c r="A683" s="16" t="s">
        <v>2314</v>
      </c>
      <c r="B683" s="11">
        <v>-2.0188050494020802</v>
      </c>
      <c r="C683" s="10">
        <v>8.20829220533658E-2</v>
      </c>
      <c r="D683" s="10">
        <v>0.17190055188047801</v>
      </c>
      <c r="E683" s="11">
        <v>0.95124190796672303</v>
      </c>
      <c r="F683" s="10">
        <v>0.37226456727148899</v>
      </c>
      <c r="G683" s="10">
        <v>0.48946894028847099</v>
      </c>
    </row>
    <row r="684" spans="1:7">
      <c r="A684" s="16" t="s">
        <v>2315</v>
      </c>
      <c r="B684" s="11">
        <v>-7.5473558953294697</v>
      </c>
      <c r="C684" s="10">
        <v>1.13438787883116E-4</v>
      </c>
      <c r="D684" s="10">
        <v>1.3666028660882399E-3</v>
      </c>
      <c r="E684" s="11">
        <v>-3.9111123410188302</v>
      </c>
      <c r="F684" s="10">
        <v>5.4832570207190004E-3</v>
      </c>
      <c r="G684" s="10">
        <v>1.82659457972296E-2</v>
      </c>
    </row>
    <row r="685" spans="1:7">
      <c r="A685" s="16" t="s">
        <v>2316</v>
      </c>
      <c r="B685" s="11">
        <v>3.4544507217385099</v>
      </c>
      <c r="C685" s="10">
        <v>1.0142492995695701E-2</v>
      </c>
      <c r="D685" s="10">
        <v>3.6597931752431999E-2</v>
      </c>
      <c r="E685" s="11">
        <v>4.6720465616927402</v>
      </c>
      <c r="F685" s="10">
        <v>2.1080438109922798E-3</v>
      </c>
      <c r="G685" s="10">
        <v>8.6369457831932898E-3</v>
      </c>
    </row>
    <row r="686" spans="1:7">
      <c r="A686" s="16" t="s">
        <v>2317</v>
      </c>
      <c r="B686" s="11">
        <v>-6.5653606646243601</v>
      </c>
      <c r="C686" s="10">
        <v>2.76480032441758E-4</v>
      </c>
      <c r="D686" s="10">
        <v>2.5494360821307401E-3</v>
      </c>
      <c r="E686" s="11">
        <v>-1.6088586288556599</v>
      </c>
      <c r="F686" s="10">
        <v>0.15042371930073201</v>
      </c>
      <c r="G686" s="10">
        <v>0.246600486352963</v>
      </c>
    </row>
    <row r="687" spans="1:7">
      <c r="A687" s="16" t="s">
        <v>2318</v>
      </c>
      <c r="B687" s="11">
        <v>-6.3058921815500097</v>
      </c>
      <c r="C687" s="10">
        <v>3.5579694243907098E-4</v>
      </c>
      <c r="D687" s="10">
        <v>3.0570024417332698E-3</v>
      </c>
      <c r="E687" s="11">
        <v>-11.304444327431099</v>
      </c>
      <c r="F687" s="10">
        <v>7.57381132298501E-6</v>
      </c>
      <c r="G687" s="10">
        <v>1.5277639727853901E-4</v>
      </c>
    </row>
    <row r="688" spans="1:7">
      <c r="A688" s="16" t="s">
        <v>2319</v>
      </c>
      <c r="B688" s="11">
        <v>-0.47586361530488502</v>
      </c>
      <c r="C688" s="10">
        <v>0.64824932190236995</v>
      </c>
      <c r="D688" s="10">
        <v>0.75166315031662101</v>
      </c>
      <c r="E688" s="11">
        <v>7.4460795330256699</v>
      </c>
      <c r="F688" s="10">
        <v>1.2381556592249601E-4</v>
      </c>
      <c r="G688" s="10">
        <v>1.0396504262840901E-3</v>
      </c>
    </row>
    <row r="689" spans="1:7">
      <c r="A689" s="16" t="s">
        <v>2320</v>
      </c>
      <c r="B689" s="11">
        <v>9.5573177242937901E-2</v>
      </c>
      <c r="C689" s="10">
        <v>0.92646116320444105</v>
      </c>
      <c r="D689" s="10">
        <v>0.95228641218441301</v>
      </c>
      <c r="E689" s="11">
        <v>-1.79280240865456</v>
      </c>
      <c r="F689" s="10">
        <v>0.114847921751246</v>
      </c>
      <c r="G689" s="10">
        <v>0.200462829526251</v>
      </c>
    </row>
    <row r="690" spans="1:7">
      <c r="A690" s="16" t="s">
        <v>2321</v>
      </c>
      <c r="B690" s="11">
        <v>-14.221358896642499</v>
      </c>
      <c r="C690" s="10">
        <v>1.54200868059606E-6</v>
      </c>
      <c r="D690" s="10">
        <v>7.6066664884518901E-5</v>
      </c>
      <c r="E690" s="11">
        <v>-6.3689229968621603</v>
      </c>
      <c r="F690" s="10">
        <v>3.3441957322935599E-4</v>
      </c>
      <c r="G690" s="10">
        <v>2.1376277854206998E-3</v>
      </c>
    </row>
    <row r="691" spans="1:7">
      <c r="A691" s="16" t="s">
        <v>2322</v>
      </c>
      <c r="B691" s="11">
        <v>2.48131607407614</v>
      </c>
      <c r="C691" s="10">
        <v>4.1157422120763898E-2</v>
      </c>
      <c r="D691" s="10">
        <v>0.10442439312398701</v>
      </c>
      <c r="E691" s="11">
        <v>1.49633934790968</v>
      </c>
      <c r="F691" s="10">
        <v>0.176984991524018</v>
      </c>
      <c r="G691" s="10">
        <v>0.27958760275125399</v>
      </c>
    </row>
    <row r="692" spans="1:7">
      <c r="A692" s="16" t="s">
        <v>2323</v>
      </c>
      <c r="B692" s="11">
        <v>-1.40534401423891</v>
      </c>
      <c r="C692" s="10">
        <v>0.20150184464896001</v>
      </c>
      <c r="D692" s="10">
        <v>0.33219389080198097</v>
      </c>
      <c r="E692" s="11">
        <v>-0.73046435367948903</v>
      </c>
      <c r="F692" s="10">
        <v>0.48815142309867099</v>
      </c>
      <c r="G692" s="10">
        <v>0.599358687053272</v>
      </c>
    </row>
    <row r="693" spans="1:7">
      <c r="A693" s="16" t="s">
        <v>2324</v>
      </c>
      <c r="B693" s="11">
        <v>-1.69318951649125</v>
      </c>
      <c r="C693" s="10">
        <v>0.13298962630091901</v>
      </c>
      <c r="D693" s="10">
        <v>0.24435197256159299</v>
      </c>
      <c r="E693" s="11">
        <v>4.5333589066069502</v>
      </c>
      <c r="F693" s="10">
        <v>2.4932381077336198E-3</v>
      </c>
      <c r="G693" s="10">
        <v>9.8789397472732205E-3</v>
      </c>
    </row>
    <row r="694" spans="1:7">
      <c r="A694" s="16" t="s">
        <v>2325</v>
      </c>
      <c r="B694" s="11">
        <v>4.1855831325724999</v>
      </c>
      <c r="C694" s="10">
        <v>3.84558308828161E-3</v>
      </c>
      <c r="D694" s="10">
        <v>1.78521080086495E-2</v>
      </c>
      <c r="E694" s="11">
        <v>1.21189324792446</v>
      </c>
      <c r="F694" s="10">
        <v>0.26375795416910902</v>
      </c>
      <c r="G694" s="10">
        <v>0.37877050705744802</v>
      </c>
    </row>
    <row r="695" spans="1:7">
      <c r="A695" s="16" t="s">
        <v>2326</v>
      </c>
      <c r="B695" s="11">
        <v>7.2872176933122104</v>
      </c>
      <c r="C695" s="10">
        <v>1.4231167351990199E-4</v>
      </c>
      <c r="D695" s="10">
        <v>1.6003713934958099E-3</v>
      </c>
      <c r="E695" s="11">
        <v>8.3600477699832698</v>
      </c>
      <c r="F695" s="10">
        <v>5.8054506714534498E-5</v>
      </c>
      <c r="G695" s="10">
        <v>6.0898608053290397E-4</v>
      </c>
    </row>
    <row r="696" spans="1:7">
      <c r="A696" s="16" t="s">
        <v>2327</v>
      </c>
      <c r="B696" s="11">
        <v>-7.1651842631339298</v>
      </c>
      <c r="C696" s="10">
        <v>1.5863497528630199E-4</v>
      </c>
      <c r="D696" s="10">
        <v>1.73306803829909E-3</v>
      </c>
      <c r="E696" s="11">
        <v>3.0398212534414801</v>
      </c>
      <c r="F696" s="10">
        <v>1.8181999688231702E-2</v>
      </c>
      <c r="G696" s="10">
        <v>4.7449120346305503E-2</v>
      </c>
    </row>
    <row r="697" spans="1:7">
      <c r="A697" s="16" t="s">
        <v>2328</v>
      </c>
      <c r="B697" s="11">
        <v>0.84779478856214296</v>
      </c>
      <c r="C697" s="10">
        <v>0.42379241328648598</v>
      </c>
      <c r="D697" s="10">
        <v>0.56316683341630402</v>
      </c>
      <c r="E697" s="11">
        <v>-18.650775580537399</v>
      </c>
      <c r="F697" s="10">
        <v>2.28615267905734E-7</v>
      </c>
      <c r="G697" s="10">
        <v>2.02073919841903E-5</v>
      </c>
    </row>
    <row r="698" spans="1:7">
      <c r="A698" s="16" t="s">
        <v>2329</v>
      </c>
      <c r="B698" s="11">
        <v>-0.51239954228581497</v>
      </c>
      <c r="C698" s="10">
        <v>0.62368735918064599</v>
      </c>
      <c r="D698" s="10">
        <v>0.733282402182445</v>
      </c>
      <c r="E698" s="11">
        <v>-8.6108540874158308</v>
      </c>
      <c r="F698" s="10">
        <v>4.7728983764557698E-5</v>
      </c>
      <c r="G698" s="10">
        <v>5.2779593626863495E-4</v>
      </c>
    </row>
    <row r="699" spans="1:7">
      <c r="A699" s="16" t="s">
        <v>2330</v>
      </c>
      <c r="B699" s="11">
        <v>1.1097080573603899</v>
      </c>
      <c r="C699" s="10">
        <v>0.30275064304097599</v>
      </c>
      <c r="D699" s="10">
        <v>0.44438465400419003</v>
      </c>
      <c r="E699" s="11">
        <v>-8.9187070752973496E-3</v>
      </c>
      <c r="F699" s="10">
        <v>0.99312570601185302</v>
      </c>
      <c r="G699" s="10">
        <v>0.99487696090755895</v>
      </c>
    </row>
    <row r="700" spans="1:7">
      <c r="A700" s="16" t="s">
        <v>2331</v>
      </c>
      <c r="B700" s="11">
        <v>1.4276165757941599</v>
      </c>
      <c r="C700" s="10">
        <v>0.195235552471478</v>
      </c>
      <c r="D700" s="10">
        <v>0.325128386054584</v>
      </c>
      <c r="E700" s="11">
        <v>-1.9321194325258899</v>
      </c>
      <c r="F700" s="10">
        <v>9.3404312135983797E-2</v>
      </c>
      <c r="G700" s="10">
        <v>0.17073876222423801</v>
      </c>
    </row>
    <row r="701" spans="1:7">
      <c r="A701" s="16" t="s">
        <v>2332</v>
      </c>
      <c r="B701" s="11">
        <v>-1.47829884848294</v>
      </c>
      <c r="C701" s="10">
        <v>0.18162087874956201</v>
      </c>
      <c r="D701" s="10">
        <v>0.30830945511142899</v>
      </c>
      <c r="E701" s="11">
        <v>-1.09805666622196</v>
      </c>
      <c r="F701" s="10">
        <v>0.30748131516202798</v>
      </c>
      <c r="G701" s="10">
        <v>0.42458813735894502</v>
      </c>
    </row>
    <row r="702" spans="1:7">
      <c r="A702" s="16" t="s">
        <v>2333</v>
      </c>
      <c r="B702" s="11">
        <v>-0.55161894550255197</v>
      </c>
      <c r="C702" s="10">
        <v>0.59787834421876895</v>
      </c>
      <c r="D702" s="10">
        <v>0.71242989116105204</v>
      </c>
      <c r="E702" s="11">
        <v>0.74776660783481197</v>
      </c>
      <c r="F702" s="10">
        <v>0.47826973698678399</v>
      </c>
      <c r="G702" s="10">
        <v>0.59061650354478301</v>
      </c>
    </row>
    <row r="703" spans="1:7">
      <c r="A703" s="16" t="s">
        <v>2334</v>
      </c>
      <c r="B703" s="11">
        <v>3.6033935973361202</v>
      </c>
      <c r="C703" s="10">
        <v>8.2713414792015202E-3</v>
      </c>
      <c r="D703" s="10">
        <v>3.1503188089336803E-2</v>
      </c>
      <c r="E703" s="11">
        <v>6.2819069445846099</v>
      </c>
      <c r="F703" s="10">
        <v>3.6432933371826303E-4</v>
      </c>
      <c r="G703" s="10">
        <v>2.2689766898473102E-3</v>
      </c>
    </row>
    <row r="704" spans="1:7">
      <c r="A704" s="16" t="s">
        <v>2335</v>
      </c>
      <c r="B704" s="11">
        <v>-8.3005841787497801</v>
      </c>
      <c r="C704" s="10">
        <v>6.0857474497916399E-5</v>
      </c>
      <c r="D704" s="10">
        <v>8.8083441791211999E-4</v>
      </c>
      <c r="E704" s="11">
        <v>-1.91275954921865</v>
      </c>
      <c r="F704" s="10">
        <v>9.6133793191793507E-2</v>
      </c>
      <c r="G704" s="10">
        <v>0.17432580812305401</v>
      </c>
    </row>
    <row r="705" spans="1:7">
      <c r="A705" s="16" t="s">
        <v>2336</v>
      </c>
      <c r="B705" s="11">
        <v>0.643855561778509</v>
      </c>
      <c r="C705" s="10">
        <v>0.53959747195469898</v>
      </c>
      <c r="D705" s="10">
        <v>0.66576234849086902</v>
      </c>
      <c r="E705" s="11">
        <v>4.40401021329403</v>
      </c>
      <c r="F705" s="10">
        <v>2.9231293217259501E-3</v>
      </c>
      <c r="G705" s="10">
        <v>1.1189670739301201E-2</v>
      </c>
    </row>
    <row r="706" spans="1:7">
      <c r="A706" s="16" t="s">
        <v>2337</v>
      </c>
      <c r="B706" s="11">
        <v>-3.6483176675474099E-2</v>
      </c>
      <c r="C706" s="10">
        <v>0.97188644804338598</v>
      </c>
      <c r="D706" s="10">
        <v>0.98266874916274005</v>
      </c>
      <c r="E706" s="11">
        <v>1.5356653098011901</v>
      </c>
      <c r="F706" s="10">
        <v>0.16724932220202299</v>
      </c>
      <c r="G706" s="10">
        <v>0.26766664568276899</v>
      </c>
    </row>
    <row r="707" spans="1:7">
      <c r="A707" s="16" t="s">
        <v>2338</v>
      </c>
      <c r="B707" s="11">
        <v>1.0735662073155601</v>
      </c>
      <c r="C707" s="10">
        <v>0.31761890909875001</v>
      </c>
      <c r="D707" s="10">
        <v>0.45980190959214901</v>
      </c>
      <c r="E707" s="11">
        <v>0.60586208430733202</v>
      </c>
      <c r="F707" s="10">
        <v>0.56318107671685502</v>
      </c>
      <c r="G707" s="10">
        <v>0.66675798069916703</v>
      </c>
    </row>
    <row r="708" spans="1:7">
      <c r="A708" s="16" t="s">
        <v>2339</v>
      </c>
      <c r="B708" s="11">
        <v>1.0862123750563599</v>
      </c>
      <c r="C708" s="10">
        <v>0.31235120702984998</v>
      </c>
      <c r="D708" s="10">
        <v>0.45454428001631803</v>
      </c>
      <c r="E708" s="11">
        <v>4.3649994503350902</v>
      </c>
      <c r="F708" s="10">
        <v>3.0682792365393499E-3</v>
      </c>
      <c r="G708" s="10">
        <v>1.1613210127222299E-2</v>
      </c>
    </row>
    <row r="709" spans="1:7">
      <c r="A709" s="16" t="s">
        <v>2340</v>
      </c>
      <c r="B709" s="11">
        <v>3.3708843797402199</v>
      </c>
      <c r="C709" s="10">
        <v>1.13876298909119E-2</v>
      </c>
      <c r="D709" s="10">
        <v>3.9994925065378502E-2</v>
      </c>
      <c r="E709" s="11">
        <v>6.96720406004804</v>
      </c>
      <c r="F709" s="10">
        <v>1.8978335764314601E-4</v>
      </c>
      <c r="G709" s="10">
        <v>1.4087675208635101E-3</v>
      </c>
    </row>
    <row r="710" spans="1:7">
      <c r="A710" s="16" t="s">
        <v>2341</v>
      </c>
      <c r="B710" s="11">
        <v>1.9046049520928301</v>
      </c>
      <c r="C710" s="10">
        <v>9.7306546790096995E-2</v>
      </c>
      <c r="D710" s="10">
        <v>0.19390551425010999</v>
      </c>
      <c r="E710" s="11">
        <v>1.71102818751057</v>
      </c>
      <c r="F710" s="10">
        <v>0.12955311090250299</v>
      </c>
      <c r="G710" s="10">
        <v>0.22022739544946099</v>
      </c>
    </row>
    <row r="711" spans="1:7">
      <c r="A711" s="16" t="s">
        <v>2342</v>
      </c>
      <c r="B711" s="11">
        <v>1.24514735570546</v>
      </c>
      <c r="C711" s="10">
        <v>0.25201031537296198</v>
      </c>
      <c r="D711" s="10">
        <v>0.38956594584736998</v>
      </c>
      <c r="E711" s="11">
        <v>2.34593332970582</v>
      </c>
      <c r="F711" s="10">
        <v>5.03495607310145E-2</v>
      </c>
      <c r="G711" s="10">
        <v>0.105292150526759</v>
      </c>
    </row>
    <row r="712" spans="1:7">
      <c r="A712" s="16" t="s">
        <v>2343</v>
      </c>
      <c r="B712" s="11">
        <v>8.2874268036460297</v>
      </c>
      <c r="C712" s="10">
        <v>6.1498078153472097E-5</v>
      </c>
      <c r="D712" s="10">
        <v>8.8616757683617202E-4</v>
      </c>
      <c r="E712" s="11">
        <v>1.4916547405971601</v>
      </c>
      <c r="F712" s="10">
        <v>0.178178395919982</v>
      </c>
      <c r="G712" s="10">
        <v>0.28090408979527798</v>
      </c>
    </row>
    <row r="713" spans="1:7">
      <c r="A713" s="16" t="s">
        <v>2344</v>
      </c>
      <c r="B713" s="11">
        <v>-3.1201992899499702</v>
      </c>
      <c r="C713" s="10">
        <v>1.6208616478916402E-2</v>
      </c>
      <c r="D713" s="10">
        <v>5.2318259760337701E-2</v>
      </c>
      <c r="E713" s="11">
        <v>-0.165492396581055</v>
      </c>
      <c r="F713" s="10">
        <v>0.87310024615466997</v>
      </c>
      <c r="G713" s="10">
        <v>0.91308113529573398</v>
      </c>
    </row>
    <row r="714" spans="1:7">
      <c r="A714" s="16" t="s">
        <v>2345</v>
      </c>
      <c r="B714" s="11">
        <v>0.10757917460954899</v>
      </c>
      <c r="C714" s="10">
        <v>0.91726135483956905</v>
      </c>
      <c r="D714" s="10">
        <v>0.946039610213805</v>
      </c>
      <c r="E714" s="11">
        <v>4.3879086161230498</v>
      </c>
      <c r="F714" s="10">
        <v>2.9821065288368198E-3</v>
      </c>
      <c r="G714" s="10">
        <v>1.1354025192844199E-2</v>
      </c>
    </row>
    <row r="715" spans="1:7">
      <c r="A715" s="16" t="s">
        <v>2346</v>
      </c>
      <c r="B715" s="11">
        <v>-0.15896174459110199</v>
      </c>
      <c r="C715" s="10">
        <v>0.87805923467979197</v>
      </c>
      <c r="D715" s="10">
        <v>0.91921905138174198</v>
      </c>
      <c r="E715" s="11">
        <v>-1.28822502138997</v>
      </c>
      <c r="F715" s="10">
        <v>0.237455604288585</v>
      </c>
      <c r="G715" s="10">
        <v>0.35012616030190602</v>
      </c>
    </row>
    <row r="716" spans="1:7">
      <c r="A716" s="16" t="s">
        <v>2347</v>
      </c>
      <c r="B716" s="11">
        <v>1.91314608951015</v>
      </c>
      <c r="C716" s="10">
        <v>9.6078545036059698E-2</v>
      </c>
      <c r="D716" s="10">
        <v>0.19199866661652501</v>
      </c>
      <c r="E716" s="11">
        <v>-3.5010256303700098</v>
      </c>
      <c r="F716" s="10">
        <v>9.5126456072711502E-3</v>
      </c>
      <c r="G716" s="10">
        <v>2.8233532162380798E-2</v>
      </c>
    </row>
    <row r="717" spans="1:7">
      <c r="A717" s="16" t="s">
        <v>2348</v>
      </c>
      <c r="B717" s="11">
        <v>-7.0598742321492898</v>
      </c>
      <c r="C717" s="10">
        <v>1.7442262978048601E-4</v>
      </c>
      <c r="D717" s="10">
        <v>1.8604867971197599E-3</v>
      </c>
      <c r="E717" s="11">
        <v>-2.6078672491199399</v>
      </c>
      <c r="F717" s="10">
        <v>3.4120774809171403E-2</v>
      </c>
      <c r="G717" s="10">
        <v>7.7341841054355001E-2</v>
      </c>
    </row>
    <row r="718" spans="1:7">
      <c r="A718" s="16" t="s">
        <v>2349</v>
      </c>
      <c r="B718" s="11">
        <v>1.8861843144769901</v>
      </c>
      <c r="C718" s="10">
        <v>0.10000702644665201</v>
      </c>
      <c r="D718" s="10">
        <v>0.19812856732494399</v>
      </c>
      <c r="E718" s="11">
        <v>-12.490983993523701</v>
      </c>
      <c r="F718" s="10">
        <v>3.8042224555697599E-6</v>
      </c>
      <c r="G718" s="10">
        <v>1.01022150649117E-4</v>
      </c>
    </row>
    <row r="719" spans="1:7">
      <c r="A719" s="16" t="s">
        <v>2350</v>
      </c>
      <c r="B719" s="11">
        <v>3.0450671179150799</v>
      </c>
      <c r="C719" s="10">
        <v>1.8045746031139301E-2</v>
      </c>
      <c r="D719" s="10">
        <v>5.66684430989947E-2</v>
      </c>
      <c r="E719" s="11">
        <v>9.6497850881849097</v>
      </c>
      <c r="F719" s="10">
        <v>2.2257569223754301E-5</v>
      </c>
      <c r="G719" s="10">
        <v>3.1341622844200599E-4</v>
      </c>
    </row>
    <row r="720" spans="1:7">
      <c r="A720" s="16" t="s">
        <v>2351</v>
      </c>
      <c r="B720" s="11">
        <v>-1.0505082936910699</v>
      </c>
      <c r="C720" s="10">
        <v>0.327405735111305</v>
      </c>
      <c r="D720" s="10">
        <v>0.46979848175300298</v>
      </c>
      <c r="E720" s="11">
        <v>5.6780577871081697</v>
      </c>
      <c r="F720" s="10">
        <v>6.7664898654801902E-4</v>
      </c>
      <c r="G720" s="10">
        <v>3.5810194836845498E-3</v>
      </c>
    </row>
    <row r="721" spans="1:7">
      <c r="A721" s="16" t="s">
        <v>2352</v>
      </c>
      <c r="B721" s="11">
        <v>-7.4567393077817501</v>
      </c>
      <c r="C721" s="10">
        <v>1.2267463569121299E-4</v>
      </c>
      <c r="D721" s="10">
        <v>1.4462400792675501E-3</v>
      </c>
      <c r="E721" s="11">
        <v>-5.7284654843354899</v>
      </c>
      <c r="F721" s="10">
        <v>6.4147061488014105E-4</v>
      </c>
      <c r="G721" s="10">
        <v>3.4385026283061302E-3</v>
      </c>
    </row>
    <row r="722" spans="1:7">
      <c r="A722" s="16" t="s">
        <v>2353</v>
      </c>
      <c r="B722" s="11">
        <v>-0.102306581002818</v>
      </c>
      <c r="C722" s="10">
        <v>0.921299998490126</v>
      </c>
      <c r="D722" s="10">
        <v>0.94867180862037803</v>
      </c>
      <c r="E722" s="11">
        <v>2.4335187020447901</v>
      </c>
      <c r="F722" s="10">
        <v>4.4188986463059E-2</v>
      </c>
      <c r="G722" s="10">
        <v>9.47972132301097E-2</v>
      </c>
    </row>
    <row r="723" spans="1:7">
      <c r="A723" s="16" t="s">
        <v>2354</v>
      </c>
      <c r="B723" s="11">
        <v>-2.02153162277575</v>
      </c>
      <c r="C723" s="10">
        <v>8.1749588605096193E-2</v>
      </c>
      <c r="D723" s="10">
        <v>0.17133107807840001</v>
      </c>
      <c r="E723" s="11">
        <v>0.60135493740767199</v>
      </c>
      <c r="F723" s="10">
        <v>0.56601866778439403</v>
      </c>
      <c r="G723" s="10">
        <v>0.66941990512344696</v>
      </c>
    </row>
    <row r="724" spans="1:7">
      <c r="A724" s="16" t="s">
        <v>2355</v>
      </c>
      <c r="B724" s="11">
        <v>-1.1322440453595199</v>
      </c>
      <c r="C724" s="10">
        <v>0.29376810702914702</v>
      </c>
      <c r="D724" s="10">
        <v>0.434603712376535</v>
      </c>
      <c r="E724" s="11">
        <v>-2.8638913240346202</v>
      </c>
      <c r="F724" s="10">
        <v>2.3441959557092301E-2</v>
      </c>
      <c r="G724" s="10">
        <v>5.7861694879617197E-2</v>
      </c>
    </row>
    <row r="725" spans="1:7">
      <c r="A725" s="16" t="s">
        <v>2356</v>
      </c>
      <c r="B725" s="11">
        <v>-10.983791931602701</v>
      </c>
      <c r="C725" s="10">
        <v>9.2262853734293105E-6</v>
      </c>
      <c r="D725" s="10">
        <v>2.44931635441933E-4</v>
      </c>
      <c r="E725" s="11">
        <v>-16.484871110664901</v>
      </c>
      <c r="F725" s="10">
        <v>5.4680237264883902E-7</v>
      </c>
      <c r="G725" s="10">
        <v>3.2169321464023501E-5</v>
      </c>
    </row>
    <row r="726" spans="1:7">
      <c r="A726" s="16" t="s">
        <v>2357</v>
      </c>
      <c r="B726" s="11">
        <v>1.91932710348149</v>
      </c>
      <c r="C726" s="10">
        <v>9.5199274181825694E-2</v>
      </c>
      <c r="D726" s="10">
        <v>0.19084997853456201</v>
      </c>
      <c r="E726" s="11">
        <v>-2.9879796218751902</v>
      </c>
      <c r="F726" s="10">
        <v>1.9588504089136299E-2</v>
      </c>
      <c r="G726" s="10">
        <v>5.0268127588425797E-2</v>
      </c>
    </row>
    <row r="727" spans="1:7">
      <c r="A727" s="16" t="s">
        <v>2358</v>
      </c>
      <c r="B727" s="11">
        <v>-6.1156782880841103</v>
      </c>
      <c r="C727" s="10">
        <v>4.3014566123805302E-4</v>
      </c>
      <c r="D727" s="10">
        <v>3.4949125021444599E-3</v>
      </c>
      <c r="E727" s="11">
        <v>11.4960763985477</v>
      </c>
      <c r="F727" s="10">
        <v>6.7473617914164996E-6</v>
      </c>
      <c r="G727" s="10">
        <v>1.42462590018769E-4</v>
      </c>
    </row>
    <row r="728" spans="1:7">
      <c r="A728" s="16" t="s">
        <v>2359</v>
      </c>
      <c r="B728" s="11">
        <v>-0.89873323409860495</v>
      </c>
      <c r="C728" s="10">
        <v>0.397806402618747</v>
      </c>
      <c r="D728" s="10">
        <v>0.53819473046113098</v>
      </c>
      <c r="E728" s="11">
        <v>1.18430593195311</v>
      </c>
      <c r="F728" s="10">
        <v>0.27384972296363003</v>
      </c>
      <c r="G728" s="10">
        <v>0.38990041403880998</v>
      </c>
    </row>
    <row r="729" spans="1:7">
      <c r="A729" s="16" t="s">
        <v>2360</v>
      </c>
      <c r="B729" s="11">
        <v>-4.5970194342164801</v>
      </c>
      <c r="C729" s="10">
        <v>2.3075789374806901E-3</v>
      </c>
      <c r="D729" s="10">
        <v>1.2110126300364199E-2</v>
      </c>
      <c r="E729" s="11">
        <v>0.58795837861151601</v>
      </c>
      <c r="F729" s="10">
        <v>0.57450199455788598</v>
      </c>
      <c r="G729" s="10">
        <v>0.67698656634911603</v>
      </c>
    </row>
    <row r="730" spans="1:7">
      <c r="A730" s="16" t="s">
        <v>2361</v>
      </c>
      <c r="B730" s="11">
        <v>0.15688898782362101</v>
      </c>
      <c r="C730" s="10">
        <v>0.87963439577787494</v>
      </c>
      <c r="D730" s="10">
        <v>0.92028508752566796</v>
      </c>
      <c r="E730" s="11">
        <v>2.2299556893688202</v>
      </c>
      <c r="F730" s="10">
        <v>5.9871399675518099E-2</v>
      </c>
      <c r="G730" s="10">
        <v>0.120759145090563</v>
      </c>
    </row>
    <row r="731" spans="1:7">
      <c r="A731" s="16" t="s">
        <v>2362</v>
      </c>
      <c r="B731" s="11">
        <v>3.45718865415065</v>
      </c>
      <c r="C731" s="10">
        <v>1.01042538262521E-2</v>
      </c>
      <c r="D731" s="10">
        <v>3.6503424146946899E-2</v>
      </c>
      <c r="E731" s="11">
        <v>1.2179932962151701</v>
      </c>
      <c r="F731" s="10">
        <v>0.26156908045544203</v>
      </c>
      <c r="G731" s="10">
        <v>0.376459845902896</v>
      </c>
    </row>
    <row r="732" spans="1:7">
      <c r="A732" s="16" t="s">
        <v>2363</v>
      </c>
      <c r="B732" s="11">
        <v>-3.6303196428687499</v>
      </c>
      <c r="C732" s="10">
        <v>7.9746616872541903E-3</v>
      </c>
      <c r="D732" s="10">
        <v>3.0629912278173198E-2</v>
      </c>
      <c r="E732" s="11">
        <v>-5.2027077562846698E-2</v>
      </c>
      <c r="F732" s="10">
        <v>0.95991894290678004</v>
      </c>
      <c r="G732" s="10">
        <v>0.97142077270903404</v>
      </c>
    </row>
    <row r="733" spans="1:7">
      <c r="A733" s="16" t="s">
        <v>2364</v>
      </c>
      <c r="B733" s="11">
        <v>-4.1832168307025901</v>
      </c>
      <c r="C733" s="10">
        <v>3.8571770578380801E-3</v>
      </c>
      <c r="D733" s="10">
        <v>1.78922229483129E-2</v>
      </c>
      <c r="E733" s="11">
        <v>-3.0786887766207101</v>
      </c>
      <c r="F733" s="10">
        <v>1.7197741660549101E-2</v>
      </c>
      <c r="G733" s="10">
        <v>4.5342675220757397E-2</v>
      </c>
    </row>
    <row r="734" spans="1:7">
      <c r="A734" s="16" t="s">
        <v>2365</v>
      </c>
      <c r="B734" s="11">
        <v>-0.92426904164304702</v>
      </c>
      <c r="C734" s="10">
        <v>0.38522728972610198</v>
      </c>
      <c r="D734" s="10">
        <v>0.52600293014203003</v>
      </c>
      <c r="E734" s="11">
        <v>-1.9891279816749401</v>
      </c>
      <c r="F734" s="10">
        <v>8.5798601290840298E-2</v>
      </c>
      <c r="G734" s="10">
        <v>0.15971050305817999</v>
      </c>
    </row>
    <row r="735" spans="1:7">
      <c r="A735" s="16" t="s">
        <v>2366</v>
      </c>
      <c r="B735" s="11">
        <v>1.4206844425893299</v>
      </c>
      <c r="C735" s="10">
        <v>0.19716702617944801</v>
      </c>
      <c r="D735" s="10">
        <v>0.327064455599616</v>
      </c>
      <c r="E735" s="11">
        <v>-6.5493974868454901</v>
      </c>
      <c r="F735" s="10">
        <v>2.8074325295301798E-4</v>
      </c>
      <c r="G735" s="10">
        <v>1.87771581877591E-3</v>
      </c>
    </row>
    <row r="736" spans="1:7">
      <c r="A736" s="16" t="s">
        <v>2367</v>
      </c>
      <c r="B736" s="11">
        <v>-0.63211897265702799</v>
      </c>
      <c r="C736" s="10">
        <v>0.54681802886068098</v>
      </c>
      <c r="D736" s="10">
        <v>0.67170788206354004</v>
      </c>
      <c r="E736" s="11">
        <v>-3.9319757907053399</v>
      </c>
      <c r="F736" s="10">
        <v>5.33524766536998E-3</v>
      </c>
      <c r="G736" s="10">
        <v>1.78523381805521E-2</v>
      </c>
    </row>
    <row r="737" spans="1:7">
      <c r="A737" s="16" t="s">
        <v>18999</v>
      </c>
      <c r="B737" s="11">
        <v>2.7897086789923899</v>
      </c>
      <c r="C737" s="10">
        <v>2.6119076628614901E-2</v>
      </c>
      <c r="D737" s="10">
        <v>7.4469682250876607E-2</v>
      </c>
      <c r="E737" s="11">
        <v>0.98172643911731605</v>
      </c>
      <c r="F737" s="10">
        <v>0.35801393150915101</v>
      </c>
      <c r="G737" s="10">
        <v>0.47547744454301899</v>
      </c>
    </row>
    <row r="738" spans="1:7">
      <c r="A738" s="16" t="s">
        <v>2368</v>
      </c>
      <c r="B738" s="11">
        <v>1.6183658930834499</v>
      </c>
      <c r="C738" s="10">
        <v>0.14835676664233499</v>
      </c>
      <c r="D738" s="10">
        <v>0.26552120432864801</v>
      </c>
      <c r="E738" s="11">
        <v>-3.07708683268556</v>
      </c>
      <c r="F738" s="10">
        <v>1.7237173016944201E-2</v>
      </c>
      <c r="G738" s="10">
        <v>4.5420288197568902E-2</v>
      </c>
    </row>
    <row r="739" spans="1:7">
      <c r="A739" s="16" t="s">
        <v>2369</v>
      </c>
      <c r="B739" s="11">
        <v>3.6989436937121898</v>
      </c>
      <c r="C739" s="10">
        <v>7.2692468818775901E-3</v>
      </c>
      <c r="D739" s="10">
        <v>2.8515131542604401E-2</v>
      </c>
      <c r="E739" s="11">
        <v>0.306658461593041</v>
      </c>
      <c r="F739" s="10">
        <v>0.76776816011072502</v>
      </c>
      <c r="G739" s="10">
        <v>0.83511382652144295</v>
      </c>
    </row>
    <row r="740" spans="1:7">
      <c r="A740" s="16" t="s">
        <v>19000</v>
      </c>
      <c r="B740" s="11">
        <v>6.48567101449171</v>
      </c>
      <c r="C740" s="10">
        <v>2.9851069306856298E-4</v>
      </c>
      <c r="D740" s="10">
        <v>2.6837912409957499E-3</v>
      </c>
      <c r="E740" s="11">
        <v>7.1253192492072497</v>
      </c>
      <c r="F740" s="10">
        <v>1.6441473354183699E-4</v>
      </c>
      <c r="G740" s="10">
        <v>1.2740389774326801E-3</v>
      </c>
    </row>
    <row r="741" spans="1:7">
      <c r="A741" s="16" t="s">
        <v>2370</v>
      </c>
      <c r="B741" s="11">
        <v>8.5074186454347203</v>
      </c>
      <c r="C741" s="10">
        <v>5.17135294454601E-5</v>
      </c>
      <c r="D741" s="10">
        <v>7.8211335423379299E-4</v>
      </c>
      <c r="E741" s="11">
        <v>8.0506122045558897</v>
      </c>
      <c r="F741" s="10">
        <v>7.4430954200181194E-5</v>
      </c>
      <c r="G741" s="10">
        <v>7.2279931431895995E-4</v>
      </c>
    </row>
    <row r="742" spans="1:7">
      <c r="A742" s="16" t="s">
        <v>2371</v>
      </c>
      <c r="B742" s="11">
        <v>-0.62240502700404798</v>
      </c>
      <c r="C742" s="10">
        <v>0.55283812878035199</v>
      </c>
      <c r="D742" s="10">
        <v>0.67688589036512503</v>
      </c>
      <c r="E742" s="11">
        <v>-1.1146168772739999</v>
      </c>
      <c r="F742" s="10">
        <v>0.30077529195675501</v>
      </c>
      <c r="G742" s="10">
        <v>0.41786733148504801</v>
      </c>
    </row>
    <row r="743" spans="1:7">
      <c r="A743" s="16" t="s">
        <v>2372</v>
      </c>
      <c r="B743" s="11">
        <v>-3.99734722109313</v>
      </c>
      <c r="C743" s="10">
        <v>4.8989337246211897E-3</v>
      </c>
      <c r="D743" s="10">
        <v>2.1209267963774401E-2</v>
      </c>
      <c r="E743" s="11">
        <v>-9.0529214083467604</v>
      </c>
      <c r="F743" s="10">
        <v>3.4185033254601301E-5</v>
      </c>
      <c r="G743" s="10">
        <v>4.1876665736886702E-4</v>
      </c>
    </row>
    <row r="744" spans="1:7">
      <c r="A744" s="16" t="s">
        <v>19523</v>
      </c>
      <c r="B744" s="11">
        <v>1.4054870694533901</v>
      </c>
      <c r="C744" s="10">
        <v>0.20146103296234</v>
      </c>
      <c r="D744" s="10">
        <v>0.33215673120101302</v>
      </c>
      <c r="E744" s="11">
        <v>3.6152223912887198</v>
      </c>
      <c r="F744" s="10">
        <v>8.1395669306400104E-3</v>
      </c>
      <c r="G744" s="10">
        <v>2.50074678438575E-2</v>
      </c>
    </row>
    <row r="745" spans="1:7">
      <c r="A745" s="16" t="s">
        <v>2373</v>
      </c>
      <c r="B745" s="11">
        <v>-4.71019101381086</v>
      </c>
      <c r="C745" s="10">
        <v>2.0139441228521301E-3</v>
      </c>
      <c r="D745" s="10">
        <v>1.09549641559931E-2</v>
      </c>
      <c r="E745" s="11">
        <v>-2.7207271309676901</v>
      </c>
      <c r="F745" s="10">
        <v>2.88959773811222E-2</v>
      </c>
      <c r="G745" s="10">
        <v>6.8017606216680002E-2</v>
      </c>
    </row>
    <row r="746" spans="1:7">
      <c r="A746" s="16" t="s">
        <v>2374</v>
      </c>
      <c r="B746" s="11">
        <v>-7.5236892292868296</v>
      </c>
      <c r="C746" s="10">
        <v>1.15773212893626E-4</v>
      </c>
      <c r="D746" s="10">
        <v>1.3864566779929E-3</v>
      </c>
      <c r="E746" s="11">
        <v>9.2148250392939595</v>
      </c>
      <c r="F746" s="10">
        <v>3.0357094994709599E-5</v>
      </c>
      <c r="G746" s="10">
        <v>3.8564754011797701E-4</v>
      </c>
    </row>
    <row r="747" spans="1:7">
      <c r="A747" s="16" t="s">
        <v>2375</v>
      </c>
      <c r="B747" s="11">
        <v>0.49428892361445798</v>
      </c>
      <c r="C747" s="10">
        <v>0.63580151865450196</v>
      </c>
      <c r="D747" s="10">
        <v>0.74248318928632395</v>
      </c>
      <c r="E747" s="11">
        <v>2.42833903550902</v>
      </c>
      <c r="F747" s="10">
        <v>4.4530952501154103E-2</v>
      </c>
      <c r="G747" s="10">
        <v>9.5384492225577905E-2</v>
      </c>
    </row>
    <row r="748" spans="1:7">
      <c r="A748" s="16" t="s">
        <v>2376</v>
      </c>
      <c r="B748" s="11">
        <v>-6.0383044551554601</v>
      </c>
      <c r="C748" s="10">
        <v>4.6522831888953699E-4</v>
      </c>
      <c r="D748" s="10">
        <v>3.69217104580439E-3</v>
      </c>
      <c r="E748" s="11">
        <v>-5.4639927246187296</v>
      </c>
      <c r="F748" s="10">
        <v>8.5193159672105104E-4</v>
      </c>
      <c r="G748" s="10">
        <v>4.2877254974507204E-3</v>
      </c>
    </row>
    <row r="749" spans="1:7">
      <c r="A749" s="16" t="s">
        <v>2377</v>
      </c>
      <c r="B749" s="11">
        <v>-3.4293407807074501</v>
      </c>
      <c r="C749" s="10">
        <v>1.0500524388773301E-2</v>
      </c>
      <c r="D749" s="10">
        <v>3.7569185763335802E-2</v>
      </c>
      <c r="E749" s="11">
        <v>1.6185230504688899</v>
      </c>
      <c r="F749" s="10">
        <v>0.14832282191082499</v>
      </c>
      <c r="G749" s="10">
        <v>0.24399245131815001</v>
      </c>
    </row>
    <row r="750" spans="1:7">
      <c r="A750" s="16" t="s">
        <v>2378</v>
      </c>
      <c r="B750" s="11">
        <v>2.0988194585271298</v>
      </c>
      <c r="C750" s="10">
        <v>7.2837159893248807E-2</v>
      </c>
      <c r="D750" s="10">
        <v>0.15739076609281499</v>
      </c>
      <c r="E750" s="11">
        <v>-3.48361292227063</v>
      </c>
      <c r="F750" s="10">
        <v>9.7430600970513405E-3</v>
      </c>
      <c r="G750" s="10">
        <v>2.8757767414238699E-2</v>
      </c>
    </row>
    <row r="751" spans="1:7">
      <c r="A751" s="16" t="s">
        <v>2379</v>
      </c>
      <c r="B751" s="11">
        <v>1.2086646867823001</v>
      </c>
      <c r="C751" s="10">
        <v>0.26492266840635098</v>
      </c>
      <c r="D751" s="10">
        <v>0.40335252838853097</v>
      </c>
      <c r="E751" s="11">
        <v>11.400941004543199</v>
      </c>
      <c r="F751" s="10">
        <v>7.1441476688788497E-6</v>
      </c>
      <c r="G751" s="10">
        <v>1.4741595967372099E-4</v>
      </c>
    </row>
    <row r="752" spans="1:7">
      <c r="A752" s="16" t="s">
        <v>2380</v>
      </c>
      <c r="B752" s="11">
        <v>5.0769467123694803</v>
      </c>
      <c r="C752" s="10">
        <v>1.3121422581643799E-3</v>
      </c>
      <c r="D752" s="10">
        <v>8.0314592966903402E-3</v>
      </c>
      <c r="E752" s="11">
        <v>1.88778752271422</v>
      </c>
      <c r="F752" s="10">
        <v>9.9769138721817294E-2</v>
      </c>
      <c r="G752" s="10">
        <v>0.179318080567029</v>
      </c>
    </row>
    <row r="753" spans="1:7">
      <c r="A753" s="16" t="s">
        <v>2381</v>
      </c>
      <c r="B753" s="11">
        <v>0.83004726677094198</v>
      </c>
      <c r="C753" s="10">
        <v>0.43312559401155298</v>
      </c>
      <c r="D753" s="10">
        <v>0.57085406898687996</v>
      </c>
      <c r="E753" s="11">
        <v>-8.4080380884151502</v>
      </c>
      <c r="F753" s="10">
        <v>5.58981611976668E-5</v>
      </c>
      <c r="G753" s="10">
        <v>5.9079806535603798E-4</v>
      </c>
    </row>
    <row r="754" spans="1:7">
      <c r="A754" s="16" t="s">
        <v>2382</v>
      </c>
      <c r="B754" s="11">
        <v>11.2608135597548</v>
      </c>
      <c r="C754" s="10">
        <v>7.7776285952174397E-6</v>
      </c>
      <c r="D754" s="10">
        <v>2.1954892893238801E-4</v>
      </c>
      <c r="E754" s="11">
        <v>16.044199501588299</v>
      </c>
      <c r="F754" s="10">
        <v>6.6174189899328398E-7</v>
      </c>
      <c r="G754" s="10">
        <v>3.6017383179038599E-5</v>
      </c>
    </row>
    <row r="755" spans="1:7">
      <c r="A755" s="16" t="s">
        <v>2383</v>
      </c>
      <c r="B755" s="11">
        <v>0.65499096828108805</v>
      </c>
      <c r="C755" s="10">
        <v>0.53280085917794795</v>
      </c>
      <c r="D755" s="10">
        <v>0.65970486439149501</v>
      </c>
      <c r="E755" s="11">
        <v>-2.9064949655611798</v>
      </c>
      <c r="F755" s="10">
        <v>2.20360588344252E-2</v>
      </c>
      <c r="G755" s="10">
        <v>5.5087116824947199E-2</v>
      </c>
    </row>
    <row r="756" spans="1:7">
      <c r="A756" s="16" t="s">
        <v>2384</v>
      </c>
      <c r="B756" s="11">
        <v>1.72271100325772</v>
      </c>
      <c r="C756" s="10">
        <v>0.12734806174306301</v>
      </c>
      <c r="D756" s="10">
        <v>0.23666534598519201</v>
      </c>
      <c r="E756" s="11">
        <v>1.1920746918185401</v>
      </c>
      <c r="F756" s="10">
        <v>0.270975741116189</v>
      </c>
      <c r="G756" s="10">
        <v>0.386874106475395</v>
      </c>
    </row>
    <row r="757" spans="1:7">
      <c r="A757" s="16" t="s">
        <v>2385</v>
      </c>
      <c r="B757" s="11">
        <v>-2.9214814689869399</v>
      </c>
      <c r="C757" s="10">
        <v>2.15628246522005E-2</v>
      </c>
      <c r="D757" s="10">
        <v>6.4684915734711801E-2</v>
      </c>
      <c r="E757" s="11">
        <v>-4.1432731451325404</v>
      </c>
      <c r="F757" s="10">
        <v>4.0587600857234698E-3</v>
      </c>
      <c r="G757" s="10">
        <v>1.4419425366106501E-2</v>
      </c>
    </row>
    <row r="758" spans="1:7">
      <c r="A758" s="16" t="s">
        <v>2386</v>
      </c>
      <c r="B758" s="11">
        <v>-2.2481514603432999</v>
      </c>
      <c r="C758" s="10">
        <v>5.8265213930549703E-2</v>
      </c>
      <c r="D758" s="10">
        <v>0.13370402979594301</v>
      </c>
      <c r="E758" s="11">
        <v>-3.4911537760182698</v>
      </c>
      <c r="F758" s="10">
        <v>9.6425471656182999E-3</v>
      </c>
      <c r="G758" s="10">
        <v>2.8530576973270699E-2</v>
      </c>
    </row>
    <row r="759" spans="1:7">
      <c r="A759" s="16" t="s">
        <v>2387</v>
      </c>
      <c r="B759" s="11">
        <v>-1.80552649956329</v>
      </c>
      <c r="C759" s="10">
        <v>0.11270788360122699</v>
      </c>
      <c r="D759" s="10">
        <v>0.216358671170719</v>
      </c>
      <c r="E759" s="11">
        <v>1.3118526722450801</v>
      </c>
      <c r="F759" s="10">
        <v>0.229783356803099</v>
      </c>
      <c r="G759" s="10">
        <v>0.34124921520492901</v>
      </c>
    </row>
    <row r="760" spans="1:7">
      <c r="A760" s="16" t="s">
        <v>19001</v>
      </c>
      <c r="B760" s="11">
        <v>0.82341579869215997</v>
      </c>
      <c r="C760" s="10">
        <v>0.43664996636270698</v>
      </c>
      <c r="D760" s="10">
        <v>0.57362767296629902</v>
      </c>
      <c r="E760" s="11">
        <v>-8.5265729766366496E-2</v>
      </c>
      <c r="F760" s="10">
        <v>0.93436906712023504</v>
      </c>
      <c r="G760" s="10">
        <v>0.95614383738692699</v>
      </c>
    </row>
    <row r="761" spans="1:7">
      <c r="A761" s="16" t="s">
        <v>19002</v>
      </c>
      <c r="B761" s="11">
        <v>2.0733002597585402</v>
      </c>
      <c r="C761" s="10">
        <v>7.5668113801627607E-2</v>
      </c>
      <c r="D761" s="10">
        <v>0.16183184009409299</v>
      </c>
      <c r="E761" s="11">
        <v>8.0556737894378394E-2</v>
      </c>
      <c r="F761" s="10">
        <v>0.93798450870168104</v>
      </c>
      <c r="G761" s="10">
        <v>0.95835519936580105</v>
      </c>
    </row>
    <row r="762" spans="1:7">
      <c r="A762" s="16" t="s">
        <v>2388</v>
      </c>
      <c r="B762" s="11">
        <v>1.6405890673443999</v>
      </c>
      <c r="C762" s="10">
        <v>0.143627771706973</v>
      </c>
      <c r="D762" s="10">
        <v>0.25944050694168003</v>
      </c>
      <c r="E762" s="11">
        <v>0.15107484596648901</v>
      </c>
      <c r="F762" s="10">
        <v>0.88405584634664403</v>
      </c>
      <c r="G762" s="10">
        <v>0.92119977248284102</v>
      </c>
    </row>
    <row r="763" spans="1:7">
      <c r="A763" s="16" t="s">
        <v>19003</v>
      </c>
      <c r="B763" s="11">
        <v>1.26002562981484</v>
      </c>
      <c r="C763" s="10">
        <v>0.24689962970996299</v>
      </c>
      <c r="D763" s="10">
        <v>0.38386828963729003</v>
      </c>
      <c r="E763" s="11">
        <v>1.8496715795307599</v>
      </c>
      <c r="F763" s="10">
        <v>0.105575736078553</v>
      </c>
      <c r="G763" s="10">
        <v>0.18729982494115599</v>
      </c>
    </row>
    <row r="764" spans="1:7">
      <c r="A764" s="16" t="s">
        <v>2389</v>
      </c>
      <c r="B764" s="11">
        <v>-5.2788580343269997E-2</v>
      </c>
      <c r="C764" s="10">
        <v>0.95933290560710005</v>
      </c>
      <c r="D764" s="10">
        <v>0.975048243935562</v>
      </c>
      <c r="E764" s="11">
        <v>-0.17633860902067</v>
      </c>
      <c r="F764" s="10">
        <v>0.86487781470130798</v>
      </c>
      <c r="G764" s="10">
        <v>0.90714365298032995</v>
      </c>
    </row>
    <row r="765" spans="1:7">
      <c r="A765" s="16" t="s">
        <v>2390</v>
      </c>
      <c r="B765" s="11">
        <v>1.07832211014917</v>
      </c>
      <c r="C765" s="10">
        <v>0.31562958589158502</v>
      </c>
      <c r="D765" s="10">
        <v>0.45805366898069599</v>
      </c>
      <c r="E765" s="11">
        <v>2.9978959092327599</v>
      </c>
      <c r="F765" s="10">
        <v>1.9310831155167799E-2</v>
      </c>
      <c r="G765" s="10">
        <v>4.9731066662387698E-2</v>
      </c>
    </row>
    <row r="766" spans="1:7">
      <c r="A766" s="16" t="s">
        <v>19004</v>
      </c>
      <c r="B766" s="11">
        <v>2.3228557072216001</v>
      </c>
      <c r="C766" s="10">
        <v>5.2113694372355801E-2</v>
      </c>
      <c r="D766" s="10">
        <v>0.123581378814904</v>
      </c>
      <c r="E766" s="11">
        <v>1.2236933646003201</v>
      </c>
      <c r="F766" s="10">
        <v>0.25953756465521499</v>
      </c>
      <c r="G766" s="10">
        <v>0.37442531448830602</v>
      </c>
    </row>
    <row r="767" spans="1:7">
      <c r="A767" s="16" t="s">
        <v>2391</v>
      </c>
      <c r="B767" s="11">
        <v>1.7964842502563301</v>
      </c>
      <c r="C767" s="10">
        <v>0.114224717622156</v>
      </c>
      <c r="D767" s="10">
        <v>0.21831225801568899</v>
      </c>
      <c r="E767" s="11">
        <v>0.14288133824427801</v>
      </c>
      <c r="F767" s="10">
        <v>0.89029417001186595</v>
      </c>
      <c r="G767" s="10">
        <v>0.92618802631900299</v>
      </c>
    </row>
    <row r="768" spans="1:7">
      <c r="A768" s="16" t="s">
        <v>2392</v>
      </c>
      <c r="B768" s="11">
        <v>5.4271213556866602</v>
      </c>
      <c r="C768" s="10">
        <v>8.8694713806988302E-4</v>
      </c>
      <c r="D768" s="10">
        <v>5.99398216467376E-3</v>
      </c>
      <c r="E768" s="11">
        <v>5.30963992600811</v>
      </c>
      <c r="F768" s="10">
        <v>1.00961817801655E-3</v>
      </c>
      <c r="G768" s="10">
        <v>4.8930548808752104E-3</v>
      </c>
    </row>
    <row r="769" spans="1:7">
      <c r="A769" s="16" t="s">
        <v>2393</v>
      </c>
      <c r="B769" s="11">
        <v>-1.07825139686283</v>
      </c>
      <c r="C769" s="10">
        <v>0.31565909107819701</v>
      </c>
      <c r="D769" s="10">
        <v>0.45805366898069599</v>
      </c>
      <c r="E769" s="11">
        <v>-8.1056112289348103</v>
      </c>
      <c r="F769" s="10">
        <v>7.1174495242126896E-5</v>
      </c>
      <c r="G769" s="10">
        <v>7.0070620956785303E-4</v>
      </c>
    </row>
    <row r="770" spans="1:7">
      <c r="A770" s="16" t="s">
        <v>2394</v>
      </c>
      <c r="B770" s="11">
        <v>-0.50685501425902402</v>
      </c>
      <c r="C770" s="10">
        <v>0.62738316236556502</v>
      </c>
      <c r="D770" s="10">
        <v>0.73648447040188603</v>
      </c>
      <c r="E770" s="11">
        <v>-0.54346554406409298</v>
      </c>
      <c r="F770" s="10">
        <v>0.60319504351751096</v>
      </c>
      <c r="G770" s="10">
        <v>0.70121412434991404</v>
      </c>
    </row>
    <row r="771" spans="1:7">
      <c r="A771" s="16" t="s">
        <v>2395</v>
      </c>
      <c r="B771" s="11">
        <v>-1.0765898792109201</v>
      </c>
      <c r="C771" s="10">
        <v>0.31635299593296301</v>
      </c>
      <c r="D771" s="10">
        <v>0.45871288245315101</v>
      </c>
      <c r="E771" s="11">
        <v>2.1584737801412999</v>
      </c>
      <c r="F771" s="10">
        <v>6.6623466068092593E-2</v>
      </c>
      <c r="G771" s="10">
        <v>0.131161792251663</v>
      </c>
    </row>
    <row r="772" spans="1:7">
      <c r="A772" s="16" t="s">
        <v>2396</v>
      </c>
      <c r="B772" s="11">
        <v>2.4431330028197098</v>
      </c>
      <c r="C772" s="10">
        <v>4.3561342432580599E-2</v>
      </c>
      <c r="D772" s="10">
        <v>0.108777698362896</v>
      </c>
      <c r="E772" s="11">
        <v>1.93938316577479</v>
      </c>
      <c r="F772" s="10">
        <v>9.2399812339541601E-2</v>
      </c>
      <c r="G772" s="10">
        <v>0.169396549870969</v>
      </c>
    </row>
    <row r="773" spans="1:7">
      <c r="A773" s="16" t="s">
        <v>2397</v>
      </c>
      <c r="B773" s="11">
        <v>8.0004386912080196</v>
      </c>
      <c r="C773" s="10">
        <v>7.7548535237730097E-5</v>
      </c>
      <c r="D773" s="10">
        <v>1.0388760663866601E-3</v>
      </c>
      <c r="E773" s="11">
        <v>4.2920879906085698</v>
      </c>
      <c r="F773" s="10">
        <v>3.3612097197528602E-3</v>
      </c>
      <c r="G773" s="10">
        <v>1.2476890174636501E-2</v>
      </c>
    </row>
    <row r="774" spans="1:7">
      <c r="A774" s="16" t="s">
        <v>2398</v>
      </c>
      <c r="B774" s="11">
        <v>0.52717966452731202</v>
      </c>
      <c r="C774" s="10">
        <v>0.61389189597855698</v>
      </c>
      <c r="D774" s="10">
        <v>0.72528373152623604</v>
      </c>
      <c r="E774" s="11">
        <v>-1.1222812833221301</v>
      </c>
      <c r="F774" s="10">
        <v>0.29771199712882801</v>
      </c>
      <c r="G774" s="10">
        <v>0.41474963976124002</v>
      </c>
    </row>
    <row r="775" spans="1:7">
      <c r="A775" s="16" t="s">
        <v>2399</v>
      </c>
      <c r="B775" s="11">
        <v>-3.06392599929405</v>
      </c>
      <c r="C775" s="10">
        <v>1.7564771579242501E-2</v>
      </c>
      <c r="D775" s="10">
        <v>5.55418303251086E-2</v>
      </c>
      <c r="E775" s="11">
        <v>-6.15017968599029</v>
      </c>
      <c r="F775" s="10">
        <v>4.154620485336E-4</v>
      </c>
      <c r="G775" s="10">
        <v>2.50171731708921E-3</v>
      </c>
    </row>
    <row r="776" spans="1:7">
      <c r="A776" s="16" t="s">
        <v>2400</v>
      </c>
      <c r="B776" s="11">
        <v>-7.7839765934284202</v>
      </c>
      <c r="C776" s="10">
        <v>9.2793768217452194E-5</v>
      </c>
      <c r="D776" s="10">
        <v>1.1829578628506799E-3</v>
      </c>
      <c r="E776" s="11">
        <v>-4.16859073541334</v>
      </c>
      <c r="F776" s="10">
        <v>3.92969229602974E-3</v>
      </c>
      <c r="G776" s="10">
        <v>1.4087532291367499E-2</v>
      </c>
    </row>
    <row r="777" spans="1:7">
      <c r="A777" s="16" t="s">
        <v>2401</v>
      </c>
      <c r="B777" s="11">
        <v>-1.2907366562110101</v>
      </c>
      <c r="C777" s="10">
        <v>0.23662969006863399</v>
      </c>
      <c r="D777" s="10">
        <v>0.37198989413331901</v>
      </c>
      <c r="E777" s="11">
        <v>2.58587159401098</v>
      </c>
      <c r="F777" s="10">
        <v>3.5248261908332697E-2</v>
      </c>
      <c r="G777" s="10">
        <v>7.9235582197549198E-2</v>
      </c>
    </row>
    <row r="778" spans="1:7">
      <c r="A778" s="16" t="s">
        <v>2402</v>
      </c>
      <c r="B778" s="11">
        <v>-0.69584594195163596</v>
      </c>
      <c r="C778" s="10">
        <v>0.50832190222893803</v>
      </c>
      <c r="D778" s="10">
        <v>0.63813161111938799</v>
      </c>
      <c r="E778" s="11">
        <v>-3.0393767270893202</v>
      </c>
      <c r="F778" s="10">
        <v>1.8193595527438398E-2</v>
      </c>
      <c r="G778" s="10">
        <v>4.7472566828377097E-2</v>
      </c>
    </row>
    <row r="779" spans="1:7">
      <c r="A779" s="16" t="s">
        <v>2403</v>
      </c>
      <c r="B779" s="11">
        <v>1.3425107338736499</v>
      </c>
      <c r="C779" s="10">
        <v>0.22014892483760301</v>
      </c>
      <c r="D779" s="10">
        <v>0.35357251564827102</v>
      </c>
      <c r="E779" s="11">
        <v>-16.774121782364499</v>
      </c>
      <c r="F779" s="10">
        <v>4.8370893147470301E-7</v>
      </c>
      <c r="G779" s="10">
        <v>3.0321878156133199E-5</v>
      </c>
    </row>
    <row r="780" spans="1:7">
      <c r="A780" s="16" t="s">
        <v>2404</v>
      </c>
      <c r="B780" s="11">
        <v>0.86335064159823005</v>
      </c>
      <c r="C780" s="10">
        <v>0.41573044609186999</v>
      </c>
      <c r="D780" s="10">
        <v>0.55533571750342503</v>
      </c>
      <c r="E780" s="11">
        <v>-2.4855697226518698</v>
      </c>
      <c r="F780" s="10">
        <v>4.0898177127826597E-2</v>
      </c>
      <c r="G780" s="10">
        <v>8.9100745990544503E-2</v>
      </c>
    </row>
    <row r="781" spans="1:7">
      <c r="A781" s="16" t="s">
        <v>2405</v>
      </c>
      <c r="B781" s="11">
        <v>-3.5782529907546601</v>
      </c>
      <c r="C781" s="10">
        <v>8.5591158964734102E-3</v>
      </c>
      <c r="D781" s="10">
        <v>3.23081743941009E-2</v>
      </c>
      <c r="E781" s="11">
        <v>-4.7664836521696703</v>
      </c>
      <c r="F781" s="10">
        <v>1.8834180650474999E-3</v>
      </c>
      <c r="G781" s="10">
        <v>7.9201149674990694E-3</v>
      </c>
    </row>
    <row r="782" spans="1:7">
      <c r="A782" s="16" t="s">
        <v>2406</v>
      </c>
      <c r="B782" s="11">
        <v>-1.3115866668340901</v>
      </c>
      <c r="C782" s="10">
        <v>0.229868526118958</v>
      </c>
      <c r="D782" s="10">
        <v>0.36454505245716901</v>
      </c>
      <c r="E782" s="11">
        <v>-4.5153165583331898</v>
      </c>
      <c r="F782" s="10">
        <v>2.5487991404854501E-3</v>
      </c>
      <c r="G782" s="10">
        <v>1.0034738310739101E-2</v>
      </c>
    </row>
    <row r="783" spans="1:7">
      <c r="A783" s="16" t="s">
        <v>2407</v>
      </c>
      <c r="B783" s="11">
        <v>1.68210958702199</v>
      </c>
      <c r="C783" s="10">
        <v>0.13516710549847299</v>
      </c>
      <c r="D783" s="10">
        <v>0.24755216712238001</v>
      </c>
      <c r="E783" s="11">
        <v>-6.64436026858787</v>
      </c>
      <c r="F783" s="10">
        <v>2.5642049058823902E-4</v>
      </c>
      <c r="G783" s="10">
        <v>1.75879449536415E-3</v>
      </c>
    </row>
    <row r="784" spans="1:7">
      <c r="A784" s="16" t="s">
        <v>2408</v>
      </c>
      <c r="B784" s="11">
        <v>3.6540059209578999</v>
      </c>
      <c r="C784" s="10">
        <v>7.7231626191324896E-3</v>
      </c>
      <c r="D784" s="10">
        <v>2.9846805538522401E-2</v>
      </c>
      <c r="E784" s="11">
        <v>-4.2111633165967701</v>
      </c>
      <c r="F784" s="10">
        <v>3.7226523229830699E-3</v>
      </c>
      <c r="G784" s="10">
        <v>1.3511131593694801E-2</v>
      </c>
    </row>
    <row r="785" spans="1:7">
      <c r="A785" s="16" t="s">
        <v>2409</v>
      </c>
      <c r="B785" s="11">
        <v>-2.9872285472293099</v>
      </c>
      <c r="C785" s="10">
        <v>1.96097064700653E-2</v>
      </c>
      <c r="D785" s="10">
        <v>6.0267938109774502E-2</v>
      </c>
      <c r="E785" s="11">
        <v>-0.20963815722196699</v>
      </c>
      <c r="F785" s="10">
        <v>0.83974944461699297</v>
      </c>
      <c r="G785" s="10">
        <v>0.88956384556216495</v>
      </c>
    </row>
    <row r="786" spans="1:7">
      <c r="A786" s="16" t="s">
        <v>2410</v>
      </c>
      <c r="B786" s="11">
        <v>-2.64609338835603</v>
      </c>
      <c r="C786" s="10">
        <v>3.2249273642165802E-2</v>
      </c>
      <c r="D786" s="10">
        <v>8.7033780513796399E-2</v>
      </c>
      <c r="E786" s="11">
        <v>-3.3440973472547499</v>
      </c>
      <c r="F786" s="10">
        <v>1.1820667819503101E-2</v>
      </c>
      <c r="G786" s="10">
        <v>3.36340460620983E-2</v>
      </c>
    </row>
    <row r="787" spans="1:7">
      <c r="A787" s="16" t="s">
        <v>2411</v>
      </c>
      <c r="B787" s="11">
        <v>-0.51298095716220604</v>
      </c>
      <c r="C787" s="10">
        <v>0.62330047264953703</v>
      </c>
      <c r="D787" s="10">
        <v>0.73297821718364897</v>
      </c>
      <c r="E787" s="11">
        <v>0.54425223782647003</v>
      </c>
      <c r="F787" s="10">
        <v>0.60268092374053805</v>
      </c>
      <c r="G787" s="10">
        <v>0.70074426048476102</v>
      </c>
    </row>
    <row r="788" spans="1:7">
      <c r="A788" s="16" t="s">
        <v>2412</v>
      </c>
      <c r="B788" s="11">
        <v>-1.29906239199472</v>
      </c>
      <c r="C788" s="10">
        <v>0.23390955517218501</v>
      </c>
      <c r="D788" s="10">
        <v>0.36915616916030403</v>
      </c>
      <c r="E788" s="11">
        <v>-0.55417100332275504</v>
      </c>
      <c r="F788" s="10">
        <v>0.59621953386701798</v>
      </c>
      <c r="G788" s="10">
        <v>0.69514333672194195</v>
      </c>
    </row>
    <row r="789" spans="1:7">
      <c r="A789" s="16" t="s">
        <v>2413</v>
      </c>
      <c r="B789" s="11">
        <v>-0.66437041405436903</v>
      </c>
      <c r="C789" s="10">
        <v>0.52711717436258498</v>
      </c>
      <c r="D789" s="10">
        <v>0.65429759948654898</v>
      </c>
      <c r="E789" s="11">
        <v>-2.4629425627795598</v>
      </c>
      <c r="F789" s="10">
        <v>4.2296732698297798E-2</v>
      </c>
      <c r="G789" s="10">
        <v>9.1486557203708102E-2</v>
      </c>
    </row>
    <row r="790" spans="1:7">
      <c r="A790" s="16" t="s">
        <v>2414</v>
      </c>
      <c r="B790" s="11">
        <v>-0.39625201727043402</v>
      </c>
      <c r="C790" s="10">
        <v>0.70338204638023005</v>
      </c>
      <c r="D790" s="10">
        <v>0.79435809288353199</v>
      </c>
      <c r="E790" s="11">
        <v>1.9442532837963</v>
      </c>
      <c r="F790" s="10">
        <v>9.1732230186698099E-2</v>
      </c>
      <c r="G790" s="10">
        <v>0.16834244019422401</v>
      </c>
    </row>
    <row r="791" spans="1:7">
      <c r="A791" s="16" t="s">
        <v>2415</v>
      </c>
      <c r="B791" s="11">
        <v>2.75564266581527</v>
      </c>
      <c r="C791" s="10">
        <v>2.7453852737331901E-2</v>
      </c>
      <c r="D791" s="10">
        <v>7.7221660051362606E-2</v>
      </c>
      <c r="E791" s="11">
        <v>3.1211385848734601</v>
      </c>
      <c r="F791" s="10">
        <v>1.61869455043437E-2</v>
      </c>
      <c r="G791" s="10">
        <v>4.3191322812779202E-2</v>
      </c>
    </row>
    <row r="792" spans="1:7">
      <c r="A792" s="16" t="s">
        <v>2416</v>
      </c>
      <c r="B792" s="11">
        <v>-7.1066135251984397</v>
      </c>
      <c r="C792" s="10">
        <v>1.6720788860266099E-4</v>
      </c>
      <c r="D792" s="10">
        <v>1.8018211066436101E-3</v>
      </c>
      <c r="E792" s="11">
        <v>-8.5181525427808505E-2</v>
      </c>
      <c r="F792" s="10">
        <v>0.93443370279556004</v>
      </c>
      <c r="G792" s="10">
        <v>0.95615615687945998</v>
      </c>
    </row>
    <row r="793" spans="1:7">
      <c r="A793" s="16" t="s">
        <v>2417</v>
      </c>
      <c r="B793" s="11">
        <v>-2.7165829460304001</v>
      </c>
      <c r="C793" s="10">
        <v>2.90723124075257E-2</v>
      </c>
      <c r="D793" s="10">
        <v>8.0601733606284906E-2</v>
      </c>
      <c r="E793" s="11">
        <v>1.7308840249086801</v>
      </c>
      <c r="F793" s="10">
        <v>0.12582660100315601</v>
      </c>
      <c r="G793" s="10">
        <v>0.21518361050201101</v>
      </c>
    </row>
    <row r="794" spans="1:7">
      <c r="A794" s="16" t="s">
        <v>2418</v>
      </c>
      <c r="B794" s="11">
        <v>-13.4503412798193</v>
      </c>
      <c r="C794" s="10">
        <v>2.2751651398341099E-6</v>
      </c>
      <c r="D794" s="10">
        <v>9.6095753484891296E-5</v>
      </c>
      <c r="E794" s="11">
        <v>-4.27762807540193</v>
      </c>
      <c r="F794" s="10">
        <v>3.4228687087983702E-3</v>
      </c>
      <c r="G794" s="10">
        <v>1.26472215970011E-2</v>
      </c>
    </row>
    <row r="795" spans="1:7">
      <c r="A795" s="16" t="s">
        <v>2419</v>
      </c>
      <c r="B795" s="11">
        <v>-2.7941227964749902</v>
      </c>
      <c r="C795" s="10">
        <v>2.59511518431218E-2</v>
      </c>
      <c r="D795" s="10">
        <v>7.4152077749614007E-2</v>
      </c>
      <c r="E795" s="11">
        <v>1.5494372105962899</v>
      </c>
      <c r="F795" s="10">
        <v>0.163957105409409</v>
      </c>
      <c r="G795" s="10">
        <v>0.26362782763467701</v>
      </c>
    </row>
    <row r="796" spans="1:7">
      <c r="A796" s="16" t="s">
        <v>2420</v>
      </c>
      <c r="B796" s="11">
        <v>0.84759115217569103</v>
      </c>
      <c r="C796" s="10">
        <v>0.42389868510399797</v>
      </c>
      <c r="D796" s="10">
        <v>0.56326688082052301</v>
      </c>
      <c r="E796" s="11">
        <v>-8.6762704947245908</v>
      </c>
      <c r="F796" s="10">
        <v>4.5387992612134297E-5</v>
      </c>
      <c r="G796" s="10">
        <v>5.1011301013908399E-4</v>
      </c>
    </row>
    <row r="797" spans="1:7">
      <c r="A797" s="16" t="s">
        <v>2421</v>
      </c>
      <c r="B797" s="11">
        <v>-11.303120656931601</v>
      </c>
      <c r="C797" s="10">
        <v>7.5799051058835903E-6</v>
      </c>
      <c r="D797" s="10">
        <v>2.17359866957334E-4</v>
      </c>
      <c r="E797" s="11">
        <v>-6.7997538109559104</v>
      </c>
      <c r="F797" s="10">
        <v>2.21541826175758E-4</v>
      </c>
      <c r="G797" s="10">
        <v>1.57259229131164E-3</v>
      </c>
    </row>
    <row r="798" spans="1:7">
      <c r="A798" s="16" t="s">
        <v>2422</v>
      </c>
      <c r="B798" s="11">
        <v>-1.2170927876172399</v>
      </c>
      <c r="C798" s="10">
        <v>0.26189124470222702</v>
      </c>
      <c r="D798" s="10">
        <v>0.40048123632585603</v>
      </c>
      <c r="E798" s="11">
        <v>0.75812897685917602</v>
      </c>
      <c r="F798" s="10">
        <v>0.47241575897635002</v>
      </c>
      <c r="G798" s="10">
        <v>0.585007390746346</v>
      </c>
    </row>
    <row r="799" spans="1:7">
      <c r="A799" s="16" t="s">
        <v>2423</v>
      </c>
      <c r="B799" s="11">
        <v>-8.5819962025287708</v>
      </c>
      <c r="C799" s="10">
        <v>4.8804712712700403E-5</v>
      </c>
      <c r="D799" s="10">
        <v>7.60171367354949E-4</v>
      </c>
      <c r="E799" s="11">
        <v>-6.4108053814330503</v>
      </c>
      <c r="F799" s="10">
        <v>3.2100971070516998E-4</v>
      </c>
      <c r="G799" s="10">
        <v>2.0730499221702598E-3</v>
      </c>
    </row>
    <row r="800" spans="1:7">
      <c r="A800" s="16" t="s">
        <v>2424</v>
      </c>
      <c r="B800" s="11">
        <v>-5.7630108899314303</v>
      </c>
      <c r="C800" s="10">
        <v>6.1853862053252496E-4</v>
      </c>
      <c r="D800" s="10">
        <v>4.5839435722220797E-3</v>
      </c>
      <c r="E800" s="11">
        <v>-3.7034977688510802</v>
      </c>
      <c r="F800" s="10">
        <v>7.2248813490487698E-3</v>
      </c>
      <c r="G800" s="10">
        <v>2.2691969254381099E-2</v>
      </c>
    </row>
    <row r="801" spans="1:7">
      <c r="A801" s="16" t="s">
        <v>2425</v>
      </c>
      <c r="B801" s="11">
        <v>-3.5858007563265</v>
      </c>
      <c r="C801" s="10">
        <v>8.4716021989397899E-3</v>
      </c>
      <c r="D801" s="10">
        <v>3.2071065467414901E-2</v>
      </c>
      <c r="E801" s="11">
        <v>-3.81959976088238</v>
      </c>
      <c r="F801" s="10">
        <v>6.18725843394874E-3</v>
      </c>
      <c r="G801" s="10">
        <v>2.0092563606779901E-2</v>
      </c>
    </row>
    <row r="802" spans="1:7">
      <c r="A802" s="16" t="s">
        <v>2426</v>
      </c>
      <c r="B802" s="11">
        <v>-0.14918807010184601</v>
      </c>
      <c r="C802" s="10">
        <v>0.885491628888741</v>
      </c>
      <c r="D802" s="10">
        <v>0.92391392536121297</v>
      </c>
      <c r="E802" s="11">
        <v>-2.3616440035968198</v>
      </c>
      <c r="F802" s="10">
        <v>4.91833846739533E-2</v>
      </c>
      <c r="G802" s="10">
        <v>0.103448426470878</v>
      </c>
    </row>
    <row r="803" spans="1:7">
      <c r="A803" s="16" t="s">
        <v>2427</v>
      </c>
      <c r="B803" s="11">
        <v>-0.85146219438368598</v>
      </c>
      <c r="C803" s="10">
        <v>0.421881754458798</v>
      </c>
      <c r="D803" s="10">
        <v>0.56133616473496895</v>
      </c>
      <c r="E803" s="11">
        <v>2.32911054120299</v>
      </c>
      <c r="F803" s="10">
        <v>5.16294483939395E-2</v>
      </c>
      <c r="G803" s="10">
        <v>0.107388071207486</v>
      </c>
    </row>
    <row r="804" spans="1:7">
      <c r="A804" s="16" t="s">
        <v>2428</v>
      </c>
      <c r="B804" s="11">
        <v>-2.6492938946429598</v>
      </c>
      <c r="C804" s="10">
        <v>3.2097486242291098E-2</v>
      </c>
      <c r="D804" s="10">
        <v>8.6688486465400297E-2</v>
      </c>
      <c r="E804" s="11">
        <v>-0.39119854918823199</v>
      </c>
      <c r="F804" s="10">
        <v>0.706951472919914</v>
      </c>
      <c r="G804" s="10">
        <v>0.78801096487896904</v>
      </c>
    </row>
    <row r="805" spans="1:7">
      <c r="A805" s="16" t="s">
        <v>2429</v>
      </c>
      <c r="B805" s="11">
        <v>-3.4209977535049299</v>
      </c>
      <c r="C805" s="10">
        <v>1.0622466928081701E-2</v>
      </c>
      <c r="D805" s="10">
        <v>3.7856464670769703E-2</v>
      </c>
      <c r="E805" s="11">
        <v>5.4099024475503104</v>
      </c>
      <c r="F805" s="10">
        <v>9.0384436408461998E-4</v>
      </c>
      <c r="G805" s="10">
        <v>4.4783283441521696E-3</v>
      </c>
    </row>
    <row r="806" spans="1:7">
      <c r="A806" s="16" t="s">
        <v>2430</v>
      </c>
      <c r="B806" s="11">
        <v>7.3404844306078596</v>
      </c>
      <c r="C806" s="10">
        <v>1.3578475457152499E-4</v>
      </c>
      <c r="D806" s="10">
        <v>1.5535081369360999E-3</v>
      </c>
      <c r="E806" s="11">
        <v>-0.94790270258054199</v>
      </c>
      <c r="F806" s="10">
        <v>0.37385129538892498</v>
      </c>
      <c r="G806" s="10">
        <v>0.49088065719575802</v>
      </c>
    </row>
    <row r="807" spans="1:7">
      <c r="A807" s="16" t="s">
        <v>2431</v>
      </c>
      <c r="B807" s="11">
        <v>-4.5902717494120902</v>
      </c>
      <c r="C807" s="10">
        <v>2.3265185250761701E-3</v>
      </c>
      <c r="D807" s="10">
        <v>1.21780523665372E-2</v>
      </c>
      <c r="E807" s="11">
        <v>6.1461232927103202</v>
      </c>
      <c r="F807" s="10">
        <v>4.1715906125240002E-4</v>
      </c>
      <c r="G807" s="10">
        <v>2.5094422814385801E-3</v>
      </c>
    </row>
    <row r="808" spans="1:7">
      <c r="A808" s="16" t="s">
        <v>2432</v>
      </c>
      <c r="B808" s="11">
        <v>-2.9805982712455501</v>
      </c>
      <c r="C808" s="10">
        <v>1.9797929149751401E-2</v>
      </c>
      <c r="D808" s="10">
        <v>6.0774494092085699E-2</v>
      </c>
      <c r="E808" s="11">
        <v>-2.8731342442691399</v>
      </c>
      <c r="F808" s="10">
        <v>2.3129140687653999E-2</v>
      </c>
      <c r="G808" s="10">
        <v>5.7237224143869003E-2</v>
      </c>
    </row>
    <row r="809" spans="1:7">
      <c r="A809" s="16" t="s">
        <v>2433</v>
      </c>
      <c r="B809" s="11">
        <v>-1.2636014767328401</v>
      </c>
      <c r="C809" s="10">
        <v>0.245684570764796</v>
      </c>
      <c r="D809" s="10">
        <v>0.38261799125616702</v>
      </c>
      <c r="E809" s="11">
        <v>5.1084294831918697</v>
      </c>
      <c r="F809" s="10">
        <v>1.26587878092252E-3</v>
      </c>
      <c r="G809" s="10">
        <v>5.8170905860440896E-3</v>
      </c>
    </row>
    <row r="810" spans="1:7">
      <c r="A810" s="16" t="s">
        <v>2434</v>
      </c>
      <c r="B810" s="11">
        <v>2.00086286351348</v>
      </c>
      <c r="C810" s="10">
        <v>8.4310005960838E-2</v>
      </c>
      <c r="D810" s="10">
        <v>0.17512244039786001</v>
      </c>
      <c r="E810" s="11">
        <v>-0.12626246202361899</v>
      </c>
      <c r="F810" s="10">
        <v>0.90297234614343702</v>
      </c>
      <c r="G810" s="10">
        <v>0.93581519186714301</v>
      </c>
    </row>
    <row r="811" spans="1:7">
      <c r="A811" s="16" t="s">
        <v>2435</v>
      </c>
      <c r="B811" s="11">
        <v>-5.0211538205656696</v>
      </c>
      <c r="C811" s="10">
        <v>1.3987946063622901E-3</v>
      </c>
      <c r="D811" s="10">
        <v>8.4078909823102101E-3</v>
      </c>
      <c r="E811" s="11">
        <v>1.17727640312614</v>
      </c>
      <c r="F811" s="10">
        <v>0.27647204839737799</v>
      </c>
      <c r="G811" s="10">
        <v>0.39280854769956502</v>
      </c>
    </row>
    <row r="812" spans="1:7">
      <c r="A812" s="16" t="s">
        <v>2436</v>
      </c>
      <c r="B812" s="11">
        <v>-8.2995599398372892</v>
      </c>
      <c r="C812" s="10">
        <v>6.09070718227915E-5</v>
      </c>
      <c r="D812" s="10">
        <v>8.8085096154854995E-4</v>
      </c>
      <c r="E812" s="11">
        <v>13.255310776696399</v>
      </c>
      <c r="F812" s="10">
        <v>2.5186908582068402E-6</v>
      </c>
      <c r="G812" s="10">
        <v>7.7474248919360598E-5</v>
      </c>
    </row>
    <row r="813" spans="1:7">
      <c r="A813" s="16" t="s">
        <v>2437</v>
      </c>
      <c r="B813" s="11">
        <v>-2.0091205545015498</v>
      </c>
      <c r="C813" s="10">
        <v>8.3277732631080598E-2</v>
      </c>
      <c r="D813" s="10">
        <v>0.17355335337618</v>
      </c>
      <c r="E813" s="11">
        <v>10.0349589470502</v>
      </c>
      <c r="F813" s="10">
        <v>1.70794885011805E-5</v>
      </c>
      <c r="G813" s="10">
        <v>2.6447020567543501E-4</v>
      </c>
    </row>
    <row r="814" spans="1:7">
      <c r="A814" s="16" t="s">
        <v>2438</v>
      </c>
      <c r="B814" s="11">
        <v>1.61145818999496</v>
      </c>
      <c r="C814" s="10">
        <v>0.14985591750277899</v>
      </c>
      <c r="D814" s="10">
        <v>0.26739602711847399</v>
      </c>
      <c r="E814" s="11">
        <v>-1.9244847232233799</v>
      </c>
      <c r="F814" s="10">
        <v>9.4471577537583604E-2</v>
      </c>
      <c r="G814" s="10">
        <v>0.17204957003162999</v>
      </c>
    </row>
    <row r="815" spans="1:7">
      <c r="A815" s="16" t="s">
        <v>2439</v>
      </c>
      <c r="B815" s="11">
        <v>5.8850953227736298</v>
      </c>
      <c r="C815" s="10">
        <v>5.4451723664578305E-4</v>
      </c>
      <c r="D815" s="10">
        <v>4.17493835722636E-3</v>
      </c>
      <c r="E815" s="11">
        <v>2.8894681063422798</v>
      </c>
      <c r="F815" s="10">
        <v>2.2587004485768301E-2</v>
      </c>
      <c r="G815" s="10">
        <v>5.6209329848977703E-2</v>
      </c>
    </row>
    <row r="816" spans="1:7">
      <c r="A816" s="16" t="s">
        <v>2440</v>
      </c>
      <c r="B816" s="11">
        <v>0.50999099332805498</v>
      </c>
      <c r="C816" s="10">
        <v>0.62529140984293197</v>
      </c>
      <c r="D816" s="10">
        <v>0.73469315793269496</v>
      </c>
      <c r="E816" s="11">
        <v>0.80588316797941595</v>
      </c>
      <c r="F816" s="10">
        <v>0.44606459165991103</v>
      </c>
      <c r="G816" s="10">
        <v>0.56063386419977301</v>
      </c>
    </row>
    <row r="817" spans="1:7">
      <c r="A817" s="16" t="s">
        <v>2441</v>
      </c>
      <c r="B817" s="11">
        <v>-1.0550519854205</v>
      </c>
      <c r="C817" s="10">
        <v>0.32545850144830002</v>
      </c>
      <c r="D817" s="10">
        <v>0.46781925340623498</v>
      </c>
      <c r="E817" s="11">
        <v>-0.60433632877393895</v>
      </c>
      <c r="F817" s="10">
        <v>0.56414071859759196</v>
      </c>
      <c r="G817" s="10">
        <v>0.66767670074125096</v>
      </c>
    </row>
    <row r="818" spans="1:7">
      <c r="A818" s="16" t="s">
        <v>2442</v>
      </c>
      <c r="B818" s="11">
        <v>-2.4268030808174101</v>
      </c>
      <c r="C818" s="10">
        <v>4.4632876638621297E-2</v>
      </c>
      <c r="D818" s="10">
        <v>0.11064790187010699</v>
      </c>
      <c r="E818" s="11">
        <v>-0.65053628122946805</v>
      </c>
      <c r="F818" s="10">
        <v>0.53551347779338299</v>
      </c>
      <c r="G818" s="10">
        <v>0.64300525183658597</v>
      </c>
    </row>
    <row r="819" spans="1:7">
      <c r="A819" s="16" t="s">
        <v>2443</v>
      </c>
      <c r="B819" s="11">
        <v>-0.82822063083382702</v>
      </c>
      <c r="C819" s="10">
        <v>0.43409437578031801</v>
      </c>
      <c r="D819" s="10">
        <v>0.57146800328122205</v>
      </c>
      <c r="E819" s="11">
        <v>-1.06634433763162</v>
      </c>
      <c r="F819" s="10">
        <v>0.32065883112135601</v>
      </c>
      <c r="G819" s="10">
        <v>0.43779875365583598</v>
      </c>
    </row>
    <row r="820" spans="1:7">
      <c r="A820" s="16" t="s">
        <v>2444</v>
      </c>
      <c r="B820" s="11">
        <v>2.3948302892777301E-2</v>
      </c>
      <c r="C820" s="10">
        <v>0.98154303734146298</v>
      </c>
      <c r="D820" s="10">
        <v>0.98878720848114499</v>
      </c>
      <c r="E820" s="11">
        <v>-3.5554420511049898</v>
      </c>
      <c r="F820" s="10">
        <v>8.8295744405322892E-3</v>
      </c>
      <c r="G820" s="10">
        <v>2.6579373034349499E-2</v>
      </c>
    </row>
    <row r="821" spans="1:7">
      <c r="A821" s="16" t="s">
        <v>2445</v>
      </c>
      <c r="B821" s="11">
        <v>-0.40639129494621501</v>
      </c>
      <c r="C821" s="10">
        <v>0.69624442582054702</v>
      </c>
      <c r="D821" s="10">
        <v>0.78900273845111502</v>
      </c>
      <c r="E821" s="11">
        <v>4.5845846680545996</v>
      </c>
      <c r="F821" s="10">
        <v>2.34261398703145E-3</v>
      </c>
      <c r="G821" s="10">
        <v>9.4134349403723894E-3</v>
      </c>
    </row>
    <row r="822" spans="1:7">
      <c r="A822" s="16" t="s">
        <v>19005</v>
      </c>
      <c r="B822" s="11">
        <v>2.4724227964179302</v>
      </c>
      <c r="C822" s="10">
        <v>4.1704897023458899E-2</v>
      </c>
      <c r="D822" s="10">
        <v>0.10544552475514</v>
      </c>
      <c r="E822" s="11">
        <v>-0.64525695985162401</v>
      </c>
      <c r="F822" s="10">
        <v>0.53873920824238597</v>
      </c>
      <c r="G822" s="10">
        <v>0.64573128209957198</v>
      </c>
    </row>
    <row r="823" spans="1:7">
      <c r="A823" s="16" t="s">
        <v>2446</v>
      </c>
      <c r="B823" s="11">
        <v>-1.4865709552719599</v>
      </c>
      <c r="C823" s="10">
        <v>0.17948172764313899</v>
      </c>
      <c r="D823" s="10">
        <v>0.30565066996969698</v>
      </c>
      <c r="E823" s="11">
        <v>-2.6484664978104102</v>
      </c>
      <c r="F823" s="10">
        <v>3.2136655259742901E-2</v>
      </c>
      <c r="G823" s="10">
        <v>7.3941558785832806E-2</v>
      </c>
    </row>
    <row r="824" spans="1:7">
      <c r="A824" s="16" t="s">
        <v>2447</v>
      </c>
      <c r="B824" s="11">
        <v>-5.9598374727889096</v>
      </c>
      <c r="C824" s="10">
        <v>5.0409847026952799E-4</v>
      </c>
      <c r="D824" s="10">
        <v>3.9402046131163E-3</v>
      </c>
      <c r="E824" s="11">
        <v>4.0633386225873904</v>
      </c>
      <c r="F824" s="10">
        <v>4.4975834216326501E-3</v>
      </c>
      <c r="G824" s="10">
        <v>1.5627211204483901E-2</v>
      </c>
    </row>
    <row r="825" spans="1:7">
      <c r="A825" s="16" t="s">
        <v>2448</v>
      </c>
      <c r="B825" s="11">
        <v>2.2979663407716999</v>
      </c>
      <c r="C825" s="10">
        <v>5.4086645132842399E-2</v>
      </c>
      <c r="D825" s="10">
        <v>0.126976978527021</v>
      </c>
      <c r="E825" s="11">
        <v>-5.93830151311034</v>
      </c>
      <c r="F825" s="10">
        <v>5.1539067869707099E-4</v>
      </c>
      <c r="G825" s="10">
        <v>2.9472435193564198E-3</v>
      </c>
    </row>
    <row r="826" spans="1:7">
      <c r="A826" s="16" t="s">
        <v>2449</v>
      </c>
      <c r="B826" s="11">
        <v>-0.677023998124616</v>
      </c>
      <c r="C826" s="10">
        <v>0.51950950711448896</v>
      </c>
      <c r="D826" s="10">
        <v>0.64797003978279899</v>
      </c>
      <c r="E826" s="11">
        <v>1.0318320170676401</v>
      </c>
      <c r="F826" s="10">
        <v>0.33550637557325902</v>
      </c>
      <c r="G826" s="10">
        <v>0.45272939441406401</v>
      </c>
    </row>
    <row r="827" spans="1:7">
      <c r="A827" s="16" t="s">
        <v>2450</v>
      </c>
      <c r="B827" s="11">
        <v>-1.7888332597532599</v>
      </c>
      <c r="C827" s="10">
        <v>0.115523395778745</v>
      </c>
      <c r="D827" s="10">
        <v>0.220297892778959</v>
      </c>
      <c r="E827" s="11">
        <v>-6.7014861007173998</v>
      </c>
      <c r="F827" s="10">
        <v>2.42929684016057E-4</v>
      </c>
      <c r="G827" s="10">
        <v>1.69102961422046E-3</v>
      </c>
    </row>
    <row r="828" spans="1:7">
      <c r="A828" s="16" t="s">
        <v>2451</v>
      </c>
      <c r="B828" s="11">
        <v>-6.2656288113981898E-2</v>
      </c>
      <c r="C828" s="10">
        <v>0.95174147891011796</v>
      </c>
      <c r="D828" s="10">
        <v>0.96960929977062504</v>
      </c>
      <c r="E828" s="11">
        <v>1.6424800230707299</v>
      </c>
      <c r="F828" s="10">
        <v>0.143231933256007</v>
      </c>
      <c r="G828" s="10">
        <v>0.23750919590084399</v>
      </c>
    </row>
    <row r="829" spans="1:7">
      <c r="A829" s="16" t="s">
        <v>2452</v>
      </c>
      <c r="B829" s="11">
        <v>-3.7953364014047399</v>
      </c>
      <c r="C829" s="10">
        <v>6.3899580869030397E-3</v>
      </c>
      <c r="D829" s="10">
        <v>2.5981446670053799E-2</v>
      </c>
      <c r="E829" s="11">
        <v>3.5250202505831401</v>
      </c>
      <c r="F829" s="10">
        <v>9.2046870139210393E-3</v>
      </c>
      <c r="G829" s="10">
        <v>2.7490061643842701E-2</v>
      </c>
    </row>
    <row r="830" spans="1:7">
      <c r="A830" s="16" t="s">
        <v>2453</v>
      </c>
      <c r="B830" s="11">
        <v>-2.82461782541837</v>
      </c>
      <c r="C830" s="10">
        <v>2.4821462673136799E-2</v>
      </c>
      <c r="D830" s="10">
        <v>7.1966406688190293E-2</v>
      </c>
      <c r="E830" s="11">
        <v>-3.84852889574909</v>
      </c>
      <c r="F830" s="10">
        <v>5.95464725100799E-3</v>
      </c>
      <c r="G830" s="10">
        <v>1.94938830138798E-2</v>
      </c>
    </row>
    <row r="831" spans="1:7">
      <c r="A831" s="16" t="s">
        <v>19006</v>
      </c>
      <c r="B831" s="11">
        <v>3.47604156814287</v>
      </c>
      <c r="C831" s="10">
        <v>9.8451134260479304E-3</v>
      </c>
      <c r="D831" s="10">
        <v>3.5803994345564097E-2</v>
      </c>
      <c r="E831" s="11">
        <v>-1.16603109674473</v>
      </c>
      <c r="F831" s="10">
        <v>0.28071035010593698</v>
      </c>
      <c r="G831" s="10">
        <v>0.39709611542873102</v>
      </c>
    </row>
    <row r="832" spans="1:7">
      <c r="A832" s="16" t="s">
        <v>2454</v>
      </c>
      <c r="B832" s="11">
        <v>-3.0243250622077098</v>
      </c>
      <c r="C832" s="10">
        <v>1.85908834111694E-2</v>
      </c>
      <c r="D832" s="10">
        <v>5.79300084901695E-2</v>
      </c>
      <c r="E832" s="11">
        <v>-2.7091921539866402</v>
      </c>
      <c r="F832" s="10">
        <v>2.9389576903268901E-2</v>
      </c>
      <c r="G832" s="10">
        <v>6.8920680924216396E-2</v>
      </c>
    </row>
    <row r="833" spans="1:7">
      <c r="A833" s="16" t="s">
        <v>2455</v>
      </c>
      <c r="B833" s="11">
        <v>6.7285228102823602</v>
      </c>
      <c r="C833" s="10">
        <v>2.3682321173993E-4</v>
      </c>
      <c r="D833" s="10">
        <v>2.3086220724986201E-3</v>
      </c>
      <c r="E833" s="11">
        <v>4.1568018936349</v>
      </c>
      <c r="F833" s="10">
        <v>3.9892247957663404E-3</v>
      </c>
      <c r="G833" s="10">
        <v>1.42419712416018E-2</v>
      </c>
    </row>
    <row r="834" spans="1:7">
      <c r="A834" s="16" t="s">
        <v>2456</v>
      </c>
      <c r="B834" s="11">
        <v>0.28534349869057202</v>
      </c>
      <c r="C834" s="10">
        <v>0.78340237276556501</v>
      </c>
      <c r="D834" s="10">
        <v>0.85508686487572505</v>
      </c>
      <c r="E834" s="11">
        <v>6.9269509084668801</v>
      </c>
      <c r="F834" s="10">
        <v>1.96923488804595E-4</v>
      </c>
      <c r="G834" s="10">
        <v>1.4434968157172299E-3</v>
      </c>
    </row>
    <row r="835" spans="1:7">
      <c r="A835" s="16" t="s">
        <v>2457</v>
      </c>
      <c r="B835" s="11">
        <v>1.13019155297079</v>
      </c>
      <c r="C835" s="10">
        <v>0.29457710777956198</v>
      </c>
      <c r="D835" s="10">
        <v>0.43562465532490902</v>
      </c>
      <c r="E835" s="11">
        <v>-7.4290610193437107E-2</v>
      </c>
      <c r="F835" s="10">
        <v>0.94279788320834101</v>
      </c>
      <c r="G835" s="10">
        <v>0.96135981146760296</v>
      </c>
    </row>
    <row r="836" spans="1:7">
      <c r="A836" s="16" t="s">
        <v>2458</v>
      </c>
      <c r="B836" s="11">
        <v>-1.2135945829095101</v>
      </c>
      <c r="C836" s="10">
        <v>0.26314592367357997</v>
      </c>
      <c r="D836" s="10">
        <v>0.40172402976671301</v>
      </c>
      <c r="E836" s="11">
        <v>1.4976506102468601</v>
      </c>
      <c r="F836" s="10">
        <v>0.17665224672368199</v>
      </c>
      <c r="G836" s="10">
        <v>0.279178676674398</v>
      </c>
    </row>
    <row r="837" spans="1:7">
      <c r="A837" s="16" t="s">
        <v>2459</v>
      </c>
      <c r="B837" s="11">
        <v>7.4637567588016296</v>
      </c>
      <c r="C837" s="10">
        <v>1.2192999484035E-4</v>
      </c>
      <c r="D837" s="10">
        <v>1.4393281663654001E-3</v>
      </c>
      <c r="E837" s="11">
        <v>-9.2374053961941704E-2</v>
      </c>
      <c r="F837" s="10">
        <v>0.92891463647739703</v>
      </c>
      <c r="G837" s="10">
        <v>0.95303003423007004</v>
      </c>
    </row>
    <row r="838" spans="1:7">
      <c r="A838" s="16" t="s">
        <v>2460</v>
      </c>
      <c r="B838" s="11">
        <v>-6.9323144324727304</v>
      </c>
      <c r="C838" s="10">
        <v>1.95954939896544E-4</v>
      </c>
      <c r="D838" s="10">
        <v>2.0159959549401699E-3</v>
      </c>
      <c r="E838" s="11">
        <v>-2.3609709998858399</v>
      </c>
      <c r="F838" s="10">
        <v>4.9232773232931702E-2</v>
      </c>
      <c r="G838" s="10">
        <v>0.103528349867145</v>
      </c>
    </row>
    <row r="839" spans="1:7">
      <c r="A839" s="16" t="s">
        <v>19524</v>
      </c>
      <c r="B839" s="11">
        <v>-0.18083928121599599</v>
      </c>
      <c r="C839" s="10">
        <v>0.86147105786731804</v>
      </c>
      <c r="D839" s="10">
        <v>0.90757995948388104</v>
      </c>
      <c r="E839" s="11">
        <v>1.15463596589839</v>
      </c>
      <c r="F839" s="10">
        <v>0.28505977458530102</v>
      </c>
      <c r="G839" s="10">
        <v>0.40168216744331298</v>
      </c>
    </row>
    <row r="840" spans="1:7">
      <c r="A840" s="16" t="s">
        <v>2461</v>
      </c>
      <c r="B840" s="11">
        <v>-2.1593111651672401</v>
      </c>
      <c r="C840" s="10">
        <v>6.6540113972471004E-2</v>
      </c>
      <c r="D840" s="10">
        <v>0.14749819923247801</v>
      </c>
      <c r="E840" s="11">
        <v>3.5322383243516402</v>
      </c>
      <c r="F840" s="10">
        <v>9.1141587846099298E-3</v>
      </c>
      <c r="G840" s="10">
        <v>2.7286938825003899E-2</v>
      </c>
    </row>
    <row r="841" spans="1:7">
      <c r="A841" s="16" t="s">
        <v>2462</v>
      </c>
      <c r="B841" s="11">
        <v>-0.30209149959185</v>
      </c>
      <c r="C841" s="10">
        <v>0.77110856282914897</v>
      </c>
      <c r="D841" s="10">
        <v>0.84538158544175701</v>
      </c>
      <c r="E841" s="11">
        <v>-3.0554894598793498</v>
      </c>
      <c r="F841" s="10">
        <v>1.7778236652041299E-2</v>
      </c>
      <c r="G841" s="10">
        <v>4.65893850508085E-2</v>
      </c>
    </row>
    <row r="842" spans="1:7">
      <c r="A842" s="16" t="s">
        <v>2463</v>
      </c>
      <c r="B842" s="11">
        <v>1.5926285901026001</v>
      </c>
      <c r="C842" s="10">
        <v>0.154014008267743</v>
      </c>
      <c r="D842" s="10">
        <v>0.27277541916341402</v>
      </c>
      <c r="E842" s="11">
        <v>-1.38583406233335</v>
      </c>
      <c r="F842" s="10">
        <v>0.20713685431478501</v>
      </c>
      <c r="G842" s="10">
        <v>0.31518714945915199</v>
      </c>
    </row>
    <row r="843" spans="1:7">
      <c r="A843" s="16" t="s">
        <v>19007</v>
      </c>
      <c r="B843" s="11">
        <v>0.85582842398095904</v>
      </c>
      <c r="C843" s="10">
        <v>0.419615056487462</v>
      </c>
      <c r="D843" s="10">
        <v>0.55937391742212905</v>
      </c>
      <c r="E843" s="11">
        <v>1.5313445493257101</v>
      </c>
      <c r="F843" s="10">
        <v>0.16829459992439899</v>
      </c>
      <c r="G843" s="10">
        <v>0.26884248963318502</v>
      </c>
    </row>
    <row r="844" spans="1:7">
      <c r="A844" s="16" t="s">
        <v>2464</v>
      </c>
      <c r="B844" s="11">
        <v>8.7199021301246695</v>
      </c>
      <c r="C844" s="10">
        <v>4.3898580646236102E-5</v>
      </c>
      <c r="D844" s="10">
        <v>7.0622327218400501E-4</v>
      </c>
      <c r="E844" s="11">
        <v>-3.8950716907206702</v>
      </c>
      <c r="F844" s="10">
        <v>5.60008626704877E-3</v>
      </c>
      <c r="G844" s="10">
        <v>1.8540150837494E-2</v>
      </c>
    </row>
    <row r="845" spans="1:7">
      <c r="A845" s="16" t="s">
        <v>2465</v>
      </c>
      <c r="B845" s="11">
        <v>1.4085632844254199</v>
      </c>
      <c r="C845" s="10">
        <v>0.20058520410608999</v>
      </c>
      <c r="D845" s="10">
        <v>0.33113316613191202</v>
      </c>
      <c r="E845" s="11">
        <v>6.6515983220689296</v>
      </c>
      <c r="F845" s="10">
        <v>2.5466562374457401E-4</v>
      </c>
      <c r="G845" s="10">
        <v>1.74964715572661E-3</v>
      </c>
    </row>
    <row r="846" spans="1:7">
      <c r="A846" s="16" t="s">
        <v>2466</v>
      </c>
      <c r="B846" s="11">
        <v>-0.97217028536736205</v>
      </c>
      <c r="C846" s="10">
        <v>0.36243562962060999</v>
      </c>
      <c r="D846" s="10">
        <v>0.50526973242891604</v>
      </c>
      <c r="E846" s="11">
        <v>2.81192981776152</v>
      </c>
      <c r="F846" s="10">
        <v>2.5285106987488599E-2</v>
      </c>
      <c r="G846" s="10">
        <v>6.1364987553097897E-2</v>
      </c>
    </row>
    <row r="847" spans="1:7">
      <c r="A847" s="16" t="s">
        <v>2467</v>
      </c>
      <c r="B847" s="11">
        <v>4.9748489427564904</v>
      </c>
      <c r="C847" s="10">
        <v>1.4755281105112599E-3</v>
      </c>
      <c r="D847" s="10">
        <v>8.7184033271898009E-3</v>
      </c>
      <c r="E847" s="11">
        <v>8.5868552739314197</v>
      </c>
      <c r="F847" s="10">
        <v>4.8621684708113498E-5</v>
      </c>
      <c r="G847" s="10">
        <v>5.3407468659141702E-4</v>
      </c>
    </row>
    <row r="848" spans="1:7">
      <c r="A848" s="16" t="s">
        <v>2468</v>
      </c>
      <c r="B848" s="11">
        <v>3.7177197169398601</v>
      </c>
      <c r="C848" s="10">
        <v>7.0882066758309204E-3</v>
      </c>
      <c r="D848" s="10">
        <v>2.7983542613099599E-2</v>
      </c>
      <c r="E848" s="11">
        <v>1.35883093953417</v>
      </c>
      <c r="F848" s="10">
        <v>0.21516536162601099</v>
      </c>
      <c r="G848" s="10">
        <v>0.32449758125655098</v>
      </c>
    </row>
    <row r="849" spans="1:7">
      <c r="A849" s="16" t="s">
        <v>2469</v>
      </c>
      <c r="B849" s="11">
        <v>-3.2244323731817399</v>
      </c>
      <c r="C849" s="10">
        <v>1.3981841379933401E-2</v>
      </c>
      <c r="D849" s="10">
        <v>4.6689179729208101E-2</v>
      </c>
      <c r="E849" s="11">
        <v>4.8848283365163097</v>
      </c>
      <c r="F849" s="10">
        <v>1.6383748482349299E-3</v>
      </c>
      <c r="G849" s="10">
        <v>7.1219551329657601E-3</v>
      </c>
    </row>
    <row r="850" spans="1:7">
      <c r="A850" s="16" t="s">
        <v>2470</v>
      </c>
      <c r="B850" s="11">
        <v>0.34742733252584101</v>
      </c>
      <c r="C850" s="10">
        <v>0.73818932157403905</v>
      </c>
      <c r="D850" s="10">
        <v>0.82086760930355196</v>
      </c>
      <c r="E850" s="11">
        <v>5.1024487103115499</v>
      </c>
      <c r="F850" s="10">
        <v>1.27452668514977E-3</v>
      </c>
      <c r="G850" s="10">
        <v>5.8450102445352196E-3</v>
      </c>
    </row>
    <row r="851" spans="1:7">
      <c r="A851" s="16" t="s">
        <v>2471</v>
      </c>
      <c r="B851" s="11">
        <v>-0.87839228958971205</v>
      </c>
      <c r="C851" s="10">
        <v>0.40804049239761297</v>
      </c>
      <c r="D851" s="10">
        <v>0.54784107173531904</v>
      </c>
      <c r="E851" s="11">
        <v>0.81889580204493995</v>
      </c>
      <c r="F851" s="10">
        <v>0.43906368498333798</v>
      </c>
      <c r="G851" s="10">
        <v>0.55363381628023201</v>
      </c>
    </row>
    <row r="852" spans="1:7">
      <c r="A852" s="16" t="s">
        <v>2472</v>
      </c>
      <c r="B852" s="11">
        <v>7.9578985934197499</v>
      </c>
      <c r="C852" s="10">
        <v>8.0307199309044395E-5</v>
      </c>
      <c r="D852" s="10">
        <v>1.06718170777713E-3</v>
      </c>
      <c r="E852" s="11">
        <v>7.2044210491216996</v>
      </c>
      <c r="F852" s="10">
        <v>1.5316798719358499E-4</v>
      </c>
      <c r="G852" s="10">
        <v>1.2122075921602901E-3</v>
      </c>
    </row>
    <row r="853" spans="1:7">
      <c r="A853" s="16" t="s">
        <v>2473</v>
      </c>
      <c r="B853" s="11">
        <v>2.8293873153264002</v>
      </c>
      <c r="C853" s="10">
        <v>2.4649486325079999E-2</v>
      </c>
      <c r="D853" s="10">
        <v>7.1570517793264496E-2</v>
      </c>
      <c r="E853" s="11">
        <v>13.626054129779099</v>
      </c>
      <c r="F853" s="10">
        <v>2.0784193923002299E-6</v>
      </c>
      <c r="G853" s="10">
        <v>6.9074197683045602E-5</v>
      </c>
    </row>
    <row r="854" spans="1:7">
      <c r="A854" s="16" t="s">
        <v>2474</v>
      </c>
      <c r="B854" s="11">
        <v>0.43289970622444601</v>
      </c>
      <c r="C854" s="10">
        <v>0.67773953742706605</v>
      </c>
      <c r="D854" s="10">
        <v>0.774492522685858</v>
      </c>
      <c r="E854" s="11">
        <v>-2.4386940110855901</v>
      </c>
      <c r="F854" s="10">
        <v>4.3849989216778802E-2</v>
      </c>
      <c r="G854" s="10">
        <v>9.4192243172848994E-2</v>
      </c>
    </row>
    <row r="855" spans="1:7">
      <c r="A855" s="16" t="s">
        <v>2475</v>
      </c>
      <c r="B855" s="11">
        <v>4.7091381917490596</v>
      </c>
      <c r="C855" s="10">
        <v>2.01647839692933E-3</v>
      </c>
      <c r="D855" s="10">
        <v>1.09654683750459E-2</v>
      </c>
      <c r="E855" s="11">
        <v>4.7325906513878397</v>
      </c>
      <c r="F855" s="10">
        <v>1.9608483717488698E-3</v>
      </c>
      <c r="G855" s="10">
        <v>8.16519603903108E-3</v>
      </c>
    </row>
    <row r="856" spans="1:7">
      <c r="A856" s="16" t="s">
        <v>2476</v>
      </c>
      <c r="B856" s="11">
        <v>2.0289413696670202</v>
      </c>
      <c r="C856" s="10">
        <v>8.0850438406691205E-2</v>
      </c>
      <c r="D856" s="10">
        <v>0.170015051451156</v>
      </c>
      <c r="E856" s="11">
        <v>1.88156415185654</v>
      </c>
      <c r="F856" s="10">
        <v>0.100695652301312</v>
      </c>
      <c r="G856" s="10">
        <v>0.180598486896759</v>
      </c>
    </row>
    <row r="857" spans="1:7">
      <c r="A857" s="16" t="s">
        <v>2477</v>
      </c>
      <c r="B857" s="11">
        <v>-1.17574862181127</v>
      </c>
      <c r="C857" s="10">
        <v>0.27704472849461897</v>
      </c>
      <c r="D857" s="10">
        <v>0.41684177901059999</v>
      </c>
      <c r="E857" s="11">
        <v>1.2242383427293899</v>
      </c>
      <c r="F857" s="10">
        <v>0.25934403157235703</v>
      </c>
      <c r="G857" s="10">
        <v>0.37432434695941902</v>
      </c>
    </row>
    <row r="858" spans="1:7">
      <c r="A858" s="16" t="s">
        <v>2478</v>
      </c>
      <c r="B858" s="11">
        <v>0.49236462267384201</v>
      </c>
      <c r="C858" s="10">
        <v>0.63709578500575603</v>
      </c>
      <c r="D858" s="10">
        <v>0.743475780458425</v>
      </c>
      <c r="E858" s="11">
        <v>8.9925202606646408</v>
      </c>
      <c r="F858" s="10">
        <v>3.57503314894455E-5</v>
      </c>
      <c r="G858" s="10">
        <v>4.3125764840519498E-4</v>
      </c>
    </row>
    <row r="859" spans="1:7">
      <c r="A859" s="16" t="s">
        <v>2479</v>
      </c>
      <c r="B859" s="11">
        <v>0.32401312925593101</v>
      </c>
      <c r="C859" s="10">
        <v>0.755122968788009</v>
      </c>
      <c r="D859" s="10">
        <v>0.83327283410784303</v>
      </c>
      <c r="E859" s="11">
        <v>-1.97263037312317</v>
      </c>
      <c r="F859" s="10">
        <v>8.7935029568464607E-2</v>
      </c>
      <c r="G859" s="10">
        <v>0.16283578510102301</v>
      </c>
    </row>
    <row r="860" spans="1:7">
      <c r="A860" s="16" t="s">
        <v>2480</v>
      </c>
      <c r="B860" s="11">
        <v>1.67487696182515</v>
      </c>
      <c r="C860" s="10">
        <v>0.136606509226009</v>
      </c>
      <c r="D860" s="10">
        <v>0.24966017203374</v>
      </c>
      <c r="E860" s="11">
        <v>1.0357809120404999</v>
      </c>
      <c r="F860" s="10">
        <v>0.333780577579319</v>
      </c>
      <c r="G860" s="10">
        <v>0.45130510374224198</v>
      </c>
    </row>
    <row r="861" spans="1:7">
      <c r="A861" s="16" t="s">
        <v>2481</v>
      </c>
      <c r="B861" s="11">
        <v>4.7943388460084604</v>
      </c>
      <c r="C861" s="10">
        <v>1.82230180557108E-3</v>
      </c>
      <c r="D861" s="10">
        <v>1.0221420710730299E-2</v>
      </c>
      <c r="E861" s="11">
        <v>4.5109587561542597</v>
      </c>
      <c r="F861" s="10">
        <v>2.5624219422089498E-3</v>
      </c>
      <c r="G861" s="10">
        <v>1.00849249810384E-2</v>
      </c>
    </row>
    <row r="862" spans="1:7">
      <c r="A862" s="16" t="s">
        <v>2482</v>
      </c>
      <c r="B862" s="11">
        <v>-1.0055217480346299</v>
      </c>
      <c r="C862" s="10">
        <v>0.34718368599900201</v>
      </c>
      <c r="D862" s="10">
        <v>0.49013374448830199</v>
      </c>
      <c r="E862" s="11">
        <v>2.3608481988709101E-2</v>
      </c>
      <c r="F862" s="10">
        <v>0.98180488159626</v>
      </c>
      <c r="G862" s="10">
        <v>0.98674430244020395</v>
      </c>
    </row>
    <row r="863" spans="1:7">
      <c r="A863" s="16" t="s">
        <v>2483</v>
      </c>
      <c r="B863" s="11">
        <v>-2.7739979777644401</v>
      </c>
      <c r="C863" s="10">
        <v>2.6726026954815001E-2</v>
      </c>
      <c r="D863" s="10">
        <v>7.5630828768926198E-2</v>
      </c>
      <c r="E863" s="11">
        <v>-6.9593518945401903E-2</v>
      </c>
      <c r="F863" s="10">
        <v>0.94640767412459603</v>
      </c>
      <c r="G863" s="10">
        <v>0.96325766238794197</v>
      </c>
    </row>
    <row r="864" spans="1:7">
      <c r="A864" s="16" t="s">
        <v>2484</v>
      </c>
      <c r="B864" s="11">
        <v>3.9142380099756302</v>
      </c>
      <c r="C864" s="10">
        <v>5.4608015375210801E-3</v>
      </c>
      <c r="D864" s="10">
        <v>2.3042914602032501E-2</v>
      </c>
      <c r="E864" s="11">
        <v>-4.2124393701263099</v>
      </c>
      <c r="F864" s="10">
        <v>3.716633493952E-3</v>
      </c>
      <c r="G864" s="10">
        <v>1.3499436620689999E-2</v>
      </c>
    </row>
    <row r="865" spans="1:7">
      <c r="A865" s="16" t="s">
        <v>2485</v>
      </c>
      <c r="B865" s="11">
        <v>-1.5524370421184299</v>
      </c>
      <c r="C865" s="10">
        <v>0.163247902269889</v>
      </c>
      <c r="D865" s="10">
        <v>0.28469720024600098</v>
      </c>
      <c r="E865" s="11">
        <v>-3.0661506635392199</v>
      </c>
      <c r="F865" s="10">
        <v>1.7508935509357799E-2</v>
      </c>
      <c r="G865" s="10">
        <v>4.5969806271608099E-2</v>
      </c>
    </row>
    <row r="866" spans="1:7">
      <c r="A866" s="16" t="s">
        <v>2486</v>
      </c>
      <c r="B866" s="11">
        <v>1.14697100333635</v>
      </c>
      <c r="C866" s="10">
        <v>0.288016539644389</v>
      </c>
      <c r="D866" s="10">
        <v>0.42902758720053702</v>
      </c>
      <c r="E866" s="11">
        <v>1.9481345596701201</v>
      </c>
      <c r="F866" s="10">
        <v>9.1203566734932101E-2</v>
      </c>
      <c r="G866" s="10">
        <v>0.16750754088445499</v>
      </c>
    </row>
    <row r="867" spans="1:7">
      <c r="A867" s="16" t="s">
        <v>2487</v>
      </c>
      <c r="B867" s="11">
        <v>-1.4887165283377</v>
      </c>
      <c r="C867" s="10">
        <v>0.17893061825529999</v>
      </c>
      <c r="D867" s="10">
        <v>0.30490998399541702</v>
      </c>
      <c r="E867" s="11">
        <v>1.1774365542854299</v>
      </c>
      <c r="F867" s="10">
        <v>0.27641207358443698</v>
      </c>
      <c r="G867" s="10">
        <v>0.39280854769956502</v>
      </c>
    </row>
    <row r="868" spans="1:7">
      <c r="A868" s="16" t="s">
        <v>2488</v>
      </c>
      <c r="B868" s="11">
        <v>0.56232265162552997</v>
      </c>
      <c r="C868" s="10">
        <v>0.59093823220001196</v>
      </c>
      <c r="D868" s="10">
        <v>0.70703344235645704</v>
      </c>
      <c r="E868" s="11">
        <v>-2.7800849746005398</v>
      </c>
      <c r="F868" s="10">
        <v>2.6489137917830499E-2</v>
      </c>
      <c r="G868" s="10">
        <v>6.3654466385755601E-2</v>
      </c>
    </row>
    <row r="869" spans="1:7">
      <c r="A869" s="16" t="s">
        <v>2489</v>
      </c>
      <c r="B869" s="11">
        <v>0.95979267439572402</v>
      </c>
      <c r="C869" s="10">
        <v>0.36822460616910402</v>
      </c>
      <c r="D869" s="10">
        <v>0.51098894011817797</v>
      </c>
      <c r="E869" s="11">
        <v>-2.7407420348028699</v>
      </c>
      <c r="F869" s="10">
        <v>2.80598948989901E-2</v>
      </c>
      <c r="G869" s="10">
        <v>6.6479972549034497E-2</v>
      </c>
    </row>
    <row r="870" spans="1:7">
      <c r="A870" s="16" t="s">
        <v>2490</v>
      </c>
      <c r="B870" s="11">
        <v>-5.3776560998763898</v>
      </c>
      <c r="C870" s="10">
        <v>9.3645798699352502E-4</v>
      </c>
      <c r="D870" s="10">
        <v>6.2221746146035404E-3</v>
      </c>
      <c r="E870" s="11">
        <v>3.8151990012421799</v>
      </c>
      <c r="F870" s="10">
        <v>6.2234992214806901E-3</v>
      </c>
      <c r="G870" s="10">
        <v>2.01706172842392E-2</v>
      </c>
    </row>
    <row r="871" spans="1:7">
      <c r="A871" s="16" t="s">
        <v>2491</v>
      </c>
      <c r="B871" s="11">
        <v>0.71970922836844298</v>
      </c>
      <c r="C871" s="10">
        <v>0.49436114662491798</v>
      </c>
      <c r="D871" s="10">
        <v>0.62539953267184401</v>
      </c>
      <c r="E871" s="11">
        <v>-1.6313725274939901</v>
      </c>
      <c r="F871" s="10">
        <v>0.14557172658181</v>
      </c>
      <c r="G871" s="10">
        <v>0.24051153481147999</v>
      </c>
    </row>
    <row r="872" spans="1:7">
      <c r="A872" s="16" t="s">
        <v>2492</v>
      </c>
      <c r="B872" s="11">
        <v>0.26963954741014101</v>
      </c>
      <c r="C872" s="10">
        <v>0.79499012019259896</v>
      </c>
      <c r="D872" s="10">
        <v>0.86374165640576495</v>
      </c>
      <c r="E872" s="11">
        <v>11.461746172342099</v>
      </c>
      <c r="F872" s="10">
        <v>6.8875949996835303E-6</v>
      </c>
      <c r="G872" s="10">
        <v>1.4441705824596001E-4</v>
      </c>
    </row>
    <row r="873" spans="1:7">
      <c r="A873" s="16" t="s">
        <v>2493</v>
      </c>
      <c r="B873" s="11">
        <v>-1.95928548275017</v>
      </c>
      <c r="C873" s="10">
        <v>8.9701207770922498E-2</v>
      </c>
      <c r="D873" s="10">
        <v>0.18283196054127099</v>
      </c>
      <c r="E873" s="11">
        <v>0.98895905803871698</v>
      </c>
      <c r="F873" s="10">
        <v>0.35469492437968297</v>
      </c>
      <c r="G873" s="10">
        <v>0.47219709146223199</v>
      </c>
    </row>
    <row r="874" spans="1:7">
      <c r="A874" s="16" t="s">
        <v>2494</v>
      </c>
      <c r="B874" s="11">
        <v>2.5084023836205098</v>
      </c>
      <c r="C874" s="10">
        <v>3.9534979469987699E-2</v>
      </c>
      <c r="D874" s="10">
        <v>0.101310471352554</v>
      </c>
      <c r="E874" s="11">
        <v>1.20164118999713</v>
      </c>
      <c r="F874" s="10">
        <v>0.267471321082769</v>
      </c>
      <c r="G874" s="10">
        <v>0.38306567811773801</v>
      </c>
    </row>
    <row r="875" spans="1:7">
      <c r="A875" s="16" t="s">
        <v>2495</v>
      </c>
      <c r="B875" s="11">
        <v>2.0331198388155101</v>
      </c>
      <c r="C875" s="10">
        <v>8.0347697533541804E-2</v>
      </c>
      <c r="D875" s="10">
        <v>0.16923193065256101</v>
      </c>
      <c r="E875" s="11">
        <v>-4.2027836389119102</v>
      </c>
      <c r="F875" s="10">
        <v>3.76244289256421E-3</v>
      </c>
      <c r="G875" s="10">
        <v>1.3624989909148399E-2</v>
      </c>
    </row>
    <row r="876" spans="1:7">
      <c r="A876" s="16" t="s">
        <v>2496</v>
      </c>
      <c r="B876" s="11">
        <v>2.0801604214362701</v>
      </c>
      <c r="C876" s="10">
        <v>7.4896540670818204E-2</v>
      </c>
      <c r="D876" s="10">
        <v>0.160843970803875</v>
      </c>
      <c r="E876" s="11">
        <v>7.3747863464274497</v>
      </c>
      <c r="F876" s="10">
        <v>1.3175974729200701E-4</v>
      </c>
      <c r="G876" s="10">
        <v>1.08456383528986E-3</v>
      </c>
    </row>
    <row r="877" spans="1:7">
      <c r="A877" s="16" t="s">
        <v>2497</v>
      </c>
      <c r="B877" s="11">
        <v>-22.188102731686399</v>
      </c>
      <c r="C877" s="10">
        <v>6.6603643610312697E-8</v>
      </c>
      <c r="D877" s="10">
        <v>1.4244560437551499E-5</v>
      </c>
      <c r="E877" s="11">
        <v>-39.016913907056001</v>
      </c>
      <c r="F877" s="10">
        <v>1.1729988157385201E-9</v>
      </c>
      <c r="G877" s="10">
        <v>1.5442168081568601E-6</v>
      </c>
    </row>
    <row r="878" spans="1:7">
      <c r="A878" s="16" t="s">
        <v>2498</v>
      </c>
      <c r="B878" s="11">
        <v>0.24888959676123401</v>
      </c>
      <c r="C878" s="10">
        <v>0.81038579539732403</v>
      </c>
      <c r="D878" s="10">
        <v>0.87471816735114305</v>
      </c>
      <c r="E878" s="11">
        <v>1.3942293222122</v>
      </c>
      <c r="F878" s="10">
        <v>0.20469520637052199</v>
      </c>
      <c r="G878" s="10">
        <v>0.31236079548474099</v>
      </c>
    </row>
    <row r="879" spans="1:7">
      <c r="A879" s="16" t="s">
        <v>2499</v>
      </c>
      <c r="B879" s="11">
        <v>-5.5415312294075498</v>
      </c>
      <c r="C879" s="10">
        <v>7.8319588023685399E-4</v>
      </c>
      <c r="D879" s="10">
        <v>5.46134173641188E-3</v>
      </c>
      <c r="E879" s="11">
        <v>-4.5469249340804199</v>
      </c>
      <c r="F879" s="10">
        <v>2.45233839073293E-3</v>
      </c>
      <c r="G879" s="10">
        <v>9.7487556538670209E-3</v>
      </c>
    </row>
    <row r="880" spans="1:7">
      <c r="A880" s="16" t="s">
        <v>2500</v>
      </c>
      <c r="B880" s="11">
        <v>6.5036705846576099</v>
      </c>
      <c r="C880" s="10">
        <v>2.9336801547507301E-4</v>
      </c>
      <c r="D880" s="10">
        <v>2.6585927982658701E-3</v>
      </c>
      <c r="E880" s="11">
        <v>-17.602288967260002</v>
      </c>
      <c r="F880" s="10">
        <v>3.4423235991420302E-7</v>
      </c>
      <c r="G880" s="10">
        <v>2.5107670740402898E-5</v>
      </c>
    </row>
    <row r="881" spans="1:7">
      <c r="A881" s="16" t="s">
        <v>2501</v>
      </c>
      <c r="B881" s="11">
        <v>-0.106955024693047</v>
      </c>
      <c r="C881" s="10">
        <v>0.91773930096552903</v>
      </c>
      <c r="D881" s="10">
        <v>0.94647885359121497</v>
      </c>
      <c r="E881" s="11">
        <v>0.61353961505433796</v>
      </c>
      <c r="F881" s="10">
        <v>0.558366807917691</v>
      </c>
      <c r="G881" s="10">
        <v>0.66275080572679501</v>
      </c>
    </row>
    <row r="882" spans="1:7">
      <c r="A882" s="16" t="s">
        <v>2502</v>
      </c>
      <c r="B882" s="11">
        <v>-1.57097237213795</v>
      </c>
      <c r="C882" s="10">
        <v>0.15892795200776899</v>
      </c>
      <c r="D882" s="10">
        <v>0.27890252336608101</v>
      </c>
      <c r="E882" s="11">
        <v>2.7128002306440799</v>
      </c>
      <c r="F882" s="10">
        <v>2.9234245127012198E-2</v>
      </c>
      <c r="G882" s="10">
        <v>6.8680452592912195E-2</v>
      </c>
    </row>
    <row r="883" spans="1:7">
      <c r="A883" s="16" t="s">
        <v>2503</v>
      </c>
      <c r="B883" s="11">
        <v>-0.84901580428495205</v>
      </c>
      <c r="C883" s="10">
        <v>0.423155599671522</v>
      </c>
      <c r="D883" s="10">
        <v>0.56256732824547395</v>
      </c>
      <c r="E883" s="11">
        <v>-4.9247404746104602</v>
      </c>
      <c r="F883" s="10">
        <v>1.5638453770503899E-3</v>
      </c>
      <c r="G883" s="10">
        <v>6.8752467011847498E-3</v>
      </c>
    </row>
    <row r="884" spans="1:7">
      <c r="A884" s="16" t="s">
        <v>2504</v>
      </c>
      <c r="B884" s="11">
        <v>-3.88751111476956</v>
      </c>
      <c r="C884" s="10">
        <v>5.6560876587020198E-3</v>
      </c>
      <c r="D884" s="10">
        <v>2.3631812812582E-2</v>
      </c>
      <c r="E884" s="11">
        <v>2.3434187010632002</v>
      </c>
      <c r="F884" s="10">
        <v>5.0538808466959503E-2</v>
      </c>
      <c r="G884" s="10">
        <v>0.105627155566895</v>
      </c>
    </row>
    <row r="885" spans="1:7">
      <c r="A885" s="16" t="s">
        <v>2505</v>
      </c>
      <c r="B885" s="11">
        <v>1.47987413776221</v>
      </c>
      <c r="C885" s="10">
        <v>0.181211745807137</v>
      </c>
      <c r="D885" s="10">
        <v>0.30784490487131499</v>
      </c>
      <c r="E885" s="11">
        <v>-9.5334107895611009</v>
      </c>
      <c r="F885" s="10">
        <v>2.4155383642459701E-5</v>
      </c>
      <c r="G885" s="10">
        <v>3.3166217464975401E-4</v>
      </c>
    </row>
    <row r="886" spans="1:7">
      <c r="A886" s="16" t="s">
        <v>2506</v>
      </c>
      <c r="B886" s="11">
        <v>-2.0000166495802101E-2</v>
      </c>
      <c r="C886" s="10">
        <v>0.98458535946784098</v>
      </c>
      <c r="D886" s="10">
        <v>0.99008614059994904</v>
      </c>
      <c r="E886" s="11">
        <v>0.74486210953155096</v>
      </c>
      <c r="F886" s="10">
        <v>0.479919208852774</v>
      </c>
      <c r="G886" s="10">
        <v>0.59200776750219997</v>
      </c>
    </row>
    <row r="887" spans="1:7">
      <c r="A887" s="16" t="s">
        <v>2507</v>
      </c>
      <c r="B887" s="11">
        <v>-0.42606840534213902</v>
      </c>
      <c r="C887" s="10">
        <v>0.68248633731992803</v>
      </c>
      <c r="D887" s="10">
        <v>0.77870754168288903</v>
      </c>
      <c r="E887" s="11">
        <v>-2.37629376559117</v>
      </c>
      <c r="F887" s="10">
        <v>4.8120706897674802E-2</v>
      </c>
      <c r="G887" s="10">
        <v>0.101648423273626</v>
      </c>
    </row>
    <row r="888" spans="1:7">
      <c r="A888" s="16" t="s">
        <v>2508</v>
      </c>
      <c r="B888" s="11">
        <v>-0.334161181183669</v>
      </c>
      <c r="C888" s="10">
        <v>0.74776538392384795</v>
      </c>
      <c r="D888" s="10">
        <v>0.82842506638744795</v>
      </c>
      <c r="E888" s="11">
        <v>0.84447940810684796</v>
      </c>
      <c r="F888" s="10">
        <v>0.42552497516575</v>
      </c>
      <c r="G888" s="10">
        <v>0.54129301823092701</v>
      </c>
    </row>
    <row r="889" spans="1:7">
      <c r="A889" s="16" t="s">
        <v>2509</v>
      </c>
      <c r="B889" s="11">
        <v>-2.4450101740802199</v>
      </c>
      <c r="C889" s="10">
        <v>4.3439864325517497E-2</v>
      </c>
      <c r="D889" s="10">
        <v>0.108563829196258</v>
      </c>
      <c r="E889" s="11">
        <v>-7.19301815913804</v>
      </c>
      <c r="F889" s="10">
        <v>1.54734681828988E-4</v>
      </c>
      <c r="G889" s="10">
        <v>1.21982731178195E-3</v>
      </c>
    </row>
    <row r="890" spans="1:7">
      <c r="A890" s="16" t="s">
        <v>2510</v>
      </c>
      <c r="B890" s="11">
        <v>1.87367886642686</v>
      </c>
      <c r="C890" s="10">
        <v>0.10188154810767</v>
      </c>
      <c r="D890" s="10">
        <v>0.200879030699494</v>
      </c>
      <c r="E890" s="11">
        <v>3.24993019977348</v>
      </c>
      <c r="F890" s="10">
        <v>1.34882899859572E-2</v>
      </c>
      <c r="G890" s="10">
        <v>3.7361515108138899E-2</v>
      </c>
    </row>
    <row r="891" spans="1:7">
      <c r="A891" s="16" t="s">
        <v>2511</v>
      </c>
      <c r="B891" s="11">
        <v>0.99243924962806296</v>
      </c>
      <c r="C891" s="10">
        <v>0.35310633911665701</v>
      </c>
      <c r="D891" s="10">
        <v>0.49606801690894198</v>
      </c>
      <c r="E891" s="11">
        <v>4.2103503954235002</v>
      </c>
      <c r="F891" s="10">
        <v>3.7264922268072801E-3</v>
      </c>
      <c r="G891" s="10">
        <v>1.3521736964297299E-2</v>
      </c>
    </row>
    <row r="892" spans="1:7">
      <c r="A892" s="16" t="s">
        <v>2512</v>
      </c>
      <c r="B892" s="11">
        <v>1.19379707971239</v>
      </c>
      <c r="C892" s="10">
        <v>0.270341977069535</v>
      </c>
      <c r="D892" s="10">
        <v>0.40935946040750698</v>
      </c>
      <c r="E892" s="11">
        <v>0.33070268625279797</v>
      </c>
      <c r="F892" s="10">
        <v>0.75026977645245796</v>
      </c>
      <c r="G892" s="10">
        <v>0.820597693648351</v>
      </c>
    </row>
    <row r="893" spans="1:7">
      <c r="A893" s="16" t="s">
        <v>2513</v>
      </c>
      <c r="B893" s="11">
        <v>7.2913674957943799</v>
      </c>
      <c r="C893" s="10">
        <v>1.41790730137508E-4</v>
      </c>
      <c r="D893" s="10">
        <v>1.59881834488183E-3</v>
      </c>
      <c r="E893" s="11">
        <v>2.4241902757648002</v>
      </c>
      <c r="F893" s="10">
        <v>4.4806807317025701E-2</v>
      </c>
      <c r="G893" s="10">
        <v>9.5839857655748997E-2</v>
      </c>
    </row>
    <row r="894" spans="1:7">
      <c r="A894" s="16" t="s">
        <v>2514</v>
      </c>
      <c r="B894" s="11">
        <v>7.33830656306829</v>
      </c>
      <c r="C894" s="10">
        <v>1.3604493006077499E-4</v>
      </c>
      <c r="D894" s="10">
        <v>1.55544703369486E-3</v>
      </c>
      <c r="E894" s="11">
        <v>-2.5333101366136299</v>
      </c>
      <c r="F894" s="10">
        <v>3.8101050668615598E-2</v>
      </c>
      <c r="G894" s="10">
        <v>8.4160267327431704E-2</v>
      </c>
    </row>
    <row r="895" spans="1:7">
      <c r="A895" s="16" t="s">
        <v>2515</v>
      </c>
      <c r="B895" s="11">
        <v>4.3223008290874301</v>
      </c>
      <c r="C895" s="10">
        <v>3.2362658285759898E-3</v>
      </c>
      <c r="D895" s="10">
        <v>1.5705306059178602E-2</v>
      </c>
      <c r="E895" s="11">
        <v>4.68486806028021</v>
      </c>
      <c r="F895" s="10">
        <v>2.0758845092013001E-3</v>
      </c>
      <c r="G895" s="10">
        <v>8.5340353895907595E-3</v>
      </c>
    </row>
    <row r="896" spans="1:7">
      <c r="A896" s="16" t="s">
        <v>2516</v>
      </c>
      <c r="B896" s="11">
        <v>-3.9766344722259199</v>
      </c>
      <c r="C896" s="10">
        <v>5.0328226673351803E-3</v>
      </c>
      <c r="D896" s="10">
        <v>2.1680493665754998E-2</v>
      </c>
      <c r="E896" s="11">
        <v>-1.2758366859846899</v>
      </c>
      <c r="F896" s="10">
        <v>0.241565654733153</v>
      </c>
      <c r="G896" s="10">
        <v>0.35471906602536302</v>
      </c>
    </row>
    <row r="897" spans="1:7">
      <c r="A897" s="16" t="s">
        <v>2517</v>
      </c>
      <c r="B897" s="11">
        <v>1.3188798692666699</v>
      </c>
      <c r="C897" s="10">
        <v>0.22754327332570601</v>
      </c>
      <c r="D897" s="10">
        <v>0.36202600785821798</v>
      </c>
      <c r="E897" s="11">
        <v>-3.83045236896043</v>
      </c>
      <c r="F897" s="10">
        <v>6.0988602738615604E-3</v>
      </c>
      <c r="G897" s="10">
        <v>1.98551541759544E-2</v>
      </c>
    </row>
    <row r="898" spans="1:7">
      <c r="A898" s="16" t="s">
        <v>2518</v>
      </c>
      <c r="B898" s="11">
        <v>2.4352069588618201</v>
      </c>
      <c r="C898" s="10">
        <v>4.4078107380915901E-2</v>
      </c>
      <c r="D898" s="10">
        <v>0.109616404114592</v>
      </c>
      <c r="E898" s="11">
        <v>-4.07189193665352</v>
      </c>
      <c r="F898" s="10">
        <v>4.4482426803391503E-3</v>
      </c>
      <c r="G898" s="10">
        <v>1.5470557429861399E-2</v>
      </c>
    </row>
    <row r="899" spans="1:7">
      <c r="A899" s="16" t="s">
        <v>2519</v>
      </c>
      <c r="B899" s="11">
        <v>-1.18641902480716</v>
      </c>
      <c r="C899" s="10">
        <v>0.27306550155192799</v>
      </c>
      <c r="D899" s="10">
        <v>0.41243417686212203</v>
      </c>
      <c r="E899" s="11">
        <v>-0.74018244988158599</v>
      </c>
      <c r="F899" s="10">
        <v>0.48258474347607799</v>
      </c>
      <c r="G899" s="10">
        <v>0.59449129576822002</v>
      </c>
    </row>
    <row r="900" spans="1:7">
      <c r="A900" s="16" t="s">
        <v>2520</v>
      </c>
      <c r="B900" s="11">
        <v>-2.9352557345996999</v>
      </c>
      <c r="C900" s="10">
        <v>2.11372971040352E-2</v>
      </c>
      <c r="D900" s="10">
        <v>6.3787337990414195E-2</v>
      </c>
      <c r="E900" s="11">
        <v>-0.79091595220087296</v>
      </c>
      <c r="F900" s="10">
        <v>0.454212420272044</v>
      </c>
      <c r="G900" s="10">
        <v>0.56847694238385504</v>
      </c>
    </row>
    <row r="901" spans="1:7">
      <c r="A901" s="16" t="s">
        <v>2521</v>
      </c>
      <c r="B901" s="11">
        <v>-1.10302804184559</v>
      </c>
      <c r="C901" s="10">
        <v>0.30545559825097401</v>
      </c>
      <c r="D901" s="10">
        <v>0.44759610838340003</v>
      </c>
      <c r="E901" s="11">
        <v>-11.419176377916999</v>
      </c>
      <c r="F901" s="10">
        <v>7.0660895990956597E-6</v>
      </c>
      <c r="G901" s="10">
        <v>1.4663749180589001E-4</v>
      </c>
    </row>
    <row r="902" spans="1:7">
      <c r="A902" s="16" t="s">
        <v>2522</v>
      </c>
      <c r="B902" s="11">
        <v>-4.98452835597248</v>
      </c>
      <c r="C902" s="10">
        <v>1.45911117809758E-3</v>
      </c>
      <c r="D902" s="10">
        <v>8.66269827127235E-3</v>
      </c>
      <c r="E902" s="11">
        <v>-2.9680061900404202</v>
      </c>
      <c r="F902" s="10">
        <v>2.0160665029980901E-2</v>
      </c>
      <c r="G902" s="10">
        <v>5.1417049604380302E-2</v>
      </c>
    </row>
    <row r="903" spans="1:7">
      <c r="A903" s="16" t="s">
        <v>2523</v>
      </c>
      <c r="B903" s="11">
        <v>13.342555830552801</v>
      </c>
      <c r="C903" s="10">
        <v>2.4062745699669598E-6</v>
      </c>
      <c r="D903" s="10">
        <v>9.8195818161963205E-5</v>
      </c>
      <c r="E903" s="11">
        <v>27.0793614333646</v>
      </c>
      <c r="F903" s="10">
        <v>1.60755523791716E-8</v>
      </c>
      <c r="G903" s="10">
        <v>6.7237963989860198E-6</v>
      </c>
    </row>
    <row r="904" spans="1:7">
      <c r="A904" s="16" t="s">
        <v>2524</v>
      </c>
      <c r="B904" s="11">
        <v>-3.7911060652840201</v>
      </c>
      <c r="C904" s="10">
        <v>6.4260301809492201E-3</v>
      </c>
      <c r="D904" s="10">
        <v>2.6093098650765201E-2</v>
      </c>
      <c r="E904" s="11">
        <v>-5.7500492210814196</v>
      </c>
      <c r="F904" s="10">
        <v>6.2703414423289998E-4</v>
      </c>
      <c r="G904" s="10">
        <v>3.3925159845267501E-3</v>
      </c>
    </row>
    <row r="905" spans="1:7">
      <c r="A905" s="16" t="s">
        <v>2525</v>
      </c>
      <c r="B905" s="11">
        <v>0.58672617213893496</v>
      </c>
      <c r="C905" s="10">
        <v>0.57528596047351299</v>
      </c>
      <c r="D905" s="10">
        <v>0.69522313282342996</v>
      </c>
      <c r="E905" s="11">
        <v>6.1904127222542202</v>
      </c>
      <c r="F905" s="10">
        <v>3.9904128491636902E-4</v>
      </c>
      <c r="G905" s="10">
        <v>2.4220939961584901E-3</v>
      </c>
    </row>
    <row r="906" spans="1:7">
      <c r="A906" s="16" t="s">
        <v>2526</v>
      </c>
      <c r="B906" s="11">
        <v>2.1518453065554999</v>
      </c>
      <c r="C906" s="10">
        <v>6.7286944559922707E-2</v>
      </c>
      <c r="D906" s="10">
        <v>0.14873654731941099</v>
      </c>
      <c r="E906" s="11">
        <v>2.4632500560311001</v>
      </c>
      <c r="F906" s="10">
        <v>4.2277401966048699E-2</v>
      </c>
      <c r="G906" s="10">
        <v>9.1473564668031401E-2</v>
      </c>
    </row>
    <row r="907" spans="1:7">
      <c r="A907" s="16" t="s">
        <v>2527</v>
      </c>
      <c r="B907" s="11">
        <v>-1.55445758961569</v>
      </c>
      <c r="C907" s="10">
        <v>0.16277180197543301</v>
      </c>
      <c r="D907" s="10">
        <v>0.28403842487234199</v>
      </c>
      <c r="E907" s="11">
        <v>-10.0518342473824</v>
      </c>
      <c r="F907" s="10">
        <v>1.6885952903843101E-5</v>
      </c>
      <c r="G907" s="10">
        <v>2.6281655636897598E-4</v>
      </c>
    </row>
    <row r="908" spans="1:7">
      <c r="A908" s="16" t="s">
        <v>2528</v>
      </c>
      <c r="B908" s="11">
        <v>32.283580413724501</v>
      </c>
      <c r="C908" s="10">
        <v>4.56679811289548E-9</v>
      </c>
      <c r="D908" s="10">
        <v>6.9183185745272502E-6</v>
      </c>
      <c r="E908" s="11">
        <v>29.027991366425201</v>
      </c>
      <c r="F908" s="10">
        <v>9.7787299194092101E-9</v>
      </c>
      <c r="G908" s="10">
        <v>5.7344364904819403E-6</v>
      </c>
    </row>
    <row r="909" spans="1:7">
      <c r="A909" s="16" t="s">
        <v>2529</v>
      </c>
      <c r="B909" s="11">
        <v>-0.57752870703282799</v>
      </c>
      <c r="C909" s="10">
        <v>0.58115707591075605</v>
      </c>
      <c r="D909" s="10">
        <v>0.69986150005593994</v>
      </c>
      <c r="E909" s="11">
        <v>1.40955079222986</v>
      </c>
      <c r="F909" s="10">
        <v>0.20030476845299899</v>
      </c>
      <c r="G909" s="10">
        <v>0.307337979887497</v>
      </c>
    </row>
    <row r="910" spans="1:7">
      <c r="A910" s="16" t="s">
        <v>2530</v>
      </c>
      <c r="B910" s="11">
        <v>-5.7093477355200601</v>
      </c>
      <c r="C910" s="10">
        <v>6.5456710459054195E-4</v>
      </c>
      <c r="D910" s="10">
        <v>4.7830526816598296E-3</v>
      </c>
      <c r="E910" s="11">
        <v>-3.17118798551423</v>
      </c>
      <c r="F910" s="10">
        <v>1.5075590148005901E-2</v>
      </c>
      <c r="G910" s="10">
        <v>4.0867753250909501E-2</v>
      </c>
    </row>
    <row r="911" spans="1:7">
      <c r="A911" s="16" t="s">
        <v>2531</v>
      </c>
      <c r="B911" s="11">
        <v>-2.2631447295444298</v>
      </c>
      <c r="C911" s="10">
        <v>5.6974377682621598E-2</v>
      </c>
      <c r="D911" s="10">
        <v>0.13150548652772701</v>
      </c>
      <c r="E911" s="11">
        <v>2.7808817528185998</v>
      </c>
      <c r="F911" s="10">
        <v>2.6458292286597501E-2</v>
      </c>
      <c r="G911" s="10">
        <v>6.3597156614842706E-2</v>
      </c>
    </row>
    <row r="912" spans="1:7">
      <c r="A912" s="16" t="s">
        <v>2532</v>
      </c>
      <c r="B912" s="11">
        <v>1.13876278945068</v>
      </c>
      <c r="C912" s="10">
        <v>0.29121074112634798</v>
      </c>
      <c r="D912" s="10">
        <v>0.43222730755518302</v>
      </c>
      <c r="E912" s="11">
        <v>6.7251429377124898</v>
      </c>
      <c r="F912" s="10">
        <v>2.375771024153E-4</v>
      </c>
      <c r="G912" s="10">
        <v>1.6617599633735099E-3</v>
      </c>
    </row>
    <row r="913" spans="1:7">
      <c r="A913" s="16" t="s">
        <v>2533</v>
      </c>
      <c r="B913" s="11">
        <v>0.84064476294421298</v>
      </c>
      <c r="C913" s="10">
        <v>0.42753517386904599</v>
      </c>
      <c r="D913" s="10">
        <v>0.56608856119923401</v>
      </c>
      <c r="E913" s="11">
        <v>7.4561206048230604</v>
      </c>
      <c r="F913" s="10">
        <v>1.2274053258262601E-4</v>
      </c>
      <c r="G913" s="10">
        <v>1.0334877914866E-3</v>
      </c>
    </row>
    <row r="914" spans="1:7">
      <c r="A914" s="16" t="s">
        <v>2534</v>
      </c>
      <c r="B914" s="11">
        <v>3.76567357046713</v>
      </c>
      <c r="C914" s="10">
        <v>6.6475973748770798E-3</v>
      </c>
      <c r="D914" s="10">
        <v>2.6765597492334502E-2</v>
      </c>
      <c r="E914" s="11">
        <v>3.8205502066093699</v>
      </c>
      <c r="F914" s="10">
        <v>6.1794614864014103E-3</v>
      </c>
      <c r="G914" s="10">
        <v>2.0070829080094901E-2</v>
      </c>
    </row>
    <row r="915" spans="1:7">
      <c r="A915" s="16" t="s">
        <v>2535</v>
      </c>
      <c r="B915" s="11">
        <v>-0.18686999027982801</v>
      </c>
      <c r="C915" s="10">
        <v>0.856911087036615</v>
      </c>
      <c r="D915" s="10">
        <v>0.90516779188806196</v>
      </c>
      <c r="E915" s="11">
        <v>1.0405996200204299</v>
      </c>
      <c r="F915" s="10">
        <v>0.33168410066423099</v>
      </c>
      <c r="G915" s="10">
        <v>0.449172025176926</v>
      </c>
    </row>
    <row r="916" spans="1:7">
      <c r="A916" s="16" t="s">
        <v>2536</v>
      </c>
      <c r="B916" s="11">
        <v>-9.7266441974641502</v>
      </c>
      <c r="C916" s="10">
        <v>2.1096593665200501E-5</v>
      </c>
      <c r="D916" s="10">
        <v>4.2755292780343297E-4</v>
      </c>
      <c r="E916" s="11">
        <v>0.85349618187102205</v>
      </c>
      <c r="F916" s="10">
        <v>0.42082473685177102</v>
      </c>
      <c r="G916" s="10">
        <v>0.53677890059138</v>
      </c>
    </row>
    <row r="917" spans="1:7">
      <c r="A917" s="16" t="s">
        <v>2537</v>
      </c>
      <c r="B917" s="11">
        <v>-2.1822678247417899</v>
      </c>
      <c r="C917" s="10">
        <v>6.4295197575849894E-2</v>
      </c>
      <c r="D917" s="10">
        <v>0.14351944950041401</v>
      </c>
      <c r="E917" s="11">
        <v>-3.09353122719885</v>
      </c>
      <c r="F917" s="10">
        <v>1.6836912995061501E-2</v>
      </c>
      <c r="G917" s="10">
        <v>4.4501052825999199E-2</v>
      </c>
    </row>
    <row r="918" spans="1:7">
      <c r="A918" s="16" t="s">
        <v>2538</v>
      </c>
      <c r="B918" s="11">
        <v>1.86525815370163</v>
      </c>
      <c r="C918" s="10">
        <v>0.103162872338839</v>
      </c>
      <c r="D918" s="10">
        <v>0.20278956058042399</v>
      </c>
      <c r="E918" s="11">
        <v>0.116709606650667</v>
      </c>
      <c r="F918" s="10">
        <v>0.910273956138834</v>
      </c>
      <c r="G918" s="10">
        <v>0.940914894447482</v>
      </c>
    </row>
    <row r="919" spans="1:7">
      <c r="A919" s="16" t="s">
        <v>2539</v>
      </c>
      <c r="B919" s="11">
        <v>2.9596755977320801</v>
      </c>
      <c r="C919" s="10">
        <v>2.0404489156046101E-2</v>
      </c>
      <c r="D919" s="10">
        <v>6.2174523695568397E-2</v>
      </c>
      <c r="E919" s="11">
        <v>-5.67023028198712</v>
      </c>
      <c r="F919" s="10">
        <v>6.8230176552349601E-4</v>
      </c>
      <c r="G919" s="10">
        <v>3.60149935988723E-3</v>
      </c>
    </row>
    <row r="920" spans="1:7">
      <c r="A920" s="16" t="s">
        <v>2540</v>
      </c>
      <c r="B920" s="11">
        <v>-0.34315381210656498</v>
      </c>
      <c r="C920" s="10">
        <v>0.74126881995833704</v>
      </c>
      <c r="D920" s="10">
        <v>0.82313394893547198</v>
      </c>
      <c r="E920" s="11">
        <v>7.3859083920045601</v>
      </c>
      <c r="F920" s="10">
        <v>1.3048357558202299E-4</v>
      </c>
      <c r="G920" s="10">
        <v>1.07820950932072E-3</v>
      </c>
    </row>
    <row r="921" spans="1:7">
      <c r="A921" s="16" t="s">
        <v>2541</v>
      </c>
      <c r="B921" s="11">
        <v>1.29424185719948</v>
      </c>
      <c r="C921" s="10">
        <v>0.235481189038938</v>
      </c>
      <c r="D921" s="10">
        <v>0.370749362299995</v>
      </c>
      <c r="E921" s="11">
        <v>12.415180119725401</v>
      </c>
      <c r="F921" s="10">
        <v>3.9680385336933201E-6</v>
      </c>
      <c r="G921" s="10">
        <v>1.03018141667897E-4</v>
      </c>
    </row>
    <row r="922" spans="1:7">
      <c r="A922" s="16" t="s">
        <v>2542</v>
      </c>
      <c r="B922" s="11">
        <v>0.64614440175505705</v>
      </c>
      <c r="C922" s="10">
        <v>0.53819614051067799</v>
      </c>
      <c r="D922" s="10">
        <v>0.66425878459797705</v>
      </c>
      <c r="E922" s="11">
        <v>4.7987988507351496</v>
      </c>
      <c r="F922" s="10">
        <v>1.8127209136409501E-3</v>
      </c>
      <c r="G922" s="10">
        <v>7.6886265723469004E-3</v>
      </c>
    </row>
    <row r="923" spans="1:7">
      <c r="A923" s="16" t="s">
        <v>2543</v>
      </c>
      <c r="B923" s="11">
        <v>-19.3454193860237</v>
      </c>
      <c r="C923" s="10">
        <v>1.76429438679496E-7</v>
      </c>
      <c r="D923" s="10">
        <v>2.25866955334827E-5</v>
      </c>
      <c r="E923" s="11">
        <v>3.2626902528270998</v>
      </c>
      <c r="F923" s="10">
        <v>1.32483047486164E-2</v>
      </c>
      <c r="G923" s="10">
        <v>3.6825830584877199E-2</v>
      </c>
    </row>
    <row r="924" spans="1:7">
      <c r="A924" s="16" t="s">
        <v>2544</v>
      </c>
      <c r="B924" s="11">
        <v>1.55552316287545</v>
      </c>
      <c r="C924" s="10">
        <v>0.162521234773017</v>
      </c>
      <c r="D924" s="10">
        <v>0.283811097688633</v>
      </c>
      <c r="E924" s="11">
        <v>-0.101623934953519</v>
      </c>
      <c r="F924" s="10">
        <v>0.921823068087679</v>
      </c>
      <c r="G924" s="10">
        <v>0.94891401782366502</v>
      </c>
    </row>
    <row r="925" spans="1:7">
      <c r="A925" s="16" t="s">
        <v>2545</v>
      </c>
      <c r="B925" s="11">
        <v>-2.1914934763599998</v>
      </c>
      <c r="C925" s="10">
        <v>6.3414520892833101E-2</v>
      </c>
      <c r="D925" s="10">
        <v>0.14197199203335101</v>
      </c>
      <c r="E925" s="11">
        <v>-2.67671952393454</v>
      </c>
      <c r="F925" s="10">
        <v>3.0826802281811901E-2</v>
      </c>
      <c r="G925" s="10">
        <v>7.1449392355668703E-2</v>
      </c>
    </row>
    <row r="926" spans="1:7">
      <c r="A926" s="16" t="s">
        <v>2546</v>
      </c>
      <c r="B926" s="11">
        <v>2.6575747144560902</v>
      </c>
      <c r="C926" s="10">
        <v>3.1708189036490697E-2</v>
      </c>
      <c r="D926" s="10">
        <v>8.5905092175017003E-2</v>
      </c>
      <c r="E926" s="11">
        <v>-3.3494528147210501</v>
      </c>
      <c r="F926" s="10">
        <v>1.17327020315556E-2</v>
      </c>
      <c r="G926" s="10">
        <v>3.3425905157536601E-2</v>
      </c>
    </row>
    <row r="927" spans="1:7">
      <c r="A927" s="16" t="s">
        <v>19008</v>
      </c>
      <c r="B927" s="11">
        <v>3.2687860914252398</v>
      </c>
      <c r="C927" s="10">
        <v>1.3135268928449699E-2</v>
      </c>
      <c r="D927" s="10">
        <v>4.4557949962733198E-2</v>
      </c>
      <c r="E927" s="11">
        <v>3.0444668822718501</v>
      </c>
      <c r="F927" s="10">
        <v>1.80612813920231E-2</v>
      </c>
      <c r="G927" s="10">
        <v>4.7208631836892501E-2</v>
      </c>
    </row>
    <row r="928" spans="1:7">
      <c r="A928" s="16" t="s">
        <v>2547</v>
      </c>
      <c r="B928" s="11">
        <v>-0.66421348472881703</v>
      </c>
      <c r="C928" s="10">
        <v>0.527211958259727</v>
      </c>
      <c r="D928" s="10">
        <v>0.65434465687195897</v>
      </c>
      <c r="E928" s="11">
        <v>1.9014262396980599</v>
      </c>
      <c r="F928" s="10">
        <v>9.7767445431668099E-2</v>
      </c>
      <c r="G928" s="10">
        <v>0.17660119142510899</v>
      </c>
    </row>
    <row r="929" spans="1:7">
      <c r="A929" s="16" t="s">
        <v>2548</v>
      </c>
      <c r="B929" s="11">
        <v>4.7870282554661703</v>
      </c>
      <c r="C929" s="10">
        <v>1.8381272848364001E-3</v>
      </c>
      <c r="D929" s="10">
        <v>1.0293728018722401E-2</v>
      </c>
      <c r="E929" s="11">
        <v>3.9078596430725701</v>
      </c>
      <c r="F929" s="10">
        <v>5.5067316931376098E-3</v>
      </c>
      <c r="G929" s="10">
        <v>1.8314466785500999E-2</v>
      </c>
    </row>
    <row r="930" spans="1:7">
      <c r="A930" s="16" t="s">
        <v>2549</v>
      </c>
      <c r="B930" s="11">
        <v>0.53399304336675202</v>
      </c>
      <c r="C930" s="10">
        <v>0.609404329303734</v>
      </c>
      <c r="D930" s="10">
        <v>0.72143535441603202</v>
      </c>
      <c r="E930" s="11">
        <v>1.46140409268976</v>
      </c>
      <c r="F930" s="10">
        <v>0.186061421804465</v>
      </c>
      <c r="G930" s="10">
        <v>0.29028583822377102</v>
      </c>
    </row>
    <row r="931" spans="1:7">
      <c r="A931" s="16" t="s">
        <v>2550</v>
      </c>
      <c r="B931" s="11">
        <v>-1.9496608834884901</v>
      </c>
      <c r="C931" s="10">
        <v>9.0996483703245798E-2</v>
      </c>
      <c r="D931" s="10">
        <v>0.18472721897396599</v>
      </c>
      <c r="E931" s="11">
        <v>1.2585194913828801</v>
      </c>
      <c r="F931" s="10">
        <v>0.247412941378303</v>
      </c>
      <c r="G931" s="10">
        <v>0.36111761230960798</v>
      </c>
    </row>
    <row r="932" spans="1:7">
      <c r="A932" s="16" t="s">
        <v>2551</v>
      </c>
      <c r="B932" s="11">
        <v>-0.84180839376550798</v>
      </c>
      <c r="C932" s="10">
        <v>0.42692446349547503</v>
      </c>
      <c r="D932" s="10">
        <v>0.56555125132144801</v>
      </c>
      <c r="E932" s="11">
        <v>-2.2171943278447102</v>
      </c>
      <c r="F932" s="10">
        <v>6.1024374362421502E-2</v>
      </c>
      <c r="G932" s="10">
        <v>0.122473184095215</v>
      </c>
    </row>
    <row r="933" spans="1:7">
      <c r="A933" s="16" t="s">
        <v>2552</v>
      </c>
      <c r="B933" s="11">
        <v>-0.16823560145505201</v>
      </c>
      <c r="C933" s="10">
        <v>0.87101901841462404</v>
      </c>
      <c r="D933" s="10">
        <v>0.91405016886494495</v>
      </c>
      <c r="E933" s="11">
        <v>0.185554586028468</v>
      </c>
      <c r="F933" s="10">
        <v>0.85790520723021602</v>
      </c>
      <c r="G933" s="10">
        <v>0.90264266355255596</v>
      </c>
    </row>
    <row r="934" spans="1:7">
      <c r="A934" s="16" t="s">
        <v>2553</v>
      </c>
      <c r="B934" s="11">
        <v>-0.55027076585592605</v>
      </c>
      <c r="C934" s="10">
        <v>0.59875567774652905</v>
      </c>
      <c r="D934" s="10">
        <v>0.71305466529670203</v>
      </c>
      <c r="E934" s="11">
        <v>-0.90444715741549098</v>
      </c>
      <c r="F934" s="10">
        <v>0.39496571990301099</v>
      </c>
      <c r="G934" s="10">
        <v>0.51169340237434702</v>
      </c>
    </row>
    <row r="935" spans="1:7">
      <c r="A935" s="16" t="s">
        <v>2554</v>
      </c>
      <c r="B935" s="11">
        <v>3.3654106025027999</v>
      </c>
      <c r="C935" s="10">
        <v>1.1474717964885301E-2</v>
      </c>
      <c r="D935" s="10">
        <v>4.0215711949807199E-2</v>
      </c>
      <c r="E935" s="11">
        <v>-3.1233703384639102</v>
      </c>
      <c r="F935" s="10">
        <v>1.6135578779450901E-2</v>
      </c>
      <c r="G935" s="10">
        <v>4.3098543436914202E-2</v>
      </c>
    </row>
    <row r="936" spans="1:7">
      <c r="A936" s="16" t="s">
        <v>2555</v>
      </c>
      <c r="B936" s="11">
        <v>-2.8822913216395198</v>
      </c>
      <c r="C936" s="10">
        <v>2.2823546183725101E-2</v>
      </c>
      <c r="D936" s="10">
        <v>6.7552791610865998E-2</v>
      </c>
      <c r="E936" s="11">
        <v>-1.76325188887242</v>
      </c>
      <c r="F936" s="10">
        <v>0.11996865478528899</v>
      </c>
      <c r="G936" s="10">
        <v>0.20745537659426799</v>
      </c>
    </row>
    <row r="937" spans="1:7">
      <c r="A937" s="16" t="s">
        <v>2556</v>
      </c>
      <c r="B937" s="11">
        <v>5.5896486385193596</v>
      </c>
      <c r="C937" s="10">
        <v>7.4365117496746295E-4</v>
      </c>
      <c r="D937" s="10">
        <v>5.2603725864850299E-3</v>
      </c>
      <c r="E937" s="11">
        <v>3.8010616421918799</v>
      </c>
      <c r="F937" s="10">
        <v>6.3414879832854104E-3</v>
      </c>
      <c r="G937" s="10">
        <v>2.04893892494891E-2</v>
      </c>
    </row>
    <row r="938" spans="1:7">
      <c r="A938" s="16" t="s">
        <v>2557</v>
      </c>
      <c r="B938" s="11">
        <v>2.0734152889136399</v>
      </c>
      <c r="C938" s="10">
        <v>7.5655111629018904E-2</v>
      </c>
      <c r="D938" s="10">
        <v>0.161823070279319</v>
      </c>
      <c r="E938" s="11">
        <v>-3.9082059217479399</v>
      </c>
      <c r="F938" s="10">
        <v>5.5042274188571699E-3</v>
      </c>
      <c r="G938" s="10">
        <v>1.8309487693944099E-2</v>
      </c>
    </row>
    <row r="939" spans="1:7">
      <c r="A939" s="16" t="s">
        <v>2558</v>
      </c>
      <c r="B939" s="11">
        <v>-10.2475547508134</v>
      </c>
      <c r="C939" s="10">
        <v>1.48133496502148E-5</v>
      </c>
      <c r="D939" s="10">
        <v>3.4044485877529E-4</v>
      </c>
      <c r="E939" s="11">
        <v>4.9670120625899896</v>
      </c>
      <c r="F939" s="10">
        <v>1.48896958140371E-3</v>
      </c>
      <c r="G939" s="10">
        <v>6.6130264353959399E-3</v>
      </c>
    </row>
    <row r="940" spans="1:7">
      <c r="A940" s="16" t="s">
        <v>2559</v>
      </c>
      <c r="B940" s="11">
        <v>0.26003377749519901</v>
      </c>
      <c r="C940" s="10">
        <v>0.80210561087462995</v>
      </c>
      <c r="D940" s="10">
        <v>0.86846205479987504</v>
      </c>
      <c r="E940" s="11">
        <v>-6.5301391798545998</v>
      </c>
      <c r="F940" s="10">
        <v>2.85984679781048E-4</v>
      </c>
      <c r="G940" s="10">
        <v>1.9027637404450801E-3</v>
      </c>
    </row>
    <row r="941" spans="1:7">
      <c r="A941" s="16" t="s">
        <v>2560</v>
      </c>
      <c r="B941" s="11">
        <v>2.02692386133061</v>
      </c>
      <c r="C941" s="10">
        <v>8.1094287318819194E-2</v>
      </c>
      <c r="D941" s="10">
        <v>0.170427876986708</v>
      </c>
      <c r="E941" s="11">
        <v>6.7001244293574302</v>
      </c>
      <c r="F941" s="10">
        <v>2.4324185979955E-4</v>
      </c>
      <c r="G941" s="10">
        <v>1.69161965160521E-3</v>
      </c>
    </row>
    <row r="942" spans="1:7">
      <c r="A942" s="16" t="s">
        <v>2561</v>
      </c>
      <c r="B942" s="11">
        <v>5.9541857352177496</v>
      </c>
      <c r="C942" s="10">
        <v>5.0703498275443096E-4</v>
      </c>
      <c r="D942" s="10">
        <v>3.9491812131502999E-3</v>
      </c>
      <c r="E942" s="11">
        <v>6.4665318274329602</v>
      </c>
      <c r="F942" s="10">
        <v>3.0408985094323098E-4</v>
      </c>
      <c r="G942" s="10">
        <v>1.9913722623548301E-3</v>
      </c>
    </row>
    <row r="943" spans="1:7">
      <c r="A943" s="16" t="s">
        <v>2562</v>
      </c>
      <c r="B943" s="11">
        <v>10.909520012458801</v>
      </c>
      <c r="C943" s="10">
        <v>9.6649935236765499E-6</v>
      </c>
      <c r="D943" s="10">
        <v>2.52805636355275E-4</v>
      </c>
      <c r="E943" s="11">
        <v>-5.8743776367537697</v>
      </c>
      <c r="F943" s="10">
        <v>5.5060375280699002E-4</v>
      </c>
      <c r="G943" s="10">
        <v>3.0931475965013202E-3</v>
      </c>
    </row>
    <row r="944" spans="1:7">
      <c r="A944" s="16" t="s">
        <v>2563</v>
      </c>
      <c r="B944" s="11">
        <v>1.9553784441003901</v>
      </c>
      <c r="C944" s="10">
        <v>9.0224829901525597E-2</v>
      </c>
      <c r="D944" s="10">
        <v>0.18352883325275099</v>
      </c>
      <c r="E944" s="11">
        <v>0.97389442978507501</v>
      </c>
      <c r="F944" s="10">
        <v>0.36163478643047098</v>
      </c>
      <c r="G944" s="10">
        <v>0.47895663576566599</v>
      </c>
    </row>
    <row r="945" spans="1:7">
      <c r="A945" s="16" t="s">
        <v>2564</v>
      </c>
      <c r="B945" s="11">
        <v>-0.45697407216556701</v>
      </c>
      <c r="C945" s="10">
        <v>0.66113640966275999</v>
      </c>
      <c r="D945" s="10">
        <v>0.76093139001054899</v>
      </c>
      <c r="E945" s="11">
        <v>0.23440565825618701</v>
      </c>
      <c r="F945" s="10">
        <v>0.82118608634913304</v>
      </c>
      <c r="G945" s="10">
        <v>0.87597358665302705</v>
      </c>
    </row>
    <row r="946" spans="1:7">
      <c r="A946" s="16" t="s">
        <v>2565</v>
      </c>
      <c r="B946" s="11">
        <v>0.36090175110610301</v>
      </c>
      <c r="C946" s="10">
        <v>0.72851339872235998</v>
      </c>
      <c r="D946" s="10">
        <v>0.81359166208218303</v>
      </c>
      <c r="E946" s="11">
        <v>3.3967780240580301</v>
      </c>
      <c r="F946" s="10">
        <v>1.09851499723268E-2</v>
      </c>
      <c r="G946" s="10">
        <v>3.17183991974158E-2</v>
      </c>
    </row>
    <row r="947" spans="1:7">
      <c r="A947" s="16" t="s">
        <v>2566</v>
      </c>
      <c r="B947" s="11">
        <v>0.92138668273401003</v>
      </c>
      <c r="C947" s="10">
        <v>0.38663219556713002</v>
      </c>
      <c r="D947" s="10">
        <v>0.52735494321840104</v>
      </c>
      <c r="E947" s="11">
        <v>0.58780097169869305</v>
      </c>
      <c r="F947" s="10">
        <v>0.57460210709995196</v>
      </c>
      <c r="G947" s="10">
        <v>0.677016767448962</v>
      </c>
    </row>
    <row r="948" spans="1:7">
      <c r="A948" s="16" t="s">
        <v>2567</v>
      </c>
      <c r="B948" s="11">
        <v>3.8113243170825801</v>
      </c>
      <c r="C948" s="10">
        <v>6.2555982956303902E-3</v>
      </c>
      <c r="D948" s="10">
        <v>2.55724131810805E-2</v>
      </c>
      <c r="E948" s="11">
        <v>-2.5641439405027202</v>
      </c>
      <c r="F948" s="10">
        <v>3.63998388812663E-2</v>
      </c>
      <c r="G948" s="10">
        <v>8.1190978118627993E-2</v>
      </c>
    </row>
    <row r="949" spans="1:7">
      <c r="A949" s="16" t="s">
        <v>2568</v>
      </c>
      <c r="B949" s="11">
        <v>-2.0336615909271898</v>
      </c>
      <c r="C949" s="10">
        <v>8.02827416000612E-2</v>
      </c>
      <c r="D949" s="10">
        <v>0.16915119622272501</v>
      </c>
      <c r="E949" s="11">
        <v>-1.0355660763175101</v>
      </c>
      <c r="F949" s="10">
        <v>0.33387428822641901</v>
      </c>
      <c r="G949" s="10">
        <v>0.45139823632813297</v>
      </c>
    </row>
    <row r="950" spans="1:7">
      <c r="A950" s="16" t="s">
        <v>2569</v>
      </c>
      <c r="B950" s="11">
        <v>0.227735524903137</v>
      </c>
      <c r="C950" s="10">
        <v>0.82617393374011805</v>
      </c>
      <c r="D950" s="10">
        <v>0.88430381190895002</v>
      </c>
      <c r="E950" s="11">
        <v>8.4701410473767496</v>
      </c>
      <c r="F950" s="10">
        <v>5.3240372259830199E-5</v>
      </c>
      <c r="G950" s="10">
        <v>5.7168146917392399E-4</v>
      </c>
    </row>
    <row r="951" spans="1:7">
      <c r="A951" s="16" t="s">
        <v>19009</v>
      </c>
      <c r="B951" s="11">
        <v>1.1527575906346501</v>
      </c>
      <c r="C951" s="10">
        <v>0.28578203911058803</v>
      </c>
      <c r="D951" s="10">
        <v>0.42636287968743403</v>
      </c>
      <c r="E951" s="11">
        <v>-2.2556867983790401</v>
      </c>
      <c r="F951" s="10">
        <v>5.76128205642535E-2</v>
      </c>
      <c r="G951" s="10">
        <v>0.116995471965769</v>
      </c>
    </row>
    <row r="952" spans="1:7">
      <c r="A952" s="16" t="s">
        <v>2570</v>
      </c>
      <c r="B952" s="11">
        <v>1.97608190948601</v>
      </c>
      <c r="C952" s="10">
        <v>8.7483790199776701E-2</v>
      </c>
      <c r="D952" s="10">
        <v>0.17976351554671</v>
      </c>
      <c r="E952" s="11">
        <v>0.661141056830159</v>
      </c>
      <c r="F952" s="10">
        <v>0.529069811391782</v>
      </c>
      <c r="G952" s="10">
        <v>0.63707757178851498</v>
      </c>
    </row>
    <row r="953" spans="1:7">
      <c r="A953" s="16" t="s">
        <v>2571</v>
      </c>
      <c r="B953" s="11">
        <v>-0.23406622163204999</v>
      </c>
      <c r="C953" s="10">
        <v>0.82143970239048603</v>
      </c>
      <c r="D953" s="10">
        <v>0.88154662245497395</v>
      </c>
      <c r="E953" s="11">
        <v>-9.4851529497873308</v>
      </c>
      <c r="F953" s="10">
        <v>2.4995442777080399E-5</v>
      </c>
      <c r="G953" s="10">
        <v>3.38148898787971E-4</v>
      </c>
    </row>
    <row r="954" spans="1:7">
      <c r="A954" s="16" t="s">
        <v>2572</v>
      </c>
      <c r="B954" s="11">
        <v>-3.23457314458012</v>
      </c>
      <c r="C954" s="10">
        <v>1.37832826295237E-2</v>
      </c>
      <c r="D954" s="10">
        <v>4.6195850833722601E-2</v>
      </c>
      <c r="E954" s="11">
        <v>-0.84354921208247402</v>
      </c>
      <c r="F954" s="10">
        <v>0.42601198424766801</v>
      </c>
      <c r="G954" s="10">
        <v>0.54179878701821405</v>
      </c>
    </row>
    <row r="955" spans="1:7">
      <c r="A955" s="16" t="s">
        <v>2573</v>
      </c>
      <c r="B955" s="11">
        <v>1.0045595880079199</v>
      </c>
      <c r="C955" s="10">
        <v>0.34761663453787001</v>
      </c>
      <c r="D955" s="10">
        <v>0.49063065211676499</v>
      </c>
      <c r="E955" s="11">
        <v>2.2974014780355998</v>
      </c>
      <c r="F955" s="10">
        <v>5.4132288066215999E-2</v>
      </c>
      <c r="G955" s="10">
        <v>0.111353213295615</v>
      </c>
    </row>
    <row r="956" spans="1:7">
      <c r="A956" s="16" t="s">
        <v>2574</v>
      </c>
      <c r="B956" s="11">
        <v>0.25467903392726998</v>
      </c>
      <c r="C956" s="10">
        <v>0.80608090521354503</v>
      </c>
      <c r="D956" s="10">
        <v>0.87151395309114899</v>
      </c>
      <c r="E956" s="11">
        <v>-21.9658472169017</v>
      </c>
      <c r="F956" s="10">
        <v>7.1551795761200798E-8</v>
      </c>
      <c r="G956" s="10">
        <v>1.1824909955844299E-5</v>
      </c>
    </row>
    <row r="957" spans="1:7">
      <c r="A957" s="16" t="s">
        <v>2575</v>
      </c>
      <c r="B957" s="11">
        <v>2.2234338015910899</v>
      </c>
      <c r="C957" s="10">
        <v>6.0457883447992203E-2</v>
      </c>
      <c r="D957" s="10">
        <v>0.137228600724316</v>
      </c>
      <c r="E957" s="11">
        <v>-3.9495131691525498</v>
      </c>
      <c r="F957" s="10">
        <v>5.2141917238539299E-3</v>
      </c>
      <c r="G957" s="10">
        <v>1.7556731125753001E-2</v>
      </c>
    </row>
    <row r="958" spans="1:7">
      <c r="A958" s="16" t="s">
        <v>19525</v>
      </c>
      <c r="B958" s="11">
        <v>0.461318565786552</v>
      </c>
      <c r="C958" s="10">
        <v>0.65816136452684604</v>
      </c>
      <c r="D958" s="10">
        <v>0.75870104284930495</v>
      </c>
      <c r="E958" s="11">
        <v>1.28788983743087</v>
      </c>
      <c r="F958" s="10">
        <v>0.237566011877549</v>
      </c>
      <c r="G958" s="10">
        <v>0.35023214093925598</v>
      </c>
    </row>
    <row r="959" spans="1:7">
      <c r="A959" s="16" t="s">
        <v>2576</v>
      </c>
      <c r="B959" s="11">
        <v>1.27915686671466</v>
      </c>
      <c r="C959" s="10">
        <v>0.240458184200282</v>
      </c>
      <c r="D959" s="10">
        <v>0.37643511654445799</v>
      </c>
      <c r="E959" s="11">
        <v>-4.5009544798635101E-2</v>
      </c>
      <c r="F959" s="10">
        <v>0.96532068994145903</v>
      </c>
      <c r="G959" s="10">
        <v>0.97502486773586605</v>
      </c>
    </row>
    <row r="960" spans="1:7">
      <c r="A960" s="16" t="s">
        <v>2577</v>
      </c>
      <c r="B960" s="11">
        <v>-19.438689262023999</v>
      </c>
      <c r="C960" s="10">
        <v>1.7051364426612999E-7</v>
      </c>
      <c r="D960" s="10">
        <v>2.2141196707957001E-5</v>
      </c>
      <c r="E960" s="11">
        <v>2.2276109982111798</v>
      </c>
      <c r="F960" s="10">
        <v>6.0081585736535902E-2</v>
      </c>
      <c r="G960" s="10">
        <v>0.121129327615003</v>
      </c>
    </row>
    <row r="961" spans="1:7">
      <c r="A961" s="16" t="s">
        <v>2578</v>
      </c>
      <c r="B961" s="11">
        <v>3.5125195086150902</v>
      </c>
      <c r="C961" s="10">
        <v>9.3637668964332305E-3</v>
      </c>
      <c r="D961" s="10">
        <v>3.4573832089103002E-2</v>
      </c>
      <c r="E961" s="11">
        <v>2.6382677017013099</v>
      </c>
      <c r="F961" s="10">
        <v>3.2623558260802203E-2</v>
      </c>
      <c r="G961" s="10">
        <v>7.4642944415512294E-2</v>
      </c>
    </row>
    <row r="962" spans="1:7">
      <c r="A962" s="16" t="s">
        <v>2579</v>
      </c>
      <c r="B962" s="11">
        <v>0.91970014011504797</v>
      </c>
      <c r="C962" s="10">
        <v>0.38745600729414997</v>
      </c>
      <c r="D962" s="10">
        <v>0.528139559442659</v>
      </c>
      <c r="E962" s="11">
        <v>4.0604486829439699</v>
      </c>
      <c r="F962" s="10">
        <v>4.5143889540048103E-3</v>
      </c>
      <c r="G962" s="10">
        <v>1.5667635890579099E-2</v>
      </c>
    </row>
    <row r="963" spans="1:7">
      <c r="A963" s="16" t="s">
        <v>2580</v>
      </c>
      <c r="B963" s="11">
        <v>-2.9581877981333098</v>
      </c>
      <c r="C963" s="10">
        <v>2.0448361072165602E-2</v>
      </c>
      <c r="D963" s="10">
        <v>6.2235210374003001E-2</v>
      </c>
      <c r="E963" s="11">
        <v>-0.277756806516819</v>
      </c>
      <c r="F963" s="10">
        <v>0.78899339204060104</v>
      </c>
      <c r="G963" s="10">
        <v>0.85076878070502904</v>
      </c>
    </row>
    <row r="964" spans="1:7">
      <c r="A964" s="16" t="s">
        <v>2581</v>
      </c>
      <c r="B964" s="11">
        <v>1.4956971772448899</v>
      </c>
      <c r="C964" s="10">
        <v>0.177148155269269</v>
      </c>
      <c r="D964" s="10">
        <v>0.30270679861983302</v>
      </c>
      <c r="E964" s="11">
        <v>-1.9880999913375299</v>
      </c>
      <c r="F964" s="10">
        <v>8.5930225911378694E-2</v>
      </c>
      <c r="G964" s="10">
        <v>0.15988599193408801</v>
      </c>
    </row>
    <row r="965" spans="1:7">
      <c r="A965" s="16" t="s">
        <v>2582</v>
      </c>
      <c r="B965" s="11">
        <v>-1.82107948930245</v>
      </c>
      <c r="C965" s="10">
        <v>0.110143895529975</v>
      </c>
      <c r="D965" s="10">
        <v>0.21301126349355401</v>
      </c>
      <c r="E965" s="11">
        <v>7.4659858152537097</v>
      </c>
      <c r="F965" s="10">
        <v>1.21694527044482E-4</v>
      </c>
      <c r="G965" s="10">
        <v>1.0270588705392899E-3</v>
      </c>
    </row>
    <row r="966" spans="1:7">
      <c r="A966" s="16" t="s">
        <v>2583</v>
      </c>
      <c r="B966" s="11">
        <v>-0.38144363745298099</v>
      </c>
      <c r="C966" s="10">
        <v>0.71386388628726505</v>
      </c>
      <c r="D966" s="10">
        <v>0.80270499095788905</v>
      </c>
      <c r="E966" s="11">
        <v>0.62129070028056599</v>
      </c>
      <c r="F966" s="10">
        <v>0.55353124775821305</v>
      </c>
      <c r="G966" s="10">
        <v>0.65885186623430603</v>
      </c>
    </row>
    <row r="967" spans="1:7">
      <c r="A967" s="16" t="s">
        <v>2584</v>
      </c>
      <c r="B967" s="11">
        <v>-5.71994996636331</v>
      </c>
      <c r="C967" s="10">
        <v>6.4726774931332795E-4</v>
      </c>
      <c r="D967" s="10">
        <v>4.7558103321099204E-3</v>
      </c>
      <c r="E967" s="11">
        <v>-8.6327300861325593</v>
      </c>
      <c r="F967" s="10">
        <v>4.69313122462898E-5</v>
      </c>
      <c r="G967" s="10">
        <v>5.2285348468661895E-4</v>
      </c>
    </row>
    <row r="968" spans="1:7">
      <c r="A968" s="16" t="s">
        <v>2585</v>
      </c>
      <c r="B968" s="11">
        <v>1.39011485199742</v>
      </c>
      <c r="C968" s="10">
        <v>0.20588864723064401</v>
      </c>
      <c r="D968" s="10">
        <v>0.33730778092691799</v>
      </c>
      <c r="E968" s="11">
        <v>2.9224933090192802</v>
      </c>
      <c r="F968" s="10">
        <v>2.1531261179350999E-2</v>
      </c>
      <c r="G968" s="10">
        <v>5.4085504626146398E-2</v>
      </c>
    </row>
    <row r="969" spans="1:7">
      <c r="A969" s="16" t="s">
        <v>2586</v>
      </c>
      <c r="B969" s="11">
        <v>3.9551935584762501</v>
      </c>
      <c r="C969" s="10">
        <v>5.1756245096788098E-3</v>
      </c>
      <c r="D969" s="10">
        <v>2.2122661171279399E-2</v>
      </c>
      <c r="E969" s="11">
        <v>3.0014221002546102</v>
      </c>
      <c r="F969" s="10">
        <v>1.9213096127277798E-2</v>
      </c>
      <c r="G969" s="10">
        <v>4.9542535389756399E-2</v>
      </c>
    </row>
    <row r="970" spans="1:7">
      <c r="A970" s="16" t="s">
        <v>2587</v>
      </c>
      <c r="B970" s="11">
        <v>8.6886080432808495</v>
      </c>
      <c r="C970" s="10">
        <v>4.49611401548258E-5</v>
      </c>
      <c r="D970" s="10">
        <v>7.1783515556710401E-4</v>
      </c>
      <c r="E970" s="11">
        <v>8.9044573513511995</v>
      </c>
      <c r="F970" s="10">
        <v>3.8179465478413099E-5</v>
      </c>
      <c r="G970" s="10">
        <v>4.51570919279162E-4</v>
      </c>
    </row>
    <row r="971" spans="1:7">
      <c r="A971" s="16" t="s">
        <v>2588</v>
      </c>
      <c r="B971" s="11">
        <v>1.8245689894200501</v>
      </c>
      <c r="C971" s="10">
        <v>0.10957636620603101</v>
      </c>
      <c r="D971" s="10">
        <v>0.21213937819589301</v>
      </c>
      <c r="E971" s="11">
        <v>-3.89703385806322</v>
      </c>
      <c r="F971" s="10">
        <v>5.5856510758447303E-3</v>
      </c>
      <c r="G971" s="10">
        <v>1.85085943575771E-2</v>
      </c>
    </row>
    <row r="972" spans="1:7">
      <c r="A972" s="16" t="s">
        <v>2589</v>
      </c>
      <c r="B972" s="11">
        <v>0.81861121146746296</v>
      </c>
      <c r="C972" s="10">
        <v>0.43921597102824</v>
      </c>
      <c r="D972" s="10">
        <v>0.57595809978521095</v>
      </c>
      <c r="E972" s="11">
        <v>-1.9919035412589099</v>
      </c>
      <c r="F972" s="10">
        <v>8.5444203635459501E-2</v>
      </c>
      <c r="G972" s="10">
        <v>0.159197517463259</v>
      </c>
    </row>
    <row r="973" spans="1:7">
      <c r="A973" s="16" t="s">
        <v>2590</v>
      </c>
      <c r="B973" s="11">
        <v>-7.1733413987173096</v>
      </c>
      <c r="C973" s="10">
        <v>1.5748062799622199E-4</v>
      </c>
      <c r="D973" s="10">
        <v>1.72252727818491E-3</v>
      </c>
      <c r="E973" s="11">
        <v>1.1980969684276199</v>
      </c>
      <c r="F973" s="10">
        <v>0.26876520401475401</v>
      </c>
      <c r="G973" s="10">
        <v>0.38435200155634203</v>
      </c>
    </row>
    <row r="974" spans="1:7">
      <c r="A974" s="16" t="s">
        <v>2591</v>
      </c>
      <c r="B974" s="11">
        <v>-2.3436089119158598</v>
      </c>
      <c r="C974" s="10">
        <v>5.0524468223742201E-2</v>
      </c>
      <c r="D974" s="10">
        <v>0.120886118705313</v>
      </c>
      <c r="E974" s="11">
        <v>-1.3881714669185199</v>
      </c>
      <c r="F974" s="10">
        <v>0.20645448004577499</v>
      </c>
      <c r="G974" s="10">
        <v>0.31438920872375498</v>
      </c>
    </row>
    <row r="975" spans="1:7">
      <c r="A975" s="16" t="s">
        <v>2592</v>
      </c>
      <c r="B975" s="11">
        <v>5.4593922815742797</v>
      </c>
      <c r="C975" s="10">
        <v>8.5621550075971604E-4</v>
      </c>
      <c r="D975" s="10">
        <v>5.83929533174345E-3</v>
      </c>
      <c r="E975" s="11">
        <v>1.1210121277110801</v>
      </c>
      <c r="F975" s="10">
        <v>0.29821749111138801</v>
      </c>
      <c r="G975" s="10">
        <v>0.41526585759585699</v>
      </c>
    </row>
    <row r="976" spans="1:7">
      <c r="A976" s="16" t="s">
        <v>2593</v>
      </c>
      <c r="B976" s="11">
        <v>-0.95257164707118402</v>
      </c>
      <c r="C976" s="10">
        <v>0.37163411751043202</v>
      </c>
      <c r="D976" s="10">
        <v>0.51379851108237495</v>
      </c>
      <c r="E976" s="11">
        <v>-4.9496356941495101</v>
      </c>
      <c r="F976" s="10">
        <v>1.5192579959192099E-3</v>
      </c>
      <c r="G976" s="10">
        <v>6.7272098423701203E-3</v>
      </c>
    </row>
    <row r="977" spans="1:7">
      <c r="A977" s="16" t="s">
        <v>2594</v>
      </c>
      <c r="B977" s="11">
        <v>-10.06854147894</v>
      </c>
      <c r="C977" s="10">
        <v>1.6696782571834701E-5</v>
      </c>
      <c r="D977" s="10">
        <v>3.6895187936109101E-4</v>
      </c>
      <c r="E977" s="11">
        <v>-6.5270328115734397</v>
      </c>
      <c r="F977" s="10">
        <v>2.8684033248713902E-4</v>
      </c>
      <c r="G977" s="10">
        <v>1.90621989535764E-3</v>
      </c>
    </row>
    <row r="978" spans="1:7">
      <c r="A978" s="16" t="s">
        <v>2595</v>
      </c>
      <c r="B978" s="11">
        <v>2.78713689191266</v>
      </c>
      <c r="C978" s="10">
        <v>2.6217437653852298E-2</v>
      </c>
      <c r="D978" s="10">
        <v>7.4633072206291895E-2</v>
      </c>
      <c r="E978" s="11">
        <v>-2.0461229951019901</v>
      </c>
      <c r="F978" s="10">
        <v>7.8802837332417094E-2</v>
      </c>
      <c r="G978" s="10">
        <v>0.14953285494074101</v>
      </c>
    </row>
    <row r="979" spans="1:7">
      <c r="A979" s="16" t="s">
        <v>2596</v>
      </c>
      <c r="B979" s="11">
        <v>-1.60001656897961</v>
      </c>
      <c r="C979" s="10">
        <v>0.152369974778131</v>
      </c>
      <c r="D979" s="10">
        <v>0.270827818693611</v>
      </c>
      <c r="E979" s="11">
        <v>-0.70424661586896498</v>
      </c>
      <c r="F979" s="10">
        <v>0.50337863353891499</v>
      </c>
      <c r="G979" s="10">
        <v>0.61419693798939101</v>
      </c>
    </row>
    <row r="980" spans="1:7">
      <c r="A980" s="16" t="s">
        <v>2597</v>
      </c>
      <c r="B980" s="11">
        <v>-2.1713345170955001</v>
      </c>
      <c r="C980" s="10">
        <v>6.5354752275198102E-2</v>
      </c>
      <c r="D980" s="10">
        <v>0.14533346740646</v>
      </c>
      <c r="E980" s="11">
        <v>0.84134732138680401</v>
      </c>
      <c r="F980" s="10">
        <v>0.42716637476041702</v>
      </c>
      <c r="G980" s="10">
        <v>0.54284918048022601</v>
      </c>
    </row>
    <row r="981" spans="1:7">
      <c r="A981" s="16" t="s">
        <v>2598</v>
      </c>
      <c r="B981" s="11">
        <v>8.2621861105357602E-2</v>
      </c>
      <c r="C981" s="10">
        <v>0.93639876330823402</v>
      </c>
      <c r="D981" s="10">
        <v>0.95892255059601095</v>
      </c>
      <c r="E981" s="11">
        <v>1.6552254855699799</v>
      </c>
      <c r="F981" s="10">
        <v>0.14059033150876499</v>
      </c>
      <c r="G981" s="10">
        <v>0.234626974800132</v>
      </c>
    </row>
    <row r="982" spans="1:7">
      <c r="A982" s="16" t="s">
        <v>2599</v>
      </c>
      <c r="B982" s="11">
        <v>-4.7830797215276997</v>
      </c>
      <c r="C982" s="10">
        <v>1.84673779486877E-3</v>
      </c>
      <c r="D982" s="10">
        <v>1.03130077102946E-2</v>
      </c>
      <c r="E982" s="11">
        <v>-2.68382386580921</v>
      </c>
      <c r="F982" s="10">
        <v>3.0506240909468699E-2</v>
      </c>
      <c r="G982" s="10">
        <v>7.0908189936482804E-2</v>
      </c>
    </row>
    <row r="983" spans="1:7">
      <c r="A983" s="16" t="s">
        <v>2600</v>
      </c>
      <c r="B983" s="11">
        <v>-6.6186651164082004</v>
      </c>
      <c r="C983" s="10">
        <v>2.6276048104323298E-4</v>
      </c>
      <c r="D983" s="10">
        <v>2.46859058650384E-3</v>
      </c>
      <c r="E983" s="11">
        <v>3.9799926002119101</v>
      </c>
      <c r="F983" s="10">
        <v>5.0108476251042901E-3</v>
      </c>
      <c r="G983" s="10">
        <v>1.70104518815677E-2</v>
      </c>
    </row>
    <row r="984" spans="1:7">
      <c r="A984" s="16" t="s">
        <v>2601</v>
      </c>
      <c r="B984" s="11">
        <v>3.33983856307395</v>
      </c>
      <c r="C984" s="10">
        <v>1.18911238671705E-2</v>
      </c>
      <c r="D984" s="10">
        <v>4.12929781817176E-2</v>
      </c>
      <c r="E984" s="11">
        <v>0.51677830641324596</v>
      </c>
      <c r="F984" s="10">
        <v>0.62077675239609098</v>
      </c>
      <c r="G984" s="10">
        <v>0.71624146876164896</v>
      </c>
    </row>
    <row r="985" spans="1:7">
      <c r="A985" s="16" t="s">
        <v>2602</v>
      </c>
      <c r="B985" s="11">
        <v>-3.44092595021614</v>
      </c>
      <c r="C985" s="10">
        <v>1.03336792035028E-2</v>
      </c>
      <c r="D985" s="10">
        <v>3.7133021197959602E-2</v>
      </c>
      <c r="E985" s="11">
        <v>2.3804260035636999</v>
      </c>
      <c r="F985" s="10">
        <v>4.7825205264520498E-2</v>
      </c>
      <c r="G985" s="10">
        <v>0.101200606041639</v>
      </c>
    </row>
    <row r="986" spans="1:7">
      <c r="A986" s="16" t="s">
        <v>2603</v>
      </c>
      <c r="B986" s="11">
        <v>2.3394782735326198</v>
      </c>
      <c r="C986" s="10">
        <v>5.0836813691345399E-2</v>
      </c>
      <c r="D986" s="10">
        <v>0.12144053036727601</v>
      </c>
      <c r="E986" s="11">
        <v>-0.161145239377013</v>
      </c>
      <c r="F986" s="10">
        <v>0.876400556803556</v>
      </c>
      <c r="G986" s="10">
        <v>0.91555973608037999</v>
      </c>
    </row>
    <row r="987" spans="1:7">
      <c r="A987" s="16" t="s">
        <v>2604</v>
      </c>
      <c r="B987" s="11">
        <v>-17.7853169296713</v>
      </c>
      <c r="C987" s="10">
        <v>3.19965058023623E-7</v>
      </c>
      <c r="D987" s="10">
        <v>3.0733097261534301E-5</v>
      </c>
      <c r="E987" s="11">
        <v>-3.36711333455216</v>
      </c>
      <c r="F987" s="10">
        <v>1.14475512335151E-2</v>
      </c>
      <c r="G987" s="10">
        <v>3.27466615065415E-2</v>
      </c>
    </row>
    <row r="988" spans="1:7">
      <c r="A988" s="16" t="s">
        <v>2605</v>
      </c>
      <c r="B988" s="11">
        <v>1.53568391769353</v>
      </c>
      <c r="C988" s="10">
        <v>0.16724483343534999</v>
      </c>
      <c r="D988" s="10">
        <v>0.28972211044608698</v>
      </c>
      <c r="E988" s="11">
        <v>-2.6947067573331198</v>
      </c>
      <c r="F988" s="10">
        <v>3.0021887186859601E-2</v>
      </c>
      <c r="G988" s="10">
        <v>7.0033092155770596E-2</v>
      </c>
    </row>
    <row r="989" spans="1:7">
      <c r="A989" s="16" t="s">
        <v>2606</v>
      </c>
      <c r="B989" s="11">
        <v>-0.100311944876953</v>
      </c>
      <c r="C989" s="10">
        <v>0.92282848084693903</v>
      </c>
      <c r="D989" s="10">
        <v>0.94957259032753105</v>
      </c>
      <c r="E989" s="11">
        <v>-2.8956798110027</v>
      </c>
      <c r="F989" s="10">
        <v>2.2384350649216199E-2</v>
      </c>
      <c r="G989" s="10">
        <v>5.5819631063388303E-2</v>
      </c>
    </row>
    <row r="990" spans="1:7">
      <c r="A990" s="16" t="s">
        <v>2607</v>
      </c>
      <c r="B990" s="11">
        <v>1.24853453435091</v>
      </c>
      <c r="C990" s="10">
        <v>0.250838982109646</v>
      </c>
      <c r="D990" s="10">
        <v>0.38854821538609802</v>
      </c>
      <c r="E990" s="11">
        <v>0.18558489396767999</v>
      </c>
      <c r="F990" s="10">
        <v>0.85788229882372702</v>
      </c>
      <c r="G990" s="10">
        <v>0.90264266355255596</v>
      </c>
    </row>
    <row r="991" spans="1:7">
      <c r="A991" s="16" t="s">
        <v>2608</v>
      </c>
      <c r="B991" s="11">
        <v>0.58944026998883303</v>
      </c>
      <c r="C991" s="10">
        <v>0.57355998891303095</v>
      </c>
      <c r="D991" s="10">
        <v>0.69401931722149002</v>
      </c>
      <c r="E991" s="11">
        <v>-0.40945229725759502</v>
      </c>
      <c r="F991" s="10">
        <v>0.69409600054785903</v>
      </c>
      <c r="G991" s="10">
        <v>0.77783079730979698</v>
      </c>
    </row>
    <row r="992" spans="1:7">
      <c r="A992" s="16" t="s">
        <v>2609</v>
      </c>
      <c r="B992" s="11">
        <v>-5.2585715815009602</v>
      </c>
      <c r="C992" s="10">
        <v>1.06871818038006E-3</v>
      </c>
      <c r="D992" s="10">
        <v>6.8699532535817301E-3</v>
      </c>
      <c r="E992" s="11">
        <v>-2.7349778370471598</v>
      </c>
      <c r="F992" s="10">
        <v>2.8298065599381701E-2</v>
      </c>
      <c r="G992" s="10">
        <v>6.6913441016019704E-2</v>
      </c>
    </row>
    <row r="993" spans="1:7">
      <c r="A993" s="16" t="s">
        <v>2610</v>
      </c>
      <c r="B993" s="11">
        <v>-3.5971815984208599</v>
      </c>
      <c r="C993" s="10">
        <v>8.3414639902199498E-3</v>
      </c>
      <c r="D993" s="10">
        <v>3.1678848059298402E-2</v>
      </c>
      <c r="E993" s="11">
        <v>3.3730336149905802</v>
      </c>
      <c r="F993" s="10">
        <v>1.1353629224150801E-2</v>
      </c>
      <c r="G993" s="10">
        <v>3.2555033177510698E-2</v>
      </c>
    </row>
    <row r="994" spans="1:7">
      <c r="A994" s="16" t="s">
        <v>2611</v>
      </c>
      <c r="B994" s="11">
        <v>7.0875026065466704</v>
      </c>
      <c r="C994" s="10">
        <v>1.7011663528658299E-4</v>
      </c>
      <c r="D994" s="10">
        <v>1.8245134589231801E-3</v>
      </c>
      <c r="E994" s="11">
        <v>14.9851354006026</v>
      </c>
      <c r="F994" s="10">
        <v>1.0691010620871401E-6</v>
      </c>
      <c r="G994" s="10">
        <v>4.6552426435392E-5</v>
      </c>
    </row>
    <row r="995" spans="1:7">
      <c r="A995" s="16" t="s">
        <v>2612</v>
      </c>
      <c r="B995" s="11">
        <v>2.7236397445091001</v>
      </c>
      <c r="C995" s="10">
        <v>2.8772712531953501E-2</v>
      </c>
      <c r="D995" s="10">
        <v>8.0039654340992097E-2</v>
      </c>
      <c r="E995" s="11">
        <v>2.48005568083002</v>
      </c>
      <c r="F995" s="10">
        <v>4.1234562041385897E-2</v>
      </c>
      <c r="G995" s="10">
        <v>8.9697631129634303E-2</v>
      </c>
    </row>
    <row r="996" spans="1:7">
      <c r="A996" s="16" t="s">
        <v>2613</v>
      </c>
      <c r="B996" s="11">
        <v>3.0950570786247802</v>
      </c>
      <c r="C996" s="10">
        <v>1.68002762338883E-2</v>
      </c>
      <c r="D996" s="10">
        <v>5.3675258638990399E-2</v>
      </c>
      <c r="E996" s="11">
        <v>-3.2946320212612901</v>
      </c>
      <c r="F996" s="10">
        <v>1.2667317001428801E-2</v>
      </c>
      <c r="G996" s="10">
        <v>3.5553366646437302E-2</v>
      </c>
    </row>
    <row r="997" spans="1:7">
      <c r="A997" s="16" t="s">
        <v>2614</v>
      </c>
      <c r="B997" s="11">
        <v>-1.8523747140439899</v>
      </c>
      <c r="C997" s="10">
        <v>0.10515341567486799</v>
      </c>
      <c r="D997" s="10">
        <v>0.20570148967539301</v>
      </c>
      <c r="E997" s="11">
        <v>1.8852704573969701</v>
      </c>
      <c r="F997" s="10">
        <v>0.10014287231929</v>
      </c>
      <c r="G997" s="10">
        <v>0.17981996008419299</v>
      </c>
    </row>
    <row r="998" spans="1:7">
      <c r="A998" s="16" t="s">
        <v>2615</v>
      </c>
      <c r="B998" s="11">
        <v>-7.3404413889525104</v>
      </c>
      <c r="C998" s="10">
        <v>1.3578989106064501E-4</v>
      </c>
      <c r="D998" s="10">
        <v>1.5535081369360999E-3</v>
      </c>
      <c r="E998" s="11">
        <v>1.78956847742452</v>
      </c>
      <c r="F998" s="10">
        <v>0.115397989940089</v>
      </c>
      <c r="G998" s="10">
        <v>0.20115445813125901</v>
      </c>
    </row>
    <row r="999" spans="1:7">
      <c r="A999" s="16" t="s">
        <v>2616</v>
      </c>
      <c r="B999" s="11">
        <v>-0.40163972513236101</v>
      </c>
      <c r="C999" s="10">
        <v>0.69958530057191004</v>
      </c>
      <c r="D999" s="10">
        <v>0.79160523777751202</v>
      </c>
      <c r="E999" s="11">
        <v>-4.5869567394276096</v>
      </c>
      <c r="F999" s="10">
        <v>2.3358857601893999E-3</v>
      </c>
      <c r="G999" s="10">
        <v>9.3947051403723506E-3</v>
      </c>
    </row>
    <row r="1000" spans="1:7">
      <c r="A1000" s="16" t="s">
        <v>2617</v>
      </c>
      <c r="B1000" s="11">
        <v>0.76154047727067298</v>
      </c>
      <c r="C1000" s="10">
        <v>0.470499071759442</v>
      </c>
      <c r="D1000" s="10">
        <v>0.60459479928712101</v>
      </c>
      <c r="E1000" s="11">
        <v>-10.6278426120899</v>
      </c>
      <c r="F1000" s="10">
        <v>1.1557172797303299E-5</v>
      </c>
      <c r="G1000" s="10">
        <v>2.0318940452821699E-4</v>
      </c>
    </row>
    <row r="1001" spans="1:7">
      <c r="A1001" s="16" t="s">
        <v>2618</v>
      </c>
      <c r="B1001" s="11">
        <v>1.42585737754229</v>
      </c>
      <c r="C1001" s="10">
        <v>0.195724107336994</v>
      </c>
      <c r="D1001" s="10">
        <v>0.32558409706456798</v>
      </c>
      <c r="E1001" s="11">
        <v>0.18771866775660101</v>
      </c>
      <c r="F1001" s="10">
        <v>0.85626984364388303</v>
      </c>
      <c r="G1001" s="10">
        <v>0.90149588739226005</v>
      </c>
    </row>
    <row r="1002" spans="1:7">
      <c r="A1002" s="16" t="s">
        <v>2619</v>
      </c>
      <c r="B1002" s="11">
        <v>-1.9000650060000399</v>
      </c>
      <c r="C1002" s="10">
        <v>9.7965465144821101E-2</v>
      </c>
      <c r="D1002" s="10">
        <v>0.19498808175266</v>
      </c>
      <c r="E1002" s="11">
        <v>7.4227556780549699</v>
      </c>
      <c r="F1002" s="10">
        <v>1.2635375372077601E-4</v>
      </c>
      <c r="G1002" s="10">
        <v>1.0536627930688E-3</v>
      </c>
    </row>
    <row r="1003" spans="1:7">
      <c r="A1003" s="16" t="s">
        <v>2620</v>
      </c>
      <c r="B1003" s="11">
        <v>0.49133070627185199</v>
      </c>
      <c r="C1003" s="10">
        <v>0.63779174567607</v>
      </c>
      <c r="D1003" s="10">
        <v>0.74380396103703295</v>
      </c>
      <c r="E1003" s="11">
        <v>5.2798509674622496</v>
      </c>
      <c r="F1003" s="10">
        <v>1.04363827464724E-3</v>
      </c>
      <c r="G1003" s="10">
        <v>5.0106952576488301E-3</v>
      </c>
    </row>
    <row r="1004" spans="1:7">
      <c r="A1004" s="16" t="s">
        <v>2621</v>
      </c>
      <c r="B1004" s="11">
        <v>0.88910433378099296</v>
      </c>
      <c r="C1004" s="10">
        <v>0.402627305763962</v>
      </c>
      <c r="D1004" s="10">
        <v>0.54301964474241904</v>
      </c>
      <c r="E1004" s="11">
        <v>0.46182943700354201</v>
      </c>
      <c r="F1004" s="10">
        <v>0.65781195945847704</v>
      </c>
      <c r="G1004" s="10">
        <v>0.74707088217627604</v>
      </c>
    </row>
    <row r="1005" spans="1:7">
      <c r="A1005" s="16" t="s">
        <v>2622</v>
      </c>
      <c r="B1005" s="11">
        <v>-0.515225232169922</v>
      </c>
      <c r="C1005" s="10">
        <v>0.62180827127098903</v>
      </c>
      <c r="D1005" s="10">
        <v>0.73183041327432996</v>
      </c>
      <c r="E1005" s="11">
        <v>-2.9346358648257298</v>
      </c>
      <c r="F1005" s="10">
        <v>2.11562554733963E-2</v>
      </c>
      <c r="G1005" s="10">
        <v>5.3364724330632801E-2</v>
      </c>
    </row>
    <row r="1006" spans="1:7">
      <c r="A1006" s="16" t="s">
        <v>2623</v>
      </c>
      <c r="B1006" s="11">
        <v>-0.69405986132354303</v>
      </c>
      <c r="C1006" s="10">
        <v>0.509376889940647</v>
      </c>
      <c r="D1006" s="10">
        <v>0.63922235119983695</v>
      </c>
      <c r="E1006" s="11">
        <v>-0.92699850899915004</v>
      </c>
      <c r="F1006" s="10">
        <v>0.38390041339656</v>
      </c>
      <c r="G1006" s="10">
        <v>0.50090489970305896</v>
      </c>
    </row>
    <row r="1007" spans="1:7">
      <c r="A1007" s="16" t="s">
        <v>2624</v>
      </c>
      <c r="B1007" s="11">
        <v>4.4935678882072798</v>
      </c>
      <c r="C1007" s="10">
        <v>2.6175890307838499E-3</v>
      </c>
      <c r="D1007" s="10">
        <v>1.33703711690418E-2</v>
      </c>
      <c r="E1007" s="11">
        <v>1.5044262784329601</v>
      </c>
      <c r="F1007" s="10">
        <v>0.17494187897678401</v>
      </c>
      <c r="G1007" s="10">
        <v>0.277027547764853</v>
      </c>
    </row>
    <row r="1008" spans="1:7">
      <c r="A1008" s="16" t="s">
        <v>2625</v>
      </c>
      <c r="B1008" s="11">
        <v>-17.384663514398898</v>
      </c>
      <c r="C1008" s="10">
        <v>3.7585224220470399E-7</v>
      </c>
      <c r="D1008" s="10">
        <v>3.2382075407769299E-5</v>
      </c>
      <c r="E1008" s="11">
        <v>-2.0908652451191299</v>
      </c>
      <c r="F1008" s="10">
        <v>7.3708099717666301E-2</v>
      </c>
      <c r="G1008" s="10">
        <v>0.142006998972356</v>
      </c>
    </row>
    <row r="1009" spans="1:7">
      <c r="A1009" s="16" t="s">
        <v>2626</v>
      </c>
      <c r="B1009" s="11">
        <v>10.312578958464201</v>
      </c>
      <c r="C1009" s="10">
        <v>1.41896360168702E-5</v>
      </c>
      <c r="D1009" s="10">
        <v>3.3070947839831298E-4</v>
      </c>
      <c r="E1009" s="11">
        <v>0.96382339459591504</v>
      </c>
      <c r="F1009" s="10">
        <v>0.36633178551932599</v>
      </c>
      <c r="G1009" s="10">
        <v>0.48338139863219998</v>
      </c>
    </row>
    <row r="1010" spans="1:7">
      <c r="A1010" s="16" t="s">
        <v>2627</v>
      </c>
      <c r="B1010" s="11">
        <v>-10.7509994804063</v>
      </c>
      <c r="C1010" s="10">
        <v>1.06825963767333E-5</v>
      </c>
      <c r="D1010" s="10">
        <v>2.7275129147842099E-4</v>
      </c>
      <c r="E1010" s="11">
        <v>-3.6778051108065499</v>
      </c>
      <c r="F1010" s="10">
        <v>7.4790694957433601E-3</v>
      </c>
      <c r="G1010" s="10">
        <v>2.33451243755355E-2</v>
      </c>
    </row>
    <row r="1011" spans="1:7">
      <c r="A1011" s="16" t="s">
        <v>2628</v>
      </c>
      <c r="B1011" s="11">
        <v>1.8021675242917301</v>
      </c>
      <c r="C1011" s="10">
        <v>0.113269086629709</v>
      </c>
      <c r="D1011" s="10">
        <v>0.21722940849024</v>
      </c>
      <c r="E1011" s="11">
        <v>-4.0159041296531202</v>
      </c>
      <c r="F1011" s="10">
        <v>4.7822693221199102E-3</v>
      </c>
      <c r="G1011" s="10">
        <v>1.6393904206452498E-2</v>
      </c>
    </row>
    <row r="1012" spans="1:7">
      <c r="A1012" s="16" t="s">
        <v>2629</v>
      </c>
      <c r="B1012" s="11">
        <v>-1.4309434891114801</v>
      </c>
      <c r="C1012" s="10">
        <v>0.19431459362320799</v>
      </c>
      <c r="D1012" s="10">
        <v>0.32390648649163201</v>
      </c>
      <c r="E1012" s="11">
        <v>3.6003132527886699</v>
      </c>
      <c r="F1012" s="10">
        <v>8.3060333445149192E-3</v>
      </c>
      <c r="G1012" s="10">
        <v>2.5381640640433099E-2</v>
      </c>
    </row>
    <row r="1013" spans="1:7">
      <c r="A1013" s="16" t="s">
        <v>2630</v>
      </c>
      <c r="B1013" s="11">
        <v>1.3834199745779301</v>
      </c>
      <c r="C1013" s="10">
        <v>0.20784370476699501</v>
      </c>
      <c r="D1013" s="10">
        <v>0.33951480071405599</v>
      </c>
      <c r="E1013" s="11">
        <v>2.19107221420431</v>
      </c>
      <c r="F1013" s="10">
        <v>6.34544698606333E-2</v>
      </c>
      <c r="G1013" s="10">
        <v>0.12624918546530101</v>
      </c>
    </row>
    <row r="1014" spans="1:7">
      <c r="A1014" s="16" t="s">
        <v>2631</v>
      </c>
      <c r="B1014" s="11">
        <v>-1.30182726513164</v>
      </c>
      <c r="C1014" s="10">
        <v>0.23301221487540699</v>
      </c>
      <c r="D1014" s="10">
        <v>0.36821358259909798</v>
      </c>
      <c r="E1014" s="11">
        <v>0.56239195646983797</v>
      </c>
      <c r="F1014" s="10">
        <v>0.59089344349725703</v>
      </c>
      <c r="G1014" s="10">
        <v>0.69079433500557097</v>
      </c>
    </row>
    <row r="1015" spans="1:7">
      <c r="A1015" s="16" t="s">
        <v>2632</v>
      </c>
      <c r="B1015" s="11">
        <v>-0.76650584995972304</v>
      </c>
      <c r="C1015" s="10">
        <v>0.46771873725658197</v>
      </c>
      <c r="D1015" s="10">
        <v>0.60209621986519801</v>
      </c>
      <c r="E1015" s="11">
        <v>10.5847664141831</v>
      </c>
      <c r="F1015" s="10">
        <v>1.18819691674334E-5</v>
      </c>
      <c r="G1015" s="10">
        <v>2.0709714045519801E-4</v>
      </c>
    </row>
    <row r="1016" spans="1:7">
      <c r="A1016" s="16" t="s">
        <v>2633</v>
      </c>
      <c r="B1016" s="11">
        <v>-0.65160106706439103</v>
      </c>
      <c r="C1016" s="10">
        <v>0.53486432045459498</v>
      </c>
      <c r="D1016" s="10">
        <v>0.66140388283409901</v>
      </c>
      <c r="E1016" s="11">
        <v>-8.8107718820591892</v>
      </c>
      <c r="F1016" s="10">
        <v>4.0970174507208301E-5</v>
      </c>
      <c r="G1016" s="10">
        <v>4.75767627078366E-4</v>
      </c>
    </row>
    <row r="1017" spans="1:7">
      <c r="A1017" s="16" t="s">
        <v>2634</v>
      </c>
      <c r="B1017" s="11">
        <v>-4.2413739756772797</v>
      </c>
      <c r="C1017" s="10">
        <v>3.58297242089159E-3</v>
      </c>
      <c r="D1017" s="10">
        <v>1.6941053368407299E-2</v>
      </c>
      <c r="E1017" s="11">
        <v>-4.8923218143053404</v>
      </c>
      <c r="F1017" s="10">
        <v>1.6240881332078899E-3</v>
      </c>
      <c r="G1017" s="10">
        <v>7.07677329184712E-3</v>
      </c>
    </row>
    <row r="1018" spans="1:7">
      <c r="A1018" s="16" t="s">
        <v>2635</v>
      </c>
      <c r="B1018" s="11">
        <v>-1.2840407254563699</v>
      </c>
      <c r="C1018" s="10">
        <v>0.238837052130695</v>
      </c>
      <c r="D1018" s="10">
        <v>0.37483111561385801</v>
      </c>
      <c r="E1018" s="11">
        <v>-15.4561322690473</v>
      </c>
      <c r="F1018" s="10">
        <v>8.6039744960076798E-7</v>
      </c>
      <c r="G1018" s="10">
        <v>4.1160961148137803E-5</v>
      </c>
    </row>
    <row r="1019" spans="1:7">
      <c r="A1019" s="16" t="s">
        <v>2636</v>
      </c>
      <c r="B1019" s="11">
        <v>-3.4903054966243299</v>
      </c>
      <c r="C1019" s="10">
        <v>9.6537981374617901E-3</v>
      </c>
      <c r="D1019" s="10">
        <v>3.5339588469778097E-2</v>
      </c>
      <c r="E1019" s="11">
        <v>3.3836746960425099</v>
      </c>
      <c r="F1019" s="10">
        <v>1.11868830498535E-2</v>
      </c>
      <c r="G1019" s="10">
        <v>3.21935011814607E-2</v>
      </c>
    </row>
    <row r="1020" spans="1:7">
      <c r="A1020" s="16" t="s">
        <v>2637</v>
      </c>
      <c r="B1020" s="11">
        <v>-3.4266751274542102</v>
      </c>
      <c r="C1020" s="10">
        <v>1.05393217610087E-2</v>
      </c>
      <c r="D1020" s="10">
        <v>3.7669783688678099E-2</v>
      </c>
      <c r="E1020" s="11">
        <v>2.22709048783917</v>
      </c>
      <c r="F1020" s="10">
        <v>6.0128346583423802E-2</v>
      </c>
      <c r="G1020" s="10">
        <v>0.12121015885341101</v>
      </c>
    </row>
    <row r="1021" spans="1:7">
      <c r="A1021" s="16" t="s">
        <v>2638</v>
      </c>
      <c r="B1021" s="11">
        <v>2.3012147713773099</v>
      </c>
      <c r="C1021" s="10">
        <v>5.3824914986601302E-2</v>
      </c>
      <c r="D1021" s="10">
        <v>0.12658255233394899</v>
      </c>
      <c r="E1021" s="11">
        <v>3.4594753960398399</v>
      </c>
      <c r="F1021" s="10">
        <v>1.0072434837097299E-2</v>
      </c>
      <c r="G1021" s="10">
        <v>2.9595408583092401E-2</v>
      </c>
    </row>
    <row r="1022" spans="1:7">
      <c r="A1022" s="16" t="s">
        <v>2639</v>
      </c>
      <c r="B1022" s="11">
        <v>7.9286915765697001</v>
      </c>
      <c r="C1022" s="10">
        <v>8.2265141905172806E-5</v>
      </c>
      <c r="D1022" s="10">
        <v>1.08369421354648E-3</v>
      </c>
      <c r="E1022" s="11">
        <v>0.69401302768616402</v>
      </c>
      <c r="F1022" s="10">
        <v>0.50940457205554002</v>
      </c>
      <c r="G1022" s="10">
        <v>0.61947058100191699</v>
      </c>
    </row>
    <row r="1023" spans="1:7">
      <c r="A1023" s="16" t="s">
        <v>2640</v>
      </c>
      <c r="B1023" s="11">
        <v>0.59775701679075499</v>
      </c>
      <c r="C1023" s="10">
        <v>0.56828982775743697</v>
      </c>
      <c r="D1023" s="10">
        <v>0.69010960446242198</v>
      </c>
      <c r="E1023" s="11">
        <v>-0.29959539709822303</v>
      </c>
      <c r="F1023" s="10">
        <v>0.77293647763073303</v>
      </c>
      <c r="G1023" s="10">
        <v>0.83897851844095295</v>
      </c>
    </row>
    <row r="1024" spans="1:7">
      <c r="A1024" s="16" t="s">
        <v>2641</v>
      </c>
      <c r="B1024" s="11">
        <v>-2.2570997909952402</v>
      </c>
      <c r="C1024" s="10">
        <v>5.7491308716407799E-2</v>
      </c>
      <c r="D1024" s="10">
        <v>0.132396929661595</v>
      </c>
      <c r="E1024" s="11">
        <v>-23.942056694907802</v>
      </c>
      <c r="F1024" s="10">
        <v>3.8730358720497301E-8</v>
      </c>
      <c r="G1024" s="10">
        <v>9.0266562971784695E-6</v>
      </c>
    </row>
    <row r="1025" spans="1:7">
      <c r="A1025" s="16" t="s">
        <v>2642</v>
      </c>
      <c r="B1025" s="11">
        <v>-5.31532712719636</v>
      </c>
      <c r="C1025" s="10">
        <v>1.00326400156683E-3</v>
      </c>
      <c r="D1025" s="10">
        <v>6.5723734358498704E-3</v>
      </c>
      <c r="E1025" s="11">
        <v>-3.2737311210217701</v>
      </c>
      <c r="F1025" s="10">
        <v>1.30443289250642E-2</v>
      </c>
      <c r="G1025" s="10">
        <v>3.63700698663715E-2</v>
      </c>
    </row>
    <row r="1026" spans="1:7">
      <c r="A1026" s="16" t="s">
        <v>2643</v>
      </c>
      <c r="B1026" s="11">
        <v>2.2565154696020402</v>
      </c>
      <c r="C1026" s="10">
        <v>5.7541526720185997E-2</v>
      </c>
      <c r="D1026" s="10">
        <v>0.13249492264043899</v>
      </c>
      <c r="E1026" s="11">
        <v>3.2661839384692901</v>
      </c>
      <c r="F1026" s="10">
        <v>1.3183394526661099E-2</v>
      </c>
      <c r="G1026" s="10">
        <v>3.6667828809695803E-2</v>
      </c>
    </row>
    <row r="1027" spans="1:7">
      <c r="A1027" s="16" t="s">
        <v>2644</v>
      </c>
      <c r="B1027" s="11">
        <v>1.3534143467500299</v>
      </c>
      <c r="C1027" s="10">
        <v>0.21680832039069101</v>
      </c>
      <c r="D1027" s="10">
        <v>0.34972124723889703</v>
      </c>
      <c r="E1027" s="11">
        <v>3.0335284474119</v>
      </c>
      <c r="F1027" s="10">
        <v>1.8346883373880501E-2</v>
      </c>
      <c r="G1027" s="10">
        <v>4.7845071417841598E-2</v>
      </c>
    </row>
    <row r="1028" spans="1:7">
      <c r="A1028" s="16" t="s">
        <v>2645</v>
      </c>
      <c r="B1028" s="11">
        <v>1.7107583402123101</v>
      </c>
      <c r="C1028" s="10">
        <v>0.12960446606779599</v>
      </c>
      <c r="D1028" s="10">
        <v>0.23954832204061399</v>
      </c>
      <c r="E1028" s="11">
        <v>-0.50097196932181398</v>
      </c>
      <c r="F1028" s="10">
        <v>0.63131711407759905</v>
      </c>
      <c r="G1028" s="10">
        <v>0.72550185326611505</v>
      </c>
    </row>
    <row r="1029" spans="1:7">
      <c r="A1029" s="16" t="s">
        <v>2646</v>
      </c>
      <c r="B1029" s="11">
        <v>1.2053326661185999</v>
      </c>
      <c r="C1029" s="10">
        <v>0.266129227001832</v>
      </c>
      <c r="D1029" s="10">
        <v>0.404986038646099</v>
      </c>
      <c r="E1029" s="11">
        <v>4.3771483888937697</v>
      </c>
      <c r="F1029" s="10">
        <v>3.0222460449718601E-3</v>
      </c>
      <c r="G1029" s="10">
        <v>1.14628439081042E-2</v>
      </c>
    </row>
    <row r="1030" spans="1:7">
      <c r="A1030" s="16" t="s">
        <v>2647</v>
      </c>
      <c r="B1030" s="11">
        <v>-11.2160212587234</v>
      </c>
      <c r="C1030" s="10">
        <v>7.9933542412367092E-6</v>
      </c>
      <c r="D1030" s="10">
        <v>2.2315235925805701E-4</v>
      </c>
      <c r="E1030" s="11">
        <v>2.5964055875374901</v>
      </c>
      <c r="F1030" s="10">
        <v>3.4703564686518799E-2</v>
      </c>
      <c r="G1030" s="10">
        <v>7.8282181714384502E-2</v>
      </c>
    </row>
    <row r="1031" spans="1:7">
      <c r="A1031" s="16" t="s">
        <v>2648</v>
      </c>
      <c r="B1031" s="11">
        <v>-7.46625259653106</v>
      </c>
      <c r="C1031" s="10">
        <v>1.2166637967261799E-4</v>
      </c>
      <c r="D1031" s="10">
        <v>1.43739466672284E-3</v>
      </c>
      <c r="E1031" s="11">
        <v>-7.00118436159363</v>
      </c>
      <c r="F1031" s="10">
        <v>1.8398134413163801E-4</v>
      </c>
      <c r="G1031" s="10">
        <v>1.3763773065716301E-3</v>
      </c>
    </row>
    <row r="1032" spans="1:7">
      <c r="A1032" s="16" t="s">
        <v>2649</v>
      </c>
      <c r="B1032" s="11">
        <v>-2.7149042111692898</v>
      </c>
      <c r="C1032" s="10">
        <v>2.9144061113507699E-2</v>
      </c>
      <c r="D1032" s="10">
        <v>8.0763702283911096E-2</v>
      </c>
      <c r="E1032" s="11">
        <v>-1.1630906314679299</v>
      </c>
      <c r="F1032" s="10">
        <v>0.28182742080530299</v>
      </c>
      <c r="G1032" s="10">
        <v>0.39825757217541102</v>
      </c>
    </row>
    <row r="1033" spans="1:7">
      <c r="A1033" s="16" t="s">
        <v>2650</v>
      </c>
      <c r="B1033" s="11">
        <v>-2.0119408034064299</v>
      </c>
      <c r="C1033" s="10">
        <v>8.2928034163154002E-2</v>
      </c>
      <c r="D1033" s="10">
        <v>0.17304278386730701</v>
      </c>
      <c r="E1033" s="11">
        <v>2.0319041645137501</v>
      </c>
      <c r="F1033" s="10">
        <v>8.0493645170883907E-2</v>
      </c>
      <c r="G1033" s="10">
        <v>0.15198317153733901</v>
      </c>
    </row>
    <row r="1034" spans="1:7">
      <c r="A1034" s="16" t="s">
        <v>2651</v>
      </c>
      <c r="B1034" s="11">
        <v>5.8255978005088602</v>
      </c>
      <c r="C1034" s="10">
        <v>5.7928006015693602E-4</v>
      </c>
      <c r="D1034" s="10">
        <v>4.3621339225064903E-3</v>
      </c>
      <c r="E1034" s="11">
        <v>10.8154604393422</v>
      </c>
      <c r="F1034" s="10">
        <v>1.02548442582311E-5</v>
      </c>
      <c r="G1034" s="10">
        <v>1.86983765065579E-4</v>
      </c>
    </row>
    <row r="1035" spans="1:7">
      <c r="A1035" s="16" t="s">
        <v>2652</v>
      </c>
      <c r="B1035" s="11">
        <v>2.8561321397509398</v>
      </c>
      <c r="C1035" s="10">
        <v>2.3707990302381798E-2</v>
      </c>
      <c r="D1035" s="10">
        <v>6.9491705209125898E-2</v>
      </c>
      <c r="E1035" s="11">
        <v>-6.5782089555609797</v>
      </c>
      <c r="F1035" s="10">
        <v>2.7310127250441903E-4</v>
      </c>
      <c r="G1035" s="10">
        <v>1.8421922199843501E-3</v>
      </c>
    </row>
    <row r="1036" spans="1:7">
      <c r="A1036" s="16" t="s">
        <v>2653</v>
      </c>
      <c r="B1036" s="11">
        <v>-0.13888370828592</v>
      </c>
      <c r="C1036" s="10">
        <v>0.89334090202707905</v>
      </c>
      <c r="D1036" s="10">
        <v>0.92927696600768295</v>
      </c>
      <c r="E1036" s="11">
        <v>2.5631665390404801</v>
      </c>
      <c r="F1036" s="10">
        <v>3.6452545395593901E-2</v>
      </c>
      <c r="G1036" s="10">
        <v>8.1249487830615696E-2</v>
      </c>
    </row>
    <row r="1037" spans="1:7">
      <c r="A1037" s="16" t="s">
        <v>2654</v>
      </c>
      <c r="B1037" s="11">
        <v>4.5109220470237202E-2</v>
      </c>
      <c r="C1037" s="10">
        <v>0.96524395026183396</v>
      </c>
      <c r="D1037" s="10">
        <v>0.97886699608445205</v>
      </c>
      <c r="E1037" s="11">
        <v>0.97122956943276095</v>
      </c>
      <c r="F1037" s="10">
        <v>0.36287315049243102</v>
      </c>
      <c r="G1037" s="10">
        <v>0.48017695463691301</v>
      </c>
    </row>
    <row r="1038" spans="1:7">
      <c r="A1038" s="16" t="s">
        <v>2655</v>
      </c>
      <c r="B1038" s="11">
        <v>3.75291042686937</v>
      </c>
      <c r="C1038" s="10">
        <v>6.76189602118613E-3</v>
      </c>
      <c r="D1038" s="10">
        <v>2.7144539366430701E-2</v>
      </c>
      <c r="E1038" s="11">
        <v>-0.69848402827193201</v>
      </c>
      <c r="F1038" s="10">
        <v>0.50676621664209198</v>
      </c>
      <c r="G1038" s="10">
        <v>0.61702278883115502</v>
      </c>
    </row>
    <row r="1039" spans="1:7">
      <c r="A1039" s="16" t="s">
        <v>2656</v>
      </c>
      <c r="B1039" s="11">
        <v>2.4868334703927899</v>
      </c>
      <c r="C1039" s="10">
        <v>4.0821479455296697E-2</v>
      </c>
      <c r="D1039" s="10">
        <v>0.10384742163697699</v>
      </c>
      <c r="E1039" s="11">
        <v>-5.8294251902824703</v>
      </c>
      <c r="F1039" s="10">
        <v>5.7697089883593396E-4</v>
      </c>
      <c r="G1039" s="10">
        <v>3.1997419066316199E-3</v>
      </c>
    </row>
    <row r="1040" spans="1:7">
      <c r="A1040" s="16" t="s">
        <v>2657</v>
      </c>
      <c r="B1040" s="11">
        <v>10.1830182321065</v>
      </c>
      <c r="C1040" s="10">
        <v>1.5463197822781001E-5</v>
      </c>
      <c r="D1040" s="10">
        <v>3.5100275758929202E-4</v>
      </c>
      <c r="E1040" s="11">
        <v>8.0152989238507093</v>
      </c>
      <c r="F1040" s="10">
        <v>7.6610125828112402E-5</v>
      </c>
      <c r="G1040" s="10">
        <v>7.3843874731137696E-4</v>
      </c>
    </row>
    <row r="1041" spans="1:7">
      <c r="A1041" s="16" t="s">
        <v>2658</v>
      </c>
      <c r="B1041" s="11">
        <v>-0.40844810284514799</v>
      </c>
      <c r="C1041" s="10">
        <v>0.69480048515367099</v>
      </c>
      <c r="D1041" s="10">
        <v>0.78809371807628303</v>
      </c>
      <c r="E1041" s="11">
        <v>0.87297293793003905</v>
      </c>
      <c r="F1041" s="10">
        <v>0.41079914337748602</v>
      </c>
      <c r="G1041" s="10">
        <v>0.52706031670967002</v>
      </c>
    </row>
    <row r="1042" spans="1:7">
      <c r="A1042" s="16" t="s">
        <v>2659</v>
      </c>
      <c r="B1042" s="11">
        <v>1.4044843976502699</v>
      </c>
      <c r="C1042" s="10">
        <v>0.20174723593753099</v>
      </c>
      <c r="D1042" s="10">
        <v>0.33251108593850798</v>
      </c>
      <c r="E1042" s="11">
        <v>-12.7070973184117</v>
      </c>
      <c r="F1042" s="10">
        <v>3.3777062157756298E-6</v>
      </c>
      <c r="G1042" s="10">
        <v>9.3888870484075195E-5</v>
      </c>
    </row>
    <row r="1043" spans="1:7">
      <c r="A1043" s="16" t="s">
        <v>2660</v>
      </c>
      <c r="B1043" s="11">
        <v>-1.5832135030249399</v>
      </c>
      <c r="C1043" s="10">
        <v>0.15613287988903399</v>
      </c>
      <c r="D1043" s="10">
        <v>0.27562047227643599</v>
      </c>
      <c r="E1043" s="11">
        <v>-0.21904645171411699</v>
      </c>
      <c r="F1043" s="10">
        <v>0.83268434330052399</v>
      </c>
      <c r="G1043" s="10">
        <v>0.88398555692946901</v>
      </c>
    </row>
    <row r="1044" spans="1:7">
      <c r="A1044" s="16" t="s">
        <v>2661</v>
      </c>
      <c r="B1044" s="11">
        <v>6.1452705293974299</v>
      </c>
      <c r="C1044" s="10">
        <v>4.1751680252076901E-4</v>
      </c>
      <c r="D1044" s="10">
        <v>3.41125301259553E-3</v>
      </c>
      <c r="E1044" s="11">
        <v>3.6895482204436498</v>
      </c>
      <c r="F1044" s="10">
        <v>7.3617105342624299E-3</v>
      </c>
      <c r="G1044" s="10">
        <v>2.30262449763174E-2</v>
      </c>
    </row>
    <row r="1045" spans="1:7">
      <c r="A1045" s="16" t="s">
        <v>2662</v>
      </c>
      <c r="B1045" s="11">
        <v>2.2492477644891902</v>
      </c>
      <c r="C1045" s="10">
        <v>5.8169837622915103E-2</v>
      </c>
      <c r="D1045" s="10">
        <v>0.13355259890717</v>
      </c>
      <c r="E1045" s="11">
        <v>2.5682070203924598</v>
      </c>
      <c r="F1045" s="10">
        <v>3.6181578145234802E-2</v>
      </c>
      <c r="G1045" s="10">
        <v>8.0813970893503201E-2</v>
      </c>
    </row>
    <row r="1046" spans="1:7">
      <c r="A1046" s="16" t="s">
        <v>2663</v>
      </c>
      <c r="B1046" s="11">
        <v>4.2652473732651304</v>
      </c>
      <c r="C1046" s="10">
        <v>3.4766460418334802E-3</v>
      </c>
      <c r="D1046" s="10">
        <v>1.6579734626046901E-2</v>
      </c>
      <c r="E1046" s="11">
        <v>4.5154719144092796</v>
      </c>
      <c r="F1046" s="10">
        <v>2.5483149572766099E-3</v>
      </c>
      <c r="G1046" s="10">
        <v>1.0034738310739101E-2</v>
      </c>
    </row>
    <row r="1047" spans="1:7">
      <c r="A1047" s="16" t="s">
        <v>2664</v>
      </c>
      <c r="B1047" s="11">
        <v>-3.7797490344673599</v>
      </c>
      <c r="C1047" s="10">
        <v>6.5239675712777199E-3</v>
      </c>
      <c r="D1047" s="10">
        <v>2.63846955457748E-2</v>
      </c>
      <c r="E1047" s="11">
        <v>3.5852199542531298</v>
      </c>
      <c r="F1047" s="10">
        <v>8.4783020237106394E-3</v>
      </c>
      <c r="G1047" s="10">
        <v>2.5791006105929701E-2</v>
      </c>
    </row>
    <row r="1048" spans="1:7">
      <c r="A1048" s="16" t="s">
        <v>2665</v>
      </c>
      <c r="B1048" s="11">
        <v>-0.28033262168016299</v>
      </c>
      <c r="C1048" s="10">
        <v>0.78709363666572996</v>
      </c>
      <c r="D1048" s="10">
        <v>0.85813693300625604</v>
      </c>
      <c r="E1048" s="11">
        <v>-0.550178154197007</v>
      </c>
      <c r="F1048" s="10">
        <v>0.59881597129936304</v>
      </c>
      <c r="G1048" s="10">
        <v>0.69727616847624496</v>
      </c>
    </row>
    <row r="1049" spans="1:7">
      <c r="A1049" s="16" t="s">
        <v>2666</v>
      </c>
      <c r="B1049" s="11">
        <v>-5.43724186301242</v>
      </c>
      <c r="C1049" s="10">
        <v>8.7717951617760604E-4</v>
      </c>
      <c r="D1049" s="10">
        <v>5.9456548935841501E-3</v>
      </c>
      <c r="E1049" s="11">
        <v>2.6783100473378898</v>
      </c>
      <c r="F1049" s="10">
        <v>3.07547320382041E-2</v>
      </c>
      <c r="G1049" s="10">
        <v>7.13216320605322E-2</v>
      </c>
    </row>
    <row r="1050" spans="1:7">
      <c r="A1050" s="16" t="s">
        <v>2667</v>
      </c>
      <c r="B1050" s="11">
        <v>-0.73766846498849803</v>
      </c>
      <c r="C1050" s="10">
        <v>0.48402075248389598</v>
      </c>
      <c r="D1050" s="10">
        <v>0.61669563074044997</v>
      </c>
      <c r="E1050" s="11">
        <v>8.1169159292372103E-2</v>
      </c>
      <c r="F1050" s="10">
        <v>0.93751421726035999</v>
      </c>
      <c r="G1050" s="10">
        <v>0.95806796085086698</v>
      </c>
    </row>
    <row r="1051" spans="1:7">
      <c r="A1051" s="16" t="s">
        <v>2668</v>
      </c>
      <c r="B1051" s="11">
        <v>2.6374383144296201</v>
      </c>
      <c r="C1051" s="10">
        <v>3.2663489010168502E-2</v>
      </c>
      <c r="D1051" s="10">
        <v>8.7968824698644796E-2</v>
      </c>
      <c r="E1051" s="11">
        <v>9.8791317194714896</v>
      </c>
      <c r="F1051" s="10">
        <v>1.8990058699092902E-5</v>
      </c>
      <c r="G1051" s="10">
        <v>2.8254426025097601E-4</v>
      </c>
    </row>
    <row r="1052" spans="1:7">
      <c r="A1052" s="16" t="s">
        <v>2669</v>
      </c>
      <c r="B1052" s="11">
        <v>6.0381443745746504</v>
      </c>
      <c r="C1052" s="10">
        <v>4.6530413476747099E-4</v>
      </c>
      <c r="D1052" s="10">
        <v>3.69217104580439E-3</v>
      </c>
      <c r="E1052" s="11">
        <v>6.0114063420595496</v>
      </c>
      <c r="F1052" s="10">
        <v>4.7816310155551501E-4</v>
      </c>
      <c r="G1052" s="10">
        <v>2.7959237771559E-3</v>
      </c>
    </row>
    <row r="1053" spans="1:7">
      <c r="A1053" s="16" t="s">
        <v>2670</v>
      </c>
      <c r="B1053" s="11">
        <v>6.1395244140087399</v>
      </c>
      <c r="C1053" s="10">
        <v>4.19936291807116E-4</v>
      </c>
      <c r="D1053" s="10">
        <v>3.4264011888516899E-3</v>
      </c>
      <c r="E1053" s="11">
        <v>4.2823231100503696</v>
      </c>
      <c r="F1053" s="10">
        <v>3.4027137917042498E-3</v>
      </c>
      <c r="G1053" s="10">
        <v>1.2590664363808599E-2</v>
      </c>
    </row>
    <row r="1054" spans="1:7">
      <c r="A1054" s="16" t="s">
        <v>2671</v>
      </c>
      <c r="B1054" s="11">
        <v>-0.70764777545491697</v>
      </c>
      <c r="C1054" s="10">
        <v>0.501386090728001</v>
      </c>
      <c r="D1054" s="10">
        <v>0.63156165073062098</v>
      </c>
      <c r="E1054" s="11">
        <v>-6.0466407744473596</v>
      </c>
      <c r="F1054" s="10">
        <v>4.6129912628537498E-4</v>
      </c>
      <c r="G1054" s="10">
        <v>2.7130238811846801E-3</v>
      </c>
    </row>
    <row r="1055" spans="1:7">
      <c r="A1055" s="16" t="s">
        <v>2672</v>
      </c>
      <c r="B1055" s="11">
        <v>-3.5234282258146199</v>
      </c>
      <c r="C1055" s="10">
        <v>9.2247839670831396E-3</v>
      </c>
      <c r="D1055" s="10">
        <v>3.4189061720204798E-2</v>
      </c>
      <c r="E1055" s="11">
        <v>-2.03149843546043</v>
      </c>
      <c r="F1055" s="10">
        <v>8.0542413058506096E-2</v>
      </c>
      <c r="G1055" s="10">
        <v>0.15205945861362399</v>
      </c>
    </row>
    <row r="1056" spans="1:7">
      <c r="A1056" s="16" t="s">
        <v>2673</v>
      </c>
      <c r="B1056" s="11">
        <v>1.7186930954048401</v>
      </c>
      <c r="C1056" s="10">
        <v>0.12810238311607899</v>
      </c>
      <c r="D1056" s="10">
        <v>0.23770268680894099</v>
      </c>
      <c r="E1056" s="11">
        <v>0.72877612254832802</v>
      </c>
      <c r="F1056" s="10">
        <v>0.48912276066251698</v>
      </c>
      <c r="G1056" s="10">
        <v>0.60022699244524702</v>
      </c>
    </row>
    <row r="1057" spans="1:7">
      <c r="A1057" s="16" t="s">
        <v>2674</v>
      </c>
      <c r="B1057" s="11">
        <v>-0.17903442954169299</v>
      </c>
      <c r="C1057" s="10">
        <v>0.86283685640685204</v>
      </c>
      <c r="D1057" s="10">
        <v>0.90819936382491795</v>
      </c>
      <c r="E1057" s="11">
        <v>-0.99197897471197305</v>
      </c>
      <c r="F1057" s="10">
        <v>0.35331612348425201</v>
      </c>
      <c r="G1057" s="10">
        <v>0.47088169511222899</v>
      </c>
    </row>
    <row r="1058" spans="1:7">
      <c r="A1058" s="16" t="s">
        <v>2675</v>
      </c>
      <c r="B1058" s="11">
        <v>5.7945763514177298</v>
      </c>
      <c r="C1058" s="10">
        <v>5.98380506116266E-4</v>
      </c>
      <c r="D1058" s="10">
        <v>4.4710066669492801E-3</v>
      </c>
      <c r="E1058" s="11">
        <v>-4.7092966680544999</v>
      </c>
      <c r="F1058" s="10">
        <v>2.0160967001893299E-3</v>
      </c>
      <c r="G1058" s="10">
        <v>8.3429596887643794E-3</v>
      </c>
    </row>
    <row r="1059" spans="1:7">
      <c r="A1059" s="16" t="s">
        <v>2676</v>
      </c>
      <c r="B1059" s="11">
        <v>5.5278366697775203</v>
      </c>
      <c r="C1059" s="10">
        <v>7.9487381622806103E-4</v>
      </c>
      <c r="D1059" s="10">
        <v>5.5190366169638504E-3</v>
      </c>
      <c r="E1059" s="11">
        <v>-0.124522933584524</v>
      </c>
      <c r="F1059" s="10">
        <v>0.904301210859774</v>
      </c>
      <c r="G1059" s="10">
        <v>0.93655168416907797</v>
      </c>
    </row>
    <row r="1060" spans="1:7">
      <c r="A1060" s="16" t="s">
        <v>2677</v>
      </c>
      <c r="B1060" s="11">
        <v>0.27452524865864603</v>
      </c>
      <c r="C1060" s="10">
        <v>0.79137894595879998</v>
      </c>
      <c r="D1060" s="10">
        <v>0.86095020099252095</v>
      </c>
      <c r="E1060" s="11">
        <v>-1.13591409249383</v>
      </c>
      <c r="F1060" s="10">
        <v>0.29232606305693898</v>
      </c>
      <c r="G1060" s="10">
        <v>0.40911596056930699</v>
      </c>
    </row>
    <row r="1061" spans="1:7">
      <c r="A1061" s="16" t="s">
        <v>2678</v>
      </c>
      <c r="B1061" s="11">
        <v>-1.08597856925236</v>
      </c>
      <c r="C1061" s="10">
        <v>0.31244795849325802</v>
      </c>
      <c r="D1061" s="10">
        <v>0.45457417247556597</v>
      </c>
      <c r="E1061" s="11">
        <v>-1.03527728470036</v>
      </c>
      <c r="F1061" s="10">
        <v>0.33400029076113902</v>
      </c>
      <c r="G1061" s="10">
        <v>0.45153501046677702</v>
      </c>
    </row>
    <row r="1062" spans="1:7">
      <c r="A1062" s="16" t="s">
        <v>2679</v>
      </c>
      <c r="B1062" s="11">
        <v>2.1316916914682502</v>
      </c>
      <c r="C1062" s="10">
        <v>6.9344989208028104E-2</v>
      </c>
      <c r="D1062" s="10">
        <v>0.151848507406011</v>
      </c>
      <c r="E1062" s="11">
        <v>-9.0345390704405601E-2</v>
      </c>
      <c r="F1062" s="10">
        <v>0.93047088904687503</v>
      </c>
      <c r="G1062" s="10">
        <v>0.953914618042917</v>
      </c>
    </row>
    <row r="1063" spans="1:7">
      <c r="A1063" s="16" t="s">
        <v>2680</v>
      </c>
      <c r="B1063" s="11">
        <v>-1.3312223618547601</v>
      </c>
      <c r="C1063" s="10">
        <v>0.22365466251491201</v>
      </c>
      <c r="D1063" s="10">
        <v>0.35753017155401201</v>
      </c>
      <c r="E1063" s="11">
        <v>-0.50026496885460403</v>
      </c>
      <c r="F1063" s="10">
        <v>0.631790742493052</v>
      </c>
      <c r="G1063" s="10">
        <v>0.72572500365102899</v>
      </c>
    </row>
    <row r="1064" spans="1:7">
      <c r="A1064" s="16" t="s">
        <v>2681</v>
      </c>
      <c r="B1064" s="11">
        <v>-5.0214653915429199</v>
      </c>
      <c r="C1064" s="10">
        <v>1.3982934683572101E-3</v>
      </c>
      <c r="D1064" s="10">
        <v>8.4078909823102101E-3</v>
      </c>
      <c r="E1064" s="11">
        <v>-2.7400592095626499</v>
      </c>
      <c r="F1064" s="10">
        <v>2.8087999078965701E-2</v>
      </c>
      <c r="G1064" s="10">
        <v>6.65118842329709E-2</v>
      </c>
    </row>
    <row r="1065" spans="1:7">
      <c r="A1065" s="16" t="s">
        <v>2682</v>
      </c>
      <c r="B1065" s="11">
        <v>-7.4435840982933303</v>
      </c>
      <c r="C1065" s="10">
        <v>1.24084374101502E-4</v>
      </c>
      <c r="D1065" s="10">
        <v>1.4590749267731E-3</v>
      </c>
      <c r="E1065" s="11">
        <v>-5.9223855497508797</v>
      </c>
      <c r="F1065" s="10">
        <v>5.2391731196778802E-4</v>
      </c>
      <c r="G1065" s="10">
        <v>2.9856717286089098E-3</v>
      </c>
    </row>
    <row r="1066" spans="1:7">
      <c r="A1066" s="16" t="s">
        <v>2683</v>
      </c>
      <c r="B1066" s="11">
        <v>1.3588860104106799</v>
      </c>
      <c r="C1066" s="10">
        <v>0.2151487137375</v>
      </c>
      <c r="D1066" s="10">
        <v>0.347817685749299</v>
      </c>
      <c r="E1066" s="11">
        <v>-1.5959075436537101E-2</v>
      </c>
      <c r="F1066" s="10">
        <v>0.98769959266096097</v>
      </c>
      <c r="G1066" s="10">
        <v>0.99084412511116104</v>
      </c>
    </row>
    <row r="1067" spans="1:7">
      <c r="A1067" s="16" t="s">
        <v>2684</v>
      </c>
      <c r="B1067" s="11">
        <v>-2.87521344896098</v>
      </c>
      <c r="C1067" s="10">
        <v>2.3059377406800498E-2</v>
      </c>
      <c r="D1067" s="10">
        <v>6.8051367188023695E-2</v>
      </c>
      <c r="E1067" s="11">
        <v>-3.17238489343262</v>
      </c>
      <c r="F1067" s="10">
        <v>1.5050026908491099E-2</v>
      </c>
      <c r="G1067" s="10">
        <v>4.0818674615234599E-2</v>
      </c>
    </row>
    <row r="1068" spans="1:7">
      <c r="A1068" s="16" t="s">
        <v>2685</v>
      </c>
      <c r="B1068" s="11">
        <v>9.7895130671794395E-2</v>
      </c>
      <c r="C1068" s="10">
        <v>0.92468094206912499</v>
      </c>
      <c r="D1068" s="10">
        <v>0.95083290038320101</v>
      </c>
      <c r="E1068" s="11">
        <v>-0.291994137378076</v>
      </c>
      <c r="F1068" s="10">
        <v>0.77851236381947797</v>
      </c>
      <c r="G1068" s="10">
        <v>0.84256571184582296</v>
      </c>
    </row>
    <row r="1069" spans="1:7">
      <c r="A1069" s="16" t="s">
        <v>2686</v>
      </c>
      <c r="B1069" s="11">
        <v>-1.0759861912200299</v>
      </c>
      <c r="C1069" s="10">
        <v>0.31660541785695201</v>
      </c>
      <c r="D1069" s="10">
        <v>0.45892642203066603</v>
      </c>
      <c r="E1069" s="11">
        <v>-2.83197162485884</v>
      </c>
      <c r="F1069" s="10">
        <v>2.4556824165003498E-2</v>
      </c>
      <c r="G1069" s="10">
        <v>6.0067075685629502E-2</v>
      </c>
    </row>
    <row r="1070" spans="1:7">
      <c r="A1070" s="16" t="s">
        <v>2687</v>
      </c>
      <c r="B1070" s="11">
        <v>-0.87608821202574105</v>
      </c>
      <c r="C1070" s="10">
        <v>0.40921170679536001</v>
      </c>
      <c r="D1070" s="10">
        <v>0.54888656517618595</v>
      </c>
      <c r="E1070" s="11">
        <v>1.97617628633845</v>
      </c>
      <c r="F1070" s="10">
        <v>8.7471483664986804E-2</v>
      </c>
      <c r="G1070" s="10">
        <v>0.16224304678561299</v>
      </c>
    </row>
    <row r="1071" spans="1:7">
      <c r="A1071" s="16" t="s">
        <v>2688</v>
      </c>
      <c r="B1071" s="11">
        <v>-1.7244382194229499</v>
      </c>
      <c r="C1071" s="10">
        <v>0.127025086468707</v>
      </c>
      <c r="D1071" s="10">
        <v>0.236185849126994</v>
      </c>
      <c r="E1071" s="11">
        <v>-4.1627908369517304</v>
      </c>
      <c r="F1071" s="10">
        <v>3.9588590507523003E-3</v>
      </c>
      <c r="G1071" s="10">
        <v>1.41639938866209E-2</v>
      </c>
    </row>
    <row r="1072" spans="1:7">
      <c r="A1072" s="16" t="s">
        <v>2689</v>
      </c>
      <c r="B1072" s="11">
        <v>-0.99323956714593598</v>
      </c>
      <c r="C1072" s="10">
        <v>0.352741798470674</v>
      </c>
      <c r="D1072" s="10">
        <v>0.49567080114388001</v>
      </c>
      <c r="E1072" s="11">
        <v>-0.22803694136757699</v>
      </c>
      <c r="F1072" s="10">
        <v>0.82594835135037203</v>
      </c>
      <c r="G1072" s="10">
        <v>0.87935080990913095</v>
      </c>
    </row>
    <row r="1073" spans="1:7">
      <c r="A1073" s="16" t="s">
        <v>2690</v>
      </c>
      <c r="B1073" s="11">
        <v>-0.620727055292425</v>
      </c>
      <c r="C1073" s="10">
        <v>0.553882036480707</v>
      </c>
      <c r="D1073" s="10">
        <v>0.67768350660807397</v>
      </c>
      <c r="E1073" s="11">
        <v>-0.20090556791373701</v>
      </c>
      <c r="F1073" s="10">
        <v>0.84632127157412795</v>
      </c>
      <c r="G1073" s="10">
        <v>0.894336708477944</v>
      </c>
    </row>
    <row r="1074" spans="1:7">
      <c r="A1074" s="16" t="s">
        <v>2691</v>
      </c>
      <c r="B1074" s="11">
        <v>-1.8508379082311199</v>
      </c>
      <c r="C1074" s="10">
        <v>0.10539331627946399</v>
      </c>
      <c r="D1074" s="10">
        <v>0.20599345195617499</v>
      </c>
      <c r="E1074" s="11">
        <v>-2.4484996779236798</v>
      </c>
      <c r="F1074" s="10">
        <v>4.3214967062002403E-2</v>
      </c>
      <c r="G1074" s="10">
        <v>9.3081147656414898E-2</v>
      </c>
    </row>
    <row r="1075" spans="1:7">
      <c r="A1075" s="16" t="s">
        <v>2692</v>
      </c>
      <c r="B1075" s="11">
        <v>-2.6812658679861201</v>
      </c>
      <c r="C1075" s="10">
        <v>3.0621261670391399E-2</v>
      </c>
      <c r="D1075" s="10">
        <v>8.3678155183033204E-2</v>
      </c>
      <c r="E1075" s="11">
        <v>-0.664923721170111</v>
      </c>
      <c r="F1075" s="10">
        <v>0.526783066458545</v>
      </c>
      <c r="G1075" s="10">
        <v>0.63470237043676403</v>
      </c>
    </row>
    <row r="1076" spans="1:7">
      <c r="A1076" s="16" t="s">
        <v>2693</v>
      </c>
      <c r="B1076" s="11">
        <v>-2.8749135923273199</v>
      </c>
      <c r="C1076" s="10">
        <v>2.30694248079071E-2</v>
      </c>
      <c r="D1076" s="10">
        <v>6.8058921386391205E-2</v>
      </c>
      <c r="E1076" s="11">
        <v>-3.79362797310197</v>
      </c>
      <c r="F1076" s="10">
        <v>6.4044993775169302E-3</v>
      </c>
      <c r="G1076" s="10">
        <v>2.0650477861631801E-2</v>
      </c>
    </row>
    <row r="1077" spans="1:7">
      <c r="A1077" s="16" t="s">
        <v>2694</v>
      </c>
      <c r="B1077" s="11">
        <v>3.5892748563996499</v>
      </c>
      <c r="C1077" s="10">
        <v>8.4316458057297206E-3</v>
      </c>
      <c r="D1077" s="10">
        <v>3.19530725666793E-2</v>
      </c>
      <c r="E1077" s="11">
        <v>5.81341636846666</v>
      </c>
      <c r="F1077" s="10">
        <v>5.8669821562307904E-4</v>
      </c>
      <c r="G1077" s="10">
        <v>3.23296489568816E-3</v>
      </c>
    </row>
    <row r="1078" spans="1:7">
      <c r="A1078" s="16" t="s">
        <v>2695</v>
      </c>
      <c r="B1078" s="11">
        <v>-0.90137835531001997</v>
      </c>
      <c r="C1078" s="10">
        <v>0.396489516320847</v>
      </c>
      <c r="D1078" s="10">
        <v>0.53702227186076201</v>
      </c>
      <c r="E1078" s="11">
        <v>0.20598230298280801</v>
      </c>
      <c r="F1078" s="10">
        <v>0.84249908204574697</v>
      </c>
      <c r="G1078" s="10">
        <v>0.89164102608979601</v>
      </c>
    </row>
    <row r="1079" spans="1:7">
      <c r="A1079" s="16" t="s">
        <v>2696</v>
      </c>
      <c r="B1079" s="11">
        <v>1.2680409071037</v>
      </c>
      <c r="C1079" s="10">
        <v>0.24418317481299501</v>
      </c>
      <c r="D1079" s="10">
        <v>0.38073642121326401</v>
      </c>
      <c r="E1079" s="11">
        <v>7.9875771570877303</v>
      </c>
      <c r="F1079" s="10">
        <v>7.83711784444555E-5</v>
      </c>
      <c r="G1079" s="10">
        <v>7.5012693490557304E-4</v>
      </c>
    </row>
    <row r="1080" spans="1:7">
      <c r="A1080" s="16" t="s">
        <v>2697</v>
      </c>
      <c r="B1080" s="11">
        <v>7.6602988409499702</v>
      </c>
      <c r="C1080" s="10">
        <v>1.0300257679107701E-4</v>
      </c>
      <c r="D1080" s="10">
        <v>1.26776157311103E-3</v>
      </c>
      <c r="E1080" s="11">
        <v>5.9866508061481198</v>
      </c>
      <c r="F1080" s="10">
        <v>4.9042279024186003E-4</v>
      </c>
      <c r="G1080" s="10">
        <v>2.8456418460921702E-3</v>
      </c>
    </row>
    <row r="1081" spans="1:7">
      <c r="A1081" s="16" t="s">
        <v>2698</v>
      </c>
      <c r="B1081" s="11">
        <v>4.1537890998090603</v>
      </c>
      <c r="C1081" s="10">
        <v>4.0045966558922503E-3</v>
      </c>
      <c r="D1081" s="10">
        <v>1.8388371459324399E-2</v>
      </c>
      <c r="E1081" s="11">
        <v>2.94167413976801</v>
      </c>
      <c r="F1081" s="10">
        <v>2.0942042198394101E-2</v>
      </c>
      <c r="G1081" s="10">
        <v>5.2978762193794299E-2</v>
      </c>
    </row>
    <row r="1082" spans="1:7">
      <c r="A1082" s="16" t="s">
        <v>2699</v>
      </c>
      <c r="B1082" s="11">
        <v>-1.67538718666122</v>
      </c>
      <c r="C1082" s="10">
        <v>0.13650449701981901</v>
      </c>
      <c r="D1082" s="10">
        <v>0.24957213855163499</v>
      </c>
      <c r="E1082" s="11">
        <v>-0.437651565873654</v>
      </c>
      <c r="F1082" s="10">
        <v>0.67444682024569702</v>
      </c>
      <c r="G1082" s="10">
        <v>0.76097124784300696</v>
      </c>
    </row>
    <row r="1083" spans="1:7">
      <c r="A1083" s="16" t="s">
        <v>2700</v>
      </c>
      <c r="B1083" s="11">
        <v>-0.212590824458946</v>
      </c>
      <c r="C1083" s="10">
        <v>0.83753042591489801</v>
      </c>
      <c r="D1083" s="10">
        <v>0.89209970192224397</v>
      </c>
      <c r="E1083" s="11">
        <v>0.70787462562886405</v>
      </c>
      <c r="F1083" s="10">
        <v>0.50125337364012601</v>
      </c>
      <c r="G1083" s="10">
        <v>0.612343597836425</v>
      </c>
    </row>
    <row r="1084" spans="1:7">
      <c r="A1084" s="16" t="s">
        <v>2701</v>
      </c>
      <c r="B1084" s="11">
        <v>0.840631366278348</v>
      </c>
      <c r="C1084" s="10">
        <v>0.42754220847359897</v>
      </c>
      <c r="D1084" s="10">
        <v>0.56608856119923401</v>
      </c>
      <c r="E1084" s="11">
        <v>1.5351351789696099</v>
      </c>
      <c r="F1084" s="10">
        <v>0.16737725147283999</v>
      </c>
      <c r="G1084" s="10">
        <v>0.26782422801907901</v>
      </c>
    </row>
    <row r="1085" spans="1:7">
      <c r="A1085" s="16" t="s">
        <v>2702</v>
      </c>
      <c r="B1085" s="11">
        <v>0.55039463155437496</v>
      </c>
      <c r="C1085" s="10">
        <v>0.59867504192762599</v>
      </c>
      <c r="D1085" s="10">
        <v>0.71302002421002197</v>
      </c>
      <c r="E1085" s="11">
        <v>5.25199823452395</v>
      </c>
      <c r="F1085" s="10">
        <v>1.0766000494441101E-3</v>
      </c>
      <c r="G1085" s="10">
        <v>5.1353431120959199E-3</v>
      </c>
    </row>
    <row r="1086" spans="1:7">
      <c r="A1086" s="16" t="s">
        <v>2703</v>
      </c>
      <c r="B1086" s="11">
        <v>1.74384805308914</v>
      </c>
      <c r="C1086" s="10">
        <v>0.12344851196974101</v>
      </c>
      <c r="D1086" s="10">
        <v>0.23107192124154799</v>
      </c>
      <c r="E1086" s="11">
        <v>2.8642001495846201</v>
      </c>
      <c r="F1086" s="10">
        <v>2.3431436226687499E-2</v>
      </c>
      <c r="G1086" s="10">
        <v>5.7843574031090701E-2</v>
      </c>
    </row>
    <row r="1087" spans="1:7">
      <c r="A1087" s="16" t="s">
        <v>2704</v>
      </c>
      <c r="B1087" s="11">
        <v>-2.4004177047875599</v>
      </c>
      <c r="C1087" s="10">
        <v>4.6421464878482199E-2</v>
      </c>
      <c r="D1087" s="10">
        <v>0.11407080427492899</v>
      </c>
      <c r="E1087" s="11">
        <v>-1.28773811415266</v>
      </c>
      <c r="F1087" s="10">
        <v>0.237616003125388</v>
      </c>
      <c r="G1087" s="10">
        <v>0.35027743438342701</v>
      </c>
    </row>
    <row r="1088" spans="1:7">
      <c r="A1088" s="16" t="s">
        <v>2705</v>
      </c>
      <c r="B1088" s="11">
        <v>-1.3493060498912699</v>
      </c>
      <c r="C1088" s="10">
        <v>0.218061762458029</v>
      </c>
      <c r="D1088" s="10">
        <v>0.35118183163245298</v>
      </c>
      <c r="E1088" s="11">
        <v>4.3683010235449</v>
      </c>
      <c r="F1088" s="10">
        <v>3.0556937612452699E-3</v>
      </c>
      <c r="G1088" s="10">
        <v>1.1575215020978901E-2</v>
      </c>
    </row>
    <row r="1089" spans="1:7">
      <c r="A1089" s="16" t="s">
        <v>2706</v>
      </c>
      <c r="B1089" s="11">
        <v>3.17876847047408</v>
      </c>
      <c r="C1089" s="10">
        <v>1.4914464631129601E-2</v>
      </c>
      <c r="D1089" s="10">
        <v>4.9144472091590598E-2</v>
      </c>
      <c r="E1089" s="11">
        <v>1.0910772468456</v>
      </c>
      <c r="F1089" s="10">
        <v>0.31034351961296802</v>
      </c>
      <c r="G1089" s="10">
        <v>0.42746892279467702</v>
      </c>
    </row>
    <row r="1090" spans="1:7">
      <c r="A1090" s="16" t="s">
        <v>2707</v>
      </c>
      <c r="B1090" s="11">
        <v>-1.1201721279550001</v>
      </c>
      <c r="C1090" s="10">
        <v>0.298552439706814</v>
      </c>
      <c r="D1090" s="10">
        <v>0.43985163976727099</v>
      </c>
      <c r="E1090" s="11">
        <v>1.8757023016699801</v>
      </c>
      <c r="F1090" s="10">
        <v>0.10157595474957699</v>
      </c>
      <c r="G1090" s="10">
        <v>0.18197982471593199</v>
      </c>
    </row>
    <row r="1091" spans="1:7">
      <c r="A1091" s="16" t="s">
        <v>2708</v>
      </c>
      <c r="B1091" s="11">
        <v>-9.3315552730948408</v>
      </c>
      <c r="C1091" s="10">
        <v>2.7896939569543501E-5</v>
      </c>
      <c r="D1091" s="10">
        <v>5.1801681760442497E-4</v>
      </c>
      <c r="E1091" s="11">
        <v>-3.7284583403350302</v>
      </c>
      <c r="F1091" s="10">
        <v>6.9868607779752503E-3</v>
      </c>
      <c r="G1091" s="10">
        <v>2.2108640919549501E-2</v>
      </c>
    </row>
    <row r="1092" spans="1:7">
      <c r="A1092" s="16" t="s">
        <v>2709</v>
      </c>
      <c r="B1092" s="11">
        <v>-1.5352037184126099</v>
      </c>
      <c r="C1092" s="10">
        <v>0.16736070675030401</v>
      </c>
      <c r="D1092" s="10">
        <v>0.28978476883644</v>
      </c>
      <c r="E1092" s="11">
        <v>2.9105116805260902</v>
      </c>
      <c r="F1092" s="10">
        <v>2.1908159556298198E-2</v>
      </c>
      <c r="G1092" s="10">
        <v>5.48579108228575E-2</v>
      </c>
    </row>
    <row r="1093" spans="1:7">
      <c r="A1093" s="16" t="s">
        <v>2710</v>
      </c>
      <c r="B1093" s="11">
        <v>3.8811500914289101</v>
      </c>
      <c r="C1093" s="10">
        <v>5.7036751809138699E-3</v>
      </c>
      <c r="D1093" s="10">
        <v>2.3786903214919299E-2</v>
      </c>
      <c r="E1093" s="11">
        <v>-4.5826202468570099</v>
      </c>
      <c r="F1093" s="10">
        <v>2.34820207489708E-3</v>
      </c>
      <c r="G1093" s="10">
        <v>9.4338045347080804E-3</v>
      </c>
    </row>
    <row r="1094" spans="1:7">
      <c r="A1094" s="16" t="s">
        <v>2711</v>
      </c>
      <c r="B1094" s="11">
        <v>-7.4235829534433799</v>
      </c>
      <c r="C1094" s="10">
        <v>1.2626273324011601E-4</v>
      </c>
      <c r="D1094" s="10">
        <v>1.4760966093710999E-3</v>
      </c>
      <c r="E1094" s="11">
        <v>2.58883619985748</v>
      </c>
      <c r="F1094" s="10">
        <v>3.5094079009592001E-2</v>
      </c>
      <c r="G1094" s="10">
        <v>7.8967107601853395E-2</v>
      </c>
    </row>
    <row r="1095" spans="1:7">
      <c r="A1095" s="16" t="s">
        <v>2712</v>
      </c>
      <c r="B1095" s="11">
        <v>-0.56250345971578797</v>
      </c>
      <c r="C1095" s="10">
        <v>0.59082138780159799</v>
      </c>
      <c r="D1095" s="10">
        <v>0.70703344235645704</v>
      </c>
      <c r="E1095" s="11">
        <v>-2.91053095377019</v>
      </c>
      <c r="F1095" s="10">
        <v>2.1907547747772201E-2</v>
      </c>
      <c r="G1095" s="10">
        <v>5.48579108228575E-2</v>
      </c>
    </row>
    <row r="1096" spans="1:7">
      <c r="A1096" s="16" t="s">
        <v>2713</v>
      </c>
      <c r="B1096" s="11">
        <v>-2.2128200121753201</v>
      </c>
      <c r="C1096" s="10">
        <v>6.1424701100385302E-2</v>
      </c>
      <c r="D1096" s="10">
        <v>0.13885098747872501</v>
      </c>
      <c r="E1096" s="11">
        <v>-1.2723905914212701</v>
      </c>
      <c r="F1096" s="10">
        <v>0.242719743106974</v>
      </c>
      <c r="G1096" s="10">
        <v>0.35595371167648299</v>
      </c>
    </row>
    <row r="1097" spans="1:7">
      <c r="A1097" s="16" t="s">
        <v>2714</v>
      </c>
      <c r="B1097" s="11">
        <v>2.1977304893165899</v>
      </c>
      <c r="C1097" s="10">
        <v>6.2825995413338206E-2</v>
      </c>
      <c r="D1097" s="10">
        <v>0.141098864734782</v>
      </c>
      <c r="E1097" s="11">
        <v>4.9668872558042496</v>
      </c>
      <c r="F1097" s="10">
        <v>1.4891847362492299E-3</v>
      </c>
      <c r="G1097" s="10">
        <v>6.6130264353959399E-3</v>
      </c>
    </row>
    <row r="1098" spans="1:7">
      <c r="A1098" s="16" t="s">
        <v>2715</v>
      </c>
      <c r="B1098" s="11">
        <v>2.5797737461078101</v>
      </c>
      <c r="C1098" s="10">
        <v>3.5567602134066602E-2</v>
      </c>
      <c r="D1098" s="10">
        <v>9.3728257004041998E-2</v>
      </c>
      <c r="E1098" s="11">
        <v>2.7121576660881201</v>
      </c>
      <c r="F1098" s="10">
        <v>2.92618455833005E-2</v>
      </c>
      <c r="G1098" s="10">
        <v>6.8727531118710702E-2</v>
      </c>
    </row>
    <row r="1099" spans="1:7">
      <c r="A1099" s="16" t="s">
        <v>2716</v>
      </c>
      <c r="B1099" s="11">
        <v>2.4859546530765702</v>
      </c>
      <c r="C1099" s="10">
        <v>4.0874799799447699E-2</v>
      </c>
      <c r="D1099" s="10">
        <v>0.103924893084498</v>
      </c>
      <c r="E1099" s="11">
        <v>3.4997398487023501</v>
      </c>
      <c r="F1099" s="10">
        <v>9.52945782688756E-3</v>
      </c>
      <c r="G1099" s="10">
        <v>2.8264972072930199E-2</v>
      </c>
    </row>
    <row r="1100" spans="1:7">
      <c r="A1100" s="16" t="s">
        <v>2717</v>
      </c>
      <c r="B1100" s="11">
        <v>2.8667488074346399</v>
      </c>
      <c r="C1100" s="10">
        <v>2.3344778943946799E-2</v>
      </c>
      <c r="D1100" s="10">
        <v>6.8648452996119103E-2</v>
      </c>
      <c r="E1100" s="11">
        <v>6.9362382344134303</v>
      </c>
      <c r="F1100" s="10">
        <v>1.9524975862001E-4</v>
      </c>
      <c r="G1100" s="10">
        <v>1.4344351110999499E-3</v>
      </c>
    </row>
    <row r="1101" spans="1:7">
      <c r="A1101" s="16" t="s">
        <v>2718</v>
      </c>
      <c r="B1101" s="11">
        <v>-2.30670580312725</v>
      </c>
      <c r="C1101" s="10">
        <v>5.3385406279507101E-2</v>
      </c>
      <c r="D1101" s="10">
        <v>0.12576043809189599</v>
      </c>
      <c r="E1101" s="11">
        <v>-0.87582598704524595</v>
      </c>
      <c r="F1101" s="10">
        <v>0.40934515601670801</v>
      </c>
      <c r="G1101" s="10">
        <v>0.52567713981546504</v>
      </c>
    </row>
    <row r="1102" spans="1:7">
      <c r="A1102" s="16" t="s">
        <v>2719</v>
      </c>
      <c r="B1102" s="11">
        <v>-5.3313338936848398</v>
      </c>
      <c r="C1102" s="10">
        <v>9.8561684884159004E-4</v>
      </c>
      <c r="D1102" s="10">
        <v>6.47777610090067E-3</v>
      </c>
      <c r="E1102" s="11">
        <v>8.7123568869926302</v>
      </c>
      <c r="F1102" s="10">
        <v>4.4152158005546398E-5</v>
      </c>
      <c r="G1102" s="10">
        <v>5.0387018250555495E-4</v>
      </c>
    </row>
    <row r="1103" spans="1:7">
      <c r="A1103" s="16" t="s">
        <v>2720</v>
      </c>
      <c r="B1103" s="11">
        <v>3.7397254810589802</v>
      </c>
      <c r="C1103" s="10">
        <v>6.8822100731964304E-3</v>
      </c>
      <c r="D1103" s="10">
        <v>2.7442793797025199E-2</v>
      </c>
      <c r="E1103" s="11">
        <v>0.261241442573451</v>
      </c>
      <c r="F1103" s="10">
        <v>0.801209913606028</v>
      </c>
      <c r="G1103" s="10">
        <v>0.86052197917074202</v>
      </c>
    </row>
    <row r="1104" spans="1:7">
      <c r="A1104" s="16" t="s">
        <v>2721</v>
      </c>
      <c r="B1104" s="11">
        <v>6.1154252528163298</v>
      </c>
      <c r="C1104" s="10">
        <v>4.3025546948673301E-4</v>
      </c>
      <c r="D1104" s="10">
        <v>3.4949125021444599E-3</v>
      </c>
      <c r="E1104" s="11">
        <v>6.9154415114344596</v>
      </c>
      <c r="F1104" s="10">
        <v>1.9902002708143199E-4</v>
      </c>
      <c r="G1104" s="10">
        <v>1.4530060531378901E-3</v>
      </c>
    </row>
    <row r="1105" spans="1:7">
      <c r="A1105" s="16" t="s">
        <v>2722</v>
      </c>
      <c r="B1105" s="11">
        <v>2.4037785888560599</v>
      </c>
      <c r="C1105" s="10">
        <v>4.6189633740544501E-2</v>
      </c>
      <c r="D1105" s="10">
        <v>0.11356895925272099</v>
      </c>
      <c r="E1105" s="11">
        <v>1.96343997688014</v>
      </c>
      <c r="F1105" s="10">
        <v>8.9147679583263695E-2</v>
      </c>
      <c r="G1105" s="10">
        <v>0.164436916941616</v>
      </c>
    </row>
    <row r="1106" spans="1:7">
      <c r="A1106" s="16" t="s">
        <v>2723</v>
      </c>
      <c r="B1106" s="11">
        <v>-0.95275876863341602</v>
      </c>
      <c r="C1106" s="10">
        <v>0.37154546508756098</v>
      </c>
      <c r="D1106" s="10">
        <v>0.51375408913263598</v>
      </c>
      <c r="E1106" s="11">
        <v>0.82789801486843795</v>
      </c>
      <c r="F1106" s="10">
        <v>0.43426563812152902</v>
      </c>
      <c r="G1106" s="10">
        <v>0.54914545321447295</v>
      </c>
    </row>
    <row r="1107" spans="1:7">
      <c r="A1107" s="16" t="s">
        <v>2724</v>
      </c>
      <c r="B1107" s="11">
        <v>-2.0252132831593999</v>
      </c>
      <c r="C1107" s="10">
        <v>8.1301606127456405E-2</v>
      </c>
      <c r="D1107" s="10">
        <v>0.17064795032802599</v>
      </c>
      <c r="E1107" s="11">
        <v>-1.6857084593803999</v>
      </c>
      <c r="F1107" s="10">
        <v>0.134456191226489</v>
      </c>
      <c r="G1107" s="10">
        <v>0.22668311073556699</v>
      </c>
    </row>
    <row r="1108" spans="1:7">
      <c r="A1108" s="16" t="s">
        <v>2725</v>
      </c>
      <c r="B1108" s="11">
        <v>1.76905915053745</v>
      </c>
      <c r="C1108" s="10">
        <v>0.118945454719041</v>
      </c>
      <c r="D1108" s="10">
        <v>0.22472556862787901</v>
      </c>
      <c r="E1108" s="11">
        <v>-0.345705963702095</v>
      </c>
      <c r="F1108" s="10">
        <v>0.73942912735967703</v>
      </c>
      <c r="G1108" s="10">
        <v>0.81289804706528601</v>
      </c>
    </row>
    <row r="1109" spans="1:7">
      <c r="A1109" s="16" t="s">
        <v>2726</v>
      </c>
      <c r="B1109" s="11">
        <v>0.51895115472891395</v>
      </c>
      <c r="C1109" s="10">
        <v>0.61933511802261898</v>
      </c>
      <c r="D1109" s="10">
        <v>0.72958414727226695</v>
      </c>
      <c r="E1109" s="11">
        <v>2.9146634805207601</v>
      </c>
      <c r="F1109" s="10">
        <v>2.1776779238657201E-2</v>
      </c>
      <c r="G1109" s="10">
        <v>5.4585587008448198E-2</v>
      </c>
    </row>
    <row r="1110" spans="1:7">
      <c r="A1110" s="16" t="s">
        <v>2727</v>
      </c>
      <c r="B1110" s="11">
        <v>-4.7812574254613596</v>
      </c>
      <c r="C1110" s="10">
        <v>1.85072664057267E-3</v>
      </c>
      <c r="D1110" s="10">
        <v>1.0329861712917001E-2</v>
      </c>
      <c r="E1110" s="11">
        <v>3.9849850069036498E-2</v>
      </c>
      <c r="F1110" s="10">
        <v>0.969293622042117</v>
      </c>
      <c r="G1110" s="10">
        <v>0.97817190824379097</v>
      </c>
    </row>
    <row r="1111" spans="1:7">
      <c r="A1111" s="16" t="s">
        <v>2728</v>
      </c>
      <c r="B1111" s="11">
        <v>-1.80635395240484</v>
      </c>
      <c r="C1111" s="10">
        <v>0.112570045539474</v>
      </c>
      <c r="D1111" s="10">
        <v>0.216253921363427</v>
      </c>
      <c r="E1111" s="11">
        <v>-1.50261881699537</v>
      </c>
      <c r="F1111" s="10">
        <v>0.17539665741518001</v>
      </c>
      <c r="G1111" s="10">
        <v>0.277568173950897</v>
      </c>
    </row>
    <row r="1112" spans="1:7">
      <c r="A1112" s="16" t="s">
        <v>2729</v>
      </c>
      <c r="B1112" s="11">
        <v>11.4855964031761</v>
      </c>
      <c r="C1112" s="10">
        <v>6.7898251360407299E-6</v>
      </c>
      <c r="D1112" s="10">
        <v>2.01357636456908E-4</v>
      </c>
      <c r="E1112" s="11">
        <v>2.8561470105061102</v>
      </c>
      <c r="F1112" s="10">
        <v>2.3707477426356101E-2</v>
      </c>
      <c r="G1112" s="10">
        <v>5.83744050025366E-2</v>
      </c>
    </row>
    <row r="1113" spans="1:7">
      <c r="A1113" s="16" t="s">
        <v>2730</v>
      </c>
      <c r="B1113" s="11">
        <v>-13.2820530312462</v>
      </c>
      <c r="C1113" s="10">
        <v>2.4836124071701601E-6</v>
      </c>
      <c r="D1113" s="10">
        <v>9.9667968984429106E-5</v>
      </c>
      <c r="E1113" s="11">
        <v>-3.2266813992094598</v>
      </c>
      <c r="F1113" s="10">
        <v>1.39375433085079E-2</v>
      </c>
      <c r="G1113" s="10">
        <v>3.8366232556839103E-2</v>
      </c>
    </row>
    <row r="1114" spans="1:7">
      <c r="A1114" s="16" t="s">
        <v>2731</v>
      </c>
      <c r="B1114" s="11">
        <v>1.26720627911704</v>
      </c>
      <c r="C1114" s="10">
        <v>0.24446484254643699</v>
      </c>
      <c r="D1114" s="10">
        <v>0.38104487461645298</v>
      </c>
      <c r="E1114" s="11">
        <v>0.94018452840364497</v>
      </c>
      <c r="F1114" s="10">
        <v>0.37753832359712503</v>
      </c>
      <c r="G1114" s="10">
        <v>0.49461438344422998</v>
      </c>
    </row>
    <row r="1115" spans="1:7">
      <c r="A1115" s="16" t="s">
        <v>2732</v>
      </c>
      <c r="B1115" s="11">
        <v>3.6097967227394601</v>
      </c>
      <c r="C1115" s="10">
        <v>8.1997263764141595E-3</v>
      </c>
      <c r="D1115" s="10">
        <v>3.1276295802944401E-2</v>
      </c>
      <c r="E1115" s="11">
        <v>-1.27269370639932</v>
      </c>
      <c r="F1115" s="10">
        <v>0.242618041690562</v>
      </c>
      <c r="G1115" s="10">
        <v>0.355833269858227</v>
      </c>
    </row>
    <row r="1116" spans="1:7">
      <c r="A1116" s="16" t="s">
        <v>2733</v>
      </c>
      <c r="B1116" s="11">
        <v>1.1614989290636899</v>
      </c>
      <c r="C1116" s="10">
        <v>0.28243363225506202</v>
      </c>
      <c r="D1116" s="10">
        <v>0.422585158527993</v>
      </c>
      <c r="E1116" s="11">
        <v>-0.10383959983067401</v>
      </c>
      <c r="F1116" s="10">
        <v>0.92012549242041397</v>
      </c>
      <c r="G1116" s="10">
        <v>0.94775688858919505</v>
      </c>
    </row>
    <row r="1117" spans="1:7">
      <c r="A1117" s="16" t="s">
        <v>2734</v>
      </c>
      <c r="B1117" s="11">
        <v>-4.0663033740970196</v>
      </c>
      <c r="C1117" s="10">
        <v>4.4804136873152498E-3</v>
      </c>
      <c r="D1117" s="10">
        <v>1.9865717176025401E-2</v>
      </c>
      <c r="E1117" s="11">
        <v>-2.2600625871986999</v>
      </c>
      <c r="F1117" s="10">
        <v>5.7237357900262902E-2</v>
      </c>
      <c r="G1117" s="10">
        <v>0.11637601266847999</v>
      </c>
    </row>
    <row r="1118" spans="1:7">
      <c r="A1118" s="16" t="s">
        <v>2735</v>
      </c>
      <c r="B1118" s="11">
        <v>3.35925775275425</v>
      </c>
      <c r="C1118" s="10">
        <v>1.15734622824429E-2</v>
      </c>
      <c r="D1118" s="10">
        <v>4.0471936827267303E-2</v>
      </c>
      <c r="E1118" s="11">
        <v>-6.4728811052816004</v>
      </c>
      <c r="F1118" s="10">
        <v>3.0222618549124498E-4</v>
      </c>
      <c r="G1118" s="10">
        <v>1.9834548108466901E-3</v>
      </c>
    </row>
    <row r="1119" spans="1:7">
      <c r="A1119" s="16" t="s">
        <v>2736</v>
      </c>
      <c r="B1119" s="11">
        <v>-2.7898525423509399</v>
      </c>
      <c r="C1119" s="10">
        <v>2.6113585811449801E-2</v>
      </c>
      <c r="D1119" s="10">
        <v>7.4465706112368094E-2</v>
      </c>
      <c r="E1119" s="11">
        <v>3.1220639464927702</v>
      </c>
      <c r="F1119" s="10">
        <v>1.6165626063980199E-2</v>
      </c>
      <c r="G1119" s="10">
        <v>4.31471026599759E-2</v>
      </c>
    </row>
    <row r="1120" spans="1:7">
      <c r="A1120" s="16" t="s">
        <v>2737</v>
      </c>
      <c r="B1120" s="11">
        <v>2.11209132407178</v>
      </c>
      <c r="C1120" s="10">
        <v>7.1406660632416796E-2</v>
      </c>
      <c r="D1120" s="10">
        <v>0.154941714446969</v>
      </c>
      <c r="E1120" s="11">
        <v>-2.3952107803365301</v>
      </c>
      <c r="F1120" s="10">
        <v>4.6782980305277298E-2</v>
      </c>
      <c r="G1120" s="10">
        <v>9.9388547267691502E-2</v>
      </c>
    </row>
    <row r="1121" spans="1:7">
      <c r="A1121" s="16" t="s">
        <v>2738</v>
      </c>
      <c r="B1121" s="11">
        <v>3.72498775683346</v>
      </c>
      <c r="C1121" s="10">
        <v>7.0194419336307001E-3</v>
      </c>
      <c r="D1121" s="10">
        <v>2.78252147648217E-2</v>
      </c>
      <c r="E1121" s="11">
        <v>10.145529991336099</v>
      </c>
      <c r="F1121" s="10">
        <v>1.58554496645444E-5</v>
      </c>
      <c r="G1121" s="10">
        <v>2.5333888964166901E-4</v>
      </c>
    </row>
    <row r="1122" spans="1:7">
      <c r="A1122" s="16" t="s">
        <v>2739</v>
      </c>
      <c r="B1122" s="11">
        <v>2.8888371878321299</v>
      </c>
      <c r="C1122" s="10">
        <v>2.2607695477568999E-2</v>
      </c>
      <c r="D1122" s="10">
        <v>6.7055848602827095E-2</v>
      </c>
      <c r="E1122" s="11">
        <v>-10.532848557578401</v>
      </c>
      <c r="F1122" s="10">
        <v>1.22872334711268E-5</v>
      </c>
      <c r="G1122" s="10">
        <v>2.1232853352815001E-4</v>
      </c>
    </row>
    <row r="1123" spans="1:7">
      <c r="A1123" s="16" t="s">
        <v>2740</v>
      </c>
      <c r="B1123" s="11">
        <v>5.6962974777498596</v>
      </c>
      <c r="C1123" s="10">
        <v>6.6367792432459603E-4</v>
      </c>
      <c r="D1123" s="10">
        <v>4.8260003945187297E-3</v>
      </c>
      <c r="E1123" s="11">
        <v>9.7911890730841993</v>
      </c>
      <c r="F1123" s="10">
        <v>2.0174292738465501E-5</v>
      </c>
      <c r="G1123" s="10">
        <v>2.9293008601642603E-4</v>
      </c>
    </row>
    <row r="1124" spans="1:7">
      <c r="A1124" s="16" t="s">
        <v>2741</v>
      </c>
      <c r="B1124" s="11">
        <v>4.0354554884558897</v>
      </c>
      <c r="C1124" s="10">
        <v>4.6626176849693798E-3</v>
      </c>
      <c r="D1124" s="10">
        <v>2.0476984739657499E-2</v>
      </c>
      <c r="E1124" s="11">
        <v>-1.2741163662555199</v>
      </c>
      <c r="F1124" s="10">
        <v>0.242141196751507</v>
      </c>
      <c r="G1124" s="10">
        <v>0.35536326921334099</v>
      </c>
    </row>
    <row r="1125" spans="1:7">
      <c r="A1125" s="16" t="s">
        <v>2742</v>
      </c>
      <c r="B1125" s="11">
        <v>-0.40880394534999198</v>
      </c>
      <c r="C1125" s="10">
        <v>0.69455080984720297</v>
      </c>
      <c r="D1125" s="10">
        <v>0.78806934594214895</v>
      </c>
      <c r="E1125" s="11">
        <v>-16.465358706162299</v>
      </c>
      <c r="F1125" s="10">
        <v>5.5138422497632096E-7</v>
      </c>
      <c r="G1125" s="10">
        <v>3.22428487001079E-5</v>
      </c>
    </row>
    <row r="1126" spans="1:7">
      <c r="A1126" s="16" t="s">
        <v>2743</v>
      </c>
      <c r="B1126" s="11">
        <v>-2.4918770790166</v>
      </c>
      <c r="C1126" s="10">
        <v>4.0516846991864801E-2</v>
      </c>
      <c r="D1126" s="10">
        <v>0.103231361102328</v>
      </c>
      <c r="E1126" s="11">
        <v>0.64980522996696599</v>
      </c>
      <c r="F1126" s="10">
        <v>0.53595945064507999</v>
      </c>
      <c r="G1126" s="10">
        <v>0.64334583804010104</v>
      </c>
    </row>
    <row r="1127" spans="1:7">
      <c r="A1127" s="16" t="s">
        <v>2744</v>
      </c>
      <c r="B1127" s="11">
        <v>1.2994726396841301</v>
      </c>
      <c r="C1127" s="10">
        <v>0.23377622110818599</v>
      </c>
      <c r="D1127" s="10">
        <v>0.36900390062739502</v>
      </c>
      <c r="E1127" s="11">
        <v>3.5641415994150201</v>
      </c>
      <c r="F1127" s="10">
        <v>8.7253571689727798E-3</v>
      </c>
      <c r="G1127" s="10">
        <v>2.6331053780670001E-2</v>
      </c>
    </row>
    <row r="1128" spans="1:7">
      <c r="A1128" s="16" t="s">
        <v>2745</v>
      </c>
      <c r="B1128" s="11">
        <v>1.4638174327974001</v>
      </c>
      <c r="C1128" s="10">
        <v>0.18542118430481899</v>
      </c>
      <c r="D1128" s="10">
        <v>0.313385246325522</v>
      </c>
      <c r="E1128" s="11">
        <v>-4.3837164189129796</v>
      </c>
      <c r="F1128" s="10">
        <v>2.9976750102723702E-3</v>
      </c>
      <c r="G1128" s="10">
        <v>1.1392409027096101E-2</v>
      </c>
    </row>
    <row r="1129" spans="1:7">
      <c r="A1129" s="16" t="s">
        <v>2746</v>
      </c>
      <c r="B1129" s="11">
        <v>3.1390491246408501</v>
      </c>
      <c r="C1129" s="10">
        <v>1.5779554128139198E-2</v>
      </c>
      <c r="D1129" s="10">
        <v>5.1288488198720297E-2</v>
      </c>
      <c r="E1129" s="11">
        <v>-2.0565983099700902</v>
      </c>
      <c r="F1129" s="10">
        <v>7.7579656692696106E-2</v>
      </c>
      <c r="G1129" s="10">
        <v>0.147571695081058</v>
      </c>
    </row>
    <row r="1130" spans="1:7">
      <c r="A1130" s="16" t="s">
        <v>2747</v>
      </c>
      <c r="B1130" s="11">
        <v>0.41967222410375998</v>
      </c>
      <c r="C1130" s="10">
        <v>0.68694472627102998</v>
      </c>
      <c r="D1130" s="10">
        <v>0.78225809188681095</v>
      </c>
      <c r="E1130" s="11">
        <v>2.8100777676011299</v>
      </c>
      <c r="F1130" s="10">
        <v>2.53535390453253E-2</v>
      </c>
      <c r="G1130" s="10">
        <v>6.14863909158175E-2</v>
      </c>
    </row>
    <row r="1131" spans="1:7">
      <c r="A1131" s="16" t="s">
        <v>2748</v>
      </c>
      <c r="B1131" s="11">
        <v>10.1101941804439</v>
      </c>
      <c r="C1131" s="10">
        <v>1.6235502952999099E-5</v>
      </c>
      <c r="D1131" s="10">
        <v>3.6258625083853899E-4</v>
      </c>
      <c r="E1131" s="11">
        <v>10.596043929413201</v>
      </c>
      <c r="F1131" s="10">
        <v>1.17959497964951E-5</v>
      </c>
      <c r="G1131" s="10">
        <v>2.0579517404077099E-4</v>
      </c>
    </row>
    <row r="1132" spans="1:7">
      <c r="A1132" s="16" t="s">
        <v>2749</v>
      </c>
      <c r="B1132" s="11">
        <v>14.189025843219399</v>
      </c>
      <c r="C1132" s="10">
        <v>1.56673876171756E-6</v>
      </c>
      <c r="D1132" s="10">
        <v>7.6358562866658206E-5</v>
      </c>
      <c r="E1132" s="11">
        <v>7.7763802749151196</v>
      </c>
      <c r="F1132" s="10">
        <v>9.3386923539284398E-5</v>
      </c>
      <c r="G1132" s="10">
        <v>8.5376661352337603E-4</v>
      </c>
    </row>
    <row r="1133" spans="1:7">
      <c r="A1133" s="16" t="s">
        <v>2750</v>
      </c>
      <c r="B1133" s="11">
        <v>-0.67297926821546605</v>
      </c>
      <c r="C1133" s="10">
        <v>0.521933777035545</v>
      </c>
      <c r="D1133" s="10">
        <v>0.65010168775122701</v>
      </c>
      <c r="E1133" s="11">
        <v>-2.58987961996085</v>
      </c>
      <c r="F1133" s="10">
        <v>3.5039978876118899E-2</v>
      </c>
      <c r="G1133" s="10">
        <v>7.8864897361516098E-2</v>
      </c>
    </row>
    <row r="1134" spans="1:7">
      <c r="A1134" s="16" t="s">
        <v>2751</v>
      </c>
      <c r="B1134" s="11">
        <v>-18.439553362648301</v>
      </c>
      <c r="C1134" s="10">
        <v>2.4781415580106799E-7</v>
      </c>
      <c r="D1134" s="10">
        <v>2.7489026416214601E-5</v>
      </c>
      <c r="E1134" s="11">
        <v>3.1442931451784002</v>
      </c>
      <c r="F1134" s="10">
        <v>1.5662345645320999E-2</v>
      </c>
      <c r="G1134" s="10">
        <v>4.2088068216746599E-2</v>
      </c>
    </row>
    <row r="1135" spans="1:7">
      <c r="A1135" s="16" t="s">
        <v>2752</v>
      </c>
      <c r="B1135" s="11">
        <v>-2.2458806891807801</v>
      </c>
      <c r="C1135" s="10">
        <v>5.8463267832886703E-2</v>
      </c>
      <c r="D1135" s="10">
        <v>0.13397248782731</v>
      </c>
      <c r="E1135" s="11">
        <v>-4.7575326083524798</v>
      </c>
      <c r="F1135" s="10">
        <v>1.9035343423052201E-3</v>
      </c>
      <c r="G1135" s="10">
        <v>7.9862337430802299E-3</v>
      </c>
    </row>
    <row r="1136" spans="1:7">
      <c r="A1136" s="16" t="s">
        <v>2753</v>
      </c>
      <c r="B1136" s="11">
        <v>-3.39023648120676</v>
      </c>
      <c r="C1136" s="10">
        <v>1.1085368912889301E-2</v>
      </c>
      <c r="D1136" s="10">
        <v>3.9153083634625101E-2</v>
      </c>
      <c r="E1136" s="11">
        <v>5.1698178482317703</v>
      </c>
      <c r="F1136" s="10">
        <v>1.18077303095775E-3</v>
      </c>
      <c r="G1136" s="10">
        <v>5.51664685936285E-3</v>
      </c>
    </row>
    <row r="1137" spans="1:7">
      <c r="A1137" s="16" t="s">
        <v>2754</v>
      </c>
      <c r="B1137" s="11">
        <v>-13.256649919587099</v>
      </c>
      <c r="C1137" s="10">
        <v>2.51692097209489E-6</v>
      </c>
      <c r="D1137" s="10">
        <v>9.9936097113557498E-5</v>
      </c>
      <c r="E1137" s="11">
        <v>-4.9840445742908104</v>
      </c>
      <c r="F1137" s="10">
        <v>1.4599268942010401E-3</v>
      </c>
      <c r="G1137" s="10">
        <v>6.5001251554447003E-3</v>
      </c>
    </row>
    <row r="1138" spans="1:7">
      <c r="A1138" s="16" t="s">
        <v>2755</v>
      </c>
      <c r="B1138" s="11">
        <v>-2.1813536331843801</v>
      </c>
      <c r="C1138" s="10">
        <v>6.4383130066336294E-2</v>
      </c>
      <c r="D1138" s="10">
        <v>0.14362755202797001</v>
      </c>
      <c r="E1138" s="11">
        <v>-0.54325172478453299</v>
      </c>
      <c r="F1138" s="10">
        <v>0.60333482017752005</v>
      </c>
      <c r="G1138" s="10">
        <v>0.70132512922866797</v>
      </c>
    </row>
    <row r="1139" spans="1:7">
      <c r="A1139" s="16" t="s">
        <v>2756</v>
      </c>
      <c r="B1139" s="11">
        <v>-3.25620821181713</v>
      </c>
      <c r="C1139" s="10">
        <v>1.3369641585424301E-2</v>
      </c>
      <c r="D1139" s="10">
        <v>4.5126670379280802E-2</v>
      </c>
      <c r="E1139" s="11">
        <v>2.2280258750094002</v>
      </c>
      <c r="F1139" s="10">
        <v>6.0044340827391497E-2</v>
      </c>
      <c r="G1139" s="10">
        <v>0.121067665472621</v>
      </c>
    </row>
    <row r="1140" spans="1:7">
      <c r="A1140" s="16" t="s">
        <v>2757</v>
      </c>
      <c r="B1140" s="11">
        <v>6.8433496037767698</v>
      </c>
      <c r="C1140" s="10">
        <v>2.1273541595371299E-4</v>
      </c>
      <c r="D1140" s="10">
        <v>2.1421108396427499E-3</v>
      </c>
      <c r="E1140" s="11">
        <v>-1.5641017033714799</v>
      </c>
      <c r="F1140" s="10">
        <v>0.16051686894401801</v>
      </c>
      <c r="G1140" s="10">
        <v>0.259496323746848</v>
      </c>
    </row>
    <row r="1141" spans="1:7">
      <c r="A1141" s="16" t="s">
        <v>2758</v>
      </c>
      <c r="B1141" s="11">
        <v>0.69446898367337795</v>
      </c>
      <c r="C1141" s="10">
        <v>0.50913510946606999</v>
      </c>
      <c r="D1141" s="10">
        <v>0.638975985846302</v>
      </c>
      <c r="E1141" s="11">
        <v>1.59299862199818</v>
      </c>
      <c r="F1141" s="10">
        <v>0.15393127722291799</v>
      </c>
      <c r="G1141" s="10">
        <v>0.250947600092854</v>
      </c>
    </row>
    <row r="1142" spans="1:7">
      <c r="A1142" s="16" t="s">
        <v>2759</v>
      </c>
      <c r="B1142" s="11">
        <v>-9.6219155691008194</v>
      </c>
      <c r="C1142" s="10">
        <v>2.26962371556903E-5</v>
      </c>
      <c r="D1142" s="10">
        <v>4.50958863571308E-4</v>
      </c>
      <c r="E1142" s="11">
        <v>5.75966565521429</v>
      </c>
      <c r="F1142" s="10">
        <v>6.2071886778260004E-4</v>
      </c>
      <c r="G1142" s="10">
        <v>3.3703847961230301E-3</v>
      </c>
    </row>
    <row r="1143" spans="1:7">
      <c r="A1143" s="16" t="s">
        <v>2760</v>
      </c>
      <c r="B1143" s="11">
        <v>-4.1959231680390197</v>
      </c>
      <c r="C1143" s="10">
        <v>3.7953657331509299E-3</v>
      </c>
      <c r="D1143" s="10">
        <v>1.76731438685837E-2</v>
      </c>
      <c r="E1143" s="11">
        <v>-6.9163412784817302</v>
      </c>
      <c r="F1143" s="10">
        <v>1.9885522828947099E-4</v>
      </c>
      <c r="G1143" s="10">
        <v>1.4530060531378901E-3</v>
      </c>
    </row>
    <row r="1144" spans="1:7">
      <c r="A1144" s="16" t="s">
        <v>2761</v>
      </c>
      <c r="B1144" s="11">
        <v>-0.73158452508260996</v>
      </c>
      <c r="C1144" s="10">
        <v>0.487507623708889</v>
      </c>
      <c r="D1144" s="10">
        <v>0.61970146826490902</v>
      </c>
      <c r="E1144" s="11">
        <v>-1.6801025002007099</v>
      </c>
      <c r="F1144" s="10">
        <v>0.13556511319176501</v>
      </c>
      <c r="G1144" s="10">
        <v>0.228209852089369</v>
      </c>
    </row>
    <row r="1145" spans="1:7">
      <c r="A1145" s="16" t="s">
        <v>2762</v>
      </c>
      <c r="B1145" s="11">
        <v>2.1147765532145102</v>
      </c>
      <c r="C1145" s="10">
        <v>7.1120648994882504E-2</v>
      </c>
      <c r="D1145" s="10">
        <v>0.154487068715255</v>
      </c>
      <c r="E1145" s="11">
        <v>1.07191616724016</v>
      </c>
      <c r="F1145" s="10">
        <v>0.318311431173048</v>
      </c>
      <c r="G1145" s="10">
        <v>0.43542341072569002</v>
      </c>
    </row>
    <row r="1146" spans="1:7">
      <c r="A1146" s="16" t="s">
        <v>2763</v>
      </c>
      <c r="B1146" s="11">
        <v>0.37451781519100602</v>
      </c>
      <c r="C1146" s="10">
        <v>0.71878907991027197</v>
      </c>
      <c r="D1146" s="10">
        <v>0.80659836839576204</v>
      </c>
      <c r="E1146" s="11">
        <v>-0.64015274191442595</v>
      </c>
      <c r="F1146" s="10">
        <v>0.54186921660488196</v>
      </c>
      <c r="G1146" s="10">
        <v>0.64845240528340098</v>
      </c>
    </row>
    <row r="1147" spans="1:7">
      <c r="A1147" s="16" t="s">
        <v>2764</v>
      </c>
      <c r="B1147" s="11">
        <v>2.1134211625109098</v>
      </c>
      <c r="C1147" s="10">
        <v>7.1264872982484503E-2</v>
      </c>
      <c r="D1147" s="10">
        <v>0.154716884507346</v>
      </c>
      <c r="E1147" s="11">
        <v>8.1371671421051097</v>
      </c>
      <c r="F1147" s="10">
        <v>6.9378650883213902E-5</v>
      </c>
      <c r="G1147" s="10">
        <v>6.8807119171082696E-4</v>
      </c>
    </row>
    <row r="1148" spans="1:7">
      <c r="A1148" s="16" t="s">
        <v>2765</v>
      </c>
      <c r="B1148" s="11">
        <v>1.4533208884192701</v>
      </c>
      <c r="C1148" s="10">
        <v>0.18822031976432299</v>
      </c>
      <c r="D1148" s="10">
        <v>0.31682011046255798</v>
      </c>
      <c r="E1148" s="11">
        <v>0.71285404237967398</v>
      </c>
      <c r="F1148" s="10">
        <v>0.49834592022102697</v>
      </c>
      <c r="G1148" s="10">
        <v>0.609529064367762</v>
      </c>
    </row>
    <row r="1149" spans="1:7">
      <c r="A1149" s="16" t="s">
        <v>2766</v>
      </c>
      <c r="B1149" s="11">
        <v>-1.9657229995025101</v>
      </c>
      <c r="C1149" s="10">
        <v>8.8844922062890103E-2</v>
      </c>
      <c r="D1149" s="10">
        <v>0.18163650901723799</v>
      </c>
      <c r="E1149" s="11">
        <v>-3.2007104917751601</v>
      </c>
      <c r="F1149" s="10">
        <v>1.44583228233886E-2</v>
      </c>
      <c r="G1149" s="10">
        <v>3.948292783632E-2</v>
      </c>
    </row>
    <row r="1150" spans="1:7">
      <c r="A1150" s="16" t="s">
        <v>2767</v>
      </c>
      <c r="B1150" s="11">
        <v>-0.94701569759299398</v>
      </c>
      <c r="C1150" s="10">
        <v>0.37427363970017102</v>
      </c>
      <c r="D1150" s="10">
        <v>0.51595792799414397</v>
      </c>
      <c r="E1150" s="11">
        <v>-0.25700783703283198</v>
      </c>
      <c r="F1150" s="10">
        <v>0.80435127182146005</v>
      </c>
      <c r="G1150" s="10">
        <v>0.86300621275335099</v>
      </c>
    </row>
    <row r="1151" spans="1:7">
      <c r="A1151" s="16" t="s">
        <v>2768</v>
      </c>
      <c r="B1151" s="11">
        <v>7.4920994255812197</v>
      </c>
      <c r="C1151" s="10">
        <v>1.18973706641142E-4</v>
      </c>
      <c r="D1151" s="10">
        <v>1.4117643688181E-3</v>
      </c>
      <c r="E1151" s="11">
        <v>10.2562713729845</v>
      </c>
      <c r="F1151" s="10">
        <v>1.47279677317501E-5</v>
      </c>
      <c r="G1151" s="10">
        <v>2.4282768205886E-4</v>
      </c>
    </row>
    <row r="1152" spans="1:7">
      <c r="A1152" s="16" t="s">
        <v>2769</v>
      </c>
      <c r="B1152" s="11">
        <v>0.88308199743178295</v>
      </c>
      <c r="C1152" s="10">
        <v>0.40566413270936302</v>
      </c>
      <c r="D1152" s="10">
        <v>0.54574679952016303</v>
      </c>
      <c r="E1152" s="11">
        <v>-3.4950093204927</v>
      </c>
      <c r="F1152" s="10">
        <v>9.5915873256666694E-3</v>
      </c>
      <c r="G1152" s="10">
        <v>2.8407537633316101E-2</v>
      </c>
    </row>
    <row r="1153" spans="1:7">
      <c r="A1153" s="16" t="s">
        <v>2770</v>
      </c>
      <c r="B1153" s="11">
        <v>0.15793464039810101</v>
      </c>
      <c r="C1153" s="10">
        <v>0.87883969431251596</v>
      </c>
      <c r="D1153" s="10">
        <v>0.91971831229677203</v>
      </c>
      <c r="E1153" s="11">
        <v>0.79000453748013599</v>
      </c>
      <c r="F1153" s="10">
        <v>0.45471186294397098</v>
      </c>
      <c r="G1153" s="10">
        <v>0.56890619108454499</v>
      </c>
    </row>
    <row r="1154" spans="1:7">
      <c r="A1154" s="16" t="s">
        <v>2771</v>
      </c>
      <c r="B1154" s="11">
        <v>-0.270938602685735</v>
      </c>
      <c r="C1154" s="10">
        <v>0.79402942053102599</v>
      </c>
      <c r="D1154" s="10">
        <v>0.86311584313115097</v>
      </c>
      <c r="E1154" s="11">
        <v>3.7074695568220299</v>
      </c>
      <c r="F1154" s="10">
        <v>7.1864274082147003E-3</v>
      </c>
      <c r="G1154" s="10">
        <v>2.2598523413584998E-2</v>
      </c>
    </row>
    <row r="1155" spans="1:7">
      <c r="A1155" s="16" t="s">
        <v>2772</v>
      </c>
      <c r="B1155" s="11">
        <v>-1.6179870778391801</v>
      </c>
      <c r="C1155" s="10">
        <v>0.14843861733598501</v>
      </c>
      <c r="D1155" s="10">
        <v>0.26557087142514202</v>
      </c>
      <c r="E1155" s="11">
        <v>-16.668508776087702</v>
      </c>
      <c r="F1155" s="10">
        <v>5.0573542920871703E-7</v>
      </c>
      <c r="G1155" s="10">
        <v>3.1378035384250099E-5</v>
      </c>
    </row>
    <row r="1156" spans="1:7">
      <c r="A1156" s="16" t="s">
        <v>2773</v>
      </c>
      <c r="B1156" s="11">
        <v>-2.3270254401497201</v>
      </c>
      <c r="C1156" s="10">
        <v>5.1790366782050803E-2</v>
      </c>
      <c r="D1156" s="10">
        <v>0.123071513428876</v>
      </c>
      <c r="E1156" s="11">
        <v>-9.53711060847432</v>
      </c>
      <c r="F1156" s="10">
        <v>2.40923054125148E-5</v>
      </c>
      <c r="G1156" s="10">
        <v>3.3104612252011101E-4</v>
      </c>
    </row>
    <row r="1157" spans="1:7">
      <c r="A1157" s="16" t="s">
        <v>2774</v>
      </c>
      <c r="B1157" s="11">
        <v>-1.6633365121988499</v>
      </c>
      <c r="C1157" s="10">
        <v>0.13893303174326799</v>
      </c>
      <c r="D1157" s="10">
        <v>0.25294577707169502</v>
      </c>
      <c r="E1157" s="11">
        <v>1.6942871734199201</v>
      </c>
      <c r="F1157" s="10">
        <v>0.13277571459736101</v>
      </c>
      <c r="G1157" s="10">
        <v>0.224386837288267</v>
      </c>
    </row>
    <row r="1158" spans="1:7">
      <c r="A1158" s="16" t="s">
        <v>2775</v>
      </c>
      <c r="B1158" s="11">
        <v>-4.3729219200198202</v>
      </c>
      <c r="C1158" s="10">
        <v>3.0381739933945202E-3</v>
      </c>
      <c r="D1158" s="10">
        <v>1.49764903831819E-2</v>
      </c>
      <c r="E1158" s="11">
        <v>-1.79040258110137</v>
      </c>
      <c r="F1158" s="10">
        <v>0.11525587458886601</v>
      </c>
      <c r="G1158" s="10">
        <v>0.20105906766634599</v>
      </c>
    </row>
    <row r="1159" spans="1:7">
      <c r="A1159" s="16" t="s">
        <v>2776</v>
      </c>
      <c r="B1159" s="11">
        <v>-2.4154128359337301</v>
      </c>
      <c r="C1159" s="10">
        <v>4.5396195678046897E-2</v>
      </c>
      <c r="D1159" s="10">
        <v>0.11212736973250199</v>
      </c>
      <c r="E1159" s="11">
        <v>6.5679684966208303</v>
      </c>
      <c r="F1159" s="10">
        <v>2.7579047617381499E-4</v>
      </c>
      <c r="G1159" s="10">
        <v>1.85551260783264E-3</v>
      </c>
    </row>
    <row r="1160" spans="1:7">
      <c r="A1160" s="16" t="s">
        <v>2777</v>
      </c>
      <c r="B1160" s="11">
        <v>0.21308367005024301</v>
      </c>
      <c r="C1160" s="10">
        <v>0.837160190442094</v>
      </c>
      <c r="D1160" s="10">
        <v>0.89191438211608898</v>
      </c>
      <c r="E1160" s="11">
        <v>-1.4258028850675899</v>
      </c>
      <c r="F1160" s="10">
        <v>0.195739258079522</v>
      </c>
      <c r="G1160" s="10">
        <v>0.301861551800783</v>
      </c>
    </row>
    <row r="1161" spans="1:7">
      <c r="A1161" s="16" t="s">
        <v>2778</v>
      </c>
      <c r="B1161" s="11">
        <v>-0.61712827378749802</v>
      </c>
      <c r="C1161" s="10">
        <v>0.55612489103453799</v>
      </c>
      <c r="D1161" s="10">
        <v>0.67949351884473497</v>
      </c>
      <c r="E1161" s="11">
        <v>-1.1456599308342701</v>
      </c>
      <c r="F1161" s="10">
        <v>0.28852480186555801</v>
      </c>
      <c r="G1161" s="10">
        <v>0.40527680212594502</v>
      </c>
    </row>
    <row r="1162" spans="1:7">
      <c r="A1162" s="16" t="s">
        <v>2779</v>
      </c>
      <c r="B1162" s="11">
        <v>0.58244801721748596</v>
      </c>
      <c r="C1162" s="10">
        <v>0.57801262748245597</v>
      </c>
      <c r="D1162" s="10">
        <v>0.69749031231354597</v>
      </c>
      <c r="E1162" s="11">
        <v>8.8852567317348203</v>
      </c>
      <c r="F1162" s="10">
        <v>3.8733487078512401E-5</v>
      </c>
      <c r="G1162" s="10">
        <v>4.5723120883134799E-4</v>
      </c>
    </row>
    <row r="1163" spans="1:7">
      <c r="A1163" s="16" t="s">
        <v>2780</v>
      </c>
      <c r="B1163" s="11">
        <v>2.5933157928769202</v>
      </c>
      <c r="C1163" s="10">
        <v>3.4862425756359602E-2</v>
      </c>
      <c r="D1163" s="10">
        <v>9.2412370636462599E-2</v>
      </c>
      <c r="E1163" s="11">
        <v>6.1684074660559203</v>
      </c>
      <c r="F1163" s="10">
        <v>4.0793088136356398E-4</v>
      </c>
      <c r="G1163" s="10">
        <v>2.4628945507499901E-3</v>
      </c>
    </row>
    <row r="1164" spans="1:7">
      <c r="A1164" s="16" t="s">
        <v>2781</v>
      </c>
      <c r="B1164" s="11">
        <v>1.9518571573324499</v>
      </c>
      <c r="C1164" s="10">
        <v>9.0699310792568003E-2</v>
      </c>
      <c r="D1164" s="10">
        <v>0.184308380382081</v>
      </c>
      <c r="E1164" s="11">
        <v>-1.1688254836471099</v>
      </c>
      <c r="F1164" s="10">
        <v>0.27965216896012002</v>
      </c>
      <c r="G1164" s="10">
        <v>0.39615627284929</v>
      </c>
    </row>
    <row r="1165" spans="1:7">
      <c r="A1165" s="16" t="s">
        <v>2782</v>
      </c>
      <c r="B1165" s="11">
        <v>11.4996876984093</v>
      </c>
      <c r="C1165" s="10">
        <v>6.7327990610128402E-6</v>
      </c>
      <c r="D1165" s="10">
        <v>2.0032005585949699E-4</v>
      </c>
      <c r="E1165" s="11">
        <v>5.7742463553384198</v>
      </c>
      <c r="F1165" s="10">
        <v>6.1127810547421501E-4</v>
      </c>
      <c r="G1165" s="10">
        <v>3.3330607916663901E-3</v>
      </c>
    </row>
    <row r="1166" spans="1:7">
      <c r="A1166" s="16" t="s">
        <v>2783</v>
      </c>
      <c r="B1166" s="11">
        <v>-2.8109310664896698</v>
      </c>
      <c r="C1166" s="10">
        <v>2.53219861535765E-2</v>
      </c>
      <c r="D1166" s="10">
        <v>7.29984754655673E-2</v>
      </c>
      <c r="E1166" s="11">
        <v>5.72460372928112</v>
      </c>
      <c r="F1166" s="10">
        <v>6.4409240172230795E-4</v>
      </c>
      <c r="G1166" s="10">
        <v>3.4498985771684899E-3</v>
      </c>
    </row>
    <row r="1167" spans="1:7">
      <c r="A1167" s="16" t="s">
        <v>2784</v>
      </c>
      <c r="B1167" s="11">
        <v>-1.5242556390031301</v>
      </c>
      <c r="C1167" s="10">
        <v>0.17002246982099001</v>
      </c>
      <c r="D1167" s="10">
        <v>0.29341546220578801</v>
      </c>
      <c r="E1167" s="11">
        <v>-0.98814443435717103</v>
      </c>
      <c r="F1167" s="10">
        <v>0.355067564506027</v>
      </c>
      <c r="G1167" s="10">
        <v>0.47246580926340498</v>
      </c>
    </row>
    <row r="1168" spans="1:7">
      <c r="A1168" s="16" t="s">
        <v>2785</v>
      </c>
      <c r="B1168" s="11">
        <v>2.7338637372463999</v>
      </c>
      <c r="C1168" s="10">
        <v>2.8344341559680401E-2</v>
      </c>
      <c r="D1168" s="10">
        <v>7.9150811860741896E-2</v>
      </c>
      <c r="E1168" s="11">
        <v>2.1377301673676299</v>
      </c>
      <c r="F1168" s="10">
        <v>6.8721853646583494E-2</v>
      </c>
      <c r="G1168" s="10">
        <v>0.13439055265073599</v>
      </c>
    </row>
    <row r="1169" spans="1:7">
      <c r="A1169" s="16" t="s">
        <v>2786</v>
      </c>
      <c r="B1169" s="11">
        <v>1.1530141838010599</v>
      </c>
      <c r="C1169" s="10">
        <v>0.28568328630796402</v>
      </c>
      <c r="D1169" s="10">
        <v>0.42625053035066301</v>
      </c>
      <c r="E1169" s="11">
        <v>3.7778744356232301</v>
      </c>
      <c r="F1169" s="10">
        <v>6.5402881111989997E-3</v>
      </c>
      <c r="G1169" s="10">
        <v>2.09729930452437E-2</v>
      </c>
    </row>
    <row r="1170" spans="1:7">
      <c r="A1170" s="16" t="s">
        <v>2787</v>
      </c>
      <c r="B1170" s="11">
        <v>-0.308875428009599</v>
      </c>
      <c r="C1170" s="10">
        <v>0.76614849951396302</v>
      </c>
      <c r="D1170" s="10">
        <v>0.84161058509060005</v>
      </c>
      <c r="E1170" s="11">
        <v>0.65057474125905501</v>
      </c>
      <c r="F1170" s="10">
        <v>0.53549002182745598</v>
      </c>
      <c r="G1170" s="10">
        <v>0.64300525183658597</v>
      </c>
    </row>
    <row r="1171" spans="1:7">
      <c r="A1171" s="16" t="s">
        <v>2788</v>
      </c>
      <c r="B1171" s="11">
        <v>-0.24210557948761899</v>
      </c>
      <c r="C1171" s="10">
        <v>0.81543913936571499</v>
      </c>
      <c r="D1171" s="10">
        <v>0.87819123901240104</v>
      </c>
      <c r="E1171" s="11">
        <v>1.8058259663302101</v>
      </c>
      <c r="F1171" s="10">
        <v>0.112657979428261</v>
      </c>
      <c r="G1171" s="10">
        <v>0.19743655721838901</v>
      </c>
    </row>
    <row r="1172" spans="1:7">
      <c r="A1172" s="16" t="s">
        <v>2789</v>
      </c>
      <c r="B1172" s="11">
        <v>0.88490790694285304</v>
      </c>
      <c r="C1172" s="10">
        <v>0.40474164065590601</v>
      </c>
      <c r="D1172" s="10">
        <v>0.54510285119897195</v>
      </c>
      <c r="E1172" s="11">
        <v>4.1277070223073098</v>
      </c>
      <c r="F1172" s="10">
        <v>4.1404086347976102E-3</v>
      </c>
      <c r="G1172" s="10">
        <v>1.46148894022473E-2</v>
      </c>
    </row>
    <row r="1173" spans="1:7">
      <c r="A1173" s="16" t="s">
        <v>2790</v>
      </c>
      <c r="B1173" s="11">
        <v>1.57537625377674</v>
      </c>
      <c r="C1173" s="10">
        <v>0.15791712947488201</v>
      </c>
      <c r="D1173" s="10">
        <v>0.27774530734557601</v>
      </c>
      <c r="E1173" s="11">
        <v>-2.8450012047501199</v>
      </c>
      <c r="F1173" s="10">
        <v>2.4095167707354401E-2</v>
      </c>
      <c r="G1173" s="10">
        <v>5.9128786953563203E-2</v>
      </c>
    </row>
    <row r="1174" spans="1:7">
      <c r="A1174" s="16" t="s">
        <v>2791</v>
      </c>
      <c r="B1174" s="11">
        <v>-14.856819932228399</v>
      </c>
      <c r="C1174" s="10">
        <v>1.1355348506256501E-6</v>
      </c>
      <c r="D1174" s="10">
        <v>6.1437166814058594E-5</v>
      </c>
      <c r="E1174" s="11">
        <v>11.003935323236201</v>
      </c>
      <c r="F1174" s="10">
        <v>9.1112179319106901E-6</v>
      </c>
      <c r="G1174" s="10">
        <v>1.7146255774762401E-4</v>
      </c>
    </row>
    <row r="1175" spans="1:7">
      <c r="A1175" s="16" t="s">
        <v>2792</v>
      </c>
      <c r="B1175" s="11">
        <v>0.24547722955246701</v>
      </c>
      <c r="C1175" s="10">
        <v>0.81292644438550299</v>
      </c>
      <c r="D1175" s="10">
        <v>0.87662770390817801</v>
      </c>
      <c r="E1175" s="11">
        <v>-7.8787216533503504</v>
      </c>
      <c r="F1175" s="10">
        <v>8.5740769702298902E-5</v>
      </c>
      <c r="G1175" s="10">
        <v>8.0096683063622404E-4</v>
      </c>
    </row>
    <row r="1176" spans="1:7">
      <c r="A1176" s="16" t="s">
        <v>2793</v>
      </c>
      <c r="B1176" s="11">
        <v>3.2665912669367101</v>
      </c>
      <c r="C1176" s="10">
        <v>1.3175848771209E-2</v>
      </c>
      <c r="D1176" s="10">
        <v>4.46373005612761E-2</v>
      </c>
      <c r="E1176" s="11">
        <v>-1.6635059815833899</v>
      </c>
      <c r="F1176" s="10">
        <v>0.13889860034125401</v>
      </c>
      <c r="G1176" s="10">
        <v>0.232336920832136</v>
      </c>
    </row>
    <row r="1177" spans="1:7">
      <c r="A1177" s="16" t="s">
        <v>2794</v>
      </c>
      <c r="B1177" s="11">
        <v>0.62334664535416096</v>
      </c>
      <c r="C1177" s="10">
        <v>0.55225284038702205</v>
      </c>
      <c r="D1177" s="10">
        <v>0.67641856794203503</v>
      </c>
      <c r="E1177" s="11">
        <v>10.841351943643399</v>
      </c>
      <c r="F1177" s="10">
        <v>1.0088513138402601E-5</v>
      </c>
      <c r="G1177" s="10">
        <v>1.85064662303755E-4</v>
      </c>
    </row>
    <row r="1178" spans="1:7">
      <c r="A1178" s="16" t="s">
        <v>2795</v>
      </c>
      <c r="B1178" s="11">
        <v>-5.3469614140076702</v>
      </c>
      <c r="C1178" s="10">
        <v>9.6871940322633605E-4</v>
      </c>
      <c r="D1178" s="10">
        <v>6.3921415721421302E-3</v>
      </c>
      <c r="E1178" s="11">
        <v>-3.0331770914067802</v>
      </c>
      <c r="F1178" s="10">
        <v>1.8356136074954399E-2</v>
      </c>
      <c r="G1178" s="10">
        <v>4.7855470773927503E-2</v>
      </c>
    </row>
    <row r="1179" spans="1:7">
      <c r="A1179" s="16" t="s">
        <v>2796</v>
      </c>
      <c r="B1179" s="11">
        <v>-2.73555712463348</v>
      </c>
      <c r="C1179" s="10">
        <v>2.8274035066330801E-2</v>
      </c>
      <c r="D1179" s="10">
        <v>7.9027319106830904E-2</v>
      </c>
      <c r="E1179" s="11">
        <v>-17.222931428573499</v>
      </c>
      <c r="F1179" s="10">
        <v>4.0149327316418002E-7</v>
      </c>
      <c r="G1179" s="10">
        <v>2.7086254065191301E-5</v>
      </c>
    </row>
    <row r="1180" spans="1:7">
      <c r="A1180" s="16" t="s">
        <v>2797</v>
      </c>
      <c r="B1180" s="11">
        <v>0.181996301903178</v>
      </c>
      <c r="C1180" s="10">
        <v>0.86059576262526305</v>
      </c>
      <c r="D1180" s="10">
        <v>0.90706747804106302</v>
      </c>
      <c r="E1180" s="11">
        <v>5.5139359651833999</v>
      </c>
      <c r="F1180" s="10">
        <v>8.0692576177233402E-4</v>
      </c>
      <c r="G1180" s="10">
        <v>4.1032457127998002E-3</v>
      </c>
    </row>
    <row r="1181" spans="1:7">
      <c r="A1181" s="16" t="s">
        <v>2798</v>
      </c>
      <c r="B1181" s="11">
        <v>-0.25424007577744001</v>
      </c>
      <c r="C1181" s="10">
        <v>0.80640705534135904</v>
      </c>
      <c r="D1181" s="10">
        <v>0.87171753933820295</v>
      </c>
      <c r="E1181" s="11">
        <v>17.946023291945298</v>
      </c>
      <c r="F1181" s="10">
        <v>3.00250047302519E-7</v>
      </c>
      <c r="G1181" s="10">
        <v>2.39083216340651E-5</v>
      </c>
    </row>
    <row r="1182" spans="1:7">
      <c r="A1182" s="16" t="s">
        <v>2799</v>
      </c>
      <c r="B1182" s="11">
        <v>2.2482166982374698</v>
      </c>
      <c r="C1182" s="10">
        <v>5.8259533956836702E-2</v>
      </c>
      <c r="D1182" s="10">
        <v>0.13370402979594301</v>
      </c>
      <c r="E1182" s="11">
        <v>2.1266105612614701</v>
      </c>
      <c r="F1182" s="10">
        <v>6.98736908651163E-2</v>
      </c>
      <c r="G1182" s="10">
        <v>0.13623271409662699</v>
      </c>
    </row>
    <row r="1183" spans="1:7">
      <c r="A1183" s="16" t="s">
        <v>2800</v>
      </c>
      <c r="B1183" s="11">
        <v>-0.45364518083689898</v>
      </c>
      <c r="C1183" s="10">
        <v>0.66342041534162099</v>
      </c>
      <c r="D1183" s="10">
        <v>0.762732085156547</v>
      </c>
      <c r="E1183" s="11">
        <v>-4.4090974954076803</v>
      </c>
      <c r="F1183" s="10">
        <v>2.9047623807894399E-3</v>
      </c>
      <c r="G1183" s="10">
        <v>1.11333913810608E-2</v>
      </c>
    </row>
    <row r="1184" spans="1:7">
      <c r="A1184" s="16" t="s">
        <v>2801</v>
      </c>
      <c r="B1184" s="11">
        <v>4.2114533468842996</v>
      </c>
      <c r="C1184" s="10">
        <v>3.7212833867484498E-3</v>
      </c>
      <c r="D1184" s="10">
        <v>1.74218930434458E-2</v>
      </c>
      <c r="E1184" s="11">
        <v>-7.7263151246625101</v>
      </c>
      <c r="F1184" s="10">
        <v>9.7404563257164805E-5</v>
      </c>
      <c r="G1184" s="10">
        <v>8.7270456158304599E-4</v>
      </c>
    </row>
    <row r="1185" spans="1:7">
      <c r="A1185" s="16" t="s">
        <v>2802</v>
      </c>
      <c r="B1185" s="11">
        <v>0.81023222822792895</v>
      </c>
      <c r="C1185" s="10">
        <v>0.44371617204584601</v>
      </c>
      <c r="D1185" s="10">
        <v>0.58039403451010496</v>
      </c>
      <c r="E1185" s="11">
        <v>-4.7196099701598597E-2</v>
      </c>
      <c r="F1185" s="10">
        <v>0.96363736643888098</v>
      </c>
      <c r="G1185" s="10">
        <v>0.97397171290078299</v>
      </c>
    </row>
    <row r="1186" spans="1:7">
      <c r="A1186" s="16" t="s">
        <v>2803</v>
      </c>
      <c r="B1186" s="11">
        <v>2.1510292570138301</v>
      </c>
      <c r="C1186" s="10">
        <v>6.7369081923089394E-2</v>
      </c>
      <c r="D1186" s="10">
        <v>0.14885992220990901</v>
      </c>
      <c r="E1186" s="11">
        <v>1.2663421612755501</v>
      </c>
      <c r="F1186" s="10">
        <v>0.24475675488802501</v>
      </c>
      <c r="G1186" s="10">
        <v>0.35827627402443002</v>
      </c>
    </row>
    <row r="1187" spans="1:7">
      <c r="A1187" s="16" t="s">
        <v>2804</v>
      </c>
      <c r="B1187" s="11">
        <v>-27.493753840717101</v>
      </c>
      <c r="C1187" s="10">
        <v>1.44213169284856E-8</v>
      </c>
      <c r="D1187" s="10">
        <v>9.3550056578762207E-6</v>
      </c>
      <c r="E1187" s="11">
        <v>8.7056259600846602</v>
      </c>
      <c r="F1187" s="10">
        <v>4.4379762249081498E-5</v>
      </c>
      <c r="G1187" s="10">
        <v>5.0455265661416703E-4</v>
      </c>
    </row>
    <row r="1188" spans="1:7">
      <c r="A1188" s="16" t="s">
        <v>2805</v>
      </c>
      <c r="B1188" s="11">
        <v>1.7875386452425099</v>
      </c>
      <c r="C1188" s="10">
        <v>0.115744534187791</v>
      </c>
      <c r="D1188" s="10">
        <v>0.22048830420201801</v>
      </c>
      <c r="E1188" s="11">
        <v>3.2237106612009501</v>
      </c>
      <c r="F1188" s="10">
        <v>1.39960884013127E-2</v>
      </c>
      <c r="G1188" s="10">
        <v>3.8492419220493797E-2</v>
      </c>
    </row>
    <row r="1189" spans="1:7">
      <c r="A1189" s="16" t="s">
        <v>2806</v>
      </c>
      <c r="B1189" s="11">
        <v>-1.2381418152896499</v>
      </c>
      <c r="C1189" s="10">
        <v>0.25444765904311101</v>
      </c>
      <c r="D1189" s="10">
        <v>0.39239938867871699</v>
      </c>
      <c r="E1189" s="11">
        <v>2.26110103788585</v>
      </c>
      <c r="F1189" s="10">
        <v>5.7148616855275898E-2</v>
      </c>
      <c r="G1189" s="10">
        <v>0.116247589326626</v>
      </c>
    </row>
    <row r="1190" spans="1:7">
      <c r="A1190" s="16" t="s">
        <v>2807</v>
      </c>
      <c r="B1190" s="11">
        <v>4.5665336060843504</v>
      </c>
      <c r="C1190" s="10">
        <v>2.3945183234347698E-3</v>
      </c>
      <c r="D1190" s="10">
        <v>1.24513582956867E-2</v>
      </c>
      <c r="E1190" s="11">
        <v>-6.05402808755372E-2</v>
      </c>
      <c r="F1190" s="10">
        <v>0.95336894476126</v>
      </c>
      <c r="G1190" s="10">
        <v>0.96758006067524205</v>
      </c>
    </row>
    <row r="1191" spans="1:7">
      <c r="A1191" s="16" t="s">
        <v>2808</v>
      </c>
      <c r="B1191" s="11">
        <v>3.48597228168477</v>
      </c>
      <c r="C1191" s="10">
        <v>9.7114913931996092E-3</v>
      </c>
      <c r="D1191" s="10">
        <v>3.5456164428497097E-2</v>
      </c>
      <c r="E1191" s="11">
        <v>-1.01258632275396</v>
      </c>
      <c r="F1191" s="10">
        <v>0.34401759803869297</v>
      </c>
      <c r="G1191" s="10">
        <v>0.46178069222073398</v>
      </c>
    </row>
    <row r="1192" spans="1:7">
      <c r="A1192" s="16" t="s">
        <v>2809</v>
      </c>
      <c r="B1192" s="11">
        <v>0.33352657270711999</v>
      </c>
      <c r="C1192" s="10">
        <v>0.74822467948013205</v>
      </c>
      <c r="D1192" s="10">
        <v>0.82873188620418603</v>
      </c>
      <c r="E1192" s="11">
        <v>-1.37840271260555</v>
      </c>
      <c r="F1192" s="10">
        <v>0.20931958101276399</v>
      </c>
      <c r="G1192" s="10">
        <v>0.317737196328577</v>
      </c>
    </row>
    <row r="1193" spans="1:7">
      <c r="A1193" s="16" t="s">
        <v>2810</v>
      </c>
      <c r="B1193" s="11">
        <v>2.76042642464964E-2</v>
      </c>
      <c r="C1193" s="10">
        <v>0.97872614788375401</v>
      </c>
      <c r="D1193" s="10">
        <v>0.98703332089086604</v>
      </c>
      <c r="E1193" s="11">
        <v>2.57668303134826</v>
      </c>
      <c r="F1193" s="10">
        <v>3.5730600423404098E-2</v>
      </c>
      <c r="G1193" s="10">
        <v>8.0022986952946004E-2</v>
      </c>
    </row>
    <row r="1194" spans="1:7">
      <c r="A1194" s="16" t="s">
        <v>2811</v>
      </c>
      <c r="B1194" s="11">
        <v>-13.500813019933</v>
      </c>
      <c r="C1194" s="10">
        <v>2.2165700526831002E-6</v>
      </c>
      <c r="D1194" s="10">
        <v>9.5387549860477002E-5</v>
      </c>
      <c r="E1194" s="11">
        <v>9.0613031375604205</v>
      </c>
      <c r="F1194" s="10">
        <v>3.3973991989067497E-5</v>
      </c>
      <c r="G1194" s="10">
        <v>4.17024443193288E-4</v>
      </c>
    </row>
    <row r="1195" spans="1:7">
      <c r="A1195" s="16" t="s">
        <v>2812</v>
      </c>
      <c r="B1195" s="11">
        <v>-1.2726120896451001</v>
      </c>
      <c r="C1195" s="10">
        <v>0.24264542223045099</v>
      </c>
      <c r="D1195" s="10">
        <v>0.378858638729482</v>
      </c>
      <c r="E1195" s="11">
        <v>2.8546305258214399</v>
      </c>
      <c r="F1195" s="10">
        <v>2.3759839291399399E-2</v>
      </c>
      <c r="G1195" s="10">
        <v>5.84795719575344E-2</v>
      </c>
    </row>
    <row r="1196" spans="1:7">
      <c r="A1196" s="16" t="s">
        <v>2813</v>
      </c>
      <c r="B1196" s="11">
        <v>5.8161686492871496</v>
      </c>
      <c r="C1196" s="10">
        <v>5.8501294672106405E-4</v>
      </c>
      <c r="D1196" s="10">
        <v>4.39361890191771E-3</v>
      </c>
      <c r="E1196" s="11">
        <v>-3.0700046283921698</v>
      </c>
      <c r="F1196" s="10">
        <v>1.7412650643170002E-2</v>
      </c>
      <c r="G1196" s="10">
        <v>4.5789754960536298E-2</v>
      </c>
    </row>
    <row r="1197" spans="1:7">
      <c r="A1197" s="16" t="s">
        <v>2814</v>
      </c>
      <c r="B1197" s="11">
        <v>0.27000927007216502</v>
      </c>
      <c r="C1197" s="10">
        <v>0.794716657843758</v>
      </c>
      <c r="D1197" s="10">
        <v>0.86357057996831799</v>
      </c>
      <c r="E1197" s="11">
        <v>2.11090213630058</v>
      </c>
      <c r="F1197" s="10">
        <v>7.1533689585877899E-2</v>
      </c>
      <c r="G1197" s="10">
        <v>0.13882896797071401</v>
      </c>
    </row>
    <row r="1198" spans="1:7">
      <c r="A1198" s="16" t="s">
        <v>2815</v>
      </c>
      <c r="B1198" s="11">
        <v>-3.20410856454283</v>
      </c>
      <c r="C1198" s="10">
        <v>1.438902035451E-2</v>
      </c>
      <c r="D1198" s="10">
        <v>4.7794262931598303E-2</v>
      </c>
      <c r="E1198" s="11">
        <v>0.20943654294091599</v>
      </c>
      <c r="F1198" s="10">
        <v>0.83990102079491402</v>
      </c>
      <c r="G1198" s="10">
        <v>0.88956890334600003</v>
      </c>
    </row>
    <row r="1199" spans="1:7">
      <c r="A1199" s="16" t="s">
        <v>2816</v>
      </c>
      <c r="B1199" s="11">
        <v>2.6260429927456599</v>
      </c>
      <c r="C1199" s="10">
        <v>3.3217272571903399E-2</v>
      </c>
      <c r="D1199" s="10">
        <v>8.9088554323084795E-2</v>
      </c>
      <c r="E1199" s="11">
        <v>-5.8885541301501503</v>
      </c>
      <c r="F1199" s="10">
        <v>5.4256902814910101E-4</v>
      </c>
      <c r="G1199" s="10">
        <v>3.0587986895874299E-3</v>
      </c>
    </row>
    <row r="1200" spans="1:7">
      <c r="A1200" s="16" t="s">
        <v>2817</v>
      </c>
      <c r="B1200" s="11">
        <v>-4.2514627540879202</v>
      </c>
      <c r="C1200" s="10">
        <v>3.5376115380678901E-3</v>
      </c>
      <c r="D1200" s="10">
        <v>1.67999582420418E-2</v>
      </c>
      <c r="E1200" s="11">
        <v>1.33913144536644</v>
      </c>
      <c r="F1200" s="10">
        <v>0.22119334296304</v>
      </c>
      <c r="G1200" s="10">
        <v>0.33114335680845802</v>
      </c>
    </row>
    <row r="1201" spans="1:7">
      <c r="A1201" s="16" t="s">
        <v>2818</v>
      </c>
      <c r="B1201" s="11">
        <v>-1.9504410818549001</v>
      </c>
      <c r="C1201" s="10">
        <v>9.0890808107630394E-2</v>
      </c>
      <c r="D1201" s="10">
        <v>0.18465395329165499</v>
      </c>
      <c r="E1201" s="11">
        <v>-1.86187119067653</v>
      </c>
      <c r="F1201" s="10">
        <v>0.10368262065280701</v>
      </c>
      <c r="G1201" s="10">
        <v>0.18478885890660501</v>
      </c>
    </row>
    <row r="1202" spans="1:7">
      <c r="A1202" s="16" t="s">
        <v>2819</v>
      </c>
      <c r="B1202" s="11">
        <v>-0.78136580639217201</v>
      </c>
      <c r="C1202" s="10">
        <v>0.459464478063911</v>
      </c>
      <c r="D1202" s="10">
        <v>0.59491486800027304</v>
      </c>
      <c r="E1202" s="11">
        <v>-1.2727900079594701</v>
      </c>
      <c r="F1202" s="10">
        <v>0.24258573813762399</v>
      </c>
      <c r="G1202" s="10">
        <v>0.35581459848344998</v>
      </c>
    </row>
    <row r="1203" spans="1:7">
      <c r="A1203" s="16" t="s">
        <v>2820</v>
      </c>
      <c r="B1203" s="11">
        <v>0.380210494456377</v>
      </c>
      <c r="C1203" s="10">
        <v>0.71473976219370505</v>
      </c>
      <c r="D1203" s="10">
        <v>0.80348919367753202</v>
      </c>
      <c r="E1203" s="11">
        <v>6.1276653440803699</v>
      </c>
      <c r="F1203" s="10">
        <v>4.2497936883989902E-4</v>
      </c>
      <c r="G1203" s="10">
        <v>2.5463744054517201E-3</v>
      </c>
    </row>
    <row r="1204" spans="1:7">
      <c r="A1204" s="16" t="s">
        <v>2821</v>
      </c>
      <c r="B1204" s="11">
        <v>8.54441149687886</v>
      </c>
      <c r="C1204" s="10">
        <v>5.0246946435869298E-5</v>
      </c>
      <c r="D1204" s="10">
        <v>7.6824158053630503E-4</v>
      </c>
      <c r="E1204" s="11">
        <v>6.5972349746096697</v>
      </c>
      <c r="F1204" s="10">
        <v>2.6818246914845002E-4</v>
      </c>
      <c r="G1204" s="10">
        <v>1.82185691578837E-3</v>
      </c>
    </row>
    <row r="1205" spans="1:7">
      <c r="A1205" s="16" t="s">
        <v>2822</v>
      </c>
      <c r="B1205" s="11">
        <v>4.2477760595766902</v>
      </c>
      <c r="C1205" s="10">
        <v>3.5541143032059301E-3</v>
      </c>
      <c r="D1205" s="10">
        <v>1.68487659680038E-2</v>
      </c>
      <c r="E1205" s="11">
        <v>-0.81833570773117603</v>
      </c>
      <c r="F1205" s="10">
        <v>0.43936342986802102</v>
      </c>
      <c r="G1205" s="10">
        <v>0.55393493248982295</v>
      </c>
    </row>
    <row r="1206" spans="1:7">
      <c r="A1206" s="16" t="s">
        <v>2823</v>
      </c>
      <c r="B1206" s="11">
        <v>1.0483293804409199</v>
      </c>
      <c r="C1206" s="10">
        <v>0.32834278799190297</v>
      </c>
      <c r="D1206" s="10">
        <v>0.47077399975588002</v>
      </c>
      <c r="E1206" s="11">
        <v>4.4432217249711901</v>
      </c>
      <c r="F1206" s="10">
        <v>2.7847859332889901E-3</v>
      </c>
      <c r="G1206" s="10">
        <v>1.07918617525603E-2</v>
      </c>
    </row>
    <row r="1207" spans="1:7">
      <c r="A1207" s="16" t="s">
        <v>2824</v>
      </c>
      <c r="B1207" s="11">
        <v>-2.1176192294264302</v>
      </c>
      <c r="C1207" s="10">
        <v>7.0819108501979297E-2</v>
      </c>
      <c r="D1207" s="10">
        <v>0.154034526616114</v>
      </c>
      <c r="E1207" s="11">
        <v>4.0034204766731198</v>
      </c>
      <c r="F1207" s="10">
        <v>4.8604145227841697E-3</v>
      </c>
      <c r="G1207" s="10">
        <v>1.65867234108679E-2</v>
      </c>
    </row>
    <row r="1208" spans="1:7">
      <c r="A1208" s="16" t="s">
        <v>2825</v>
      </c>
      <c r="B1208" s="11">
        <v>1.3904511406147799</v>
      </c>
      <c r="C1208" s="10">
        <v>0.205790873205661</v>
      </c>
      <c r="D1208" s="10">
        <v>0.33718542442593202</v>
      </c>
      <c r="E1208" s="11">
        <v>-1.50983759029986E-2</v>
      </c>
      <c r="F1208" s="10">
        <v>0.98836291509631502</v>
      </c>
      <c r="G1208" s="10">
        <v>0.99130755495370504</v>
      </c>
    </row>
    <row r="1209" spans="1:7">
      <c r="A1209" s="16" t="s">
        <v>2826</v>
      </c>
      <c r="B1209" s="11">
        <v>-1.0764820106929001</v>
      </c>
      <c r="C1209" s="10">
        <v>0.316398087522969</v>
      </c>
      <c r="D1209" s="10">
        <v>0.45871288245315101</v>
      </c>
      <c r="E1209" s="11">
        <v>-2.0459252324967299</v>
      </c>
      <c r="F1209" s="10">
        <v>7.8826111883452205E-2</v>
      </c>
      <c r="G1209" s="10">
        <v>0.14954914296903299</v>
      </c>
    </row>
    <row r="1210" spans="1:7">
      <c r="A1210" s="16" t="s">
        <v>2827</v>
      </c>
      <c r="B1210" s="11">
        <v>4.0361321600208804</v>
      </c>
      <c r="C1210" s="10">
        <v>4.6585353640084598E-3</v>
      </c>
      <c r="D1210" s="10">
        <v>2.0466188515658599E-2</v>
      </c>
      <c r="E1210" s="11">
        <v>2.1972508052139599</v>
      </c>
      <c r="F1210" s="10">
        <v>6.28710634933934E-2</v>
      </c>
      <c r="G1210" s="10">
        <v>0.125404110516392</v>
      </c>
    </row>
    <row r="1211" spans="1:7">
      <c r="A1211" s="16" t="s">
        <v>2828</v>
      </c>
      <c r="B1211" s="11">
        <v>-0.457042881267194</v>
      </c>
      <c r="C1211" s="10">
        <v>0.66108923909169603</v>
      </c>
      <c r="D1211" s="10">
        <v>0.76093139001054899</v>
      </c>
      <c r="E1211" s="11">
        <v>0.46517492465813498</v>
      </c>
      <c r="F1211" s="10">
        <v>0.65552610426281299</v>
      </c>
      <c r="G1211" s="10">
        <v>0.74535958527606105</v>
      </c>
    </row>
    <row r="1212" spans="1:7">
      <c r="A1212" s="16" t="s">
        <v>2829</v>
      </c>
      <c r="B1212" s="11">
        <v>-1.7037054117369901</v>
      </c>
      <c r="C1212" s="10">
        <v>0.13095355130087699</v>
      </c>
      <c r="D1212" s="10">
        <v>0.24153861699458601</v>
      </c>
      <c r="E1212" s="11">
        <v>1.8478854040127499</v>
      </c>
      <c r="F1212" s="10">
        <v>0.10585569287667999</v>
      </c>
      <c r="G1212" s="10">
        <v>0.18770490058575501</v>
      </c>
    </row>
    <row r="1213" spans="1:7">
      <c r="A1213" s="16" t="s">
        <v>2830</v>
      </c>
      <c r="B1213" s="11">
        <v>-3.6490323679063899</v>
      </c>
      <c r="C1213" s="10">
        <v>7.7752522912144196E-3</v>
      </c>
      <c r="D1213" s="10">
        <v>3.0022581011467101E-2</v>
      </c>
      <c r="E1213" s="11">
        <v>-5.1719645966854104</v>
      </c>
      <c r="F1213" s="10">
        <v>1.17791379123733E-3</v>
      </c>
      <c r="G1213" s="10">
        <v>5.5051979291382896E-3</v>
      </c>
    </row>
    <row r="1214" spans="1:7">
      <c r="A1214" s="16" t="s">
        <v>2831</v>
      </c>
      <c r="B1214" s="11">
        <v>-3.2750950812739701</v>
      </c>
      <c r="C1214" s="10">
        <v>1.3019363870737599E-2</v>
      </c>
      <c r="D1214" s="10">
        <v>4.4222536585601303E-2</v>
      </c>
      <c r="E1214" s="11">
        <v>-1.92410894034025</v>
      </c>
      <c r="F1214" s="10">
        <v>9.4524414050250694E-2</v>
      </c>
      <c r="G1214" s="10">
        <v>0.172094073412069</v>
      </c>
    </row>
    <row r="1215" spans="1:7">
      <c r="A1215" s="16" t="s">
        <v>2832</v>
      </c>
      <c r="B1215" s="11">
        <v>-0.52433733660956405</v>
      </c>
      <c r="C1215" s="10">
        <v>0.61576921051032896</v>
      </c>
      <c r="D1215" s="10">
        <v>0.72660447084689495</v>
      </c>
      <c r="E1215" s="11">
        <v>1.1321495004634801</v>
      </c>
      <c r="F1215" s="10">
        <v>0.29380533249700302</v>
      </c>
      <c r="G1215" s="10">
        <v>0.41069489730588299</v>
      </c>
    </row>
    <row r="1216" spans="1:7">
      <c r="A1216" s="16" t="s">
        <v>2833</v>
      </c>
      <c r="B1216" s="11">
        <v>1.1060367180529</v>
      </c>
      <c r="C1216" s="10">
        <v>0.30423487885453299</v>
      </c>
      <c r="D1216" s="10">
        <v>0.44613098835981002</v>
      </c>
      <c r="E1216" s="11">
        <v>-0.33437783159774398</v>
      </c>
      <c r="F1216" s="10">
        <v>0.74760860897641102</v>
      </c>
      <c r="G1216" s="10">
        <v>0.81860445346107702</v>
      </c>
    </row>
    <row r="1217" spans="1:7">
      <c r="A1217" s="16" t="s">
        <v>2834</v>
      </c>
      <c r="B1217" s="11">
        <v>-3.4652306524981298</v>
      </c>
      <c r="C1217" s="10">
        <v>9.9928283198413292E-3</v>
      </c>
      <c r="D1217" s="10">
        <v>3.6230479861666401E-2</v>
      </c>
      <c r="E1217" s="11">
        <v>0.20777735047545901</v>
      </c>
      <c r="F1217" s="10">
        <v>0.84114869727677699</v>
      </c>
      <c r="G1217" s="10">
        <v>0.89063091431035801</v>
      </c>
    </row>
    <row r="1218" spans="1:7">
      <c r="A1218" s="16" t="s">
        <v>2835</v>
      </c>
      <c r="B1218" s="11">
        <v>-9.4780946055218909</v>
      </c>
      <c r="C1218" s="10">
        <v>2.51210557041598E-5</v>
      </c>
      <c r="D1218" s="10">
        <v>4.7957585411579598E-4</v>
      </c>
      <c r="E1218" s="11">
        <v>-0.99492694329198195</v>
      </c>
      <c r="F1218" s="10">
        <v>0.35197415769876</v>
      </c>
      <c r="G1218" s="10">
        <v>0.46958301869996799</v>
      </c>
    </row>
    <row r="1219" spans="1:7">
      <c r="A1219" s="16" t="s">
        <v>2836</v>
      </c>
      <c r="B1219" s="11">
        <v>-2.4331318756122799</v>
      </c>
      <c r="C1219" s="10">
        <v>4.4214432066878397E-2</v>
      </c>
      <c r="D1219" s="10">
        <v>0.10979047449619</v>
      </c>
      <c r="E1219" s="11">
        <v>-3.9294497064780298</v>
      </c>
      <c r="F1219" s="10">
        <v>5.35293490610969E-3</v>
      </c>
      <c r="G1219" s="10">
        <v>1.7897922320796001E-2</v>
      </c>
    </row>
    <row r="1220" spans="1:7">
      <c r="A1220" s="16" t="s">
        <v>2837</v>
      </c>
      <c r="B1220" s="11">
        <v>-21.948464486136601</v>
      </c>
      <c r="C1220" s="10">
        <v>7.1956091626278504E-8</v>
      </c>
      <c r="D1220" s="10">
        <v>1.4493613231572701E-5</v>
      </c>
      <c r="E1220" s="11">
        <v>8.0120368611032795</v>
      </c>
      <c r="F1220" s="10">
        <v>7.6815022321480997E-5</v>
      </c>
      <c r="G1220" s="10">
        <v>7.3962939130413298E-4</v>
      </c>
    </row>
    <row r="1221" spans="1:7">
      <c r="A1221" s="16" t="s">
        <v>19010</v>
      </c>
      <c r="B1221" s="11">
        <v>1.10069785644708</v>
      </c>
      <c r="C1221" s="10">
        <v>0.30640374784723401</v>
      </c>
      <c r="D1221" s="10">
        <v>0.44869612792934399</v>
      </c>
      <c r="E1221" s="11">
        <v>0.33598191874484501</v>
      </c>
      <c r="F1221" s="10">
        <v>0.74644823849544595</v>
      </c>
      <c r="G1221" s="10">
        <v>0.81774632563629701</v>
      </c>
    </row>
    <row r="1222" spans="1:7">
      <c r="A1222" s="16" t="s">
        <v>2838</v>
      </c>
      <c r="B1222" s="11">
        <v>-1.61814910744393</v>
      </c>
      <c r="C1222" s="10">
        <v>0.14840360243371201</v>
      </c>
      <c r="D1222" s="10">
        <v>0.26553435911835199</v>
      </c>
      <c r="E1222" s="11">
        <v>-1.87084141187598</v>
      </c>
      <c r="F1222" s="10">
        <v>0.102311577592488</v>
      </c>
      <c r="G1222" s="10">
        <v>0.18297315976919201</v>
      </c>
    </row>
    <row r="1223" spans="1:7">
      <c r="A1223" s="16" t="s">
        <v>2839</v>
      </c>
      <c r="B1223" s="11">
        <v>-1.7679422345472</v>
      </c>
      <c r="C1223" s="10">
        <v>0.119141600287845</v>
      </c>
      <c r="D1223" s="10">
        <v>0.22497924084686099</v>
      </c>
      <c r="E1223" s="11">
        <v>-5.9670209600128503</v>
      </c>
      <c r="F1223" s="10">
        <v>5.0039342421318597E-4</v>
      </c>
      <c r="G1223" s="10">
        <v>2.8905789827682001E-3</v>
      </c>
    </row>
    <row r="1224" spans="1:7">
      <c r="A1224" s="16" t="s">
        <v>2840</v>
      </c>
      <c r="B1224" s="11">
        <v>1.97996166119682</v>
      </c>
      <c r="C1224" s="10">
        <v>8.6979274482984703E-2</v>
      </c>
      <c r="D1224" s="10">
        <v>0.17886835190341399</v>
      </c>
      <c r="E1224" s="11">
        <v>-1.86349529083206E-4</v>
      </c>
      <c r="F1224" s="10">
        <v>0.99985636474370698</v>
      </c>
      <c r="G1224" s="10">
        <v>0.99994414239731499</v>
      </c>
    </row>
    <row r="1225" spans="1:7">
      <c r="A1225" s="16" t="s">
        <v>2841</v>
      </c>
      <c r="B1225" s="11">
        <v>-0.34531165528617302</v>
      </c>
      <c r="C1225" s="10">
        <v>0.73971324217476797</v>
      </c>
      <c r="D1225" s="10">
        <v>0.82190862596999603</v>
      </c>
      <c r="E1225" s="11">
        <v>-5.1030488638514004</v>
      </c>
      <c r="F1225" s="10">
        <v>1.27365594797638E-3</v>
      </c>
      <c r="G1225" s="10">
        <v>5.8450102445352196E-3</v>
      </c>
    </row>
    <row r="1226" spans="1:7">
      <c r="A1226" s="16" t="s">
        <v>2842</v>
      </c>
      <c r="B1226" s="11">
        <v>4.7321657371220001</v>
      </c>
      <c r="C1226" s="10">
        <v>1.96184111292169E-3</v>
      </c>
      <c r="D1226" s="10">
        <v>1.07390272784713E-2</v>
      </c>
      <c r="E1226" s="11">
        <v>9.6135253174338295</v>
      </c>
      <c r="F1226" s="10">
        <v>2.2830206107276099E-5</v>
      </c>
      <c r="G1226" s="10">
        <v>3.1949985898704501E-4</v>
      </c>
    </row>
    <row r="1227" spans="1:7">
      <c r="A1227" s="16" t="s">
        <v>2843</v>
      </c>
      <c r="B1227" s="11">
        <v>2.7762991187116302</v>
      </c>
      <c r="C1227" s="10">
        <v>2.6636213791821101E-2</v>
      </c>
      <c r="D1227" s="10">
        <v>7.5465155684416502E-2</v>
      </c>
      <c r="E1227" s="11">
        <v>3.13480986971325</v>
      </c>
      <c r="F1227" s="10">
        <v>1.5874986190501001E-2</v>
      </c>
      <c r="G1227" s="10">
        <v>4.25211984613404E-2</v>
      </c>
    </row>
    <row r="1228" spans="1:7">
      <c r="A1228" s="16" t="s">
        <v>2844</v>
      </c>
      <c r="B1228" s="11">
        <v>8.3153589543024697</v>
      </c>
      <c r="C1228" s="10">
        <v>6.0147063147321802E-5</v>
      </c>
      <c r="D1228" s="10">
        <v>8.7263644130499904E-4</v>
      </c>
      <c r="E1228" s="11">
        <v>1.1460567698139701</v>
      </c>
      <c r="F1228" s="10">
        <v>0.28837088203093902</v>
      </c>
      <c r="G1228" s="10">
        <v>0.40512320436170302</v>
      </c>
    </row>
    <row r="1229" spans="1:7">
      <c r="A1229" s="16" t="s">
        <v>2845</v>
      </c>
      <c r="B1229" s="11">
        <v>-2.2424403994223701</v>
      </c>
      <c r="C1229" s="10">
        <v>5.8764618028300401E-2</v>
      </c>
      <c r="D1229" s="10">
        <v>0.13445965904801399</v>
      </c>
      <c r="E1229" s="11">
        <v>4.8552856630724701</v>
      </c>
      <c r="F1229" s="10">
        <v>1.69606664087942E-3</v>
      </c>
      <c r="G1229" s="10">
        <v>7.3150167175674904E-3</v>
      </c>
    </row>
    <row r="1230" spans="1:7">
      <c r="A1230" s="16" t="s">
        <v>2846</v>
      </c>
      <c r="B1230" s="11">
        <v>8.9736259368470801</v>
      </c>
      <c r="C1230" s="10">
        <v>3.6256458976425503E-5</v>
      </c>
      <c r="D1230" s="10">
        <v>6.1704897070041505E-4</v>
      </c>
      <c r="E1230" s="11">
        <v>5.6405306702232796</v>
      </c>
      <c r="F1230" s="10">
        <v>7.0423272810590895E-4</v>
      </c>
      <c r="G1230" s="10">
        <v>3.68303992066666E-3</v>
      </c>
    </row>
    <row r="1231" spans="1:7">
      <c r="A1231" s="16" t="s">
        <v>2847</v>
      </c>
      <c r="B1231" s="11">
        <v>2.0780485583323198</v>
      </c>
      <c r="C1231" s="10">
        <v>7.5133231249261301E-2</v>
      </c>
      <c r="D1231" s="10">
        <v>0.161152888860397</v>
      </c>
      <c r="E1231" s="11">
        <v>4.0998771055668302</v>
      </c>
      <c r="F1231" s="10">
        <v>4.2908877163863202E-3</v>
      </c>
      <c r="G1231" s="10">
        <v>1.5041274160468E-2</v>
      </c>
    </row>
    <row r="1232" spans="1:7">
      <c r="A1232" s="16" t="s">
        <v>2848</v>
      </c>
      <c r="B1232" s="11">
        <v>3.7779939147497101</v>
      </c>
      <c r="C1232" s="10">
        <v>6.5392465893149097E-3</v>
      </c>
      <c r="D1232" s="10">
        <v>2.6422974827107301E-2</v>
      </c>
      <c r="E1232" s="11">
        <v>5.3724566750612199</v>
      </c>
      <c r="F1232" s="10">
        <v>9.4183789668776403E-4</v>
      </c>
      <c r="G1232" s="10">
        <v>4.6270163011792598E-3</v>
      </c>
    </row>
    <row r="1233" spans="1:7">
      <c r="A1233" s="16" t="s">
        <v>2849</v>
      </c>
      <c r="B1233" s="11">
        <v>6.6599156661213597</v>
      </c>
      <c r="C1233" s="10">
        <v>2.5266566152682801E-4</v>
      </c>
      <c r="D1233" s="10">
        <v>2.4123997168572502E-3</v>
      </c>
      <c r="E1233" s="11">
        <v>0.29585590164439601</v>
      </c>
      <c r="F1233" s="10">
        <v>0.77567781306474404</v>
      </c>
      <c r="G1233" s="10">
        <v>0.84074928235773805</v>
      </c>
    </row>
    <row r="1234" spans="1:7">
      <c r="A1234" s="16" t="s">
        <v>2850</v>
      </c>
      <c r="B1234" s="11">
        <v>1.99520920608578</v>
      </c>
      <c r="C1234" s="10">
        <v>8.5023992981746704E-2</v>
      </c>
      <c r="D1234" s="10">
        <v>0.17612964348478899</v>
      </c>
      <c r="E1234" s="11">
        <v>1.65515281019931</v>
      </c>
      <c r="F1234" s="10">
        <v>0.14060526424033501</v>
      </c>
      <c r="G1234" s="10">
        <v>0.234630356033143</v>
      </c>
    </row>
    <row r="1235" spans="1:7">
      <c r="A1235" s="16" t="s">
        <v>2851</v>
      </c>
      <c r="B1235" s="11">
        <v>2.34518836068181</v>
      </c>
      <c r="C1235" s="10">
        <v>5.0405551010681802E-2</v>
      </c>
      <c r="D1235" s="10">
        <v>0.12069579976596199</v>
      </c>
      <c r="E1235" s="11">
        <v>-2.3155783314290801</v>
      </c>
      <c r="F1235" s="10">
        <v>5.2682902929560002E-2</v>
      </c>
      <c r="G1235" s="10">
        <v>0.10911729433251401</v>
      </c>
    </row>
    <row r="1236" spans="1:7">
      <c r="A1236" s="16" t="s">
        <v>2852</v>
      </c>
      <c r="B1236" s="11">
        <v>1.3501520452592</v>
      </c>
      <c r="C1236" s="10">
        <v>0.21780313201999499</v>
      </c>
      <c r="D1236" s="10">
        <v>0.350919383004199</v>
      </c>
      <c r="E1236" s="11">
        <v>3.00687211859537</v>
      </c>
      <c r="F1236" s="10">
        <v>1.9063065012061599E-2</v>
      </c>
      <c r="G1236" s="10">
        <v>4.9249042571380297E-2</v>
      </c>
    </row>
    <row r="1237" spans="1:7">
      <c r="A1237" s="16" t="s">
        <v>2853</v>
      </c>
      <c r="B1237" s="11">
        <v>-2.3954139294111001</v>
      </c>
      <c r="C1237" s="10">
        <v>4.6768822045098503E-2</v>
      </c>
      <c r="D1237" s="10">
        <v>0.11467634420796401</v>
      </c>
      <c r="E1237" s="11">
        <v>6.3701232649541302</v>
      </c>
      <c r="F1237" s="10">
        <v>3.3402666676678801E-4</v>
      </c>
      <c r="G1237" s="10">
        <v>2.1358673145105301E-3</v>
      </c>
    </row>
    <row r="1238" spans="1:7">
      <c r="A1238" s="16" t="s">
        <v>2854</v>
      </c>
      <c r="B1238" s="11">
        <v>1.2558944457574099</v>
      </c>
      <c r="C1238" s="10">
        <v>0.248309765048077</v>
      </c>
      <c r="D1238" s="10">
        <v>0.38561619842892503</v>
      </c>
      <c r="E1238" s="11">
        <v>-0.40596355919931398</v>
      </c>
      <c r="F1238" s="10">
        <v>0.69654487811469601</v>
      </c>
      <c r="G1238" s="10">
        <v>0.77990202877845904</v>
      </c>
    </row>
    <row r="1239" spans="1:7">
      <c r="A1239" s="16" t="s">
        <v>2855</v>
      </c>
      <c r="B1239" s="11">
        <v>0.73792906577940398</v>
      </c>
      <c r="C1239" s="10">
        <v>0.48387176398674198</v>
      </c>
      <c r="D1239" s="10">
        <v>0.61666188257767796</v>
      </c>
      <c r="E1239" s="11">
        <v>-1.7498577084703499</v>
      </c>
      <c r="F1239" s="10">
        <v>0.12236063035131201</v>
      </c>
      <c r="G1239" s="10">
        <v>0.21039491904507401</v>
      </c>
    </row>
    <row r="1240" spans="1:7">
      <c r="A1240" s="16" t="s">
        <v>2856</v>
      </c>
      <c r="B1240" s="11">
        <v>0.88345757796567204</v>
      </c>
      <c r="C1240" s="10">
        <v>0.40547425570283302</v>
      </c>
      <c r="D1240" s="10">
        <v>0.54568526017336405</v>
      </c>
      <c r="E1240" s="11">
        <v>-1.83588324305086</v>
      </c>
      <c r="F1240" s="10">
        <v>0.10775547697409101</v>
      </c>
      <c r="G1240" s="10">
        <v>0.19042352638398</v>
      </c>
    </row>
    <row r="1241" spans="1:7">
      <c r="A1241" s="16" t="s">
        <v>2857</v>
      </c>
      <c r="B1241" s="11">
        <v>-3.4320320402786102</v>
      </c>
      <c r="C1241" s="10">
        <v>1.0461509750483501E-2</v>
      </c>
      <c r="D1241" s="10">
        <v>3.7473849409662897E-2</v>
      </c>
      <c r="E1241" s="11">
        <v>3.8193841174812801</v>
      </c>
      <c r="F1241" s="10">
        <v>6.1890289412939803E-3</v>
      </c>
      <c r="G1241" s="10">
        <v>2.00947235441656E-2</v>
      </c>
    </row>
    <row r="1242" spans="1:7">
      <c r="A1242" s="16" t="s">
        <v>2858</v>
      </c>
      <c r="B1242" s="11">
        <v>1.3970106574158001</v>
      </c>
      <c r="C1242" s="10">
        <v>0.20389192463241801</v>
      </c>
      <c r="D1242" s="10">
        <v>0.33504034148899398</v>
      </c>
      <c r="E1242" s="11">
        <v>-4.1698825350011903</v>
      </c>
      <c r="F1242" s="10">
        <v>3.9232280550534496E-3</v>
      </c>
      <c r="G1242" s="10">
        <v>1.40726840593561E-2</v>
      </c>
    </row>
    <row r="1243" spans="1:7">
      <c r="A1243" s="16" t="s">
        <v>2859</v>
      </c>
      <c r="B1243" s="11">
        <v>-0.94954360674815697</v>
      </c>
      <c r="C1243" s="10">
        <v>0.37307093199843699</v>
      </c>
      <c r="D1243" s="10">
        <v>0.51493637225895295</v>
      </c>
      <c r="E1243" s="11">
        <v>-0.45436957282450002</v>
      </c>
      <c r="F1243" s="10">
        <v>0.662923072372546</v>
      </c>
      <c r="G1243" s="10">
        <v>0.75127975392185697</v>
      </c>
    </row>
    <row r="1244" spans="1:7">
      <c r="A1244" s="16" t="s">
        <v>2860</v>
      </c>
      <c r="B1244" s="11">
        <v>-4.7176053320206801</v>
      </c>
      <c r="C1244" s="10">
        <v>1.9961959802150199E-3</v>
      </c>
      <c r="D1244" s="10">
        <v>1.0891010421467199E-2</v>
      </c>
      <c r="E1244" s="11">
        <v>5.9386850953492898</v>
      </c>
      <c r="F1244" s="10">
        <v>5.15187100526149E-4</v>
      </c>
      <c r="G1244" s="10">
        <v>2.9472435193564198E-3</v>
      </c>
    </row>
    <row r="1245" spans="1:7">
      <c r="A1245" s="16" t="s">
        <v>2861</v>
      </c>
      <c r="B1245" s="11">
        <v>-0.75231329169282302</v>
      </c>
      <c r="C1245" s="10">
        <v>0.47569525795506601</v>
      </c>
      <c r="D1245" s="10">
        <v>0.60920493796161601</v>
      </c>
      <c r="E1245" s="11">
        <v>-0.42993030021897499</v>
      </c>
      <c r="F1245" s="10">
        <v>0.67980095952983999</v>
      </c>
      <c r="G1245" s="10">
        <v>0.76558677012098597</v>
      </c>
    </row>
    <row r="1246" spans="1:7">
      <c r="A1246" s="16" t="s">
        <v>2862</v>
      </c>
      <c r="B1246" s="11">
        <v>-9.4042746822501506</v>
      </c>
      <c r="C1246" s="10">
        <v>2.64783759672926E-5</v>
      </c>
      <c r="D1246" s="10">
        <v>4.9984464871174702E-4</v>
      </c>
      <c r="E1246" s="11">
        <v>-3.5821333063142999</v>
      </c>
      <c r="F1246" s="10">
        <v>8.5140039226218496E-3</v>
      </c>
      <c r="G1246" s="10">
        <v>2.5843392437692899E-2</v>
      </c>
    </row>
    <row r="1247" spans="1:7">
      <c r="A1247" s="16" t="s">
        <v>2863</v>
      </c>
      <c r="B1247" s="11">
        <v>-0.87708383370582998</v>
      </c>
      <c r="C1247" s="10">
        <v>0.40870531108150598</v>
      </c>
      <c r="D1247" s="10">
        <v>0.54843887758895404</v>
      </c>
      <c r="E1247" s="11">
        <v>0.884642557737498</v>
      </c>
      <c r="F1247" s="10">
        <v>0.40487560626227098</v>
      </c>
      <c r="G1247" s="10">
        <v>0.52126300610777898</v>
      </c>
    </row>
    <row r="1248" spans="1:7">
      <c r="A1248" s="16" t="s">
        <v>2864</v>
      </c>
      <c r="B1248" s="11">
        <v>0.73298005273365796</v>
      </c>
      <c r="C1248" s="10">
        <v>0.48670635005524199</v>
      </c>
      <c r="D1248" s="10">
        <v>0.61881624966108795</v>
      </c>
      <c r="E1248" s="11">
        <v>-1.1175708971064999</v>
      </c>
      <c r="F1248" s="10">
        <v>0.29959161686102898</v>
      </c>
      <c r="G1248" s="10">
        <v>0.41666865602606201</v>
      </c>
    </row>
    <row r="1249" spans="1:7">
      <c r="A1249" s="16" t="s">
        <v>2865</v>
      </c>
      <c r="B1249" s="11">
        <v>3.23413457282044</v>
      </c>
      <c r="C1249" s="10">
        <v>1.37918074966773E-2</v>
      </c>
      <c r="D1249" s="10">
        <v>4.6215902024349699E-2</v>
      </c>
      <c r="E1249" s="11">
        <v>-3.35578910355611</v>
      </c>
      <c r="F1249" s="10">
        <v>1.16295297534532E-2</v>
      </c>
      <c r="G1249" s="10">
        <v>3.3188888757931703E-2</v>
      </c>
    </row>
    <row r="1250" spans="1:7">
      <c r="A1250" s="16" t="s">
        <v>2866</v>
      </c>
      <c r="B1250" s="11">
        <v>1.86093749903119</v>
      </c>
      <c r="C1250" s="10">
        <v>0.10382634464511099</v>
      </c>
      <c r="D1250" s="10">
        <v>0.203785264446499</v>
      </c>
      <c r="E1250" s="11">
        <v>0.88801854404790403</v>
      </c>
      <c r="F1250" s="10">
        <v>0.40317359708846601</v>
      </c>
      <c r="G1250" s="10">
        <v>0.51991862250629395</v>
      </c>
    </row>
    <row r="1251" spans="1:7">
      <c r="A1251" s="16" t="s">
        <v>2867</v>
      </c>
      <c r="B1251" s="11">
        <v>1.5335154382207501</v>
      </c>
      <c r="C1251" s="10">
        <v>0.16776867544728299</v>
      </c>
      <c r="D1251" s="10">
        <v>0.29032524997202802</v>
      </c>
      <c r="E1251" s="11">
        <v>-3.94703922609453</v>
      </c>
      <c r="F1251" s="10">
        <v>5.2310862622731097E-3</v>
      </c>
      <c r="G1251" s="10">
        <v>1.75940642297619E-2</v>
      </c>
    </row>
    <row r="1252" spans="1:7">
      <c r="A1252" s="16" t="s">
        <v>2868</v>
      </c>
      <c r="B1252" s="11">
        <v>6.1100627781420398</v>
      </c>
      <c r="C1252" s="10">
        <v>4.3258996373226499E-4</v>
      </c>
      <c r="D1252" s="10">
        <v>3.5091713300708801E-3</v>
      </c>
      <c r="E1252" s="11">
        <v>1.2520202088337999</v>
      </c>
      <c r="F1252" s="10">
        <v>0.249638420162656</v>
      </c>
      <c r="G1252" s="10">
        <v>0.36349033561368999</v>
      </c>
    </row>
    <row r="1253" spans="1:7">
      <c r="A1253" s="16" t="s">
        <v>2869</v>
      </c>
      <c r="B1253" s="11">
        <v>-1.84545017778177</v>
      </c>
      <c r="C1253" s="10">
        <v>0.10623853105332599</v>
      </c>
      <c r="D1253" s="10">
        <v>0.207288854354236</v>
      </c>
      <c r="E1253" s="11">
        <v>-2.0696908578134798</v>
      </c>
      <c r="F1253" s="10">
        <v>7.6077223579602601E-2</v>
      </c>
      <c r="G1253" s="10">
        <v>0.14557321647072299</v>
      </c>
    </row>
    <row r="1254" spans="1:7">
      <c r="A1254" s="16" t="s">
        <v>2870</v>
      </c>
      <c r="B1254" s="11">
        <v>-0.26616170651461402</v>
      </c>
      <c r="C1254" s="10">
        <v>0.79756397591450501</v>
      </c>
      <c r="D1254" s="10">
        <v>0.865655144708116</v>
      </c>
      <c r="E1254" s="11">
        <v>-3.9742182071592702</v>
      </c>
      <c r="F1254" s="10">
        <v>5.0486991809958097E-3</v>
      </c>
      <c r="G1254" s="10">
        <v>1.71063332026762E-2</v>
      </c>
    </row>
    <row r="1255" spans="1:7">
      <c r="A1255" s="16" t="s">
        <v>2871</v>
      </c>
      <c r="B1255" s="11">
        <v>2.6988258945128898</v>
      </c>
      <c r="C1255" s="10">
        <v>2.98406532367935E-2</v>
      </c>
      <c r="D1255" s="10">
        <v>8.2093407262661705E-2</v>
      </c>
      <c r="E1255" s="11">
        <v>-3.2576460023559899</v>
      </c>
      <c r="F1255" s="10">
        <v>1.3342625728923901E-2</v>
      </c>
      <c r="G1255" s="10">
        <v>3.7037042773874901E-2</v>
      </c>
    </row>
    <row r="1256" spans="1:7">
      <c r="A1256" s="16" t="s">
        <v>2872</v>
      </c>
      <c r="B1256" s="11">
        <v>-2.1489291777690598</v>
      </c>
      <c r="C1256" s="10">
        <v>6.75809203946557E-2</v>
      </c>
      <c r="D1256" s="10">
        <v>0.149023963107041</v>
      </c>
      <c r="E1256" s="11">
        <v>-1.5358874413166499</v>
      </c>
      <c r="F1256" s="10">
        <v>0.16719574478281499</v>
      </c>
      <c r="G1256" s="10">
        <v>0.26760445891942197</v>
      </c>
    </row>
    <row r="1257" spans="1:7">
      <c r="A1257" s="16" t="s">
        <v>2873</v>
      </c>
      <c r="B1257" s="11">
        <v>-0.96630331902879096</v>
      </c>
      <c r="C1257" s="10">
        <v>0.36517089532031899</v>
      </c>
      <c r="D1257" s="10">
        <v>0.50799217217845705</v>
      </c>
      <c r="E1257" s="11">
        <v>-0.16390395398221599</v>
      </c>
      <c r="F1257" s="10">
        <v>0.87430586455613102</v>
      </c>
      <c r="G1257" s="10">
        <v>0.91398212423520397</v>
      </c>
    </row>
    <row r="1258" spans="1:7">
      <c r="A1258" s="16" t="s">
        <v>2874</v>
      </c>
      <c r="B1258" s="11">
        <v>-3.5038950309819601</v>
      </c>
      <c r="C1258" s="10">
        <v>9.4752417061758406E-3</v>
      </c>
      <c r="D1258" s="10">
        <v>3.4861448892242602E-2</v>
      </c>
      <c r="E1258" s="11">
        <v>-2.7755967882207302</v>
      </c>
      <c r="F1258" s="10">
        <v>2.6663592160216E-2</v>
      </c>
      <c r="G1258" s="10">
        <v>6.3955563072943603E-2</v>
      </c>
    </row>
    <row r="1259" spans="1:7">
      <c r="A1259" s="16" t="s">
        <v>2875</v>
      </c>
      <c r="B1259" s="11">
        <v>-6.3620946155247999</v>
      </c>
      <c r="C1259" s="10">
        <v>3.3666468845573499E-4</v>
      </c>
      <c r="D1259" s="10">
        <v>2.9452489756673699E-3</v>
      </c>
      <c r="E1259" s="11">
        <v>-5.7413274099051197</v>
      </c>
      <c r="F1259" s="10">
        <v>6.3282380542624796E-4</v>
      </c>
      <c r="G1259" s="10">
        <v>3.41165597830479E-3</v>
      </c>
    </row>
    <row r="1260" spans="1:7">
      <c r="A1260" s="16" t="s">
        <v>2876</v>
      </c>
      <c r="B1260" s="11">
        <v>1.95216956199908</v>
      </c>
      <c r="C1260" s="10">
        <v>9.0657117062717105E-2</v>
      </c>
      <c r="D1260" s="10">
        <v>0.1842638339762</v>
      </c>
      <c r="E1260" s="11">
        <v>13.057864259074501</v>
      </c>
      <c r="F1260" s="10">
        <v>2.7957845411648802E-6</v>
      </c>
      <c r="G1260" s="10">
        <v>8.3593038114862406E-5</v>
      </c>
    </row>
    <row r="1261" spans="1:7">
      <c r="A1261" s="16" t="s">
        <v>2877</v>
      </c>
      <c r="B1261" s="11">
        <v>1.59516085272626</v>
      </c>
      <c r="C1261" s="10">
        <v>0.15344867024339601</v>
      </c>
      <c r="D1261" s="10">
        <v>0.27204440963084697</v>
      </c>
      <c r="E1261" s="11">
        <v>1.6169024973967701</v>
      </c>
      <c r="F1261" s="10">
        <v>0.14867319476337201</v>
      </c>
      <c r="G1261" s="10">
        <v>0.24448032633227901</v>
      </c>
    </row>
    <row r="1262" spans="1:7">
      <c r="A1262" s="16" t="s">
        <v>2878</v>
      </c>
      <c r="B1262" s="11">
        <v>0.47444641880591498</v>
      </c>
      <c r="C1262" s="10">
        <v>0.64921180952926805</v>
      </c>
      <c r="D1262" s="10">
        <v>0.75229611712344302</v>
      </c>
      <c r="E1262" s="11">
        <v>-0.79782683219037198</v>
      </c>
      <c r="F1262" s="10">
        <v>0.45043762909541202</v>
      </c>
      <c r="G1262" s="10">
        <v>0.56488035729342601</v>
      </c>
    </row>
    <row r="1263" spans="1:7">
      <c r="A1263" s="16" t="s">
        <v>2879</v>
      </c>
      <c r="B1263" s="11">
        <v>-7.8586961519609897</v>
      </c>
      <c r="C1263" s="10">
        <v>8.7179747923929197E-5</v>
      </c>
      <c r="D1263" s="10">
        <v>1.1312210117838E-3</v>
      </c>
      <c r="E1263" s="11">
        <v>-3.9922736450840102</v>
      </c>
      <c r="F1263" s="10">
        <v>4.9313673563153096E-3</v>
      </c>
      <c r="G1263" s="10">
        <v>1.6787888983231501E-2</v>
      </c>
    </row>
    <row r="1264" spans="1:7">
      <c r="A1264" s="16" t="s">
        <v>2880</v>
      </c>
      <c r="B1264" s="11">
        <v>-4.5550818262494204</v>
      </c>
      <c r="C1264" s="10">
        <v>2.4281018162532102E-3</v>
      </c>
      <c r="D1264" s="10">
        <v>1.2593570019305901E-2</v>
      </c>
      <c r="E1264" s="11">
        <v>-1.97554675479231</v>
      </c>
      <c r="F1264" s="10">
        <v>8.7553605271024307E-2</v>
      </c>
      <c r="G1264" s="10">
        <v>0.16232911679979101</v>
      </c>
    </row>
    <row r="1265" spans="1:7">
      <c r="A1265" s="16" t="s">
        <v>2881</v>
      </c>
      <c r="B1265" s="11">
        <v>11.3205118736667</v>
      </c>
      <c r="C1265" s="10">
        <v>7.5002815849221903E-6</v>
      </c>
      <c r="D1265" s="10">
        <v>2.1626147187386199E-4</v>
      </c>
      <c r="E1265" s="11">
        <v>-5.43994850492584</v>
      </c>
      <c r="F1265" s="10">
        <v>8.7458753384743405E-4</v>
      </c>
      <c r="G1265" s="10">
        <v>4.3751036812912803E-3</v>
      </c>
    </row>
    <row r="1266" spans="1:7">
      <c r="A1266" s="16" t="s">
        <v>2882</v>
      </c>
      <c r="B1266" s="11">
        <v>2.2052949783444999</v>
      </c>
      <c r="C1266" s="10">
        <v>6.2119552377432503E-2</v>
      </c>
      <c r="D1266" s="10">
        <v>0.13989981945854099</v>
      </c>
      <c r="E1266" s="11">
        <v>2.99899986202053</v>
      </c>
      <c r="F1266" s="10">
        <v>1.9280176689743401E-2</v>
      </c>
      <c r="G1266" s="10">
        <v>4.9698300516865003E-2</v>
      </c>
    </row>
    <row r="1267" spans="1:7">
      <c r="A1267" s="16" t="s">
        <v>2883</v>
      </c>
      <c r="B1267" s="11">
        <v>2.9926421049871301</v>
      </c>
      <c r="C1267" s="10">
        <v>1.9457425238956799E-2</v>
      </c>
      <c r="D1267" s="10">
        <v>5.9901191095511702E-2</v>
      </c>
      <c r="E1267" s="11">
        <v>-1.07918833131963</v>
      </c>
      <c r="F1267" s="10">
        <v>0.31526833328302101</v>
      </c>
      <c r="G1267" s="10">
        <v>0.43248287283067</v>
      </c>
    </row>
    <row r="1268" spans="1:7">
      <c r="A1268" s="16" t="s">
        <v>2884</v>
      </c>
      <c r="B1268" s="11">
        <v>-0.26629206155317098</v>
      </c>
      <c r="C1268" s="10">
        <v>0.79746745500327498</v>
      </c>
      <c r="D1268" s="10">
        <v>0.865655144708116</v>
      </c>
      <c r="E1268" s="11">
        <v>2.36797835236835</v>
      </c>
      <c r="F1268" s="10">
        <v>4.87209984554373E-2</v>
      </c>
      <c r="G1268" s="10">
        <v>0.102654036963537</v>
      </c>
    </row>
    <row r="1269" spans="1:7">
      <c r="A1269" s="16" t="s">
        <v>2885</v>
      </c>
      <c r="B1269" s="11">
        <v>0.62238910513309198</v>
      </c>
      <c r="C1269" s="10">
        <v>0.55284802863915805</v>
      </c>
      <c r="D1269" s="10">
        <v>0.67688589036512503</v>
      </c>
      <c r="E1269" s="11">
        <v>0.28691017827026299</v>
      </c>
      <c r="F1269" s="10">
        <v>0.78224949194665805</v>
      </c>
      <c r="G1269" s="10">
        <v>0.84515116570178905</v>
      </c>
    </row>
    <row r="1270" spans="1:7">
      <c r="A1270" s="16" t="s">
        <v>2886</v>
      </c>
      <c r="B1270" s="11">
        <v>-2.89294764977577</v>
      </c>
      <c r="C1270" s="10">
        <v>2.2473249674257099E-2</v>
      </c>
      <c r="D1270" s="10">
        <v>6.6776921514926396E-2</v>
      </c>
      <c r="E1270" s="11">
        <v>-1.5116988236057201</v>
      </c>
      <c r="F1270" s="10">
        <v>0.17312282173580901</v>
      </c>
      <c r="G1270" s="10">
        <v>0.27494802164386201</v>
      </c>
    </row>
    <row r="1271" spans="1:7">
      <c r="A1271" s="16" t="s">
        <v>2887</v>
      </c>
      <c r="B1271" s="11">
        <v>-1.2134478265296</v>
      </c>
      <c r="C1271" s="10">
        <v>0.263198670083862</v>
      </c>
      <c r="D1271" s="10">
        <v>0.40173708005495601</v>
      </c>
      <c r="E1271" s="11">
        <v>2.0588930900620301</v>
      </c>
      <c r="F1271" s="10">
        <v>7.7314215258033905E-2</v>
      </c>
      <c r="G1271" s="10">
        <v>0.14723393245084801</v>
      </c>
    </row>
    <row r="1272" spans="1:7">
      <c r="A1272" s="16" t="s">
        <v>2888</v>
      </c>
      <c r="B1272" s="11">
        <v>-2.72174622011774</v>
      </c>
      <c r="C1272" s="10">
        <v>2.8852786023829499E-2</v>
      </c>
      <c r="D1272" s="10">
        <v>8.01275278226697E-2</v>
      </c>
      <c r="E1272" s="11">
        <v>0.57809646929039904</v>
      </c>
      <c r="F1272" s="10">
        <v>0.58079366140996802</v>
      </c>
      <c r="G1272" s="10">
        <v>0.68223365021787397</v>
      </c>
    </row>
    <row r="1273" spans="1:7">
      <c r="A1273" s="16" t="s">
        <v>2889</v>
      </c>
      <c r="B1273" s="11">
        <v>-2.1561513657514002</v>
      </c>
      <c r="C1273" s="10">
        <v>6.6855181901242997E-2</v>
      </c>
      <c r="D1273" s="10">
        <v>0.14805218075072399</v>
      </c>
      <c r="E1273" s="11">
        <v>0.79121137269075004</v>
      </c>
      <c r="F1273" s="10">
        <v>0.45405061484353598</v>
      </c>
      <c r="G1273" s="10">
        <v>0.56835269071408501</v>
      </c>
    </row>
    <row r="1274" spans="1:7">
      <c r="A1274" s="16" t="s">
        <v>2890</v>
      </c>
      <c r="B1274" s="11">
        <v>5.4893580587758697</v>
      </c>
      <c r="C1274" s="10">
        <v>8.2873488691602405E-4</v>
      </c>
      <c r="D1274" s="10">
        <v>5.6851213242439299E-3</v>
      </c>
      <c r="E1274" s="11">
        <v>14.44614104253</v>
      </c>
      <c r="F1274" s="10">
        <v>1.38182623340547E-6</v>
      </c>
      <c r="G1274" s="10">
        <v>5.42553328230629E-5</v>
      </c>
    </row>
    <row r="1275" spans="1:7">
      <c r="A1275" s="16" t="s">
        <v>2891</v>
      </c>
      <c r="B1275" s="11">
        <v>-1.08712101166591</v>
      </c>
      <c r="C1275" s="10">
        <v>0.31197543126128902</v>
      </c>
      <c r="D1275" s="10">
        <v>0.45418446103139098</v>
      </c>
      <c r="E1275" s="11">
        <v>4.5473873002191496</v>
      </c>
      <c r="F1275" s="10">
        <v>2.45095747577801E-3</v>
      </c>
      <c r="G1275" s="10">
        <v>9.7460703402994092E-3</v>
      </c>
    </row>
    <row r="1276" spans="1:7">
      <c r="A1276" s="16" t="s">
        <v>2892</v>
      </c>
      <c r="B1276" s="11">
        <v>7.6720845213622393E-2</v>
      </c>
      <c r="C1276" s="10">
        <v>0.94093076492420302</v>
      </c>
      <c r="D1276" s="10">
        <v>0.962208492746644</v>
      </c>
      <c r="E1276" s="11">
        <v>-2.2402721438103299</v>
      </c>
      <c r="F1276" s="10">
        <v>5.8955347985104697E-2</v>
      </c>
      <c r="G1276" s="10">
        <v>0.119295332927562</v>
      </c>
    </row>
    <row r="1277" spans="1:7">
      <c r="A1277" s="16" t="s">
        <v>2893</v>
      </c>
      <c r="B1277" s="11">
        <v>3.92639835686112</v>
      </c>
      <c r="C1277" s="10">
        <v>5.3743850209374503E-3</v>
      </c>
      <c r="D1277" s="10">
        <v>2.2779423011336401E-2</v>
      </c>
      <c r="E1277" s="11">
        <v>3.3750591977423499</v>
      </c>
      <c r="F1277" s="10">
        <v>1.1321684244065201E-2</v>
      </c>
      <c r="G1277" s="10">
        <v>3.2493984507871901E-2</v>
      </c>
    </row>
    <row r="1278" spans="1:7">
      <c r="A1278" s="16" t="s">
        <v>2894</v>
      </c>
      <c r="B1278" s="11">
        <v>-1.66009451433567</v>
      </c>
      <c r="C1278" s="10">
        <v>0.13959325419266599</v>
      </c>
      <c r="D1278" s="10">
        <v>0.25386812404646503</v>
      </c>
      <c r="E1278" s="11">
        <v>-2.74109217723462</v>
      </c>
      <c r="F1278" s="10">
        <v>2.8045494875525101E-2</v>
      </c>
      <c r="G1278" s="10">
        <v>6.6463179682201903E-2</v>
      </c>
    </row>
    <row r="1279" spans="1:7">
      <c r="A1279" s="16" t="s">
        <v>2895</v>
      </c>
      <c r="B1279" s="11">
        <v>9.1054120750774707</v>
      </c>
      <c r="C1279" s="10">
        <v>3.2887320141119403E-5</v>
      </c>
      <c r="D1279" s="10">
        <v>5.8030922194913799E-4</v>
      </c>
      <c r="E1279" s="11">
        <v>1.3551332573789501</v>
      </c>
      <c r="F1279" s="10">
        <v>0.21628575474935999</v>
      </c>
      <c r="G1279" s="10">
        <v>0.32559280685563302</v>
      </c>
    </row>
    <row r="1280" spans="1:7">
      <c r="A1280" s="16" t="s">
        <v>19011</v>
      </c>
      <c r="B1280" s="11">
        <v>1.81050029705326</v>
      </c>
      <c r="C1280" s="10">
        <v>0.111881770421211</v>
      </c>
      <c r="D1280" s="10">
        <v>0.215437433412972</v>
      </c>
      <c r="E1280" s="11">
        <v>1.4208113673390601</v>
      </c>
      <c r="F1280" s="10">
        <v>0.19713150917438699</v>
      </c>
      <c r="G1280" s="10">
        <v>0.30362227444557999</v>
      </c>
    </row>
    <row r="1281" spans="1:7">
      <c r="A1281" s="16" t="s">
        <v>2896</v>
      </c>
      <c r="B1281" s="11">
        <v>0.95407156104866397</v>
      </c>
      <c r="C1281" s="10">
        <v>0.37092395393677102</v>
      </c>
      <c r="D1281" s="10">
        <v>0.51312432884400905</v>
      </c>
      <c r="E1281" s="11">
        <v>-15.600133754804</v>
      </c>
      <c r="F1281" s="10">
        <v>8.0612999433603805E-7</v>
      </c>
      <c r="G1281" s="10">
        <v>3.9822383606072897E-5</v>
      </c>
    </row>
    <row r="1282" spans="1:7">
      <c r="A1282" s="16" t="s">
        <v>2897</v>
      </c>
      <c r="B1282" s="11">
        <v>1.3068958828982</v>
      </c>
      <c r="C1282" s="10">
        <v>0.23137491010171299</v>
      </c>
      <c r="D1282" s="10">
        <v>0.36619924174987201</v>
      </c>
      <c r="E1282" s="11">
        <v>1.0598178417633399</v>
      </c>
      <c r="F1282" s="10">
        <v>0.32342592800820102</v>
      </c>
      <c r="G1282" s="10">
        <v>0.44081271144557599</v>
      </c>
    </row>
    <row r="1283" spans="1:7">
      <c r="A1283" s="16" t="s">
        <v>2898</v>
      </c>
      <c r="B1283" s="11">
        <v>-1.0952646743344501</v>
      </c>
      <c r="C1283" s="10">
        <v>0.30862372696542201</v>
      </c>
      <c r="D1283" s="10">
        <v>0.45073291593291298</v>
      </c>
      <c r="E1283" s="11">
        <v>-3.2127440750601099</v>
      </c>
      <c r="F1283" s="10">
        <v>1.42144890822564E-2</v>
      </c>
      <c r="G1283" s="10">
        <v>3.8942378852653302E-2</v>
      </c>
    </row>
    <row r="1284" spans="1:7">
      <c r="A1284" s="16" t="s">
        <v>2899</v>
      </c>
      <c r="B1284" s="11">
        <v>2.0056027891215802</v>
      </c>
      <c r="C1284" s="10">
        <v>8.37159523732358E-2</v>
      </c>
      <c r="D1284" s="10">
        <v>0.17412726523947999</v>
      </c>
      <c r="E1284" s="11">
        <v>-0.32807772740184599</v>
      </c>
      <c r="F1284" s="10">
        <v>0.752172729815901</v>
      </c>
      <c r="G1284" s="10">
        <v>0.82218435784518495</v>
      </c>
    </row>
    <row r="1285" spans="1:7">
      <c r="A1285" s="16" t="s">
        <v>2900</v>
      </c>
      <c r="B1285" s="11">
        <v>-0.37232525036464498</v>
      </c>
      <c r="C1285" s="10">
        <v>0.72035127725333303</v>
      </c>
      <c r="D1285" s="10">
        <v>0.807502365985592</v>
      </c>
      <c r="E1285" s="11">
        <v>2.6004948975904001</v>
      </c>
      <c r="F1285" s="10">
        <v>3.4494463716963603E-2</v>
      </c>
      <c r="G1285" s="10">
        <v>7.7979960924350306E-2</v>
      </c>
    </row>
    <row r="1286" spans="1:7">
      <c r="A1286" s="16" t="s">
        <v>2901</v>
      </c>
      <c r="B1286" s="11">
        <v>-5.7111742140901098</v>
      </c>
      <c r="C1286" s="10">
        <v>6.5330311806190101E-4</v>
      </c>
      <c r="D1286" s="10">
        <v>4.7830526816598296E-3</v>
      </c>
      <c r="E1286" s="11">
        <v>-6.0023009271602703</v>
      </c>
      <c r="F1286" s="10">
        <v>4.8263219509372902E-4</v>
      </c>
      <c r="G1286" s="10">
        <v>2.8138882082405199E-3</v>
      </c>
    </row>
    <row r="1287" spans="1:7">
      <c r="A1287" s="16" t="s">
        <v>2902</v>
      </c>
      <c r="B1287" s="11">
        <v>-0.22271687762311901</v>
      </c>
      <c r="C1287" s="10">
        <v>0.82993248371302797</v>
      </c>
      <c r="D1287" s="10">
        <v>0.88670360978117801</v>
      </c>
      <c r="E1287" s="11">
        <v>-7.2373087169123301E-2</v>
      </c>
      <c r="F1287" s="10">
        <v>0.94427136281490198</v>
      </c>
      <c r="G1287" s="10">
        <v>0.96178334292985801</v>
      </c>
    </row>
    <row r="1288" spans="1:7">
      <c r="A1288" s="16" t="s">
        <v>2903</v>
      </c>
      <c r="B1288" s="11">
        <v>6.6470901288096496</v>
      </c>
      <c r="C1288" s="10">
        <v>2.55757050796945E-4</v>
      </c>
      <c r="D1288" s="10">
        <v>2.4315802703423102E-3</v>
      </c>
      <c r="E1288" s="11">
        <v>9.9621691905264793</v>
      </c>
      <c r="F1288" s="10">
        <v>1.79435120284256E-5</v>
      </c>
      <c r="G1288" s="10">
        <v>2.7251053063053301E-4</v>
      </c>
    </row>
    <row r="1289" spans="1:7">
      <c r="A1289" s="16" t="s">
        <v>2904</v>
      </c>
      <c r="B1289" s="11">
        <v>-1.5006528711181699</v>
      </c>
      <c r="C1289" s="10">
        <v>0.17589252996173799</v>
      </c>
      <c r="D1289" s="10">
        <v>0.30100257010020198</v>
      </c>
      <c r="E1289" s="11">
        <v>3.22806543433932</v>
      </c>
      <c r="F1289" s="10">
        <v>1.3910356943249901E-2</v>
      </c>
      <c r="G1289" s="10">
        <v>3.8319263621048497E-2</v>
      </c>
    </row>
    <row r="1290" spans="1:7">
      <c r="A1290" s="16" t="s">
        <v>2905</v>
      </c>
      <c r="B1290" s="11">
        <v>1.8182473210234</v>
      </c>
      <c r="C1290" s="10">
        <v>0.110606589610782</v>
      </c>
      <c r="D1290" s="10">
        <v>0.21372419138333301</v>
      </c>
      <c r="E1290" s="11">
        <v>0.55244308322279601</v>
      </c>
      <c r="F1290" s="10">
        <v>0.59734238402321005</v>
      </c>
      <c r="G1290" s="10">
        <v>0.69605071464380097</v>
      </c>
    </row>
    <row r="1291" spans="1:7">
      <c r="A1291" s="16" t="s">
        <v>2906</v>
      </c>
      <c r="B1291" s="11">
        <v>-0.53166989497772399</v>
      </c>
      <c r="C1291" s="10">
        <v>0.61093245041078403</v>
      </c>
      <c r="D1291" s="10">
        <v>0.72269053748227596</v>
      </c>
      <c r="E1291" s="11">
        <v>-1.95527894369775</v>
      </c>
      <c r="F1291" s="10">
        <v>9.0238203883314203E-2</v>
      </c>
      <c r="G1291" s="10">
        <v>0.16601966485120601</v>
      </c>
    </row>
    <row r="1292" spans="1:7">
      <c r="A1292" s="16" t="s">
        <v>2907</v>
      </c>
      <c r="B1292" s="11">
        <v>3.9580423801389202</v>
      </c>
      <c r="C1292" s="10">
        <v>5.1563992465134502E-3</v>
      </c>
      <c r="D1292" s="10">
        <v>2.2061233679069901E-2</v>
      </c>
      <c r="E1292" s="11">
        <v>-0.73755423988037105</v>
      </c>
      <c r="F1292" s="10">
        <v>0.48408606586402603</v>
      </c>
      <c r="G1292" s="10">
        <v>0.59570658800564302</v>
      </c>
    </row>
    <row r="1293" spans="1:7">
      <c r="A1293" s="16" t="s">
        <v>2908</v>
      </c>
      <c r="B1293" s="11">
        <v>2.36097767714748</v>
      </c>
      <c r="C1293" s="10">
        <v>4.9232282972689702E-2</v>
      </c>
      <c r="D1293" s="10">
        <v>0.118652216911113</v>
      </c>
      <c r="E1293" s="11">
        <v>7.0316394088398804</v>
      </c>
      <c r="F1293" s="10">
        <v>1.7894984150190201E-4</v>
      </c>
      <c r="G1293" s="10">
        <v>1.3481679107596701E-3</v>
      </c>
    </row>
    <row r="1294" spans="1:7">
      <c r="A1294" s="16" t="s">
        <v>2909</v>
      </c>
      <c r="B1294" s="11">
        <v>-0.848955135204984</v>
      </c>
      <c r="C1294" s="10">
        <v>0.42318722515048801</v>
      </c>
      <c r="D1294" s="10">
        <v>0.56256823151815105</v>
      </c>
      <c r="E1294" s="11">
        <v>-2.3923965251689898</v>
      </c>
      <c r="F1294" s="10">
        <v>4.69795669803185E-2</v>
      </c>
      <c r="G1294" s="10">
        <v>9.9782865771142801E-2</v>
      </c>
    </row>
    <row r="1295" spans="1:7">
      <c r="A1295" s="16" t="s">
        <v>2910</v>
      </c>
      <c r="B1295" s="11">
        <v>0.69164499498343701</v>
      </c>
      <c r="C1295" s="10">
        <v>0.51080550451047402</v>
      </c>
      <c r="D1295" s="10">
        <v>0.64049753528044595</v>
      </c>
      <c r="E1295" s="11">
        <v>3.1703692249147202</v>
      </c>
      <c r="F1295" s="10">
        <v>1.50931036147736E-2</v>
      </c>
      <c r="G1295" s="10">
        <v>4.0890839137551399E-2</v>
      </c>
    </row>
    <row r="1296" spans="1:7">
      <c r="A1296" s="16" t="s">
        <v>2911</v>
      </c>
      <c r="B1296" s="11">
        <v>-2.9458966686733201</v>
      </c>
      <c r="C1296" s="10">
        <v>2.0814624971216101E-2</v>
      </c>
      <c r="D1296" s="10">
        <v>6.3064844558622907E-2</v>
      </c>
      <c r="E1296" s="11">
        <v>0.63811223408001605</v>
      </c>
      <c r="F1296" s="10">
        <v>0.54312358748657596</v>
      </c>
      <c r="G1296" s="10">
        <v>0.64931710558200795</v>
      </c>
    </row>
    <row r="1297" spans="1:7">
      <c r="A1297" s="16" t="s">
        <v>2912</v>
      </c>
      <c r="B1297" s="11">
        <v>2.1382098946374102</v>
      </c>
      <c r="C1297" s="10">
        <v>6.8672588520857294E-2</v>
      </c>
      <c r="D1297" s="10">
        <v>0.150882159381275</v>
      </c>
      <c r="E1297" s="11">
        <v>-0.29979988408444502</v>
      </c>
      <c r="F1297" s="10">
        <v>0.77278667226919195</v>
      </c>
      <c r="G1297" s="10">
        <v>0.83886600078710405</v>
      </c>
    </row>
    <row r="1298" spans="1:7">
      <c r="A1298" s="16" t="s">
        <v>2913</v>
      </c>
      <c r="B1298" s="11">
        <v>-2.0759485956494399</v>
      </c>
      <c r="C1298" s="10">
        <v>7.5369322766197205E-2</v>
      </c>
      <c r="D1298" s="10">
        <v>0.16140168672007299</v>
      </c>
      <c r="E1298" s="11">
        <v>-4.8669963675145897</v>
      </c>
      <c r="F1298" s="10">
        <v>1.67293361528061E-3</v>
      </c>
      <c r="G1298" s="10">
        <v>7.2375678705821501E-3</v>
      </c>
    </row>
    <row r="1299" spans="1:7">
      <c r="A1299" s="16" t="s">
        <v>2914</v>
      </c>
      <c r="B1299" s="11">
        <v>1.72946027236125</v>
      </c>
      <c r="C1299" s="10">
        <v>0.126090398798204</v>
      </c>
      <c r="D1299" s="10">
        <v>0.23492849848852501</v>
      </c>
      <c r="E1299" s="11">
        <v>2.3503644072890002</v>
      </c>
      <c r="F1299" s="10">
        <v>5.0017833170794702E-2</v>
      </c>
      <c r="G1299" s="10">
        <v>0.10473095936557</v>
      </c>
    </row>
    <row r="1300" spans="1:7">
      <c r="A1300" s="16" t="s">
        <v>2915</v>
      </c>
      <c r="B1300" s="11">
        <v>-3.1544129562897898</v>
      </c>
      <c r="C1300" s="10">
        <v>1.54387658967142E-2</v>
      </c>
      <c r="D1300" s="10">
        <v>5.0469578355757598E-2</v>
      </c>
      <c r="E1300" s="11">
        <v>-0.41834629159957099</v>
      </c>
      <c r="F1300" s="10">
        <v>0.68787062533827403</v>
      </c>
      <c r="G1300" s="10">
        <v>0.77256889274832996</v>
      </c>
    </row>
    <row r="1301" spans="1:7">
      <c r="A1301" s="16" t="s">
        <v>19012</v>
      </c>
      <c r="B1301" s="11">
        <v>2.8619304406131398</v>
      </c>
      <c r="C1301" s="10">
        <v>2.3508893117504401E-2</v>
      </c>
      <c r="D1301" s="10">
        <v>6.9064021975293002E-2</v>
      </c>
      <c r="E1301" s="11">
        <v>2.4029997928059599</v>
      </c>
      <c r="F1301" s="10">
        <v>4.6243249140711103E-2</v>
      </c>
      <c r="G1301" s="10">
        <v>9.8379874327558403E-2</v>
      </c>
    </row>
    <row r="1302" spans="1:7">
      <c r="A1302" s="16" t="s">
        <v>2916</v>
      </c>
      <c r="B1302" s="11">
        <v>8.2733020958595999E-2</v>
      </c>
      <c r="C1302" s="10">
        <v>0.936313415693662</v>
      </c>
      <c r="D1302" s="10">
        <v>0.95890152651027105</v>
      </c>
      <c r="E1302" s="11">
        <v>-0.83654143628472799</v>
      </c>
      <c r="F1302" s="10">
        <v>0.429693676051699</v>
      </c>
      <c r="G1302" s="10">
        <v>0.54514630029617095</v>
      </c>
    </row>
    <row r="1303" spans="1:7">
      <c r="A1303" s="16" t="s">
        <v>2917</v>
      </c>
      <c r="B1303" s="11">
        <v>1.65000600154915</v>
      </c>
      <c r="C1303" s="10">
        <v>0.14166656441518799</v>
      </c>
      <c r="D1303" s="10">
        <v>0.25673975421231099</v>
      </c>
      <c r="E1303" s="11">
        <v>2.3523827181760999</v>
      </c>
      <c r="F1303" s="10">
        <v>4.9867471424380999E-2</v>
      </c>
      <c r="G1303" s="10">
        <v>0.10451242368271001</v>
      </c>
    </row>
    <row r="1304" spans="1:7">
      <c r="A1304" s="16" t="s">
        <v>2918</v>
      </c>
      <c r="B1304" s="11">
        <v>4.4187472598226698</v>
      </c>
      <c r="C1304" s="10">
        <v>2.8702699965375599E-3</v>
      </c>
      <c r="D1304" s="10">
        <v>1.4307276738979E-2</v>
      </c>
      <c r="E1304" s="11">
        <v>-1.93666327058474</v>
      </c>
      <c r="F1304" s="10">
        <v>9.2774706899669296E-2</v>
      </c>
      <c r="G1304" s="10">
        <v>0.16985087610234301</v>
      </c>
    </row>
    <row r="1305" spans="1:7">
      <c r="A1305" s="16" t="s">
        <v>2919</v>
      </c>
      <c r="B1305" s="11">
        <v>-3.2739443113189401</v>
      </c>
      <c r="C1305" s="10">
        <v>1.3040423459251599E-2</v>
      </c>
      <c r="D1305" s="10">
        <v>4.4277522985755498E-2</v>
      </c>
      <c r="E1305" s="11">
        <v>-0.99319223230529197</v>
      </c>
      <c r="F1305" s="10">
        <v>0.35276335118185498</v>
      </c>
      <c r="G1305" s="10">
        <v>0.47025628518992002</v>
      </c>
    </row>
    <row r="1306" spans="1:7">
      <c r="A1306" s="16" t="s">
        <v>2920</v>
      </c>
      <c r="B1306" s="11">
        <v>7.0570113816421198</v>
      </c>
      <c r="C1306" s="10">
        <v>1.7487576202338901E-4</v>
      </c>
      <c r="D1306" s="10">
        <v>1.86075213945727E-3</v>
      </c>
      <c r="E1306" s="11">
        <v>-0.256102492900743</v>
      </c>
      <c r="F1306" s="10">
        <v>0.80502354488067496</v>
      </c>
      <c r="G1306" s="10">
        <v>0.86334275396058002</v>
      </c>
    </row>
    <row r="1307" spans="1:7">
      <c r="A1307" s="16" t="s">
        <v>2921</v>
      </c>
      <c r="B1307" s="11">
        <v>5.2926642880390702</v>
      </c>
      <c r="C1307" s="10">
        <v>1.0288516260724E-3</v>
      </c>
      <c r="D1307" s="10">
        <v>6.6941638190301496E-3</v>
      </c>
      <c r="E1307" s="11">
        <v>-4.1099608538216499</v>
      </c>
      <c r="F1307" s="10">
        <v>4.2356854511371098E-3</v>
      </c>
      <c r="G1307" s="10">
        <v>1.4885081348583301E-2</v>
      </c>
    </row>
    <row r="1308" spans="1:7">
      <c r="A1308" s="16" t="s">
        <v>2922</v>
      </c>
      <c r="B1308" s="11">
        <v>3.96284113587053</v>
      </c>
      <c r="C1308" s="10">
        <v>5.1241902622301402E-3</v>
      </c>
      <c r="D1308" s="10">
        <v>2.19492589012916E-2</v>
      </c>
      <c r="E1308" s="11">
        <v>0.82637645454460695</v>
      </c>
      <c r="F1308" s="10">
        <v>0.43507400746080899</v>
      </c>
      <c r="G1308" s="10">
        <v>0.54974702033989298</v>
      </c>
    </row>
    <row r="1309" spans="1:7">
      <c r="A1309" s="16" t="s">
        <v>19013</v>
      </c>
      <c r="B1309" s="11">
        <v>0.32316938492832098</v>
      </c>
      <c r="C1309" s="10">
        <v>0.75573593881940304</v>
      </c>
      <c r="D1309" s="10">
        <v>0.83374946181562903</v>
      </c>
      <c r="E1309" s="11">
        <v>0.47820253047558198</v>
      </c>
      <c r="F1309" s="10">
        <v>0.64666241729188201</v>
      </c>
      <c r="G1309" s="10">
        <v>0.73795832290954999</v>
      </c>
    </row>
    <row r="1310" spans="1:7">
      <c r="A1310" s="16" t="s">
        <v>2923</v>
      </c>
      <c r="B1310" s="11">
        <v>6.8900839055534604</v>
      </c>
      <c r="C1310" s="10">
        <v>2.0372799186016199E-4</v>
      </c>
      <c r="D1310" s="10">
        <v>2.074829783768E-3</v>
      </c>
      <c r="E1310" s="11">
        <v>-13.334233062663399</v>
      </c>
      <c r="F1310" s="10">
        <v>2.4167494378288799E-6</v>
      </c>
      <c r="G1310" s="10">
        <v>7.5748427638433095E-5</v>
      </c>
    </row>
    <row r="1311" spans="1:7">
      <c r="A1311" s="16" t="s">
        <v>2924</v>
      </c>
      <c r="B1311" s="11">
        <v>0.230895626571999</v>
      </c>
      <c r="C1311" s="10">
        <v>0.82380976391181904</v>
      </c>
      <c r="D1311" s="10">
        <v>0.88298105880641398</v>
      </c>
      <c r="E1311" s="11">
        <v>-2.0501818210269902</v>
      </c>
      <c r="F1311" s="10">
        <v>7.8326652611813305E-2</v>
      </c>
      <c r="G1311" s="10">
        <v>0.14883455815095201</v>
      </c>
    </row>
    <row r="1312" spans="1:7">
      <c r="A1312" s="16" t="s">
        <v>2925</v>
      </c>
      <c r="B1312" s="11">
        <v>0.41595890216082199</v>
      </c>
      <c r="C1312" s="10">
        <v>0.689539179129111</v>
      </c>
      <c r="D1312" s="10">
        <v>0.78398478562687601</v>
      </c>
      <c r="E1312" s="11">
        <v>-4.2919788565777699</v>
      </c>
      <c r="F1312" s="10">
        <v>3.3616705030732998E-3</v>
      </c>
      <c r="G1312" s="10">
        <v>1.2476890174636501E-2</v>
      </c>
    </row>
    <row r="1313" spans="1:7">
      <c r="A1313" s="16" t="s">
        <v>2926</v>
      </c>
      <c r="B1313" s="11">
        <v>2.2387674182781199</v>
      </c>
      <c r="C1313" s="10">
        <v>5.9088076834533799E-2</v>
      </c>
      <c r="D1313" s="10">
        <v>0.13501283921254301</v>
      </c>
      <c r="E1313" s="11">
        <v>-2.3823948950621698</v>
      </c>
      <c r="F1313" s="10">
        <v>4.7685057912747499E-2</v>
      </c>
      <c r="G1313" s="10">
        <v>0.100968042658303</v>
      </c>
    </row>
    <row r="1314" spans="1:7">
      <c r="A1314" s="16" t="s">
        <v>2927</v>
      </c>
      <c r="B1314" s="11">
        <v>-0.151422359841691</v>
      </c>
      <c r="C1314" s="10">
        <v>0.88379144869848603</v>
      </c>
      <c r="D1314" s="10">
        <v>0.92306971919792502</v>
      </c>
      <c r="E1314" s="11">
        <v>-0.93136453029550104</v>
      </c>
      <c r="F1314" s="10">
        <v>0.38178505125580198</v>
      </c>
      <c r="G1314" s="10">
        <v>0.49874033104191101</v>
      </c>
    </row>
    <row r="1315" spans="1:7">
      <c r="A1315" s="16" t="s">
        <v>2928</v>
      </c>
      <c r="B1315" s="11">
        <v>2.3192473142274399</v>
      </c>
      <c r="C1315" s="10">
        <v>5.2395145926833697E-2</v>
      </c>
      <c r="D1315" s="10">
        <v>0.124086940829066</v>
      </c>
      <c r="E1315" s="11">
        <v>3.1228959667099701</v>
      </c>
      <c r="F1315" s="10">
        <v>1.6146482566580699E-2</v>
      </c>
      <c r="G1315" s="10">
        <v>4.3116596483623898E-2</v>
      </c>
    </row>
    <row r="1316" spans="1:7">
      <c r="A1316" s="16" t="s">
        <v>2929</v>
      </c>
      <c r="B1316" s="11">
        <v>5.0151468615572199</v>
      </c>
      <c r="C1316" s="10">
        <v>1.4084952663329E-3</v>
      </c>
      <c r="D1316" s="10">
        <v>8.4532966149441398E-3</v>
      </c>
      <c r="E1316" s="11">
        <v>-3.1026765326329002</v>
      </c>
      <c r="F1316" s="10">
        <v>1.6618588631318699E-2</v>
      </c>
      <c r="G1316" s="10">
        <v>4.4090677572787999E-2</v>
      </c>
    </row>
    <row r="1317" spans="1:7">
      <c r="A1317" s="16" t="s">
        <v>2930</v>
      </c>
      <c r="B1317" s="11">
        <v>2.5041928707613001</v>
      </c>
      <c r="C1317" s="10">
        <v>3.9782747849071501E-2</v>
      </c>
      <c r="D1317" s="10">
        <v>0.101763169286311</v>
      </c>
      <c r="E1317" s="11">
        <v>-3.8104732006821802</v>
      </c>
      <c r="F1317" s="10">
        <v>6.2626732233557799E-3</v>
      </c>
      <c r="G1317" s="10">
        <v>2.0285590429782601E-2</v>
      </c>
    </row>
    <row r="1318" spans="1:7">
      <c r="A1318" s="16" t="s">
        <v>19014</v>
      </c>
      <c r="B1318" s="11">
        <v>2.4331302845057201</v>
      </c>
      <c r="C1318" s="10">
        <v>4.4214536761461302E-2</v>
      </c>
      <c r="D1318" s="10">
        <v>0.10979047449619</v>
      </c>
      <c r="E1318" s="11">
        <v>3.9350367129428099</v>
      </c>
      <c r="F1318" s="10">
        <v>5.3139006637963797E-3</v>
      </c>
      <c r="G1318" s="10">
        <v>1.78067097082312E-2</v>
      </c>
    </row>
    <row r="1319" spans="1:7">
      <c r="A1319" s="16" t="s">
        <v>2931</v>
      </c>
      <c r="B1319" s="11">
        <v>0.94632933125734098</v>
      </c>
      <c r="C1319" s="10">
        <v>0.37460069729706902</v>
      </c>
      <c r="D1319" s="10">
        <v>0.51605532556558198</v>
      </c>
      <c r="E1319" s="11">
        <v>-4.5028082356419903</v>
      </c>
      <c r="F1319" s="10">
        <v>2.5881162579456398E-3</v>
      </c>
      <c r="G1319" s="10">
        <v>1.01640452480436E-2</v>
      </c>
    </row>
    <row r="1320" spans="1:7">
      <c r="A1320" s="16" t="s">
        <v>2932</v>
      </c>
      <c r="B1320" s="11">
        <v>2.2047665838579098</v>
      </c>
      <c r="C1320" s="10">
        <v>6.2168638942970401E-2</v>
      </c>
      <c r="D1320" s="10">
        <v>0.13999302456884199</v>
      </c>
      <c r="E1320" s="11">
        <v>4.1670634460141303</v>
      </c>
      <c r="F1320" s="10">
        <v>3.9373499545949098E-3</v>
      </c>
      <c r="G1320" s="10">
        <v>1.4106638711978901E-2</v>
      </c>
    </row>
    <row r="1321" spans="1:7">
      <c r="A1321" s="16" t="s">
        <v>2933</v>
      </c>
      <c r="B1321" s="11">
        <v>-10.6889052745258</v>
      </c>
      <c r="C1321" s="10">
        <v>1.11138186544589E-5</v>
      </c>
      <c r="D1321" s="10">
        <v>2.8021929170514399E-4</v>
      </c>
      <c r="E1321" s="11">
        <v>22.8979701980954</v>
      </c>
      <c r="F1321" s="10">
        <v>5.3222031034453202E-8</v>
      </c>
      <c r="G1321" s="10">
        <v>1.0153365710986301E-5</v>
      </c>
    </row>
    <row r="1322" spans="1:7">
      <c r="A1322" s="16" t="s">
        <v>2934</v>
      </c>
      <c r="B1322" s="11">
        <v>-2.0630975764430501</v>
      </c>
      <c r="C1322" s="10">
        <v>7.6830202163882699E-2</v>
      </c>
      <c r="D1322" s="10">
        <v>0.16353308709703801</v>
      </c>
      <c r="E1322" s="11">
        <v>-6.4087898793623204</v>
      </c>
      <c r="F1322" s="10">
        <v>3.2164108865737599E-4</v>
      </c>
      <c r="G1322" s="10">
        <v>2.07417997541768E-3</v>
      </c>
    </row>
    <row r="1323" spans="1:7">
      <c r="A1323" s="16" t="s">
        <v>2935</v>
      </c>
      <c r="B1323" s="11">
        <v>0.36635097531599697</v>
      </c>
      <c r="C1323" s="10">
        <v>0.724615147828504</v>
      </c>
      <c r="D1323" s="10">
        <v>0.81062223595749605</v>
      </c>
      <c r="E1323" s="11">
        <v>-0.18271045944509001</v>
      </c>
      <c r="F1323" s="10">
        <v>0.86005560100937295</v>
      </c>
      <c r="G1323" s="10">
        <v>0.90417249426031598</v>
      </c>
    </row>
    <row r="1324" spans="1:7">
      <c r="A1324" s="16" t="s">
        <v>2936</v>
      </c>
      <c r="B1324" s="11">
        <v>9.97399189717623</v>
      </c>
      <c r="C1324" s="10">
        <v>1.7799875015971E-5</v>
      </c>
      <c r="D1324" s="10">
        <v>3.8293955966311999E-4</v>
      </c>
      <c r="E1324" s="11">
        <v>5.7017925154369102</v>
      </c>
      <c r="F1324" s="10">
        <v>6.5982456737365797E-4</v>
      </c>
      <c r="G1324" s="10">
        <v>3.5083213835290202E-3</v>
      </c>
    </row>
    <row r="1325" spans="1:7">
      <c r="A1325" s="16" t="s">
        <v>2937</v>
      </c>
      <c r="B1325" s="11">
        <v>-0.78880242702876202</v>
      </c>
      <c r="C1325" s="10">
        <v>0.45537117939093802</v>
      </c>
      <c r="D1325" s="10">
        <v>0.59096178399113797</v>
      </c>
      <c r="E1325" s="11">
        <v>0.26325267040925898</v>
      </c>
      <c r="F1325" s="10">
        <v>0.799718940399335</v>
      </c>
      <c r="G1325" s="10">
        <v>0.85922521380139005</v>
      </c>
    </row>
    <row r="1326" spans="1:7">
      <c r="A1326" s="16" t="s">
        <v>2938</v>
      </c>
      <c r="B1326" s="11">
        <v>0.351484474030202</v>
      </c>
      <c r="C1326" s="10">
        <v>0.73527047923485001</v>
      </c>
      <c r="D1326" s="10">
        <v>0.81822245604862498</v>
      </c>
      <c r="E1326" s="11">
        <v>-1.2487170850084</v>
      </c>
      <c r="F1326" s="10">
        <v>0.25077598511271199</v>
      </c>
      <c r="G1326" s="10">
        <v>0.36465018663925802</v>
      </c>
    </row>
    <row r="1327" spans="1:7">
      <c r="A1327" s="16" t="s">
        <v>2939</v>
      </c>
      <c r="B1327" s="11">
        <v>-2.7227630492858701</v>
      </c>
      <c r="C1327" s="10">
        <v>2.8809757465776398E-2</v>
      </c>
      <c r="D1327" s="10">
        <v>8.0081434399135898E-2</v>
      </c>
      <c r="E1327" s="11">
        <v>1.7288937128392701</v>
      </c>
      <c r="F1327" s="10">
        <v>0.12619551841498799</v>
      </c>
      <c r="G1327" s="10">
        <v>0.215753628257882</v>
      </c>
    </row>
    <row r="1328" spans="1:7">
      <c r="A1328" s="16" t="s">
        <v>2940</v>
      </c>
      <c r="B1328" s="11">
        <v>-13.0350304521968</v>
      </c>
      <c r="C1328" s="10">
        <v>2.83000214590646E-6</v>
      </c>
      <c r="D1328" s="10">
        <v>1.09228469236589E-4</v>
      </c>
      <c r="E1328" s="11">
        <v>-2.0425363172423698</v>
      </c>
      <c r="F1328" s="10">
        <v>7.9226007089044703E-2</v>
      </c>
      <c r="G1328" s="10">
        <v>0.15015112415260101</v>
      </c>
    </row>
    <row r="1329" spans="1:7">
      <c r="A1329" s="16" t="s">
        <v>2941</v>
      </c>
      <c r="B1329" s="11">
        <v>0.18424495054411999</v>
      </c>
      <c r="C1329" s="10">
        <v>0.85889524087298197</v>
      </c>
      <c r="D1329" s="10">
        <v>0.90604401925549505</v>
      </c>
      <c r="E1329" s="11">
        <v>2.7580058954712698</v>
      </c>
      <c r="F1329" s="10">
        <v>2.73589967092908E-2</v>
      </c>
      <c r="G1329" s="10">
        <v>6.5253109574678198E-2</v>
      </c>
    </row>
    <row r="1330" spans="1:7">
      <c r="A1330" s="16" t="s">
        <v>2942</v>
      </c>
      <c r="B1330" s="11">
        <v>4.9189617751599801</v>
      </c>
      <c r="C1330" s="10">
        <v>1.57440051034847E-3</v>
      </c>
      <c r="D1330" s="10">
        <v>9.1440980439695899E-3</v>
      </c>
      <c r="E1330" s="11">
        <v>-5.1510993979271404</v>
      </c>
      <c r="F1330" s="10">
        <v>1.2060322693219999E-3</v>
      </c>
      <c r="G1330" s="10">
        <v>5.6015484476250798E-3</v>
      </c>
    </row>
    <row r="1331" spans="1:7">
      <c r="A1331" s="16" t="s">
        <v>2943</v>
      </c>
      <c r="B1331" s="11">
        <v>1.9226853895681599</v>
      </c>
      <c r="C1331" s="10">
        <v>9.4724831627727199E-2</v>
      </c>
      <c r="D1331" s="10">
        <v>0.190192480026558</v>
      </c>
      <c r="E1331" s="11">
        <v>-3.1509018950035999</v>
      </c>
      <c r="F1331" s="10">
        <v>1.5515950062924701E-2</v>
      </c>
      <c r="G1331" s="10">
        <v>4.1787326843541903E-2</v>
      </c>
    </row>
    <row r="1332" spans="1:7">
      <c r="A1332" s="16" t="s">
        <v>2944</v>
      </c>
      <c r="B1332" s="11">
        <v>9.9320226542261807</v>
      </c>
      <c r="C1332" s="10">
        <v>1.8315734306181802E-5</v>
      </c>
      <c r="D1332" s="10">
        <v>3.9080015722074999E-4</v>
      </c>
      <c r="E1332" s="11">
        <v>7.4499248081113496</v>
      </c>
      <c r="F1332" s="10">
        <v>1.2340263237084099E-4</v>
      </c>
      <c r="G1332" s="10">
        <v>1.03793394903591E-3</v>
      </c>
    </row>
    <row r="1333" spans="1:7">
      <c r="A1333" s="16" t="s">
        <v>2945</v>
      </c>
      <c r="B1333" s="11">
        <v>0.60641399099010396</v>
      </c>
      <c r="C1333" s="10">
        <v>0.56283418506101601</v>
      </c>
      <c r="D1333" s="10">
        <v>0.68586691582143799</v>
      </c>
      <c r="E1333" s="11">
        <v>4.5284370169351504</v>
      </c>
      <c r="F1333" s="10">
        <v>2.5082617716085001E-3</v>
      </c>
      <c r="G1333" s="10">
        <v>9.9233276922896293E-3</v>
      </c>
    </row>
    <row r="1334" spans="1:7">
      <c r="A1334" s="16" t="s">
        <v>2946</v>
      </c>
      <c r="B1334" s="11">
        <v>-11.5833232142288</v>
      </c>
      <c r="C1334" s="10">
        <v>6.4052889416834598E-6</v>
      </c>
      <c r="D1334" s="10">
        <v>1.93424830018046E-4</v>
      </c>
      <c r="E1334" s="11">
        <v>-0.29153544673217602</v>
      </c>
      <c r="F1334" s="10">
        <v>0.77884928458828395</v>
      </c>
      <c r="G1334" s="10">
        <v>0.84272966755136103</v>
      </c>
    </row>
    <row r="1335" spans="1:7">
      <c r="A1335" s="16" t="s">
        <v>2947</v>
      </c>
      <c r="B1335" s="11">
        <v>-6.0190258566198001</v>
      </c>
      <c r="C1335" s="10">
        <v>4.7445876592154101E-4</v>
      </c>
      <c r="D1335" s="10">
        <v>3.7500808285598698E-3</v>
      </c>
      <c r="E1335" s="11">
        <v>5.2534367799240904</v>
      </c>
      <c r="F1335" s="10">
        <v>1.0748696484819201E-3</v>
      </c>
      <c r="G1335" s="10">
        <v>5.13266491719277E-3</v>
      </c>
    </row>
    <row r="1336" spans="1:7">
      <c r="A1336" s="16" t="s">
        <v>19526</v>
      </c>
      <c r="B1336" s="11">
        <v>0.44493428612762098</v>
      </c>
      <c r="C1336" s="10">
        <v>0.66941513256043095</v>
      </c>
      <c r="D1336" s="10">
        <v>0.76801837588760202</v>
      </c>
      <c r="E1336" s="11">
        <v>2.2126385918216398</v>
      </c>
      <c r="F1336" s="10">
        <v>6.14413610816208E-2</v>
      </c>
      <c r="G1336" s="10">
        <v>0.12305257818016201</v>
      </c>
    </row>
    <row r="1337" spans="1:7">
      <c r="A1337" s="16" t="s">
        <v>2948</v>
      </c>
      <c r="B1337" s="11">
        <v>-2.1539520819845301</v>
      </c>
      <c r="C1337" s="10">
        <v>6.7075354369833695E-2</v>
      </c>
      <c r="D1337" s="10">
        <v>0.14837708287773299</v>
      </c>
      <c r="E1337" s="11">
        <v>-3.6368833943477701</v>
      </c>
      <c r="F1337" s="10">
        <v>7.9040944373079108E-3</v>
      </c>
      <c r="G1337" s="10">
        <v>2.4424363891861402E-2</v>
      </c>
    </row>
    <row r="1338" spans="1:7">
      <c r="A1338" s="16" t="s">
        <v>2949</v>
      </c>
      <c r="B1338" s="11">
        <v>-2.07632162028623</v>
      </c>
      <c r="C1338" s="10">
        <v>7.5327331296912103E-2</v>
      </c>
      <c r="D1338" s="10">
        <v>0.16138780856176399</v>
      </c>
      <c r="E1338" s="11">
        <v>-11.755104952839</v>
      </c>
      <c r="F1338" s="10">
        <v>5.7876125950432897E-6</v>
      </c>
      <c r="G1338" s="10">
        <v>1.30053163615936E-4</v>
      </c>
    </row>
    <row r="1339" spans="1:7">
      <c r="A1339" s="16" t="s">
        <v>2950</v>
      </c>
      <c r="B1339" s="11">
        <v>-0.84134846968256305</v>
      </c>
      <c r="C1339" s="10">
        <v>0.42716577216214302</v>
      </c>
      <c r="D1339" s="10">
        <v>0.56574723678679895</v>
      </c>
      <c r="E1339" s="11">
        <v>0.21997572690724801</v>
      </c>
      <c r="F1339" s="10">
        <v>0.83198739167096702</v>
      </c>
      <c r="G1339" s="10">
        <v>0.88357270612211003</v>
      </c>
    </row>
    <row r="1340" spans="1:7">
      <c r="A1340" s="16" t="s">
        <v>2951</v>
      </c>
      <c r="B1340" s="11">
        <v>-2.8409641973422501</v>
      </c>
      <c r="C1340" s="10">
        <v>2.4237224043386501E-2</v>
      </c>
      <c r="D1340" s="10">
        <v>7.0689635149161503E-2</v>
      </c>
      <c r="E1340" s="11">
        <v>4.9369137787883801</v>
      </c>
      <c r="F1340" s="10">
        <v>1.5418649418548599E-3</v>
      </c>
      <c r="G1340" s="10">
        <v>6.8099034931922899E-3</v>
      </c>
    </row>
    <row r="1341" spans="1:7">
      <c r="A1341" s="16" t="s">
        <v>2952</v>
      </c>
      <c r="B1341" s="11">
        <v>-0.29572398080659101</v>
      </c>
      <c r="C1341" s="10">
        <v>0.775774583670375</v>
      </c>
      <c r="D1341" s="10">
        <v>0.84895293501948899</v>
      </c>
      <c r="E1341" s="11">
        <v>0.68231819650161996</v>
      </c>
      <c r="F1341" s="10">
        <v>0.51634707599762997</v>
      </c>
      <c r="G1341" s="10">
        <v>0.625819954301014</v>
      </c>
    </row>
    <row r="1342" spans="1:7">
      <c r="A1342" s="16" t="s">
        <v>2953</v>
      </c>
      <c r="B1342" s="11">
        <v>5.7263516351574503E-3</v>
      </c>
      <c r="C1342" s="10">
        <v>0.99558624657753603</v>
      </c>
      <c r="D1342" s="10">
        <v>0.997067120787408</v>
      </c>
      <c r="E1342" s="11">
        <v>4.5774854237079401</v>
      </c>
      <c r="F1342" s="10">
        <v>2.3628781992081202E-3</v>
      </c>
      <c r="G1342" s="10">
        <v>9.4843812725556205E-3</v>
      </c>
    </row>
    <row r="1343" spans="1:7">
      <c r="A1343" s="16" t="s">
        <v>2954</v>
      </c>
      <c r="B1343" s="11">
        <v>-3.8070940357521001</v>
      </c>
      <c r="C1343" s="10">
        <v>6.2908483340089099E-3</v>
      </c>
      <c r="D1343" s="10">
        <v>2.56640768121826E-2</v>
      </c>
      <c r="E1343" s="11">
        <v>-0.82706653466153601</v>
      </c>
      <c r="F1343" s="10">
        <v>0.43470725295339502</v>
      </c>
      <c r="G1343" s="10">
        <v>0.54939816125137397</v>
      </c>
    </row>
    <row r="1344" spans="1:7">
      <c r="A1344" s="16" t="s">
        <v>2955</v>
      </c>
      <c r="B1344" s="11">
        <v>1.72857940783838</v>
      </c>
      <c r="C1344" s="10">
        <v>0.126253870413021</v>
      </c>
      <c r="D1344" s="10">
        <v>0.23512246752928401</v>
      </c>
      <c r="E1344" s="11">
        <v>1.4729101582317401</v>
      </c>
      <c r="F1344" s="10">
        <v>0.18302673452319601</v>
      </c>
      <c r="G1344" s="10">
        <v>0.286559556187854</v>
      </c>
    </row>
    <row r="1345" spans="1:7">
      <c r="A1345" s="16" t="s">
        <v>2956</v>
      </c>
      <c r="B1345" s="11">
        <v>-4.1473708766197298E-2</v>
      </c>
      <c r="C1345" s="10">
        <v>0.96804315521039297</v>
      </c>
      <c r="D1345" s="10">
        <v>0.98049262075108401</v>
      </c>
      <c r="E1345" s="11">
        <v>-2.5224588434499302</v>
      </c>
      <c r="F1345" s="10">
        <v>3.8719061092534798E-2</v>
      </c>
      <c r="G1345" s="10">
        <v>8.5194119051221207E-2</v>
      </c>
    </row>
    <row r="1346" spans="1:7">
      <c r="A1346" s="16" t="s">
        <v>2957</v>
      </c>
      <c r="B1346" s="11">
        <v>-0.96314280272786401</v>
      </c>
      <c r="C1346" s="10">
        <v>0.36665087090793502</v>
      </c>
      <c r="D1346" s="10">
        <v>0.50951977020452099</v>
      </c>
      <c r="E1346" s="11">
        <v>-5.0262224232497897E-2</v>
      </c>
      <c r="F1346" s="10">
        <v>0.96127723965926104</v>
      </c>
      <c r="G1346" s="10">
        <v>0.97229951738096898</v>
      </c>
    </row>
    <row r="1347" spans="1:7">
      <c r="A1347" s="16" t="s">
        <v>2958</v>
      </c>
      <c r="B1347" s="11">
        <v>-2.2970743562349298</v>
      </c>
      <c r="C1347" s="10">
        <v>5.41587384925344E-2</v>
      </c>
      <c r="D1347" s="10">
        <v>0.127088125346041</v>
      </c>
      <c r="E1347" s="11">
        <v>7.84392330375311</v>
      </c>
      <c r="F1347" s="10">
        <v>8.8258698099041296E-5</v>
      </c>
      <c r="G1347" s="10">
        <v>8.19435583627412E-4</v>
      </c>
    </row>
    <row r="1348" spans="1:7">
      <c r="A1348" s="16" t="s">
        <v>2959</v>
      </c>
      <c r="B1348" s="11">
        <v>-2.9772150607732901</v>
      </c>
      <c r="C1348" s="10">
        <v>1.9894706657563498E-2</v>
      </c>
      <c r="D1348" s="10">
        <v>6.0978902769827398E-2</v>
      </c>
      <c r="E1348" s="11">
        <v>-2.9125253488476699E-3</v>
      </c>
      <c r="F1348" s="10">
        <v>0.99775507533452001</v>
      </c>
      <c r="G1348" s="10">
        <v>0.99835917627181003</v>
      </c>
    </row>
    <row r="1349" spans="1:7">
      <c r="A1349" s="16" t="s">
        <v>2960</v>
      </c>
      <c r="B1349" s="11">
        <v>0.224212238948128</v>
      </c>
      <c r="C1349" s="10">
        <v>0.82881208056509503</v>
      </c>
      <c r="D1349" s="10">
        <v>0.88592784221749099</v>
      </c>
      <c r="E1349" s="11">
        <v>4.0565840552685</v>
      </c>
      <c r="F1349" s="10">
        <v>4.5369695364485202E-3</v>
      </c>
      <c r="G1349" s="10">
        <v>1.5736990880194202E-2</v>
      </c>
    </row>
    <row r="1350" spans="1:7">
      <c r="A1350" s="16" t="s">
        <v>2961</v>
      </c>
      <c r="B1350" s="11">
        <v>-8.5396822253508002</v>
      </c>
      <c r="C1350" s="10">
        <v>5.0431800130111098E-5</v>
      </c>
      <c r="D1350" s="10">
        <v>7.6977304329579205E-4</v>
      </c>
      <c r="E1350" s="11">
        <v>-1.12383326565505</v>
      </c>
      <c r="F1350" s="10">
        <v>0.29709480352614898</v>
      </c>
      <c r="G1350" s="10">
        <v>0.41424194150190702</v>
      </c>
    </row>
    <row r="1351" spans="1:7">
      <c r="A1351" s="16" t="s">
        <v>2962</v>
      </c>
      <c r="B1351" s="11">
        <v>-0.29138188024698303</v>
      </c>
      <c r="C1351" s="10">
        <v>0.77896209468668798</v>
      </c>
      <c r="D1351" s="10">
        <v>0.85151845576123297</v>
      </c>
      <c r="E1351" s="11">
        <v>-12.556875962968601</v>
      </c>
      <c r="F1351" s="10">
        <v>3.66803171583769E-6</v>
      </c>
      <c r="G1351" s="10">
        <v>9.8933454840079306E-5</v>
      </c>
    </row>
    <row r="1352" spans="1:7">
      <c r="A1352" s="16" t="s">
        <v>2963</v>
      </c>
      <c r="B1352" s="11">
        <v>0.54191522882413401</v>
      </c>
      <c r="C1352" s="10">
        <v>0.60420890863819399</v>
      </c>
      <c r="D1352" s="10">
        <v>0.71757455740077902</v>
      </c>
      <c r="E1352" s="11">
        <v>-3.28286062534093</v>
      </c>
      <c r="F1352" s="10">
        <v>1.2878196890098399E-2</v>
      </c>
      <c r="G1352" s="10">
        <v>3.5990604611341598E-2</v>
      </c>
    </row>
    <row r="1353" spans="1:7">
      <c r="A1353" s="16" t="s">
        <v>2964</v>
      </c>
      <c r="B1353" s="11">
        <v>0.104186790878362</v>
      </c>
      <c r="C1353" s="10">
        <v>0.91985952510157598</v>
      </c>
      <c r="D1353" s="10">
        <v>0.94769772212080206</v>
      </c>
      <c r="E1353" s="11">
        <v>-1.60937563330225</v>
      </c>
      <c r="F1353" s="10">
        <v>0.15031063544250101</v>
      </c>
      <c r="G1353" s="10">
        <v>0.246481782582467</v>
      </c>
    </row>
    <row r="1354" spans="1:7">
      <c r="A1354" s="16" t="s">
        <v>2965</v>
      </c>
      <c r="B1354" s="11">
        <v>-1.1312377512343199</v>
      </c>
      <c r="C1354" s="10">
        <v>0.29416451621569001</v>
      </c>
      <c r="D1354" s="10">
        <v>0.43514842466888298</v>
      </c>
      <c r="E1354" s="11">
        <v>-0.23233605972473201</v>
      </c>
      <c r="F1354" s="10">
        <v>0.82273277648532595</v>
      </c>
      <c r="G1354" s="10">
        <v>0.87708601473075398</v>
      </c>
    </row>
    <row r="1355" spans="1:7">
      <c r="A1355" s="16" t="s">
        <v>2966</v>
      </c>
      <c r="B1355" s="11">
        <v>1.72173432080664</v>
      </c>
      <c r="C1355" s="10">
        <v>0.127531036806769</v>
      </c>
      <c r="D1355" s="10">
        <v>0.236932725407282</v>
      </c>
      <c r="E1355" s="11">
        <v>2.2323770435843602</v>
      </c>
      <c r="F1355" s="10">
        <v>5.9655117266118503E-2</v>
      </c>
      <c r="G1355" s="10">
        <v>0.12042980308503801</v>
      </c>
    </row>
    <row r="1356" spans="1:7">
      <c r="A1356" s="16" t="s">
        <v>2967</v>
      </c>
      <c r="B1356" s="11">
        <v>-5.2935989099050298</v>
      </c>
      <c r="C1356" s="10">
        <v>1.0277821914401199E-3</v>
      </c>
      <c r="D1356" s="10">
        <v>6.69199586611385E-3</v>
      </c>
      <c r="E1356" s="11">
        <v>-1.7620320415048101</v>
      </c>
      <c r="F1356" s="10">
        <v>0.120184645468042</v>
      </c>
      <c r="G1356" s="10">
        <v>0.20769799961916</v>
      </c>
    </row>
    <row r="1357" spans="1:7">
      <c r="A1357" s="16" t="s">
        <v>2968</v>
      </c>
      <c r="B1357" s="11">
        <v>-8.8889221256513409</v>
      </c>
      <c r="C1357" s="10">
        <v>3.8627028093092402E-5</v>
      </c>
      <c r="D1357" s="10">
        <v>6.42452647487947E-4</v>
      </c>
      <c r="E1357" s="11">
        <v>-6.4744241861238301</v>
      </c>
      <c r="F1357" s="10">
        <v>3.0177518584867901E-4</v>
      </c>
      <c r="G1357" s="10">
        <v>1.98132152673162E-3</v>
      </c>
    </row>
    <row r="1358" spans="1:7">
      <c r="A1358" s="16" t="s">
        <v>2969</v>
      </c>
      <c r="B1358" s="11">
        <v>2.95783970093161</v>
      </c>
      <c r="C1358" s="10">
        <v>2.0458640034932699E-2</v>
      </c>
      <c r="D1358" s="10">
        <v>6.2235210374003001E-2</v>
      </c>
      <c r="E1358" s="11">
        <v>-10.8016720593602</v>
      </c>
      <c r="F1358" s="10">
        <v>1.0344687492635E-5</v>
      </c>
      <c r="G1358" s="10">
        <v>1.88244318246859E-4</v>
      </c>
    </row>
    <row r="1359" spans="1:7">
      <c r="A1359" s="16" t="s">
        <v>2970</v>
      </c>
      <c r="B1359" s="11">
        <v>1.26933774259815</v>
      </c>
      <c r="C1359" s="10">
        <v>0.243746073029806</v>
      </c>
      <c r="D1359" s="10">
        <v>0.380152699177148</v>
      </c>
      <c r="E1359" s="11">
        <v>-0.39882185612329402</v>
      </c>
      <c r="F1359" s="10">
        <v>0.70156993359373299</v>
      </c>
      <c r="G1359" s="10">
        <v>0.78362942650127498</v>
      </c>
    </row>
    <row r="1360" spans="1:7">
      <c r="A1360" s="16" t="s">
        <v>2971</v>
      </c>
      <c r="B1360" s="11">
        <v>1.4424118725809401</v>
      </c>
      <c r="C1360" s="10">
        <v>0.19116957646348701</v>
      </c>
      <c r="D1360" s="10">
        <v>0.320242511106684</v>
      </c>
      <c r="E1360" s="11">
        <v>1.06846401529781</v>
      </c>
      <c r="F1360" s="10">
        <v>0.319764195545855</v>
      </c>
      <c r="G1360" s="10">
        <v>0.436837251884579</v>
      </c>
    </row>
    <row r="1361" spans="1:7">
      <c r="A1361" s="16" t="s">
        <v>2972</v>
      </c>
      <c r="B1361" s="11">
        <v>1.4942765799889699</v>
      </c>
      <c r="C1361" s="10">
        <v>0.17750958711579401</v>
      </c>
      <c r="D1361" s="10">
        <v>0.30302901659274001</v>
      </c>
      <c r="E1361" s="11">
        <v>2.2028218587640498</v>
      </c>
      <c r="F1361" s="10">
        <v>6.2349634564345099E-2</v>
      </c>
      <c r="G1361" s="10">
        <v>0.12451433667419901</v>
      </c>
    </row>
    <row r="1362" spans="1:7">
      <c r="A1362" s="16" t="s">
        <v>2973</v>
      </c>
      <c r="B1362" s="11">
        <v>-3.7845604955491599</v>
      </c>
      <c r="C1362" s="10">
        <v>6.4822798757444497E-3</v>
      </c>
      <c r="D1362" s="10">
        <v>2.6256988828243899E-2</v>
      </c>
      <c r="E1362" s="11">
        <v>3.9774149346192198</v>
      </c>
      <c r="F1362" s="10">
        <v>5.0277061104214097E-3</v>
      </c>
      <c r="G1362" s="10">
        <v>1.70551724913885E-2</v>
      </c>
    </row>
    <row r="1363" spans="1:7">
      <c r="A1363" s="16" t="s">
        <v>2974</v>
      </c>
      <c r="B1363" s="11">
        <v>-0.83791849282522202</v>
      </c>
      <c r="C1363" s="10">
        <v>0.42896843410334701</v>
      </c>
      <c r="D1363" s="10">
        <v>0.56715147644921904</v>
      </c>
      <c r="E1363" s="11">
        <v>-0.94655763762232803</v>
      </c>
      <c r="F1363" s="10">
        <v>0.37449188408157902</v>
      </c>
      <c r="G1363" s="10">
        <v>0.49143780846885299</v>
      </c>
    </row>
    <row r="1364" spans="1:7">
      <c r="A1364" s="16" t="s">
        <v>2975</v>
      </c>
      <c r="B1364" s="11">
        <v>-9.5318868861894899</v>
      </c>
      <c r="C1364" s="10">
        <v>2.4181418879210199E-5</v>
      </c>
      <c r="D1364" s="10">
        <v>4.6865033454708099E-4</v>
      </c>
      <c r="E1364" s="11">
        <v>-3.0999334205793101</v>
      </c>
      <c r="F1364" s="10">
        <v>1.6683757532171498E-2</v>
      </c>
      <c r="G1364" s="10">
        <v>4.42119574602544E-2</v>
      </c>
    </row>
    <row r="1365" spans="1:7">
      <c r="A1365" s="16" t="s">
        <v>2976</v>
      </c>
      <c r="B1365" s="11">
        <v>0.32885522753288698</v>
      </c>
      <c r="C1365" s="10">
        <v>0.75160889192658697</v>
      </c>
      <c r="D1365" s="10">
        <v>0.83117631438713302</v>
      </c>
      <c r="E1365" s="11">
        <v>-5.9563193870705002E-2</v>
      </c>
      <c r="F1365" s="10">
        <v>0.95412052359237398</v>
      </c>
      <c r="G1365" s="10">
        <v>0.96774853531137395</v>
      </c>
    </row>
    <row r="1366" spans="1:7">
      <c r="A1366" s="16" t="s">
        <v>2977</v>
      </c>
      <c r="B1366" s="11">
        <v>-4.3243078508568997</v>
      </c>
      <c r="C1366" s="10">
        <v>3.2281479062962301E-3</v>
      </c>
      <c r="D1366" s="10">
        <v>1.5681013629968599E-2</v>
      </c>
      <c r="E1366" s="11">
        <v>2.9308191410887301</v>
      </c>
      <c r="F1366" s="10">
        <v>2.1273383031547001E-2</v>
      </c>
      <c r="G1366" s="10">
        <v>5.3578391539275697E-2</v>
      </c>
    </row>
    <row r="1367" spans="1:7">
      <c r="A1367" s="16" t="s">
        <v>2978</v>
      </c>
      <c r="B1367" s="11">
        <v>10.261526939186799</v>
      </c>
      <c r="C1367" s="10">
        <v>1.46767567553282E-5</v>
      </c>
      <c r="D1367" s="10">
        <v>3.3843163787044297E-4</v>
      </c>
      <c r="E1367" s="11">
        <v>-2.2180527129780301</v>
      </c>
      <c r="F1367" s="10">
        <v>6.0946125106822499E-2</v>
      </c>
      <c r="G1367" s="10">
        <v>0.122407231525791</v>
      </c>
    </row>
    <row r="1368" spans="1:7">
      <c r="A1368" s="16" t="s">
        <v>2979</v>
      </c>
      <c r="B1368" s="11">
        <v>5.5530750349361604</v>
      </c>
      <c r="C1368" s="10">
        <v>7.73499979364686E-4</v>
      </c>
      <c r="D1368" s="10">
        <v>5.4125543307635996E-3</v>
      </c>
      <c r="E1368" s="11">
        <v>5.6784900935709999</v>
      </c>
      <c r="F1368" s="10">
        <v>6.76338310045499E-4</v>
      </c>
      <c r="G1368" s="10">
        <v>3.5804176290964301E-3</v>
      </c>
    </row>
    <row r="1369" spans="1:7">
      <c r="A1369" s="16" t="s">
        <v>2980</v>
      </c>
      <c r="B1369" s="11">
        <v>4.5856401932100397</v>
      </c>
      <c r="C1369" s="10">
        <v>2.3396174301131001E-3</v>
      </c>
      <c r="D1369" s="10">
        <v>1.2221811856904E-2</v>
      </c>
      <c r="E1369" s="11">
        <v>1.54767692978463</v>
      </c>
      <c r="F1369" s="10">
        <v>0.16437457411593101</v>
      </c>
      <c r="G1369" s="10">
        <v>0.26413554166476599</v>
      </c>
    </row>
    <row r="1370" spans="1:7">
      <c r="A1370" s="16" t="s">
        <v>2981</v>
      </c>
      <c r="B1370" s="11">
        <v>-4.8582171228641302</v>
      </c>
      <c r="C1370" s="10">
        <v>1.6902429652861E-3</v>
      </c>
      <c r="D1370" s="10">
        <v>9.6566590509314099E-3</v>
      </c>
      <c r="E1370" s="11">
        <v>-1.00692545647928</v>
      </c>
      <c r="F1370" s="10">
        <v>0.34655280134976901</v>
      </c>
      <c r="G1370" s="10">
        <v>0.46449777893810101</v>
      </c>
    </row>
    <row r="1371" spans="1:7">
      <c r="A1371" s="16" t="s">
        <v>2982</v>
      </c>
      <c r="B1371" s="11">
        <v>-1.4232558929821</v>
      </c>
      <c r="C1371" s="10">
        <v>0.19644857511417099</v>
      </c>
      <c r="D1371" s="10">
        <v>0.32625969733240501</v>
      </c>
      <c r="E1371" s="11">
        <v>-8.3189145471162096</v>
      </c>
      <c r="F1371" s="10">
        <v>5.9977497806348299E-5</v>
      </c>
      <c r="G1371" s="10">
        <v>6.2340247719931696E-4</v>
      </c>
    </row>
    <row r="1372" spans="1:7">
      <c r="A1372" s="16" t="s">
        <v>2983</v>
      </c>
      <c r="B1372" s="11">
        <v>2.89678198238569</v>
      </c>
      <c r="C1372" s="10">
        <v>2.2348592905592501E-2</v>
      </c>
      <c r="D1372" s="10">
        <v>6.6493464882285802E-2</v>
      </c>
      <c r="E1372" s="11">
        <v>4.3866038854363003</v>
      </c>
      <c r="F1372" s="10">
        <v>2.9869423591166698E-3</v>
      </c>
      <c r="G1372" s="10">
        <v>1.1366888245003599E-2</v>
      </c>
    </row>
    <row r="1373" spans="1:7">
      <c r="A1373" s="16" t="s">
        <v>2984</v>
      </c>
      <c r="B1373" s="11">
        <v>0.31403587460351901</v>
      </c>
      <c r="C1373" s="10">
        <v>0.76238324401097302</v>
      </c>
      <c r="D1373" s="10">
        <v>0.83869077112710899</v>
      </c>
      <c r="E1373" s="11">
        <v>0.83902903233477</v>
      </c>
      <c r="F1373" s="10">
        <v>0.428384188395659</v>
      </c>
      <c r="G1373" s="10">
        <v>0.54390251158295</v>
      </c>
    </row>
    <row r="1374" spans="1:7">
      <c r="A1374" s="16" t="s">
        <v>2985</v>
      </c>
      <c r="B1374" s="11">
        <v>-1.7757613897197899</v>
      </c>
      <c r="C1374" s="10">
        <v>0.117774895692286</v>
      </c>
      <c r="D1374" s="10">
        <v>0.223116905876413</v>
      </c>
      <c r="E1374" s="11">
        <v>-1.14790731398199</v>
      </c>
      <c r="F1374" s="10">
        <v>0.287654011206675</v>
      </c>
      <c r="G1374" s="10">
        <v>0.40436057531756803</v>
      </c>
    </row>
    <row r="1375" spans="1:7">
      <c r="A1375" s="16" t="s">
        <v>2986</v>
      </c>
      <c r="B1375" s="11">
        <v>0.79563098272153299</v>
      </c>
      <c r="C1375" s="10">
        <v>0.45163467180572803</v>
      </c>
      <c r="D1375" s="10">
        <v>0.587706993468599</v>
      </c>
      <c r="E1375" s="11">
        <v>-1.91417362472036</v>
      </c>
      <c r="F1375" s="10">
        <v>9.5931829526924001E-2</v>
      </c>
      <c r="G1375" s="10">
        <v>0.174050480811796</v>
      </c>
    </row>
    <row r="1376" spans="1:7">
      <c r="A1376" s="16" t="s">
        <v>2987</v>
      </c>
      <c r="B1376" s="11">
        <v>-4.8497705259168198</v>
      </c>
      <c r="C1376" s="10">
        <v>1.70708319863143E-3</v>
      </c>
      <c r="D1376" s="10">
        <v>9.7251850416549199E-3</v>
      </c>
      <c r="E1376" s="11">
        <v>-4.31979204035237</v>
      </c>
      <c r="F1376" s="10">
        <v>3.2464447358694598E-3</v>
      </c>
      <c r="G1376" s="10">
        <v>1.21284666776348E-2</v>
      </c>
    </row>
    <row r="1377" spans="1:7">
      <c r="A1377" s="16" t="s">
        <v>2988</v>
      </c>
      <c r="B1377" s="11">
        <v>1.7004234032198</v>
      </c>
      <c r="C1377" s="10">
        <v>0.13158583718025901</v>
      </c>
      <c r="D1377" s="10">
        <v>0.24236058096250501</v>
      </c>
      <c r="E1377" s="11">
        <v>-5.0910207555162197</v>
      </c>
      <c r="F1377" s="10">
        <v>1.2912333614563899E-3</v>
      </c>
      <c r="G1377" s="10">
        <v>5.9015017042422999E-3</v>
      </c>
    </row>
    <row r="1378" spans="1:7">
      <c r="A1378" s="16" t="s">
        <v>19527</v>
      </c>
      <c r="B1378" s="11">
        <v>-6.6570110969967303E-2</v>
      </c>
      <c r="C1378" s="10">
        <v>0.94873192833745401</v>
      </c>
      <c r="D1378" s="10">
        <v>0.967790680952056</v>
      </c>
      <c r="E1378" s="11">
        <v>1.5639078568103699</v>
      </c>
      <c r="F1378" s="10">
        <v>0.16056190913982801</v>
      </c>
      <c r="G1378" s="10">
        <v>0.25954605604240899</v>
      </c>
    </row>
    <row r="1379" spans="1:7">
      <c r="A1379" s="16" t="s">
        <v>2989</v>
      </c>
      <c r="B1379" s="11">
        <v>-2.43371582669756</v>
      </c>
      <c r="C1379" s="10">
        <v>4.4176025280798503E-2</v>
      </c>
      <c r="D1379" s="10">
        <v>0.109739814646028</v>
      </c>
      <c r="E1379" s="11">
        <v>-1.7052354073893701</v>
      </c>
      <c r="F1379" s="10">
        <v>0.13065977379498001</v>
      </c>
      <c r="G1379" s="10">
        <v>0.22159380798758599</v>
      </c>
    </row>
    <row r="1380" spans="1:7">
      <c r="A1380" s="16" t="s">
        <v>2990</v>
      </c>
      <c r="B1380" s="11">
        <v>-5.3001887897328199</v>
      </c>
      <c r="C1380" s="10">
        <v>1.0202766592046801E-3</v>
      </c>
      <c r="D1380" s="10">
        <v>6.65982383758778E-3</v>
      </c>
      <c r="E1380" s="11">
        <v>-3.28895659758457</v>
      </c>
      <c r="F1380" s="10">
        <v>1.2768525765756201E-2</v>
      </c>
      <c r="G1380" s="10">
        <v>3.57546256770922E-2</v>
      </c>
    </row>
    <row r="1381" spans="1:7">
      <c r="A1381" s="16" t="s">
        <v>2991</v>
      </c>
      <c r="B1381" s="11">
        <v>-3.3862265765929598</v>
      </c>
      <c r="C1381" s="10">
        <v>1.1147286287932399E-2</v>
      </c>
      <c r="D1381" s="10">
        <v>3.9333563165435403E-2</v>
      </c>
      <c r="E1381" s="11">
        <v>4.7132072741389797</v>
      </c>
      <c r="F1381" s="10">
        <v>2.00670301232084E-3</v>
      </c>
      <c r="G1381" s="10">
        <v>8.3116550606016203E-3</v>
      </c>
    </row>
    <row r="1382" spans="1:7">
      <c r="A1382" s="16" t="s">
        <v>2992</v>
      </c>
      <c r="B1382" s="11">
        <v>2.3243819145996798</v>
      </c>
      <c r="C1382" s="10">
        <v>5.1995113111435003E-2</v>
      </c>
      <c r="D1382" s="10">
        <v>0.123412868684264</v>
      </c>
      <c r="E1382" s="11">
        <v>-2.3577058492602401</v>
      </c>
      <c r="F1382" s="10">
        <v>4.9473103905071099E-2</v>
      </c>
      <c r="G1382" s="10">
        <v>0.103925532226749</v>
      </c>
    </row>
    <row r="1383" spans="1:7">
      <c r="A1383" s="16" t="s">
        <v>2993</v>
      </c>
      <c r="B1383" s="11">
        <v>-1.1084012656753399</v>
      </c>
      <c r="C1383" s="10">
        <v>0.303278274787952</v>
      </c>
      <c r="D1383" s="10">
        <v>0.444979480013735</v>
      </c>
      <c r="E1383" s="11">
        <v>-8.9681583374596894</v>
      </c>
      <c r="F1383" s="10">
        <v>3.6404425153354097E-5</v>
      </c>
      <c r="G1383" s="10">
        <v>4.3682907251671601E-4</v>
      </c>
    </row>
    <row r="1384" spans="1:7">
      <c r="A1384" s="16" t="s">
        <v>2994</v>
      </c>
      <c r="B1384" s="11">
        <v>2.0710118868400298</v>
      </c>
      <c r="C1384" s="10">
        <v>7.5927237358577801E-2</v>
      </c>
      <c r="D1384" s="10">
        <v>0.16211900962433501</v>
      </c>
      <c r="E1384" s="11">
        <v>0.102605486775938</v>
      </c>
      <c r="F1384" s="10">
        <v>0.92107097847567898</v>
      </c>
      <c r="G1384" s="10">
        <v>0.94824721473039797</v>
      </c>
    </row>
    <row r="1385" spans="1:7">
      <c r="A1385" s="16" t="s">
        <v>2995</v>
      </c>
      <c r="B1385" s="11">
        <v>0.12265741174070301</v>
      </c>
      <c r="C1385" s="10">
        <v>0.90572668812957002</v>
      </c>
      <c r="D1385" s="10">
        <v>0.93830772869752799</v>
      </c>
      <c r="E1385" s="11">
        <v>2.65096779091387</v>
      </c>
      <c r="F1385" s="10">
        <v>3.2018395238920999E-2</v>
      </c>
      <c r="G1385" s="10">
        <v>7.3725447377877798E-2</v>
      </c>
    </row>
    <row r="1386" spans="1:7">
      <c r="A1386" s="16" t="s">
        <v>2996</v>
      </c>
      <c r="B1386" s="11">
        <v>4.0644676838028504</v>
      </c>
      <c r="C1386" s="10">
        <v>4.4910362592521002E-3</v>
      </c>
      <c r="D1386" s="10">
        <v>1.9903107790576299E-2</v>
      </c>
      <c r="E1386" s="11">
        <v>-2.8325233771734601</v>
      </c>
      <c r="F1386" s="10">
        <v>2.45370880327964E-2</v>
      </c>
      <c r="G1386" s="10">
        <v>6.00446590037663E-2</v>
      </c>
    </row>
    <row r="1387" spans="1:7">
      <c r="A1387" s="16" t="s">
        <v>2997</v>
      </c>
      <c r="B1387" s="11">
        <v>-1.33581583552308</v>
      </c>
      <c r="C1387" s="10">
        <v>0.222222277775424</v>
      </c>
      <c r="D1387" s="10">
        <v>0.355943822537237</v>
      </c>
      <c r="E1387" s="11">
        <v>-3.14724058721827</v>
      </c>
      <c r="F1387" s="10">
        <v>1.55968740513991E-2</v>
      </c>
      <c r="G1387" s="10">
        <v>4.1967965272407301E-2</v>
      </c>
    </row>
    <row r="1388" spans="1:7">
      <c r="A1388" s="16" t="s">
        <v>2998</v>
      </c>
      <c r="B1388" s="11">
        <v>-23.182462050460099</v>
      </c>
      <c r="C1388" s="10">
        <v>4.8739224406771098E-8</v>
      </c>
      <c r="D1388" s="10">
        <v>1.3309486813800099E-5</v>
      </c>
      <c r="E1388" s="11">
        <v>-2.0376952756821698</v>
      </c>
      <c r="F1388" s="10">
        <v>7.9800729014537594E-2</v>
      </c>
      <c r="G1388" s="10">
        <v>0.15094136434869199</v>
      </c>
    </row>
    <row r="1389" spans="1:7">
      <c r="A1389" s="16" t="s">
        <v>2999</v>
      </c>
      <c r="B1389" s="11">
        <v>-6.4957162631439003</v>
      </c>
      <c r="C1389" s="10">
        <v>2.9562833334611599E-4</v>
      </c>
      <c r="D1389" s="10">
        <v>2.6710872126734799E-3</v>
      </c>
      <c r="E1389" s="11">
        <v>-1.1304050595058801</v>
      </c>
      <c r="F1389" s="10">
        <v>0.29449286838599098</v>
      </c>
      <c r="G1389" s="10">
        <v>0.41146613284059103</v>
      </c>
    </row>
    <row r="1390" spans="1:7">
      <c r="A1390" s="16" t="s">
        <v>3000</v>
      </c>
      <c r="B1390" s="11">
        <v>-0.39526365572011501</v>
      </c>
      <c r="C1390" s="10">
        <v>0.70407953444369098</v>
      </c>
      <c r="D1390" s="10">
        <v>0.79494825517991796</v>
      </c>
      <c r="E1390" s="11">
        <v>-13.1781461839697</v>
      </c>
      <c r="F1390" s="10">
        <v>2.62309970621136E-6</v>
      </c>
      <c r="G1390" s="10">
        <v>7.9741614370612104E-5</v>
      </c>
    </row>
    <row r="1391" spans="1:7">
      <c r="A1391" s="16" t="s">
        <v>3001</v>
      </c>
      <c r="B1391" s="11">
        <v>1.6299288751604699</v>
      </c>
      <c r="C1391" s="10">
        <v>0.14587843191630401</v>
      </c>
      <c r="D1391" s="10">
        <v>0.26225514377041997</v>
      </c>
      <c r="E1391" s="11">
        <v>-0.39025683421275698</v>
      </c>
      <c r="F1391" s="10">
        <v>0.707617509466828</v>
      </c>
      <c r="G1391" s="10">
        <v>0.78860830704986895</v>
      </c>
    </row>
    <row r="1392" spans="1:7">
      <c r="A1392" s="16" t="s">
        <v>3002</v>
      </c>
      <c r="B1392" s="11">
        <v>2.8236786455587399</v>
      </c>
      <c r="C1392" s="10">
        <v>2.4855475090021301E-2</v>
      </c>
      <c r="D1392" s="10">
        <v>7.2030556617487099E-2</v>
      </c>
      <c r="E1392" s="11">
        <v>0.53226394338396998</v>
      </c>
      <c r="F1392" s="10">
        <v>0.610541499949942</v>
      </c>
      <c r="G1392" s="10">
        <v>0.70764009479003098</v>
      </c>
    </row>
    <row r="1393" spans="1:7">
      <c r="A1393" s="16" t="s">
        <v>3003</v>
      </c>
      <c r="B1393" s="11">
        <v>-12.791240515562</v>
      </c>
      <c r="C1393" s="10">
        <v>3.22651377596077E-6</v>
      </c>
      <c r="D1393" s="10">
        <v>1.19948453851106E-4</v>
      </c>
      <c r="E1393" s="11">
        <v>1.2639893240267599</v>
      </c>
      <c r="F1393" s="10">
        <v>0.24555308900608899</v>
      </c>
      <c r="G1393" s="10">
        <v>0.35901007430204501</v>
      </c>
    </row>
    <row r="1394" spans="1:7">
      <c r="A1394" s="16" t="s">
        <v>3004</v>
      </c>
      <c r="B1394" s="11">
        <v>-2.24731962861122</v>
      </c>
      <c r="C1394" s="10">
        <v>5.8337686738056303E-2</v>
      </c>
      <c r="D1394" s="10">
        <v>0.13378589721346301</v>
      </c>
      <c r="E1394" s="11">
        <v>7.7561389731501</v>
      </c>
      <c r="F1394" s="10">
        <v>9.4988380054463994E-5</v>
      </c>
      <c r="G1394" s="10">
        <v>8.6081443719347001E-4</v>
      </c>
    </row>
    <row r="1395" spans="1:7">
      <c r="A1395" s="16" t="s">
        <v>3005</v>
      </c>
      <c r="B1395" s="11">
        <v>-0.59456475134680098</v>
      </c>
      <c r="C1395" s="10">
        <v>0.570309363425333</v>
      </c>
      <c r="D1395" s="10">
        <v>0.69182262896764501</v>
      </c>
      <c r="E1395" s="11">
        <v>-1.6526347031592501</v>
      </c>
      <c r="F1395" s="10">
        <v>0.14112358025241301</v>
      </c>
      <c r="G1395" s="10">
        <v>0.235103133889392</v>
      </c>
    </row>
    <row r="1396" spans="1:7">
      <c r="A1396" s="16" t="s">
        <v>3006</v>
      </c>
      <c r="B1396" s="11">
        <v>1.22987379799234</v>
      </c>
      <c r="C1396" s="10">
        <v>0.25734989191482299</v>
      </c>
      <c r="D1396" s="10">
        <v>0.39536581468094001</v>
      </c>
      <c r="E1396" s="11">
        <v>2.9165464042626699</v>
      </c>
      <c r="F1396" s="10">
        <v>2.17174690741944E-2</v>
      </c>
      <c r="G1396" s="10">
        <v>5.4455430386176701E-2</v>
      </c>
    </row>
    <row r="1397" spans="1:7">
      <c r="A1397" s="16" t="s">
        <v>3007</v>
      </c>
      <c r="B1397" s="11">
        <v>-2.12807060956376</v>
      </c>
      <c r="C1397" s="10">
        <v>6.9721360278982403E-2</v>
      </c>
      <c r="D1397" s="10">
        <v>0.15237612509156301</v>
      </c>
      <c r="E1397" s="11">
        <v>-8.2446613168651908</v>
      </c>
      <c r="F1397" s="10">
        <v>6.3633274727304605E-5</v>
      </c>
      <c r="G1397" s="10">
        <v>6.4661224218427597E-4</v>
      </c>
    </row>
    <row r="1398" spans="1:7">
      <c r="A1398" s="16" t="s">
        <v>3008</v>
      </c>
      <c r="B1398" s="11">
        <v>2.63320583180337</v>
      </c>
      <c r="C1398" s="10">
        <v>3.28680516371039E-2</v>
      </c>
      <c r="D1398" s="10">
        <v>8.8331641348050202E-2</v>
      </c>
      <c r="E1398" s="11">
        <v>1.78074816223319</v>
      </c>
      <c r="F1398" s="10">
        <v>0.11691107868978</v>
      </c>
      <c r="G1398" s="10">
        <v>0.20336106587900701</v>
      </c>
    </row>
    <row r="1399" spans="1:7">
      <c r="A1399" s="16" t="s">
        <v>3009</v>
      </c>
      <c r="B1399" s="11">
        <v>-5.8312247406960296</v>
      </c>
      <c r="C1399" s="10">
        <v>5.7588872935091396E-4</v>
      </c>
      <c r="D1399" s="10">
        <v>4.3491794089788698E-3</v>
      </c>
      <c r="E1399" s="11">
        <v>-5.7478282421135001</v>
      </c>
      <c r="F1399" s="10">
        <v>6.2850284535675201E-4</v>
      </c>
      <c r="G1399" s="10">
        <v>3.3984393889769202E-3</v>
      </c>
    </row>
    <row r="1400" spans="1:7">
      <c r="A1400" s="16" t="s">
        <v>3010</v>
      </c>
      <c r="B1400" s="11">
        <v>0.48824505737377499</v>
      </c>
      <c r="C1400" s="10">
        <v>0.639871104545219</v>
      </c>
      <c r="D1400" s="10">
        <v>0.74546377912891104</v>
      </c>
      <c r="E1400" s="11">
        <v>1.1478025004686401</v>
      </c>
      <c r="F1400" s="10">
        <v>0.287694575122802</v>
      </c>
      <c r="G1400" s="10">
        <v>0.40436057531756803</v>
      </c>
    </row>
    <row r="1401" spans="1:7">
      <c r="A1401" s="16" t="s">
        <v>3011</v>
      </c>
      <c r="B1401" s="11">
        <v>3.92103119028015</v>
      </c>
      <c r="C1401" s="10">
        <v>5.4123417205017904E-3</v>
      </c>
      <c r="D1401" s="10">
        <v>2.2897593701885498E-2</v>
      </c>
      <c r="E1401" s="11">
        <v>1.7474896105565101</v>
      </c>
      <c r="F1401" s="10">
        <v>0.122788218209921</v>
      </c>
      <c r="G1401" s="10">
        <v>0.21093999422019999</v>
      </c>
    </row>
    <row r="1402" spans="1:7">
      <c r="A1402" s="16" t="s">
        <v>3012</v>
      </c>
      <c r="B1402" s="11">
        <v>2.0017974365630899</v>
      </c>
      <c r="C1402" s="10">
        <v>8.4192549358461405E-2</v>
      </c>
      <c r="D1402" s="10">
        <v>0.17489845215260799</v>
      </c>
      <c r="E1402" s="11">
        <v>0.90171248032649098</v>
      </c>
      <c r="F1402" s="10">
        <v>0.396323398878764</v>
      </c>
      <c r="G1402" s="10">
        <v>0.51283102485707599</v>
      </c>
    </row>
    <row r="1403" spans="1:7">
      <c r="A1403" s="16" t="s">
        <v>3013</v>
      </c>
      <c r="B1403" s="11">
        <v>-2.0571029345387801</v>
      </c>
      <c r="C1403" s="10">
        <v>7.7521208686657406E-2</v>
      </c>
      <c r="D1403" s="10">
        <v>0.16465218515185701</v>
      </c>
      <c r="E1403" s="11">
        <v>7.9826478289917097E-2</v>
      </c>
      <c r="F1403" s="10">
        <v>0.938545325098746</v>
      </c>
      <c r="G1403" s="10">
        <v>0.95869053576277496</v>
      </c>
    </row>
    <row r="1404" spans="1:7">
      <c r="A1404" s="16" t="s">
        <v>3014</v>
      </c>
      <c r="B1404" s="11">
        <v>-3.19891101597704</v>
      </c>
      <c r="C1404" s="10">
        <v>1.4495166336447899E-2</v>
      </c>
      <c r="D1404" s="10">
        <v>4.8050260545274601E-2</v>
      </c>
      <c r="E1404" s="11">
        <v>-12.734521086479701</v>
      </c>
      <c r="F1404" s="10">
        <v>3.3275651444303498E-6</v>
      </c>
      <c r="G1404" s="10">
        <v>9.2807230813889399E-5</v>
      </c>
    </row>
    <row r="1405" spans="1:7">
      <c r="A1405" s="16" t="s">
        <v>3015</v>
      </c>
      <c r="B1405" s="11">
        <v>-15.669329759413399</v>
      </c>
      <c r="C1405" s="10">
        <v>7.8144275917375795E-7</v>
      </c>
      <c r="D1405" s="10">
        <v>4.7352826396732502E-5</v>
      </c>
      <c r="E1405" s="11">
        <v>6.5393260202699602E-2</v>
      </c>
      <c r="F1405" s="10">
        <v>0.94963678126893603</v>
      </c>
      <c r="G1405" s="10">
        <v>0.96519125288980501</v>
      </c>
    </row>
    <row r="1406" spans="1:7">
      <c r="A1406" s="16" t="s">
        <v>3016</v>
      </c>
      <c r="B1406" s="11">
        <v>-3.0917081973794498</v>
      </c>
      <c r="C1406" s="10">
        <v>1.6880796313875499E-2</v>
      </c>
      <c r="D1406" s="10">
        <v>5.3847340970335701E-2</v>
      </c>
      <c r="E1406" s="11">
        <v>-12.0656166238082</v>
      </c>
      <c r="F1406" s="10">
        <v>4.8346353289016002E-6</v>
      </c>
      <c r="G1406" s="10">
        <v>1.1610150019036E-4</v>
      </c>
    </row>
    <row r="1407" spans="1:7">
      <c r="A1407" s="16" t="s">
        <v>3017</v>
      </c>
      <c r="B1407" s="11">
        <v>6.9932318619689102</v>
      </c>
      <c r="C1407" s="10">
        <v>1.85321165159276E-4</v>
      </c>
      <c r="D1407" s="10">
        <v>1.9417599201328401E-3</v>
      </c>
      <c r="E1407" s="11">
        <v>6.2751751165835499</v>
      </c>
      <c r="F1407" s="10">
        <v>3.66764987953768E-4</v>
      </c>
      <c r="G1407" s="10">
        <v>2.2825815528968001E-3</v>
      </c>
    </row>
    <row r="1408" spans="1:7">
      <c r="A1408" s="16" t="s">
        <v>3018</v>
      </c>
      <c r="B1408" s="11">
        <v>-2.0021412319487499</v>
      </c>
      <c r="C1408" s="10">
        <v>8.4149381802070697E-2</v>
      </c>
      <c r="D1408" s="10">
        <v>0.174848738344936</v>
      </c>
      <c r="E1408" s="11">
        <v>-12.033509001649399</v>
      </c>
      <c r="F1408" s="10">
        <v>4.9244455134040102E-6</v>
      </c>
      <c r="G1408" s="10">
        <v>1.16868792412756E-4</v>
      </c>
    </row>
    <row r="1409" spans="1:7">
      <c r="A1409" s="16" t="s">
        <v>3019</v>
      </c>
      <c r="B1409" s="11">
        <v>-7.8531764098257897</v>
      </c>
      <c r="C1409" s="10">
        <v>8.7581142596713897E-5</v>
      </c>
      <c r="D1409" s="10">
        <v>1.1356188240126E-3</v>
      </c>
      <c r="E1409" s="11">
        <v>-0.98325348262574397</v>
      </c>
      <c r="F1409" s="10">
        <v>0.357311202958008</v>
      </c>
      <c r="G1409" s="10">
        <v>0.47478695698952</v>
      </c>
    </row>
    <row r="1410" spans="1:7">
      <c r="A1410" s="16" t="s">
        <v>3020</v>
      </c>
      <c r="B1410" s="11">
        <v>0.54761790986598602</v>
      </c>
      <c r="C1410" s="10">
        <v>0.60048411145332803</v>
      </c>
      <c r="D1410" s="10">
        <v>0.71483207793268599</v>
      </c>
      <c r="E1410" s="11">
        <v>2.4964315106441801</v>
      </c>
      <c r="F1410" s="10">
        <v>4.0243766231753603E-2</v>
      </c>
      <c r="G1410" s="10">
        <v>8.8058669514570101E-2</v>
      </c>
    </row>
    <row r="1411" spans="1:7">
      <c r="A1411" s="16" t="s">
        <v>3021</v>
      </c>
      <c r="B1411" s="11">
        <v>-8.0848215693243901</v>
      </c>
      <c r="C1411" s="10">
        <v>7.2386209110618098E-5</v>
      </c>
      <c r="D1411" s="10">
        <v>9.9311890292880798E-4</v>
      </c>
      <c r="E1411" s="11">
        <v>0.77841329385845903</v>
      </c>
      <c r="F1411" s="10">
        <v>0.46109656191922399</v>
      </c>
      <c r="G1411" s="10">
        <v>0.57475825556291704</v>
      </c>
    </row>
    <row r="1412" spans="1:7">
      <c r="A1412" s="16" t="s">
        <v>3022</v>
      </c>
      <c r="B1412" s="11">
        <v>-2.7987954198248</v>
      </c>
      <c r="C1412" s="10">
        <v>2.57746223370365E-2</v>
      </c>
      <c r="D1412" s="10">
        <v>7.3776863401824294E-2</v>
      </c>
      <c r="E1412" s="11">
        <v>-0.38571622476746098</v>
      </c>
      <c r="F1412" s="10">
        <v>0.71083271943433401</v>
      </c>
      <c r="G1412" s="10">
        <v>0.79088242894894101</v>
      </c>
    </row>
    <row r="1413" spans="1:7">
      <c r="A1413" s="16" t="s">
        <v>3023</v>
      </c>
      <c r="B1413" s="11">
        <v>-4.3614925771115497E-2</v>
      </c>
      <c r="C1413" s="10">
        <v>0.96639443916632695</v>
      </c>
      <c r="D1413" s="10">
        <v>0.97955634039836204</v>
      </c>
      <c r="E1413" s="11">
        <v>-3.9873214605583698</v>
      </c>
      <c r="F1413" s="10">
        <v>4.9632505095549501E-3</v>
      </c>
      <c r="G1413" s="10">
        <v>1.6871153891772499E-2</v>
      </c>
    </row>
    <row r="1414" spans="1:7">
      <c r="A1414" s="16" t="s">
        <v>3024</v>
      </c>
      <c r="B1414" s="11">
        <v>5.6409367757044002</v>
      </c>
      <c r="C1414" s="10">
        <v>7.0392761243044297E-4</v>
      </c>
      <c r="D1414" s="10">
        <v>5.0460173763300503E-3</v>
      </c>
      <c r="E1414" s="11">
        <v>6.39566743478834</v>
      </c>
      <c r="F1414" s="10">
        <v>3.2578593966129001E-4</v>
      </c>
      <c r="G1414" s="10">
        <v>2.0934827137160101E-3</v>
      </c>
    </row>
    <row r="1415" spans="1:7">
      <c r="A1415" s="16" t="s">
        <v>3025</v>
      </c>
      <c r="B1415" s="11">
        <v>-1.11226738582039</v>
      </c>
      <c r="C1415" s="10">
        <v>0.30171943958068198</v>
      </c>
      <c r="D1415" s="10">
        <v>0.44322890441512902</v>
      </c>
      <c r="E1415" s="11">
        <v>2.6107756012146801</v>
      </c>
      <c r="F1415" s="10">
        <v>3.39745107965111E-2</v>
      </c>
      <c r="G1415" s="10">
        <v>7.7087198173960994E-2</v>
      </c>
    </row>
    <row r="1416" spans="1:7">
      <c r="A1416" s="16" t="s">
        <v>3026</v>
      </c>
      <c r="B1416" s="11">
        <v>4.2632164168594704</v>
      </c>
      <c r="C1416" s="10">
        <v>3.4855557339885301E-3</v>
      </c>
      <c r="D1416" s="10">
        <v>1.6613507521808499E-2</v>
      </c>
      <c r="E1416" s="11">
        <v>5.5286111150216204</v>
      </c>
      <c r="F1416" s="10">
        <v>7.9420827637192504E-4</v>
      </c>
      <c r="G1416" s="10">
        <v>4.05331618645852E-3</v>
      </c>
    </row>
    <row r="1417" spans="1:7">
      <c r="A1417" s="16" t="s">
        <v>3027</v>
      </c>
      <c r="B1417" s="11">
        <v>2.1836353425119701</v>
      </c>
      <c r="C1417" s="10">
        <v>6.4163885805028395E-2</v>
      </c>
      <c r="D1417" s="10">
        <v>0.14327911559386</v>
      </c>
      <c r="E1417" s="11">
        <v>2.1242209458032102</v>
      </c>
      <c r="F1417" s="10">
        <v>7.0123720852120694E-2</v>
      </c>
      <c r="G1417" s="10">
        <v>0.136544464585551</v>
      </c>
    </row>
    <row r="1418" spans="1:7">
      <c r="A1418" s="16" t="s">
        <v>3028</v>
      </c>
      <c r="B1418" s="11">
        <v>-0.16081376790596599</v>
      </c>
      <c r="C1418" s="10">
        <v>0.87665231458216797</v>
      </c>
      <c r="D1418" s="10">
        <v>0.91823160655684299</v>
      </c>
      <c r="E1418" s="11">
        <v>-0.59273601345586902</v>
      </c>
      <c r="F1418" s="10">
        <v>0.57146816233137798</v>
      </c>
      <c r="G1418" s="10">
        <v>0.67424193425636803</v>
      </c>
    </row>
    <row r="1419" spans="1:7">
      <c r="A1419" s="16" t="s">
        <v>3029</v>
      </c>
      <c r="B1419" s="11">
        <v>1.4906777213697699</v>
      </c>
      <c r="C1419" s="10">
        <v>0.17842820798251</v>
      </c>
      <c r="D1419" s="10">
        <v>0.30416789130852001</v>
      </c>
      <c r="E1419" s="11">
        <v>0.28493204751608497</v>
      </c>
      <c r="F1419" s="10">
        <v>0.78370524587756496</v>
      </c>
      <c r="G1419" s="10">
        <v>0.84617079437003395</v>
      </c>
    </row>
    <row r="1420" spans="1:7">
      <c r="A1420" s="16" t="s">
        <v>3030</v>
      </c>
      <c r="B1420" s="11">
        <v>6.5697124198309202</v>
      </c>
      <c r="C1420" s="10">
        <v>2.7533042613474301E-4</v>
      </c>
      <c r="D1420" s="10">
        <v>2.54201717455739E-3</v>
      </c>
      <c r="E1420" s="11">
        <v>1.1349347426115599</v>
      </c>
      <c r="F1420" s="10">
        <v>0.292710304360151</v>
      </c>
      <c r="G1420" s="10">
        <v>0.40944757024955297</v>
      </c>
    </row>
    <row r="1421" spans="1:7">
      <c r="A1421" s="16" t="s">
        <v>3031</v>
      </c>
      <c r="B1421" s="11">
        <v>0.49742531841005999</v>
      </c>
      <c r="C1421" s="10">
        <v>0.633694915464043</v>
      </c>
      <c r="D1421" s="10">
        <v>0.74103645242718397</v>
      </c>
      <c r="E1421" s="11">
        <v>1.05834448854885</v>
      </c>
      <c r="F1421" s="10">
        <v>0.324053215051337</v>
      </c>
      <c r="G1421" s="10">
        <v>0.44146907946779501</v>
      </c>
    </row>
    <row r="1422" spans="1:7">
      <c r="A1422" s="16" t="s">
        <v>3032</v>
      </c>
      <c r="B1422" s="11">
        <v>0.92155278634847704</v>
      </c>
      <c r="C1422" s="10">
        <v>0.38655113078217501</v>
      </c>
      <c r="D1422" s="10">
        <v>0.52728393535598195</v>
      </c>
      <c r="E1422" s="11">
        <v>2.9277110281210299</v>
      </c>
      <c r="F1422" s="10">
        <v>2.1369269046977502E-2</v>
      </c>
      <c r="G1422" s="10">
        <v>5.3775185770349301E-2</v>
      </c>
    </row>
    <row r="1423" spans="1:7">
      <c r="A1423" s="16" t="s">
        <v>3033</v>
      </c>
      <c r="B1423" s="11">
        <v>-0.42393800970759399</v>
      </c>
      <c r="C1423" s="10">
        <v>0.68396981745419705</v>
      </c>
      <c r="D1423" s="10">
        <v>0.77974961190893299</v>
      </c>
      <c r="E1423" s="11">
        <v>-0.67414984710869996</v>
      </c>
      <c r="F1423" s="10">
        <v>0.52123144413478695</v>
      </c>
      <c r="G1423" s="10">
        <v>0.62997582759964699</v>
      </c>
    </row>
    <row r="1424" spans="1:7">
      <c r="A1424" s="16" t="s">
        <v>3034</v>
      </c>
      <c r="B1424" s="11">
        <v>-1.3610581957247601</v>
      </c>
      <c r="C1424" s="10">
        <v>0.21449296389577799</v>
      </c>
      <c r="D1424" s="10">
        <v>0.34708212920105802</v>
      </c>
      <c r="E1424" s="11">
        <v>-2.93416895447392</v>
      </c>
      <c r="F1424" s="10">
        <v>2.11705474869208E-2</v>
      </c>
      <c r="G1424" s="10">
        <v>5.3393366088337099E-2</v>
      </c>
    </row>
    <row r="1425" spans="1:7">
      <c r="A1425" s="16" t="s">
        <v>3035</v>
      </c>
      <c r="B1425" s="11">
        <v>-1.1044562859206799</v>
      </c>
      <c r="C1425" s="10">
        <v>0.30487561982002298</v>
      </c>
      <c r="D1425" s="10">
        <v>0.44689033161653002</v>
      </c>
      <c r="E1425" s="11">
        <v>-3.7616353798714002</v>
      </c>
      <c r="F1425" s="10">
        <v>6.6835329513381999E-3</v>
      </c>
      <c r="G1425" s="10">
        <v>2.13532417438273E-2</v>
      </c>
    </row>
    <row r="1426" spans="1:7">
      <c r="A1426" s="16" t="s">
        <v>3036</v>
      </c>
      <c r="B1426" s="11">
        <v>2.3479151271113698</v>
      </c>
      <c r="C1426" s="10">
        <v>5.0200920386554902E-2</v>
      </c>
      <c r="D1426" s="10">
        <v>0.12036435395768701</v>
      </c>
      <c r="E1426" s="11">
        <v>0.54029538697967605</v>
      </c>
      <c r="F1426" s="10">
        <v>0.60526923832435597</v>
      </c>
      <c r="G1426" s="10">
        <v>0.70304513153973403</v>
      </c>
    </row>
    <row r="1427" spans="1:7">
      <c r="A1427" s="16" t="s">
        <v>3037</v>
      </c>
      <c r="B1427" s="11">
        <v>2.21782449307165</v>
      </c>
      <c r="C1427" s="10">
        <v>6.0966919491725301E-2</v>
      </c>
      <c r="D1427" s="10">
        <v>0.13808512394838399</v>
      </c>
      <c r="E1427" s="11">
        <v>-15.1726797117402</v>
      </c>
      <c r="F1427" s="10">
        <v>9.7978420553650994E-7</v>
      </c>
      <c r="G1427" s="10">
        <v>4.43060956444908E-5</v>
      </c>
    </row>
    <row r="1428" spans="1:7">
      <c r="A1428" s="16" t="s">
        <v>3038</v>
      </c>
      <c r="B1428" s="11">
        <v>-0.66181782512583898</v>
      </c>
      <c r="C1428" s="10">
        <v>0.52866023071213997</v>
      </c>
      <c r="D1428" s="10">
        <v>0.65559712028078998</v>
      </c>
      <c r="E1428" s="11">
        <v>6.2482933399500604</v>
      </c>
      <c r="F1428" s="10">
        <v>3.7667410550986101E-4</v>
      </c>
      <c r="G1428" s="10">
        <v>2.32278105972312E-3</v>
      </c>
    </row>
    <row r="1429" spans="1:7">
      <c r="A1429" s="16" t="s">
        <v>3039</v>
      </c>
      <c r="B1429" s="11">
        <v>-9.3219539557206499</v>
      </c>
      <c r="C1429" s="10">
        <v>2.8090567437135501E-5</v>
      </c>
      <c r="D1429" s="10">
        <v>5.2001876317686905E-4</v>
      </c>
      <c r="E1429" s="11">
        <v>13.0087337628666</v>
      </c>
      <c r="F1429" s="10">
        <v>2.8699986027604199E-6</v>
      </c>
      <c r="G1429" s="10">
        <v>8.4761332688473596E-5</v>
      </c>
    </row>
    <row r="1430" spans="1:7">
      <c r="A1430" s="16" t="s">
        <v>3040</v>
      </c>
      <c r="B1430" s="11">
        <v>3.37690914240606E-2</v>
      </c>
      <c r="C1430" s="10">
        <v>0.97397695222519398</v>
      </c>
      <c r="D1430" s="10">
        <v>0.983826583013936</v>
      </c>
      <c r="E1430" s="11">
        <v>-1.77425295005051</v>
      </c>
      <c r="F1430" s="10">
        <v>0.11803738649573101</v>
      </c>
      <c r="G1430" s="10">
        <v>0.204928053586657</v>
      </c>
    </row>
    <row r="1431" spans="1:7">
      <c r="A1431" s="16" t="s">
        <v>3041</v>
      </c>
      <c r="B1431" s="11">
        <v>0.51550669690064299</v>
      </c>
      <c r="C1431" s="10">
        <v>0.62162126104881399</v>
      </c>
      <c r="D1431" s="10">
        <v>0.73170240838879697</v>
      </c>
      <c r="E1431" s="11">
        <v>0.58578890135281603</v>
      </c>
      <c r="F1431" s="10">
        <v>0.57588269230990397</v>
      </c>
      <c r="G1431" s="10">
        <v>0.67804219323197801</v>
      </c>
    </row>
    <row r="1432" spans="1:7">
      <c r="A1432" s="16" t="s">
        <v>3042</v>
      </c>
      <c r="B1432" s="11">
        <v>2.7697885909857601E-2</v>
      </c>
      <c r="C1432" s="10">
        <v>0.97865401719618605</v>
      </c>
      <c r="D1432" s="10">
        <v>0.98701533307126099</v>
      </c>
      <c r="E1432" s="11">
        <v>0.70170795340591197</v>
      </c>
      <c r="F1432" s="10">
        <v>0.50486920791187395</v>
      </c>
      <c r="G1432" s="10">
        <v>0.61547863000469205</v>
      </c>
    </row>
    <row r="1433" spans="1:7">
      <c r="A1433" s="16" t="s">
        <v>3043</v>
      </c>
      <c r="B1433" s="11">
        <v>2.5110361405406798</v>
      </c>
      <c r="C1433" s="10">
        <v>3.9380765904986001E-2</v>
      </c>
      <c r="D1433" s="10">
        <v>0.10111168623078901</v>
      </c>
      <c r="E1433" s="11">
        <v>-3.4163959434870401</v>
      </c>
      <c r="F1433" s="10">
        <v>1.0690376787426001E-2</v>
      </c>
      <c r="G1433" s="10">
        <v>3.10447858815684E-2</v>
      </c>
    </row>
    <row r="1434" spans="1:7">
      <c r="A1434" s="16" t="s">
        <v>3044</v>
      </c>
      <c r="B1434" s="11">
        <v>-0.57305539823919804</v>
      </c>
      <c r="C1434" s="10">
        <v>0.58402489248164602</v>
      </c>
      <c r="D1434" s="10">
        <v>0.70220613807625698</v>
      </c>
      <c r="E1434" s="11">
        <v>2.33707349189614</v>
      </c>
      <c r="F1434" s="10">
        <v>5.1019557469901798E-2</v>
      </c>
      <c r="G1434" s="10">
        <v>0.106362905418044</v>
      </c>
    </row>
    <row r="1435" spans="1:7">
      <c r="A1435" s="16" t="s">
        <v>3045</v>
      </c>
      <c r="B1435" s="11">
        <v>-1.7554076081791601</v>
      </c>
      <c r="C1435" s="10">
        <v>0.121364063738399</v>
      </c>
      <c r="D1435" s="10">
        <v>0.22796831108703799</v>
      </c>
      <c r="E1435" s="11">
        <v>2.6832793055584299</v>
      </c>
      <c r="F1435" s="10">
        <v>3.0530689468390999E-2</v>
      </c>
      <c r="G1435" s="10">
        <v>7.0946875092148795E-2</v>
      </c>
    </row>
    <row r="1436" spans="1:7">
      <c r="A1436" s="16" t="s">
        <v>3046</v>
      </c>
      <c r="B1436" s="11">
        <v>5.7614462037171101</v>
      </c>
      <c r="C1436" s="10">
        <v>6.1955733730189005E-4</v>
      </c>
      <c r="D1436" s="10">
        <v>4.5896221820746E-3</v>
      </c>
      <c r="E1436" s="11">
        <v>8.0366840662985695</v>
      </c>
      <c r="F1436" s="10">
        <v>7.5282015483814197E-5</v>
      </c>
      <c r="G1436" s="10">
        <v>7.2987005755463703E-4</v>
      </c>
    </row>
    <row r="1437" spans="1:7">
      <c r="A1437" s="16" t="s">
        <v>3047</v>
      </c>
      <c r="B1437" s="11">
        <v>-0.43049025214266001</v>
      </c>
      <c r="C1437" s="10">
        <v>0.679412005359739</v>
      </c>
      <c r="D1437" s="10">
        <v>0.77611102459687598</v>
      </c>
      <c r="E1437" s="11">
        <v>1.76275508665626</v>
      </c>
      <c r="F1437" s="10">
        <v>0.12005657581396</v>
      </c>
      <c r="G1437" s="10">
        <v>0.20756143525648901</v>
      </c>
    </row>
    <row r="1438" spans="1:7">
      <c r="A1438" s="16" t="s">
        <v>3048</v>
      </c>
      <c r="B1438" s="11">
        <v>-10.190450989228401</v>
      </c>
      <c r="C1438" s="10">
        <v>1.53867359850973E-5</v>
      </c>
      <c r="D1438" s="10">
        <v>3.5078121102406399E-4</v>
      </c>
      <c r="E1438" s="11">
        <v>12.9796919277687</v>
      </c>
      <c r="F1438" s="10">
        <v>2.9149167332858099E-6</v>
      </c>
      <c r="G1438" s="10">
        <v>8.5504661031653203E-5</v>
      </c>
    </row>
    <row r="1439" spans="1:7">
      <c r="A1439" s="16" t="s">
        <v>3049</v>
      </c>
      <c r="B1439" s="11">
        <v>-1.1909783371940601</v>
      </c>
      <c r="C1439" s="10">
        <v>0.27137979732915501</v>
      </c>
      <c r="D1439" s="10">
        <v>0.41050202493316001</v>
      </c>
      <c r="E1439" s="11">
        <v>2.98980602433556</v>
      </c>
      <c r="F1439" s="10">
        <v>1.9537046758539199E-2</v>
      </c>
      <c r="G1439" s="10">
        <v>5.01832034662444E-2</v>
      </c>
    </row>
    <row r="1440" spans="1:7">
      <c r="A1440" s="16" t="s">
        <v>3050</v>
      </c>
      <c r="B1440" s="11">
        <v>3.2677729706696299</v>
      </c>
      <c r="C1440" s="10">
        <v>1.3153983794422E-2</v>
      </c>
      <c r="D1440" s="10">
        <v>4.4602259266011302E-2</v>
      </c>
      <c r="E1440" s="11">
        <v>-4.5401001501476204</v>
      </c>
      <c r="F1440" s="10">
        <v>2.4728212499942901E-3</v>
      </c>
      <c r="G1440" s="10">
        <v>9.8151566601847508E-3</v>
      </c>
    </row>
    <row r="1441" spans="1:7">
      <c r="A1441" s="16" t="s">
        <v>3051</v>
      </c>
      <c r="B1441" s="11">
        <v>1.97231362174851</v>
      </c>
      <c r="C1441" s="10">
        <v>8.7976554277905794E-2</v>
      </c>
      <c r="D1441" s="10">
        <v>0.180429507890039</v>
      </c>
      <c r="E1441" s="11">
        <v>1.7123804708436801</v>
      </c>
      <c r="F1441" s="10">
        <v>0.129296044303536</v>
      </c>
      <c r="G1441" s="10">
        <v>0.219916990025634</v>
      </c>
    </row>
    <row r="1442" spans="1:7">
      <c r="A1442" s="16" t="s">
        <v>3052</v>
      </c>
      <c r="B1442" s="11">
        <v>2.4161000352225002</v>
      </c>
      <c r="C1442" s="10">
        <v>4.5349767189444501E-2</v>
      </c>
      <c r="D1442" s="10">
        <v>0.11202791381124</v>
      </c>
      <c r="E1442" s="11">
        <v>-6.4535291188202004</v>
      </c>
      <c r="F1442" s="10">
        <v>3.0794670163109499E-4</v>
      </c>
      <c r="G1442" s="10">
        <v>2.0074621842129901E-3</v>
      </c>
    </row>
    <row r="1443" spans="1:7">
      <c r="A1443" s="16" t="s">
        <v>3053</v>
      </c>
      <c r="B1443" s="11">
        <v>24.6936293503109</v>
      </c>
      <c r="C1443" s="10">
        <v>3.1065715351207197E-8</v>
      </c>
      <c r="D1443" s="10">
        <v>1.12948727873919E-5</v>
      </c>
      <c r="E1443" s="11">
        <v>16.942736138679301</v>
      </c>
      <c r="F1443" s="10">
        <v>4.5076298933768502E-7</v>
      </c>
      <c r="G1443" s="10">
        <v>2.8955549057136999E-5</v>
      </c>
    </row>
    <row r="1444" spans="1:7">
      <c r="A1444" s="16" t="s">
        <v>3054</v>
      </c>
      <c r="B1444" s="11">
        <v>-6.6139492565365101</v>
      </c>
      <c r="C1444" s="10">
        <v>2.6394301907275102E-4</v>
      </c>
      <c r="D1444" s="10">
        <v>2.4730599561871899E-3</v>
      </c>
      <c r="E1444" s="11">
        <v>0.61550864188237397</v>
      </c>
      <c r="F1444" s="10">
        <v>0.55713604881844703</v>
      </c>
      <c r="G1444" s="10">
        <v>0.66184252966546098</v>
      </c>
    </row>
    <row r="1445" spans="1:7">
      <c r="A1445" s="16" t="s">
        <v>19015</v>
      </c>
      <c r="B1445" s="11">
        <v>0.47720260891889099</v>
      </c>
      <c r="C1445" s="10">
        <v>0.64734060379144598</v>
      </c>
      <c r="D1445" s="10">
        <v>0.75118121002966298</v>
      </c>
      <c r="E1445" s="11">
        <v>1.50006816293742</v>
      </c>
      <c r="F1445" s="10">
        <v>0.176040256627715</v>
      </c>
      <c r="G1445" s="10">
        <v>0.27847509791465602</v>
      </c>
    </row>
    <row r="1446" spans="1:7">
      <c r="A1446" s="16" t="s">
        <v>3055</v>
      </c>
      <c r="B1446" s="11">
        <v>-11.335205468726899</v>
      </c>
      <c r="C1446" s="10">
        <v>7.4337460551493196E-6</v>
      </c>
      <c r="D1446" s="10">
        <v>2.1553121138207301E-4</v>
      </c>
      <c r="E1446" s="11">
        <v>-20.410394675504001</v>
      </c>
      <c r="F1446" s="10">
        <v>1.2061726900248299E-7</v>
      </c>
      <c r="G1446" s="10">
        <v>1.47584421984935E-5</v>
      </c>
    </row>
    <row r="1447" spans="1:7">
      <c r="A1447" s="16" t="s">
        <v>3056</v>
      </c>
      <c r="B1447" s="11">
        <v>2.76984456169451</v>
      </c>
      <c r="C1447" s="10">
        <v>2.6888935760147899E-2</v>
      </c>
      <c r="D1447" s="10">
        <v>7.59820913169727E-2</v>
      </c>
      <c r="E1447" s="11">
        <v>7.4894130266874601</v>
      </c>
      <c r="F1447" s="10">
        <v>1.1925043003439201E-4</v>
      </c>
      <c r="G1447" s="10">
        <v>1.01065434386723E-3</v>
      </c>
    </row>
    <row r="1448" spans="1:7">
      <c r="A1448" s="16" t="s">
        <v>3057</v>
      </c>
      <c r="B1448" s="11">
        <v>-2.2408226731490202</v>
      </c>
      <c r="C1448" s="10">
        <v>5.8906861896888901E-2</v>
      </c>
      <c r="D1448" s="10">
        <v>0.134717303110271</v>
      </c>
      <c r="E1448" s="11">
        <v>-2.8797137261235499</v>
      </c>
      <c r="F1448" s="10">
        <v>2.29091357816247E-2</v>
      </c>
      <c r="G1448" s="10">
        <v>5.6785851246935602E-2</v>
      </c>
    </row>
    <row r="1449" spans="1:7">
      <c r="A1449" s="16" t="s">
        <v>3058</v>
      </c>
      <c r="B1449" s="11">
        <v>-1.1280914263401001</v>
      </c>
      <c r="C1449" s="10">
        <v>0.29540676496648099</v>
      </c>
      <c r="D1449" s="10">
        <v>0.43637641378633102</v>
      </c>
      <c r="E1449" s="11">
        <v>0.16586899825821799</v>
      </c>
      <c r="F1449" s="10">
        <v>0.87281446033134102</v>
      </c>
      <c r="G1449" s="10">
        <v>0.91288729499818499</v>
      </c>
    </row>
    <row r="1450" spans="1:7">
      <c r="A1450" s="16" t="s">
        <v>3059</v>
      </c>
      <c r="B1450" s="11">
        <v>6.2046906078162802</v>
      </c>
      <c r="C1450" s="10">
        <v>3.93389126513954E-4</v>
      </c>
      <c r="D1450" s="10">
        <v>3.2699684183343301E-3</v>
      </c>
      <c r="E1450" s="11">
        <v>-5.7223896960004597</v>
      </c>
      <c r="F1450" s="10">
        <v>6.4560090996454596E-4</v>
      </c>
      <c r="G1450" s="10">
        <v>3.45390786999573E-3</v>
      </c>
    </row>
    <row r="1451" spans="1:7">
      <c r="A1451" s="16" t="s">
        <v>3060</v>
      </c>
      <c r="B1451" s="11">
        <v>2.2528940128558799</v>
      </c>
      <c r="C1451" s="10">
        <v>5.7853751117288701E-2</v>
      </c>
      <c r="D1451" s="10">
        <v>0.132944424416786</v>
      </c>
      <c r="E1451" s="11">
        <v>-5.0116882068919004</v>
      </c>
      <c r="F1451" s="10">
        <v>1.41411438897411E-3</v>
      </c>
      <c r="G1451" s="10">
        <v>6.3408356630015802E-3</v>
      </c>
    </row>
    <row r="1452" spans="1:7">
      <c r="A1452" s="16" t="s">
        <v>3061</v>
      </c>
      <c r="B1452" s="11">
        <v>4.0088670571364498</v>
      </c>
      <c r="C1452" s="10">
        <v>4.8261503304914202E-3</v>
      </c>
      <c r="D1452" s="10">
        <v>2.1012295718237602E-2</v>
      </c>
      <c r="E1452" s="11">
        <v>-2.2250194441952602</v>
      </c>
      <c r="F1452" s="10">
        <v>6.03147646139362E-2</v>
      </c>
      <c r="G1452" s="10">
        <v>0.121518575409148</v>
      </c>
    </row>
    <row r="1453" spans="1:7">
      <c r="A1453" s="16" t="s">
        <v>3062</v>
      </c>
      <c r="B1453" s="11">
        <v>-1.38707329181768</v>
      </c>
      <c r="C1453" s="10">
        <v>0.20677483004278499</v>
      </c>
      <c r="D1453" s="10">
        <v>0.33826018131774499</v>
      </c>
      <c r="E1453" s="11">
        <v>-1.14689740029567</v>
      </c>
      <c r="F1453" s="10">
        <v>0.28804505377408501</v>
      </c>
      <c r="G1453" s="10">
        <v>0.40472801302821798</v>
      </c>
    </row>
    <row r="1454" spans="1:7">
      <c r="A1454" s="16" t="s">
        <v>3063</v>
      </c>
      <c r="B1454" s="11">
        <v>-16.904313935956399</v>
      </c>
      <c r="C1454" s="10">
        <v>4.5804012722345298E-7</v>
      </c>
      <c r="D1454" s="10">
        <v>3.6681548338304602E-5</v>
      </c>
      <c r="E1454" s="11">
        <v>-1.25283735258625</v>
      </c>
      <c r="F1454" s="10">
        <v>0.249357681497369</v>
      </c>
      <c r="G1454" s="10">
        <v>0.36318241145332097</v>
      </c>
    </row>
    <row r="1455" spans="1:7">
      <c r="A1455" s="16" t="s">
        <v>3064</v>
      </c>
      <c r="B1455" s="11">
        <v>-21.686281163472199</v>
      </c>
      <c r="C1455" s="10">
        <v>7.8380252300195496E-8</v>
      </c>
      <c r="D1455" s="10">
        <v>1.46668924270537E-5</v>
      </c>
      <c r="E1455" s="11">
        <v>-4.6415570823465799</v>
      </c>
      <c r="F1455" s="10">
        <v>2.1867439439935501E-3</v>
      </c>
      <c r="G1455" s="10">
        <v>8.9111899031290801E-3</v>
      </c>
    </row>
    <row r="1456" spans="1:7">
      <c r="A1456" s="16" t="s">
        <v>3065</v>
      </c>
      <c r="B1456" s="11">
        <v>-11.607371202207799</v>
      </c>
      <c r="C1456" s="10">
        <v>6.31448524925239E-6</v>
      </c>
      <c r="D1456" s="10">
        <v>1.91637775202269E-4</v>
      </c>
      <c r="E1456" s="11">
        <v>-1.55488416136941</v>
      </c>
      <c r="F1456" s="10">
        <v>0.16267145206987799</v>
      </c>
      <c r="G1456" s="10">
        <v>0.26202412964542898</v>
      </c>
    </row>
    <row r="1457" spans="1:7">
      <c r="A1457" s="16" t="s">
        <v>3066</v>
      </c>
      <c r="B1457" s="11">
        <v>-3.57316836709425</v>
      </c>
      <c r="C1457" s="10">
        <v>8.6186193285386296E-3</v>
      </c>
      <c r="D1457" s="10">
        <v>3.2438484632195397E-2</v>
      </c>
      <c r="E1457" s="11">
        <v>-0.97562484960756202</v>
      </c>
      <c r="F1457" s="10">
        <v>0.36083238785635202</v>
      </c>
      <c r="G1457" s="10">
        <v>0.478207478227063</v>
      </c>
    </row>
    <row r="1458" spans="1:7">
      <c r="A1458" s="16" t="s">
        <v>3067</v>
      </c>
      <c r="B1458" s="11">
        <v>-2.0837021793798098</v>
      </c>
      <c r="C1458" s="10">
        <v>7.45012497166615E-2</v>
      </c>
      <c r="D1458" s="10">
        <v>0.16022219550445899</v>
      </c>
      <c r="E1458" s="11">
        <v>-6.8083523517886304</v>
      </c>
      <c r="F1458" s="10">
        <v>2.1977307018368101E-4</v>
      </c>
      <c r="G1458" s="10">
        <v>1.56676048575174E-3</v>
      </c>
    </row>
    <row r="1459" spans="1:7">
      <c r="A1459" s="16" t="s">
        <v>3068</v>
      </c>
      <c r="B1459" s="11">
        <v>3.3866311646026901</v>
      </c>
      <c r="C1459" s="10">
        <v>1.11410222226832E-2</v>
      </c>
      <c r="D1459" s="10">
        <v>3.93267267934286E-2</v>
      </c>
      <c r="E1459" s="11">
        <v>7.7140014617441803</v>
      </c>
      <c r="F1459" s="10">
        <v>9.8422248152654296E-5</v>
      </c>
      <c r="G1459" s="10">
        <v>8.7965489142925399E-4</v>
      </c>
    </row>
    <row r="1460" spans="1:7">
      <c r="A1460" s="16" t="s">
        <v>3069</v>
      </c>
      <c r="B1460" s="11">
        <v>-3.2763458673766901</v>
      </c>
      <c r="C1460" s="10">
        <v>1.2996515115605701E-2</v>
      </c>
      <c r="D1460" s="10">
        <v>4.4202821438845998E-2</v>
      </c>
      <c r="E1460" s="11">
        <v>-2.1842055112233001</v>
      </c>
      <c r="F1460" s="10">
        <v>6.4109216416553899E-2</v>
      </c>
      <c r="G1460" s="10">
        <v>0.12730108631747999</v>
      </c>
    </row>
    <row r="1461" spans="1:7">
      <c r="A1461" s="16" t="s">
        <v>3070</v>
      </c>
      <c r="B1461" s="11">
        <v>8.7860876913600094</v>
      </c>
      <c r="C1461" s="10">
        <v>4.1743260762016299E-5</v>
      </c>
      <c r="D1461" s="10">
        <v>6.8119455780313602E-4</v>
      </c>
      <c r="E1461" s="11">
        <v>0.177419954709849</v>
      </c>
      <c r="F1461" s="10">
        <v>0.86405901384066497</v>
      </c>
      <c r="G1461" s="10">
        <v>0.90655977992979597</v>
      </c>
    </row>
    <row r="1462" spans="1:7">
      <c r="A1462" s="16" t="s">
        <v>3071</v>
      </c>
      <c r="B1462" s="11">
        <v>-4.2149527749506897</v>
      </c>
      <c r="C1462" s="10">
        <v>3.70480947331823E-3</v>
      </c>
      <c r="D1462" s="10">
        <v>1.7372043452964E-2</v>
      </c>
      <c r="E1462" s="11">
        <v>-2.0879716041769401</v>
      </c>
      <c r="F1462" s="10">
        <v>7.4027492916742793E-2</v>
      </c>
      <c r="G1462" s="10">
        <v>0.14252762060299401</v>
      </c>
    </row>
    <row r="1463" spans="1:7">
      <c r="A1463" s="16" t="s">
        <v>3072</v>
      </c>
      <c r="B1463" s="11">
        <v>-0.26669602907908202</v>
      </c>
      <c r="C1463" s="10">
        <v>0.797168362728779</v>
      </c>
      <c r="D1463" s="10">
        <v>0.86548041371082796</v>
      </c>
      <c r="E1463" s="11">
        <v>-4.2209891419040204</v>
      </c>
      <c r="F1463" s="10">
        <v>3.6765797275109301E-3</v>
      </c>
      <c r="G1463" s="10">
        <v>1.3369982569798201E-2</v>
      </c>
    </row>
    <row r="1464" spans="1:7">
      <c r="A1464" s="16" t="s">
        <v>3073</v>
      </c>
      <c r="B1464" s="11">
        <v>1.59557165834133</v>
      </c>
      <c r="C1464" s="10">
        <v>0.15335713723181199</v>
      </c>
      <c r="D1464" s="10">
        <v>0.27192458241351197</v>
      </c>
      <c r="E1464" s="11">
        <v>3.8456131957509898</v>
      </c>
      <c r="F1464" s="10">
        <v>5.9776560068174299E-3</v>
      </c>
      <c r="G1464" s="10">
        <v>1.95445698827219E-2</v>
      </c>
    </row>
    <row r="1465" spans="1:7">
      <c r="A1465" s="16" t="s">
        <v>3074</v>
      </c>
      <c r="B1465" s="11">
        <v>3.1927502637401002</v>
      </c>
      <c r="C1465" s="10">
        <v>1.4622063908817E-2</v>
      </c>
      <c r="D1465" s="10">
        <v>4.8338697908416897E-2</v>
      </c>
      <c r="E1465" s="11">
        <v>0.49243426106944999</v>
      </c>
      <c r="F1465" s="10">
        <v>0.63704892329648499</v>
      </c>
      <c r="G1465" s="10">
        <v>0.73011196612153395</v>
      </c>
    </row>
    <row r="1466" spans="1:7">
      <c r="A1466" s="16" t="s">
        <v>19528</v>
      </c>
      <c r="B1466" s="11">
        <v>-0.27467600283124499</v>
      </c>
      <c r="C1466" s="10">
        <v>0.791267605139505</v>
      </c>
      <c r="D1466" s="10">
        <v>0.86095020099252095</v>
      </c>
      <c r="E1466" s="11">
        <v>1.1123957923561301</v>
      </c>
      <c r="F1466" s="10">
        <v>0.30166777716441001</v>
      </c>
      <c r="G1466" s="10">
        <v>0.41872325884338502</v>
      </c>
    </row>
    <row r="1467" spans="1:7">
      <c r="A1467" s="16" t="s">
        <v>3075</v>
      </c>
      <c r="B1467" s="11">
        <v>-1.20227998752348</v>
      </c>
      <c r="C1467" s="10">
        <v>0.26723867159095099</v>
      </c>
      <c r="D1467" s="10">
        <v>0.40623227785365801</v>
      </c>
      <c r="E1467" s="11">
        <v>-3.2454370203440299</v>
      </c>
      <c r="F1467" s="10">
        <v>1.35738960661522E-2</v>
      </c>
      <c r="G1467" s="10">
        <v>3.7558577867059399E-2</v>
      </c>
    </row>
    <row r="1468" spans="1:7">
      <c r="A1468" s="16" t="s">
        <v>3076</v>
      </c>
      <c r="B1468" s="11">
        <v>-0.43021067462336499</v>
      </c>
      <c r="C1468" s="10">
        <v>0.67960619267584799</v>
      </c>
      <c r="D1468" s="10">
        <v>0.77623529634670996</v>
      </c>
      <c r="E1468" s="11">
        <v>0.27374195683103703</v>
      </c>
      <c r="F1468" s="10">
        <v>0.79195753654867096</v>
      </c>
      <c r="G1468" s="10">
        <v>0.85310476753485998</v>
      </c>
    </row>
    <row r="1469" spans="1:7">
      <c r="A1469" s="16" t="s">
        <v>3077</v>
      </c>
      <c r="B1469" s="11">
        <v>4.4858655454142999</v>
      </c>
      <c r="C1469" s="10">
        <v>2.6424380064279198E-3</v>
      </c>
      <c r="D1469" s="10">
        <v>1.34601074654519E-2</v>
      </c>
      <c r="E1469" s="11">
        <v>5.1921067761084601</v>
      </c>
      <c r="F1469" s="10">
        <v>1.1514569316669299E-3</v>
      </c>
      <c r="G1469" s="10">
        <v>5.4004993706845096E-3</v>
      </c>
    </row>
    <row r="1470" spans="1:7">
      <c r="A1470" s="16" t="s">
        <v>3078</v>
      </c>
      <c r="B1470" s="11">
        <v>3.0251124760137298</v>
      </c>
      <c r="C1470" s="10">
        <v>1.8569873897529201E-2</v>
      </c>
      <c r="D1470" s="10">
        <v>5.7896194021032098E-2</v>
      </c>
      <c r="E1470" s="11">
        <v>4.5793521358070999</v>
      </c>
      <c r="F1470" s="10">
        <v>2.35753120887867E-3</v>
      </c>
      <c r="G1470" s="10">
        <v>9.4670995905026308E-3</v>
      </c>
    </row>
    <row r="1471" spans="1:7">
      <c r="A1471" s="16" t="s">
        <v>3079</v>
      </c>
      <c r="B1471" s="11">
        <v>0.66988756338507804</v>
      </c>
      <c r="C1471" s="10">
        <v>0.52379161226983495</v>
      </c>
      <c r="D1471" s="10">
        <v>0.65166027285327999</v>
      </c>
      <c r="E1471" s="11">
        <v>-1.4339827761816699</v>
      </c>
      <c r="F1471" s="10">
        <v>0.19347664742662701</v>
      </c>
      <c r="G1471" s="10">
        <v>0.29915896687663901</v>
      </c>
    </row>
    <row r="1472" spans="1:7">
      <c r="A1472" s="16" t="s">
        <v>3080</v>
      </c>
      <c r="B1472" s="11">
        <v>0.149285038770473</v>
      </c>
      <c r="C1472" s="10">
        <v>0.88541782726861196</v>
      </c>
      <c r="D1472" s="10">
        <v>0.92388994845115902</v>
      </c>
      <c r="E1472" s="11">
        <v>0.73688629675511097</v>
      </c>
      <c r="F1472" s="10">
        <v>0.48446810924384598</v>
      </c>
      <c r="G1472" s="10">
        <v>0.59592298247133602</v>
      </c>
    </row>
    <row r="1473" spans="1:7">
      <c r="A1473" s="16" t="s">
        <v>3081</v>
      </c>
      <c r="B1473" s="11">
        <v>-0.44732910084217398</v>
      </c>
      <c r="C1473" s="10">
        <v>0.66776446678134205</v>
      </c>
      <c r="D1473" s="10">
        <v>0.76646610945940197</v>
      </c>
      <c r="E1473" s="11">
        <v>-0.133520917527331</v>
      </c>
      <c r="F1473" s="10">
        <v>0.89743107858536797</v>
      </c>
      <c r="G1473" s="10">
        <v>0.93150619947489999</v>
      </c>
    </row>
    <row r="1474" spans="1:7">
      <c r="A1474" s="16" t="s">
        <v>3082</v>
      </c>
      <c r="B1474" s="11">
        <v>-1.0346193717131</v>
      </c>
      <c r="C1474" s="10">
        <v>0.33428748394498897</v>
      </c>
      <c r="D1474" s="10">
        <v>0.47700252516765701</v>
      </c>
      <c r="E1474" s="11">
        <v>-3.98900262145207</v>
      </c>
      <c r="F1474" s="10">
        <v>4.9524017746970404E-3</v>
      </c>
      <c r="G1474" s="10">
        <v>1.6840574609468299E-2</v>
      </c>
    </row>
    <row r="1475" spans="1:7">
      <c r="A1475" s="16" t="s">
        <v>3083</v>
      </c>
      <c r="B1475" s="11">
        <v>1.3145252672683101</v>
      </c>
      <c r="C1475" s="10">
        <v>0.22892916343397801</v>
      </c>
      <c r="D1475" s="10">
        <v>0.36346753380491498</v>
      </c>
      <c r="E1475" s="11">
        <v>1.0452853827064299</v>
      </c>
      <c r="F1475" s="10">
        <v>0.32965542040846502</v>
      </c>
      <c r="G1475" s="10">
        <v>0.447224319970559</v>
      </c>
    </row>
    <row r="1476" spans="1:7">
      <c r="A1476" s="16" t="s">
        <v>3084</v>
      </c>
      <c r="B1476" s="11">
        <v>0.53321769230595994</v>
      </c>
      <c r="C1476" s="10">
        <v>0.60991410947983704</v>
      </c>
      <c r="D1476" s="10">
        <v>0.72185082006731505</v>
      </c>
      <c r="E1476" s="11">
        <v>1.20505709266018</v>
      </c>
      <c r="F1476" s="10">
        <v>0.26622922084185102</v>
      </c>
      <c r="G1476" s="10">
        <v>0.38159591624095301</v>
      </c>
    </row>
    <row r="1477" spans="1:7">
      <c r="A1477" s="16" t="s">
        <v>3085</v>
      </c>
      <c r="B1477" s="11">
        <v>-4.5363219234927303</v>
      </c>
      <c r="C1477" s="10">
        <v>2.4842414423947999E-3</v>
      </c>
      <c r="D1477" s="10">
        <v>1.27934915527748E-2</v>
      </c>
      <c r="E1477" s="11">
        <v>2.8588103478633999</v>
      </c>
      <c r="F1477" s="10">
        <v>2.3615809295986299E-2</v>
      </c>
      <c r="G1477" s="10">
        <v>5.8200168547661399E-2</v>
      </c>
    </row>
    <row r="1478" spans="1:7">
      <c r="A1478" s="16" t="s">
        <v>3086</v>
      </c>
      <c r="B1478" s="11">
        <v>-7.0145141463875804</v>
      </c>
      <c r="C1478" s="10">
        <v>1.81759856311833E-4</v>
      </c>
      <c r="D1478" s="10">
        <v>1.9165965359006999E-3</v>
      </c>
      <c r="E1478" s="11">
        <v>5.5759477195800802</v>
      </c>
      <c r="F1478" s="10">
        <v>7.5468026140072201E-4</v>
      </c>
      <c r="G1478" s="10">
        <v>3.8942186977018798E-3</v>
      </c>
    </row>
    <row r="1479" spans="1:7">
      <c r="A1479" s="16" t="s">
        <v>3087</v>
      </c>
      <c r="B1479" s="11">
        <v>8.7654777092292093</v>
      </c>
      <c r="C1479" s="10">
        <v>4.2401358830584301E-5</v>
      </c>
      <c r="D1479" s="10">
        <v>6.8945823093129795E-4</v>
      </c>
      <c r="E1479" s="11">
        <v>-16.205275122968199</v>
      </c>
      <c r="F1479" s="10">
        <v>6.1681289478625298E-7</v>
      </c>
      <c r="G1479" s="10">
        <v>3.4715299115539597E-5</v>
      </c>
    </row>
    <row r="1480" spans="1:7">
      <c r="A1480" s="16" t="s">
        <v>3088</v>
      </c>
      <c r="B1480" s="11">
        <v>4.1979140802244199</v>
      </c>
      <c r="C1480" s="10">
        <v>3.7857791982888502E-3</v>
      </c>
      <c r="D1480" s="10">
        <v>1.7651110552883501E-2</v>
      </c>
      <c r="E1480" s="11">
        <v>5.7352775630823496</v>
      </c>
      <c r="F1480" s="10">
        <v>6.3687472727305303E-4</v>
      </c>
      <c r="G1480" s="10">
        <v>3.42435541765656E-3</v>
      </c>
    </row>
    <row r="1481" spans="1:7">
      <c r="A1481" s="16" t="s">
        <v>3089</v>
      </c>
      <c r="B1481" s="11">
        <v>2.0609649003562698</v>
      </c>
      <c r="C1481" s="10">
        <v>7.7075336473309802E-2</v>
      </c>
      <c r="D1481" s="10">
        <v>0.163880510194093</v>
      </c>
      <c r="E1481" s="11">
        <v>13.9698266193133</v>
      </c>
      <c r="F1481" s="10">
        <v>1.7467631263913699E-6</v>
      </c>
      <c r="G1481" s="10">
        <v>6.2141696427923102E-5</v>
      </c>
    </row>
    <row r="1482" spans="1:7">
      <c r="A1482" s="16" t="s">
        <v>3090</v>
      </c>
      <c r="B1482" s="11">
        <v>0.91988463744885796</v>
      </c>
      <c r="C1482" s="10">
        <v>0.38736582390014401</v>
      </c>
      <c r="D1482" s="10">
        <v>0.52811784255892602</v>
      </c>
      <c r="E1482" s="11">
        <v>4.6335928274349003</v>
      </c>
      <c r="F1482" s="10">
        <v>2.2078303452734002E-3</v>
      </c>
      <c r="G1482" s="10">
        <v>8.9749883378186807E-3</v>
      </c>
    </row>
    <row r="1483" spans="1:7">
      <c r="A1483" s="16" t="s">
        <v>3091</v>
      </c>
      <c r="B1483" s="11">
        <v>0.92450719928166403</v>
      </c>
      <c r="C1483" s="10">
        <v>0.38511137825617398</v>
      </c>
      <c r="D1483" s="10">
        <v>0.52595144957696605</v>
      </c>
      <c r="E1483" s="11">
        <v>-0.44413907415953102</v>
      </c>
      <c r="F1483" s="10">
        <v>0.66996367731953499</v>
      </c>
      <c r="G1483" s="10">
        <v>0.75694653138544599</v>
      </c>
    </row>
    <row r="1484" spans="1:7">
      <c r="A1484" s="16" t="s">
        <v>3092</v>
      </c>
      <c r="B1484" s="11">
        <v>1.05593082723155</v>
      </c>
      <c r="C1484" s="10">
        <v>0.325082927773091</v>
      </c>
      <c r="D1484" s="10">
        <v>0.46742723593981</v>
      </c>
      <c r="E1484" s="11">
        <v>-1.2873865875942301</v>
      </c>
      <c r="F1484" s="10">
        <v>0.23773186223332601</v>
      </c>
      <c r="G1484" s="10">
        <v>0.35036299339599802</v>
      </c>
    </row>
    <row r="1485" spans="1:7">
      <c r="A1485" s="16" t="s">
        <v>3093</v>
      </c>
      <c r="B1485" s="11">
        <v>-2.2536112966536002</v>
      </c>
      <c r="C1485" s="10">
        <v>5.7791775100660997E-2</v>
      </c>
      <c r="D1485" s="10">
        <v>0.13291962038903299</v>
      </c>
      <c r="E1485" s="11">
        <v>8.6704818017450405E-2</v>
      </c>
      <c r="F1485" s="10">
        <v>0.93326449774528297</v>
      </c>
      <c r="G1485" s="10">
        <v>0.95560523287774501</v>
      </c>
    </row>
    <row r="1486" spans="1:7">
      <c r="A1486" s="16" t="s">
        <v>3094</v>
      </c>
      <c r="B1486" s="11">
        <v>7.3912382333618396</v>
      </c>
      <c r="C1486" s="10">
        <v>1.29876939700504E-4</v>
      </c>
      <c r="D1486" s="10">
        <v>1.5076838357697801E-3</v>
      </c>
      <c r="E1486" s="11">
        <v>6.07221945377061</v>
      </c>
      <c r="F1486" s="10">
        <v>4.4947219829867302E-4</v>
      </c>
      <c r="G1486" s="10">
        <v>2.66116168646684E-3</v>
      </c>
    </row>
    <row r="1487" spans="1:7">
      <c r="A1487" s="16" t="s">
        <v>3095</v>
      </c>
      <c r="B1487" s="11">
        <v>-0.99292191206079095</v>
      </c>
      <c r="C1487" s="10">
        <v>0.35288645405251801</v>
      </c>
      <c r="D1487" s="10">
        <v>0.49583574340862002</v>
      </c>
      <c r="E1487" s="11">
        <v>0.807511101732307</v>
      </c>
      <c r="F1487" s="10">
        <v>0.44518452567271</v>
      </c>
      <c r="G1487" s="10">
        <v>0.55995036764101902</v>
      </c>
    </row>
    <row r="1488" spans="1:7">
      <c r="A1488" s="16" t="s">
        <v>3096</v>
      </c>
      <c r="B1488" s="11">
        <v>-0.84685175040063598</v>
      </c>
      <c r="C1488" s="10">
        <v>0.42428471676212498</v>
      </c>
      <c r="D1488" s="10">
        <v>0.56365623107414997</v>
      </c>
      <c r="E1488" s="11">
        <v>-0.91242588888128395</v>
      </c>
      <c r="F1488" s="10">
        <v>0.391024136833234</v>
      </c>
      <c r="G1488" s="10">
        <v>0.50756356897474997</v>
      </c>
    </row>
    <row r="1489" spans="1:7">
      <c r="A1489" s="16" t="s">
        <v>3097</v>
      </c>
      <c r="B1489" s="11">
        <v>1.4318914090280599</v>
      </c>
      <c r="C1489" s="10">
        <v>0.194052900424734</v>
      </c>
      <c r="D1489" s="10">
        <v>0.32364107126800401</v>
      </c>
      <c r="E1489" s="11">
        <v>3.0873357801074999</v>
      </c>
      <c r="F1489" s="10">
        <v>1.6986542501559902E-2</v>
      </c>
      <c r="G1489" s="10">
        <v>4.48508868752154E-2</v>
      </c>
    </row>
    <row r="1490" spans="1:7">
      <c r="A1490" s="16" t="s">
        <v>3098</v>
      </c>
      <c r="B1490" s="11">
        <v>-3.72077327254113</v>
      </c>
      <c r="C1490" s="10">
        <v>7.0592278580528904E-3</v>
      </c>
      <c r="D1490" s="10">
        <v>2.79159676379255E-2</v>
      </c>
      <c r="E1490" s="11">
        <v>8.0248581001760808</v>
      </c>
      <c r="F1490" s="10">
        <v>7.6013228110655099E-5</v>
      </c>
      <c r="G1490" s="10">
        <v>7.3547221632048001E-4</v>
      </c>
    </row>
    <row r="1491" spans="1:7">
      <c r="A1491" s="16" t="s">
        <v>3099</v>
      </c>
      <c r="B1491" s="11">
        <v>-6.1101692719391396</v>
      </c>
      <c r="C1491" s="10">
        <v>4.32543465488486E-4</v>
      </c>
      <c r="D1491" s="10">
        <v>3.5091713300708801E-3</v>
      </c>
      <c r="E1491" s="11">
        <v>-1.63638953808944</v>
      </c>
      <c r="F1491" s="10">
        <v>0.14451051912084401</v>
      </c>
      <c r="G1491" s="10">
        <v>0.23912768315108501</v>
      </c>
    </row>
    <row r="1492" spans="1:7">
      <c r="A1492" s="16" t="s">
        <v>19529</v>
      </c>
      <c r="B1492" s="11">
        <v>1.7182117398838099</v>
      </c>
      <c r="C1492" s="10">
        <v>0.12819303538151</v>
      </c>
      <c r="D1492" s="10">
        <v>0.23774486969442299</v>
      </c>
      <c r="E1492" s="11">
        <v>2.06575066950403</v>
      </c>
      <c r="F1492" s="10">
        <v>7.6526326081177404E-2</v>
      </c>
      <c r="G1492" s="10">
        <v>0.146192946808504</v>
      </c>
    </row>
    <row r="1493" spans="1:7">
      <c r="A1493" s="16" t="s">
        <v>3100</v>
      </c>
      <c r="B1493" s="11">
        <v>5.5628538634719602</v>
      </c>
      <c r="C1493" s="10">
        <v>7.6539082964856601E-4</v>
      </c>
      <c r="D1493" s="10">
        <v>5.3701427603941596E-3</v>
      </c>
      <c r="E1493" s="11">
        <v>4.4308676744825899</v>
      </c>
      <c r="F1493" s="10">
        <v>2.8275815295317201E-3</v>
      </c>
      <c r="G1493" s="10">
        <v>1.09181403197445E-2</v>
      </c>
    </row>
    <row r="1494" spans="1:7">
      <c r="A1494" s="16" t="s">
        <v>3101</v>
      </c>
      <c r="B1494" s="11">
        <v>2.77664645264817</v>
      </c>
      <c r="C1494" s="10">
        <v>2.6622684815422199E-2</v>
      </c>
      <c r="D1494" s="10">
        <v>7.5444082191669606E-2</v>
      </c>
      <c r="E1494" s="11">
        <v>0.39684710292470099</v>
      </c>
      <c r="F1494" s="10">
        <v>0.70296224039059896</v>
      </c>
      <c r="G1494" s="10">
        <v>0.78462274010319299</v>
      </c>
    </row>
    <row r="1495" spans="1:7">
      <c r="A1495" s="16" t="s">
        <v>3102</v>
      </c>
      <c r="B1495" s="11">
        <v>-0.84013940962510403</v>
      </c>
      <c r="C1495" s="10">
        <v>0.42780059237707402</v>
      </c>
      <c r="D1495" s="10">
        <v>0.56617552190032205</v>
      </c>
      <c r="E1495" s="11">
        <v>-0.50013754935452903</v>
      </c>
      <c r="F1495" s="10">
        <v>0.63187612201727505</v>
      </c>
      <c r="G1495" s="10">
        <v>0.72577721754925395</v>
      </c>
    </row>
    <row r="1496" spans="1:7">
      <c r="A1496" s="16" t="s">
        <v>3103</v>
      </c>
      <c r="B1496" s="11">
        <v>1.9490595429193999E-2</v>
      </c>
      <c r="C1496" s="10">
        <v>0.98497804157676305</v>
      </c>
      <c r="D1496" s="10">
        <v>0.99042623031273702</v>
      </c>
      <c r="E1496" s="11">
        <v>0.22688538446173301</v>
      </c>
      <c r="F1496" s="10">
        <v>0.826810279607196</v>
      </c>
      <c r="G1496" s="10">
        <v>0.87995925724367496</v>
      </c>
    </row>
    <row r="1497" spans="1:7">
      <c r="A1497" s="16" t="s">
        <v>3104</v>
      </c>
      <c r="B1497" s="11">
        <v>3.0205619360038498</v>
      </c>
      <c r="C1497" s="10">
        <v>1.8691637478482799E-2</v>
      </c>
      <c r="D1497" s="10">
        <v>5.8164203649664202E-2</v>
      </c>
      <c r="E1497" s="11">
        <v>1.5256963449664001</v>
      </c>
      <c r="F1497" s="10">
        <v>0.16967000402923599</v>
      </c>
      <c r="G1497" s="10">
        <v>0.27042179583092102</v>
      </c>
    </row>
    <row r="1498" spans="1:7">
      <c r="A1498" s="16" t="s">
        <v>3105</v>
      </c>
      <c r="B1498" s="11">
        <v>-2.03372520589526</v>
      </c>
      <c r="C1498" s="10">
        <v>8.0275117579442098E-2</v>
      </c>
      <c r="D1498" s="10">
        <v>0.16915119622272501</v>
      </c>
      <c r="E1498" s="11">
        <v>0.40782931468297801</v>
      </c>
      <c r="F1498" s="10">
        <v>0.69523475127603096</v>
      </c>
      <c r="G1498" s="10">
        <v>0.77867491488182905</v>
      </c>
    </row>
    <row r="1499" spans="1:7">
      <c r="A1499" s="16" t="s">
        <v>3106</v>
      </c>
      <c r="B1499" s="11">
        <v>3.17538665568431</v>
      </c>
      <c r="C1499" s="10">
        <v>1.49861186568521E-2</v>
      </c>
      <c r="D1499" s="10">
        <v>4.92912341347772E-2</v>
      </c>
      <c r="E1499" s="11">
        <v>4.6970895205855898</v>
      </c>
      <c r="F1499" s="10">
        <v>2.0457325431462001E-3</v>
      </c>
      <c r="G1499" s="10">
        <v>8.44445320205605E-3</v>
      </c>
    </row>
    <row r="1500" spans="1:7">
      <c r="A1500" s="16" t="s">
        <v>3107</v>
      </c>
      <c r="B1500" s="11">
        <v>-0.168818309586836</v>
      </c>
      <c r="C1500" s="10">
        <v>0.87057706630286402</v>
      </c>
      <c r="D1500" s="10">
        <v>0.91380682997400298</v>
      </c>
      <c r="E1500" s="11">
        <v>-2.4204598805029698</v>
      </c>
      <c r="F1500" s="10">
        <v>4.5056335320563801E-2</v>
      </c>
      <c r="G1500" s="10">
        <v>9.6271640784265297E-2</v>
      </c>
    </row>
    <row r="1501" spans="1:7">
      <c r="A1501" s="16" t="s">
        <v>3108</v>
      </c>
      <c r="B1501" s="11">
        <v>-1.66166400565339</v>
      </c>
      <c r="C1501" s="10">
        <v>0.13927326660742301</v>
      </c>
      <c r="D1501" s="10">
        <v>0.25346368141519099</v>
      </c>
      <c r="E1501" s="11">
        <v>-5.19841003976941</v>
      </c>
      <c r="F1501" s="10">
        <v>1.14331330885949E-3</v>
      </c>
      <c r="G1501" s="10">
        <v>5.3739238186320901E-3</v>
      </c>
    </row>
    <row r="1502" spans="1:7">
      <c r="A1502" s="16" t="s">
        <v>3109</v>
      </c>
      <c r="B1502" s="11">
        <v>-2.4000898332728702</v>
      </c>
      <c r="C1502" s="10">
        <v>4.64441446423636E-2</v>
      </c>
      <c r="D1502" s="10">
        <v>0.114095689926152</v>
      </c>
      <c r="E1502" s="11">
        <v>-13.698964857525599</v>
      </c>
      <c r="F1502" s="10">
        <v>2.00250198843961E-6</v>
      </c>
      <c r="G1502" s="10">
        <v>6.7165098981261404E-5</v>
      </c>
    </row>
    <row r="1503" spans="1:7">
      <c r="A1503" s="16" t="s">
        <v>19530</v>
      </c>
      <c r="B1503" s="11">
        <v>0.26900654684158098</v>
      </c>
      <c r="C1503" s="10">
        <v>0.79545838522944201</v>
      </c>
      <c r="D1503" s="10">
        <v>0.864064575452276</v>
      </c>
      <c r="E1503" s="11">
        <v>2.47247116939511</v>
      </c>
      <c r="F1503" s="10">
        <v>4.1701899043667598E-2</v>
      </c>
      <c r="G1503" s="10">
        <v>9.0465253307259297E-2</v>
      </c>
    </row>
    <row r="1504" spans="1:7">
      <c r="A1504" s="16" t="s">
        <v>3110</v>
      </c>
      <c r="B1504" s="11">
        <v>-9.7376164399953197E-2</v>
      </c>
      <c r="C1504" s="10">
        <v>0.92507878937098598</v>
      </c>
      <c r="D1504" s="10">
        <v>0.95118819637868501</v>
      </c>
      <c r="E1504" s="11">
        <v>-1.2571072994885499</v>
      </c>
      <c r="F1504" s="10">
        <v>0.247895060723751</v>
      </c>
      <c r="G1504" s="10">
        <v>0.36164708361263598</v>
      </c>
    </row>
    <row r="1505" spans="1:7">
      <c r="A1505" s="16" t="s">
        <v>3111</v>
      </c>
      <c r="B1505" s="11">
        <v>-0.10933505116184</v>
      </c>
      <c r="C1505" s="10">
        <v>0.91591697936260896</v>
      </c>
      <c r="D1505" s="10">
        <v>0.94545765531956505</v>
      </c>
      <c r="E1505" s="11">
        <v>-2.9279648056019001</v>
      </c>
      <c r="F1505" s="10">
        <v>2.13614229213012E-2</v>
      </c>
      <c r="G1505" s="10">
        <v>5.3762883467580597E-2</v>
      </c>
    </row>
    <row r="1506" spans="1:7">
      <c r="A1506" s="16" t="s">
        <v>3112</v>
      </c>
      <c r="B1506" s="11">
        <v>0.16830582702285299</v>
      </c>
      <c r="C1506" s="10">
        <v>0.87096575357109796</v>
      </c>
      <c r="D1506" s="10">
        <v>0.91405016886494495</v>
      </c>
      <c r="E1506" s="11">
        <v>-2.9662930445368598</v>
      </c>
      <c r="F1506" s="10">
        <v>2.0210554159438399E-2</v>
      </c>
      <c r="G1506" s="10">
        <v>5.1522600485826797E-2</v>
      </c>
    </row>
    <row r="1507" spans="1:7">
      <c r="A1507" s="16" t="s">
        <v>3113</v>
      </c>
      <c r="B1507" s="11">
        <v>-13.606286522613599</v>
      </c>
      <c r="C1507" s="10">
        <v>2.0995608707886299E-6</v>
      </c>
      <c r="D1507" s="10">
        <v>9.2573160363631401E-5</v>
      </c>
      <c r="E1507" s="11">
        <v>2.7087720482118498</v>
      </c>
      <c r="F1507" s="10">
        <v>2.9407718687049399E-2</v>
      </c>
      <c r="G1507" s="10">
        <v>6.8943373585122397E-2</v>
      </c>
    </row>
    <row r="1508" spans="1:7">
      <c r="A1508" s="16" t="s">
        <v>3114</v>
      </c>
      <c r="B1508" s="11">
        <v>-2.21147024352392</v>
      </c>
      <c r="C1508" s="10">
        <v>6.1548760202311502E-2</v>
      </c>
      <c r="D1508" s="10">
        <v>0.139083064287917</v>
      </c>
      <c r="E1508" s="11">
        <v>4.0352102372449004</v>
      </c>
      <c r="F1508" s="10">
        <v>4.6640982337056002E-3</v>
      </c>
      <c r="G1508" s="10">
        <v>1.6070629603967799E-2</v>
      </c>
    </row>
    <row r="1509" spans="1:7">
      <c r="A1509" s="16" t="s">
        <v>3115</v>
      </c>
      <c r="B1509" s="11">
        <v>0.71599525550459397</v>
      </c>
      <c r="C1509" s="10">
        <v>0.49651741826491902</v>
      </c>
      <c r="D1509" s="10">
        <v>0.62734180604475798</v>
      </c>
      <c r="E1509" s="11">
        <v>-3.5174015770182598</v>
      </c>
      <c r="F1509" s="10">
        <v>9.3012902053556199E-3</v>
      </c>
      <c r="G1509" s="10">
        <v>2.77512152705005E-2</v>
      </c>
    </row>
    <row r="1510" spans="1:7">
      <c r="A1510" s="16" t="s">
        <v>3116</v>
      </c>
      <c r="B1510" s="11">
        <v>-3.7064732132887199</v>
      </c>
      <c r="C1510" s="10">
        <v>7.19605293641358E-3</v>
      </c>
      <c r="D1510" s="10">
        <v>2.82847667742838E-2</v>
      </c>
      <c r="E1510" s="11">
        <v>-0.989102314839299</v>
      </c>
      <c r="F1510" s="10">
        <v>0.35462942433399203</v>
      </c>
      <c r="G1510" s="10">
        <v>0.47219709146223199</v>
      </c>
    </row>
    <row r="1511" spans="1:7">
      <c r="A1511" s="16" t="s">
        <v>3117</v>
      </c>
      <c r="B1511" s="11">
        <v>0.10507072816881</v>
      </c>
      <c r="C1511" s="10">
        <v>0.91918243028146296</v>
      </c>
      <c r="D1511" s="10">
        <v>0.94725125658272002</v>
      </c>
      <c r="E1511" s="11">
        <v>0.77345842263126197</v>
      </c>
      <c r="F1511" s="10">
        <v>0.46384436889189301</v>
      </c>
      <c r="G1511" s="10">
        <v>0.57715446831524397</v>
      </c>
    </row>
    <row r="1512" spans="1:7">
      <c r="A1512" s="16" t="s">
        <v>3118</v>
      </c>
      <c r="B1512" s="11">
        <v>-2.16626587933807</v>
      </c>
      <c r="C1512" s="10">
        <v>6.5851865378787705E-2</v>
      </c>
      <c r="D1512" s="10">
        <v>0.14625791823102999</v>
      </c>
      <c r="E1512" s="11">
        <v>-0.50277754100237104</v>
      </c>
      <c r="F1512" s="10">
        <v>0.63010837703419198</v>
      </c>
      <c r="G1512" s="10">
        <v>0.72447917184900301</v>
      </c>
    </row>
    <row r="1513" spans="1:7">
      <c r="A1513" s="16" t="s">
        <v>3119</v>
      </c>
      <c r="B1513" s="11">
        <v>3.4946919491517301</v>
      </c>
      <c r="C1513" s="10">
        <v>9.5957711579948198E-3</v>
      </c>
      <c r="D1513" s="10">
        <v>3.5169662072820101E-2</v>
      </c>
      <c r="E1513" s="11">
        <v>-0.86016381533231201</v>
      </c>
      <c r="F1513" s="10">
        <v>0.41737301403194499</v>
      </c>
      <c r="G1513" s="10">
        <v>0.53353660235473799</v>
      </c>
    </row>
    <row r="1514" spans="1:7">
      <c r="A1514" s="16" t="s">
        <v>3120</v>
      </c>
      <c r="B1514" s="11">
        <v>-1.9134983555880201</v>
      </c>
      <c r="C1514" s="10">
        <v>9.6028222559099305E-2</v>
      </c>
      <c r="D1514" s="10">
        <v>0.191961409489979</v>
      </c>
      <c r="E1514" s="11">
        <v>-0.14743725722905199</v>
      </c>
      <c r="F1514" s="10">
        <v>0.88682435803821602</v>
      </c>
      <c r="G1514" s="10">
        <v>0.92323788825888897</v>
      </c>
    </row>
    <row r="1515" spans="1:7">
      <c r="A1515" s="16" t="s">
        <v>3121</v>
      </c>
      <c r="B1515" s="11">
        <v>4.1199112579024</v>
      </c>
      <c r="C1515" s="10">
        <v>4.1819718909911503E-3</v>
      </c>
      <c r="D1515" s="10">
        <v>1.89511413177911E-2</v>
      </c>
      <c r="E1515" s="11">
        <v>2.2999054147365801</v>
      </c>
      <c r="F1515" s="10">
        <v>5.39302570027567E-2</v>
      </c>
      <c r="G1515" s="10">
        <v>0.111042942808145</v>
      </c>
    </row>
    <row r="1516" spans="1:7">
      <c r="A1516" s="16" t="s">
        <v>3122</v>
      </c>
      <c r="B1516" s="11">
        <v>-0.97892135572124594</v>
      </c>
      <c r="C1516" s="10">
        <v>0.35930755938136999</v>
      </c>
      <c r="D1516" s="10">
        <v>0.50233423994416104</v>
      </c>
      <c r="E1516" s="11">
        <v>1.3506587853571601</v>
      </c>
      <c r="F1516" s="10">
        <v>0.217648344318324</v>
      </c>
      <c r="G1516" s="10">
        <v>0.32726461963298598</v>
      </c>
    </row>
    <row r="1517" spans="1:7">
      <c r="A1517" s="16" t="s">
        <v>3123</v>
      </c>
      <c r="B1517" s="11">
        <v>0.67139915741755196</v>
      </c>
      <c r="C1517" s="10">
        <v>0.52288276447427096</v>
      </c>
      <c r="D1517" s="10">
        <v>0.65092691744009901</v>
      </c>
      <c r="E1517" s="11">
        <v>-4.4857484053020196</v>
      </c>
      <c r="F1517" s="10">
        <v>2.6428179131796499E-3</v>
      </c>
      <c r="G1517" s="10">
        <v>1.03221861481085E-2</v>
      </c>
    </row>
    <row r="1518" spans="1:7">
      <c r="A1518" s="16" t="s">
        <v>3124</v>
      </c>
      <c r="B1518" s="11">
        <v>9.3798557852581297</v>
      </c>
      <c r="C1518" s="10">
        <v>2.69454393533702E-5</v>
      </c>
      <c r="D1518" s="10">
        <v>5.0551201445295799E-4</v>
      </c>
      <c r="E1518" s="11">
        <v>-1.0187596692449701</v>
      </c>
      <c r="F1518" s="10">
        <v>0.34126934804500803</v>
      </c>
      <c r="G1518" s="10">
        <v>0.458735246828615</v>
      </c>
    </row>
    <row r="1519" spans="1:7">
      <c r="A1519" s="16" t="s">
        <v>3125</v>
      </c>
      <c r="B1519" s="11">
        <v>6.8001842064790798</v>
      </c>
      <c r="C1519" s="10">
        <v>2.2145291386473101E-4</v>
      </c>
      <c r="D1519" s="10">
        <v>2.1962861544718802E-3</v>
      </c>
      <c r="E1519" s="11">
        <v>4.1428922337790004</v>
      </c>
      <c r="F1519" s="10">
        <v>4.0607369591017196E-3</v>
      </c>
      <c r="G1519" s="10">
        <v>1.44236297732533E-2</v>
      </c>
    </row>
    <row r="1520" spans="1:7">
      <c r="A1520" s="16" t="s">
        <v>3126</v>
      </c>
      <c r="B1520" s="11">
        <v>1.7340371285099001</v>
      </c>
      <c r="C1520" s="10">
        <v>0.12524424160227901</v>
      </c>
      <c r="D1520" s="10">
        <v>0.23366328695482699</v>
      </c>
      <c r="E1520" s="11">
        <v>-2.59994164503795</v>
      </c>
      <c r="F1520" s="10">
        <v>3.4522677113676202E-2</v>
      </c>
      <c r="G1520" s="10">
        <v>7.7999968586815696E-2</v>
      </c>
    </row>
    <row r="1521" spans="1:7">
      <c r="A1521" s="16" t="s">
        <v>3127</v>
      </c>
      <c r="B1521" s="11">
        <v>3.7664010899217497E-2</v>
      </c>
      <c r="C1521" s="10">
        <v>0.970976991712174</v>
      </c>
      <c r="D1521" s="10">
        <v>0.982105977429234</v>
      </c>
      <c r="E1521" s="11">
        <v>2.2920449697721601</v>
      </c>
      <c r="F1521" s="10">
        <v>5.4567054077490802E-2</v>
      </c>
      <c r="G1521" s="10">
        <v>0.11208751142087101</v>
      </c>
    </row>
    <row r="1522" spans="1:7">
      <c r="A1522" s="16" t="s">
        <v>3128</v>
      </c>
      <c r="B1522" s="11">
        <v>-1.0749312388137</v>
      </c>
      <c r="C1522" s="10">
        <v>0.31704691471061702</v>
      </c>
      <c r="D1522" s="10">
        <v>0.45947033342827698</v>
      </c>
      <c r="E1522" s="11">
        <v>-0.39125033858576602</v>
      </c>
      <c r="F1522" s="10">
        <v>0.70691485232402695</v>
      </c>
      <c r="G1522" s="10">
        <v>0.78801096487896904</v>
      </c>
    </row>
    <row r="1523" spans="1:7">
      <c r="A1523" s="16" t="s">
        <v>3129</v>
      </c>
      <c r="B1523" s="11">
        <v>3.5096747154341901</v>
      </c>
      <c r="C1523" s="10">
        <v>9.4003802689775207E-3</v>
      </c>
      <c r="D1523" s="10">
        <v>3.4677255054736698E-2</v>
      </c>
      <c r="E1523" s="11">
        <v>3.1183290193840398</v>
      </c>
      <c r="F1523" s="10">
        <v>1.6251858244943199E-2</v>
      </c>
      <c r="G1523" s="10">
        <v>4.3307319119733699E-2</v>
      </c>
    </row>
    <row r="1524" spans="1:7">
      <c r="A1524" s="16" t="s">
        <v>3130</v>
      </c>
      <c r="B1524" s="11">
        <v>-2.26592959961138</v>
      </c>
      <c r="C1524" s="10">
        <v>5.6737809922152299E-2</v>
      </c>
      <c r="D1524" s="10">
        <v>0.13114176733178501</v>
      </c>
      <c r="E1524" s="11">
        <v>3.3094796196587102</v>
      </c>
      <c r="F1524" s="10">
        <v>1.24065749459467E-2</v>
      </c>
      <c r="G1524" s="10">
        <v>3.4999864361012697E-2</v>
      </c>
    </row>
    <row r="1525" spans="1:7">
      <c r="A1525" s="16" t="s">
        <v>3131</v>
      </c>
      <c r="B1525" s="11">
        <v>-1.0372451829590399</v>
      </c>
      <c r="C1525" s="10">
        <v>0.33314241774602299</v>
      </c>
      <c r="D1525" s="10">
        <v>0.47570465888028801</v>
      </c>
      <c r="E1525" s="11">
        <v>-1.7543102294227</v>
      </c>
      <c r="F1525" s="10">
        <v>0.121560500769128</v>
      </c>
      <c r="G1525" s="10">
        <v>0.209504014361204</v>
      </c>
    </row>
    <row r="1526" spans="1:7">
      <c r="A1526" s="16" t="s">
        <v>3132</v>
      </c>
      <c r="B1526" s="11">
        <v>5.5576176602022302</v>
      </c>
      <c r="C1526" s="10">
        <v>7.6972116572077696E-4</v>
      </c>
      <c r="D1526" s="10">
        <v>5.3922007983190799E-3</v>
      </c>
      <c r="E1526" s="11">
        <v>0.578779615268742</v>
      </c>
      <c r="F1526" s="10">
        <v>0.58035656387611601</v>
      </c>
      <c r="G1526" s="10">
        <v>0.68180832200490604</v>
      </c>
    </row>
    <row r="1527" spans="1:7">
      <c r="A1527" s="16" t="s">
        <v>3133</v>
      </c>
      <c r="B1527" s="11">
        <v>1.3443065907298</v>
      </c>
      <c r="C1527" s="10">
        <v>0.21959564281510399</v>
      </c>
      <c r="D1527" s="10">
        <v>0.35290215618244197</v>
      </c>
      <c r="E1527" s="11">
        <v>2.1186916342201001</v>
      </c>
      <c r="F1527" s="10">
        <v>7.0705682452328306E-2</v>
      </c>
      <c r="G1527" s="10">
        <v>0.137526793502037</v>
      </c>
    </row>
    <row r="1528" spans="1:7">
      <c r="A1528" s="16" t="s">
        <v>3134</v>
      </c>
      <c r="B1528" s="11">
        <v>-0.32215019270206102</v>
      </c>
      <c r="C1528" s="10">
        <v>0.756476619791011</v>
      </c>
      <c r="D1528" s="10">
        <v>0.83431344240616401</v>
      </c>
      <c r="E1528" s="11">
        <v>-1.8058803176171201</v>
      </c>
      <c r="F1528" s="10">
        <v>0.112648924411276</v>
      </c>
      <c r="G1528" s="10">
        <v>0.19743655721838901</v>
      </c>
    </row>
    <row r="1529" spans="1:7">
      <c r="A1529" s="16" t="s">
        <v>3135</v>
      </c>
      <c r="B1529" s="11">
        <v>-1.6463321073387001</v>
      </c>
      <c r="C1529" s="10">
        <v>0.142428712224521</v>
      </c>
      <c r="D1529" s="10">
        <v>0.257812104900909</v>
      </c>
      <c r="E1529" s="11">
        <v>2.9272616982222499</v>
      </c>
      <c r="F1529" s="10">
        <v>2.1383168575558598E-2</v>
      </c>
      <c r="G1529" s="10">
        <v>5.3802715783402101E-2</v>
      </c>
    </row>
    <row r="1530" spans="1:7">
      <c r="A1530" s="16" t="s">
        <v>3136</v>
      </c>
      <c r="B1530" s="11">
        <v>-4.3588321967382804</v>
      </c>
      <c r="C1530" s="10">
        <v>3.0919410374095299E-3</v>
      </c>
      <c r="D1530" s="10">
        <v>1.51750529479125E-2</v>
      </c>
      <c r="E1530" s="11">
        <v>-12.006168239908099</v>
      </c>
      <c r="F1530" s="10">
        <v>5.0024135359543201E-6</v>
      </c>
      <c r="G1530" s="10">
        <v>1.18102435935212E-4</v>
      </c>
    </row>
    <row r="1531" spans="1:7">
      <c r="A1531" s="16" t="s">
        <v>3137</v>
      </c>
      <c r="B1531" s="11">
        <v>7.8353960958811197E-2</v>
      </c>
      <c r="C1531" s="10">
        <v>0.93967628483935295</v>
      </c>
      <c r="D1531" s="10">
        <v>0.961250080586044</v>
      </c>
      <c r="E1531" s="11">
        <v>-5.6489538195043298</v>
      </c>
      <c r="F1531" s="10">
        <v>6.9793423770685603E-4</v>
      </c>
      <c r="G1531" s="10">
        <v>3.6585197541156101E-3</v>
      </c>
    </row>
    <row r="1532" spans="1:7">
      <c r="A1532" s="16" t="s">
        <v>3138</v>
      </c>
      <c r="B1532" s="11">
        <v>-14.2487866556116</v>
      </c>
      <c r="C1532" s="10">
        <v>1.52137715823882E-6</v>
      </c>
      <c r="D1532" s="10">
        <v>7.5359987355922304E-5</v>
      </c>
      <c r="E1532" s="11">
        <v>3.7594513412883002</v>
      </c>
      <c r="F1532" s="10">
        <v>6.7030561692463398E-3</v>
      </c>
      <c r="G1532" s="10">
        <v>2.1385548982226998E-2</v>
      </c>
    </row>
    <row r="1533" spans="1:7">
      <c r="A1533" s="16" t="s">
        <v>3139</v>
      </c>
      <c r="B1533" s="11">
        <v>-1.1200584743108</v>
      </c>
      <c r="C1533" s="10">
        <v>0.29859778240650697</v>
      </c>
      <c r="D1533" s="10">
        <v>0.43985163976727099</v>
      </c>
      <c r="E1533" s="11">
        <v>-2.52302599613899</v>
      </c>
      <c r="F1533" s="10">
        <v>3.8686506116694198E-2</v>
      </c>
      <c r="G1533" s="10">
        <v>8.5164328836033906E-2</v>
      </c>
    </row>
    <row r="1534" spans="1:7">
      <c r="A1534" s="16" t="s">
        <v>3140</v>
      </c>
      <c r="B1534" s="11">
        <v>-3.73278508160573</v>
      </c>
      <c r="C1534" s="10">
        <v>6.9464711520060398E-3</v>
      </c>
      <c r="D1534" s="10">
        <v>2.76382972749767E-2</v>
      </c>
      <c r="E1534" s="11">
        <v>-3.1265677917278198</v>
      </c>
      <c r="F1534" s="10">
        <v>1.6062286552327502E-2</v>
      </c>
      <c r="G1534" s="10">
        <v>4.2946949144692E-2</v>
      </c>
    </row>
    <row r="1535" spans="1:7">
      <c r="A1535" s="16" t="s">
        <v>3141</v>
      </c>
      <c r="B1535" s="11">
        <v>-0.81224660703380203</v>
      </c>
      <c r="C1535" s="10">
        <v>0.44263136198824898</v>
      </c>
      <c r="D1535" s="10">
        <v>0.57926682957197995</v>
      </c>
      <c r="E1535" s="11">
        <v>-0.220337632066434</v>
      </c>
      <c r="F1535" s="10">
        <v>0.831716008216137</v>
      </c>
      <c r="G1535" s="10">
        <v>0.88342187048560605</v>
      </c>
    </row>
    <row r="1536" spans="1:7">
      <c r="A1536" s="16" t="s">
        <v>3142</v>
      </c>
      <c r="B1536" s="11">
        <v>-0.196444037586188</v>
      </c>
      <c r="C1536" s="10">
        <v>0.84968393355528804</v>
      </c>
      <c r="D1536" s="10">
        <v>0.900749464229605</v>
      </c>
      <c r="E1536" s="11">
        <v>-15.203700909426599</v>
      </c>
      <c r="F1536" s="10">
        <v>9.6584213582523793E-7</v>
      </c>
      <c r="G1536" s="10">
        <v>4.4115688912479899E-5</v>
      </c>
    </row>
    <row r="1537" spans="1:7">
      <c r="A1537" s="16" t="s">
        <v>3143</v>
      </c>
      <c r="B1537" s="11">
        <v>-1.0978335771522301</v>
      </c>
      <c r="C1537" s="10">
        <v>0.30757247205055999</v>
      </c>
      <c r="D1537" s="10">
        <v>0.44984853860252999</v>
      </c>
      <c r="E1537" s="11">
        <v>-1.44948767190262</v>
      </c>
      <c r="F1537" s="10">
        <v>0.189251950454701</v>
      </c>
      <c r="G1537" s="10">
        <v>0.29422827395159601</v>
      </c>
    </row>
    <row r="1538" spans="1:7">
      <c r="A1538" s="16" t="s">
        <v>19016</v>
      </c>
      <c r="B1538" s="11">
        <v>1.69700178107057</v>
      </c>
      <c r="C1538" s="10">
        <v>0.13224808069338301</v>
      </c>
      <c r="D1538" s="10">
        <v>0.243284543505871</v>
      </c>
      <c r="E1538" s="11">
        <v>1.0160243678569001</v>
      </c>
      <c r="F1538" s="10">
        <v>0.34248493149689102</v>
      </c>
      <c r="G1538" s="10">
        <v>0.45996110887130498</v>
      </c>
    </row>
    <row r="1539" spans="1:7">
      <c r="A1539" s="16" t="s">
        <v>3144</v>
      </c>
      <c r="B1539" s="11">
        <v>-4.7060915724922499</v>
      </c>
      <c r="C1539" s="10">
        <v>2.0238318024478402E-3</v>
      </c>
      <c r="D1539" s="10">
        <v>1.09988754369804E-2</v>
      </c>
      <c r="E1539" s="11">
        <v>6.2995580744107604</v>
      </c>
      <c r="F1539" s="10">
        <v>3.5802830670345997E-4</v>
      </c>
      <c r="G1539" s="10">
        <v>2.24342685888934E-3</v>
      </c>
    </row>
    <row r="1540" spans="1:7">
      <c r="A1540" s="16" t="s">
        <v>3145</v>
      </c>
      <c r="B1540" s="11">
        <v>-7.4666006159829204</v>
      </c>
      <c r="C1540" s="10">
        <v>1.2162967207127799E-4</v>
      </c>
      <c r="D1540" s="10">
        <v>1.43739466672284E-3</v>
      </c>
      <c r="E1540" s="11">
        <v>0.19195730217583101</v>
      </c>
      <c r="F1540" s="10">
        <v>0.85306896046874103</v>
      </c>
      <c r="G1540" s="10">
        <v>0.89924984197262203</v>
      </c>
    </row>
    <row r="1541" spans="1:7">
      <c r="A1541" s="16" t="s">
        <v>3146</v>
      </c>
      <c r="B1541" s="11">
        <v>0.90476165997331603</v>
      </c>
      <c r="C1541" s="10">
        <v>0.39480979943873401</v>
      </c>
      <c r="D1541" s="10">
        <v>0.53541569145816903</v>
      </c>
      <c r="E1541" s="11">
        <v>-2.7122034491486402</v>
      </c>
      <c r="F1541" s="10">
        <v>2.92598781390957E-2</v>
      </c>
      <c r="G1541" s="10">
        <v>6.8727531118710702E-2</v>
      </c>
    </row>
    <row r="1542" spans="1:7">
      <c r="A1542" s="16" t="s">
        <v>3147</v>
      </c>
      <c r="B1542" s="11">
        <v>2.6517762207715401</v>
      </c>
      <c r="C1542" s="10">
        <v>3.1980269636064998E-2</v>
      </c>
      <c r="D1542" s="10">
        <v>8.6461826548784204E-2</v>
      </c>
      <c r="E1542" s="11">
        <v>-7.4357752544551197</v>
      </c>
      <c r="F1542" s="10">
        <v>1.2492978643701899E-4</v>
      </c>
      <c r="G1542" s="10">
        <v>1.0456255007544001E-3</v>
      </c>
    </row>
    <row r="1543" spans="1:7">
      <c r="A1543" s="16" t="s">
        <v>3148</v>
      </c>
      <c r="B1543" s="11">
        <v>5.69439959465765</v>
      </c>
      <c r="C1543" s="10">
        <v>6.6501461399163598E-4</v>
      </c>
      <c r="D1543" s="10">
        <v>4.8299243578721297E-3</v>
      </c>
      <c r="E1543" s="11">
        <v>3.78157688957939</v>
      </c>
      <c r="F1543" s="10">
        <v>6.5080964664901396E-3</v>
      </c>
      <c r="G1543" s="10">
        <v>2.08899966466548E-2</v>
      </c>
    </row>
    <row r="1544" spans="1:7">
      <c r="A1544" s="16" t="s">
        <v>3149</v>
      </c>
      <c r="B1544" s="11">
        <v>4.31010352807139</v>
      </c>
      <c r="C1544" s="10">
        <v>3.28608436458641E-3</v>
      </c>
      <c r="D1544" s="10">
        <v>1.58750272824386E-2</v>
      </c>
      <c r="E1544" s="11">
        <v>-21.084009587908302</v>
      </c>
      <c r="F1544" s="10">
        <v>9.5763897450011605E-8</v>
      </c>
      <c r="G1544" s="10">
        <v>1.30747069613184E-5</v>
      </c>
    </row>
    <row r="1545" spans="1:7">
      <c r="A1545" s="16" t="s">
        <v>3150</v>
      </c>
      <c r="B1545" s="11">
        <v>1.54384216348688</v>
      </c>
      <c r="C1545" s="10">
        <v>0.16528740040580001</v>
      </c>
      <c r="D1545" s="10">
        <v>0.287152107413708</v>
      </c>
      <c r="E1545" s="11">
        <v>1.97745695432807</v>
      </c>
      <c r="F1545" s="10">
        <v>8.7304654865373393E-2</v>
      </c>
      <c r="G1545" s="10">
        <v>0.16203280457351901</v>
      </c>
    </row>
    <row r="1546" spans="1:7">
      <c r="A1546" s="16" t="s">
        <v>3151</v>
      </c>
      <c r="B1546" s="11">
        <v>-0.45608378465891902</v>
      </c>
      <c r="C1546" s="10">
        <v>0.66174687468864501</v>
      </c>
      <c r="D1546" s="10">
        <v>0.761434042342229</v>
      </c>
      <c r="E1546" s="11">
        <v>0.94644242900703401</v>
      </c>
      <c r="F1546" s="10">
        <v>0.37454679074313402</v>
      </c>
      <c r="G1546" s="10">
        <v>0.49147438349353501</v>
      </c>
    </row>
    <row r="1547" spans="1:7">
      <c r="A1547" s="16" t="s">
        <v>3152</v>
      </c>
      <c r="B1547" s="11">
        <v>2.8968160284940399</v>
      </c>
      <c r="C1547" s="10">
        <v>2.2347489304185401E-2</v>
      </c>
      <c r="D1547" s="10">
        <v>6.6493464882285802E-2</v>
      </c>
      <c r="E1547" s="11">
        <v>0.34616806846014497</v>
      </c>
      <c r="F1547" s="10">
        <v>0.73909621780587698</v>
      </c>
      <c r="G1547" s="10">
        <v>0.81267949818502605</v>
      </c>
    </row>
    <row r="1548" spans="1:7">
      <c r="A1548" s="16" t="s">
        <v>3153</v>
      </c>
      <c r="B1548" s="11">
        <v>-11.224665486004801</v>
      </c>
      <c r="C1548" s="10">
        <v>7.9512005390418008E-6</v>
      </c>
      <c r="D1548" s="10">
        <v>2.23063078085248E-4</v>
      </c>
      <c r="E1548" s="11">
        <v>-1.1017922135265801</v>
      </c>
      <c r="F1548" s="10">
        <v>0.30595815980675301</v>
      </c>
      <c r="G1548" s="10">
        <v>0.42306331384551399</v>
      </c>
    </row>
    <row r="1549" spans="1:7">
      <c r="A1549" s="16" t="s">
        <v>3154</v>
      </c>
      <c r="B1549" s="11">
        <v>-5.0816725828680598</v>
      </c>
      <c r="C1549" s="10">
        <v>1.30507985042628E-3</v>
      </c>
      <c r="D1549" s="10">
        <v>7.9963082578022697E-3</v>
      </c>
      <c r="E1549" s="11">
        <v>7.5097888116097904</v>
      </c>
      <c r="F1549" s="10">
        <v>1.1716945125960199E-4</v>
      </c>
      <c r="G1549" s="10">
        <v>9.9766906531536192E-4</v>
      </c>
    </row>
    <row r="1550" spans="1:7">
      <c r="A1550" s="16" t="s">
        <v>3155</v>
      </c>
      <c r="B1550" s="11">
        <v>0.99012361347510802</v>
      </c>
      <c r="C1550" s="10">
        <v>0.35416273456230701</v>
      </c>
      <c r="D1550" s="10">
        <v>0.49716790359908702</v>
      </c>
      <c r="E1550" s="11">
        <v>2.7317756804857298</v>
      </c>
      <c r="F1550" s="10">
        <v>2.8431284984691701E-2</v>
      </c>
      <c r="G1550" s="10">
        <v>6.7167294312762804E-2</v>
      </c>
    </row>
    <row r="1551" spans="1:7">
      <c r="A1551" s="16" t="s">
        <v>19017</v>
      </c>
      <c r="B1551" s="11">
        <v>3.4671078760160801</v>
      </c>
      <c r="C1551" s="10">
        <v>9.9670090088332698E-3</v>
      </c>
      <c r="D1551" s="10">
        <v>3.6165719914486999E-2</v>
      </c>
      <c r="E1551" s="11">
        <v>1.4813891434120801</v>
      </c>
      <c r="F1551" s="10">
        <v>0.18081905475054799</v>
      </c>
      <c r="G1551" s="10">
        <v>0.28413083207798501</v>
      </c>
    </row>
    <row r="1552" spans="1:7">
      <c r="A1552" s="16" t="s">
        <v>3156</v>
      </c>
      <c r="B1552" s="11">
        <v>-0.15030104230607599</v>
      </c>
      <c r="C1552" s="10">
        <v>0.88464463296790996</v>
      </c>
      <c r="D1552" s="10">
        <v>0.92340117034472002</v>
      </c>
      <c r="E1552" s="11">
        <v>11.566500115776901</v>
      </c>
      <c r="F1552" s="10">
        <v>6.4696907814314104E-6</v>
      </c>
      <c r="G1552" s="10">
        <v>1.3894067988512001E-4</v>
      </c>
    </row>
    <row r="1553" spans="1:7">
      <c r="A1553" s="16" t="s">
        <v>3157</v>
      </c>
      <c r="B1553" s="11">
        <v>0.37047351444502202</v>
      </c>
      <c r="C1553" s="10">
        <v>0.72167174531553702</v>
      </c>
      <c r="D1553" s="10">
        <v>0.80823500850733998</v>
      </c>
      <c r="E1553" s="11">
        <v>0.47578767188821403</v>
      </c>
      <c r="F1553" s="10">
        <v>0.64830088064870495</v>
      </c>
      <c r="G1553" s="10">
        <v>0.73913212350660495</v>
      </c>
    </row>
    <row r="1554" spans="1:7">
      <c r="A1554" s="16" t="s">
        <v>3158</v>
      </c>
      <c r="B1554" s="11">
        <v>-2.3584365695335801</v>
      </c>
      <c r="C1554" s="10">
        <v>4.9419216019543501E-2</v>
      </c>
      <c r="D1554" s="10">
        <v>0.118960795553401</v>
      </c>
      <c r="E1554" s="11">
        <v>-2.00476867264508</v>
      </c>
      <c r="F1554" s="10">
        <v>8.3820192969404697E-2</v>
      </c>
      <c r="G1554" s="10">
        <v>0.15676618189205799</v>
      </c>
    </row>
    <row r="1555" spans="1:7">
      <c r="A1555" s="16" t="s">
        <v>3159</v>
      </c>
      <c r="B1555" s="11">
        <v>-1.6098702041131701</v>
      </c>
      <c r="C1555" s="10">
        <v>0.15020253221744001</v>
      </c>
      <c r="D1555" s="10">
        <v>0.26777795755426498</v>
      </c>
      <c r="E1555" s="11">
        <v>-1.53084035598488</v>
      </c>
      <c r="F1555" s="10">
        <v>0.16841696211455601</v>
      </c>
      <c r="G1555" s="10">
        <v>0.26894342535844401</v>
      </c>
    </row>
    <row r="1556" spans="1:7">
      <c r="A1556" s="16" t="s">
        <v>3160</v>
      </c>
      <c r="B1556" s="11">
        <v>2.9708585368640699</v>
      </c>
      <c r="C1556" s="10">
        <v>2.0077888727968101E-2</v>
      </c>
      <c r="D1556" s="10">
        <v>6.1385122634667402E-2</v>
      </c>
      <c r="E1556" s="11">
        <v>2.7652437080782599</v>
      </c>
      <c r="F1556" s="10">
        <v>2.7070605581934401E-2</v>
      </c>
      <c r="G1556" s="10">
        <v>6.4684087654309497E-2</v>
      </c>
    </row>
    <row r="1557" spans="1:7">
      <c r="A1557" s="16" t="s">
        <v>3161</v>
      </c>
      <c r="B1557" s="11">
        <v>3.51365672771652</v>
      </c>
      <c r="C1557" s="10">
        <v>9.3491734772741999E-3</v>
      </c>
      <c r="D1557" s="10">
        <v>3.4551458557301802E-2</v>
      </c>
      <c r="E1557" s="11">
        <v>4.24547542973235</v>
      </c>
      <c r="F1557" s="10">
        <v>3.5644552827154901E-3</v>
      </c>
      <c r="G1557" s="10">
        <v>1.30435216166279E-2</v>
      </c>
    </row>
    <row r="1558" spans="1:7">
      <c r="A1558" s="16" t="s">
        <v>3162</v>
      </c>
      <c r="B1558" s="11">
        <v>-0.59732263741156399</v>
      </c>
      <c r="C1558" s="10">
        <v>0.56856438568974299</v>
      </c>
      <c r="D1558" s="10">
        <v>0.69025857936782598</v>
      </c>
      <c r="E1558" s="11">
        <v>-4.0600557078961996</v>
      </c>
      <c r="F1558" s="10">
        <v>4.5166794582991599E-3</v>
      </c>
      <c r="G1558" s="10">
        <v>1.5672593218633402E-2</v>
      </c>
    </row>
    <row r="1559" spans="1:7">
      <c r="A1559" s="16" t="s">
        <v>3163</v>
      </c>
      <c r="B1559" s="11">
        <v>-1.69799292009854</v>
      </c>
      <c r="C1559" s="10">
        <v>0.13205592690818099</v>
      </c>
      <c r="D1559" s="10">
        <v>0.243078644720923</v>
      </c>
      <c r="E1559" s="11">
        <v>-3.7531222047072901</v>
      </c>
      <c r="F1559" s="10">
        <v>6.7599822037449101E-3</v>
      </c>
      <c r="G1559" s="10">
        <v>2.1521841765652999E-2</v>
      </c>
    </row>
    <row r="1560" spans="1:7">
      <c r="A1560" s="16" t="s">
        <v>3164</v>
      </c>
      <c r="B1560" s="11">
        <v>-7.0090282065756098</v>
      </c>
      <c r="C1560" s="10">
        <v>1.82670458631096E-4</v>
      </c>
      <c r="D1560" s="10">
        <v>1.9204821936185501E-3</v>
      </c>
      <c r="E1560" s="11">
        <v>-2.3008860412683299</v>
      </c>
      <c r="F1560" s="10">
        <v>5.3851342808433601E-2</v>
      </c>
      <c r="G1560" s="10">
        <v>0.110930715117792</v>
      </c>
    </row>
    <row r="1561" spans="1:7">
      <c r="A1561" s="16" t="s">
        <v>3165</v>
      </c>
      <c r="B1561" s="11">
        <v>1.8986451280936201</v>
      </c>
      <c r="C1561" s="10">
        <v>9.8172430402889199E-2</v>
      </c>
      <c r="D1561" s="10">
        <v>0.19530275906041999</v>
      </c>
      <c r="E1561" s="11">
        <v>15.1301841981655</v>
      </c>
      <c r="F1561" s="10">
        <v>9.9925554581098693E-7</v>
      </c>
      <c r="G1561" s="10">
        <v>4.4632595988446998E-5</v>
      </c>
    </row>
    <row r="1562" spans="1:7">
      <c r="A1562" s="16" t="s">
        <v>3166</v>
      </c>
      <c r="B1562" s="11">
        <v>2.4832828437668701</v>
      </c>
      <c r="C1562" s="10">
        <v>4.1037345455405598E-2</v>
      </c>
      <c r="D1562" s="10">
        <v>0.10425068516403301</v>
      </c>
      <c r="E1562" s="11">
        <v>7.1279121675433403</v>
      </c>
      <c r="F1562" s="10">
        <v>1.640317032977E-4</v>
      </c>
      <c r="G1562" s="10">
        <v>1.27269839276521E-3</v>
      </c>
    </row>
    <row r="1563" spans="1:7">
      <c r="A1563" s="16" t="s">
        <v>3167</v>
      </c>
      <c r="B1563" s="11">
        <v>-1.23126441231144</v>
      </c>
      <c r="C1563" s="10">
        <v>0.256859811097224</v>
      </c>
      <c r="D1563" s="10">
        <v>0.39471297598786498</v>
      </c>
      <c r="E1563" s="11">
        <v>0.67211337222159295</v>
      </c>
      <c r="F1563" s="10">
        <v>0.52245368555559002</v>
      </c>
      <c r="G1563" s="10">
        <v>0.63082396052836598</v>
      </c>
    </row>
    <row r="1564" spans="1:7">
      <c r="A1564" s="16" t="s">
        <v>3168</v>
      </c>
      <c r="B1564" s="11">
        <v>0.220821733747535</v>
      </c>
      <c r="C1564" s="10">
        <v>0.831353030976969</v>
      </c>
      <c r="D1564" s="10">
        <v>0.88770436124113505</v>
      </c>
      <c r="E1564" s="11">
        <v>4.7724705184099898</v>
      </c>
      <c r="F1564" s="10">
        <v>1.8700942161617301E-3</v>
      </c>
      <c r="G1564" s="10">
        <v>7.8731919304316899E-3</v>
      </c>
    </row>
    <row r="1565" spans="1:7">
      <c r="A1565" s="16" t="s">
        <v>3169</v>
      </c>
      <c r="B1565" s="11">
        <v>-0.71612314250812503</v>
      </c>
      <c r="C1565" s="10">
        <v>0.496443067634049</v>
      </c>
      <c r="D1565" s="10">
        <v>0.62733811987616395</v>
      </c>
      <c r="E1565" s="11">
        <v>-2.3249911074485698</v>
      </c>
      <c r="F1565" s="10">
        <v>5.1947857258344998E-2</v>
      </c>
      <c r="G1565" s="10">
        <v>0.10786523096510001</v>
      </c>
    </row>
    <row r="1566" spans="1:7">
      <c r="A1566" s="16" t="s">
        <v>3170</v>
      </c>
      <c r="B1566" s="11">
        <v>7.5794580910204896</v>
      </c>
      <c r="C1566" s="10">
        <v>1.10356359196737E-4</v>
      </c>
      <c r="D1566" s="10">
        <v>1.33566461640312E-3</v>
      </c>
      <c r="E1566" s="11">
        <v>-1.1296898522174901</v>
      </c>
      <c r="F1566" s="10">
        <v>0.29477513212994799</v>
      </c>
      <c r="G1566" s="10">
        <v>0.411784050712383</v>
      </c>
    </row>
    <row r="1567" spans="1:7">
      <c r="A1567" s="16" t="s">
        <v>3171</v>
      </c>
      <c r="B1567" s="11">
        <v>-0.65331847690466405</v>
      </c>
      <c r="C1567" s="10">
        <v>0.533818304715447</v>
      </c>
      <c r="D1567" s="10">
        <v>0.66055972782125905</v>
      </c>
      <c r="E1567" s="11">
        <v>-1.2697746917286901</v>
      </c>
      <c r="F1567" s="10">
        <v>0.24359894893234599</v>
      </c>
      <c r="G1567" s="10">
        <v>0.35695512595849699</v>
      </c>
    </row>
    <row r="1568" spans="1:7">
      <c r="A1568" s="16" t="s">
        <v>3172</v>
      </c>
      <c r="B1568" s="11">
        <v>-0.84449447776696396</v>
      </c>
      <c r="C1568" s="10">
        <v>0.42551708862655302</v>
      </c>
      <c r="D1568" s="10">
        <v>0.564550806753912</v>
      </c>
      <c r="E1568" s="11">
        <v>-1.1358509940749999</v>
      </c>
      <c r="F1568" s="10">
        <v>0.29235080685637599</v>
      </c>
      <c r="G1568" s="10">
        <v>0.40911596056930699</v>
      </c>
    </row>
    <row r="1569" spans="1:7">
      <c r="A1569" s="16" t="s">
        <v>3173</v>
      </c>
      <c r="B1569" s="11">
        <v>-0.18158707330406099</v>
      </c>
      <c r="C1569" s="10">
        <v>0.86090532346660398</v>
      </c>
      <c r="D1569" s="10">
        <v>0.90719232002166605</v>
      </c>
      <c r="E1569" s="11">
        <v>-0.35595695520528198</v>
      </c>
      <c r="F1569" s="10">
        <v>0.73205822477619398</v>
      </c>
      <c r="G1569" s="10">
        <v>0.80690449487282401</v>
      </c>
    </row>
    <row r="1570" spans="1:7">
      <c r="A1570" s="16" t="s">
        <v>3174</v>
      </c>
      <c r="B1570" s="11">
        <v>-2.3816266705128899</v>
      </c>
      <c r="C1570" s="10">
        <v>4.7739690955318E-2</v>
      </c>
      <c r="D1570" s="10">
        <v>0.11624160753773501</v>
      </c>
      <c r="E1570" s="11">
        <v>-4.8515055974885799</v>
      </c>
      <c r="F1570" s="10">
        <v>1.7036088803059899E-3</v>
      </c>
      <c r="G1570" s="10">
        <v>7.3388402452802303E-3</v>
      </c>
    </row>
    <row r="1571" spans="1:7">
      <c r="A1571" s="16" t="s">
        <v>3175</v>
      </c>
      <c r="B1571" s="11">
        <v>-2.74435922034061</v>
      </c>
      <c r="C1571" s="10">
        <v>2.79115046558541E-2</v>
      </c>
      <c r="D1571" s="10">
        <v>7.8230533940606306E-2</v>
      </c>
      <c r="E1571" s="11">
        <v>4.7211472150696698</v>
      </c>
      <c r="F1571" s="10">
        <v>1.98777841786342E-3</v>
      </c>
      <c r="G1571" s="10">
        <v>8.2445411495183796E-3</v>
      </c>
    </row>
    <row r="1572" spans="1:7">
      <c r="A1572" s="16" t="s">
        <v>3176</v>
      </c>
      <c r="B1572" s="11">
        <v>0.709158945581849</v>
      </c>
      <c r="C1572" s="10">
        <v>0.50050241926054795</v>
      </c>
      <c r="D1572" s="10">
        <v>0.63079821684258897</v>
      </c>
      <c r="E1572" s="11">
        <v>-4.1085424364116303</v>
      </c>
      <c r="F1572" s="10">
        <v>4.2434033603069203E-3</v>
      </c>
      <c r="G1572" s="10">
        <v>1.4904756737782901E-2</v>
      </c>
    </row>
    <row r="1573" spans="1:7">
      <c r="A1573" s="16" t="s">
        <v>3177</v>
      </c>
      <c r="B1573" s="11">
        <v>9.4337324424414604</v>
      </c>
      <c r="C1573" s="10">
        <v>2.5927050114577599E-5</v>
      </c>
      <c r="D1573" s="10">
        <v>4.9147846093108101E-4</v>
      </c>
      <c r="E1573" s="11">
        <v>6.80558648719897</v>
      </c>
      <c r="F1573" s="10">
        <v>2.2034028849604199E-4</v>
      </c>
      <c r="G1573" s="10">
        <v>1.56677293930116E-3</v>
      </c>
    </row>
    <row r="1574" spans="1:7">
      <c r="A1574" s="16" t="s">
        <v>3178</v>
      </c>
      <c r="B1574" s="11">
        <v>6.1779411725556302E-2</v>
      </c>
      <c r="C1574" s="10">
        <v>0.95241587373674597</v>
      </c>
      <c r="D1574" s="10">
        <v>0.97018761451643598</v>
      </c>
      <c r="E1574" s="11">
        <v>3.42212579100944</v>
      </c>
      <c r="F1574" s="10">
        <v>1.0605890963980799E-2</v>
      </c>
      <c r="G1574" s="10">
        <v>3.0853655278317599E-2</v>
      </c>
    </row>
    <row r="1575" spans="1:7">
      <c r="A1575" s="16" t="s">
        <v>19531</v>
      </c>
      <c r="B1575" s="11">
        <v>0.20146864346780999</v>
      </c>
      <c r="C1575" s="10">
        <v>0.845897121645659</v>
      </c>
      <c r="D1575" s="10">
        <v>0.89801236711027999</v>
      </c>
      <c r="E1575" s="11">
        <v>1.07605788955268</v>
      </c>
      <c r="F1575" s="10">
        <v>0.31657542999113603</v>
      </c>
      <c r="G1575" s="10">
        <v>0.43385972553881602</v>
      </c>
    </row>
    <row r="1576" spans="1:7">
      <c r="A1576" s="16" t="s">
        <v>3179</v>
      </c>
      <c r="B1576" s="11">
        <v>3.2793573825582101</v>
      </c>
      <c r="C1576" s="10">
        <v>1.2941677656853799E-2</v>
      </c>
      <c r="D1576" s="10">
        <v>4.4090471912283602E-2</v>
      </c>
      <c r="E1576" s="11">
        <v>-4.0645812575302802</v>
      </c>
      <c r="F1576" s="10">
        <v>4.4903782470637503E-3</v>
      </c>
      <c r="G1576" s="10">
        <v>1.5605158889958301E-2</v>
      </c>
    </row>
    <row r="1577" spans="1:7">
      <c r="A1577" s="16" t="s">
        <v>3180</v>
      </c>
      <c r="B1577" s="11">
        <v>-5.5260263442122204</v>
      </c>
      <c r="C1577" s="10">
        <v>7.9643198584994704E-4</v>
      </c>
      <c r="D1577" s="10">
        <v>5.5260828514374803E-3</v>
      </c>
      <c r="E1577" s="11">
        <v>9.2271817448325795</v>
      </c>
      <c r="F1577" s="10">
        <v>3.00854116633538E-5</v>
      </c>
      <c r="G1577" s="10">
        <v>3.8393071591421202E-4</v>
      </c>
    </row>
    <row r="1578" spans="1:7">
      <c r="A1578" s="16" t="s">
        <v>3181</v>
      </c>
      <c r="B1578" s="11">
        <v>5.6559382656823498</v>
      </c>
      <c r="C1578" s="10">
        <v>6.9275905111446405E-4</v>
      </c>
      <c r="D1578" s="10">
        <v>4.9961804707602496E-3</v>
      </c>
      <c r="E1578" s="11">
        <v>-7.10920780310704</v>
      </c>
      <c r="F1578" s="10">
        <v>1.66817348516476E-4</v>
      </c>
      <c r="G1578" s="10">
        <v>1.28662391967799E-3</v>
      </c>
    </row>
    <row r="1579" spans="1:7">
      <c r="A1579" s="16" t="s">
        <v>3182</v>
      </c>
      <c r="B1579" s="11">
        <v>0.89559020397103595</v>
      </c>
      <c r="C1579" s="10">
        <v>0.39937534791227702</v>
      </c>
      <c r="D1579" s="10">
        <v>0.53971487137208496</v>
      </c>
      <c r="E1579" s="11">
        <v>-0.61223429175187005</v>
      </c>
      <c r="F1579" s="10">
        <v>0.55918360040054604</v>
      </c>
      <c r="G1579" s="10">
        <v>0.66345115988001102</v>
      </c>
    </row>
    <row r="1580" spans="1:7">
      <c r="A1580" s="16" t="s">
        <v>3183</v>
      </c>
      <c r="B1580" s="11">
        <v>-4.87335144669483</v>
      </c>
      <c r="C1580" s="10">
        <v>1.66052588803324E-3</v>
      </c>
      <c r="D1580" s="10">
        <v>9.5346494373203892E-3</v>
      </c>
      <c r="E1580" s="11">
        <v>1.48052639810178</v>
      </c>
      <c r="F1580" s="10">
        <v>0.18104258494513201</v>
      </c>
      <c r="G1580" s="10">
        <v>0.284334613539313</v>
      </c>
    </row>
    <row r="1581" spans="1:7">
      <c r="A1581" s="16" t="s">
        <v>3184</v>
      </c>
      <c r="B1581" s="11">
        <v>-2.8182068158938098</v>
      </c>
      <c r="C1581" s="10">
        <v>2.5054610455537502E-2</v>
      </c>
      <c r="D1581" s="10">
        <v>7.2445962059999494E-2</v>
      </c>
      <c r="E1581" s="11">
        <v>1.9312443637747501</v>
      </c>
      <c r="F1581" s="10">
        <v>9.3526040856259998E-2</v>
      </c>
      <c r="G1581" s="10">
        <v>0.17087223038437599</v>
      </c>
    </row>
    <row r="1582" spans="1:7">
      <c r="A1582" s="16" t="s">
        <v>19018</v>
      </c>
      <c r="B1582" s="11">
        <v>0.22026035857810999</v>
      </c>
      <c r="C1582" s="10">
        <v>0.83177395158175604</v>
      </c>
      <c r="D1582" s="10">
        <v>0.88803119198497205</v>
      </c>
      <c r="E1582" s="11">
        <v>-0.72490271404490902</v>
      </c>
      <c r="F1582" s="10">
        <v>0.49135614950474799</v>
      </c>
      <c r="G1582" s="10">
        <v>0.60272357907198504</v>
      </c>
    </row>
    <row r="1583" spans="1:7">
      <c r="A1583" s="16" t="s">
        <v>19019</v>
      </c>
      <c r="B1583" s="11">
        <v>1.91148957925639</v>
      </c>
      <c r="C1583" s="10">
        <v>9.6315527220186506E-2</v>
      </c>
      <c r="D1583" s="10">
        <v>0.19240878783909601</v>
      </c>
      <c r="E1583" s="11">
        <v>2.7767765303532599</v>
      </c>
      <c r="F1583" s="10">
        <v>2.6617620016980301E-2</v>
      </c>
      <c r="G1583" s="10">
        <v>6.3870342435148497E-2</v>
      </c>
    </row>
    <row r="1584" spans="1:7">
      <c r="A1584" s="16" t="s">
        <v>3185</v>
      </c>
      <c r="B1584" s="11">
        <v>-7.3114128145894197</v>
      </c>
      <c r="C1584" s="10">
        <v>1.39304305500975E-4</v>
      </c>
      <c r="D1584" s="10">
        <v>1.5787173229821999E-3</v>
      </c>
      <c r="E1584" s="11">
        <v>2.88300319053831</v>
      </c>
      <c r="F1584" s="10">
        <v>2.2799967662478101E-2</v>
      </c>
      <c r="G1584" s="10">
        <v>5.6598600902072298E-2</v>
      </c>
    </row>
    <row r="1585" spans="1:7">
      <c r="A1585" s="16" t="s">
        <v>3186</v>
      </c>
      <c r="B1585" s="11">
        <v>-2.91311295604081</v>
      </c>
      <c r="C1585" s="10">
        <v>2.1825747094591001E-2</v>
      </c>
      <c r="D1585" s="10">
        <v>6.5280255664850906E-2</v>
      </c>
      <c r="E1585" s="11">
        <v>0.97868434964558504</v>
      </c>
      <c r="F1585" s="10">
        <v>0.35941702388757102</v>
      </c>
      <c r="G1585" s="10">
        <v>0.47667922063559898</v>
      </c>
    </row>
    <row r="1586" spans="1:7">
      <c r="A1586" s="16" t="s">
        <v>3187</v>
      </c>
      <c r="B1586" s="11">
        <v>-3.4358699804174799</v>
      </c>
      <c r="C1586" s="10">
        <v>1.04061407831495E-2</v>
      </c>
      <c r="D1586" s="10">
        <v>3.7341735747508001E-2</v>
      </c>
      <c r="E1586" s="11">
        <v>-5.2086783741117602</v>
      </c>
      <c r="F1586" s="10">
        <v>1.1301832218621299E-3</v>
      </c>
      <c r="G1586" s="10">
        <v>5.3240737989716496E-3</v>
      </c>
    </row>
    <row r="1587" spans="1:7">
      <c r="A1587" s="16" t="s">
        <v>3188</v>
      </c>
      <c r="B1587" s="11">
        <v>-1.7857654908226499</v>
      </c>
      <c r="C1587" s="10">
        <v>0.116048069967611</v>
      </c>
      <c r="D1587" s="10">
        <v>0.22083423348265299</v>
      </c>
      <c r="E1587" s="11">
        <v>-0.75806751755158397</v>
      </c>
      <c r="F1587" s="10">
        <v>0.47245033675294501</v>
      </c>
      <c r="G1587" s="10">
        <v>0.585007390746346</v>
      </c>
    </row>
    <row r="1588" spans="1:7">
      <c r="A1588" s="16" t="s">
        <v>3189</v>
      </c>
      <c r="B1588" s="11">
        <v>0.23203119311703899</v>
      </c>
      <c r="C1588" s="10">
        <v>0.822960686175365</v>
      </c>
      <c r="D1588" s="10">
        <v>0.88242316350017502</v>
      </c>
      <c r="E1588" s="11">
        <v>4.8625189017032201E-2</v>
      </c>
      <c r="F1588" s="10">
        <v>0.96253728555446205</v>
      </c>
      <c r="G1588" s="10">
        <v>0.97324463619192203</v>
      </c>
    </row>
    <row r="1589" spans="1:7">
      <c r="A1589" s="16" t="s">
        <v>3190</v>
      </c>
      <c r="B1589" s="11">
        <v>0.64304963883628996</v>
      </c>
      <c r="C1589" s="10">
        <v>0.54009142439177005</v>
      </c>
      <c r="D1589" s="10">
        <v>0.66610054301343202</v>
      </c>
      <c r="E1589" s="11">
        <v>-0.55188734991278099</v>
      </c>
      <c r="F1589" s="10">
        <v>0.59770376394858304</v>
      </c>
      <c r="G1589" s="10">
        <v>0.69638253700066</v>
      </c>
    </row>
    <row r="1590" spans="1:7">
      <c r="A1590" s="16" t="s">
        <v>3191</v>
      </c>
      <c r="B1590" s="11">
        <v>-1.06256818419823</v>
      </c>
      <c r="C1590" s="10">
        <v>0.322257536532287</v>
      </c>
      <c r="D1590" s="10">
        <v>0.46428275135682701</v>
      </c>
      <c r="E1590" s="11">
        <v>-4.6445162375379896</v>
      </c>
      <c r="F1590" s="10">
        <v>2.17896575224582E-3</v>
      </c>
      <c r="G1590" s="10">
        <v>8.8834757591560193E-3</v>
      </c>
    </row>
    <row r="1591" spans="1:7">
      <c r="A1591" s="16" t="s">
        <v>3192</v>
      </c>
      <c r="B1591" s="11">
        <v>2.6162755421056598</v>
      </c>
      <c r="C1591" s="10">
        <v>3.36996840955259E-2</v>
      </c>
      <c r="D1591" s="10">
        <v>9.0039176539177604E-2</v>
      </c>
      <c r="E1591" s="11">
        <v>1.7191371579849399</v>
      </c>
      <c r="F1591" s="10">
        <v>0.1280188078268</v>
      </c>
      <c r="G1591" s="10">
        <v>0.21817323591294599</v>
      </c>
    </row>
    <row r="1592" spans="1:7">
      <c r="A1592" s="16" t="s">
        <v>3193</v>
      </c>
      <c r="B1592" s="11">
        <v>4.3127270434379197</v>
      </c>
      <c r="C1592" s="10">
        <v>3.27529842899325E-3</v>
      </c>
      <c r="D1592" s="10">
        <v>1.58456038466941E-2</v>
      </c>
      <c r="E1592" s="11">
        <v>4.4694184864795599</v>
      </c>
      <c r="F1592" s="10">
        <v>2.6963704475548101E-3</v>
      </c>
      <c r="G1592" s="10">
        <v>1.0498461847526E-2</v>
      </c>
    </row>
    <row r="1593" spans="1:7">
      <c r="A1593" s="16" t="s">
        <v>3194</v>
      </c>
      <c r="B1593" s="11">
        <v>12.494351322637399</v>
      </c>
      <c r="C1593" s="10">
        <v>3.79712525273534E-6</v>
      </c>
      <c r="D1593" s="10">
        <v>1.3534890190093301E-4</v>
      </c>
      <c r="E1593" s="11">
        <v>2.5137531545691001</v>
      </c>
      <c r="F1593" s="10">
        <v>3.9222325371088003E-2</v>
      </c>
      <c r="G1593" s="10">
        <v>8.6103448003986102E-2</v>
      </c>
    </row>
    <row r="1594" spans="1:7">
      <c r="A1594" s="16" t="s">
        <v>3195</v>
      </c>
      <c r="B1594" s="11">
        <v>0.90585432212126604</v>
      </c>
      <c r="C1594" s="10">
        <v>0.39426844452564203</v>
      </c>
      <c r="D1594" s="10">
        <v>0.53488104873370501</v>
      </c>
      <c r="E1594" s="11">
        <v>1.4672614379409701</v>
      </c>
      <c r="F1594" s="10">
        <v>0.184510952635626</v>
      </c>
      <c r="G1594" s="10">
        <v>0.28836181292667101</v>
      </c>
    </row>
    <row r="1595" spans="1:7">
      <c r="A1595" s="16" t="s">
        <v>3196</v>
      </c>
      <c r="B1595" s="11">
        <v>-2.9672498549883501</v>
      </c>
      <c r="C1595" s="10">
        <v>2.01826745063599E-2</v>
      </c>
      <c r="D1595" s="10">
        <v>6.1612231713033802E-2</v>
      </c>
      <c r="E1595" s="11">
        <v>-9.8924794744531308</v>
      </c>
      <c r="F1595" s="10">
        <v>1.8817275560931999E-5</v>
      </c>
      <c r="G1595" s="10">
        <v>2.8125418275324601E-4</v>
      </c>
    </row>
    <row r="1596" spans="1:7">
      <c r="A1596" s="16" t="s">
        <v>3197</v>
      </c>
      <c r="B1596" s="11">
        <v>-0.63645515358107696</v>
      </c>
      <c r="C1596" s="10">
        <v>0.54414354858407599</v>
      </c>
      <c r="D1596" s="10">
        <v>0.66951763121795904</v>
      </c>
      <c r="E1596" s="11">
        <v>0.90485770816981104</v>
      </c>
      <c r="F1596" s="10">
        <v>0.394762190809828</v>
      </c>
      <c r="G1596" s="10">
        <v>0.51150262770719002</v>
      </c>
    </row>
    <row r="1597" spans="1:7">
      <c r="A1597" s="16" t="s">
        <v>3198</v>
      </c>
      <c r="B1597" s="11">
        <v>1.30850567071617</v>
      </c>
      <c r="C1597" s="10">
        <v>0.23085698836372501</v>
      </c>
      <c r="D1597" s="10">
        <v>0.36569790793518198</v>
      </c>
      <c r="E1597" s="11">
        <v>-1.1852268036344999</v>
      </c>
      <c r="F1597" s="10">
        <v>0.273507734394073</v>
      </c>
      <c r="G1597" s="10">
        <v>0.38968975640754699</v>
      </c>
    </row>
    <row r="1598" spans="1:7">
      <c r="A1598" s="16" t="s">
        <v>3199</v>
      </c>
      <c r="B1598" s="11">
        <v>6.7123560463978498</v>
      </c>
      <c r="C1598" s="10">
        <v>2.4045366951105601E-4</v>
      </c>
      <c r="D1598" s="10">
        <v>2.3300678347769198E-3</v>
      </c>
      <c r="E1598" s="11">
        <v>-9.1049018622251303</v>
      </c>
      <c r="F1598" s="10">
        <v>3.2899663487763399E-5</v>
      </c>
      <c r="G1598" s="10">
        <v>4.0931042236925499E-4</v>
      </c>
    </row>
    <row r="1599" spans="1:7">
      <c r="A1599" s="16" t="s">
        <v>3200</v>
      </c>
      <c r="B1599" s="11">
        <v>-1.33065881256039</v>
      </c>
      <c r="C1599" s="10">
        <v>0.22383094666329201</v>
      </c>
      <c r="D1599" s="10">
        <v>0.35765340418317498</v>
      </c>
      <c r="E1599" s="11">
        <v>-0.91341482880527902</v>
      </c>
      <c r="F1599" s="10">
        <v>0.390537622449665</v>
      </c>
      <c r="G1599" s="10">
        <v>0.50714932770286902</v>
      </c>
    </row>
    <row r="1600" spans="1:7">
      <c r="A1600" s="16" t="s">
        <v>3201</v>
      </c>
      <c r="B1600" s="11">
        <v>1.1521816292982201</v>
      </c>
      <c r="C1600" s="10">
        <v>0.286003806685316</v>
      </c>
      <c r="D1600" s="10">
        <v>0.42658194405333</v>
      </c>
      <c r="E1600" s="11">
        <v>-9.4807202406921096</v>
      </c>
      <c r="F1600" s="10">
        <v>2.50742458642491E-5</v>
      </c>
      <c r="G1600" s="10">
        <v>3.38148898787971E-4</v>
      </c>
    </row>
    <row r="1601" spans="1:7">
      <c r="A1601" s="16" t="s">
        <v>3202</v>
      </c>
      <c r="B1601" s="11">
        <v>5.8669229140469099</v>
      </c>
      <c r="C1601" s="10">
        <v>5.5488194277874701E-4</v>
      </c>
      <c r="D1601" s="10">
        <v>4.2294334749580099E-3</v>
      </c>
      <c r="E1601" s="11">
        <v>3.9161868329801099</v>
      </c>
      <c r="F1601" s="10">
        <v>5.4468513623173297E-3</v>
      </c>
      <c r="G1601" s="10">
        <v>1.8161832523031302E-2</v>
      </c>
    </row>
    <row r="1602" spans="1:7">
      <c r="A1602" s="16" t="s">
        <v>3203</v>
      </c>
      <c r="B1602" s="11">
        <v>-1.2441486675411799</v>
      </c>
      <c r="C1602" s="10">
        <v>0.252356560637435</v>
      </c>
      <c r="D1602" s="10">
        <v>0.39003485086107198</v>
      </c>
      <c r="E1602" s="11">
        <v>-7.1958515525417299</v>
      </c>
      <c r="F1602" s="10">
        <v>1.5434371697332699E-4</v>
      </c>
      <c r="G1602" s="10">
        <v>1.2183301914277501E-3</v>
      </c>
    </row>
    <row r="1603" spans="1:7">
      <c r="A1603" s="16" t="s">
        <v>3204</v>
      </c>
      <c r="B1603" s="11">
        <v>-1.1124190637893201</v>
      </c>
      <c r="C1603" s="10">
        <v>0.30165841502493002</v>
      </c>
      <c r="D1603" s="10">
        <v>0.44319302796189203</v>
      </c>
      <c r="E1603" s="11">
        <v>-3.08012263544973</v>
      </c>
      <c r="F1603" s="10">
        <v>1.7162528727241201E-2</v>
      </c>
      <c r="G1603" s="10">
        <v>4.5262963837591499E-2</v>
      </c>
    </row>
    <row r="1604" spans="1:7">
      <c r="A1604" s="16" t="s">
        <v>19020</v>
      </c>
      <c r="B1604" s="11">
        <v>1.88244541962165</v>
      </c>
      <c r="C1604" s="10">
        <v>0.10056394790201301</v>
      </c>
      <c r="D1604" s="10">
        <v>0.198863484054247</v>
      </c>
      <c r="E1604" s="11">
        <v>0.941506527914446</v>
      </c>
      <c r="F1604" s="10">
        <v>0.37690486229827702</v>
      </c>
      <c r="G1604" s="10">
        <v>0.494033707673255</v>
      </c>
    </row>
    <row r="1605" spans="1:7">
      <c r="A1605" s="16" t="s">
        <v>3205</v>
      </c>
      <c r="B1605" s="11">
        <v>0.86781979953514798</v>
      </c>
      <c r="C1605" s="10">
        <v>0.41343477863641598</v>
      </c>
      <c r="D1605" s="10">
        <v>0.55316337976237595</v>
      </c>
      <c r="E1605" s="11">
        <v>-1.15646316309435</v>
      </c>
      <c r="F1605" s="10">
        <v>0.28435863176433401</v>
      </c>
      <c r="G1605" s="10">
        <v>0.40088061782425999</v>
      </c>
    </row>
    <row r="1606" spans="1:7">
      <c r="A1606" s="16" t="s">
        <v>3206</v>
      </c>
      <c r="B1606" s="11">
        <v>0.67385378804055596</v>
      </c>
      <c r="C1606" s="10">
        <v>0.52140901987656796</v>
      </c>
      <c r="D1606" s="10">
        <v>0.649626110090887</v>
      </c>
      <c r="E1606" s="11">
        <v>0.55643941616999704</v>
      </c>
      <c r="F1606" s="10">
        <v>0.59474723871525703</v>
      </c>
      <c r="G1606" s="10">
        <v>0.69404994560307198</v>
      </c>
    </row>
    <row r="1607" spans="1:7">
      <c r="A1607" s="16" t="s">
        <v>3207</v>
      </c>
      <c r="B1607" s="11">
        <v>1.2766326470406599</v>
      </c>
      <c r="C1607" s="10">
        <v>0.24129975854622199</v>
      </c>
      <c r="D1607" s="10">
        <v>0.37737339217238097</v>
      </c>
      <c r="E1607" s="11">
        <v>0.40079634766805999</v>
      </c>
      <c r="F1607" s="10">
        <v>0.70017903214381705</v>
      </c>
      <c r="G1607" s="10">
        <v>0.782763882418538</v>
      </c>
    </row>
    <row r="1608" spans="1:7">
      <c r="A1608" s="16" t="s">
        <v>3208</v>
      </c>
      <c r="B1608" s="11">
        <v>6.2840871311302502</v>
      </c>
      <c r="C1608" s="10">
        <v>3.6354439435738902E-4</v>
      </c>
      <c r="D1608" s="10">
        <v>3.0965279194285901E-3</v>
      </c>
      <c r="E1608" s="11">
        <v>-2.4110862346698001</v>
      </c>
      <c r="F1608" s="10">
        <v>4.56896258018765E-2</v>
      </c>
      <c r="G1608" s="10">
        <v>9.7373002045992099E-2</v>
      </c>
    </row>
    <row r="1609" spans="1:7">
      <c r="A1609" s="16" t="s">
        <v>3209</v>
      </c>
      <c r="B1609" s="11">
        <v>-1.1017004439915701</v>
      </c>
      <c r="C1609" s="10">
        <v>0.305995505391221</v>
      </c>
      <c r="D1609" s="10">
        <v>0.44824273106422302</v>
      </c>
      <c r="E1609" s="11">
        <v>5.8580964702157998E-2</v>
      </c>
      <c r="F1609" s="10">
        <v>0.95487610796932598</v>
      </c>
      <c r="G1609" s="10">
        <v>0.96813679680838705</v>
      </c>
    </row>
    <row r="1610" spans="1:7">
      <c r="A1610" s="16" t="s">
        <v>3210</v>
      </c>
      <c r="B1610" s="11">
        <v>-5.8979058778801203</v>
      </c>
      <c r="C1610" s="10">
        <v>5.3734033800573297E-4</v>
      </c>
      <c r="D1610" s="10">
        <v>4.1391144087314499E-3</v>
      </c>
      <c r="E1610" s="11">
        <v>-4.5496386490548097</v>
      </c>
      <c r="F1610" s="10">
        <v>2.4442457389070101E-3</v>
      </c>
      <c r="G1610" s="10">
        <v>9.7357456808918903E-3</v>
      </c>
    </row>
    <row r="1611" spans="1:7">
      <c r="A1611" s="16" t="s">
        <v>3211</v>
      </c>
      <c r="B1611" s="11">
        <v>4.0677859122503</v>
      </c>
      <c r="C1611" s="10">
        <v>4.4718546903785798E-3</v>
      </c>
      <c r="D1611" s="10">
        <v>1.9842286164606399E-2</v>
      </c>
      <c r="E1611" s="11">
        <v>4.1753619173208802</v>
      </c>
      <c r="F1611" s="10">
        <v>3.8959377397747201E-3</v>
      </c>
      <c r="G1611" s="10">
        <v>1.3994122144114701E-2</v>
      </c>
    </row>
    <row r="1612" spans="1:7">
      <c r="A1612" s="16" t="s">
        <v>3212</v>
      </c>
      <c r="B1612" s="11">
        <v>-2.0216970842928701</v>
      </c>
      <c r="C1612" s="10">
        <v>8.1729403276681406E-2</v>
      </c>
      <c r="D1612" s="10">
        <v>0.17130852325225299</v>
      </c>
      <c r="E1612" s="11">
        <v>-2.02756821869382</v>
      </c>
      <c r="F1612" s="10">
        <v>8.1016327536742899E-2</v>
      </c>
      <c r="G1612" s="10">
        <v>0.15274795875238001</v>
      </c>
    </row>
    <row r="1613" spans="1:7">
      <c r="A1613" s="16" t="s">
        <v>3213</v>
      </c>
      <c r="B1613" s="11">
        <v>-1.83953498022648</v>
      </c>
      <c r="C1613" s="10">
        <v>0.107174009500829</v>
      </c>
      <c r="D1613" s="10">
        <v>0.20868855170475301</v>
      </c>
      <c r="E1613" s="11">
        <v>-0.650854579414199</v>
      </c>
      <c r="F1613" s="10">
        <v>0.53531937340820401</v>
      </c>
      <c r="G1613" s="10">
        <v>0.64294205134697002</v>
      </c>
    </row>
    <row r="1614" spans="1:7">
      <c r="A1614" s="16" t="s">
        <v>3214</v>
      </c>
      <c r="B1614" s="11">
        <v>6.9139699857521597</v>
      </c>
      <c r="C1614" s="10">
        <v>1.9928987753884501E-4</v>
      </c>
      <c r="D1614" s="10">
        <v>2.0445207019067001E-3</v>
      </c>
      <c r="E1614" s="11">
        <v>2.1486049453479201</v>
      </c>
      <c r="F1614" s="10">
        <v>6.7613685439078003E-2</v>
      </c>
      <c r="G1614" s="10">
        <v>0.132680180008312</v>
      </c>
    </row>
    <row r="1615" spans="1:7">
      <c r="A1615" s="16" t="s">
        <v>3215</v>
      </c>
      <c r="B1615" s="11">
        <v>0.45474035722888401</v>
      </c>
      <c r="C1615" s="10">
        <v>0.66266857446445404</v>
      </c>
      <c r="D1615" s="10">
        <v>0.76215690340309405</v>
      </c>
      <c r="E1615" s="11">
        <v>-0.78757363042480599</v>
      </c>
      <c r="F1615" s="10">
        <v>0.45604580992816002</v>
      </c>
      <c r="G1615" s="10">
        <v>0.57018272205529696</v>
      </c>
    </row>
    <row r="1616" spans="1:7">
      <c r="A1616" s="16" t="s">
        <v>3216</v>
      </c>
      <c r="B1616" s="11">
        <v>5.33261178806322</v>
      </c>
      <c r="C1616" s="10">
        <v>9.8422290525418789E-4</v>
      </c>
      <c r="D1616" s="10">
        <v>6.4709541391015897E-3</v>
      </c>
      <c r="E1616" s="11">
        <v>-0.103094011010639</v>
      </c>
      <c r="F1616" s="10">
        <v>0.92069669100649798</v>
      </c>
      <c r="G1616" s="10">
        <v>0.94813035437643101</v>
      </c>
    </row>
    <row r="1617" spans="1:7">
      <c r="A1617" s="16" t="s">
        <v>3217</v>
      </c>
      <c r="B1617" s="11">
        <v>-4.93859860764102</v>
      </c>
      <c r="C1617" s="10">
        <v>1.5388497486070901E-3</v>
      </c>
      <c r="D1617" s="10">
        <v>9.0020379542986896E-3</v>
      </c>
      <c r="E1617" s="11">
        <v>-3.7280576200915201</v>
      </c>
      <c r="F1617" s="10">
        <v>6.9906142916660004E-3</v>
      </c>
      <c r="G1617" s="10">
        <v>2.2112820116268701E-2</v>
      </c>
    </row>
    <row r="1618" spans="1:7">
      <c r="A1618" s="16" t="s">
        <v>19021</v>
      </c>
      <c r="B1618" s="11">
        <v>2.5333046683021001</v>
      </c>
      <c r="C1618" s="10">
        <v>3.8101359533213801E-2</v>
      </c>
      <c r="D1618" s="10">
        <v>9.8668546624253103E-2</v>
      </c>
      <c r="E1618" s="11">
        <v>1.25743098162084</v>
      </c>
      <c r="F1618" s="10">
        <v>0.24778448567704101</v>
      </c>
      <c r="G1618" s="10">
        <v>0.36154379686354698</v>
      </c>
    </row>
    <row r="1619" spans="1:7">
      <c r="A1619" s="16" t="s">
        <v>3218</v>
      </c>
      <c r="B1619" s="11">
        <v>1.3291521952291501</v>
      </c>
      <c r="C1619" s="10">
        <v>0.22430282619292899</v>
      </c>
      <c r="D1619" s="10">
        <v>0.35807070406861802</v>
      </c>
      <c r="E1619" s="11">
        <v>0.26673101671176802</v>
      </c>
      <c r="F1619" s="10">
        <v>0.79714246005183598</v>
      </c>
      <c r="G1619" s="10">
        <v>0.85736911497351398</v>
      </c>
    </row>
    <row r="1620" spans="1:7">
      <c r="A1620" s="16" t="s">
        <v>3219</v>
      </c>
      <c r="B1620" s="11">
        <v>-3.2398436355901699</v>
      </c>
      <c r="C1620" s="10">
        <v>1.3681274163935201E-2</v>
      </c>
      <c r="D1620" s="10">
        <v>4.5921691843829E-2</v>
      </c>
      <c r="E1620" s="11">
        <v>0.350024762745415</v>
      </c>
      <c r="F1620" s="10">
        <v>0.73632011011170495</v>
      </c>
      <c r="G1620" s="10">
        <v>0.81065669099568105</v>
      </c>
    </row>
    <row r="1621" spans="1:7">
      <c r="A1621" s="16" t="s">
        <v>3220</v>
      </c>
      <c r="B1621" s="11">
        <v>10.7204930639585</v>
      </c>
      <c r="C1621" s="10">
        <v>1.08920412028635E-5</v>
      </c>
      <c r="D1621" s="10">
        <v>2.7654527517717299E-4</v>
      </c>
      <c r="E1621" s="11">
        <v>4.4757449115776504</v>
      </c>
      <c r="F1621" s="10">
        <v>2.6754833994666501E-3</v>
      </c>
      <c r="G1621" s="10">
        <v>1.0432778360983301E-2</v>
      </c>
    </row>
    <row r="1622" spans="1:7">
      <c r="A1622" s="16" t="s">
        <v>3221</v>
      </c>
      <c r="B1622" s="11">
        <v>-6.5098871803834299</v>
      </c>
      <c r="C1622" s="10">
        <v>2.91614947382275E-4</v>
      </c>
      <c r="D1622" s="10">
        <v>2.6466640681289998E-3</v>
      </c>
      <c r="E1622" s="11">
        <v>-0.96845732685158503</v>
      </c>
      <c r="F1622" s="10">
        <v>0.36416484481028699</v>
      </c>
      <c r="G1622" s="10">
        <v>0.48154842770348399</v>
      </c>
    </row>
    <row r="1623" spans="1:7">
      <c r="A1623" s="16" t="s">
        <v>3222</v>
      </c>
      <c r="B1623" s="11">
        <v>7.5199238141638605E-2</v>
      </c>
      <c r="C1623" s="10">
        <v>0.94209975048686501</v>
      </c>
      <c r="D1623" s="10">
        <v>0.96289137857395901</v>
      </c>
      <c r="E1623" s="11">
        <v>4.8471403504251303</v>
      </c>
      <c r="F1623" s="10">
        <v>1.71236479854214E-3</v>
      </c>
      <c r="G1623" s="10">
        <v>7.3660860560098296E-3</v>
      </c>
    </row>
    <row r="1624" spans="1:7">
      <c r="A1624" s="16" t="s">
        <v>3223</v>
      </c>
      <c r="B1624" s="11">
        <v>-1.5333862489294099</v>
      </c>
      <c r="C1624" s="10">
        <v>0.16779993109553501</v>
      </c>
      <c r="D1624" s="10">
        <v>0.29035169878029099</v>
      </c>
      <c r="E1624" s="11">
        <v>-0.94019623151186804</v>
      </c>
      <c r="F1624" s="10">
        <v>0.37753271232374602</v>
      </c>
      <c r="G1624" s="10">
        <v>0.49461438344422998</v>
      </c>
    </row>
    <row r="1625" spans="1:7">
      <c r="A1625" s="16" t="s">
        <v>3224</v>
      </c>
      <c r="B1625" s="11">
        <v>6.5125420113294901</v>
      </c>
      <c r="C1625" s="10">
        <v>2.9086986309681301E-4</v>
      </c>
      <c r="D1625" s="10">
        <v>2.6448343191540001E-3</v>
      </c>
      <c r="E1625" s="11">
        <v>2.6554877254667999</v>
      </c>
      <c r="F1625" s="10">
        <v>3.1805838338928999E-2</v>
      </c>
      <c r="G1625" s="10">
        <v>7.3327198967219495E-2</v>
      </c>
    </row>
    <row r="1626" spans="1:7">
      <c r="A1626" s="16" t="s">
        <v>3225</v>
      </c>
      <c r="B1626" s="11">
        <v>-12.5509489066557</v>
      </c>
      <c r="C1626" s="10">
        <v>3.6800534210446099E-6</v>
      </c>
      <c r="D1626" s="10">
        <v>1.3232877715982599E-4</v>
      </c>
      <c r="E1626" s="11">
        <v>-2.0048135494573098</v>
      </c>
      <c r="F1626" s="10">
        <v>8.3814581412257796E-2</v>
      </c>
      <c r="G1626" s="10">
        <v>0.15676618189205799</v>
      </c>
    </row>
    <row r="1627" spans="1:7">
      <c r="A1627" s="16" t="s">
        <v>3226</v>
      </c>
      <c r="B1627" s="11">
        <v>3.3184975187064998</v>
      </c>
      <c r="C1627" s="10">
        <v>1.2251014209057E-2</v>
      </c>
      <c r="D1627" s="10">
        <v>4.2268207877480903E-2</v>
      </c>
      <c r="E1627" s="11">
        <v>2.57714879022652</v>
      </c>
      <c r="F1627" s="10">
        <v>3.5705987928379403E-2</v>
      </c>
      <c r="G1627" s="10">
        <v>7.9990453820487098E-2</v>
      </c>
    </row>
    <row r="1628" spans="1:7">
      <c r="A1628" s="16" t="s">
        <v>3227</v>
      </c>
      <c r="B1628" s="11">
        <v>-0.59669087150849698</v>
      </c>
      <c r="C1628" s="10">
        <v>0.56896384357910201</v>
      </c>
      <c r="D1628" s="10">
        <v>0.69058398285815403</v>
      </c>
      <c r="E1628" s="11">
        <v>-0.79992997541909305</v>
      </c>
      <c r="F1628" s="10">
        <v>0.44929317947855901</v>
      </c>
      <c r="G1628" s="10">
        <v>0.56372813588085702</v>
      </c>
    </row>
    <row r="1629" spans="1:7">
      <c r="A1629" s="16" t="s">
        <v>3228</v>
      </c>
      <c r="B1629" s="11">
        <v>-1.5735527288697799</v>
      </c>
      <c r="C1629" s="10">
        <v>0.15833496288335699</v>
      </c>
      <c r="D1629" s="10">
        <v>0.27809479752900501</v>
      </c>
      <c r="E1629" s="11">
        <v>-0.29046948522580002</v>
      </c>
      <c r="F1629" s="10">
        <v>0.77963245806716497</v>
      </c>
      <c r="G1629" s="10">
        <v>0.84337628415370403</v>
      </c>
    </row>
    <row r="1630" spans="1:7">
      <c r="A1630" s="16" t="s">
        <v>3229</v>
      </c>
      <c r="B1630" s="11">
        <v>8.2201942903235195E-2</v>
      </c>
      <c r="C1630" s="10">
        <v>0.93672118106234903</v>
      </c>
      <c r="D1630" s="10">
        <v>0.95914466320448599</v>
      </c>
      <c r="E1630" s="11">
        <v>1.3160744224124099</v>
      </c>
      <c r="F1630" s="10">
        <v>0.22843529522438899</v>
      </c>
      <c r="G1630" s="10">
        <v>0.339774605783355</v>
      </c>
    </row>
    <row r="1631" spans="1:7">
      <c r="A1631" s="16" t="s">
        <v>3230</v>
      </c>
      <c r="B1631" s="11">
        <v>2.03948863920442</v>
      </c>
      <c r="C1631" s="10">
        <v>7.9587345306738805E-2</v>
      </c>
      <c r="D1631" s="10">
        <v>0.16807833995483301</v>
      </c>
      <c r="E1631" s="11">
        <v>1.2763021091361499</v>
      </c>
      <c r="F1631" s="10">
        <v>0.241410146513234</v>
      </c>
      <c r="G1631" s="10">
        <v>0.35466260331857802</v>
      </c>
    </row>
    <row r="1632" spans="1:7">
      <c r="A1632" s="16" t="s">
        <v>3231</v>
      </c>
      <c r="B1632" s="11">
        <v>-0.94717752156352097</v>
      </c>
      <c r="C1632" s="10">
        <v>0.37419656097992399</v>
      </c>
      <c r="D1632" s="10">
        <v>0.51592865241213803</v>
      </c>
      <c r="E1632" s="11">
        <v>-2.9983374978130999</v>
      </c>
      <c r="F1632" s="10">
        <v>1.9298562989898599E-2</v>
      </c>
      <c r="G1632" s="10">
        <v>4.9713557686462601E-2</v>
      </c>
    </row>
    <row r="1633" spans="1:7">
      <c r="A1633" s="16" t="s">
        <v>3232</v>
      </c>
      <c r="B1633" s="11">
        <v>3.04226377081004</v>
      </c>
      <c r="C1633" s="10">
        <v>1.81184239523405E-2</v>
      </c>
      <c r="D1633" s="10">
        <v>5.6844439528683399E-2</v>
      </c>
      <c r="E1633" s="11">
        <v>1.9379818060699301</v>
      </c>
      <c r="F1633" s="10">
        <v>9.2592782842384702E-2</v>
      </c>
      <c r="G1633" s="10">
        <v>0.16963057535943901</v>
      </c>
    </row>
    <row r="1634" spans="1:7">
      <c r="A1634" s="16" t="s">
        <v>3233</v>
      </c>
      <c r="B1634" s="11">
        <v>-0.52340676968386901</v>
      </c>
      <c r="C1634" s="10">
        <v>0.61638450374311204</v>
      </c>
      <c r="D1634" s="10">
        <v>0.72714171924374005</v>
      </c>
      <c r="E1634" s="11">
        <v>-2.7251748442323902</v>
      </c>
      <c r="F1634" s="10">
        <v>2.8707966047445101E-2</v>
      </c>
      <c r="G1634" s="10">
        <v>6.7688990243385705E-2</v>
      </c>
    </row>
    <row r="1635" spans="1:7">
      <c r="A1635" s="16" t="s">
        <v>3234</v>
      </c>
      <c r="B1635" s="11">
        <v>0.43808108406766999</v>
      </c>
      <c r="C1635" s="10">
        <v>0.67414956616925603</v>
      </c>
      <c r="D1635" s="10">
        <v>0.77161891520867998</v>
      </c>
      <c r="E1635" s="11">
        <v>-4.7869844661863503</v>
      </c>
      <c r="F1635" s="10">
        <v>1.8382225323831901E-3</v>
      </c>
      <c r="G1635" s="10">
        <v>7.7605776628411598E-3</v>
      </c>
    </row>
    <row r="1636" spans="1:7">
      <c r="A1636" s="16" t="s">
        <v>3235</v>
      </c>
      <c r="B1636" s="11">
        <v>0.64948950778454995</v>
      </c>
      <c r="C1636" s="10">
        <v>0.53615212530202605</v>
      </c>
      <c r="D1636" s="10">
        <v>0.66250064477063098</v>
      </c>
      <c r="E1636" s="11">
        <v>-0.74751100868391196</v>
      </c>
      <c r="F1636" s="10">
        <v>0.47841474070223</v>
      </c>
      <c r="G1636" s="10">
        <v>0.59075543888234106</v>
      </c>
    </row>
    <row r="1637" spans="1:7">
      <c r="A1637" s="16" t="s">
        <v>3236</v>
      </c>
      <c r="B1637" s="11">
        <v>-0.407959424497777</v>
      </c>
      <c r="C1637" s="10">
        <v>0.69514342995059097</v>
      </c>
      <c r="D1637" s="10">
        <v>0.78823680221256198</v>
      </c>
      <c r="E1637" s="11">
        <v>-2.7099459538968098</v>
      </c>
      <c r="F1637" s="10">
        <v>2.9357054120066901E-2</v>
      </c>
      <c r="G1637" s="10">
        <v>6.8882444456583897E-2</v>
      </c>
    </row>
    <row r="1638" spans="1:7">
      <c r="A1638" s="16" t="s">
        <v>3237</v>
      </c>
      <c r="B1638" s="11">
        <v>-22.1183734003247</v>
      </c>
      <c r="C1638" s="10">
        <v>6.8112905518055696E-8</v>
      </c>
      <c r="D1638" s="10">
        <v>1.4397959411776E-5</v>
      </c>
      <c r="E1638" s="11">
        <v>-0.91397416643428597</v>
      </c>
      <c r="F1638" s="10">
        <v>0.39026265174709801</v>
      </c>
      <c r="G1638" s="10">
        <v>0.50693710225869903</v>
      </c>
    </row>
    <row r="1639" spans="1:7">
      <c r="A1639" s="16" t="s">
        <v>3238</v>
      </c>
      <c r="B1639" s="11">
        <v>7.8990580091784999</v>
      </c>
      <c r="C1639" s="10">
        <v>8.4306734405808698E-5</v>
      </c>
      <c r="D1639" s="10">
        <v>1.10259865090877E-3</v>
      </c>
      <c r="E1639" s="11">
        <v>6.6712160096521602</v>
      </c>
      <c r="F1639" s="10">
        <v>2.4997652804899999E-4</v>
      </c>
      <c r="G1639" s="10">
        <v>1.728536821378E-3</v>
      </c>
    </row>
    <row r="1640" spans="1:7">
      <c r="A1640" s="16" t="s">
        <v>3239</v>
      </c>
      <c r="B1640" s="11">
        <v>1.60913257716834</v>
      </c>
      <c r="C1640" s="10">
        <v>0.15036378904657399</v>
      </c>
      <c r="D1640" s="10">
        <v>0.26801287587779898</v>
      </c>
      <c r="E1640" s="11">
        <v>0.365357383152912</v>
      </c>
      <c r="F1640" s="10">
        <v>0.72532529635648102</v>
      </c>
      <c r="G1640" s="10">
        <v>0.80248850115418902</v>
      </c>
    </row>
    <row r="1641" spans="1:7">
      <c r="A1641" s="16" t="s">
        <v>3240</v>
      </c>
      <c r="B1641" s="11">
        <v>9.8280484956498206</v>
      </c>
      <c r="C1641" s="10">
        <v>1.9668074174550801E-5</v>
      </c>
      <c r="D1641" s="10">
        <v>4.09767141346502E-4</v>
      </c>
      <c r="E1641" s="11">
        <v>2.9260625071469599</v>
      </c>
      <c r="F1641" s="10">
        <v>2.1420310849545598E-2</v>
      </c>
      <c r="G1641" s="10">
        <v>5.3873800627267598E-2</v>
      </c>
    </row>
    <row r="1642" spans="1:7">
      <c r="A1642" s="16" t="s">
        <v>3241</v>
      </c>
      <c r="B1642" s="11">
        <v>1.4561094755453801</v>
      </c>
      <c r="C1642" s="10">
        <v>0.187473003089245</v>
      </c>
      <c r="D1642" s="10">
        <v>0.31600108698742502</v>
      </c>
      <c r="E1642" s="11">
        <v>0.30327710877778002</v>
      </c>
      <c r="F1642" s="10">
        <v>0.77024087421538501</v>
      </c>
      <c r="G1642" s="10">
        <v>0.83692869196711595</v>
      </c>
    </row>
    <row r="1643" spans="1:7">
      <c r="A1643" s="16" t="s">
        <v>3242</v>
      </c>
      <c r="B1643" s="11">
        <v>2.3610192703725699</v>
      </c>
      <c r="C1643" s="10">
        <v>4.9229229212112799E-2</v>
      </c>
      <c r="D1643" s="10">
        <v>0.118652216911113</v>
      </c>
      <c r="E1643" s="11">
        <v>0.117162623272571</v>
      </c>
      <c r="F1643" s="10">
        <v>0.90992748337854101</v>
      </c>
      <c r="G1643" s="10">
        <v>0.940663731608672</v>
      </c>
    </row>
    <row r="1644" spans="1:7">
      <c r="A1644" s="16" t="s">
        <v>3243</v>
      </c>
      <c r="B1644" s="11">
        <v>2.3943512417721302</v>
      </c>
      <c r="C1644" s="10">
        <v>4.68429333102015E-2</v>
      </c>
      <c r="D1644" s="10">
        <v>0.114817463609706</v>
      </c>
      <c r="E1644" s="11">
        <v>4.2191972085676399</v>
      </c>
      <c r="F1644" s="10">
        <v>3.68493528165583E-3</v>
      </c>
      <c r="G1644" s="10">
        <v>1.3397687697044299E-2</v>
      </c>
    </row>
    <row r="1645" spans="1:7">
      <c r="A1645" s="16" t="s">
        <v>3244</v>
      </c>
      <c r="B1645" s="11">
        <v>1.4317627335000399E-4</v>
      </c>
      <c r="C1645" s="10">
        <v>0.99988964200299102</v>
      </c>
      <c r="D1645" s="10">
        <v>0.99988964200299102</v>
      </c>
      <c r="E1645" s="11">
        <v>0.28122962110577099</v>
      </c>
      <c r="F1645" s="10">
        <v>0.78643242959944204</v>
      </c>
      <c r="G1645" s="10">
        <v>0.84840989482453599</v>
      </c>
    </row>
    <row r="1646" spans="1:7">
      <c r="A1646" s="16" t="s">
        <v>3245</v>
      </c>
      <c r="B1646" s="11">
        <v>-0.16478792352456101</v>
      </c>
      <c r="C1646" s="10">
        <v>0.87363489281670803</v>
      </c>
      <c r="D1646" s="10">
        <v>0.91585310630961003</v>
      </c>
      <c r="E1646" s="11">
        <v>-4.8440976513555301</v>
      </c>
      <c r="F1646" s="10">
        <v>1.71849728648827E-3</v>
      </c>
      <c r="G1646" s="10">
        <v>7.3819853901394604E-3</v>
      </c>
    </row>
    <row r="1647" spans="1:7">
      <c r="A1647" s="16" t="s">
        <v>3246</v>
      </c>
      <c r="B1647" s="11">
        <v>-4.2206736749168003</v>
      </c>
      <c r="C1647" s="10">
        <v>3.6780492057759801E-3</v>
      </c>
      <c r="D1647" s="10">
        <v>1.7286260732109999E-2</v>
      </c>
      <c r="E1647" s="11">
        <v>-4.5576660721448903</v>
      </c>
      <c r="F1647" s="10">
        <v>2.4204782627330599E-3</v>
      </c>
      <c r="G1647" s="10">
        <v>9.6601260896211506E-3</v>
      </c>
    </row>
    <row r="1648" spans="1:7">
      <c r="A1648" s="16" t="s">
        <v>3247</v>
      </c>
      <c r="B1648" s="11">
        <v>2.1247921224842399</v>
      </c>
      <c r="C1648" s="10">
        <v>7.0063876674361897E-2</v>
      </c>
      <c r="D1648" s="10">
        <v>0.15288575369862301</v>
      </c>
      <c r="E1648" s="11">
        <v>1.87697021599877</v>
      </c>
      <c r="F1648" s="10">
        <v>0.101384917303733</v>
      </c>
      <c r="G1648" s="10">
        <v>0.181673377197099</v>
      </c>
    </row>
    <row r="1649" spans="1:7">
      <c r="A1649" s="16" t="s">
        <v>3248</v>
      </c>
      <c r="B1649" s="11">
        <v>-0.72307835393891695</v>
      </c>
      <c r="C1649" s="10">
        <v>0.49241037653747199</v>
      </c>
      <c r="D1649" s="10">
        <v>0.62390151525439896</v>
      </c>
      <c r="E1649" s="11">
        <v>-2.59664971786182</v>
      </c>
      <c r="F1649" s="10">
        <v>3.4691044726228401E-2</v>
      </c>
      <c r="G1649" s="10">
        <v>7.8263651287925798E-2</v>
      </c>
    </row>
    <row r="1650" spans="1:7">
      <c r="A1650" s="16" t="s">
        <v>3249</v>
      </c>
      <c r="B1650" s="11">
        <v>-0.94913774984501498</v>
      </c>
      <c r="C1650" s="10">
        <v>0.37326383054941598</v>
      </c>
      <c r="D1650" s="10">
        <v>0.51512969184174595</v>
      </c>
      <c r="E1650" s="11">
        <v>-1.2796185048894499</v>
      </c>
      <c r="F1650" s="10">
        <v>0.24030454663065201</v>
      </c>
      <c r="G1650" s="10">
        <v>0.35315249419552303</v>
      </c>
    </row>
    <row r="1651" spans="1:7">
      <c r="A1651" s="16" t="s">
        <v>3250</v>
      </c>
      <c r="B1651" s="11">
        <v>2.11851039846306</v>
      </c>
      <c r="C1651" s="10">
        <v>7.0724838687755906E-2</v>
      </c>
      <c r="D1651" s="10">
        <v>0.15391957670061401</v>
      </c>
      <c r="E1651" s="11">
        <v>0.74710600429501695</v>
      </c>
      <c r="F1651" s="10">
        <v>0.47864456331908001</v>
      </c>
      <c r="G1651" s="10">
        <v>0.59085450108181803</v>
      </c>
    </row>
    <row r="1652" spans="1:7">
      <c r="A1652" s="16" t="s">
        <v>3251</v>
      </c>
      <c r="B1652" s="11">
        <v>-1.5185350127702</v>
      </c>
      <c r="C1652" s="10">
        <v>0.17142860320452499</v>
      </c>
      <c r="D1652" s="10">
        <v>0.29522839007242402</v>
      </c>
      <c r="E1652" s="11">
        <v>1.1755624471654</v>
      </c>
      <c r="F1652" s="10">
        <v>0.27711458222590601</v>
      </c>
      <c r="G1652" s="10">
        <v>0.393475434685991</v>
      </c>
    </row>
    <row r="1653" spans="1:7">
      <c r="A1653" s="16" t="s">
        <v>3252</v>
      </c>
      <c r="B1653" s="11">
        <v>-1.16365965924133</v>
      </c>
      <c r="C1653" s="10">
        <v>0.28161096335343599</v>
      </c>
      <c r="D1653" s="10">
        <v>0.42154399632258299</v>
      </c>
      <c r="E1653" s="11">
        <v>-1.2241084640027999</v>
      </c>
      <c r="F1653" s="10">
        <v>0.25939014316654802</v>
      </c>
      <c r="G1653" s="10">
        <v>0.37434571591613303</v>
      </c>
    </row>
    <row r="1654" spans="1:7">
      <c r="A1654" s="16" t="s">
        <v>3253</v>
      </c>
      <c r="B1654" s="11">
        <v>5.1414986176929203</v>
      </c>
      <c r="C1654" s="10">
        <v>1.2192195547012E-3</v>
      </c>
      <c r="D1654" s="10">
        <v>7.5904768099017798E-3</v>
      </c>
      <c r="E1654" s="11">
        <v>0.209196873863399</v>
      </c>
      <c r="F1654" s="10">
        <v>0.84008121647567302</v>
      </c>
      <c r="G1654" s="10">
        <v>0.88970791927242998</v>
      </c>
    </row>
    <row r="1655" spans="1:7">
      <c r="A1655" s="16" t="s">
        <v>3254</v>
      </c>
      <c r="B1655" s="11">
        <v>-1.38003570179579</v>
      </c>
      <c r="C1655" s="10">
        <v>0.20883821035184799</v>
      </c>
      <c r="D1655" s="10">
        <v>0.34052110736265501</v>
      </c>
      <c r="E1655" s="11">
        <v>7.5790840242247498E-2</v>
      </c>
      <c r="F1655" s="10">
        <v>0.94164522967196895</v>
      </c>
      <c r="G1655" s="10">
        <v>0.96083119837262698</v>
      </c>
    </row>
    <row r="1656" spans="1:7">
      <c r="A1656" s="16" t="s">
        <v>3255</v>
      </c>
      <c r="B1656" s="11">
        <v>0.99189867872209503</v>
      </c>
      <c r="C1656" s="10">
        <v>0.35335273067046702</v>
      </c>
      <c r="D1656" s="10">
        <v>0.49633745100126803</v>
      </c>
      <c r="E1656" s="11">
        <v>-0.219638928365613</v>
      </c>
      <c r="F1656" s="10">
        <v>0.83223997026753405</v>
      </c>
      <c r="G1656" s="10">
        <v>0.88364615779609501</v>
      </c>
    </row>
    <row r="1657" spans="1:7">
      <c r="A1657" s="16" t="s">
        <v>3256</v>
      </c>
      <c r="B1657" s="11">
        <v>-7.6182422012031603</v>
      </c>
      <c r="C1657" s="10">
        <v>1.0675715917683E-4</v>
      </c>
      <c r="D1657" s="10">
        <v>1.30076300045281E-3</v>
      </c>
      <c r="E1657" s="11">
        <v>-1.87106340778737</v>
      </c>
      <c r="F1657" s="10">
        <v>0.102277869925208</v>
      </c>
      <c r="G1657" s="10">
        <v>0.182930873413062</v>
      </c>
    </row>
    <row r="1658" spans="1:7">
      <c r="A1658" s="16" t="s">
        <v>3257</v>
      </c>
      <c r="B1658" s="11">
        <v>-2.7920017414648401</v>
      </c>
      <c r="C1658" s="10">
        <v>2.6031701088653599E-2</v>
      </c>
      <c r="D1658" s="10">
        <v>7.4308067992266497E-2</v>
      </c>
      <c r="E1658" s="11">
        <v>1.43567312350663</v>
      </c>
      <c r="F1658" s="10">
        <v>0.19301200858496501</v>
      </c>
      <c r="G1658" s="10">
        <v>0.29856750374966701</v>
      </c>
    </row>
    <row r="1659" spans="1:7">
      <c r="A1659" s="16" t="s">
        <v>3258</v>
      </c>
      <c r="B1659" s="11">
        <v>0.58224125019711903</v>
      </c>
      <c r="C1659" s="10">
        <v>0.57814459739037904</v>
      </c>
      <c r="D1659" s="10">
        <v>0.69760325474311102</v>
      </c>
      <c r="E1659" s="11">
        <v>-4.39776746807122</v>
      </c>
      <c r="F1659" s="10">
        <v>2.94584215545061E-3</v>
      </c>
      <c r="G1659" s="10">
        <v>1.12504142249871E-2</v>
      </c>
    </row>
    <row r="1660" spans="1:7">
      <c r="A1660" s="16" t="s">
        <v>3259</v>
      </c>
      <c r="B1660" s="11">
        <v>-0.355681593432293</v>
      </c>
      <c r="C1660" s="10">
        <v>0.73225583233336</v>
      </c>
      <c r="D1660" s="10">
        <v>0.81602649051690701</v>
      </c>
      <c r="E1660" s="11">
        <v>1.2622124731756399</v>
      </c>
      <c r="F1660" s="10">
        <v>0.24615594146654099</v>
      </c>
      <c r="G1660" s="10">
        <v>0.35971614629584098</v>
      </c>
    </row>
    <row r="1661" spans="1:7">
      <c r="A1661" s="16" t="s">
        <v>3260</v>
      </c>
      <c r="B1661" s="11">
        <v>-10.118249284205501</v>
      </c>
      <c r="C1661" s="10">
        <v>1.61479688442283E-5</v>
      </c>
      <c r="D1661" s="10">
        <v>3.6228604571337099E-4</v>
      </c>
      <c r="E1661" s="11">
        <v>4.1437101440459303</v>
      </c>
      <c r="F1661" s="10">
        <v>4.0564934203322503E-3</v>
      </c>
      <c r="G1661" s="10">
        <v>1.4414189579401901E-2</v>
      </c>
    </row>
    <row r="1662" spans="1:7">
      <c r="A1662" s="16" t="s">
        <v>3261</v>
      </c>
      <c r="B1662" s="11">
        <v>1.7817696648022601</v>
      </c>
      <c r="C1662" s="10">
        <v>0.116734879535907</v>
      </c>
      <c r="D1662" s="10">
        <v>0.22170114658203599</v>
      </c>
      <c r="E1662" s="11">
        <v>-0.59428473802894699</v>
      </c>
      <c r="F1662" s="10">
        <v>0.57048670822965897</v>
      </c>
      <c r="G1662" s="10">
        <v>0.67347736014721504</v>
      </c>
    </row>
    <row r="1663" spans="1:7">
      <c r="A1663" s="16" t="s">
        <v>3262</v>
      </c>
      <c r="B1663" s="11">
        <v>-7.8482597701291903</v>
      </c>
      <c r="C1663" s="10">
        <v>8.7940430616067396E-5</v>
      </c>
      <c r="D1663" s="10">
        <v>1.13864093823078E-3</v>
      </c>
      <c r="E1663" s="11">
        <v>-3.5959513270090202</v>
      </c>
      <c r="F1663" s="10">
        <v>8.3554274887252897E-3</v>
      </c>
      <c r="G1663" s="10">
        <v>2.5497087523235699E-2</v>
      </c>
    </row>
    <row r="1664" spans="1:7">
      <c r="A1664" s="16" t="s">
        <v>3263</v>
      </c>
      <c r="B1664" s="11">
        <v>-8.2786121259671201</v>
      </c>
      <c r="C1664" s="10">
        <v>6.1931492319666195E-5</v>
      </c>
      <c r="D1664" s="10">
        <v>8.87769398530003E-4</v>
      </c>
      <c r="E1664" s="11">
        <v>-1.09835358183903</v>
      </c>
      <c r="F1664" s="10">
        <v>0.30736002564107801</v>
      </c>
      <c r="G1664" s="10">
        <v>0.42448514063124998</v>
      </c>
    </row>
    <row r="1665" spans="1:7">
      <c r="A1665" s="16" t="s">
        <v>3264</v>
      </c>
      <c r="B1665" s="11">
        <v>2.9579201569925799</v>
      </c>
      <c r="C1665" s="10">
        <v>2.0456263763934699E-2</v>
      </c>
      <c r="D1665" s="10">
        <v>6.2235210374003001E-2</v>
      </c>
      <c r="E1665" s="11">
        <v>-2.3538603966227698</v>
      </c>
      <c r="F1665" s="10">
        <v>4.9757677429715499E-2</v>
      </c>
      <c r="G1665" s="10">
        <v>0.104363792036985</v>
      </c>
    </row>
    <row r="1666" spans="1:7">
      <c r="A1666" s="16" t="s">
        <v>3265</v>
      </c>
      <c r="B1666" s="11">
        <v>3.3226516242203199</v>
      </c>
      <c r="C1666" s="10">
        <v>1.21800577278441E-2</v>
      </c>
      <c r="D1666" s="10">
        <v>4.2106238543786402E-2</v>
      </c>
      <c r="E1666" s="11">
        <v>4.1479801791858302</v>
      </c>
      <c r="F1666" s="10">
        <v>4.0344178039154396E-3</v>
      </c>
      <c r="G1666" s="10">
        <v>1.43638231996433E-2</v>
      </c>
    </row>
    <row r="1667" spans="1:7">
      <c r="A1667" s="16" t="s">
        <v>3266</v>
      </c>
      <c r="B1667" s="11">
        <v>-3.0670870477015</v>
      </c>
      <c r="C1667" s="10">
        <v>1.7485489771641501E-2</v>
      </c>
      <c r="D1667" s="10">
        <v>5.5358536844073603E-2</v>
      </c>
      <c r="E1667" s="11">
        <v>-1.02535633280514</v>
      </c>
      <c r="F1667" s="10">
        <v>0.33835160048172103</v>
      </c>
      <c r="G1667" s="10">
        <v>0.45575679795177898</v>
      </c>
    </row>
    <row r="1668" spans="1:7">
      <c r="A1668" s="16" t="s">
        <v>3267</v>
      </c>
      <c r="B1668" s="11">
        <v>0.76057686966466798</v>
      </c>
      <c r="C1668" s="10">
        <v>0.47103992568686898</v>
      </c>
      <c r="D1668" s="10">
        <v>0.60507594750293903</v>
      </c>
      <c r="E1668" s="11">
        <v>1.09910993469047</v>
      </c>
      <c r="F1668" s="10">
        <v>0.30705123109363403</v>
      </c>
      <c r="G1668" s="10">
        <v>0.424284306023956</v>
      </c>
    </row>
    <row r="1669" spans="1:7">
      <c r="A1669" s="16" t="s">
        <v>3268</v>
      </c>
      <c r="B1669" s="11">
        <v>-1.95189288288833</v>
      </c>
      <c r="C1669" s="10">
        <v>9.0694484687513496E-2</v>
      </c>
      <c r="D1669" s="10">
        <v>0.184308380382081</v>
      </c>
      <c r="E1669" s="11">
        <v>5.6485390054742997</v>
      </c>
      <c r="F1669" s="10">
        <v>6.9824294787810203E-4</v>
      </c>
      <c r="G1669" s="10">
        <v>3.6590828911720998E-3</v>
      </c>
    </row>
    <row r="1670" spans="1:7">
      <c r="A1670" s="16" t="s">
        <v>3269</v>
      </c>
      <c r="B1670" s="11">
        <v>0.791885267017158</v>
      </c>
      <c r="C1670" s="10">
        <v>0.45368166292614998</v>
      </c>
      <c r="D1670" s="10">
        <v>0.58956887199474495</v>
      </c>
      <c r="E1670" s="11">
        <v>1.08649666527234</v>
      </c>
      <c r="F1670" s="10">
        <v>0.31223359693934799</v>
      </c>
      <c r="G1670" s="10">
        <v>0.42951907368599301</v>
      </c>
    </row>
    <row r="1671" spans="1:7">
      <c r="A1671" s="16" t="s">
        <v>3270</v>
      </c>
      <c r="B1671" s="11">
        <v>-0.58498425683446198</v>
      </c>
      <c r="C1671" s="10">
        <v>0.576395269220911</v>
      </c>
      <c r="D1671" s="10">
        <v>0.69616610049550998</v>
      </c>
      <c r="E1671" s="11">
        <v>-1.1434250774024799</v>
      </c>
      <c r="F1671" s="10">
        <v>0.28939288213157699</v>
      </c>
      <c r="G1671" s="10">
        <v>0.406119592733513</v>
      </c>
    </row>
    <row r="1672" spans="1:7">
      <c r="A1672" s="16" t="s">
        <v>3271</v>
      </c>
      <c r="B1672" s="11">
        <v>1.04937627877113</v>
      </c>
      <c r="C1672" s="10">
        <v>0.32789229979901102</v>
      </c>
      <c r="D1672" s="10">
        <v>0.47031356462412999</v>
      </c>
      <c r="E1672" s="11">
        <v>2.56553243508134</v>
      </c>
      <c r="F1672" s="10">
        <v>3.6325099261213599E-2</v>
      </c>
      <c r="G1672" s="10">
        <v>8.1074767276808096E-2</v>
      </c>
    </row>
    <row r="1673" spans="1:7">
      <c r="A1673" s="16" t="s">
        <v>3272</v>
      </c>
      <c r="B1673" s="11">
        <v>-7.0459985185531702</v>
      </c>
      <c r="C1673" s="10">
        <v>1.7663122725594701E-4</v>
      </c>
      <c r="D1673" s="10">
        <v>1.87447698790769E-3</v>
      </c>
      <c r="E1673" s="11">
        <v>-8.5508578625437206</v>
      </c>
      <c r="F1673" s="10">
        <v>4.9996204755228303E-5</v>
      </c>
      <c r="G1673" s="10">
        <v>5.4489268959550098E-4</v>
      </c>
    </row>
    <row r="1674" spans="1:7">
      <c r="A1674" s="16" t="s">
        <v>3273</v>
      </c>
      <c r="B1674" s="11">
        <v>0.50516253923241194</v>
      </c>
      <c r="C1674" s="10">
        <v>0.62851359372013604</v>
      </c>
      <c r="D1674" s="10">
        <v>0.73714507227344195</v>
      </c>
      <c r="E1674" s="11">
        <v>1.56290922753031</v>
      </c>
      <c r="F1674" s="10">
        <v>0.16079412442591601</v>
      </c>
      <c r="G1674" s="10">
        <v>0.25987314283031299</v>
      </c>
    </row>
    <row r="1675" spans="1:7">
      <c r="A1675" s="16" t="s">
        <v>3274</v>
      </c>
      <c r="B1675" s="11">
        <v>-0.91890933612918901</v>
      </c>
      <c r="C1675" s="10">
        <v>0.38784273368470001</v>
      </c>
      <c r="D1675" s="10">
        <v>0.52849059708073998</v>
      </c>
      <c r="E1675" s="11">
        <v>3.3528348085688302</v>
      </c>
      <c r="F1675" s="10">
        <v>1.16775124761516E-2</v>
      </c>
      <c r="G1675" s="10">
        <v>3.3304910465007699E-2</v>
      </c>
    </row>
    <row r="1676" spans="1:7">
      <c r="A1676" s="16" t="s">
        <v>3275</v>
      </c>
      <c r="B1676" s="11">
        <v>-7.3772651387088404</v>
      </c>
      <c r="C1676" s="10">
        <v>1.3147411526340499E-4</v>
      </c>
      <c r="D1676" s="10">
        <v>1.5213672446680101E-3</v>
      </c>
      <c r="E1676" s="11">
        <v>-10.8641698029524</v>
      </c>
      <c r="F1676" s="10">
        <v>9.9444541368118793E-6</v>
      </c>
      <c r="G1676" s="10">
        <v>1.83347091027488E-4</v>
      </c>
    </row>
    <row r="1677" spans="1:7">
      <c r="A1677" s="16" t="s">
        <v>3276</v>
      </c>
      <c r="B1677" s="11">
        <v>0.73313579275632801</v>
      </c>
      <c r="C1677" s="10">
        <v>0.48661698224716199</v>
      </c>
      <c r="D1677" s="10">
        <v>0.61878918020923002</v>
      </c>
      <c r="E1677" s="11">
        <v>0.96592560617120404</v>
      </c>
      <c r="F1677" s="10">
        <v>0.36534752757220401</v>
      </c>
      <c r="G1677" s="10">
        <v>0.48267824881795801</v>
      </c>
    </row>
    <row r="1678" spans="1:7">
      <c r="A1678" s="16" t="s">
        <v>19532</v>
      </c>
      <c r="B1678" s="11">
        <v>-1.1849159746231499</v>
      </c>
      <c r="C1678" s="10">
        <v>0.27362312870730698</v>
      </c>
      <c r="D1678" s="10">
        <v>0.41300189777234603</v>
      </c>
      <c r="E1678" s="11">
        <v>1.543242496842</v>
      </c>
      <c r="F1678" s="10">
        <v>0.165430563604516</v>
      </c>
      <c r="G1678" s="10">
        <v>0.26526966708710398</v>
      </c>
    </row>
    <row r="1679" spans="1:7">
      <c r="A1679" s="16" t="s">
        <v>3277</v>
      </c>
      <c r="B1679" s="11">
        <v>-2.38468407367013</v>
      </c>
      <c r="C1679" s="10">
        <v>4.7522638022183698E-2</v>
      </c>
      <c r="D1679" s="10">
        <v>0.115899387792498</v>
      </c>
      <c r="E1679" s="11">
        <v>-3.6309792975648798</v>
      </c>
      <c r="F1679" s="10">
        <v>7.9675390619453196E-3</v>
      </c>
      <c r="G1679" s="10">
        <v>2.4575603102613499E-2</v>
      </c>
    </row>
    <row r="1680" spans="1:7">
      <c r="A1680" s="16" t="s">
        <v>19533</v>
      </c>
      <c r="B1680" s="11">
        <v>-0.19735760994802201</v>
      </c>
      <c r="C1680" s="10">
        <v>0.84899509846927701</v>
      </c>
      <c r="D1680" s="10">
        <v>0.90009225491765299</v>
      </c>
      <c r="E1680" s="11">
        <v>1.0773456452961701</v>
      </c>
      <c r="F1680" s="10">
        <v>0.316037211907996</v>
      </c>
      <c r="G1680" s="10">
        <v>0.43330873182558699</v>
      </c>
    </row>
    <row r="1681" spans="1:7">
      <c r="A1681" s="16" t="s">
        <v>3278</v>
      </c>
      <c r="B1681" s="11">
        <v>-1.4349253319283799</v>
      </c>
      <c r="C1681" s="10">
        <v>0.19321743672171801</v>
      </c>
      <c r="D1681" s="10">
        <v>0.32266211484145801</v>
      </c>
      <c r="E1681" s="11">
        <v>0.36408703731058401</v>
      </c>
      <c r="F1681" s="10">
        <v>0.726233668396145</v>
      </c>
      <c r="G1681" s="10">
        <v>0.80320021036524503</v>
      </c>
    </row>
    <row r="1682" spans="1:7">
      <c r="A1682" s="16" t="s">
        <v>19022</v>
      </c>
      <c r="B1682" s="11">
        <v>2.0351724728687199</v>
      </c>
      <c r="C1682" s="10">
        <v>8.0101860651465101E-2</v>
      </c>
      <c r="D1682" s="10">
        <v>0.16887066273721299</v>
      </c>
      <c r="E1682" s="11">
        <v>0.36625146861800001</v>
      </c>
      <c r="F1682" s="10">
        <v>0.724686255083418</v>
      </c>
      <c r="G1682" s="10">
        <v>0.80192789330176795</v>
      </c>
    </row>
    <row r="1683" spans="1:7">
      <c r="A1683" s="16" t="s">
        <v>3279</v>
      </c>
      <c r="B1683" s="11">
        <v>4.0615468280186304</v>
      </c>
      <c r="C1683" s="10">
        <v>4.5079949879089799E-3</v>
      </c>
      <c r="D1683" s="10">
        <v>1.9963664040242999E-2</v>
      </c>
      <c r="E1683" s="11">
        <v>2.3259267321534201</v>
      </c>
      <c r="F1683" s="10">
        <v>5.1875364453467097E-2</v>
      </c>
      <c r="G1683" s="10">
        <v>0.107739317993782</v>
      </c>
    </row>
    <row r="1684" spans="1:7">
      <c r="A1684" s="16" t="s">
        <v>3280</v>
      </c>
      <c r="B1684" s="11">
        <v>-2.3063923676134799</v>
      </c>
      <c r="C1684" s="10">
        <v>5.3410395999682003E-2</v>
      </c>
      <c r="D1684" s="10">
        <v>0.125803004519075</v>
      </c>
      <c r="E1684" s="11">
        <v>-5.1983226441596697</v>
      </c>
      <c r="F1684" s="10">
        <v>1.1434257841723399E-3</v>
      </c>
      <c r="G1684" s="10">
        <v>5.3739238186320901E-3</v>
      </c>
    </row>
    <row r="1685" spans="1:7">
      <c r="A1685" s="16" t="s">
        <v>3281</v>
      </c>
      <c r="B1685" s="11">
        <v>0.70837251083387698</v>
      </c>
      <c r="C1685" s="10">
        <v>0.50096216897379897</v>
      </c>
      <c r="D1685" s="10">
        <v>0.63120261087986496</v>
      </c>
      <c r="E1685" s="11">
        <v>-1.77688766081719</v>
      </c>
      <c r="F1685" s="10">
        <v>0.117579270771086</v>
      </c>
      <c r="G1685" s="10">
        <v>0.204249743272583</v>
      </c>
    </row>
    <row r="1686" spans="1:7">
      <c r="A1686" s="16" t="s">
        <v>3282</v>
      </c>
      <c r="B1686" s="11">
        <v>-5.1510331249083503</v>
      </c>
      <c r="C1686" s="10">
        <v>1.2061227564497299E-3</v>
      </c>
      <c r="D1686" s="10">
        <v>7.5347441888314604E-3</v>
      </c>
      <c r="E1686" s="11">
        <v>5.4671111081236798</v>
      </c>
      <c r="F1686" s="10">
        <v>8.4904131477225799E-4</v>
      </c>
      <c r="G1686" s="10">
        <v>4.2764442214801596E-3</v>
      </c>
    </row>
    <row r="1687" spans="1:7">
      <c r="A1687" s="16" t="s">
        <v>3283</v>
      </c>
      <c r="B1687" s="11">
        <v>1.2956772272725401</v>
      </c>
      <c r="C1687" s="10">
        <v>0.23501226825742599</v>
      </c>
      <c r="D1687" s="10">
        <v>0.37027977332741802</v>
      </c>
      <c r="E1687" s="11">
        <v>-3.3969096915721702</v>
      </c>
      <c r="F1687" s="10">
        <v>1.0983142773223299E-2</v>
      </c>
      <c r="G1687" s="10">
        <v>3.1717641377986598E-2</v>
      </c>
    </row>
    <row r="1688" spans="1:7">
      <c r="A1688" s="16" t="s">
        <v>3284</v>
      </c>
      <c r="B1688" s="11">
        <v>1.8473104094352599</v>
      </c>
      <c r="C1688" s="10">
        <v>0.105945966889952</v>
      </c>
      <c r="D1688" s="10">
        <v>0.206851222435017</v>
      </c>
      <c r="E1688" s="11">
        <v>-0.97858771028967895</v>
      </c>
      <c r="F1688" s="10">
        <v>0.35946166542503899</v>
      </c>
      <c r="G1688" s="10">
        <v>0.47670364865493098</v>
      </c>
    </row>
    <row r="1689" spans="1:7">
      <c r="A1689" s="16" t="s">
        <v>3285</v>
      </c>
      <c r="B1689" s="11">
        <v>-2.3509666546327201</v>
      </c>
      <c r="C1689" s="10">
        <v>4.9972918310235002E-2</v>
      </c>
      <c r="D1689" s="10">
        <v>0.119902720156603</v>
      </c>
      <c r="E1689" s="11">
        <v>-1.0285670626208401</v>
      </c>
      <c r="F1689" s="10">
        <v>0.33693854820714503</v>
      </c>
      <c r="G1689" s="10">
        <v>0.45425733223506998</v>
      </c>
    </row>
    <row r="1690" spans="1:7">
      <c r="A1690" s="16" t="s">
        <v>3286</v>
      </c>
      <c r="B1690" s="11">
        <v>2.7469788376508202</v>
      </c>
      <c r="C1690" s="10">
        <v>2.7804549439149201E-2</v>
      </c>
      <c r="D1690" s="10">
        <v>7.7978849776965994E-2</v>
      </c>
      <c r="E1690" s="11">
        <v>1.4133838325224399</v>
      </c>
      <c r="F1690" s="10">
        <v>0.19921954598396699</v>
      </c>
      <c r="G1690" s="10">
        <v>0.306163845332872</v>
      </c>
    </row>
    <row r="1691" spans="1:7">
      <c r="A1691" s="16" t="s">
        <v>3287</v>
      </c>
      <c r="B1691" s="11">
        <v>0.13062634467782799</v>
      </c>
      <c r="C1691" s="10">
        <v>0.89964014758188804</v>
      </c>
      <c r="D1691" s="10">
        <v>0.93369252357222798</v>
      </c>
      <c r="E1691" s="11">
        <v>2.2099634474791601</v>
      </c>
      <c r="F1691" s="10">
        <v>6.16875490494933E-2</v>
      </c>
      <c r="G1691" s="10">
        <v>0.123445188315842</v>
      </c>
    </row>
    <row r="1692" spans="1:7">
      <c r="A1692" s="16" t="s">
        <v>3288</v>
      </c>
      <c r="B1692" s="11">
        <v>-0.58760335542325304</v>
      </c>
      <c r="C1692" s="10">
        <v>0.57472780749305996</v>
      </c>
      <c r="D1692" s="10">
        <v>0.69509525729600996</v>
      </c>
      <c r="E1692" s="11">
        <v>0.135031686632579</v>
      </c>
      <c r="F1692" s="10">
        <v>0.89627847939828498</v>
      </c>
      <c r="G1692" s="10">
        <v>0.93046921803331695</v>
      </c>
    </row>
    <row r="1693" spans="1:7">
      <c r="A1693" s="16" t="s">
        <v>3289</v>
      </c>
      <c r="B1693" s="11">
        <v>2.1702676856279499</v>
      </c>
      <c r="C1693" s="10">
        <v>6.5459070422707502E-2</v>
      </c>
      <c r="D1693" s="10">
        <v>0.14552775360332601</v>
      </c>
      <c r="E1693" s="11">
        <v>1.38039067576862</v>
      </c>
      <c r="F1693" s="10">
        <v>0.20873370074481201</v>
      </c>
      <c r="G1693" s="10">
        <v>0.317112647989298</v>
      </c>
    </row>
    <row r="1694" spans="1:7">
      <c r="A1694" s="16" t="s">
        <v>3290</v>
      </c>
      <c r="B1694" s="11">
        <v>-3.9772042986745801</v>
      </c>
      <c r="C1694" s="10">
        <v>5.0290864400491702E-3</v>
      </c>
      <c r="D1694" s="10">
        <v>2.1669533632058299E-2</v>
      </c>
      <c r="E1694" s="11">
        <v>6.0652730328030096</v>
      </c>
      <c r="F1694" s="10">
        <v>4.5265023423982998E-4</v>
      </c>
      <c r="G1694" s="10">
        <v>2.6707979903427001E-3</v>
      </c>
    </row>
    <row r="1695" spans="1:7">
      <c r="A1695" s="16" t="s">
        <v>3291</v>
      </c>
      <c r="B1695" s="11">
        <v>-2.39430816513392</v>
      </c>
      <c r="C1695" s="10">
        <v>4.6845939975435298E-2</v>
      </c>
      <c r="D1695" s="10">
        <v>0.114817463609706</v>
      </c>
      <c r="E1695" s="11">
        <v>-0.46271535338157899</v>
      </c>
      <c r="F1695" s="10">
        <v>0.65720626229299395</v>
      </c>
      <c r="G1695" s="10">
        <v>0.74679259076514604</v>
      </c>
    </row>
    <row r="1696" spans="1:7">
      <c r="A1696" s="16" t="s">
        <v>19023</v>
      </c>
      <c r="B1696" s="11">
        <v>1.45688004377366</v>
      </c>
      <c r="C1696" s="10">
        <v>0.18726696794304401</v>
      </c>
      <c r="D1696" s="10">
        <v>0.31574162587985499</v>
      </c>
      <c r="E1696" s="11">
        <v>3.07783853573528</v>
      </c>
      <c r="F1696" s="10">
        <v>1.7218658161988001E-2</v>
      </c>
      <c r="G1696" s="10">
        <v>4.5379825045252398E-2</v>
      </c>
    </row>
    <row r="1697" spans="1:7">
      <c r="A1697" s="16" t="s">
        <v>3292</v>
      </c>
      <c r="B1697" s="11">
        <v>-0.57732566081513303</v>
      </c>
      <c r="C1697" s="10">
        <v>0.58128707366790699</v>
      </c>
      <c r="D1697" s="10">
        <v>0.69986150005593994</v>
      </c>
      <c r="E1697" s="11">
        <v>-0.21846805039853301</v>
      </c>
      <c r="F1697" s="10">
        <v>0.83311822239512601</v>
      </c>
      <c r="G1697" s="10">
        <v>0.88423961728870804</v>
      </c>
    </row>
    <row r="1698" spans="1:7">
      <c r="A1698" s="16" t="s">
        <v>3293</v>
      </c>
      <c r="B1698" s="11">
        <v>5.0938751365584398</v>
      </c>
      <c r="C1698" s="10">
        <v>1.2870379162103901E-3</v>
      </c>
      <c r="D1698" s="10">
        <v>7.92315011134055E-3</v>
      </c>
      <c r="E1698" s="11">
        <v>-2.50651161645895E-2</v>
      </c>
      <c r="F1698" s="10">
        <v>0.98068250973607296</v>
      </c>
      <c r="G1698" s="10">
        <v>0.98594333284437896</v>
      </c>
    </row>
    <row r="1699" spans="1:7">
      <c r="A1699" s="16" t="s">
        <v>3294</v>
      </c>
      <c r="B1699" s="11">
        <v>1.9075174434364599</v>
      </c>
      <c r="C1699" s="10">
        <v>9.6886100753542703E-2</v>
      </c>
      <c r="D1699" s="10">
        <v>0.193293725372987</v>
      </c>
      <c r="E1699" s="11">
        <v>1.93601096037217</v>
      </c>
      <c r="F1699" s="10">
        <v>9.2864837719671203E-2</v>
      </c>
      <c r="G1699" s="10">
        <v>0.169974817247876</v>
      </c>
    </row>
    <row r="1700" spans="1:7">
      <c r="A1700" s="16" t="s">
        <v>3295</v>
      </c>
      <c r="B1700" s="11">
        <v>-2.5530143060597799</v>
      </c>
      <c r="C1700" s="10">
        <v>3.7004683959792402E-2</v>
      </c>
      <c r="D1700" s="10">
        <v>9.6667358773540199E-2</v>
      </c>
      <c r="E1700" s="11">
        <v>-3.8454326183626</v>
      </c>
      <c r="F1700" s="10">
        <v>5.9790841717752398E-3</v>
      </c>
      <c r="G1700" s="10">
        <v>1.9544894129562899E-2</v>
      </c>
    </row>
    <row r="1701" spans="1:7">
      <c r="A1701" s="16" t="s">
        <v>3296</v>
      </c>
      <c r="B1701" s="11">
        <v>-15.603966728156699</v>
      </c>
      <c r="C1701" s="10">
        <v>8.0473955967706502E-7</v>
      </c>
      <c r="D1701" s="10">
        <v>4.8122896234767699E-5</v>
      </c>
      <c r="E1701" s="11">
        <v>-1.11341577057567</v>
      </c>
      <c r="F1701" s="10">
        <v>0.301257659144471</v>
      </c>
      <c r="G1701" s="10">
        <v>0.418345656220865</v>
      </c>
    </row>
    <row r="1702" spans="1:7">
      <c r="A1702" s="16" t="s">
        <v>3297</v>
      </c>
      <c r="B1702" s="11">
        <v>-3.1362100778365397E-2</v>
      </c>
      <c r="C1702" s="10">
        <v>0.975831102115575</v>
      </c>
      <c r="D1702" s="10">
        <v>0.98489665953026395</v>
      </c>
      <c r="E1702" s="11">
        <v>2.6884123027618299</v>
      </c>
      <c r="F1702" s="10">
        <v>3.03010449583202E-2</v>
      </c>
      <c r="G1702" s="10">
        <v>7.0530434865211697E-2</v>
      </c>
    </row>
    <row r="1703" spans="1:7">
      <c r="A1703" s="16" t="s">
        <v>3298</v>
      </c>
      <c r="B1703" s="11">
        <v>1.64626513240104</v>
      </c>
      <c r="C1703" s="10">
        <v>0.14244264159880801</v>
      </c>
      <c r="D1703" s="10">
        <v>0.257812104900909</v>
      </c>
      <c r="E1703" s="11">
        <v>0.31505391298568303</v>
      </c>
      <c r="F1703" s="10">
        <v>0.76164125065959398</v>
      </c>
      <c r="G1703" s="10">
        <v>0.83018804987053296</v>
      </c>
    </row>
    <row r="1704" spans="1:7">
      <c r="A1704" s="16" t="s">
        <v>3299</v>
      </c>
      <c r="B1704" s="11">
        <v>-2.4461254570499902</v>
      </c>
      <c r="C1704" s="10">
        <v>4.3367854800301399E-2</v>
      </c>
      <c r="D1704" s="10">
        <v>0.10848826646686099</v>
      </c>
      <c r="E1704" s="11">
        <v>0.196309299366765</v>
      </c>
      <c r="F1704" s="10">
        <v>0.84978553826147296</v>
      </c>
      <c r="G1704" s="10">
        <v>0.89654229134330898</v>
      </c>
    </row>
    <row r="1705" spans="1:7">
      <c r="A1705" s="16" t="s">
        <v>3300</v>
      </c>
      <c r="B1705" s="11">
        <v>0.32592627104248401</v>
      </c>
      <c r="C1705" s="10">
        <v>0.75373379170221699</v>
      </c>
      <c r="D1705" s="10">
        <v>0.83257109233093296</v>
      </c>
      <c r="E1705" s="11">
        <v>0.61932742501225302</v>
      </c>
      <c r="F1705" s="10">
        <v>0.55475368067105102</v>
      </c>
      <c r="G1705" s="10">
        <v>0.66000439534810396</v>
      </c>
    </row>
    <row r="1706" spans="1:7">
      <c r="A1706" s="16" t="s">
        <v>3301</v>
      </c>
      <c r="B1706" s="11">
        <v>-2.1177323935358099</v>
      </c>
      <c r="C1706" s="10">
        <v>7.0807130829581996E-2</v>
      </c>
      <c r="D1706" s="10">
        <v>0.15402690335658401</v>
      </c>
      <c r="E1706" s="11">
        <v>0.74720250862613002</v>
      </c>
      <c r="F1706" s="10">
        <v>0.47858979457985401</v>
      </c>
      <c r="G1706" s="10">
        <v>0.59085119698928101</v>
      </c>
    </row>
    <row r="1707" spans="1:7">
      <c r="A1707" s="16" t="s">
        <v>19024</v>
      </c>
      <c r="B1707" s="11">
        <v>2.1288591052390999</v>
      </c>
      <c r="C1707" s="10">
        <v>6.9639232062703199E-2</v>
      </c>
      <c r="D1707" s="10">
        <v>0.152288175107408</v>
      </c>
      <c r="E1707" s="11">
        <v>1.99786648681859</v>
      </c>
      <c r="F1707" s="10">
        <v>8.4687674958323494E-2</v>
      </c>
      <c r="G1707" s="10">
        <v>0.15814455501462399</v>
      </c>
    </row>
    <row r="1708" spans="1:7">
      <c r="A1708" s="16" t="s">
        <v>3302</v>
      </c>
      <c r="B1708" s="11">
        <v>0.36386791533111901</v>
      </c>
      <c r="C1708" s="10">
        <v>0.72639040105936803</v>
      </c>
      <c r="D1708" s="10">
        <v>0.81186911164206899</v>
      </c>
      <c r="E1708" s="11">
        <v>4.7370877284304003</v>
      </c>
      <c r="F1708" s="10">
        <v>1.9503755667037799E-3</v>
      </c>
      <c r="G1708" s="10">
        <v>8.1432883387937607E-3</v>
      </c>
    </row>
    <row r="1709" spans="1:7">
      <c r="A1709" s="16" t="s">
        <v>3303</v>
      </c>
      <c r="B1709" s="11">
        <v>-3.1070488663999298</v>
      </c>
      <c r="C1709" s="10">
        <v>1.6515271406063001E-2</v>
      </c>
      <c r="D1709" s="10">
        <v>5.2946535095746601E-2</v>
      </c>
      <c r="E1709" s="11">
        <v>10.7415260631625</v>
      </c>
      <c r="F1709" s="10">
        <v>1.0747145428256699E-5</v>
      </c>
      <c r="G1709" s="10">
        <v>1.9229562671287199E-4</v>
      </c>
    </row>
    <row r="1710" spans="1:7">
      <c r="A1710" s="16" t="s">
        <v>3304</v>
      </c>
      <c r="B1710" s="11">
        <v>-2.79045010471205</v>
      </c>
      <c r="C1710" s="10">
        <v>2.6090791627027501E-2</v>
      </c>
      <c r="D1710" s="10">
        <v>7.4412378567262696E-2</v>
      </c>
      <c r="E1710" s="11">
        <v>1.4685478450323199</v>
      </c>
      <c r="F1710" s="10">
        <v>0.18417199533391501</v>
      </c>
      <c r="G1710" s="10">
        <v>0.28793108902435799</v>
      </c>
    </row>
    <row r="1711" spans="1:7">
      <c r="A1711" s="16" t="s">
        <v>19025</v>
      </c>
      <c r="B1711" s="11">
        <v>1.0670963556973401</v>
      </c>
      <c r="C1711" s="10">
        <v>0.32034120498946</v>
      </c>
      <c r="D1711" s="10">
        <v>0.46214449373092598</v>
      </c>
      <c r="E1711" s="11">
        <v>-0.129244671015736</v>
      </c>
      <c r="F1711" s="10">
        <v>0.90069494386565696</v>
      </c>
      <c r="G1711" s="10">
        <v>0.93420056966587495</v>
      </c>
    </row>
    <row r="1712" spans="1:7">
      <c r="A1712" s="16" t="s">
        <v>3305</v>
      </c>
      <c r="B1712" s="11">
        <v>4.0838186720468501</v>
      </c>
      <c r="C1712" s="10">
        <v>4.3804245590581704E-3</v>
      </c>
      <c r="D1712" s="10">
        <v>1.9589603458577701E-2</v>
      </c>
      <c r="E1712" s="11">
        <v>2.34353710138214</v>
      </c>
      <c r="F1712" s="10">
        <v>5.0529881627628399E-2</v>
      </c>
      <c r="G1712" s="10">
        <v>0.105620641383081</v>
      </c>
    </row>
    <row r="1713" spans="1:7">
      <c r="A1713" s="16" t="s">
        <v>3306</v>
      </c>
      <c r="B1713" s="11">
        <v>-2.3794771484302202</v>
      </c>
      <c r="C1713" s="10">
        <v>4.7892895281721401E-2</v>
      </c>
      <c r="D1713" s="10">
        <v>0.116447909866325</v>
      </c>
      <c r="E1713" s="11">
        <v>1.53246154790121</v>
      </c>
      <c r="F1713" s="10">
        <v>0.16802380561478999</v>
      </c>
      <c r="G1713" s="10">
        <v>0.26850428641625101</v>
      </c>
    </row>
    <row r="1714" spans="1:7">
      <c r="A1714" s="16" t="s">
        <v>3307</v>
      </c>
      <c r="B1714" s="11">
        <v>2.0097082363409302</v>
      </c>
      <c r="C1714" s="10">
        <v>8.3204743287876706E-2</v>
      </c>
      <c r="D1714" s="10">
        <v>0.173460496523997</v>
      </c>
      <c r="E1714" s="11">
        <v>1.4358148308765599</v>
      </c>
      <c r="F1714" s="10">
        <v>0.19297310172090701</v>
      </c>
      <c r="G1714" s="10">
        <v>0.29855812903696799</v>
      </c>
    </row>
    <row r="1715" spans="1:7">
      <c r="A1715" s="16" t="s">
        <v>3308</v>
      </c>
      <c r="B1715" s="11">
        <v>1.85348511469134</v>
      </c>
      <c r="C1715" s="10">
        <v>0.10498040597003</v>
      </c>
      <c r="D1715" s="10">
        <v>0.20547360035843901</v>
      </c>
      <c r="E1715" s="11">
        <v>-3.1402718791004198</v>
      </c>
      <c r="F1715" s="10">
        <v>1.5752141435499401E-2</v>
      </c>
      <c r="G1715" s="10">
        <v>4.2276137962442298E-2</v>
      </c>
    </row>
    <row r="1716" spans="1:7">
      <c r="A1716" s="16" t="s">
        <v>3309</v>
      </c>
      <c r="B1716" s="11">
        <v>-0.88617231640509597</v>
      </c>
      <c r="C1716" s="10">
        <v>0.404103727932701</v>
      </c>
      <c r="D1716" s="10">
        <v>0.54444539169114103</v>
      </c>
      <c r="E1716" s="11">
        <v>-3.77085674100526</v>
      </c>
      <c r="F1716" s="10">
        <v>6.6017790486743496E-3</v>
      </c>
      <c r="G1716" s="10">
        <v>2.11254605396675E-2</v>
      </c>
    </row>
    <row r="1717" spans="1:7">
      <c r="A1717" s="16" t="s">
        <v>3310</v>
      </c>
      <c r="B1717" s="11">
        <v>9.5088990422737893</v>
      </c>
      <c r="C1717" s="10">
        <v>2.4578025134814901E-5</v>
      </c>
      <c r="D1717" s="10">
        <v>4.7431413898704798E-4</v>
      </c>
      <c r="E1717" s="11">
        <v>-4.9208728510724402</v>
      </c>
      <c r="F1717" s="10">
        <v>1.5709011352369601E-3</v>
      </c>
      <c r="G1717" s="10">
        <v>6.89625977722112E-3</v>
      </c>
    </row>
    <row r="1718" spans="1:7">
      <c r="A1718" s="16" t="s">
        <v>3311</v>
      </c>
      <c r="B1718" s="11">
        <v>-1.36901887110058</v>
      </c>
      <c r="C1718" s="10">
        <v>0.212104726663357</v>
      </c>
      <c r="D1718" s="10">
        <v>0.34448778933379498</v>
      </c>
      <c r="E1718" s="11">
        <v>-1.73999153949036</v>
      </c>
      <c r="F1718" s="10">
        <v>0.12415145319666999</v>
      </c>
      <c r="G1718" s="10">
        <v>0.21304033109894799</v>
      </c>
    </row>
    <row r="1719" spans="1:7">
      <c r="A1719" s="16" t="s">
        <v>3312</v>
      </c>
      <c r="B1719" s="11">
        <v>-3.6128926208693</v>
      </c>
      <c r="C1719" s="10">
        <v>8.1653407336687508E-3</v>
      </c>
      <c r="D1719" s="10">
        <v>3.12106243055854E-2</v>
      </c>
      <c r="E1719" s="11">
        <v>-4.4949177989192597</v>
      </c>
      <c r="F1719" s="10">
        <v>2.6132604919482699E-3</v>
      </c>
      <c r="G1719" s="10">
        <v>1.0227687615412699E-2</v>
      </c>
    </row>
    <row r="1720" spans="1:7">
      <c r="A1720" s="16" t="s">
        <v>3313</v>
      </c>
      <c r="B1720" s="11">
        <v>4.9890527347761902</v>
      </c>
      <c r="C1720" s="10">
        <v>1.4515068512040701E-3</v>
      </c>
      <c r="D1720" s="10">
        <v>8.6260029578420303E-3</v>
      </c>
      <c r="E1720" s="11">
        <v>6.4605422568479396</v>
      </c>
      <c r="F1720" s="10">
        <v>3.05859720423959E-4</v>
      </c>
      <c r="G1720" s="10">
        <v>1.9986426519004799E-3</v>
      </c>
    </row>
    <row r="1721" spans="1:7">
      <c r="A1721" s="16" t="s">
        <v>3314</v>
      </c>
      <c r="B1721" s="11">
        <v>-1.6710609907038001</v>
      </c>
      <c r="C1721" s="10">
        <v>0.13737172798475999</v>
      </c>
      <c r="D1721" s="10">
        <v>0.25070581698975503</v>
      </c>
      <c r="E1721" s="11">
        <v>-3.4088556767512199</v>
      </c>
      <c r="F1721" s="10">
        <v>1.0802658689002501E-2</v>
      </c>
      <c r="G1721" s="10">
        <v>3.1305839679160903E-2</v>
      </c>
    </row>
    <row r="1722" spans="1:7">
      <c r="A1722" s="16" t="s">
        <v>3315</v>
      </c>
      <c r="B1722" s="11">
        <v>-1.92711408517934</v>
      </c>
      <c r="C1722" s="10">
        <v>9.4102682446012997E-2</v>
      </c>
      <c r="D1722" s="10">
        <v>0.18926996552426101</v>
      </c>
      <c r="E1722" s="11">
        <v>-0.85207961006646904</v>
      </c>
      <c r="F1722" s="10">
        <v>0.42156069699763399</v>
      </c>
      <c r="G1722" s="10">
        <v>0.53749136700238398</v>
      </c>
    </row>
    <row r="1723" spans="1:7">
      <c r="A1723" s="16" t="s">
        <v>3316</v>
      </c>
      <c r="B1723" s="11">
        <v>2.2435213488685601</v>
      </c>
      <c r="C1723" s="10">
        <v>5.8669764771749698E-2</v>
      </c>
      <c r="D1723" s="10">
        <v>0.13429333339028399</v>
      </c>
      <c r="E1723" s="11">
        <v>3.3560250742410198</v>
      </c>
      <c r="F1723" s="10">
        <v>1.1625706304971501E-2</v>
      </c>
      <c r="G1723" s="10">
        <v>3.3183186515634497E-2</v>
      </c>
    </row>
    <row r="1724" spans="1:7">
      <c r="A1724" s="16" t="s">
        <v>3317</v>
      </c>
      <c r="B1724" s="11">
        <v>-4.6404463661715303</v>
      </c>
      <c r="C1724" s="10">
        <v>2.18967136458072E-3</v>
      </c>
      <c r="D1724" s="10">
        <v>1.1656233012214599E-2</v>
      </c>
      <c r="E1724" s="11">
        <v>-2.9383234455450902</v>
      </c>
      <c r="F1724" s="10">
        <v>2.1043735881247201E-2</v>
      </c>
      <c r="G1724" s="10">
        <v>5.3177806535537497E-2</v>
      </c>
    </row>
    <row r="1725" spans="1:7">
      <c r="A1725" s="16" t="s">
        <v>3318</v>
      </c>
      <c r="B1725" s="11">
        <v>1.13401498473756</v>
      </c>
      <c r="C1725" s="10">
        <v>0.29307154105319899</v>
      </c>
      <c r="D1725" s="10">
        <v>0.43399703036869502</v>
      </c>
      <c r="E1725" s="11">
        <v>-2.2166977403507899</v>
      </c>
      <c r="F1725" s="10">
        <v>6.1069688687285101E-2</v>
      </c>
      <c r="G1725" s="10">
        <v>0.122537071815249</v>
      </c>
    </row>
    <row r="1726" spans="1:7">
      <c r="A1726" s="16" t="s">
        <v>3319</v>
      </c>
      <c r="B1726" s="11">
        <v>3.5322481724405201</v>
      </c>
      <c r="C1726" s="10">
        <v>9.1140359276212207E-3</v>
      </c>
      <c r="D1726" s="10">
        <v>3.38891509773422E-2</v>
      </c>
      <c r="E1726" s="11">
        <v>-7.52670782672139</v>
      </c>
      <c r="F1726" s="10">
        <v>1.15472483703171E-4</v>
      </c>
      <c r="G1726" s="10">
        <v>9.8831180849338505E-4</v>
      </c>
    </row>
    <row r="1727" spans="1:7">
      <c r="A1727" s="16" t="s">
        <v>3320</v>
      </c>
      <c r="B1727" s="11">
        <v>7.3608773628472397</v>
      </c>
      <c r="C1727" s="10">
        <v>1.33375464897266E-4</v>
      </c>
      <c r="D1727" s="10">
        <v>1.53944925483644E-3</v>
      </c>
      <c r="E1727" s="11">
        <v>6.4387741478848701</v>
      </c>
      <c r="F1727" s="10">
        <v>3.1238970480141102E-4</v>
      </c>
      <c r="G1727" s="10">
        <v>2.0296399012097398E-3</v>
      </c>
    </row>
    <row r="1728" spans="1:7">
      <c r="A1728" s="16" t="s">
        <v>3321</v>
      </c>
      <c r="B1728" s="11">
        <v>-2.0074530538688702</v>
      </c>
      <c r="C1728" s="10">
        <v>8.3485176943543196E-2</v>
      </c>
      <c r="D1728" s="10">
        <v>0.17384616628369701</v>
      </c>
      <c r="E1728" s="11">
        <v>3.6370307766050098</v>
      </c>
      <c r="F1728" s="10">
        <v>7.9025176803260103E-3</v>
      </c>
      <c r="G1728" s="10">
        <v>2.4423643133397899E-2</v>
      </c>
    </row>
    <row r="1729" spans="1:7">
      <c r="A1729" s="16" t="s">
        <v>3322</v>
      </c>
      <c r="B1729" s="11">
        <v>-11.1300030870716</v>
      </c>
      <c r="C1729" s="10">
        <v>8.4268923178540893E-6</v>
      </c>
      <c r="D1729" s="10">
        <v>2.3210981128222601E-4</v>
      </c>
      <c r="E1729" s="11">
        <v>7.8788285129963498</v>
      </c>
      <c r="F1729" s="10">
        <v>8.5733163057234097E-5</v>
      </c>
      <c r="G1729" s="10">
        <v>8.0096683063622404E-4</v>
      </c>
    </row>
    <row r="1730" spans="1:7">
      <c r="A1730" s="16" t="s">
        <v>3323</v>
      </c>
      <c r="B1730" s="11">
        <v>-0.421758270260357</v>
      </c>
      <c r="C1730" s="10">
        <v>0.68548919900469096</v>
      </c>
      <c r="D1730" s="10">
        <v>0.78104093692925602</v>
      </c>
      <c r="E1730" s="11">
        <v>-1.7963541724769001</v>
      </c>
      <c r="F1730" s="10">
        <v>0.11424667994212299</v>
      </c>
      <c r="G1730" s="10">
        <v>0.19952833073953899</v>
      </c>
    </row>
    <row r="1731" spans="1:7">
      <c r="A1731" s="16" t="s">
        <v>3324</v>
      </c>
      <c r="B1731" s="11">
        <v>5.8046398136565402</v>
      </c>
      <c r="C1731" s="10">
        <v>5.9210846560456103E-4</v>
      </c>
      <c r="D1731" s="10">
        <v>4.4369084073476199E-3</v>
      </c>
      <c r="E1731" s="11">
        <v>1.7011064185909399</v>
      </c>
      <c r="F1731" s="10">
        <v>0.13145401631353801</v>
      </c>
      <c r="G1731" s="10">
        <v>0.22263575166942701</v>
      </c>
    </row>
    <row r="1732" spans="1:7">
      <c r="A1732" s="16" t="s">
        <v>3325</v>
      </c>
      <c r="B1732" s="11">
        <v>1.1720462674033501</v>
      </c>
      <c r="C1732" s="10">
        <v>0.27843661719150797</v>
      </c>
      <c r="D1732" s="10">
        <v>0.41825916841597499</v>
      </c>
      <c r="E1732" s="11">
        <v>0.76532155283696002</v>
      </c>
      <c r="F1732" s="10">
        <v>0.46838086911524301</v>
      </c>
      <c r="G1732" s="10">
        <v>0.58140633797514496</v>
      </c>
    </row>
    <row r="1733" spans="1:7">
      <c r="A1733" s="16" t="s">
        <v>3326</v>
      </c>
      <c r="B1733" s="11">
        <v>0.63871695189487199</v>
      </c>
      <c r="C1733" s="10">
        <v>0.54275166270139696</v>
      </c>
      <c r="D1733" s="10">
        <v>0.66842913598324605</v>
      </c>
      <c r="E1733" s="11">
        <v>2.3089579246763798</v>
      </c>
      <c r="F1733" s="10">
        <v>5.32061959004234E-2</v>
      </c>
      <c r="G1733" s="10">
        <v>0.10996310087241901</v>
      </c>
    </row>
    <row r="1734" spans="1:7">
      <c r="A1734" s="16" t="s">
        <v>3327</v>
      </c>
      <c r="B1734" s="11">
        <v>-10.531312540872401</v>
      </c>
      <c r="C1734" s="10">
        <v>1.22994592647349E-5</v>
      </c>
      <c r="D1734" s="10">
        <v>3.0174341426938701E-4</v>
      </c>
      <c r="E1734" s="11">
        <v>-6.2589859091258404</v>
      </c>
      <c r="F1734" s="10">
        <v>3.7269724754829898E-4</v>
      </c>
      <c r="G1734" s="10">
        <v>2.30686525814795E-3</v>
      </c>
    </row>
    <row r="1735" spans="1:7">
      <c r="A1735" s="16" t="s">
        <v>3328</v>
      </c>
      <c r="B1735" s="11">
        <v>-4.0024895111510297</v>
      </c>
      <c r="C1735" s="10">
        <v>4.8662976465973697E-3</v>
      </c>
      <c r="D1735" s="10">
        <v>2.11081901497241E-2</v>
      </c>
      <c r="E1735" s="11">
        <v>0.74570626643739601</v>
      </c>
      <c r="F1735" s="10">
        <v>0.479439420464563</v>
      </c>
      <c r="G1735" s="10">
        <v>0.59153856553721296</v>
      </c>
    </row>
    <row r="1736" spans="1:7">
      <c r="A1736" s="16" t="s">
        <v>3329</v>
      </c>
      <c r="B1736" s="11">
        <v>-2.7911216340861502</v>
      </c>
      <c r="C1736" s="10">
        <v>2.60652007715373E-2</v>
      </c>
      <c r="D1736" s="10">
        <v>7.4362725176675595E-2</v>
      </c>
      <c r="E1736" s="11">
        <v>0.93616998971364296</v>
      </c>
      <c r="F1736" s="10">
        <v>0.379466865002763</v>
      </c>
      <c r="G1736" s="10">
        <v>0.496354017764083</v>
      </c>
    </row>
    <row r="1737" spans="1:7">
      <c r="A1737" s="16" t="s">
        <v>3330</v>
      </c>
      <c r="B1737" s="11">
        <v>-0.86613694205375003</v>
      </c>
      <c r="C1737" s="10">
        <v>0.41429813494211998</v>
      </c>
      <c r="D1737" s="10">
        <v>0.55413040792255497</v>
      </c>
      <c r="E1737" s="11">
        <v>-1.1335385402887099</v>
      </c>
      <c r="F1737" s="10">
        <v>0.293258808751725</v>
      </c>
      <c r="G1737" s="10">
        <v>0.41012015418859898</v>
      </c>
    </row>
    <row r="1738" spans="1:7">
      <c r="A1738" s="16" t="s">
        <v>3331</v>
      </c>
      <c r="B1738" s="11">
        <v>-3.5905752957924801</v>
      </c>
      <c r="C1738" s="10">
        <v>8.4167414628703897E-3</v>
      </c>
      <c r="D1738" s="10">
        <v>3.1909894276020999E-2</v>
      </c>
      <c r="E1738" s="11">
        <v>-2.52736015938294</v>
      </c>
      <c r="F1738" s="10">
        <v>3.8438650210971502E-2</v>
      </c>
      <c r="G1738" s="10">
        <v>8.4730959401631001E-2</v>
      </c>
    </row>
    <row r="1739" spans="1:7">
      <c r="A1739" s="16" t="s">
        <v>3332</v>
      </c>
      <c r="B1739" s="11">
        <v>-5.7096560264068996</v>
      </c>
      <c r="C1739" s="10">
        <v>6.5435356583162904E-4</v>
      </c>
      <c r="D1739" s="10">
        <v>4.7830526816598296E-3</v>
      </c>
      <c r="E1739" s="11">
        <v>-2.74799486252294</v>
      </c>
      <c r="F1739" s="10">
        <v>2.7763181730993201E-2</v>
      </c>
      <c r="G1739" s="10">
        <v>6.5965908305544704E-2</v>
      </c>
    </row>
    <row r="1740" spans="1:7">
      <c r="A1740" s="16" t="s">
        <v>3333</v>
      </c>
      <c r="B1740" s="11">
        <v>-2.2778344870473801</v>
      </c>
      <c r="C1740" s="10">
        <v>5.5737642266706001E-2</v>
      </c>
      <c r="D1740" s="10">
        <v>0.12957134324550601</v>
      </c>
      <c r="E1740" s="11">
        <v>0.87218947127837598</v>
      </c>
      <c r="F1740" s="10">
        <v>0.41119907169923903</v>
      </c>
      <c r="G1740" s="10">
        <v>0.52741065576976298</v>
      </c>
    </row>
    <row r="1741" spans="1:7">
      <c r="A1741" s="16" t="s">
        <v>19534</v>
      </c>
      <c r="B1741" s="11">
        <v>-0.69401782174634497</v>
      </c>
      <c r="C1741" s="10">
        <v>0.50940173837020997</v>
      </c>
      <c r="D1741" s="10">
        <v>0.63922235119983695</v>
      </c>
      <c r="E1741" s="11">
        <v>1.3723814025800301</v>
      </c>
      <c r="F1741" s="10">
        <v>0.211102993162607</v>
      </c>
      <c r="G1741" s="10">
        <v>0.319910079418392</v>
      </c>
    </row>
    <row r="1742" spans="1:7">
      <c r="A1742" s="16" t="s">
        <v>3334</v>
      </c>
      <c r="B1742" s="11">
        <v>-1.0405585233144601</v>
      </c>
      <c r="C1742" s="10">
        <v>0.33170193670651599</v>
      </c>
      <c r="D1742" s="10">
        <v>0.47420647274203798</v>
      </c>
      <c r="E1742" s="11">
        <v>1.2203074468325701</v>
      </c>
      <c r="F1742" s="10">
        <v>0.26074270377289299</v>
      </c>
      <c r="G1742" s="10">
        <v>0.375538077316386</v>
      </c>
    </row>
    <row r="1743" spans="1:7">
      <c r="A1743" s="16" t="s">
        <v>3335</v>
      </c>
      <c r="B1743" s="11">
        <v>1.9830195509164299</v>
      </c>
      <c r="C1743" s="10">
        <v>8.6583641839685796E-2</v>
      </c>
      <c r="D1743" s="10">
        <v>0.178316984819718</v>
      </c>
      <c r="E1743" s="11">
        <v>1.92755982209122</v>
      </c>
      <c r="F1743" s="10">
        <v>9.4040285438857396E-2</v>
      </c>
      <c r="G1743" s="10">
        <v>0.171470245636207</v>
      </c>
    </row>
    <row r="1744" spans="1:7">
      <c r="A1744" s="16" t="s">
        <v>3336</v>
      </c>
      <c r="B1744" s="11">
        <v>-0.35079809382446098</v>
      </c>
      <c r="C1744" s="10">
        <v>0.73576395795807503</v>
      </c>
      <c r="D1744" s="10">
        <v>0.81872149058700205</v>
      </c>
      <c r="E1744" s="11">
        <v>-0.12320752010173</v>
      </c>
      <c r="F1744" s="10">
        <v>0.90530630210152896</v>
      </c>
      <c r="G1744" s="10">
        <v>0.93697789422482103</v>
      </c>
    </row>
    <row r="1745" spans="1:7">
      <c r="A1745" s="16" t="s">
        <v>3337</v>
      </c>
      <c r="B1745" s="11">
        <v>-0.91323203016355003</v>
      </c>
      <c r="C1745" s="10">
        <v>0.39062751746126101</v>
      </c>
      <c r="D1745" s="10">
        <v>0.53124172051735796</v>
      </c>
      <c r="E1745" s="11">
        <v>-1.6495951004440801</v>
      </c>
      <c r="F1745" s="10">
        <v>0.14175161618937701</v>
      </c>
      <c r="G1745" s="10">
        <v>0.235958486467052</v>
      </c>
    </row>
    <row r="1746" spans="1:7">
      <c r="A1746" s="16" t="s">
        <v>3338</v>
      </c>
      <c r="B1746" s="11">
        <v>3.0419083604576902</v>
      </c>
      <c r="C1746" s="10">
        <v>1.8127660208345501E-2</v>
      </c>
      <c r="D1746" s="10">
        <v>5.6847116599536403E-2</v>
      </c>
      <c r="E1746" s="11">
        <v>-3.5885177870567202</v>
      </c>
      <c r="F1746" s="10">
        <v>8.4403356834228394E-3</v>
      </c>
      <c r="G1746" s="10">
        <v>2.5692709710137901E-2</v>
      </c>
    </row>
    <row r="1747" spans="1:7">
      <c r="A1747" s="16" t="s">
        <v>3339</v>
      </c>
      <c r="B1747" s="11">
        <v>-8.8662505769907404E-2</v>
      </c>
      <c r="C1747" s="10">
        <v>0.93176213050696099</v>
      </c>
      <c r="D1747" s="10">
        <v>0.95606974737336703</v>
      </c>
      <c r="E1747" s="11">
        <v>-0.68016855068404702</v>
      </c>
      <c r="F1747" s="10">
        <v>0.51762967472289201</v>
      </c>
      <c r="G1747" s="10">
        <v>0.62683119216543104</v>
      </c>
    </row>
    <row r="1748" spans="1:7">
      <c r="A1748" s="16" t="s">
        <v>3340</v>
      </c>
      <c r="B1748" s="11">
        <v>1.9364980819959099</v>
      </c>
      <c r="C1748" s="10">
        <v>9.2797523226265E-2</v>
      </c>
      <c r="D1748" s="10">
        <v>0.18721471818693899</v>
      </c>
      <c r="E1748" s="11">
        <v>0.451760408659308</v>
      </c>
      <c r="F1748" s="10">
        <v>0.66471528344573305</v>
      </c>
      <c r="G1748" s="10">
        <v>0.75265394816318798</v>
      </c>
    </row>
    <row r="1749" spans="1:7">
      <c r="A1749" s="16" t="s">
        <v>3341</v>
      </c>
      <c r="B1749" s="11">
        <v>1.5080801712659899</v>
      </c>
      <c r="C1749" s="10">
        <v>0.174025784310922</v>
      </c>
      <c r="D1749" s="10">
        <v>0.29856688684298299</v>
      </c>
      <c r="E1749" s="11">
        <v>2.6945724977777301</v>
      </c>
      <c r="F1749" s="10">
        <v>3.0027813572824299E-2</v>
      </c>
      <c r="G1749" s="10">
        <v>7.0037929553550607E-2</v>
      </c>
    </row>
    <row r="1750" spans="1:7">
      <c r="A1750" s="16" t="s">
        <v>3342</v>
      </c>
      <c r="B1750" s="11">
        <v>1.41928448022158</v>
      </c>
      <c r="C1750" s="10">
        <v>0.19755915200154001</v>
      </c>
      <c r="D1750" s="10">
        <v>0.32750572900200597</v>
      </c>
      <c r="E1750" s="11">
        <v>2.0174785528145001</v>
      </c>
      <c r="F1750" s="10">
        <v>8.2245574408645897E-2</v>
      </c>
      <c r="G1750" s="10">
        <v>0.15450473257980499</v>
      </c>
    </row>
    <row r="1751" spans="1:7">
      <c r="A1751" s="16" t="s">
        <v>3343</v>
      </c>
      <c r="B1751" s="11">
        <v>-1.90045908465024</v>
      </c>
      <c r="C1751" s="10">
        <v>9.7908098241662703E-2</v>
      </c>
      <c r="D1751" s="10">
        <v>0.194926220341166</v>
      </c>
      <c r="E1751" s="11">
        <v>-2.5668076907825998</v>
      </c>
      <c r="F1751" s="10">
        <v>3.6256594540486999E-2</v>
      </c>
      <c r="G1751" s="10">
        <v>8.0961630285163205E-2</v>
      </c>
    </row>
    <row r="1752" spans="1:7">
      <c r="A1752" s="16" t="s">
        <v>3344</v>
      </c>
      <c r="B1752" s="11">
        <v>-1.0525138937380201</v>
      </c>
      <c r="C1752" s="10">
        <v>0.32654508653609399</v>
      </c>
      <c r="D1752" s="10">
        <v>0.46897322864114799</v>
      </c>
      <c r="E1752" s="11">
        <v>1.4632079062818699</v>
      </c>
      <c r="F1752" s="10">
        <v>0.185582698939461</v>
      </c>
      <c r="G1752" s="10">
        <v>0.28971299991588401</v>
      </c>
    </row>
    <row r="1753" spans="1:7">
      <c r="A1753" s="16" t="s">
        <v>3345</v>
      </c>
      <c r="B1753" s="11">
        <v>3.66195728214847</v>
      </c>
      <c r="C1753" s="10">
        <v>7.64066664810746E-3</v>
      </c>
      <c r="D1753" s="10">
        <v>2.9597204132952401E-2</v>
      </c>
      <c r="E1753" s="11">
        <v>3.0863341047046302</v>
      </c>
      <c r="F1753" s="10">
        <v>1.7010866575507901E-2</v>
      </c>
      <c r="G1753" s="10">
        <v>4.4902068168456301E-2</v>
      </c>
    </row>
    <row r="1754" spans="1:7">
      <c r="A1754" s="16" t="s">
        <v>3346</v>
      </c>
      <c r="B1754" s="11">
        <v>2.3373654047003098</v>
      </c>
      <c r="C1754" s="10">
        <v>5.0997338973557502E-2</v>
      </c>
      <c r="D1754" s="10">
        <v>0.12172802326684599</v>
      </c>
      <c r="E1754" s="11">
        <v>0.52800759008166198</v>
      </c>
      <c r="F1754" s="10">
        <v>0.61334564278698001</v>
      </c>
      <c r="G1754" s="10">
        <v>0.71005606828150702</v>
      </c>
    </row>
    <row r="1755" spans="1:7">
      <c r="A1755" s="16" t="s">
        <v>3347</v>
      </c>
      <c r="B1755" s="11">
        <v>-1.7592083531031799</v>
      </c>
      <c r="C1755" s="10">
        <v>0.120686038020722</v>
      </c>
      <c r="D1755" s="10">
        <v>0.22697615199448601</v>
      </c>
      <c r="E1755" s="11">
        <v>-2.0218254952980801</v>
      </c>
      <c r="F1755" s="10">
        <v>8.17137412737588E-2</v>
      </c>
      <c r="G1755" s="10">
        <v>0.15382355831165601</v>
      </c>
    </row>
    <row r="1756" spans="1:7">
      <c r="A1756" s="16" t="s">
        <v>3348</v>
      </c>
      <c r="B1756" s="11">
        <v>0.39073761431374399</v>
      </c>
      <c r="C1756" s="10">
        <v>0.70727743919077701</v>
      </c>
      <c r="D1756" s="10">
        <v>0.79761765304275101</v>
      </c>
      <c r="E1756" s="11">
        <v>1.63530823727426</v>
      </c>
      <c r="F1756" s="10">
        <v>0.144738627067341</v>
      </c>
      <c r="G1756" s="10">
        <v>0.23939618792258999</v>
      </c>
    </row>
    <row r="1757" spans="1:7">
      <c r="A1757" s="16" t="s">
        <v>3349</v>
      </c>
      <c r="B1757" s="11">
        <v>-1.05168758212417</v>
      </c>
      <c r="C1757" s="10">
        <v>0.326899458581008</v>
      </c>
      <c r="D1757" s="10">
        <v>0.46929679045598599</v>
      </c>
      <c r="E1757" s="11">
        <v>0.76443672042581501</v>
      </c>
      <c r="F1757" s="10">
        <v>0.46887598515718998</v>
      </c>
      <c r="G1757" s="10">
        <v>0.58186200656512699</v>
      </c>
    </row>
    <row r="1758" spans="1:7">
      <c r="A1758" s="16" t="s">
        <v>19026</v>
      </c>
      <c r="B1758" s="11">
        <v>1.0027213288624299</v>
      </c>
      <c r="C1758" s="10">
        <v>0.34844496915440398</v>
      </c>
      <c r="D1758" s="10">
        <v>0.49160893242203502</v>
      </c>
      <c r="E1758" s="11">
        <v>1.8126466388514899</v>
      </c>
      <c r="F1758" s="10">
        <v>0.111527072497008</v>
      </c>
      <c r="G1758" s="10">
        <v>0.19592681203354401</v>
      </c>
    </row>
    <row r="1759" spans="1:7">
      <c r="A1759" s="16" t="s">
        <v>19027</v>
      </c>
      <c r="B1759" s="11">
        <v>2.1042226204519898</v>
      </c>
      <c r="C1759" s="10">
        <v>7.2251379762763399E-2</v>
      </c>
      <c r="D1759" s="10">
        <v>0.15643852223764601</v>
      </c>
      <c r="E1759" s="11">
        <v>1.75007741170992</v>
      </c>
      <c r="F1759" s="10">
        <v>0.12232103208713301</v>
      </c>
      <c r="G1759" s="10">
        <v>0.21037236784813301</v>
      </c>
    </row>
    <row r="1760" spans="1:7">
      <c r="A1760" s="16" t="s">
        <v>3350</v>
      </c>
      <c r="B1760" s="11">
        <v>2.7952502366579699</v>
      </c>
      <c r="C1760" s="10">
        <v>2.5908442269217E-2</v>
      </c>
      <c r="D1760" s="10">
        <v>7.4078259202909197E-2</v>
      </c>
      <c r="E1760" s="11">
        <v>-4.3913723840154901</v>
      </c>
      <c r="F1760" s="10">
        <v>2.96931007607081E-3</v>
      </c>
      <c r="G1760" s="10">
        <v>1.13163706232476E-2</v>
      </c>
    </row>
    <row r="1761" spans="1:7">
      <c r="A1761" s="16" t="s">
        <v>3351</v>
      </c>
      <c r="B1761" s="11">
        <v>-7.75427288699795</v>
      </c>
      <c r="C1761" s="10">
        <v>9.5137569344888394E-5</v>
      </c>
      <c r="D1761" s="10">
        <v>1.2018803843785401E-3</v>
      </c>
      <c r="E1761" s="11">
        <v>5.5314221714024399</v>
      </c>
      <c r="F1761" s="10">
        <v>7.9179771902358005E-4</v>
      </c>
      <c r="G1761" s="10">
        <v>4.0478320399689703E-3</v>
      </c>
    </row>
    <row r="1762" spans="1:7">
      <c r="A1762" s="16" t="s">
        <v>3352</v>
      </c>
      <c r="B1762" s="11">
        <v>-3.6168063979241798</v>
      </c>
      <c r="C1762" s="10">
        <v>8.12209349865947E-3</v>
      </c>
      <c r="D1762" s="10">
        <v>3.1095745467519802E-2</v>
      </c>
      <c r="E1762" s="11">
        <v>-2.3054459735677302</v>
      </c>
      <c r="F1762" s="10">
        <v>5.3485922383386397E-2</v>
      </c>
      <c r="G1762" s="10">
        <v>0.110390620232468</v>
      </c>
    </row>
    <row r="1763" spans="1:7">
      <c r="A1763" s="16" t="s">
        <v>3353</v>
      </c>
      <c r="B1763" s="11">
        <v>-2.3231397640353202</v>
      </c>
      <c r="C1763" s="10">
        <v>5.2091603353406402E-2</v>
      </c>
      <c r="D1763" s="10">
        <v>0.123561228778911</v>
      </c>
      <c r="E1763" s="11">
        <v>-4.6882715098253804</v>
      </c>
      <c r="F1763" s="10">
        <v>2.06743887239859E-3</v>
      </c>
      <c r="G1763" s="10">
        <v>8.5108630573672902E-3</v>
      </c>
    </row>
    <row r="1764" spans="1:7">
      <c r="A1764" s="16" t="s">
        <v>3354</v>
      </c>
      <c r="B1764" s="11">
        <v>2.6014855659870699</v>
      </c>
      <c r="C1764" s="10">
        <v>3.4444003634096103E-2</v>
      </c>
      <c r="D1764" s="10">
        <v>9.1610467017444394E-2</v>
      </c>
      <c r="E1764" s="11">
        <v>1.92074491915623</v>
      </c>
      <c r="F1764" s="10">
        <v>9.4998690745287606E-2</v>
      </c>
      <c r="G1764" s="10">
        <v>0.17278451216193899</v>
      </c>
    </row>
    <row r="1765" spans="1:7">
      <c r="A1765" s="16" t="s">
        <v>3355</v>
      </c>
      <c r="B1765" s="11">
        <v>2.1998274209629902</v>
      </c>
      <c r="C1765" s="10">
        <v>6.2629360973779802E-2</v>
      </c>
      <c r="D1765" s="10">
        <v>0.14080375378955501</v>
      </c>
      <c r="E1765" s="11">
        <v>-1.6864718912568</v>
      </c>
      <c r="F1765" s="10">
        <v>0.13430583664506901</v>
      </c>
      <c r="G1765" s="10">
        <v>0.22650949108179899</v>
      </c>
    </row>
    <row r="1766" spans="1:7">
      <c r="A1766" s="16" t="s">
        <v>3356</v>
      </c>
      <c r="B1766" s="11">
        <v>1.7479631863431999E-3</v>
      </c>
      <c r="C1766" s="10">
        <v>0.99865269851997096</v>
      </c>
      <c r="D1766" s="10">
        <v>0.99908015523340499</v>
      </c>
      <c r="E1766" s="11">
        <v>-1.8467897408689</v>
      </c>
      <c r="F1766" s="10">
        <v>0.106027775699056</v>
      </c>
      <c r="G1766" s="10">
        <v>0.18793671357577499</v>
      </c>
    </row>
    <row r="1767" spans="1:7">
      <c r="A1767" s="16" t="s">
        <v>3357</v>
      </c>
      <c r="B1767" s="11">
        <v>-2.5524668438904601</v>
      </c>
      <c r="C1767" s="10">
        <v>3.7034702137664501E-2</v>
      </c>
      <c r="D1767" s="10">
        <v>9.6727451330325398E-2</v>
      </c>
      <c r="E1767" s="11">
        <v>1.16900583921523</v>
      </c>
      <c r="F1767" s="10">
        <v>0.27958398527898598</v>
      </c>
      <c r="G1767" s="10">
        <v>0.39613583794023399</v>
      </c>
    </row>
    <row r="1768" spans="1:7">
      <c r="A1768" s="16" t="s">
        <v>3358</v>
      </c>
      <c r="B1768" s="11">
        <v>-2.1327184598055098</v>
      </c>
      <c r="C1768" s="10">
        <v>6.9238636842186604E-2</v>
      </c>
      <c r="D1768" s="10">
        <v>0.151722417930823</v>
      </c>
      <c r="E1768" s="11">
        <v>-3.5833262616389701</v>
      </c>
      <c r="F1768" s="10">
        <v>8.5001863575883199E-3</v>
      </c>
      <c r="G1768" s="10">
        <v>2.5816084688099501E-2</v>
      </c>
    </row>
    <row r="1769" spans="1:7">
      <c r="A1769" s="16" t="s">
        <v>3359</v>
      </c>
      <c r="B1769" s="11">
        <v>0.27591215241769701</v>
      </c>
      <c r="C1769" s="10">
        <v>0.79035483218242597</v>
      </c>
      <c r="D1769" s="10">
        <v>0.86019813611154206</v>
      </c>
      <c r="E1769" s="11">
        <v>-2.3232695600481699</v>
      </c>
      <c r="F1769" s="10">
        <v>5.2081512313683298E-2</v>
      </c>
      <c r="G1769" s="10">
        <v>0.108118055538478</v>
      </c>
    </row>
    <row r="1770" spans="1:7">
      <c r="A1770" s="16" t="s">
        <v>3360</v>
      </c>
      <c r="B1770" s="11">
        <v>0.176049952035947</v>
      </c>
      <c r="C1770" s="10">
        <v>0.86509641732611298</v>
      </c>
      <c r="D1770" s="10">
        <v>0.90968230972763797</v>
      </c>
      <c r="E1770" s="11">
        <v>-3.7327100755515001</v>
      </c>
      <c r="F1770" s="10">
        <v>6.9471691689380497E-3</v>
      </c>
      <c r="G1770" s="10">
        <v>2.2021375470291999E-2</v>
      </c>
    </row>
    <row r="1771" spans="1:7">
      <c r="A1771" s="16" t="s">
        <v>3361</v>
      </c>
      <c r="B1771" s="11">
        <v>-0.57646581783581996</v>
      </c>
      <c r="C1771" s="10">
        <v>0.58183776099516804</v>
      </c>
      <c r="D1771" s="10">
        <v>0.70024684919769298</v>
      </c>
      <c r="E1771" s="11">
        <v>1.9383391232101801</v>
      </c>
      <c r="F1771" s="10">
        <v>9.2543542157871903E-2</v>
      </c>
      <c r="G1771" s="10">
        <v>0.16957294032039499</v>
      </c>
    </row>
    <row r="1772" spans="1:7">
      <c r="A1772" s="16" t="s">
        <v>3362</v>
      </c>
      <c r="B1772" s="11">
        <v>-2.66563635032119</v>
      </c>
      <c r="C1772" s="10">
        <v>3.1333901399577098E-2</v>
      </c>
      <c r="D1772" s="10">
        <v>8.5082733170073199E-2</v>
      </c>
      <c r="E1772" s="11">
        <v>-2.4191333267662598</v>
      </c>
      <c r="F1772" s="10">
        <v>4.5145410919401698E-2</v>
      </c>
      <c r="G1772" s="10">
        <v>9.6427966761109596E-2</v>
      </c>
    </row>
    <row r="1773" spans="1:7">
      <c r="A1773" s="16" t="s">
        <v>3363</v>
      </c>
      <c r="B1773" s="11">
        <v>1.4144599099919299</v>
      </c>
      <c r="C1773" s="10">
        <v>0.198915824452706</v>
      </c>
      <c r="D1773" s="10">
        <v>0.32897477917810503</v>
      </c>
      <c r="E1773" s="11">
        <v>-3.9922786906552599</v>
      </c>
      <c r="F1773" s="10">
        <v>4.9313349858285298E-3</v>
      </c>
      <c r="G1773" s="10">
        <v>1.6787888983231501E-2</v>
      </c>
    </row>
    <row r="1774" spans="1:7">
      <c r="A1774" s="16" t="s">
        <v>3364</v>
      </c>
      <c r="B1774" s="11">
        <v>-0.81927066936958504</v>
      </c>
      <c r="C1774" s="10">
        <v>0.43886314775482899</v>
      </c>
      <c r="D1774" s="10">
        <v>0.57582772739336296</v>
      </c>
      <c r="E1774" s="11">
        <v>-1.3022301061133701</v>
      </c>
      <c r="F1774" s="10">
        <v>0.23288172100974999</v>
      </c>
      <c r="G1774" s="10">
        <v>0.34494519317049399</v>
      </c>
    </row>
    <row r="1775" spans="1:7">
      <c r="A1775" s="16" t="s">
        <v>3365</v>
      </c>
      <c r="B1775" s="11">
        <v>0.121544747969465</v>
      </c>
      <c r="C1775" s="10">
        <v>0.90657707044895997</v>
      </c>
      <c r="D1775" s="10">
        <v>0.93880174102487302</v>
      </c>
      <c r="E1775" s="11">
        <v>-1.4529312021946199</v>
      </c>
      <c r="F1775" s="10">
        <v>0.18832496487164499</v>
      </c>
      <c r="G1775" s="10">
        <v>0.29299027096930502</v>
      </c>
    </row>
    <row r="1776" spans="1:7">
      <c r="A1776" s="16" t="s">
        <v>3366</v>
      </c>
      <c r="B1776" s="11">
        <v>-3.6917332541199399</v>
      </c>
      <c r="C1776" s="10">
        <v>7.3400940720209501E-3</v>
      </c>
      <c r="D1776" s="10">
        <v>2.8701994006295702E-2</v>
      </c>
      <c r="E1776" s="11">
        <v>2.3125244417097002</v>
      </c>
      <c r="F1776" s="10">
        <v>5.29236390039758E-2</v>
      </c>
      <c r="G1776" s="10">
        <v>0.109503623202057</v>
      </c>
    </row>
    <row r="1777" spans="1:7">
      <c r="A1777" s="16" t="s">
        <v>3367</v>
      </c>
      <c r="B1777" s="11">
        <v>0.33642453504887998</v>
      </c>
      <c r="C1777" s="10">
        <v>0.74612818034249195</v>
      </c>
      <c r="D1777" s="10">
        <v>0.82716576353495297</v>
      </c>
      <c r="E1777" s="11">
        <v>0.89025336876531602</v>
      </c>
      <c r="F1777" s="10">
        <v>0.40204978307179201</v>
      </c>
      <c r="G1777" s="10">
        <v>0.51876378781049803</v>
      </c>
    </row>
    <row r="1778" spans="1:7">
      <c r="A1778" s="16" t="s">
        <v>3368</v>
      </c>
      <c r="B1778" s="11">
        <v>-1.0899441642398799</v>
      </c>
      <c r="C1778" s="10">
        <v>0.31081020353128103</v>
      </c>
      <c r="D1778" s="10">
        <v>0.45297550279440701</v>
      </c>
      <c r="E1778" s="11">
        <v>-1.4074802962438</v>
      </c>
      <c r="F1778" s="10">
        <v>0.200893155328351</v>
      </c>
      <c r="G1778" s="10">
        <v>0.30808475372988797</v>
      </c>
    </row>
    <row r="1779" spans="1:7">
      <c r="A1779" s="16" t="s">
        <v>3369</v>
      </c>
      <c r="B1779" s="11">
        <v>-2.65876207127415</v>
      </c>
      <c r="C1779" s="10">
        <v>3.1652772028965201E-2</v>
      </c>
      <c r="D1779" s="10">
        <v>8.5767736281794404E-2</v>
      </c>
      <c r="E1779" s="11">
        <v>-2.0780910321160899</v>
      </c>
      <c r="F1779" s="10">
        <v>7.51284636350881E-2</v>
      </c>
      <c r="G1779" s="10">
        <v>0.144054717441888</v>
      </c>
    </row>
    <row r="1780" spans="1:7">
      <c r="A1780" s="16" t="s">
        <v>3370</v>
      </c>
      <c r="B1780" s="11">
        <v>-0.522161544896111</v>
      </c>
      <c r="C1780" s="10">
        <v>0.61720836392513001</v>
      </c>
      <c r="D1780" s="10">
        <v>0.727783021845685</v>
      </c>
      <c r="E1780" s="11">
        <v>0.94556043837028503</v>
      </c>
      <c r="F1780" s="10">
        <v>0.37496733489901801</v>
      </c>
      <c r="G1780" s="10">
        <v>0.491955194942931</v>
      </c>
    </row>
    <row r="1781" spans="1:7">
      <c r="A1781" s="16" t="s">
        <v>3371</v>
      </c>
      <c r="B1781" s="11">
        <v>-0.94838477434532298</v>
      </c>
      <c r="C1781" s="10">
        <v>0.37362190935335998</v>
      </c>
      <c r="D1781" s="10">
        <v>0.51540997800385002</v>
      </c>
      <c r="E1781" s="11">
        <v>-4.27032088747195</v>
      </c>
      <c r="F1781" s="10">
        <v>3.4544975115277602E-3</v>
      </c>
      <c r="G1781" s="10">
        <v>1.2745952965712E-2</v>
      </c>
    </row>
    <row r="1782" spans="1:7">
      <c r="A1782" s="16" t="s">
        <v>3372</v>
      </c>
      <c r="B1782" s="11">
        <v>-2.6034675282852202</v>
      </c>
      <c r="C1782" s="10">
        <v>3.4343280616970603E-2</v>
      </c>
      <c r="D1782" s="10">
        <v>9.1442282868145805E-2</v>
      </c>
      <c r="E1782" s="11">
        <v>-4.1604463620677796</v>
      </c>
      <c r="F1782" s="10">
        <v>3.9707160710913099E-3</v>
      </c>
      <c r="G1782" s="10">
        <v>1.4198199735713801E-2</v>
      </c>
    </row>
    <row r="1783" spans="1:7">
      <c r="A1783" s="16" t="s">
        <v>3373</v>
      </c>
      <c r="B1783" s="11">
        <v>4.2349675208819599</v>
      </c>
      <c r="C1783" s="10">
        <v>3.6121069804499698E-3</v>
      </c>
      <c r="D1783" s="10">
        <v>1.70468569048806E-2</v>
      </c>
      <c r="E1783" s="11">
        <v>1.47671473094304</v>
      </c>
      <c r="F1783" s="10">
        <v>0.18203314501802301</v>
      </c>
      <c r="G1783" s="10">
        <v>0.28537258910681601</v>
      </c>
    </row>
    <row r="1784" spans="1:7">
      <c r="A1784" s="16" t="s">
        <v>3374</v>
      </c>
      <c r="B1784" s="11">
        <v>-0.59158303970316894</v>
      </c>
      <c r="C1784" s="10">
        <v>0.57219945775496195</v>
      </c>
      <c r="D1784" s="10">
        <v>0.69323651732938696</v>
      </c>
      <c r="E1784" s="11">
        <v>-2.8125030322467399</v>
      </c>
      <c r="F1784" s="10">
        <v>2.5263966279719899E-2</v>
      </c>
      <c r="G1784" s="10">
        <v>6.1326431165580002E-2</v>
      </c>
    </row>
    <row r="1785" spans="1:7">
      <c r="A1785" s="16" t="s">
        <v>3375</v>
      </c>
      <c r="B1785" s="11">
        <v>2.4426237414018499</v>
      </c>
      <c r="C1785" s="10">
        <v>4.3594358363732703E-2</v>
      </c>
      <c r="D1785" s="10">
        <v>0.108800362533539</v>
      </c>
      <c r="E1785" s="11">
        <v>-1.62425388138343</v>
      </c>
      <c r="F1785" s="10">
        <v>0.14708992473024499</v>
      </c>
      <c r="G1785" s="10">
        <v>0.24244697993209899</v>
      </c>
    </row>
    <row r="1786" spans="1:7">
      <c r="A1786" s="16" t="s">
        <v>3376</v>
      </c>
      <c r="B1786" s="11">
        <v>-2.9633823952391198</v>
      </c>
      <c r="C1786" s="10">
        <v>2.02956149429772E-2</v>
      </c>
      <c r="D1786" s="10">
        <v>6.1905030880601002E-2</v>
      </c>
      <c r="E1786" s="11">
        <v>-1.3683211771942101</v>
      </c>
      <c r="F1786" s="10">
        <v>0.21231309982066099</v>
      </c>
      <c r="G1786" s="10">
        <v>0.32128859082991801</v>
      </c>
    </row>
    <row r="1787" spans="1:7">
      <c r="A1787" s="16" t="s">
        <v>3377</v>
      </c>
      <c r="B1787" s="11">
        <v>-1.04241295953977</v>
      </c>
      <c r="C1787" s="10">
        <v>0.33089785973786401</v>
      </c>
      <c r="D1787" s="10">
        <v>0.47346652437423298</v>
      </c>
      <c r="E1787" s="11">
        <v>-2.81320174867869</v>
      </c>
      <c r="F1787" s="10">
        <v>2.52382219557887E-2</v>
      </c>
      <c r="G1787" s="10">
        <v>6.1280304118376303E-2</v>
      </c>
    </row>
    <row r="1788" spans="1:7">
      <c r="A1788" s="16" t="s">
        <v>3378</v>
      </c>
      <c r="B1788" s="11">
        <v>-0.26132367836214698</v>
      </c>
      <c r="C1788" s="10">
        <v>0.80114893279732602</v>
      </c>
      <c r="D1788" s="10">
        <v>0.86786342611288203</v>
      </c>
      <c r="E1788" s="11">
        <v>1.9886166275852</v>
      </c>
      <c r="F1788" s="10">
        <v>8.5864050700924593E-2</v>
      </c>
      <c r="G1788" s="10">
        <v>0.15979960869083801</v>
      </c>
    </row>
    <row r="1789" spans="1:7">
      <c r="A1789" s="16" t="s">
        <v>3379</v>
      </c>
      <c r="B1789" s="11">
        <v>-4.1965812820805998E-2</v>
      </c>
      <c r="C1789" s="10">
        <v>0.96766422486278902</v>
      </c>
      <c r="D1789" s="10">
        <v>0.98028241536810501</v>
      </c>
      <c r="E1789" s="11">
        <v>1.16627181997834</v>
      </c>
      <c r="F1789" s="10">
        <v>0.28061906264180903</v>
      </c>
      <c r="G1789" s="10">
        <v>0.39705587949606502</v>
      </c>
    </row>
    <row r="1790" spans="1:7">
      <c r="A1790" s="16" t="s">
        <v>3380</v>
      </c>
      <c r="B1790" s="11">
        <v>-0.54137984507492598</v>
      </c>
      <c r="C1790" s="10">
        <v>0.60455925210581396</v>
      </c>
      <c r="D1790" s="10">
        <v>0.71789683480512101</v>
      </c>
      <c r="E1790" s="11">
        <v>-5.4994237195846702</v>
      </c>
      <c r="F1790" s="10">
        <v>8.19724956878926E-4</v>
      </c>
      <c r="G1790" s="10">
        <v>4.1567029263882803E-3</v>
      </c>
    </row>
    <row r="1791" spans="1:7">
      <c r="A1791" s="16" t="s">
        <v>3381</v>
      </c>
      <c r="B1791" s="11">
        <v>0.76846862997502097</v>
      </c>
      <c r="C1791" s="10">
        <v>0.46662275431878902</v>
      </c>
      <c r="D1791" s="10">
        <v>0.60118604186826896</v>
      </c>
      <c r="E1791" s="11">
        <v>0.71194440756855404</v>
      </c>
      <c r="F1791" s="10">
        <v>0.49887623362438599</v>
      </c>
      <c r="G1791" s="10">
        <v>0.61005455745040404</v>
      </c>
    </row>
    <row r="1792" spans="1:7">
      <c r="A1792" s="16" t="s">
        <v>19030</v>
      </c>
      <c r="B1792" s="11">
        <v>3.0346106586788402</v>
      </c>
      <c r="C1792" s="10">
        <v>1.83184151214127E-2</v>
      </c>
      <c r="D1792" s="10">
        <v>5.7306912492197902E-2</v>
      </c>
      <c r="E1792" s="11">
        <v>3.5387113169569702</v>
      </c>
      <c r="F1792" s="10">
        <v>9.0337900128780804E-3</v>
      </c>
      <c r="G1792" s="10">
        <v>2.7106326518456E-2</v>
      </c>
    </row>
    <row r="1793" spans="1:7">
      <c r="A1793" s="16" t="s">
        <v>3394</v>
      </c>
      <c r="B1793" s="11">
        <v>1.13538576306275</v>
      </c>
      <c r="C1793" s="10">
        <v>0.29253329826577201</v>
      </c>
      <c r="D1793" s="10">
        <v>0.43341180351862002</v>
      </c>
      <c r="E1793" s="11">
        <v>1.2796226970746001</v>
      </c>
      <c r="F1793" s="10">
        <v>0.24030315181742201</v>
      </c>
      <c r="G1793" s="10">
        <v>0.35315249419552303</v>
      </c>
    </row>
    <row r="1794" spans="1:7">
      <c r="A1794" s="16" t="s">
        <v>3395</v>
      </c>
      <c r="B1794" s="11">
        <v>-5.0440396840626898</v>
      </c>
      <c r="C1794" s="10">
        <v>1.3625073266625199E-3</v>
      </c>
      <c r="D1794" s="10">
        <v>8.2508396706855395E-3</v>
      </c>
      <c r="E1794" s="11">
        <v>-5.1042660774995801</v>
      </c>
      <c r="F1794" s="10">
        <v>1.2718919656074901E-3</v>
      </c>
      <c r="G1794" s="10">
        <v>5.8406078802100197E-3</v>
      </c>
    </row>
    <row r="1795" spans="1:7">
      <c r="A1795" s="16" t="s">
        <v>3396</v>
      </c>
      <c r="B1795" s="11">
        <v>0.72112655276162896</v>
      </c>
      <c r="C1795" s="10">
        <v>0.49353988273476601</v>
      </c>
      <c r="D1795" s="10">
        <v>0.62470610482893996</v>
      </c>
      <c r="E1795" s="11">
        <v>-2.7820966488980901</v>
      </c>
      <c r="F1795" s="10">
        <v>2.64113323075813E-2</v>
      </c>
      <c r="G1795" s="10">
        <v>6.3509472224804298E-2</v>
      </c>
    </row>
    <row r="1796" spans="1:7">
      <c r="A1796" s="16" t="s">
        <v>3397</v>
      </c>
      <c r="B1796" s="11">
        <v>-2.0454396327972</v>
      </c>
      <c r="C1796" s="10">
        <v>7.8883290585065505E-2</v>
      </c>
      <c r="D1796" s="10">
        <v>0.16703777979567899</v>
      </c>
      <c r="E1796" s="11">
        <v>2.4285471062161501</v>
      </c>
      <c r="F1796" s="10">
        <v>4.4517163481489097E-2</v>
      </c>
      <c r="G1796" s="10">
        <v>9.5366673099548993E-2</v>
      </c>
    </row>
    <row r="1797" spans="1:7">
      <c r="A1797" s="16" t="s">
        <v>3398</v>
      </c>
      <c r="B1797" s="11">
        <v>-0.46358386973752902</v>
      </c>
      <c r="C1797" s="10">
        <v>0.65661272791576897</v>
      </c>
      <c r="D1797" s="10">
        <v>0.757684574125985</v>
      </c>
      <c r="E1797" s="11">
        <v>-0.688429695164535</v>
      </c>
      <c r="F1797" s="10">
        <v>0.51271160649734204</v>
      </c>
      <c r="G1797" s="10">
        <v>0.62240963569383501</v>
      </c>
    </row>
    <row r="1798" spans="1:7">
      <c r="A1798" s="16" t="s">
        <v>3399</v>
      </c>
      <c r="B1798" s="11">
        <v>-18.158453719561201</v>
      </c>
      <c r="C1798" s="10">
        <v>2.76271894653417E-7</v>
      </c>
      <c r="D1798" s="10">
        <v>2.9030906201759999E-5</v>
      </c>
      <c r="E1798" s="11">
        <v>0.37120418435735503</v>
      </c>
      <c r="F1798" s="10">
        <v>0.72115058532798004</v>
      </c>
      <c r="G1798" s="10">
        <v>0.79947533178908003</v>
      </c>
    </row>
    <row r="1799" spans="1:7">
      <c r="A1799" s="16" t="s">
        <v>3400</v>
      </c>
      <c r="B1799" s="11">
        <v>4.4346018349917298</v>
      </c>
      <c r="C1799" s="10">
        <v>2.8145704368045502E-3</v>
      </c>
      <c r="D1799" s="10">
        <v>1.41025511610504E-2</v>
      </c>
      <c r="E1799" s="11">
        <v>2.3791389261696301</v>
      </c>
      <c r="F1799" s="10">
        <v>4.7917047169457903E-2</v>
      </c>
      <c r="G1799" s="10">
        <v>0.101324182911897</v>
      </c>
    </row>
    <row r="1800" spans="1:7">
      <c r="A1800" s="16" t="s">
        <v>3401</v>
      </c>
      <c r="B1800" s="11">
        <v>-3.4780354825016602</v>
      </c>
      <c r="C1800" s="10">
        <v>9.8181267521073208E-3</v>
      </c>
      <c r="D1800" s="10">
        <v>3.5732477723034797E-2</v>
      </c>
      <c r="E1800" s="11">
        <v>-1.3021790671153901</v>
      </c>
      <c r="F1800" s="10">
        <v>0.232898250782477</v>
      </c>
      <c r="G1800" s="10">
        <v>0.34494519317049399</v>
      </c>
    </row>
    <row r="1801" spans="1:7">
      <c r="A1801" s="16" t="s">
        <v>3402</v>
      </c>
      <c r="B1801" s="11">
        <v>-1.63009901288434</v>
      </c>
      <c r="C1801" s="10">
        <v>0.14584225476266599</v>
      </c>
      <c r="D1801" s="10">
        <v>0.262216036923204</v>
      </c>
      <c r="E1801" s="11">
        <v>2.15452750935086</v>
      </c>
      <c r="F1801" s="10">
        <v>6.7017677936084499E-2</v>
      </c>
      <c r="G1801" s="10">
        <v>0.13182688956062399</v>
      </c>
    </row>
    <row r="1802" spans="1:7">
      <c r="A1802" s="16" t="s">
        <v>3403</v>
      </c>
      <c r="B1802" s="11">
        <v>-0.56037885463020098</v>
      </c>
      <c r="C1802" s="10">
        <v>0.59219519866598502</v>
      </c>
      <c r="D1802" s="10">
        <v>0.70793164441039902</v>
      </c>
      <c r="E1802" s="11">
        <v>-1.9763880356111101</v>
      </c>
      <c r="F1802" s="10">
        <v>8.74438781923631E-2</v>
      </c>
      <c r="G1802" s="10">
        <v>0.16220839404683399</v>
      </c>
    </row>
    <row r="1803" spans="1:7">
      <c r="A1803" s="16" t="s">
        <v>3404</v>
      </c>
      <c r="B1803" s="11">
        <v>-1.01827841702434</v>
      </c>
      <c r="C1803" s="10">
        <v>0.34148297509472902</v>
      </c>
      <c r="D1803" s="10">
        <v>0.48441818214959698</v>
      </c>
      <c r="E1803" s="11">
        <v>-4.60093159354828</v>
      </c>
      <c r="F1803" s="10">
        <v>2.29667588596292E-3</v>
      </c>
      <c r="G1803" s="10">
        <v>9.2636500845174208E-3</v>
      </c>
    </row>
    <row r="1804" spans="1:7">
      <c r="A1804" s="16" t="s">
        <v>3405</v>
      </c>
      <c r="B1804" s="11">
        <v>-0.67415236868252204</v>
      </c>
      <c r="C1804" s="10">
        <v>0.52122993186198097</v>
      </c>
      <c r="D1804" s="10">
        <v>0.64953653217157603</v>
      </c>
      <c r="E1804" s="11">
        <v>2.0676683544649901</v>
      </c>
      <c r="F1804" s="10">
        <v>7.6307421695868599E-2</v>
      </c>
      <c r="G1804" s="10">
        <v>0.14588207161732999</v>
      </c>
    </row>
    <row r="1805" spans="1:7">
      <c r="A1805" s="16" t="s">
        <v>3406</v>
      </c>
      <c r="B1805" s="11">
        <v>0.282468945919925</v>
      </c>
      <c r="C1805" s="10">
        <v>0.78551919265961101</v>
      </c>
      <c r="D1805" s="10">
        <v>0.85672866590827101</v>
      </c>
      <c r="E1805" s="11">
        <v>4.0319630111432101</v>
      </c>
      <c r="F1805" s="10">
        <v>4.6837496646226903E-3</v>
      </c>
      <c r="G1805" s="10">
        <v>1.6135282386427099E-2</v>
      </c>
    </row>
    <row r="1806" spans="1:7">
      <c r="A1806" s="16" t="s">
        <v>3407</v>
      </c>
      <c r="B1806" s="11">
        <v>-1.63557276361604</v>
      </c>
      <c r="C1806" s="10">
        <v>0.14468279242673801</v>
      </c>
      <c r="D1806" s="10">
        <v>0.260595311951419</v>
      </c>
      <c r="E1806" s="11">
        <v>2.85426833834409E-2</v>
      </c>
      <c r="F1806" s="10">
        <v>0.97800315380990199</v>
      </c>
      <c r="G1806" s="10">
        <v>0.98384811759782098</v>
      </c>
    </row>
    <row r="1807" spans="1:7">
      <c r="A1807" s="16" t="s">
        <v>3408</v>
      </c>
      <c r="B1807" s="11">
        <v>0.55302548386994199</v>
      </c>
      <c r="C1807" s="10">
        <v>0.59696379301901403</v>
      </c>
      <c r="D1807" s="10">
        <v>0.71175923706964195</v>
      </c>
      <c r="E1807" s="11">
        <v>0.26030025176351801</v>
      </c>
      <c r="F1807" s="10">
        <v>0.80190794573621105</v>
      </c>
      <c r="G1807" s="10">
        <v>0.86106819524740597</v>
      </c>
    </row>
    <row r="1808" spans="1:7">
      <c r="A1808" s="16" t="s">
        <v>3409</v>
      </c>
      <c r="B1808" s="11">
        <v>-1.7966685986620701</v>
      </c>
      <c r="C1808" s="10">
        <v>0.114193599169157</v>
      </c>
      <c r="D1808" s="10">
        <v>0.218311645735209</v>
      </c>
      <c r="E1808" s="11">
        <v>1.7812590938164701</v>
      </c>
      <c r="F1808" s="10">
        <v>0.11682291632265999</v>
      </c>
      <c r="G1808" s="10">
        <v>0.203246606931728</v>
      </c>
    </row>
    <row r="1809" spans="1:7">
      <c r="A1809" s="16" t="s">
        <v>3410</v>
      </c>
      <c r="B1809" s="11">
        <v>-8.3233366275624796</v>
      </c>
      <c r="C1809" s="10">
        <v>5.97673604960103E-5</v>
      </c>
      <c r="D1809" s="10">
        <v>8.6851386607271898E-4</v>
      </c>
      <c r="E1809" s="11">
        <v>-2.1677803408150602</v>
      </c>
      <c r="F1809" s="10">
        <v>6.5702937922759594E-2</v>
      </c>
      <c r="G1809" s="10">
        <v>0.129686613300526</v>
      </c>
    </row>
    <row r="1810" spans="1:7">
      <c r="A1810" s="16" t="s">
        <v>3411</v>
      </c>
      <c r="B1810" s="11">
        <v>-6.7984306909916601</v>
      </c>
      <c r="C1810" s="10">
        <v>2.2181541050987001E-4</v>
      </c>
      <c r="D1810" s="10">
        <v>2.1962866817314499E-3</v>
      </c>
      <c r="E1810" s="11">
        <v>3.1723681518023099</v>
      </c>
      <c r="F1810" s="10">
        <v>1.5050384153675E-2</v>
      </c>
      <c r="G1810" s="10">
        <v>4.0818674615234599E-2</v>
      </c>
    </row>
    <row r="1811" spans="1:7">
      <c r="A1811" s="16" t="s">
        <v>3412</v>
      </c>
      <c r="B1811" s="11">
        <v>1.5656041035912101</v>
      </c>
      <c r="C1811" s="10">
        <v>0.16016818016328599</v>
      </c>
      <c r="D1811" s="10">
        <v>0.28034829069789802</v>
      </c>
      <c r="E1811" s="11">
        <v>0.55731309038627597</v>
      </c>
      <c r="F1811" s="10">
        <v>0.59418072805215905</v>
      </c>
      <c r="G1811" s="10">
        <v>0.69361147211585406</v>
      </c>
    </row>
    <row r="1812" spans="1:7">
      <c r="A1812" s="16" t="s">
        <v>3413</v>
      </c>
      <c r="B1812" s="11">
        <v>-2.4146955650430302</v>
      </c>
      <c r="C1812" s="10">
        <v>4.54447076286894E-2</v>
      </c>
      <c r="D1812" s="10">
        <v>0.112186222159417</v>
      </c>
      <c r="E1812" s="11">
        <v>-3.7788250277298298E-2</v>
      </c>
      <c r="F1812" s="10">
        <v>0.97088130752985102</v>
      </c>
      <c r="G1812" s="10">
        <v>0.97907903562770005</v>
      </c>
    </row>
    <row r="1813" spans="1:7">
      <c r="A1813" s="16" t="s">
        <v>3414</v>
      </c>
      <c r="B1813" s="11">
        <v>1.5679404922020399</v>
      </c>
      <c r="C1813" s="10">
        <v>0.15962731583083201</v>
      </c>
      <c r="D1813" s="10">
        <v>0.27975175691590498</v>
      </c>
      <c r="E1813" s="11">
        <v>-1.2349665250169899</v>
      </c>
      <c r="F1813" s="10">
        <v>0.25555895490925601</v>
      </c>
      <c r="G1813" s="10">
        <v>0.37015426988250799</v>
      </c>
    </row>
    <row r="1814" spans="1:7">
      <c r="A1814" s="16" t="s">
        <v>3415</v>
      </c>
      <c r="B1814" s="11">
        <v>-2.1690276147913399</v>
      </c>
      <c r="C1814" s="10">
        <v>6.5580537730376698E-2</v>
      </c>
      <c r="D1814" s="10">
        <v>0.14576214639937901</v>
      </c>
      <c r="E1814" s="11">
        <v>5.8330921629680903</v>
      </c>
      <c r="F1814" s="10">
        <v>5.7476813442488097E-4</v>
      </c>
      <c r="G1814" s="10">
        <v>3.19434726863648E-3</v>
      </c>
    </row>
    <row r="1815" spans="1:7">
      <c r="A1815" s="16" t="s">
        <v>3416</v>
      </c>
      <c r="B1815" s="11">
        <v>-1.02216111838521</v>
      </c>
      <c r="C1815" s="10">
        <v>0.33976242148705998</v>
      </c>
      <c r="D1815" s="10">
        <v>0.482466884878399</v>
      </c>
      <c r="E1815" s="11">
        <v>-4.4595672551221599E-2</v>
      </c>
      <c r="F1815" s="10">
        <v>0.96563933179293804</v>
      </c>
      <c r="G1815" s="10">
        <v>0.975187901375691</v>
      </c>
    </row>
    <row r="1816" spans="1:7">
      <c r="A1816" s="16" t="s">
        <v>3417</v>
      </c>
      <c r="B1816" s="11">
        <v>-0.32191115549635202</v>
      </c>
      <c r="C1816" s="10">
        <v>0.75665037565266902</v>
      </c>
      <c r="D1816" s="10">
        <v>0.83438073693331205</v>
      </c>
      <c r="E1816" s="11">
        <v>4.6071215385108397</v>
      </c>
      <c r="F1816" s="10">
        <v>2.2795403024377702E-3</v>
      </c>
      <c r="G1816" s="10">
        <v>9.2129308932895008E-3</v>
      </c>
    </row>
    <row r="1817" spans="1:7">
      <c r="A1817" s="16" t="s">
        <v>3418</v>
      </c>
      <c r="B1817" s="11">
        <v>-3.7447327164498501</v>
      </c>
      <c r="C1817" s="10">
        <v>6.8362477743917002E-3</v>
      </c>
      <c r="D1817" s="10">
        <v>2.73434869726439E-2</v>
      </c>
      <c r="E1817" s="11">
        <v>-1.7061453367142101</v>
      </c>
      <c r="F1817" s="10">
        <v>0.13048535116034601</v>
      </c>
      <c r="G1817" s="10">
        <v>0.22140126924994699</v>
      </c>
    </row>
    <row r="1818" spans="1:7">
      <c r="A1818" s="16" t="s">
        <v>3419</v>
      </c>
      <c r="B1818" s="11">
        <v>-0.405421348910802</v>
      </c>
      <c r="C1818" s="10">
        <v>0.69692582366826805</v>
      </c>
      <c r="D1818" s="10">
        <v>0.78948706636736099</v>
      </c>
      <c r="E1818" s="11">
        <v>-0.76137373746735104</v>
      </c>
      <c r="F1818" s="10">
        <v>0.470592629607131</v>
      </c>
      <c r="G1818" s="10">
        <v>0.58359392957418899</v>
      </c>
    </row>
    <row r="1819" spans="1:7">
      <c r="A1819" s="16" t="s">
        <v>3420</v>
      </c>
      <c r="B1819" s="11">
        <v>2.4983968657668401</v>
      </c>
      <c r="C1819" s="10">
        <v>4.0126509322486098E-2</v>
      </c>
      <c r="D1819" s="10">
        <v>0.10246661230137299</v>
      </c>
      <c r="E1819" s="11">
        <v>-2.12313130292402</v>
      </c>
      <c r="F1819" s="10">
        <v>7.0238027695134694E-2</v>
      </c>
      <c r="G1819" s="10">
        <v>0.13675239428829999</v>
      </c>
    </row>
    <row r="1820" spans="1:7">
      <c r="A1820" s="16" t="s">
        <v>19031</v>
      </c>
      <c r="B1820" s="11">
        <v>2.1161408517717399</v>
      </c>
      <c r="C1820" s="10">
        <v>7.0975770262668103E-2</v>
      </c>
      <c r="D1820" s="10">
        <v>0.154306776552494</v>
      </c>
      <c r="E1820" s="11">
        <v>0.102810227661475</v>
      </c>
      <c r="F1820" s="10">
        <v>0.92091411170467596</v>
      </c>
      <c r="G1820" s="10">
        <v>0.94819311490027802</v>
      </c>
    </row>
    <row r="1821" spans="1:7">
      <c r="A1821" s="16" t="s">
        <v>19535</v>
      </c>
      <c r="B1821" s="11">
        <v>1.41557562583403</v>
      </c>
      <c r="C1821" s="10">
        <v>0.19860134985914901</v>
      </c>
      <c r="D1821" s="10">
        <v>0.32869391288141597</v>
      </c>
      <c r="E1821" s="11">
        <v>4.7321229326410501</v>
      </c>
      <c r="F1821" s="10">
        <v>1.96194114913976E-3</v>
      </c>
      <c r="G1821" s="10">
        <v>8.16519603903108E-3</v>
      </c>
    </row>
    <row r="1822" spans="1:7">
      <c r="A1822" s="16" t="s">
        <v>3421</v>
      </c>
      <c r="B1822" s="11">
        <v>-2.1723988702210399</v>
      </c>
      <c r="C1822" s="10">
        <v>6.5250842140651202E-2</v>
      </c>
      <c r="D1822" s="10">
        <v>0.14521886096720299</v>
      </c>
      <c r="E1822" s="11">
        <v>-0.36700303683012597</v>
      </c>
      <c r="F1822" s="10">
        <v>0.72414925792378004</v>
      </c>
      <c r="G1822" s="10">
        <v>0.801675254844187</v>
      </c>
    </row>
    <row r="1823" spans="1:7">
      <c r="A1823" s="16" t="s">
        <v>3422</v>
      </c>
      <c r="B1823" s="11">
        <v>-0.89991812382959402</v>
      </c>
      <c r="C1823" s="10">
        <v>0.397216102747181</v>
      </c>
      <c r="D1823" s="10">
        <v>0.53756525310194203</v>
      </c>
      <c r="E1823" s="11">
        <v>-1.0260482578138701</v>
      </c>
      <c r="F1823" s="10">
        <v>0.33804669083007499</v>
      </c>
      <c r="G1823" s="10">
        <v>0.45544732769583701</v>
      </c>
    </row>
    <row r="1824" spans="1:7">
      <c r="A1824" s="16" t="s">
        <v>3423</v>
      </c>
      <c r="B1824" s="11">
        <v>10.9460897082842</v>
      </c>
      <c r="C1824" s="10">
        <v>9.4461026030197904E-6</v>
      </c>
      <c r="D1824" s="10">
        <v>2.4887057858014001E-4</v>
      </c>
      <c r="E1824" s="11">
        <v>-6.3268201929795502</v>
      </c>
      <c r="F1824" s="10">
        <v>3.4853421978297102E-4</v>
      </c>
      <c r="G1824" s="10">
        <v>2.2030610505683699E-3</v>
      </c>
    </row>
    <row r="1825" spans="1:7">
      <c r="A1825" s="16" t="s">
        <v>3424</v>
      </c>
      <c r="B1825" s="11">
        <v>0.32881039917222699</v>
      </c>
      <c r="C1825" s="10">
        <v>0.75164139676373898</v>
      </c>
      <c r="D1825" s="10">
        <v>0.83117631438713302</v>
      </c>
      <c r="E1825" s="11">
        <v>-1.7006368248722099</v>
      </c>
      <c r="F1825" s="10">
        <v>0.13154463377661901</v>
      </c>
      <c r="G1825" s="10">
        <v>0.22265706618845399</v>
      </c>
    </row>
    <row r="1826" spans="1:7">
      <c r="A1826" s="16" t="s">
        <v>3425</v>
      </c>
      <c r="B1826" s="11">
        <v>8.60148970635667</v>
      </c>
      <c r="C1826" s="10">
        <v>4.8075101359608298E-5</v>
      </c>
      <c r="D1826" s="10">
        <v>7.5276250440682103E-4</v>
      </c>
      <c r="E1826" s="11">
        <v>12.6089416072008</v>
      </c>
      <c r="F1826" s="10">
        <v>3.56431935986875E-6</v>
      </c>
      <c r="G1826" s="10">
        <v>9.7213920768303297E-5</v>
      </c>
    </row>
    <row r="1827" spans="1:7">
      <c r="A1827" s="16" t="s">
        <v>3426</v>
      </c>
      <c r="B1827" s="11">
        <v>-1.0640858390065999</v>
      </c>
      <c r="C1827" s="10">
        <v>0.32161424883241901</v>
      </c>
      <c r="D1827" s="10">
        <v>0.463649915109004</v>
      </c>
      <c r="E1827" s="11">
        <v>3.2192403614015301</v>
      </c>
      <c r="F1827" s="10">
        <v>1.4084680123799801E-2</v>
      </c>
      <c r="G1827" s="10">
        <v>3.8695088404194701E-2</v>
      </c>
    </row>
    <row r="1828" spans="1:7">
      <c r="A1828" s="16" t="s">
        <v>3427</v>
      </c>
      <c r="B1828" s="11">
        <v>1.0140880054708701</v>
      </c>
      <c r="C1828" s="10">
        <v>0.34334749885443699</v>
      </c>
      <c r="D1828" s="10">
        <v>0.48605994503809002</v>
      </c>
      <c r="E1828" s="11">
        <v>3.2912960382407599</v>
      </c>
      <c r="F1828" s="10">
        <v>1.2726702705812099E-2</v>
      </c>
      <c r="G1828" s="10">
        <v>3.5675979720733698E-2</v>
      </c>
    </row>
    <row r="1829" spans="1:7">
      <c r="A1829" s="16" t="s">
        <v>3428</v>
      </c>
      <c r="B1829" s="11">
        <v>-1.7715143467713701</v>
      </c>
      <c r="C1829" s="10">
        <v>0.11851536939781</v>
      </c>
      <c r="D1829" s="10">
        <v>0.224122636043148</v>
      </c>
      <c r="E1829" s="11">
        <v>8.7065329722116402</v>
      </c>
      <c r="F1829" s="10">
        <v>4.4349014947900202E-5</v>
      </c>
      <c r="G1829" s="10">
        <v>5.0455265661416703E-4</v>
      </c>
    </row>
    <row r="1830" spans="1:7">
      <c r="A1830" s="16" t="s">
        <v>3429</v>
      </c>
      <c r="B1830" s="11">
        <v>0.95626121073654802</v>
      </c>
      <c r="C1830" s="10">
        <v>0.36988906498486901</v>
      </c>
      <c r="D1830" s="10">
        <v>0.51243537300761499</v>
      </c>
      <c r="E1830" s="11">
        <v>2.0201155474435302</v>
      </c>
      <c r="F1830" s="10">
        <v>8.1922542288101696E-2</v>
      </c>
      <c r="G1830" s="10">
        <v>0.15408897012471801</v>
      </c>
    </row>
    <row r="1831" spans="1:7">
      <c r="A1831" s="16" t="s">
        <v>3430</v>
      </c>
      <c r="B1831" s="11">
        <v>1.9424595189356999</v>
      </c>
      <c r="C1831" s="10">
        <v>9.1977565461746999E-2</v>
      </c>
      <c r="D1831" s="10">
        <v>0.18597043293616899</v>
      </c>
      <c r="E1831" s="11">
        <v>1.58934820670775</v>
      </c>
      <c r="F1831" s="10">
        <v>0.154749228509593</v>
      </c>
      <c r="G1831" s="10">
        <v>0.25203245162837101</v>
      </c>
    </row>
    <row r="1832" spans="1:7">
      <c r="A1832" s="16" t="s">
        <v>3431</v>
      </c>
      <c r="B1832" s="11">
        <v>-8.3303119541700195</v>
      </c>
      <c r="C1832" s="10">
        <v>5.9437576108577402E-5</v>
      </c>
      <c r="D1832" s="10">
        <v>8.6649213799344605E-4</v>
      </c>
      <c r="E1832" s="11">
        <v>3.89776361092812</v>
      </c>
      <c r="F1832" s="10">
        <v>5.5802927763740698E-3</v>
      </c>
      <c r="G1832" s="10">
        <v>1.84982024766055E-2</v>
      </c>
    </row>
    <row r="1833" spans="1:7">
      <c r="A1833" s="16" t="s">
        <v>3432</v>
      </c>
      <c r="B1833" s="11">
        <v>-0.59098943861646902</v>
      </c>
      <c r="C1833" s="10">
        <v>0.57257617182153697</v>
      </c>
      <c r="D1833" s="10">
        <v>0.69346184060917504</v>
      </c>
      <c r="E1833" s="11">
        <v>-0.77872881619464396</v>
      </c>
      <c r="F1833" s="10">
        <v>0.46092195981421702</v>
      </c>
      <c r="G1833" s="10">
        <v>0.57460812735324296</v>
      </c>
    </row>
    <row r="1834" spans="1:7">
      <c r="A1834" s="16" t="s">
        <v>3433</v>
      </c>
      <c r="B1834" s="11">
        <v>-2.3892926034910902</v>
      </c>
      <c r="C1834" s="10">
        <v>4.7197364656619903E-2</v>
      </c>
      <c r="D1834" s="10">
        <v>0.115369220397027</v>
      </c>
      <c r="E1834" s="11">
        <v>-4.04375152278371</v>
      </c>
      <c r="F1834" s="10">
        <v>4.6128360219735796E-3</v>
      </c>
      <c r="G1834" s="10">
        <v>1.59393168681729E-2</v>
      </c>
    </row>
    <row r="1835" spans="1:7">
      <c r="A1835" s="16" t="s">
        <v>3434</v>
      </c>
      <c r="B1835" s="11">
        <v>0.113457109237893</v>
      </c>
      <c r="C1835" s="10">
        <v>0.91276211325481005</v>
      </c>
      <c r="D1835" s="10">
        <v>0.94327226745831305</v>
      </c>
      <c r="E1835" s="11">
        <v>-1.58020848825789</v>
      </c>
      <c r="F1835" s="10">
        <v>0.156814801843324</v>
      </c>
      <c r="G1835" s="10">
        <v>0.25471196235791499</v>
      </c>
    </row>
    <row r="1836" spans="1:7">
      <c r="A1836" s="16" t="s">
        <v>3435</v>
      </c>
      <c r="B1836" s="11">
        <v>3.48026645413572</v>
      </c>
      <c r="C1836" s="10">
        <v>9.7880258234510995E-3</v>
      </c>
      <c r="D1836" s="10">
        <v>3.5651476947408903E-2</v>
      </c>
      <c r="E1836" s="11">
        <v>2.58689763570856</v>
      </c>
      <c r="F1836" s="10">
        <v>3.51948205980687E-2</v>
      </c>
      <c r="G1836" s="10">
        <v>7.9125234189004606E-2</v>
      </c>
    </row>
    <row r="1837" spans="1:7">
      <c r="A1837" s="16" t="s">
        <v>3436</v>
      </c>
      <c r="B1837" s="11">
        <v>5.2680728612806202</v>
      </c>
      <c r="C1837" s="10">
        <v>1.0574383362064799E-3</v>
      </c>
      <c r="D1837" s="10">
        <v>6.8143110648342898E-3</v>
      </c>
      <c r="E1837" s="11">
        <v>0.125044355247453</v>
      </c>
      <c r="F1837" s="10">
        <v>0.90390285064690201</v>
      </c>
      <c r="G1837" s="10">
        <v>0.93653011780124995</v>
      </c>
    </row>
    <row r="1838" spans="1:7">
      <c r="A1838" s="16" t="s">
        <v>3437</v>
      </c>
      <c r="B1838" s="11">
        <v>1.3459468455282499</v>
      </c>
      <c r="C1838" s="10">
        <v>0.21909136148696301</v>
      </c>
      <c r="D1838" s="10">
        <v>0.35239258049007299</v>
      </c>
      <c r="E1838" s="11">
        <v>-0.26702715972257401</v>
      </c>
      <c r="F1838" s="10">
        <v>0.79692322502282498</v>
      </c>
      <c r="G1838" s="10">
        <v>0.85718403098573703</v>
      </c>
    </row>
    <row r="1839" spans="1:7">
      <c r="A1839" s="16" t="s">
        <v>3438</v>
      </c>
      <c r="B1839" s="11">
        <v>-2.3693841187425302</v>
      </c>
      <c r="C1839" s="10">
        <v>4.8618983195317801E-2</v>
      </c>
      <c r="D1839" s="10">
        <v>0.11754814410263099</v>
      </c>
      <c r="E1839" s="11">
        <v>-6.3313892417857902</v>
      </c>
      <c r="F1839" s="10">
        <v>3.4697072934990002E-4</v>
      </c>
      <c r="G1839" s="10">
        <v>2.1962329000180499E-3</v>
      </c>
    </row>
    <row r="1840" spans="1:7">
      <c r="A1840" s="16" t="s">
        <v>3439</v>
      </c>
      <c r="B1840" s="11">
        <v>-1.52929782314531</v>
      </c>
      <c r="C1840" s="10">
        <v>0.168791822256185</v>
      </c>
      <c r="D1840" s="10">
        <v>0.29168735515757499</v>
      </c>
      <c r="E1840" s="11">
        <v>-2.9884661106680901</v>
      </c>
      <c r="F1840" s="10">
        <v>1.9574783719676098E-2</v>
      </c>
      <c r="G1840" s="10">
        <v>5.0254200429316803E-2</v>
      </c>
    </row>
    <row r="1841" spans="1:7">
      <c r="A1841" s="16" t="s">
        <v>3440</v>
      </c>
      <c r="B1841" s="11">
        <v>2.1533905664475199</v>
      </c>
      <c r="C1841" s="10">
        <v>6.7131684160387006E-2</v>
      </c>
      <c r="D1841" s="10">
        <v>0.14846555795032601</v>
      </c>
      <c r="E1841" s="11">
        <v>1.7379599397316601</v>
      </c>
      <c r="F1841" s="10">
        <v>0.12452328487148</v>
      </c>
      <c r="G1841" s="10">
        <v>0.21348337365071901</v>
      </c>
    </row>
    <row r="1842" spans="1:7">
      <c r="A1842" s="16" t="s">
        <v>3441</v>
      </c>
      <c r="B1842" s="11">
        <v>12.0510714170849</v>
      </c>
      <c r="C1842" s="10">
        <v>4.8750887358944901E-6</v>
      </c>
      <c r="D1842" s="10">
        <v>1.6201871687353901E-4</v>
      </c>
      <c r="E1842" s="11">
        <v>2.1378087322567199</v>
      </c>
      <c r="F1842" s="10">
        <v>6.8713783090113695E-2</v>
      </c>
      <c r="G1842" s="10">
        <v>0.13438922676656001</v>
      </c>
    </row>
    <row r="1843" spans="1:7">
      <c r="A1843" s="16" t="s">
        <v>3442</v>
      </c>
      <c r="B1843" s="11">
        <v>1.5950041585843</v>
      </c>
      <c r="C1843" s="10">
        <v>0.15348359710753701</v>
      </c>
      <c r="D1843" s="10">
        <v>0.27207979637424801</v>
      </c>
      <c r="E1843" s="11">
        <v>-5.1118320464706697</v>
      </c>
      <c r="F1843" s="10">
        <v>1.26098783824309E-3</v>
      </c>
      <c r="G1843" s="10">
        <v>5.7990128791857E-3</v>
      </c>
    </row>
    <row r="1844" spans="1:7">
      <c r="A1844" s="16" t="s">
        <v>3443</v>
      </c>
      <c r="B1844" s="11">
        <v>-3.29680191691922</v>
      </c>
      <c r="C1844" s="10">
        <v>1.2628848419194399E-2</v>
      </c>
      <c r="D1844" s="10">
        <v>4.3267967473150197E-2</v>
      </c>
      <c r="E1844" s="11">
        <v>-12.040992098514099</v>
      </c>
      <c r="F1844" s="10">
        <v>4.9033464162967003E-6</v>
      </c>
      <c r="G1844" s="10">
        <v>1.16758290325218E-4</v>
      </c>
    </row>
    <row r="1845" spans="1:7">
      <c r="A1845" s="16" t="s">
        <v>3444</v>
      </c>
      <c r="B1845" s="11">
        <v>4.8069865192734396</v>
      </c>
      <c r="C1845" s="10">
        <v>1.7952766024952401E-3</v>
      </c>
      <c r="D1845" s="10">
        <v>1.0101000729421499E-2</v>
      </c>
      <c r="E1845" s="11">
        <v>-0.404492877198317</v>
      </c>
      <c r="F1845" s="10">
        <v>0.69757836485771496</v>
      </c>
      <c r="G1845" s="10">
        <v>0.78060343100693896</v>
      </c>
    </row>
    <row r="1846" spans="1:7">
      <c r="A1846" s="16" t="s">
        <v>3445</v>
      </c>
      <c r="B1846" s="11">
        <v>-0.91801933040002304</v>
      </c>
      <c r="C1846" s="10">
        <v>0.38827831537871799</v>
      </c>
      <c r="D1846" s="10">
        <v>0.52896518999323405</v>
      </c>
      <c r="E1846" s="11">
        <v>-1.16304293893264</v>
      </c>
      <c r="F1846" s="10">
        <v>0.28184556922606302</v>
      </c>
      <c r="G1846" s="10">
        <v>0.39825757217541102</v>
      </c>
    </row>
    <row r="1847" spans="1:7">
      <c r="A1847" s="16" t="s">
        <v>3446</v>
      </c>
      <c r="B1847" s="11">
        <v>-0.25591471240441199</v>
      </c>
      <c r="C1847" s="10">
        <v>0.80516300536107599</v>
      </c>
      <c r="D1847" s="10">
        <v>0.87089059763544996</v>
      </c>
      <c r="E1847" s="11">
        <v>0.229144342859985</v>
      </c>
      <c r="F1847" s="10">
        <v>0.82511971425657105</v>
      </c>
      <c r="G1847" s="10">
        <v>0.87891851407393595</v>
      </c>
    </row>
    <row r="1848" spans="1:7">
      <c r="A1848" s="16" t="s">
        <v>3447</v>
      </c>
      <c r="B1848" s="11">
        <v>2.97171910636792</v>
      </c>
      <c r="C1848" s="10">
        <v>2.0052985086805902E-2</v>
      </c>
      <c r="D1848" s="10">
        <v>6.13296123642404E-2</v>
      </c>
      <c r="E1848" s="11">
        <v>0.536789918887425</v>
      </c>
      <c r="F1848" s="10">
        <v>0.60756735323625399</v>
      </c>
      <c r="G1848" s="10">
        <v>0.70480294266363697</v>
      </c>
    </row>
    <row r="1849" spans="1:7">
      <c r="A1849" s="16" t="s">
        <v>3448</v>
      </c>
      <c r="B1849" s="11">
        <v>2.3543913929181199</v>
      </c>
      <c r="C1849" s="10">
        <v>4.9718283533988501E-2</v>
      </c>
      <c r="D1849" s="10">
        <v>0.11945924879254299</v>
      </c>
      <c r="E1849" s="11">
        <v>-1.3275458028593701</v>
      </c>
      <c r="F1849" s="10">
        <v>0.224806908637152</v>
      </c>
      <c r="G1849" s="10">
        <v>0.335310534305446</v>
      </c>
    </row>
    <row r="1850" spans="1:7">
      <c r="A1850" s="16" t="s">
        <v>3449</v>
      </c>
      <c r="B1850" s="11">
        <v>8.5359074919561095</v>
      </c>
      <c r="C1850" s="10">
        <v>5.0579893620191297E-5</v>
      </c>
      <c r="D1850" s="10">
        <v>7.7073921720155795E-4</v>
      </c>
      <c r="E1850" s="11">
        <v>5.0708919841653799</v>
      </c>
      <c r="F1850" s="10">
        <v>1.3212523948785799E-3</v>
      </c>
      <c r="G1850" s="10">
        <v>6.01679541244933E-3</v>
      </c>
    </row>
    <row r="1851" spans="1:7">
      <c r="A1851" s="16" t="s">
        <v>3450</v>
      </c>
      <c r="B1851" s="11">
        <v>-0.99647831861938696</v>
      </c>
      <c r="C1851" s="10">
        <v>0.351269525567034</v>
      </c>
      <c r="D1851" s="10">
        <v>0.49425144777732999</v>
      </c>
      <c r="E1851" s="11">
        <v>-0.84091170559238704</v>
      </c>
      <c r="F1851" s="10">
        <v>0.42739501910816202</v>
      </c>
      <c r="G1851" s="10">
        <v>0.54306381857603103</v>
      </c>
    </row>
    <row r="1852" spans="1:7">
      <c r="A1852" s="16" t="s">
        <v>3451</v>
      </c>
      <c r="B1852" s="11">
        <v>0.167090198945364</v>
      </c>
      <c r="C1852" s="10">
        <v>0.87188788638958903</v>
      </c>
      <c r="D1852" s="10">
        <v>0.91444354045325904</v>
      </c>
      <c r="E1852" s="11">
        <v>0.265054510734273</v>
      </c>
      <c r="F1852" s="10">
        <v>0.79838394705861404</v>
      </c>
      <c r="G1852" s="10">
        <v>0.85826284995306601</v>
      </c>
    </row>
    <row r="1853" spans="1:7">
      <c r="A1853" s="16" t="s">
        <v>3452</v>
      </c>
      <c r="B1853" s="11">
        <v>-4.0560812002397002</v>
      </c>
      <c r="C1853" s="10">
        <v>4.5399167015923404E-3</v>
      </c>
      <c r="D1853" s="10">
        <v>2.0061046601421301E-2</v>
      </c>
      <c r="E1853" s="11">
        <v>-4.0489754821253996</v>
      </c>
      <c r="F1853" s="10">
        <v>4.5817861769068303E-3</v>
      </c>
      <c r="G1853" s="10">
        <v>1.5850102932443301E-2</v>
      </c>
    </row>
    <row r="1854" spans="1:7">
      <c r="A1854" s="16" t="s">
        <v>3453</v>
      </c>
      <c r="B1854" s="11">
        <v>-1.81259176328387E-2</v>
      </c>
      <c r="C1854" s="10">
        <v>0.98602970163348502</v>
      </c>
      <c r="D1854" s="10">
        <v>0.99100594937289499</v>
      </c>
      <c r="E1854" s="11">
        <v>4.9411382106882402E-2</v>
      </c>
      <c r="F1854" s="10">
        <v>0.96193212869533495</v>
      </c>
      <c r="G1854" s="10">
        <v>0.972740956085693</v>
      </c>
    </row>
    <row r="1855" spans="1:7">
      <c r="A1855" s="16" t="s">
        <v>3454</v>
      </c>
      <c r="B1855" s="11">
        <v>2.76092236651143</v>
      </c>
      <c r="C1855" s="10">
        <v>2.7242405842858902E-2</v>
      </c>
      <c r="D1855" s="10">
        <v>7.6738166775342301E-2</v>
      </c>
      <c r="E1855" s="11">
        <v>-3.2536191408891599</v>
      </c>
      <c r="F1855" s="10">
        <v>1.3418437087212499E-2</v>
      </c>
      <c r="G1855" s="10">
        <v>3.7190694893800197E-2</v>
      </c>
    </row>
    <row r="1856" spans="1:7">
      <c r="A1856" s="16" t="s">
        <v>3455</v>
      </c>
      <c r="B1856" s="11">
        <v>1.5354227237826099</v>
      </c>
      <c r="C1856" s="10">
        <v>0.16730785110051</v>
      </c>
      <c r="D1856" s="10">
        <v>0.289758104066765</v>
      </c>
      <c r="E1856" s="11">
        <v>-8.7068522538238202</v>
      </c>
      <c r="F1856" s="10">
        <v>4.4338197160069102E-5</v>
      </c>
      <c r="G1856" s="10">
        <v>5.0455265661416703E-4</v>
      </c>
    </row>
    <row r="1857" spans="1:7">
      <c r="A1857" s="16" t="s">
        <v>3456</v>
      </c>
      <c r="B1857" s="11">
        <v>0.31631728328800301</v>
      </c>
      <c r="C1857" s="10">
        <v>0.76072081978984896</v>
      </c>
      <c r="D1857" s="10">
        <v>0.83750264350748105</v>
      </c>
      <c r="E1857" s="11">
        <v>-3.14548869653634</v>
      </c>
      <c r="F1857" s="10">
        <v>1.5635753705586501E-2</v>
      </c>
      <c r="G1857" s="10">
        <v>4.2047687368913698E-2</v>
      </c>
    </row>
    <row r="1858" spans="1:7">
      <c r="A1858" s="16" t="s">
        <v>3457</v>
      </c>
      <c r="B1858" s="11">
        <v>1.2826163645120801</v>
      </c>
      <c r="C1858" s="10">
        <v>0.23930887800112299</v>
      </c>
      <c r="D1858" s="10">
        <v>0.375237743422423</v>
      </c>
      <c r="E1858" s="11">
        <v>4.9978627755938199</v>
      </c>
      <c r="F1858" s="10">
        <v>1.43682480293188E-3</v>
      </c>
      <c r="G1858" s="10">
        <v>6.41927699496156E-3</v>
      </c>
    </row>
    <row r="1859" spans="1:7">
      <c r="A1859" s="16" t="s">
        <v>19536</v>
      </c>
      <c r="B1859" s="11">
        <v>-1.21071157881311</v>
      </c>
      <c r="C1859" s="10">
        <v>0.26418374555539298</v>
      </c>
      <c r="D1859" s="10">
        <v>0.40269967385976002</v>
      </c>
      <c r="E1859" s="11">
        <v>0.61715232810905696</v>
      </c>
      <c r="F1859" s="10">
        <v>0.55610988183075705</v>
      </c>
      <c r="G1859" s="10">
        <v>0.66118518913023805</v>
      </c>
    </row>
    <row r="1860" spans="1:7">
      <c r="A1860" s="16" t="s">
        <v>3382</v>
      </c>
      <c r="B1860" s="11">
        <v>-0.305625298931956</v>
      </c>
      <c r="C1860" s="10">
        <v>0.768523386513426</v>
      </c>
      <c r="D1860" s="10">
        <v>0.843658613733549</v>
      </c>
      <c r="E1860" s="11">
        <v>-12.4736567296352</v>
      </c>
      <c r="F1860" s="10">
        <v>3.8409810177476999E-6</v>
      </c>
      <c r="G1860" s="10">
        <v>1.01262895118081E-4</v>
      </c>
    </row>
    <row r="1861" spans="1:7">
      <c r="A1861" s="16" t="s">
        <v>3383</v>
      </c>
      <c r="B1861" s="11">
        <v>-0.829437482235441</v>
      </c>
      <c r="C1861" s="10">
        <v>0.43344883211364399</v>
      </c>
      <c r="D1861" s="10">
        <v>0.57100068246608704</v>
      </c>
      <c r="E1861" s="11">
        <v>2.0352601806427799</v>
      </c>
      <c r="F1861" s="10">
        <v>8.0091372731657604E-2</v>
      </c>
      <c r="G1861" s="10">
        <v>0.15137246149345501</v>
      </c>
    </row>
    <row r="1862" spans="1:7">
      <c r="A1862" s="16" t="s">
        <v>3384</v>
      </c>
      <c r="B1862" s="11">
        <v>-3.2480691410101099</v>
      </c>
      <c r="C1862" s="10">
        <v>1.35236776527592E-2</v>
      </c>
      <c r="D1862" s="10">
        <v>4.55256911475026E-2</v>
      </c>
      <c r="E1862" s="11">
        <v>-1.21195918200552</v>
      </c>
      <c r="F1862" s="10">
        <v>0.263734213093893</v>
      </c>
      <c r="G1862" s="10">
        <v>0.37876633432089402</v>
      </c>
    </row>
    <row r="1863" spans="1:7">
      <c r="A1863" s="16" t="s">
        <v>3385</v>
      </c>
      <c r="B1863" s="11">
        <v>-2.0848887066489801</v>
      </c>
      <c r="C1863" s="10">
        <v>7.4369285916285596E-2</v>
      </c>
      <c r="D1863" s="10">
        <v>0.16003305500380599</v>
      </c>
      <c r="E1863" s="11">
        <v>-2.2392068412896702</v>
      </c>
      <c r="F1863" s="10">
        <v>5.9049285146248E-2</v>
      </c>
      <c r="G1863" s="10">
        <v>0.119432237947668</v>
      </c>
    </row>
    <row r="1864" spans="1:7">
      <c r="A1864" s="16" t="s">
        <v>3386</v>
      </c>
      <c r="B1864" s="11">
        <v>1.6452982744294</v>
      </c>
      <c r="C1864" s="10">
        <v>0.142643869341291</v>
      </c>
      <c r="D1864" s="10">
        <v>0.258073537097465</v>
      </c>
      <c r="E1864" s="11">
        <v>4.00160372416744</v>
      </c>
      <c r="F1864" s="10">
        <v>4.8719024685953301E-3</v>
      </c>
      <c r="G1864" s="10">
        <v>1.66165694139952E-2</v>
      </c>
    </row>
    <row r="1865" spans="1:7">
      <c r="A1865" s="16" t="s">
        <v>3387</v>
      </c>
      <c r="B1865" s="11">
        <v>-2.2629764769832299</v>
      </c>
      <c r="C1865" s="10">
        <v>5.69887021447706E-2</v>
      </c>
      <c r="D1865" s="10">
        <v>0.13152185048746801</v>
      </c>
      <c r="E1865" s="11">
        <v>0.75382181458563902</v>
      </c>
      <c r="F1865" s="10">
        <v>0.47484313334893702</v>
      </c>
      <c r="G1865" s="10">
        <v>0.58726262474660296</v>
      </c>
    </row>
    <row r="1866" spans="1:7">
      <c r="A1866" s="16" t="s">
        <v>3388</v>
      </c>
      <c r="B1866" s="11">
        <v>0.91994718932144603</v>
      </c>
      <c r="C1866" s="10">
        <v>0.38733525171310701</v>
      </c>
      <c r="D1866" s="10">
        <v>0.52811576846115404</v>
      </c>
      <c r="E1866" s="11">
        <v>2.7753640264645698</v>
      </c>
      <c r="F1866" s="10">
        <v>2.6672672203807202E-2</v>
      </c>
      <c r="G1866" s="10">
        <v>6.3968668600661097E-2</v>
      </c>
    </row>
    <row r="1867" spans="1:7">
      <c r="A1867" s="16" t="s">
        <v>3389</v>
      </c>
      <c r="B1867" s="11">
        <v>-1.1035268808060299</v>
      </c>
      <c r="C1867" s="10">
        <v>0.30525292953425098</v>
      </c>
      <c r="D1867" s="10">
        <v>0.44740732129348998</v>
      </c>
      <c r="E1867" s="11">
        <v>-2.0158389387422302</v>
      </c>
      <c r="F1867" s="10">
        <v>8.2447058932169096E-2</v>
      </c>
      <c r="G1867" s="10">
        <v>0.15475530039523999</v>
      </c>
    </row>
    <row r="1868" spans="1:7">
      <c r="A1868" s="16" t="s">
        <v>3390</v>
      </c>
      <c r="B1868" s="11">
        <v>-7.3118947171050204</v>
      </c>
      <c r="C1868" s="10">
        <v>1.39245135709105E-4</v>
      </c>
      <c r="D1868" s="10">
        <v>1.5787173229821999E-3</v>
      </c>
      <c r="E1868" s="11">
        <v>-8.6311059652820692</v>
      </c>
      <c r="F1868" s="10">
        <v>4.6990013986703399E-5</v>
      </c>
      <c r="G1868" s="10">
        <v>5.2285348468661895E-4</v>
      </c>
    </row>
    <row r="1869" spans="1:7">
      <c r="A1869" s="16" t="s">
        <v>19028</v>
      </c>
      <c r="B1869" s="11">
        <v>3.8958125314357899</v>
      </c>
      <c r="C1869" s="10">
        <v>5.5946313246129998E-3</v>
      </c>
      <c r="D1869" s="10">
        <v>2.3466728853285601E-2</v>
      </c>
      <c r="E1869" s="11">
        <v>1.3410250597459601</v>
      </c>
      <c r="F1869" s="10">
        <v>0.22060756270385301</v>
      </c>
      <c r="G1869" s="10">
        <v>0.33048412710287101</v>
      </c>
    </row>
    <row r="1870" spans="1:7">
      <c r="A1870" s="16" t="s">
        <v>19029</v>
      </c>
      <c r="B1870" s="11">
        <v>2.5108892677513102</v>
      </c>
      <c r="C1870" s="10">
        <v>3.9389349399975099E-2</v>
      </c>
      <c r="D1870" s="10">
        <v>0.10111168623078901</v>
      </c>
      <c r="E1870" s="11">
        <v>1.03739066471775</v>
      </c>
      <c r="F1870" s="10">
        <v>0.333079066174855</v>
      </c>
      <c r="G1870" s="10">
        <v>0.45065825721886599</v>
      </c>
    </row>
    <row r="1871" spans="1:7">
      <c r="A1871" s="16" t="s">
        <v>3391</v>
      </c>
      <c r="B1871" s="11">
        <v>-6.84327487575987</v>
      </c>
      <c r="C1871" s="10">
        <v>2.1275017158720101E-4</v>
      </c>
      <c r="D1871" s="10">
        <v>2.1421108396427499E-3</v>
      </c>
      <c r="E1871" s="11">
        <v>-2.11062883086956</v>
      </c>
      <c r="F1871" s="10">
        <v>7.1562915784155703E-2</v>
      </c>
      <c r="G1871" s="10">
        <v>0.138856040777048</v>
      </c>
    </row>
    <row r="1872" spans="1:7">
      <c r="A1872" s="16" t="s">
        <v>3392</v>
      </c>
      <c r="B1872" s="11">
        <v>2.1763172179780401</v>
      </c>
      <c r="C1872" s="10">
        <v>6.4869725606138698E-2</v>
      </c>
      <c r="D1872" s="10">
        <v>0.14451798306298999</v>
      </c>
      <c r="E1872" s="11">
        <v>-5.8177090521808399</v>
      </c>
      <c r="F1872" s="10">
        <v>5.8407208505781804E-4</v>
      </c>
      <c r="G1872" s="10">
        <v>3.2263282996858301E-3</v>
      </c>
    </row>
    <row r="1873" spans="1:7">
      <c r="A1873" s="16" t="s">
        <v>3393</v>
      </c>
      <c r="B1873" s="11">
        <v>3.1345256898093901</v>
      </c>
      <c r="C1873" s="10">
        <v>1.5881405396627E-2</v>
      </c>
      <c r="D1873" s="10">
        <v>5.1550337170748799E-2</v>
      </c>
      <c r="E1873" s="11">
        <v>2.2126351485087299</v>
      </c>
      <c r="F1873" s="10">
        <v>6.1441677327759001E-2</v>
      </c>
      <c r="G1873" s="10">
        <v>0.12305257818016201</v>
      </c>
    </row>
    <row r="1874" spans="1:7">
      <c r="A1874" s="16" t="s">
        <v>3458</v>
      </c>
      <c r="B1874" s="11">
        <v>-2.1415432414773599</v>
      </c>
      <c r="C1874" s="10">
        <v>6.8331244558668999E-2</v>
      </c>
      <c r="D1874" s="10">
        <v>0.15020972039501501</v>
      </c>
      <c r="E1874" s="11">
        <v>-0.40387730964921997</v>
      </c>
      <c r="F1874" s="10">
        <v>0.69801114368419304</v>
      </c>
      <c r="G1874" s="10">
        <v>0.78082238514767999</v>
      </c>
    </row>
    <row r="1875" spans="1:7">
      <c r="A1875" s="16" t="s">
        <v>3459</v>
      </c>
      <c r="B1875" s="11">
        <v>2.9239515051539202</v>
      </c>
      <c r="C1875" s="10">
        <v>2.1485859515195199E-2</v>
      </c>
      <c r="D1875" s="10">
        <v>6.4507256833482102E-2</v>
      </c>
      <c r="E1875" s="11">
        <v>4.1780916899431801</v>
      </c>
      <c r="F1875" s="10">
        <v>3.8824194306040002E-3</v>
      </c>
      <c r="G1875" s="10">
        <v>1.39648798632668E-2</v>
      </c>
    </row>
    <row r="1876" spans="1:7">
      <c r="A1876" s="16" t="s">
        <v>3460</v>
      </c>
      <c r="B1876" s="11">
        <v>0.64262050656126701</v>
      </c>
      <c r="C1876" s="10">
        <v>0.54035455328770599</v>
      </c>
      <c r="D1876" s="10">
        <v>0.66624426371522005</v>
      </c>
      <c r="E1876" s="11">
        <v>1.57538473035181</v>
      </c>
      <c r="F1876" s="10">
        <v>0.15791518956766401</v>
      </c>
      <c r="G1876" s="10">
        <v>0.25622458328726899</v>
      </c>
    </row>
    <row r="1877" spans="1:7">
      <c r="A1877" s="16" t="s">
        <v>3461</v>
      </c>
      <c r="B1877" s="11">
        <v>-0.493414347644272</v>
      </c>
      <c r="C1877" s="10">
        <v>0.63638958228742004</v>
      </c>
      <c r="D1877" s="10">
        <v>0.74288359445212904</v>
      </c>
      <c r="E1877" s="11">
        <v>2.0497703953435802</v>
      </c>
      <c r="F1877" s="10">
        <v>7.8374791701511903E-2</v>
      </c>
      <c r="G1877" s="10">
        <v>0.148862860352272</v>
      </c>
    </row>
    <row r="1878" spans="1:7">
      <c r="A1878" s="16" t="s">
        <v>3462</v>
      </c>
      <c r="B1878" s="11">
        <v>5.9563648410509904</v>
      </c>
      <c r="C1878" s="10">
        <v>5.0590051670286798E-4</v>
      </c>
      <c r="D1878" s="10">
        <v>3.9491812131502999E-3</v>
      </c>
      <c r="E1878" s="11">
        <v>5.8601871256350302</v>
      </c>
      <c r="F1878" s="10">
        <v>5.5877941151996895E-4</v>
      </c>
      <c r="G1878" s="10">
        <v>3.1284419223965199E-3</v>
      </c>
    </row>
    <row r="1879" spans="1:7">
      <c r="A1879" s="16" t="s">
        <v>3463</v>
      </c>
      <c r="B1879" s="11">
        <v>-3.3626278516669399</v>
      </c>
      <c r="C1879" s="10">
        <v>1.15192648871849E-2</v>
      </c>
      <c r="D1879" s="10">
        <v>4.0317427105147102E-2</v>
      </c>
      <c r="E1879" s="11">
        <v>3.1537675083540999</v>
      </c>
      <c r="F1879" s="10">
        <v>1.5452924201336199E-2</v>
      </c>
      <c r="G1879" s="10">
        <v>4.1673150727798598E-2</v>
      </c>
    </row>
    <row r="1880" spans="1:7">
      <c r="A1880" s="16" t="s">
        <v>3464</v>
      </c>
      <c r="B1880" s="11">
        <v>16.032707020272301</v>
      </c>
      <c r="C1880" s="10">
        <v>6.6508691941464505E-7</v>
      </c>
      <c r="D1880" s="10">
        <v>4.33355380216445E-5</v>
      </c>
      <c r="E1880" s="11">
        <v>21.1166628049798</v>
      </c>
      <c r="F1880" s="10">
        <v>9.4716063874024396E-8</v>
      </c>
      <c r="G1880" s="10">
        <v>1.30747069613184E-5</v>
      </c>
    </row>
    <row r="1881" spans="1:7">
      <c r="A1881" s="16" t="s">
        <v>3465</v>
      </c>
      <c r="B1881" s="11">
        <v>-1.3920430388571901</v>
      </c>
      <c r="C1881" s="10">
        <v>0.20532859455133001</v>
      </c>
      <c r="D1881" s="10">
        <v>0.336686865812512</v>
      </c>
      <c r="E1881" s="11">
        <v>-0.95674628325569799</v>
      </c>
      <c r="F1881" s="10">
        <v>0.36966010229884699</v>
      </c>
      <c r="G1881" s="10">
        <v>0.48703080154303002</v>
      </c>
    </row>
    <row r="1882" spans="1:7">
      <c r="A1882" s="16" t="s">
        <v>3466</v>
      </c>
      <c r="B1882" s="11">
        <v>4.0981192333671004</v>
      </c>
      <c r="C1882" s="10">
        <v>4.3005910690851502E-3</v>
      </c>
      <c r="D1882" s="10">
        <v>1.9322897934972601E-2</v>
      </c>
      <c r="E1882" s="11">
        <v>2.4877805540357998</v>
      </c>
      <c r="F1882" s="10">
        <v>4.0764097115245E-2</v>
      </c>
      <c r="G1882" s="10">
        <v>8.8894345699962005E-2</v>
      </c>
    </row>
    <row r="1883" spans="1:7">
      <c r="A1883" s="16" t="s">
        <v>3467</v>
      </c>
      <c r="B1883" s="11">
        <v>3.2489083884687702</v>
      </c>
      <c r="C1883" s="10">
        <v>1.3507707283725801E-2</v>
      </c>
      <c r="D1883" s="10">
        <v>4.5481868996268202E-2</v>
      </c>
      <c r="E1883" s="11">
        <v>1.6700766302458401</v>
      </c>
      <c r="F1883" s="10">
        <v>0.13756977321057101</v>
      </c>
      <c r="G1883" s="10">
        <v>0.23070857077444401</v>
      </c>
    </row>
    <row r="1884" spans="1:7">
      <c r="A1884" s="16" t="s">
        <v>3468</v>
      </c>
      <c r="B1884" s="11">
        <v>-0.58740985568772797</v>
      </c>
      <c r="C1884" s="10">
        <v>0.57485090479398304</v>
      </c>
      <c r="D1884" s="10">
        <v>0.69510540097444495</v>
      </c>
      <c r="E1884" s="11">
        <v>1.2269036384761101</v>
      </c>
      <c r="F1884" s="10">
        <v>0.25839928167633502</v>
      </c>
      <c r="G1884" s="10">
        <v>0.37328675632502301</v>
      </c>
    </row>
    <row r="1885" spans="1:7">
      <c r="A1885" s="16" t="s">
        <v>3469</v>
      </c>
      <c r="B1885" s="11">
        <v>0.689334146311116</v>
      </c>
      <c r="C1885" s="10">
        <v>0.51217497097451703</v>
      </c>
      <c r="D1885" s="10">
        <v>0.64155572411109196</v>
      </c>
      <c r="E1885" s="11">
        <v>-0.381989633963285</v>
      </c>
      <c r="F1885" s="10">
        <v>0.713476223050999</v>
      </c>
      <c r="G1885" s="10">
        <v>0.79314402610188495</v>
      </c>
    </row>
    <row r="1886" spans="1:7">
      <c r="A1886" s="16" t="s">
        <v>3470</v>
      </c>
      <c r="B1886" s="11">
        <v>-0.65009750405295796</v>
      </c>
      <c r="C1886" s="10">
        <v>0.53578112347106399</v>
      </c>
      <c r="D1886" s="10">
        <v>0.66217724138829803</v>
      </c>
      <c r="E1886" s="11">
        <v>-0.109005242054679</v>
      </c>
      <c r="F1886" s="10">
        <v>0.91616947332699505</v>
      </c>
      <c r="G1886" s="10">
        <v>0.94518159330409401</v>
      </c>
    </row>
    <row r="1887" spans="1:7">
      <c r="A1887" s="16" t="s">
        <v>3471</v>
      </c>
      <c r="B1887" s="11">
        <v>4.0213367140376697</v>
      </c>
      <c r="C1887" s="10">
        <v>4.7486906066137903E-3</v>
      </c>
      <c r="D1887" s="10">
        <v>2.0766525508210801E-2</v>
      </c>
      <c r="E1887" s="11">
        <v>1.2411907759404801</v>
      </c>
      <c r="F1887" s="10">
        <v>0.25338443044464998</v>
      </c>
      <c r="G1887" s="10">
        <v>0.36771943373726801</v>
      </c>
    </row>
    <row r="1888" spans="1:7">
      <c r="A1888" s="16" t="s">
        <v>3472</v>
      </c>
      <c r="B1888" s="11">
        <v>-0.36204628583855802</v>
      </c>
      <c r="C1888" s="10">
        <v>0.72769390896059005</v>
      </c>
      <c r="D1888" s="10">
        <v>0.81307606459708404</v>
      </c>
      <c r="E1888" s="11">
        <v>-1.76380714359252</v>
      </c>
      <c r="F1888" s="10">
        <v>0.119870461680503</v>
      </c>
      <c r="G1888" s="10">
        <v>0.20731853514317</v>
      </c>
    </row>
    <row r="1889" spans="1:7">
      <c r="A1889" s="16" t="s">
        <v>3473</v>
      </c>
      <c r="B1889" s="11">
        <v>-1.1418300014865701</v>
      </c>
      <c r="C1889" s="10">
        <v>0.29001376386718802</v>
      </c>
      <c r="D1889" s="10">
        <v>0.43119000681619402</v>
      </c>
      <c r="E1889" s="11">
        <v>-7.5005763594766899</v>
      </c>
      <c r="F1889" s="10">
        <v>1.18105223817699E-4</v>
      </c>
      <c r="G1889" s="10">
        <v>1.0032873195242799E-3</v>
      </c>
    </row>
    <row r="1890" spans="1:7">
      <c r="A1890" s="16" t="s">
        <v>3474</v>
      </c>
      <c r="B1890" s="11">
        <v>15.8053404160729</v>
      </c>
      <c r="C1890" s="10">
        <v>7.3537773622874104E-7</v>
      </c>
      <c r="D1890" s="10">
        <v>4.5888077638358502E-5</v>
      </c>
      <c r="E1890" s="11">
        <v>16.862553901455499</v>
      </c>
      <c r="F1890" s="10">
        <v>4.661011652916E-7</v>
      </c>
      <c r="G1890" s="10">
        <v>2.95235299088362E-5</v>
      </c>
    </row>
    <row r="1891" spans="1:7">
      <c r="A1891" s="16" t="s">
        <v>3475</v>
      </c>
      <c r="B1891" s="11">
        <v>1.49705634520401</v>
      </c>
      <c r="C1891" s="10">
        <v>0.176802976604506</v>
      </c>
      <c r="D1891" s="10">
        <v>0.302190796511218</v>
      </c>
      <c r="E1891" s="11">
        <v>1.97012204819881</v>
      </c>
      <c r="F1891" s="10">
        <v>8.8264386144181903E-2</v>
      </c>
      <c r="G1891" s="10">
        <v>0.163263967817978</v>
      </c>
    </row>
    <row r="1892" spans="1:7">
      <c r="A1892" s="16" t="s">
        <v>3476</v>
      </c>
      <c r="B1892" s="11">
        <v>1.1705739034903</v>
      </c>
      <c r="C1892" s="10">
        <v>0.27899175606625698</v>
      </c>
      <c r="D1892" s="10">
        <v>0.41886951754163998</v>
      </c>
      <c r="E1892" s="11">
        <v>3.7501608165070102</v>
      </c>
      <c r="F1892" s="10">
        <v>6.7867973261355498E-3</v>
      </c>
      <c r="G1892" s="10">
        <v>2.1588309464885099E-2</v>
      </c>
    </row>
    <row r="1893" spans="1:7">
      <c r="A1893" s="16" t="s">
        <v>19032</v>
      </c>
      <c r="B1893" s="11">
        <v>1.4157077587679501</v>
      </c>
      <c r="C1893" s="10">
        <v>0.19856413629560801</v>
      </c>
      <c r="D1893" s="10">
        <v>0.32866224471618499</v>
      </c>
      <c r="E1893" s="11">
        <v>-0.75898683356893903</v>
      </c>
      <c r="F1893" s="10">
        <v>0.471933295428281</v>
      </c>
      <c r="G1893" s="10">
        <v>0.58469811065158495</v>
      </c>
    </row>
    <row r="1894" spans="1:7">
      <c r="A1894" s="16" t="s">
        <v>3477</v>
      </c>
      <c r="B1894" s="11">
        <v>-11.0496833005288</v>
      </c>
      <c r="C1894" s="10">
        <v>8.8558678031415506E-6</v>
      </c>
      <c r="D1894" s="10">
        <v>2.39457383797327E-4</v>
      </c>
      <c r="E1894" s="11">
        <v>-4.6744792703905604</v>
      </c>
      <c r="F1894" s="10">
        <v>2.10190008642426E-3</v>
      </c>
      <c r="G1894" s="10">
        <v>8.6195447036107892E-3</v>
      </c>
    </row>
    <row r="1895" spans="1:7">
      <c r="A1895" s="16" t="s">
        <v>3478</v>
      </c>
      <c r="B1895" s="11">
        <v>-2.5973033946217701</v>
      </c>
      <c r="C1895" s="10">
        <v>3.46575446053373E-2</v>
      </c>
      <c r="D1895" s="10">
        <v>9.2022045713089307E-2</v>
      </c>
      <c r="E1895" s="11">
        <v>-1.05716537921836</v>
      </c>
      <c r="F1895" s="10">
        <v>0.324555921362154</v>
      </c>
      <c r="G1895" s="10">
        <v>0.44195521306686197</v>
      </c>
    </row>
    <row r="1896" spans="1:7">
      <c r="A1896" s="16" t="s">
        <v>19033</v>
      </c>
      <c r="B1896" s="11">
        <v>2.0317398327952998</v>
      </c>
      <c r="C1896" s="10">
        <v>8.0513394034198896E-2</v>
      </c>
      <c r="D1896" s="10">
        <v>0.16944350430049801</v>
      </c>
      <c r="E1896" s="11">
        <v>0.38806090230759899</v>
      </c>
      <c r="F1896" s="10">
        <v>0.70917166207732896</v>
      </c>
      <c r="G1896" s="10">
        <v>0.78980534864512997</v>
      </c>
    </row>
    <row r="1897" spans="1:7">
      <c r="A1897" s="16" t="s">
        <v>3479</v>
      </c>
      <c r="B1897" s="11">
        <v>-4.9543150531464901</v>
      </c>
      <c r="C1897" s="10">
        <v>1.51103506283116E-3</v>
      </c>
      <c r="D1897" s="10">
        <v>8.8789614438495503E-3</v>
      </c>
      <c r="E1897" s="11">
        <v>-1.9959954406318099</v>
      </c>
      <c r="F1897" s="10">
        <v>8.49243470835888E-2</v>
      </c>
      <c r="G1897" s="10">
        <v>0.15850523313571799</v>
      </c>
    </row>
    <row r="1898" spans="1:7">
      <c r="A1898" s="16" t="s">
        <v>3480</v>
      </c>
      <c r="B1898" s="11">
        <v>3.09931635254864</v>
      </c>
      <c r="C1898" s="10">
        <v>1.66984547040884E-2</v>
      </c>
      <c r="D1898" s="10">
        <v>5.3396870372141199E-2</v>
      </c>
      <c r="E1898" s="11">
        <v>1.5687760889256599</v>
      </c>
      <c r="F1898" s="10">
        <v>0.159434286689528</v>
      </c>
      <c r="G1898" s="10">
        <v>0.25822842994733902</v>
      </c>
    </row>
    <row r="1899" spans="1:7">
      <c r="A1899" s="16" t="s">
        <v>3481</v>
      </c>
      <c r="B1899" s="11">
        <v>-2.7998595104623498</v>
      </c>
      <c r="C1899" s="10">
        <v>2.5734597345901802E-2</v>
      </c>
      <c r="D1899" s="10">
        <v>7.3712427800465899E-2</v>
      </c>
      <c r="E1899" s="11">
        <v>-14.4887520047543</v>
      </c>
      <c r="F1899" s="10">
        <v>1.35363760669963E-6</v>
      </c>
      <c r="G1899" s="10">
        <v>5.3728773039722002E-5</v>
      </c>
    </row>
    <row r="1900" spans="1:7">
      <c r="A1900" s="16" t="s">
        <v>3482</v>
      </c>
      <c r="B1900" s="11">
        <v>-3.7488015846823002</v>
      </c>
      <c r="C1900" s="10">
        <v>6.7991435942621904E-3</v>
      </c>
      <c r="D1900" s="10">
        <v>2.7237641154356299E-2</v>
      </c>
      <c r="E1900" s="11">
        <v>-2.3393918886257801</v>
      </c>
      <c r="F1900" s="10">
        <v>5.0843366721465201E-2</v>
      </c>
      <c r="G1900" s="10">
        <v>0.106080370269017</v>
      </c>
    </row>
    <row r="1901" spans="1:7">
      <c r="A1901" s="16" t="s">
        <v>3483</v>
      </c>
      <c r="B1901" s="11">
        <v>10.0595747854845</v>
      </c>
      <c r="C1901" s="10">
        <v>1.6798009943903002E-5</v>
      </c>
      <c r="D1901" s="10">
        <v>3.6969857478234001E-4</v>
      </c>
      <c r="E1901" s="11">
        <v>3.4139928576259901</v>
      </c>
      <c r="F1901" s="10">
        <v>1.0726024575492901E-2</v>
      </c>
      <c r="G1901" s="10">
        <v>3.11284164683726E-2</v>
      </c>
    </row>
    <row r="1902" spans="1:7">
      <c r="A1902" s="16" t="s">
        <v>3484</v>
      </c>
      <c r="B1902" s="11">
        <v>-1.0361263405979899</v>
      </c>
      <c r="C1902" s="10">
        <v>0.333629946089819</v>
      </c>
      <c r="D1902" s="10">
        <v>0.47625118099464703</v>
      </c>
      <c r="E1902" s="11">
        <v>2.2383730679856599</v>
      </c>
      <c r="F1902" s="10">
        <v>5.9122911396147199E-2</v>
      </c>
      <c r="G1902" s="10">
        <v>0.11951466766046499</v>
      </c>
    </row>
    <row r="1903" spans="1:7">
      <c r="A1903" s="16" t="s">
        <v>3485</v>
      </c>
      <c r="B1903" s="11">
        <v>-4.1943982226020804</v>
      </c>
      <c r="C1903" s="10">
        <v>3.8027265120053502E-3</v>
      </c>
      <c r="D1903" s="10">
        <v>1.77028848301524E-2</v>
      </c>
      <c r="E1903" s="11">
        <v>-0.197584428091895</v>
      </c>
      <c r="F1903" s="10">
        <v>0.84882409898023603</v>
      </c>
      <c r="G1903" s="10">
        <v>0.89593992308899195</v>
      </c>
    </row>
    <row r="1904" spans="1:7">
      <c r="A1904" s="16" t="s">
        <v>3486</v>
      </c>
      <c r="B1904" s="11">
        <v>-1.1242603056068601</v>
      </c>
      <c r="C1904" s="10">
        <v>0.29692516079952802</v>
      </c>
      <c r="D1904" s="10">
        <v>0.43813331965703101</v>
      </c>
      <c r="E1904" s="11">
        <v>-1.2314439627013201</v>
      </c>
      <c r="F1904" s="10">
        <v>0.25679659140032901</v>
      </c>
      <c r="G1904" s="10">
        <v>0.37147332180047599</v>
      </c>
    </row>
    <row r="1905" spans="1:7">
      <c r="A1905" s="16" t="s">
        <v>3487</v>
      </c>
      <c r="B1905" s="11">
        <v>2.2660853244139201</v>
      </c>
      <c r="C1905" s="10">
        <v>5.6724610777725198E-2</v>
      </c>
      <c r="D1905" s="10">
        <v>0.13114027348998999</v>
      </c>
      <c r="E1905" s="11">
        <v>8.0059489304329504E-2</v>
      </c>
      <c r="F1905" s="10">
        <v>0.93836637591526495</v>
      </c>
      <c r="G1905" s="10">
        <v>0.958561606415127</v>
      </c>
    </row>
    <row r="1906" spans="1:7">
      <c r="A1906" s="16" t="s">
        <v>3488</v>
      </c>
      <c r="B1906" s="11">
        <v>0.55343531946718205</v>
      </c>
      <c r="C1906" s="10">
        <v>0.59669745818459596</v>
      </c>
      <c r="D1906" s="10">
        <v>0.71158246472958397</v>
      </c>
      <c r="E1906" s="11">
        <v>2.5598021334532799</v>
      </c>
      <c r="F1906" s="10">
        <v>3.66345741573188E-2</v>
      </c>
      <c r="G1906" s="10">
        <v>8.1575198873823904E-2</v>
      </c>
    </row>
    <row r="1907" spans="1:7">
      <c r="A1907" s="16" t="s">
        <v>3489</v>
      </c>
      <c r="B1907" s="11">
        <v>-15.7706369833225</v>
      </c>
      <c r="C1907" s="10">
        <v>7.4683136809871201E-7</v>
      </c>
      <c r="D1907" s="10">
        <v>4.6179072927437099E-5</v>
      </c>
      <c r="E1907" s="11">
        <v>-17.5795026579646</v>
      </c>
      <c r="F1907" s="10">
        <v>3.4739735103465199E-7</v>
      </c>
      <c r="G1907" s="10">
        <v>2.5107670740402898E-5</v>
      </c>
    </row>
    <row r="1908" spans="1:7">
      <c r="A1908" s="16" t="s">
        <v>3490</v>
      </c>
      <c r="B1908" s="11">
        <v>-1.55222873249323</v>
      </c>
      <c r="C1908" s="10">
        <v>0.16329705865931601</v>
      </c>
      <c r="D1908" s="10">
        <v>0.284755609531675</v>
      </c>
      <c r="E1908" s="11">
        <v>1.4771669826379501</v>
      </c>
      <c r="F1908" s="10">
        <v>0.181915360573774</v>
      </c>
      <c r="G1908" s="10">
        <v>0.285248516569859</v>
      </c>
    </row>
    <row r="1909" spans="1:7">
      <c r="A1909" s="16" t="s">
        <v>3491</v>
      </c>
      <c r="B1909" s="11">
        <v>2.7940304105043299</v>
      </c>
      <c r="C1909" s="10">
        <v>2.5954654861147199E-2</v>
      </c>
      <c r="D1909" s="10">
        <v>7.4152077749614007E-2</v>
      </c>
      <c r="E1909" s="11">
        <v>-0.11574208895033</v>
      </c>
      <c r="F1909" s="10">
        <v>0.91101399535322702</v>
      </c>
      <c r="G1909" s="10">
        <v>0.94146571664637102</v>
      </c>
    </row>
    <row r="1910" spans="1:7">
      <c r="A1910" s="16" t="s">
        <v>3492</v>
      </c>
      <c r="B1910" s="11">
        <v>-1.00932286783544E-2</v>
      </c>
      <c r="C1910" s="10">
        <v>0.99222045004744397</v>
      </c>
      <c r="D1910" s="10">
        <v>0.99462782252067705</v>
      </c>
      <c r="E1910" s="11">
        <v>1.28497481307038</v>
      </c>
      <c r="F1910" s="10">
        <v>0.23852806536669</v>
      </c>
      <c r="G1910" s="10">
        <v>0.35132470483223499</v>
      </c>
    </row>
    <row r="1911" spans="1:7">
      <c r="A1911" s="16" t="s">
        <v>3493</v>
      </c>
      <c r="B1911" s="11">
        <v>1.23320859218051</v>
      </c>
      <c r="C1911" s="10">
        <v>0.25617596477530402</v>
      </c>
      <c r="D1911" s="10">
        <v>0.39406184326030202</v>
      </c>
      <c r="E1911" s="11">
        <v>1.00919453375958</v>
      </c>
      <c r="F1911" s="10">
        <v>0.34553486524448102</v>
      </c>
      <c r="G1911" s="10">
        <v>0.46333837244813803</v>
      </c>
    </row>
    <row r="1912" spans="1:7">
      <c r="A1912" s="16" t="s">
        <v>3494</v>
      </c>
      <c r="B1912" s="11">
        <v>-3.8026333949625899</v>
      </c>
      <c r="C1912" s="10">
        <v>6.3282512887292098E-3</v>
      </c>
      <c r="D1912" s="10">
        <v>2.5770896097179301E-2</v>
      </c>
      <c r="E1912" s="11">
        <v>3.45408722179398</v>
      </c>
      <c r="F1912" s="10">
        <v>1.0147581470445E-2</v>
      </c>
      <c r="G1912" s="10">
        <v>2.97825126818244E-2</v>
      </c>
    </row>
    <row r="1913" spans="1:7">
      <c r="A1913" s="16" t="s">
        <v>3495</v>
      </c>
      <c r="B1913" s="11">
        <v>3.2671545706396699</v>
      </c>
      <c r="C1913" s="10">
        <v>1.3165421170217E-2</v>
      </c>
      <c r="D1913" s="10">
        <v>4.4618603924939298E-2</v>
      </c>
      <c r="E1913" s="11">
        <v>0.251304615548405</v>
      </c>
      <c r="F1913" s="10">
        <v>0.80858918329807405</v>
      </c>
      <c r="G1913" s="10">
        <v>0.86614476242859495</v>
      </c>
    </row>
    <row r="1914" spans="1:7">
      <c r="A1914" s="16" t="s">
        <v>3496</v>
      </c>
      <c r="B1914" s="11">
        <v>0.41293822020286902</v>
      </c>
      <c r="C1914" s="10">
        <v>0.69165298390858898</v>
      </c>
      <c r="D1914" s="10">
        <v>0.78587965967420803</v>
      </c>
      <c r="E1914" s="11">
        <v>1.20159973479199</v>
      </c>
      <c r="F1914" s="10">
        <v>0.267486424887319</v>
      </c>
      <c r="G1914" s="10">
        <v>0.38306567811773801</v>
      </c>
    </row>
    <row r="1915" spans="1:7">
      <c r="A1915" s="16" t="s">
        <v>3497</v>
      </c>
      <c r="B1915" s="11">
        <v>-1.87067579105733</v>
      </c>
      <c r="C1915" s="10">
        <v>0.102336732305497</v>
      </c>
      <c r="D1915" s="10">
        <v>0.20155790428836601</v>
      </c>
      <c r="E1915" s="11">
        <v>0.297224769033821</v>
      </c>
      <c r="F1915" s="10">
        <v>0.77467393070608903</v>
      </c>
      <c r="G1915" s="10">
        <v>0.84011199584239005</v>
      </c>
    </row>
    <row r="1916" spans="1:7">
      <c r="A1916" s="16" t="s">
        <v>3498</v>
      </c>
      <c r="B1916" s="11">
        <v>-6.7192584236063597</v>
      </c>
      <c r="C1916" s="10">
        <v>2.38896081733432E-4</v>
      </c>
      <c r="D1916" s="10">
        <v>2.3222235174828001E-3</v>
      </c>
      <c r="E1916" s="11">
        <v>1.6208744675059601</v>
      </c>
      <c r="F1916" s="10">
        <v>0.147815795185014</v>
      </c>
      <c r="G1916" s="10">
        <v>0.24337861975078101</v>
      </c>
    </row>
    <row r="1917" spans="1:7">
      <c r="A1917" s="16" t="s">
        <v>3499</v>
      </c>
      <c r="B1917" s="11">
        <v>0.617978628034351</v>
      </c>
      <c r="C1917" s="10">
        <v>0.55559444082930998</v>
      </c>
      <c r="D1917" s="10">
        <v>0.67913873990290696</v>
      </c>
      <c r="E1917" s="11">
        <v>-2.4584466542287999</v>
      </c>
      <c r="F1917" s="10">
        <v>4.2580406847731497E-2</v>
      </c>
      <c r="G1917" s="10">
        <v>9.1910379492390198E-2</v>
      </c>
    </row>
    <row r="1918" spans="1:7">
      <c r="A1918" s="16" t="s">
        <v>3500</v>
      </c>
      <c r="B1918" s="11">
        <v>0.49643571349605897</v>
      </c>
      <c r="C1918" s="10">
        <v>0.63435920771888199</v>
      </c>
      <c r="D1918" s="10">
        <v>0.74134604732694498</v>
      </c>
      <c r="E1918" s="11">
        <v>1.21758421287567</v>
      </c>
      <c r="F1918" s="10">
        <v>0.26171539198044502</v>
      </c>
      <c r="G1918" s="10">
        <v>0.37661079005877501</v>
      </c>
    </row>
    <row r="1919" spans="1:7">
      <c r="A1919" s="16" t="s">
        <v>3501</v>
      </c>
      <c r="B1919" s="11">
        <v>-2.11578253960573E-3</v>
      </c>
      <c r="C1919" s="10">
        <v>0.998369189808751</v>
      </c>
      <c r="D1919" s="10">
        <v>0.99908015523340499</v>
      </c>
      <c r="E1919" s="11">
        <v>-2.05658781286632</v>
      </c>
      <c r="F1919" s="10">
        <v>7.7580872979243501E-2</v>
      </c>
      <c r="G1919" s="10">
        <v>0.147571695081058</v>
      </c>
    </row>
    <row r="1920" spans="1:7">
      <c r="A1920" s="16" t="s">
        <v>3502</v>
      </c>
      <c r="B1920" s="11">
        <v>-0.53774172735676595</v>
      </c>
      <c r="C1920" s="10">
        <v>0.60694289706709004</v>
      </c>
      <c r="D1920" s="10">
        <v>0.71969310063157199</v>
      </c>
      <c r="E1920" s="11">
        <v>3.2764028149514801</v>
      </c>
      <c r="F1920" s="10">
        <v>1.2995475844327101E-2</v>
      </c>
      <c r="G1920" s="10">
        <v>3.6272801377862998E-2</v>
      </c>
    </row>
    <row r="1921" spans="1:7">
      <c r="A1921" s="16" t="s">
        <v>3503</v>
      </c>
      <c r="B1921" s="11">
        <v>3.8685898532430598</v>
      </c>
      <c r="C1921" s="10">
        <v>5.79892151438901E-3</v>
      </c>
      <c r="D1921" s="10">
        <v>2.4128769560558001E-2</v>
      </c>
      <c r="E1921" s="11">
        <v>11.0941674913042</v>
      </c>
      <c r="F1921" s="10">
        <v>8.6153104988487E-6</v>
      </c>
      <c r="G1921" s="10">
        <v>1.6503448847057E-4</v>
      </c>
    </row>
    <row r="1922" spans="1:7">
      <c r="A1922" s="16" t="s">
        <v>3504</v>
      </c>
      <c r="B1922" s="11">
        <v>-0.76949639118524005</v>
      </c>
      <c r="C1922" s="10">
        <v>0.46604956338280701</v>
      </c>
      <c r="D1922" s="10">
        <v>0.600729706117614</v>
      </c>
      <c r="E1922" s="11">
        <v>0.255990210412053</v>
      </c>
      <c r="F1922" s="10">
        <v>0.80510693372756104</v>
      </c>
      <c r="G1922" s="10">
        <v>0.86338124989578402</v>
      </c>
    </row>
    <row r="1923" spans="1:7">
      <c r="A1923" s="16" t="s">
        <v>3505</v>
      </c>
      <c r="B1923" s="11">
        <v>-3.1952325779367201</v>
      </c>
      <c r="C1923" s="10">
        <v>1.45707921703765E-2</v>
      </c>
      <c r="D1923" s="10">
        <v>4.8248165913529102E-2</v>
      </c>
      <c r="E1923" s="11">
        <v>-0.54651426376679002</v>
      </c>
      <c r="F1923" s="10">
        <v>0.601203987300306</v>
      </c>
      <c r="G1923" s="10">
        <v>0.69947438624846403</v>
      </c>
    </row>
    <row r="1924" spans="1:7">
      <c r="A1924" s="16" t="s">
        <v>3506</v>
      </c>
      <c r="B1924" s="11">
        <v>-1.4801109642056101</v>
      </c>
      <c r="C1924" s="10">
        <v>0.18115030941351301</v>
      </c>
      <c r="D1924" s="10">
        <v>0.30776929671292003</v>
      </c>
      <c r="E1924" s="11">
        <v>-8.4483930698922294E-2</v>
      </c>
      <c r="F1924" s="10">
        <v>0.93496920026453501</v>
      </c>
      <c r="G1924" s="10">
        <v>0.95643492721900802</v>
      </c>
    </row>
    <row r="1925" spans="1:7">
      <c r="A1925" s="16" t="s">
        <v>3507</v>
      </c>
      <c r="B1925" s="11">
        <v>-4.7422049963303801</v>
      </c>
      <c r="C1925" s="10">
        <v>1.9385333731658501E-3</v>
      </c>
      <c r="D1925" s="10">
        <v>1.06500998960585E-2</v>
      </c>
      <c r="E1925" s="11">
        <v>3.0695322103381799</v>
      </c>
      <c r="F1925" s="10">
        <v>1.7424422998738798E-2</v>
      </c>
      <c r="G1925" s="10">
        <v>4.5814085289857198E-2</v>
      </c>
    </row>
    <row r="1926" spans="1:7">
      <c r="A1926" s="16" t="s">
        <v>3508</v>
      </c>
      <c r="B1926" s="11">
        <v>-4.9901126448796704</v>
      </c>
      <c r="C1926" s="10">
        <v>1.4497317524712E-3</v>
      </c>
      <c r="D1926" s="10">
        <v>8.6250749408292807E-3</v>
      </c>
      <c r="E1926" s="11">
        <v>-4.56021487849501E-2</v>
      </c>
      <c r="F1926" s="10">
        <v>0.964864453608968</v>
      </c>
      <c r="G1926" s="10">
        <v>0.97473025296790305</v>
      </c>
    </row>
    <row r="1927" spans="1:7">
      <c r="A1927" s="16" t="s">
        <v>3509</v>
      </c>
      <c r="B1927" s="11">
        <v>-0.10760685024135699</v>
      </c>
      <c r="C1927" s="10">
        <v>0.917240162920124</v>
      </c>
      <c r="D1927" s="10">
        <v>0.946039610213805</v>
      </c>
      <c r="E1927" s="11">
        <v>-1.1392541236007101</v>
      </c>
      <c r="F1927" s="10">
        <v>0.29101872662052403</v>
      </c>
      <c r="G1927" s="10">
        <v>0.40796032011370298</v>
      </c>
    </row>
    <row r="1928" spans="1:7">
      <c r="A1928" s="16" t="s">
        <v>3510</v>
      </c>
      <c r="B1928" s="11">
        <v>2.6747800347450998</v>
      </c>
      <c r="C1928" s="10">
        <v>3.09149224508522E-2</v>
      </c>
      <c r="D1928" s="10">
        <v>8.4244332820042997E-2</v>
      </c>
      <c r="E1928" s="11">
        <v>2.5939435428236499</v>
      </c>
      <c r="F1928" s="10">
        <v>3.4830089399298797E-2</v>
      </c>
      <c r="G1928" s="10">
        <v>7.8470218761910099E-2</v>
      </c>
    </row>
    <row r="1929" spans="1:7">
      <c r="A1929" s="16" t="s">
        <v>3511</v>
      </c>
      <c r="B1929" s="11">
        <v>-1.2630997572708</v>
      </c>
      <c r="C1929" s="10">
        <v>0.245854744776527</v>
      </c>
      <c r="D1929" s="10">
        <v>0.38278463560230302</v>
      </c>
      <c r="E1929" s="11">
        <v>-1.36802658066779</v>
      </c>
      <c r="F1929" s="10">
        <v>0.212401137988107</v>
      </c>
      <c r="G1929" s="10">
        <v>0.32136831356519302</v>
      </c>
    </row>
    <row r="1930" spans="1:7">
      <c r="A1930" s="16" t="s">
        <v>3512</v>
      </c>
      <c r="B1930" s="11">
        <v>0.22588618370858601</v>
      </c>
      <c r="C1930" s="10">
        <v>0.82755837726157899</v>
      </c>
      <c r="D1930" s="10">
        <v>0.88520353080938297</v>
      </c>
      <c r="E1930" s="11">
        <v>4.1851541491556699</v>
      </c>
      <c r="F1930" s="10">
        <v>3.8476821131755499E-3</v>
      </c>
      <c r="G1930" s="10">
        <v>1.3872870514759701E-2</v>
      </c>
    </row>
    <row r="1931" spans="1:7">
      <c r="A1931" s="16" t="s">
        <v>3513</v>
      </c>
      <c r="B1931" s="11">
        <v>-3.1263563812202202E-2</v>
      </c>
      <c r="C1931" s="10">
        <v>0.97590701046128003</v>
      </c>
      <c r="D1931" s="10">
        <v>0.98489665953026395</v>
      </c>
      <c r="E1931" s="11">
        <v>0.64961112447557401</v>
      </c>
      <c r="F1931" s="10">
        <v>0.53607790168143898</v>
      </c>
      <c r="G1931" s="10">
        <v>0.64338550040713505</v>
      </c>
    </row>
    <row r="1932" spans="1:7">
      <c r="A1932" s="16" t="s">
        <v>3514</v>
      </c>
      <c r="B1932" s="11">
        <v>-1.5336538571524001</v>
      </c>
      <c r="C1932" s="10">
        <v>0.16773519270892301</v>
      </c>
      <c r="D1932" s="10">
        <v>0.29031875012163799</v>
      </c>
      <c r="E1932" s="11">
        <v>-4.7908272468056401</v>
      </c>
      <c r="F1932" s="10">
        <v>1.82988464954525E-3</v>
      </c>
      <c r="G1932" s="10">
        <v>7.7433596471329401E-3</v>
      </c>
    </row>
    <row r="1933" spans="1:7">
      <c r="A1933" s="16" t="s">
        <v>3515</v>
      </c>
      <c r="B1933" s="11">
        <v>2.33486026159339</v>
      </c>
      <c r="C1933" s="10">
        <v>5.1188333998906897E-2</v>
      </c>
      <c r="D1933" s="10">
        <v>0.12203970147752501</v>
      </c>
      <c r="E1933" s="11">
        <v>-2.18366434064176</v>
      </c>
      <c r="F1933" s="10">
        <v>6.4161104256069093E-2</v>
      </c>
      <c r="G1933" s="10">
        <v>0.12737629292028799</v>
      </c>
    </row>
    <row r="1934" spans="1:7">
      <c r="A1934" s="16" t="s">
        <v>3516</v>
      </c>
      <c r="B1934" s="11">
        <v>-2.171877955721</v>
      </c>
      <c r="C1934" s="10">
        <v>6.53016770606554E-2</v>
      </c>
      <c r="D1934" s="10">
        <v>0.14528444343234001</v>
      </c>
      <c r="E1934" s="11">
        <v>4.1321702179778104</v>
      </c>
      <c r="F1934" s="10">
        <v>4.1168161347880303E-3</v>
      </c>
      <c r="G1934" s="10">
        <v>1.45659012289435E-2</v>
      </c>
    </row>
    <row r="1935" spans="1:7">
      <c r="A1935" s="16" t="s">
        <v>3517</v>
      </c>
      <c r="B1935" s="11">
        <v>1.57368121103971</v>
      </c>
      <c r="C1935" s="10">
        <v>0.15830548982137499</v>
      </c>
      <c r="D1935" s="10">
        <v>0.27809479752900501</v>
      </c>
      <c r="E1935" s="11">
        <v>1.4857851440671901</v>
      </c>
      <c r="F1935" s="10">
        <v>0.17968395387163999</v>
      </c>
      <c r="G1935" s="10">
        <v>0.28276269022096101</v>
      </c>
    </row>
    <row r="1936" spans="1:7">
      <c r="A1936" s="16" t="s">
        <v>3518</v>
      </c>
      <c r="B1936" s="11">
        <v>0.60052287757072498</v>
      </c>
      <c r="C1936" s="10">
        <v>0.56654342675143099</v>
      </c>
      <c r="D1936" s="10">
        <v>0.68881707831154804</v>
      </c>
      <c r="E1936" s="11">
        <v>1.6525826991186101</v>
      </c>
      <c r="F1936" s="10">
        <v>0.14113430332443699</v>
      </c>
      <c r="G1936" s="10">
        <v>0.235103133889392</v>
      </c>
    </row>
    <row r="1937" spans="1:7">
      <c r="A1937" s="16" t="s">
        <v>3519</v>
      </c>
      <c r="B1937" s="11">
        <v>1.6961260617610701</v>
      </c>
      <c r="C1937" s="10">
        <v>0.13241807684269899</v>
      </c>
      <c r="D1937" s="10">
        <v>0.24354797844227299</v>
      </c>
      <c r="E1937" s="11">
        <v>3.2283480192033398</v>
      </c>
      <c r="F1937" s="10">
        <v>1.39048131279537E-2</v>
      </c>
      <c r="G1937" s="10">
        <v>3.83109423845212E-2</v>
      </c>
    </row>
    <row r="1938" spans="1:7">
      <c r="A1938" s="16" t="s">
        <v>3520</v>
      </c>
      <c r="B1938" s="11">
        <v>-2.61714547271961</v>
      </c>
      <c r="C1938" s="10">
        <v>3.3656425721894201E-2</v>
      </c>
      <c r="D1938" s="10">
        <v>8.9976494587987593E-2</v>
      </c>
      <c r="E1938" s="11">
        <v>-0.27228919780282301</v>
      </c>
      <c r="F1938" s="10">
        <v>0.79303100930282799</v>
      </c>
      <c r="G1938" s="10">
        <v>0.854008098934667</v>
      </c>
    </row>
    <row r="1939" spans="1:7">
      <c r="A1939" s="16" t="s">
        <v>3521</v>
      </c>
      <c r="B1939" s="11">
        <v>5.0671486107242396</v>
      </c>
      <c r="C1939" s="10">
        <v>1.32691978859152E-3</v>
      </c>
      <c r="D1939" s="10">
        <v>8.0973732248422903E-3</v>
      </c>
      <c r="E1939" s="11">
        <v>3.1400142227863501</v>
      </c>
      <c r="F1939" s="10">
        <v>1.57579135724467E-2</v>
      </c>
      <c r="G1939" s="10">
        <v>4.2276137962442298E-2</v>
      </c>
    </row>
    <row r="1940" spans="1:7">
      <c r="A1940" s="16" t="s">
        <v>3522</v>
      </c>
      <c r="B1940" s="11">
        <v>2.39588756397713</v>
      </c>
      <c r="C1940" s="10">
        <v>4.6735829546947799E-2</v>
      </c>
      <c r="D1940" s="10">
        <v>0.11461090588614101</v>
      </c>
      <c r="E1940" s="11">
        <v>3.7029505708886798</v>
      </c>
      <c r="F1940" s="10">
        <v>7.2301966098986597E-3</v>
      </c>
      <c r="G1940" s="10">
        <v>2.2704740744748299E-2</v>
      </c>
    </row>
    <row r="1941" spans="1:7">
      <c r="A1941" s="16" t="s">
        <v>3523</v>
      </c>
      <c r="B1941" s="11">
        <v>-10.8177180605141</v>
      </c>
      <c r="C1941" s="10">
        <v>1.0240218151767399E-5</v>
      </c>
      <c r="D1941" s="10">
        <v>2.6367836512886702E-4</v>
      </c>
      <c r="E1941" s="11">
        <v>8.8601899668193003</v>
      </c>
      <c r="F1941" s="10">
        <v>3.9470466227672097E-5</v>
      </c>
      <c r="G1941" s="10">
        <v>4.6232835409333199E-4</v>
      </c>
    </row>
    <row r="1942" spans="1:7">
      <c r="A1942" s="16" t="s">
        <v>3524</v>
      </c>
      <c r="B1942" s="11">
        <v>6.3517631099378704</v>
      </c>
      <c r="C1942" s="10">
        <v>3.40093697632707E-4</v>
      </c>
      <c r="D1942" s="10">
        <v>2.9550579249215301E-3</v>
      </c>
      <c r="E1942" s="11">
        <v>-1.6450530600307001</v>
      </c>
      <c r="F1942" s="10">
        <v>0.142694946843479</v>
      </c>
      <c r="G1942" s="10">
        <v>0.23702561667313499</v>
      </c>
    </row>
    <row r="1943" spans="1:7">
      <c r="A1943" s="16" t="s">
        <v>3525</v>
      </c>
      <c r="B1943" s="11">
        <v>0.72628609630176999</v>
      </c>
      <c r="C1943" s="10">
        <v>0.49055773215974202</v>
      </c>
      <c r="D1943" s="10">
        <v>0.62235219735385305</v>
      </c>
      <c r="E1943" s="11">
        <v>1.34117289238993</v>
      </c>
      <c r="F1943" s="10">
        <v>0.220561888416379</v>
      </c>
      <c r="G1943" s="10">
        <v>0.33047016974543503</v>
      </c>
    </row>
    <row r="1944" spans="1:7">
      <c r="A1944" s="16" t="s">
        <v>3526</v>
      </c>
      <c r="B1944" s="11">
        <v>-6.2000801732362296</v>
      </c>
      <c r="C1944" s="10">
        <v>3.95204418572423E-4</v>
      </c>
      <c r="D1944" s="10">
        <v>3.2775643819471199E-3</v>
      </c>
      <c r="E1944" s="11">
        <v>2.9356730282953198</v>
      </c>
      <c r="F1944" s="10">
        <v>2.11245444861629E-2</v>
      </c>
      <c r="G1944" s="10">
        <v>5.3306925904213598E-2</v>
      </c>
    </row>
    <row r="1945" spans="1:7">
      <c r="A1945" s="16" t="s">
        <v>3527</v>
      </c>
      <c r="B1945" s="11">
        <v>2.79069074205694</v>
      </c>
      <c r="C1945" s="10">
        <v>2.6081618323710299E-2</v>
      </c>
      <c r="D1945" s="10">
        <v>7.4397887887451802E-2</v>
      </c>
      <c r="E1945" s="11">
        <v>-1.92128968506905</v>
      </c>
      <c r="F1945" s="10">
        <v>9.4921730125804696E-2</v>
      </c>
      <c r="G1945" s="10">
        <v>0.172661810281869</v>
      </c>
    </row>
    <row r="1946" spans="1:7">
      <c r="A1946" s="16" t="s">
        <v>3528</v>
      </c>
      <c r="B1946" s="11">
        <v>-1.57617479698631</v>
      </c>
      <c r="C1946" s="10">
        <v>0.15773447512873801</v>
      </c>
      <c r="D1946" s="10">
        <v>0.27755832188223001</v>
      </c>
      <c r="E1946" s="11">
        <v>0.15901627536474999</v>
      </c>
      <c r="F1946" s="10">
        <v>0.87801780273464802</v>
      </c>
      <c r="G1946" s="10">
        <v>0.91648103017998095</v>
      </c>
    </row>
    <row r="1947" spans="1:7">
      <c r="A1947" s="16" t="s">
        <v>3529</v>
      </c>
      <c r="B1947" s="11">
        <v>1.47632040621744</v>
      </c>
      <c r="C1947" s="10">
        <v>0.18213589910080699</v>
      </c>
      <c r="D1947" s="10">
        <v>0.30892410055547398</v>
      </c>
      <c r="E1947" s="11">
        <v>1.8629383615272399</v>
      </c>
      <c r="F1947" s="10">
        <v>0.103518585222603</v>
      </c>
      <c r="G1947" s="10">
        <v>0.18455078559985399</v>
      </c>
    </row>
    <row r="1948" spans="1:7">
      <c r="A1948" s="16" t="s">
        <v>3530</v>
      </c>
      <c r="B1948" s="11">
        <v>7.4660558887558297</v>
      </c>
      <c r="C1948" s="10">
        <v>1.21687133070381E-4</v>
      </c>
      <c r="D1948" s="10">
        <v>1.43739466672284E-3</v>
      </c>
      <c r="E1948" s="11">
        <v>3.4311652253648499</v>
      </c>
      <c r="F1948" s="10">
        <v>1.0474058779172801E-2</v>
      </c>
      <c r="G1948" s="10">
        <v>3.05189797317812E-2</v>
      </c>
    </row>
    <row r="1949" spans="1:7">
      <c r="A1949" s="16" t="s">
        <v>3531</v>
      </c>
      <c r="B1949" s="11">
        <v>0.382784788961679</v>
      </c>
      <c r="C1949" s="10">
        <v>0.71291181609221999</v>
      </c>
      <c r="D1949" s="10">
        <v>0.80203130792378696</v>
      </c>
      <c r="E1949" s="11">
        <v>2.23908577430992</v>
      </c>
      <c r="F1949" s="10">
        <v>5.9059970222198999E-2</v>
      </c>
      <c r="G1949" s="10">
        <v>0.11944056053725199</v>
      </c>
    </row>
    <row r="1950" spans="1:7">
      <c r="A1950" s="16" t="s">
        <v>3532</v>
      </c>
      <c r="B1950" s="11">
        <v>1.5639520535810301</v>
      </c>
      <c r="C1950" s="10">
        <v>0.16055163901033501</v>
      </c>
      <c r="D1950" s="10">
        <v>0.28085722147506598</v>
      </c>
      <c r="E1950" s="11">
        <v>2.6878079529974199</v>
      </c>
      <c r="F1950" s="10">
        <v>3.03279893732969E-2</v>
      </c>
      <c r="G1950" s="10">
        <v>7.0575079213666805E-2</v>
      </c>
    </row>
    <row r="1951" spans="1:7">
      <c r="A1951" s="16" t="s">
        <v>3533</v>
      </c>
      <c r="B1951" s="11">
        <v>-0.65138826595893295</v>
      </c>
      <c r="C1951" s="10">
        <v>0.53499401807796498</v>
      </c>
      <c r="D1951" s="10">
        <v>0.66147427427323202</v>
      </c>
      <c r="E1951" s="11">
        <v>-6.1833688688728596</v>
      </c>
      <c r="F1951" s="10">
        <v>4.0186307718284998E-4</v>
      </c>
      <c r="G1951" s="10">
        <v>2.4343448450873202E-3</v>
      </c>
    </row>
    <row r="1952" spans="1:7">
      <c r="A1952" s="16" t="s">
        <v>3534</v>
      </c>
      <c r="B1952" s="11">
        <v>2.5993207075846398</v>
      </c>
      <c r="C1952" s="10">
        <v>3.45543705582659E-2</v>
      </c>
      <c r="D1952" s="10">
        <v>9.1836827833145507E-2</v>
      </c>
      <c r="E1952" s="11">
        <v>4.7793415809387501</v>
      </c>
      <c r="F1952" s="10">
        <v>1.85493050208756E-3</v>
      </c>
      <c r="G1952" s="10">
        <v>7.81840519300947E-3</v>
      </c>
    </row>
    <row r="1953" spans="1:7">
      <c r="A1953" s="16" t="s">
        <v>3535</v>
      </c>
      <c r="B1953" s="11">
        <v>-0.47934413645693202</v>
      </c>
      <c r="C1953" s="10">
        <v>0.64588857226795804</v>
      </c>
      <c r="D1953" s="10">
        <v>0.75045432412496504</v>
      </c>
      <c r="E1953" s="11">
        <v>0.17908626423184701</v>
      </c>
      <c r="F1953" s="10">
        <v>0.86279762416240502</v>
      </c>
      <c r="G1953" s="10">
        <v>0.90595494770683105</v>
      </c>
    </row>
    <row r="1954" spans="1:7">
      <c r="A1954" s="16" t="s">
        <v>3536</v>
      </c>
      <c r="B1954" s="11">
        <v>-1.36292877412331</v>
      </c>
      <c r="C1954" s="10">
        <v>0.21392967034271099</v>
      </c>
      <c r="D1954" s="10">
        <v>0.34658474976919601</v>
      </c>
      <c r="E1954" s="11">
        <v>-0.34105154178222002</v>
      </c>
      <c r="F1954" s="10">
        <v>0.74278557721298399</v>
      </c>
      <c r="G1954" s="10">
        <v>0.81503561556063797</v>
      </c>
    </row>
    <row r="1955" spans="1:7">
      <c r="A1955" s="16" t="s">
        <v>3537</v>
      </c>
      <c r="B1955" s="11">
        <v>-0.75365156213086804</v>
      </c>
      <c r="C1955" s="10">
        <v>0.47493925328782699</v>
      </c>
      <c r="D1955" s="10">
        <v>0.60849445128149804</v>
      </c>
      <c r="E1955" s="11">
        <v>2.2937079414167498</v>
      </c>
      <c r="F1955" s="10">
        <v>5.4431700786471297E-2</v>
      </c>
      <c r="G1955" s="10">
        <v>0.111897985818982</v>
      </c>
    </row>
    <row r="1956" spans="1:7">
      <c r="A1956" s="16" t="s">
        <v>3538</v>
      </c>
      <c r="B1956" s="11">
        <v>4.7880251369937401</v>
      </c>
      <c r="C1956" s="10">
        <v>1.83596040552504E-3</v>
      </c>
      <c r="D1956" s="10">
        <v>1.02853387402279E-2</v>
      </c>
      <c r="E1956" s="11">
        <v>-1.043834173856</v>
      </c>
      <c r="F1956" s="10">
        <v>0.33028266641259202</v>
      </c>
      <c r="G1956" s="10">
        <v>0.44784132115421099</v>
      </c>
    </row>
    <row r="1957" spans="1:7">
      <c r="A1957" s="16" t="s">
        <v>3539</v>
      </c>
      <c r="B1957" s="11">
        <v>-2.2474685471007598</v>
      </c>
      <c r="C1957" s="10">
        <v>5.8324705641386802E-2</v>
      </c>
      <c r="D1957" s="10">
        <v>0.13378589721346301</v>
      </c>
      <c r="E1957" s="11">
        <v>0.72184382054289697</v>
      </c>
      <c r="F1957" s="10">
        <v>0.493124603833687</v>
      </c>
      <c r="G1957" s="10">
        <v>0.60447593179671799</v>
      </c>
    </row>
    <row r="1958" spans="1:7">
      <c r="A1958" s="16" t="s">
        <v>3540</v>
      </c>
      <c r="B1958" s="11">
        <v>0.38004381307429902</v>
      </c>
      <c r="C1958" s="10">
        <v>0.71485818772826404</v>
      </c>
      <c r="D1958" s="10">
        <v>0.80352482499920297</v>
      </c>
      <c r="E1958" s="11">
        <v>-15.825311915547999</v>
      </c>
      <c r="F1958" s="10">
        <v>7.2887673254925598E-7</v>
      </c>
      <c r="G1958" s="10">
        <v>3.7598154882258103E-5</v>
      </c>
    </row>
    <row r="1959" spans="1:7">
      <c r="A1959" s="16" t="s">
        <v>3541</v>
      </c>
      <c r="B1959" s="11">
        <v>-1.6128695712574601</v>
      </c>
      <c r="C1959" s="10">
        <v>0.14954847350960901</v>
      </c>
      <c r="D1959" s="10">
        <v>0.26710961877885497</v>
      </c>
      <c r="E1959" s="11">
        <v>0.45874142734318801</v>
      </c>
      <c r="F1959" s="10">
        <v>0.65992535890978998</v>
      </c>
      <c r="G1959" s="10">
        <v>0.74888736635442399</v>
      </c>
    </row>
    <row r="1960" spans="1:7">
      <c r="A1960" s="16" t="s">
        <v>3542</v>
      </c>
      <c r="B1960" s="11">
        <v>-0.61355188594554499</v>
      </c>
      <c r="C1960" s="10">
        <v>0.55835913289111905</v>
      </c>
      <c r="D1960" s="10">
        <v>0.68132706919235198</v>
      </c>
      <c r="E1960" s="11">
        <v>0.72273477015674203</v>
      </c>
      <c r="F1960" s="10">
        <v>0.49260908566385903</v>
      </c>
      <c r="G1960" s="10">
        <v>0.60393448666599003</v>
      </c>
    </row>
    <row r="1961" spans="1:7">
      <c r="A1961" s="16" t="s">
        <v>19537</v>
      </c>
      <c r="B1961" s="11">
        <v>-1.17937822975497</v>
      </c>
      <c r="C1961" s="10">
        <v>0.27568579685764699</v>
      </c>
      <c r="D1961" s="10">
        <v>0.41542540625623098</v>
      </c>
      <c r="E1961" s="11">
        <v>0.71628829334662902</v>
      </c>
      <c r="F1961" s="10">
        <v>0.49634706335596801</v>
      </c>
      <c r="G1961" s="10">
        <v>0.60745208460671496</v>
      </c>
    </row>
    <row r="1962" spans="1:7">
      <c r="A1962" s="16" t="s">
        <v>3543</v>
      </c>
      <c r="B1962" s="11">
        <v>1.3332525863576901</v>
      </c>
      <c r="C1962" s="10">
        <v>0.22302058840358999</v>
      </c>
      <c r="D1962" s="10">
        <v>0.35679761300614898</v>
      </c>
      <c r="E1962" s="11">
        <v>2.9883650093955598</v>
      </c>
      <c r="F1962" s="10">
        <v>1.9577634228266E-2</v>
      </c>
      <c r="G1962" s="10">
        <v>5.0254421439656499E-2</v>
      </c>
    </row>
    <row r="1963" spans="1:7">
      <c r="A1963" s="16" t="s">
        <v>3544</v>
      </c>
      <c r="B1963" s="11">
        <v>3.2296608023153501</v>
      </c>
      <c r="C1963" s="10">
        <v>1.38790895075061E-2</v>
      </c>
      <c r="D1963" s="10">
        <v>4.6431352255604401E-2</v>
      </c>
      <c r="E1963" s="11">
        <v>0.26912111243424902</v>
      </c>
      <c r="F1963" s="10">
        <v>0.79537362814499601</v>
      </c>
      <c r="G1963" s="10">
        <v>0.85608730202725303</v>
      </c>
    </row>
    <row r="1964" spans="1:7">
      <c r="A1964" s="16" t="s">
        <v>3545</v>
      </c>
      <c r="B1964" s="11">
        <v>-0.83207418309043102</v>
      </c>
      <c r="C1964" s="10">
        <v>0.43205237631229898</v>
      </c>
      <c r="D1964" s="10">
        <v>0.56993888374124801</v>
      </c>
      <c r="E1964" s="11">
        <v>0.430098510781185</v>
      </c>
      <c r="F1964" s="10">
        <v>0.67968410606972796</v>
      </c>
      <c r="G1964" s="10">
        <v>0.76550259365848305</v>
      </c>
    </row>
    <row r="1965" spans="1:7">
      <c r="A1965" s="16" t="s">
        <v>3546</v>
      </c>
      <c r="B1965" s="11">
        <v>8.5129537947127503</v>
      </c>
      <c r="C1965" s="10">
        <v>5.1491051123909101E-5</v>
      </c>
      <c r="D1965" s="10">
        <v>7.8092930479955504E-4</v>
      </c>
      <c r="E1965" s="11">
        <v>7.0963765972617701</v>
      </c>
      <c r="F1965" s="10">
        <v>1.6875898461767399E-4</v>
      </c>
      <c r="G1965" s="10">
        <v>1.2971964403233401E-3</v>
      </c>
    </row>
    <row r="1966" spans="1:7">
      <c r="A1966" s="16" t="s">
        <v>3547</v>
      </c>
      <c r="B1966" s="11">
        <v>-1.63587660401823</v>
      </c>
      <c r="C1966" s="10">
        <v>0.144618684363016</v>
      </c>
      <c r="D1966" s="10">
        <v>0.26054148536980198</v>
      </c>
      <c r="E1966" s="11">
        <v>-1.3735676872188101</v>
      </c>
      <c r="F1966" s="10">
        <v>0.21075058096655999</v>
      </c>
      <c r="G1966" s="10">
        <v>0.31953584748883201</v>
      </c>
    </row>
    <row r="1967" spans="1:7">
      <c r="A1967" s="16" t="s">
        <v>19538</v>
      </c>
      <c r="B1967" s="11">
        <v>-0.35407223981492297</v>
      </c>
      <c r="C1967" s="10">
        <v>0.73341118370456304</v>
      </c>
      <c r="D1967" s="10">
        <v>0.81685344373025703</v>
      </c>
      <c r="E1967" s="11">
        <v>1.8648390973684399</v>
      </c>
      <c r="F1967" s="10">
        <v>0.103227042257834</v>
      </c>
      <c r="G1967" s="10">
        <v>0.18415744859717001</v>
      </c>
    </row>
    <row r="1968" spans="1:7">
      <c r="A1968" s="16" t="s">
        <v>3548</v>
      </c>
      <c r="B1968" s="11">
        <v>0.56965531738623099</v>
      </c>
      <c r="C1968" s="10">
        <v>0.58621003259312998</v>
      </c>
      <c r="D1968" s="10">
        <v>0.70387795128867303</v>
      </c>
      <c r="E1968" s="11">
        <v>0.25974109051633398</v>
      </c>
      <c r="F1968" s="10">
        <v>0.80232273786897301</v>
      </c>
      <c r="G1968" s="10">
        <v>0.86141182682022599</v>
      </c>
    </row>
    <row r="1969" spans="1:7">
      <c r="A1969" s="16" t="s">
        <v>3549</v>
      </c>
      <c r="B1969" s="11">
        <v>-4.4844665131843797</v>
      </c>
      <c r="C1969" s="10">
        <v>2.6469792449268499E-3</v>
      </c>
      <c r="D1969" s="10">
        <v>1.3475059001267199E-2</v>
      </c>
      <c r="E1969" s="11">
        <v>1.03490150019932</v>
      </c>
      <c r="F1969" s="10">
        <v>0.33416430504341099</v>
      </c>
      <c r="G1969" s="10">
        <v>0.45162239992448</v>
      </c>
    </row>
    <row r="1970" spans="1:7">
      <c r="A1970" s="16" t="s">
        <v>3550</v>
      </c>
      <c r="B1970" s="11">
        <v>1.03799030685694</v>
      </c>
      <c r="C1970" s="10">
        <v>0.33281804564178402</v>
      </c>
      <c r="D1970" s="10">
        <v>0.47536577856954398</v>
      </c>
      <c r="E1970" s="11">
        <v>9.1603065637269001</v>
      </c>
      <c r="F1970" s="10">
        <v>3.1589298175704598E-5</v>
      </c>
      <c r="G1970" s="10">
        <v>3.97963861078401E-4</v>
      </c>
    </row>
    <row r="1971" spans="1:7">
      <c r="A1971" s="16" t="s">
        <v>3551</v>
      </c>
      <c r="B1971" s="11">
        <v>0.76460680463105202</v>
      </c>
      <c r="C1971" s="10">
        <v>0.46878078559074998</v>
      </c>
      <c r="D1971" s="10">
        <v>0.60311152875118501</v>
      </c>
      <c r="E1971" s="11">
        <v>-3.16685309063012</v>
      </c>
      <c r="F1971" s="10">
        <v>1.5168560835043299E-2</v>
      </c>
      <c r="G1971" s="10">
        <v>4.1058556792771303E-2</v>
      </c>
    </row>
    <row r="1972" spans="1:7">
      <c r="A1972" s="16" t="s">
        <v>3552</v>
      </c>
      <c r="B1972" s="11">
        <v>-2.63409017970399</v>
      </c>
      <c r="C1972" s="10">
        <v>3.2825200245179202E-2</v>
      </c>
      <c r="D1972" s="10">
        <v>8.8273567345726806E-2</v>
      </c>
      <c r="E1972" s="11">
        <v>-7.7322452367517203</v>
      </c>
      <c r="F1972" s="10">
        <v>9.6918682735545707E-5</v>
      </c>
      <c r="G1972" s="10">
        <v>8.7092670956474805E-4</v>
      </c>
    </row>
    <row r="1973" spans="1:7">
      <c r="A1973" s="16" t="s">
        <v>19034</v>
      </c>
      <c r="B1973" s="11">
        <v>1.00098604167288</v>
      </c>
      <c r="C1973" s="10">
        <v>0.34922830505527103</v>
      </c>
      <c r="D1973" s="10">
        <v>0.49223490887161397</v>
      </c>
      <c r="E1973" s="11">
        <v>1.4792312340567699</v>
      </c>
      <c r="F1973" s="10">
        <v>0.181378619689089</v>
      </c>
      <c r="G1973" s="10">
        <v>0.28466562439160398</v>
      </c>
    </row>
    <row r="1974" spans="1:7">
      <c r="A1974" s="16" t="s">
        <v>3553</v>
      </c>
      <c r="B1974" s="11">
        <v>-2.4369598568137198</v>
      </c>
      <c r="C1974" s="10">
        <v>4.3963283898542302E-2</v>
      </c>
      <c r="D1974" s="10">
        <v>0.109450635167297</v>
      </c>
      <c r="E1974" s="11">
        <v>3.0679224884382701</v>
      </c>
      <c r="F1974" s="10">
        <v>1.7464599582182501E-2</v>
      </c>
      <c r="G1974" s="10">
        <v>4.5899805667846703E-2</v>
      </c>
    </row>
    <row r="1975" spans="1:7">
      <c r="A1975" s="16" t="s">
        <v>3554</v>
      </c>
      <c r="B1975" s="11">
        <v>-0.800776184035356</v>
      </c>
      <c r="C1975" s="10">
        <v>0.44883327286677399</v>
      </c>
      <c r="D1975" s="10">
        <v>0.58523454794470597</v>
      </c>
      <c r="E1975" s="11">
        <v>-0.50694986889752702</v>
      </c>
      <c r="F1975" s="10">
        <v>0.62731983893926802</v>
      </c>
      <c r="G1975" s="10">
        <v>0.72228394610449798</v>
      </c>
    </row>
    <row r="1976" spans="1:7">
      <c r="A1976" s="16" t="s">
        <v>3555</v>
      </c>
      <c r="B1976" s="11">
        <v>1.97534011612743</v>
      </c>
      <c r="C1976" s="10">
        <v>8.7580577481460906E-2</v>
      </c>
      <c r="D1976" s="10">
        <v>0.17992172200649501</v>
      </c>
      <c r="E1976" s="11">
        <v>3.1102549836158699</v>
      </c>
      <c r="F1976" s="10">
        <v>1.6439944726194901E-2</v>
      </c>
      <c r="G1976" s="10">
        <v>4.3712411171200401E-2</v>
      </c>
    </row>
    <row r="1977" spans="1:7">
      <c r="A1977" s="16" t="s">
        <v>3556</v>
      </c>
      <c r="B1977" s="11">
        <v>6.6416536526352896</v>
      </c>
      <c r="C1977" s="10">
        <v>2.5708018363198101E-4</v>
      </c>
      <c r="D1977" s="10">
        <v>2.4338039997326001E-3</v>
      </c>
      <c r="E1977" s="11">
        <v>0.45283222594379202</v>
      </c>
      <c r="F1977" s="10">
        <v>0.66397877809397299</v>
      </c>
      <c r="G1977" s="10">
        <v>0.75212484385345002</v>
      </c>
    </row>
    <row r="1978" spans="1:7">
      <c r="A1978" s="16" t="s">
        <v>3557</v>
      </c>
      <c r="B1978" s="11">
        <v>2.8827871268071901</v>
      </c>
      <c r="C1978" s="10">
        <v>2.2807121419727901E-2</v>
      </c>
      <c r="D1978" s="10">
        <v>6.7531615808321704E-2</v>
      </c>
      <c r="E1978" s="11">
        <v>1.9487364574072501</v>
      </c>
      <c r="F1978" s="10">
        <v>9.1121849764857807E-2</v>
      </c>
      <c r="G1978" s="10">
        <v>0.16739127999952999</v>
      </c>
    </row>
    <row r="1979" spans="1:7">
      <c r="A1979" s="16" t="s">
        <v>3558</v>
      </c>
      <c r="B1979" s="11">
        <v>0.76653887833830403</v>
      </c>
      <c r="C1979" s="10">
        <v>0.467700280397083</v>
      </c>
      <c r="D1979" s="10">
        <v>0.60209621986519801</v>
      </c>
      <c r="E1979" s="11">
        <v>2.3778838966490099</v>
      </c>
      <c r="F1979" s="10">
        <v>4.8006775171940602E-2</v>
      </c>
      <c r="G1979" s="10">
        <v>0.101454913491131</v>
      </c>
    </row>
    <row r="1980" spans="1:7">
      <c r="A1980" s="16" t="s">
        <v>3559</v>
      </c>
      <c r="B1980" s="11">
        <v>3.49968308971241</v>
      </c>
      <c r="C1980" s="10">
        <v>9.5302007142195107E-3</v>
      </c>
      <c r="D1980" s="10">
        <v>3.50115312171888E-2</v>
      </c>
      <c r="E1980" s="11">
        <v>-3.3835067081383898</v>
      </c>
      <c r="F1980" s="10">
        <v>1.1189494949357901E-2</v>
      </c>
      <c r="G1980" s="10">
        <v>3.2195920969353801E-2</v>
      </c>
    </row>
    <row r="1981" spans="1:7">
      <c r="A1981" s="16" t="s">
        <v>3560</v>
      </c>
      <c r="B1981" s="11">
        <v>1.15254052619542</v>
      </c>
      <c r="C1981" s="10">
        <v>0.285865600764035</v>
      </c>
      <c r="D1981" s="10">
        <v>0.42641755610809901</v>
      </c>
      <c r="E1981" s="11">
        <v>1.67437828368039</v>
      </c>
      <c r="F1981" s="10">
        <v>0.13670628191750001</v>
      </c>
      <c r="G1981" s="10">
        <v>0.229684242049744</v>
      </c>
    </row>
    <row r="1982" spans="1:7">
      <c r="A1982" s="16" t="s">
        <v>3561</v>
      </c>
      <c r="B1982" s="11">
        <v>1.3210058897703501</v>
      </c>
      <c r="C1982" s="10">
        <v>0.22686929597081901</v>
      </c>
      <c r="D1982" s="10">
        <v>0.36117242102285202</v>
      </c>
      <c r="E1982" s="11">
        <v>-1.2941084419845901</v>
      </c>
      <c r="F1982" s="10">
        <v>0.23552481533960901</v>
      </c>
      <c r="G1982" s="10">
        <v>0.347780793499126</v>
      </c>
    </row>
    <row r="1983" spans="1:7">
      <c r="A1983" s="16" t="s">
        <v>3562</v>
      </c>
      <c r="B1983" s="11">
        <v>-1.86921043233678</v>
      </c>
      <c r="C1983" s="10">
        <v>0.10255955342947599</v>
      </c>
      <c r="D1983" s="10">
        <v>0.20190926161949799</v>
      </c>
      <c r="E1983" s="11">
        <v>1.0774886635610399</v>
      </c>
      <c r="F1983" s="10">
        <v>0.31597748252209101</v>
      </c>
      <c r="G1983" s="10">
        <v>0.43329219693513499</v>
      </c>
    </row>
    <row r="1984" spans="1:7">
      <c r="A1984" s="16" t="s">
        <v>3563</v>
      </c>
      <c r="B1984" s="11">
        <v>-1.9844240095525201</v>
      </c>
      <c r="C1984" s="10">
        <v>8.6402523193956193E-2</v>
      </c>
      <c r="D1984" s="10">
        <v>0.17814579439071401</v>
      </c>
      <c r="E1984" s="11">
        <v>7.7677356155139297</v>
      </c>
      <c r="F1984" s="10">
        <v>9.4067130341922103E-5</v>
      </c>
      <c r="G1984" s="10">
        <v>8.5770506460017303E-4</v>
      </c>
    </row>
    <row r="1985" spans="1:7">
      <c r="A1985" s="16" t="s">
        <v>3564</v>
      </c>
      <c r="B1985" s="11">
        <v>1.0200150211597201</v>
      </c>
      <c r="C1985" s="10">
        <v>0.34071258996474901</v>
      </c>
      <c r="D1985" s="10">
        <v>0.48355173494957998</v>
      </c>
      <c r="E1985" s="11">
        <v>-0.16396295063411201</v>
      </c>
      <c r="F1985" s="10">
        <v>0.87426108006283398</v>
      </c>
      <c r="G1985" s="10">
        <v>0.91398212423520397</v>
      </c>
    </row>
    <row r="1986" spans="1:7">
      <c r="A1986" s="16" t="s">
        <v>3565</v>
      </c>
      <c r="B1986" s="11">
        <v>5.7190772618369703</v>
      </c>
      <c r="C1986" s="10">
        <v>6.4786514934456099E-4</v>
      </c>
      <c r="D1986" s="10">
        <v>4.7566803513468398E-3</v>
      </c>
      <c r="E1986" s="11">
        <v>1.4451629638464101</v>
      </c>
      <c r="F1986" s="10">
        <v>0.19042193960678899</v>
      </c>
      <c r="G1986" s="10">
        <v>0.295667956962062</v>
      </c>
    </row>
    <row r="1987" spans="1:7">
      <c r="A1987" s="16" t="s">
        <v>3566</v>
      </c>
      <c r="B1987" s="11">
        <v>0.97927943859776501</v>
      </c>
      <c r="C1987" s="10">
        <v>0.35914222230648501</v>
      </c>
      <c r="D1987" s="10">
        <v>0.50214307657269297</v>
      </c>
      <c r="E1987" s="11">
        <v>-1.4671223414525101</v>
      </c>
      <c r="F1987" s="10">
        <v>0.18454763700115101</v>
      </c>
      <c r="G1987" s="10">
        <v>0.28839435167574401</v>
      </c>
    </row>
    <row r="1988" spans="1:7">
      <c r="A1988" s="16" t="s">
        <v>3567</v>
      </c>
      <c r="B1988" s="11">
        <v>1.9141199899888299</v>
      </c>
      <c r="C1988" s="10">
        <v>9.5939482316111699E-2</v>
      </c>
      <c r="D1988" s="10">
        <v>0.19182688545179499</v>
      </c>
      <c r="E1988" s="11">
        <v>0.33984648206130202</v>
      </c>
      <c r="F1988" s="10">
        <v>0.74365556025520296</v>
      </c>
      <c r="G1988" s="10">
        <v>0.81552237617658996</v>
      </c>
    </row>
    <row r="1989" spans="1:7">
      <c r="A1989" s="16" t="s">
        <v>3568</v>
      </c>
      <c r="B1989" s="11">
        <v>-4.4880781241206202</v>
      </c>
      <c r="C1989" s="10">
        <v>2.6352734625227801E-3</v>
      </c>
      <c r="D1989" s="10">
        <v>1.3434278260011701E-2</v>
      </c>
      <c r="E1989" s="11">
        <v>1.68368317938279</v>
      </c>
      <c r="F1989" s="10">
        <v>0.134855827859166</v>
      </c>
      <c r="G1989" s="10">
        <v>0.22724732060176001</v>
      </c>
    </row>
    <row r="1990" spans="1:7">
      <c r="A1990" s="16" t="s">
        <v>3569</v>
      </c>
      <c r="B1990" s="11">
        <v>11.972937557571001</v>
      </c>
      <c r="C1990" s="10">
        <v>5.0990668963249602E-6</v>
      </c>
      <c r="D1990" s="10">
        <v>1.6642073239231801E-4</v>
      </c>
      <c r="E1990" s="11">
        <v>4.7362956122618698</v>
      </c>
      <c r="F1990" s="10">
        <v>1.9522157678074901E-3</v>
      </c>
      <c r="G1990" s="10">
        <v>8.1472292109670396E-3</v>
      </c>
    </row>
    <row r="1991" spans="1:7">
      <c r="A1991" s="16" t="s">
        <v>3570</v>
      </c>
      <c r="B1991" s="11">
        <v>-0.45664912220938902</v>
      </c>
      <c r="C1991" s="10">
        <v>0.66135919415691902</v>
      </c>
      <c r="D1991" s="10">
        <v>0.76108509336950203</v>
      </c>
      <c r="E1991" s="11">
        <v>-0.64389506494769599</v>
      </c>
      <c r="F1991" s="10">
        <v>0.53957326744343304</v>
      </c>
      <c r="G1991" s="10">
        <v>0.64659870987832302</v>
      </c>
    </row>
    <row r="1992" spans="1:7">
      <c r="A1992" s="16" t="s">
        <v>3571</v>
      </c>
      <c r="B1992" s="11">
        <v>-10.064983962681501</v>
      </c>
      <c r="C1992" s="10">
        <v>1.6736861594060698E-5</v>
      </c>
      <c r="D1992" s="10">
        <v>3.6924685305634702E-4</v>
      </c>
      <c r="E1992" s="11">
        <v>-46.435965437480803</v>
      </c>
      <c r="F1992" s="10">
        <v>3.3573203114179998E-10</v>
      </c>
      <c r="G1992" s="10">
        <v>7.4782323146991604E-7</v>
      </c>
    </row>
    <row r="1993" spans="1:7">
      <c r="A1993" s="16" t="s">
        <v>3572</v>
      </c>
      <c r="B1993" s="11">
        <v>-0.95171385323070501</v>
      </c>
      <c r="C1993" s="10">
        <v>0.37204071835297198</v>
      </c>
      <c r="D1993" s="10">
        <v>0.51393071572482396</v>
      </c>
      <c r="E1993" s="11">
        <v>0.124527760409871</v>
      </c>
      <c r="F1993" s="10">
        <v>0.90429752308521705</v>
      </c>
      <c r="G1993" s="10">
        <v>0.93655168416907797</v>
      </c>
    </row>
    <row r="1994" spans="1:7">
      <c r="A1994" s="16" t="s">
        <v>3573</v>
      </c>
      <c r="B1994" s="11">
        <v>-1.6106314244945099</v>
      </c>
      <c r="C1994" s="10">
        <v>0.15003628558606499</v>
      </c>
      <c r="D1994" s="10">
        <v>0.26757751269289598</v>
      </c>
      <c r="E1994" s="11">
        <v>0.48436656117159199</v>
      </c>
      <c r="F1994" s="10">
        <v>0.64248964778526096</v>
      </c>
      <c r="G1994" s="10">
        <v>0.73476467709412796</v>
      </c>
    </row>
    <row r="1995" spans="1:7">
      <c r="A1995" s="16" t="s">
        <v>3574</v>
      </c>
      <c r="B1995" s="11">
        <v>7.6662646045804204</v>
      </c>
      <c r="C1995" s="10">
        <v>1.02482105578584E-4</v>
      </c>
      <c r="D1995" s="10">
        <v>1.26306589648345E-3</v>
      </c>
      <c r="E1995" s="11">
        <v>3.13505805638039</v>
      </c>
      <c r="F1995" s="10">
        <v>1.586938227279E-2</v>
      </c>
      <c r="G1995" s="10">
        <v>4.25124521569481E-2</v>
      </c>
    </row>
    <row r="1996" spans="1:7">
      <c r="A1996" s="16" t="s">
        <v>3575</v>
      </c>
      <c r="B1996" s="11">
        <v>-7.2808069424185801E-2</v>
      </c>
      <c r="C1996" s="10">
        <v>0.943937089368314</v>
      </c>
      <c r="D1996" s="10">
        <v>0.96441478939057901</v>
      </c>
      <c r="E1996" s="11">
        <v>-1.2188251731969699</v>
      </c>
      <c r="F1996" s="10">
        <v>0.261271766101553</v>
      </c>
      <c r="G1996" s="10">
        <v>0.37612127304087301</v>
      </c>
    </row>
    <row r="1997" spans="1:7">
      <c r="A1997" s="16" t="s">
        <v>3576</v>
      </c>
      <c r="B1997" s="11">
        <v>-1.9642406118243001</v>
      </c>
      <c r="C1997" s="10">
        <v>8.9041390627696795E-2</v>
      </c>
      <c r="D1997" s="10">
        <v>0.18193587054298099</v>
      </c>
      <c r="E1997" s="11">
        <v>1.2709181792201001</v>
      </c>
      <c r="F1997" s="10">
        <v>0.24321428736351</v>
      </c>
      <c r="G1997" s="10">
        <v>0.356535160872611</v>
      </c>
    </row>
    <row r="1998" spans="1:7">
      <c r="A1998" s="16" t="s">
        <v>3577</v>
      </c>
      <c r="B1998" s="11">
        <v>-7.4477305393846098</v>
      </c>
      <c r="C1998" s="10">
        <v>1.2363807905909699E-4</v>
      </c>
      <c r="D1998" s="10">
        <v>1.4547680512720599E-3</v>
      </c>
      <c r="E1998" s="11">
        <v>4.6776891919050003</v>
      </c>
      <c r="F1998" s="10">
        <v>2.0938236860976599E-3</v>
      </c>
      <c r="G1998" s="10">
        <v>8.5941794512462005E-3</v>
      </c>
    </row>
    <row r="1999" spans="1:7">
      <c r="A1999" s="16" t="s">
        <v>3578</v>
      </c>
      <c r="B1999" s="11">
        <v>-9.3876525518545293</v>
      </c>
      <c r="C1999" s="10">
        <v>2.6795306477568899E-5</v>
      </c>
      <c r="D1999" s="10">
        <v>5.0373513594180496E-4</v>
      </c>
      <c r="E1999" s="11">
        <v>5.7853904094106099</v>
      </c>
      <c r="F1999" s="10">
        <v>6.0417027153573705E-4</v>
      </c>
      <c r="G1999" s="10">
        <v>3.30819619465306E-3</v>
      </c>
    </row>
    <row r="2000" spans="1:7">
      <c r="A2000" s="16" t="s">
        <v>3579</v>
      </c>
      <c r="B2000" s="11">
        <v>-0.570745186343106</v>
      </c>
      <c r="C2000" s="10">
        <v>0.58550909978813304</v>
      </c>
      <c r="D2000" s="10">
        <v>0.70340800456307595</v>
      </c>
      <c r="E2000" s="11">
        <v>-0.80931707980342105</v>
      </c>
      <c r="F2000" s="10">
        <v>0.44420962093896899</v>
      </c>
      <c r="G2000" s="10">
        <v>0.55884337017643804</v>
      </c>
    </row>
    <row r="2001" spans="1:7">
      <c r="A2001" s="16" t="s">
        <v>3580</v>
      </c>
      <c r="B2001" s="11">
        <v>1.22605929322539</v>
      </c>
      <c r="C2001" s="10">
        <v>0.25869825650644301</v>
      </c>
      <c r="D2001" s="10">
        <v>0.39700114849152701</v>
      </c>
      <c r="E2001" s="11">
        <v>-2.3870138673946499</v>
      </c>
      <c r="F2001" s="10">
        <v>4.7357915021575402E-2</v>
      </c>
      <c r="G2001" s="10">
        <v>0.100422201933654</v>
      </c>
    </row>
    <row r="2002" spans="1:7">
      <c r="A2002" s="16" t="s">
        <v>3581</v>
      </c>
      <c r="B2002" s="11">
        <v>-0.64060599251384998</v>
      </c>
      <c r="C2002" s="10">
        <v>0.54159082711704598</v>
      </c>
      <c r="D2002" s="10">
        <v>0.66722551139609498</v>
      </c>
      <c r="E2002" s="11">
        <v>-3.4100211193591199</v>
      </c>
      <c r="F2002" s="10">
        <v>1.07852218003601E-2</v>
      </c>
      <c r="G2002" s="10">
        <v>3.1275250775043097E-2</v>
      </c>
    </row>
    <row r="2003" spans="1:7">
      <c r="A2003" s="16" t="s">
        <v>3582</v>
      </c>
      <c r="B2003" s="11">
        <v>-0.85850571061483105</v>
      </c>
      <c r="C2003" s="10">
        <v>0.41822948333466498</v>
      </c>
      <c r="D2003" s="10">
        <v>0.55801789192960605</v>
      </c>
      <c r="E2003" s="11">
        <v>3.7152287809699498</v>
      </c>
      <c r="F2003" s="10">
        <v>7.1119414340267096E-3</v>
      </c>
      <c r="G2003" s="10">
        <v>2.2418585630166701E-2</v>
      </c>
    </row>
    <row r="2004" spans="1:7">
      <c r="A2004" s="16" t="s">
        <v>3583</v>
      </c>
      <c r="B2004" s="11">
        <v>-0.94531834705312001</v>
      </c>
      <c r="C2004" s="10">
        <v>0.375082829235653</v>
      </c>
      <c r="D2004" s="10">
        <v>0.51660207232933797</v>
      </c>
      <c r="E2004" s="11">
        <v>-0.15065154823948501</v>
      </c>
      <c r="F2004" s="10">
        <v>0.88437792361360701</v>
      </c>
      <c r="G2004" s="10">
        <v>0.921482562811473</v>
      </c>
    </row>
    <row r="2005" spans="1:7">
      <c r="A2005" s="16" t="s">
        <v>3584</v>
      </c>
      <c r="B2005" s="11">
        <v>-1.14067346361327</v>
      </c>
      <c r="C2005" s="10">
        <v>0.29046462762893999</v>
      </c>
      <c r="D2005" s="10">
        <v>0.43164852985093599</v>
      </c>
      <c r="E2005" s="11">
        <v>2.78820709955769</v>
      </c>
      <c r="F2005" s="10">
        <v>2.6176459344483399E-2</v>
      </c>
      <c r="G2005" s="10">
        <v>6.3078188550286796E-2</v>
      </c>
    </row>
    <row r="2006" spans="1:7">
      <c r="A2006" s="16" t="s">
        <v>3585</v>
      </c>
      <c r="B2006" s="11">
        <v>1.72031666898969</v>
      </c>
      <c r="C2006" s="10">
        <v>0.12779706672805</v>
      </c>
      <c r="D2006" s="10">
        <v>0.23732994954022099</v>
      </c>
      <c r="E2006" s="11">
        <v>0.81045787959860205</v>
      </c>
      <c r="F2006" s="10">
        <v>0.44359455927508101</v>
      </c>
      <c r="G2006" s="10">
        <v>0.55818547055178902</v>
      </c>
    </row>
    <row r="2007" spans="1:7">
      <c r="A2007" s="16" t="s">
        <v>3586</v>
      </c>
      <c r="B2007" s="11">
        <v>0.35320697420872399</v>
      </c>
      <c r="C2007" s="10">
        <v>0.73403266079851204</v>
      </c>
      <c r="D2007" s="10">
        <v>0.81719515834749001</v>
      </c>
      <c r="E2007" s="11">
        <v>1.44154588792089</v>
      </c>
      <c r="F2007" s="10">
        <v>0.191405459728962</v>
      </c>
      <c r="G2007" s="10">
        <v>0.296827431300758</v>
      </c>
    </row>
    <row r="2008" spans="1:7">
      <c r="A2008" s="16" t="s">
        <v>3587</v>
      </c>
      <c r="B2008" s="11">
        <v>-3.4996789327549802</v>
      </c>
      <c r="C2008" s="10">
        <v>9.5302551248059499E-3</v>
      </c>
      <c r="D2008" s="10">
        <v>3.50115312171888E-2</v>
      </c>
      <c r="E2008" s="11">
        <v>1.8492177172259601</v>
      </c>
      <c r="F2008" s="10">
        <v>0.105646804664724</v>
      </c>
      <c r="G2008" s="10">
        <v>0.18740761729118</v>
      </c>
    </row>
    <row r="2009" spans="1:7">
      <c r="A2009" s="16" t="s">
        <v>3588</v>
      </c>
      <c r="B2009" s="11">
        <v>-0.18811552716600899</v>
      </c>
      <c r="C2009" s="10">
        <v>0.85597002445581505</v>
      </c>
      <c r="D2009" s="10">
        <v>0.904585459515304</v>
      </c>
      <c r="E2009" s="11">
        <v>-1.4591364739599699</v>
      </c>
      <c r="F2009" s="10">
        <v>0.18666481109164301</v>
      </c>
      <c r="G2009" s="10">
        <v>0.29095255087327199</v>
      </c>
    </row>
    <row r="2010" spans="1:7">
      <c r="A2010" s="16" t="s">
        <v>3589</v>
      </c>
      <c r="B2010" s="11">
        <v>-0.346182456176929</v>
      </c>
      <c r="C2010" s="10">
        <v>0.73908585356262602</v>
      </c>
      <c r="D2010" s="10">
        <v>0.82146256614789503</v>
      </c>
      <c r="E2010" s="11">
        <v>8.4114109348918803E-2</v>
      </c>
      <c r="F2010" s="10">
        <v>0.93525310230626701</v>
      </c>
      <c r="G2010" s="10">
        <v>0.956617686762258</v>
      </c>
    </row>
    <row r="2011" spans="1:7">
      <c r="A2011" s="16" t="s">
        <v>3590</v>
      </c>
      <c r="B2011" s="11">
        <v>-0.95929004293335995</v>
      </c>
      <c r="C2011" s="10">
        <v>0.368461160602786</v>
      </c>
      <c r="D2011" s="10">
        <v>0.51105249683862997</v>
      </c>
      <c r="E2011" s="11">
        <v>0.22901038910984101</v>
      </c>
      <c r="F2011" s="10">
        <v>0.82521993543021099</v>
      </c>
      <c r="G2011" s="10">
        <v>0.87891851407393595</v>
      </c>
    </row>
    <row r="2012" spans="1:7">
      <c r="A2012" s="16" t="s">
        <v>3591</v>
      </c>
      <c r="B2012" s="11">
        <v>-4.9248590967507502</v>
      </c>
      <c r="C2012" s="10">
        <v>1.5636295270324799E-3</v>
      </c>
      <c r="D2012" s="10">
        <v>9.1077286677101708E-3</v>
      </c>
      <c r="E2012" s="11">
        <v>-15.3318091233602</v>
      </c>
      <c r="F2012" s="10">
        <v>9.1060153604316202E-7</v>
      </c>
      <c r="G2012" s="10">
        <v>4.2664498257032601E-5</v>
      </c>
    </row>
    <row r="2013" spans="1:7">
      <c r="A2013" s="16" t="s">
        <v>3592</v>
      </c>
      <c r="B2013" s="11">
        <v>-1.2213717464968701</v>
      </c>
      <c r="C2013" s="10">
        <v>0.26036338395746</v>
      </c>
      <c r="D2013" s="10">
        <v>0.39874860631530501</v>
      </c>
      <c r="E2013" s="11">
        <v>-3.4422409456382002</v>
      </c>
      <c r="F2013" s="10">
        <v>1.0314921719286701E-2</v>
      </c>
      <c r="G2013" s="10">
        <v>3.0171353489125301E-2</v>
      </c>
    </row>
    <row r="2014" spans="1:7">
      <c r="A2014" s="16" t="s">
        <v>3593</v>
      </c>
      <c r="B2014" s="11">
        <v>-2.8500507051412902</v>
      </c>
      <c r="C2014" s="10">
        <v>2.3918711022266899E-2</v>
      </c>
      <c r="D2014" s="10">
        <v>7.0019041493364007E-2</v>
      </c>
      <c r="E2014" s="11">
        <v>-2.0223257408627702</v>
      </c>
      <c r="F2014" s="10">
        <v>8.1652755614085401E-2</v>
      </c>
      <c r="G2014" s="10">
        <v>0.153724673188531</v>
      </c>
    </row>
    <row r="2015" spans="1:7">
      <c r="A2015" s="16" t="s">
        <v>3594</v>
      </c>
      <c r="B2015" s="11">
        <v>0.222503574765297</v>
      </c>
      <c r="C2015" s="10">
        <v>0.83009233586045506</v>
      </c>
      <c r="D2015" s="10">
        <v>0.88677490589452901</v>
      </c>
      <c r="E2015" s="11">
        <v>-0.38403944837034798</v>
      </c>
      <c r="F2015" s="10">
        <v>0.71202163943713004</v>
      </c>
      <c r="G2015" s="10">
        <v>0.79181754348367195</v>
      </c>
    </row>
    <row r="2016" spans="1:7">
      <c r="A2016" s="16" t="s">
        <v>3595</v>
      </c>
      <c r="B2016" s="11">
        <v>1.3855517197731899</v>
      </c>
      <c r="C2016" s="10">
        <v>0.207219415144068</v>
      </c>
      <c r="D2016" s="10">
        <v>0.33882368662565199</v>
      </c>
      <c r="E2016" s="11">
        <v>-0.117387121623757</v>
      </c>
      <c r="F2016" s="10">
        <v>0.90975579198036405</v>
      </c>
      <c r="G2016" s="10">
        <v>0.940599836730037</v>
      </c>
    </row>
    <row r="2017" spans="1:7">
      <c r="A2017" s="16" t="s">
        <v>3596</v>
      </c>
      <c r="B2017" s="11">
        <v>1.61121543369966</v>
      </c>
      <c r="C2017" s="10">
        <v>0.14990885662692699</v>
      </c>
      <c r="D2017" s="10">
        <v>0.26743798867722401</v>
      </c>
      <c r="E2017" s="11">
        <v>3.4378648179606799</v>
      </c>
      <c r="F2017" s="10">
        <v>1.03774860701186E-2</v>
      </c>
      <c r="G2017" s="10">
        <v>3.0296928214107399E-2</v>
      </c>
    </row>
    <row r="2018" spans="1:7">
      <c r="A2018" s="16" t="s">
        <v>3597</v>
      </c>
      <c r="B2018" s="11">
        <v>6.6476098591663497</v>
      </c>
      <c r="C2018" s="10">
        <v>2.5563095821380601E-4</v>
      </c>
      <c r="D2018" s="10">
        <v>2.4315802703423102E-3</v>
      </c>
      <c r="E2018" s="11">
        <v>-2.04324454553488</v>
      </c>
      <c r="F2018" s="10">
        <v>7.9142270326786404E-2</v>
      </c>
      <c r="G2018" s="10">
        <v>0.15005605511516101</v>
      </c>
    </row>
    <row r="2019" spans="1:7">
      <c r="A2019" s="16" t="s">
        <v>19539</v>
      </c>
      <c r="B2019" s="11">
        <v>0.337606880542974</v>
      </c>
      <c r="C2019" s="10">
        <v>0.74527348228753199</v>
      </c>
      <c r="D2019" s="10">
        <v>0.82652065852275802</v>
      </c>
      <c r="E2019" s="11">
        <v>2.26319383251117</v>
      </c>
      <c r="F2019" s="10">
        <v>5.6970197904269701E-2</v>
      </c>
      <c r="G2019" s="10">
        <v>0.116014476050377</v>
      </c>
    </row>
    <row r="2020" spans="1:7">
      <c r="A2020" s="16" t="s">
        <v>3598</v>
      </c>
      <c r="B2020" s="11">
        <v>-9.0131405950135708</v>
      </c>
      <c r="C2020" s="10">
        <v>3.5207041955864201E-5</v>
      </c>
      <c r="D2020" s="10">
        <v>6.0723796557462595E-4</v>
      </c>
      <c r="E2020" s="11">
        <v>-1.6389528514532099</v>
      </c>
      <c r="F2020" s="10">
        <v>0.143971107555602</v>
      </c>
      <c r="G2020" s="10">
        <v>0.23840870506952899</v>
      </c>
    </row>
    <row r="2021" spans="1:7">
      <c r="A2021" s="16" t="s">
        <v>3599</v>
      </c>
      <c r="B2021" s="11">
        <v>-4.3213311260327396</v>
      </c>
      <c r="C2021" s="10">
        <v>3.2401960541365901E-3</v>
      </c>
      <c r="D2021" s="10">
        <v>1.5711796230501202E-2</v>
      </c>
      <c r="E2021" s="11">
        <v>0.32232794728674102</v>
      </c>
      <c r="F2021" s="10">
        <v>0.75634741993014898</v>
      </c>
      <c r="G2021" s="10">
        <v>0.82565542226086397</v>
      </c>
    </row>
    <row r="2022" spans="1:7">
      <c r="A2022" s="16" t="s">
        <v>3600</v>
      </c>
      <c r="B2022" s="11">
        <v>1.9076397044162301</v>
      </c>
      <c r="C2022" s="10">
        <v>9.6868489836395996E-2</v>
      </c>
      <c r="D2022" s="10">
        <v>0.19327980207834999</v>
      </c>
      <c r="E2022" s="11">
        <v>1.77975948089931</v>
      </c>
      <c r="F2022" s="10">
        <v>0.117081858082403</v>
      </c>
      <c r="G2022" s="10">
        <v>0.203580210241989</v>
      </c>
    </row>
    <row r="2023" spans="1:7">
      <c r="A2023" s="16" t="s">
        <v>3601</v>
      </c>
      <c r="B2023" s="11">
        <v>7.6703512823189604</v>
      </c>
      <c r="C2023" s="10">
        <v>1.02127277540977E-4</v>
      </c>
      <c r="D2023" s="10">
        <v>1.26211541700708E-3</v>
      </c>
      <c r="E2023" s="11">
        <v>4.8485817799591304</v>
      </c>
      <c r="F2023" s="10">
        <v>1.7094680646046699E-3</v>
      </c>
      <c r="G2023" s="10">
        <v>7.3571069948978104E-3</v>
      </c>
    </row>
    <row r="2024" spans="1:7">
      <c r="A2024" s="16" t="s">
        <v>3602</v>
      </c>
      <c r="B2024" s="11">
        <v>0.73856613986832798</v>
      </c>
      <c r="C2024" s="10">
        <v>0.48350766904604497</v>
      </c>
      <c r="D2024" s="10">
        <v>0.61638751161206595</v>
      </c>
      <c r="E2024" s="11">
        <v>-1.9365252597901901</v>
      </c>
      <c r="F2024" s="10">
        <v>9.2793768974761603E-2</v>
      </c>
      <c r="G2024" s="10">
        <v>0.169861839310461</v>
      </c>
    </row>
    <row r="2025" spans="1:7">
      <c r="A2025" s="16" t="s">
        <v>3603</v>
      </c>
      <c r="B2025" s="11">
        <v>-5.4871242690619697</v>
      </c>
      <c r="C2025" s="10">
        <v>8.3074926885550902E-4</v>
      </c>
      <c r="D2025" s="10">
        <v>5.6946421412233401E-3</v>
      </c>
      <c r="E2025" s="11">
        <v>7.58224071112127</v>
      </c>
      <c r="F2025" s="10">
        <v>1.10093637609412E-4</v>
      </c>
      <c r="G2025" s="10">
        <v>9.5531849074057299E-4</v>
      </c>
    </row>
    <row r="2026" spans="1:7">
      <c r="A2026" s="16" t="s">
        <v>3604</v>
      </c>
      <c r="B2026" s="11">
        <v>6.0966496105049997</v>
      </c>
      <c r="C2026" s="10">
        <v>4.3849137979590002E-4</v>
      </c>
      <c r="D2026" s="10">
        <v>3.5435407387493E-3</v>
      </c>
      <c r="E2026" s="11">
        <v>8.5338024221187805</v>
      </c>
      <c r="F2026" s="10">
        <v>5.0662694262176703E-5</v>
      </c>
      <c r="G2026" s="10">
        <v>5.4984902626394603E-4</v>
      </c>
    </row>
    <row r="2027" spans="1:7">
      <c r="A2027" s="16" t="s">
        <v>3605</v>
      </c>
      <c r="B2027" s="11">
        <v>-2.8069233408459402</v>
      </c>
      <c r="C2027" s="10">
        <v>2.5470539638872799E-2</v>
      </c>
      <c r="D2027" s="10">
        <v>7.32082149185449E-2</v>
      </c>
      <c r="E2027" s="11">
        <v>-0.26394952171429897</v>
      </c>
      <c r="F2027" s="10">
        <v>0.79920255450363997</v>
      </c>
      <c r="G2027" s="10">
        <v>0.85882267768053799</v>
      </c>
    </row>
    <row r="2028" spans="1:7">
      <c r="A2028" s="16" t="s">
        <v>19540</v>
      </c>
      <c r="B2028" s="11">
        <v>0.50414263113776503</v>
      </c>
      <c r="C2028" s="10">
        <v>0.62919532041537096</v>
      </c>
      <c r="D2028" s="10">
        <v>0.73746134477246195</v>
      </c>
      <c r="E2028" s="11">
        <v>1.92816999952159</v>
      </c>
      <c r="F2028" s="10">
        <v>9.3954934330808801E-2</v>
      </c>
      <c r="G2028" s="10">
        <v>0.171366183525612</v>
      </c>
    </row>
    <row r="2029" spans="1:7">
      <c r="A2029" s="16" t="s">
        <v>3606</v>
      </c>
      <c r="B2029" s="11">
        <v>-2.1964836505203298</v>
      </c>
      <c r="C2029" s="10">
        <v>6.2943207864235198E-2</v>
      </c>
      <c r="D2029" s="10">
        <v>0.14128220468748401</v>
      </c>
      <c r="E2029" s="11">
        <v>-1.3997312486112701</v>
      </c>
      <c r="F2029" s="10">
        <v>0.203108887902264</v>
      </c>
      <c r="G2029" s="10">
        <v>0.310409119224486</v>
      </c>
    </row>
    <row r="2030" spans="1:7">
      <c r="A2030" s="16" t="s">
        <v>3607</v>
      </c>
      <c r="B2030" s="11">
        <v>1.5737479311685501</v>
      </c>
      <c r="C2030" s="10">
        <v>0.15829018660454899</v>
      </c>
      <c r="D2030" s="10">
        <v>0.27809479752900501</v>
      </c>
      <c r="E2030" s="11">
        <v>3.2146019815154898</v>
      </c>
      <c r="F2030" s="10">
        <v>1.4177234723910999E-2</v>
      </c>
      <c r="G2030" s="10">
        <v>3.8919956213527403E-2</v>
      </c>
    </row>
    <row r="2031" spans="1:7">
      <c r="A2031" s="16" t="s">
        <v>3608</v>
      </c>
      <c r="B2031" s="11">
        <v>-0.69512274301043897</v>
      </c>
      <c r="C2031" s="10">
        <v>0.50874890717953802</v>
      </c>
      <c r="D2031" s="10">
        <v>0.63857946444913505</v>
      </c>
      <c r="E2031" s="11">
        <v>-7.99881290534596</v>
      </c>
      <c r="F2031" s="10">
        <v>7.7651984584225394E-5</v>
      </c>
      <c r="G2031" s="10">
        <v>7.4571337969182904E-4</v>
      </c>
    </row>
    <row r="2032" spans="1:7">
      <c r="A2032" s="16" t="s">
        <v>3609</v>
      </c>
      <c r="B2032" s="11">
        <v>-0.25319749687637699</v>
      </c>
      <c r="C2032" s="10">
        <v>0.80718186603032605</v>
      </c>
      <c r="D2032" s="10">
        <v>0.87224390076474501</v>
      </c>
      <c r="E2032" s="11">
        <v>0.58563830635840397</v>
      </c>
      <c r="F2032" s="10">
        <v>0.57597860479185703</v>
      </c>
      <c r="G2032" s="10">
        <v>0.67806728769014202</v>
      </c>
    </row>
    <row r="2033" spans="1:7">
      <c r="A2033" s="16" t="s">
        <v>3610</v>
      </c>
      <c r="B2033" s="11">
        <v>-1.44489434717884</v>
      </c>
      <c r="C2033" s="10">
        <v>0.19049482337981299</v>
      </c>
      <c r="D2033" s="10">
        <v>0.31937705378784698</v>
      </c>
      <c r="E2033" s="11">
        <v>-2.1349191133224501</v>
      </c>
      <c r="F2033" s="10">
        <v>6.9011240860793896E-2</v>
      </c>
      <c r="G2033" s="10">
        <v>0.13482593741089399</v>
      </c>
    </row>
    <row r="2034" spans="1:7">
      <c r="A2034" s="16" t="s">
        <v>3611</v>
      </c>
      <c r="B2034" s="11">
        <v>-0.14469270373344001</v>
      </c>
      <c r="C2034" s="10">
        <v>0.88891431281253697</v>
      </c>
      <c r="D2034" s="10">
        <v>0.92631546532640296</v>
      </c>
      <c r="E2034" s="11">
        <v>1.6563301398835999</v>
      </c>
      <c r="F2034" s="10">
        <v>0.14036353873287599</v>
      </c>
      <c r="G2034" s="10">
        <v>0.23429150405150601</v>
      </c>
    </row>
    <row r="2035" spans="1:7">
      <c r="A2035" s="16" t="s">
        <v>3612</v>
      </c>
      <c r="B2035" s="11">
        <v>-7.8491994423632301</v>
      </c>
      <c r="C2035" s="10">
        <v>8.7871635260143601E-5</v>
      </c>
      <c r="D2035" s="10">
        <v>1.1385733837449401E-3</v>
      </c>
      <c r="E2035" s="11">
        <v>-5.5676029875824398</v>
      </c>
      <c r="F2035" s="10">
        <v>7.6148671505139203E-4</v>
      </c>
      <c r="G2035" s="10">
        <v>3.9215487232065896E-3</v>
      </c>
    </row>
    <row r="2036" spans="1:7">
      <c r="A2036" s="16" t="s">
        <v>3613</v>
      </c>
      <c r="B2036" s="11">
        <v>3.0267687281987499</v>
      </c>
      <c r="C2036" s="10">
        <v>1.8525764214124E-2</v>
      </c>
      <c r="D2036" s="10">
        <v>5.7786524991173802E-2</v>
      </c>
      <c r="E2036" s="11">
        <v>2.0428656714249098</v>
      </c>
      <c r="F2036" s="10">
        <v>7.91870553110888E-2</v>
      </c>
      <c r="G2036" s="10">
        <v>0.15009294948392099</v>
      </c>
    </row>
    <row r="2037" spans="1:7">
      <c r="A2037" s="16" t="s">
        <v>3614</v>
      </c>
      <c r="B2037" s="11">
        <v>-1.4550654037437201</v>
      </c>
      <c r="C2037" s="10">
        <v>0.18775249257276799</v>
      </c>
      <c r="D2037" s="10">
        <v>0.316354857955358</v>
      </c>
      <c r="E2037" s="11">
        <v>-0.68932907690058898</v>
      </c>
      <c r="F2037" s="10">
        <v>0.51217797779843999</v>
      </c>
      <c r="G2037" s="10">
        <v>0.62188641854113202</v>
      </c>
    </row>
    <row r="2038" spans="1:7">
      <c r="A2038" s="16" t="s">
        <v>3615</v>
      </c>
      <c r="B2038" s="11">
        <v>-1.98826239307652</v>
      </c>
      <c r="C2038" s="10">
        <v>8.5909418712806607E-2</v>
      </c>
      <c r="D2038" s="10">
        <v>0.17743096146104401</v>
      </c>
      <c r="E2038" s="11">
        <v>-3.3995599548950999</v>
      </c>
      <c r="F2038" s="10">
        <v>1.09428244478742E-2</v>
      </c>
      <c r="G2038" s="10">
        <v>3.1626328400303001E-2</v>
      </c>
    </row>
    <row r="2039" spans="1:7">
      <c r="A2039" s="16" t="s">
        <v>3616</v>
      </c>
      <c r="B2039" s="11">
        <v>2.4440281824181298</v>
      </c>
      <c r="C2039" s="10">
        <v>4.3503369033200998E-2</v>
      </c>
      <c r="D2039" s="10">
        <v>0.10867771686884201</v>
      </c>
      <c r="E2039" s="11">
        <v>1.5705034525909101</v>
      </c>
      <c r="F2039" s="10">
        <v>0.15903593311140299</v>
      </c>
      <c r="G2039" s="10">
        <v>0.25776696041656499</v>
      </c>
    </row>
    <row r="2040" spans="1:7">
      <c r="A2040" s="16" t="s">
        <v>19541</v>
      </c>
      <c r="B2040" s="11">
        <v>1.1769586041331801</v>
      </c>
      <c r="C2040" s="10">
        <v>0.27659109253943598</v>
      </c>
      <c r="D2040" s="10">
        <v>0.416271998615316</v>
      </c>
      <c r="E2040" s="11">
        <v>17.676305615213401</v>
      </c>
      <c r="F2040" s="10">
        <v>3.3417528529014001E-7</v>
      </c>
      <c r="G2040" s="10">
        <v>2.47958061685284E-5</v>
      </c>
    </row>
    <row r="2041" spans="1:7">
      <c r="A2041" s="16" t="s">
        <v>3617</v>
      </c>
      <c r="B2041" s="11">
        <v>0.32105554386882901</v>
      </c>
      <c r="C2041" s="10">
        <v>0.75727244167589702</v>
      </c>
      <c r="D2041" s="10">
        <v>0.83493787707582101</v>
      </c>
      <c r="E2041" s="11">
        <v>-2.55014889725968</v>
      </c>
      <c r="F2041" s="10">
        <v>3.7162077066636698E-2</v>
      </c>
      <c r="G2041" s="10">
        <v>8.2497179019952196E-2</v>
      </c>
    </row>
    <row r="2042" spans="1:7">
      <c r="A2042" s="16" t="s">
        <v>19542</v>
      </c>
      <c r="B2042" s="11">
        <v>-0.88604713485116904</v>
      </c>
      <c r="C2042" s="10">
        <v>0.404166851106883</v>
      </c>
      <c r="D2042" s="10">
        <v>0.544490083464652</v>
      </c>
      <c r="E2042" s="11">
        <v>1.19229813640396</v>
      </c>
      <c r="F2042" s="10">
        <v>0.27089345328383502</v>
      </c>
      <c r="G2042" s="10">
        <v>0.386787000255015</v>
      </c>
    </row>
    <row r="2043" spans="1:7">
      <c r="A2043" s="16" t="s">
        <v>3618</v>
      </c>
      <c r="B2043" s="11">
        <v>0.93040251137109298</v>
      </c>
      <c r="C2043" s="10">
        <v>0.382250405326299</v>
      </c>
      <c r="D2043" s="10">
        <v>0.52330221540980404</v>
      </c>
      <c r="E2043" s="11">
        <v>0.430340443946028</v>
      </c>
      <c r="F2043" s="10">
        <v>0.67951605503415702</v>
      </c>
      <c r="G2043" s="10">
        <v>0.76536074129280895</v>
      </c>
    </row>
    <row r="2044" spans="1:7">
      <c r="A2044" s="16" t="s">
        <v>3619</v>
      </c>
      <c r="B2044" s="11">
        <v>-3.8649031160460701</v>
      </c>
      <c r="C2044" s="10">
        <v>5.8272054313522901E-3</v>
      </c>
      <c r="D2044" s="10">
        <v>2.4213204008354999E-2</v>
      </c>
      <c r="E2044" s="11">
        <v>5.9155643829255302</v>
      </c>
      <c r="F2044" s="10">
        <v>5.2761964071452398E-4</v>
      </c>
      <c r="G2044" s="10">
        <v>2.9983458355395099E-3</v>
      </c>
    </row>
    <row r="2045" spans="1:7">
      <c r="A2045" s="16" t="s">
        <v>19035</v>
      </c>
      <c r="B2045" s="11">
        <v>2.5448223586773402</v>
      </c>
      <c r="C2045" s="10">
        <v>3.7456492887478002E-2</v>
      </c>
      <c r="D2045" s="10">
        <v>9.7511325247238004E-2</v>
      </c>
      <c r="E2045" s="11">
        <v>1.9372155226355801</v>
      </c>
      <c r="F2045" s="10">
        <v>9.2698467930639794E-2</v>
      </c>
      <c r="G2045" s="10">
        <v>0.169774351446421</v>
      </c>
    </row>
    <row r="2046" spans="1:7">
      <c r="A2046" s="16" t="s">
        <v>3620</v>
      </c>
      <c r="B2046" s="11">
        <v>-1.2609799652339</v>
      </c>
      <c r="C2046" s="10">
        <v>0.246574849873336</v>
      </c>
      <c r="D2046" s="10">
        <v>0.38357728870848701</v>
      </c>
      <c r="E2046" s="11">
        <v>-17.9271933503138</v>
      </c>
      <c r="F2046" s="10">
        <v>3.0248715417982197E-7</v>
      </c>
      <c r="G2046" s="10">
        <v>2.39083216340651E-5</v>
      </c>
    </row>
    <row r="2047" spans="1:7">
      <c r="A2047" s="16" t="s">
        <v>3621</v>
      </c>
      <c r="B2047" s="11">
        <v>-0.36614609662929198</v>
      </c>
      <c r="C2047" s="10">
        <v>0.72476155681955401</v>
      </c>
      <c r="D2047" s="10">
        <v>0.81069655066592905</v>
      </c>
      <c r="E2047" s="11">
        <v>-23.6359672663094</v>
      </c>
      <c r="F2047" s="10">
        <v>4.2452251335824899E-8</v>
      </c>
      <c r="G2047" s="10">
        <v>9.2980659883609799E-6</v>
      </c>
    </row>
    <row r="2048" spans="1:7">
      <c r="A2048" s="16" t="s">
        <v>3622</v>
      </c>
      <c r="B2048" s="11">
        <v>0.83511835622227604</v>
      </c>
      <c r="C2048" s="10">
        <v>0.43044406844594102</v>
      </c>
      <c r="D2048" s="10">
        <v>0.56843256721478697</v>
      </c>
      <c r="E2048" s="11">
        <v>2.1474104113707</v>
      </c>
      <c r="F2048" s="10">
        <v>6.7734534928125201E-2</v>
      </c>
      <c r="G2048" s="10">
        <v>0.13282152231587099</v>
      </c>
    </row>
    <row r="2049" spans="1:7">
      <c r="A2049" s="16" t="s">
        <v>3623</v>
      </c>
      <c r="B2049" s="11">
        <v>-1.5414799172082401</v>
      </c>
      <c r="C2049" s="10">
        <v>0.165852015354609</v>
      </c>
      <c r="D2049" s="10">
        <v>0.287940386508589</v>
      </c>
      <c r="E2049" s="11">
        <v>-2.45490670840337</v>
      </c>
      <c r="F2049" s="10">
        <v>4.2805134332888801E-2</v>
      </c>
      <c r="G2049" s="10">
        <v>9.2318725476045194E-2</v>
      </c>
    </row>
    <row r="2050" spans="1:7">
      <c r="A2050" s="16" t="s">
        <v>3624</v>
      </c>
      <c r="B2050" s="11">
        <v>-6.3009675508077301</v>
      </c>
      <c r="C2050" s="10">
        <v>3.5753043053206502E-4</v>
      </c>
      <c r="D2050" s="10">
        <v>3.0652008723514599E-3</v>
      </c>
      <c r="E2050" s="11">
        <v>2.5529465400084699</v>
      </c>
      <c r="F2050" s="10">
        <v>3.7008398314053503E-2</v>
      </c>
      <c r="G2050" s="10">
        <v>8.22564705894583E-2</v>
      </c>
    </row>
    <row r="2051" spans="1:7">
      <c r="A2051" s="16" t="s">
        <v>3625</v>
      </c>
      <c r="B2051" s="11">
        <v>0.91744539092465505</v>
      </c>
      <c r="C2051" s="10">
        <v>0.38855940218491802</v>
      </c>
      <c r="D2051" s="10">
        <v>0.52930845802320203</v>
      </c>
      <c r="E2051" s="11">
        <v>0.23789874339077999</v>
      </c>
      <c r="F2051" s="10">
        <v>0.81857749658529599</v>
      </c>
      <c r="G2051" s="10">
        <v>0.87368281598952902</v>
      </c>
    </row>
    <row r="2052" spans="1:7">
      <c r="A2052" s="16" t="s">
        <v>3626</v>
      </c>
      <c r="B2052" s="11">
        <v>1.3407083915922999</v>
      </c>
      <c r="C2052" s="10">
        <v>0.22070542808763899</v>
      </c>
      <c r="D2052" s="10">
        <v>0.35415340958647701</v>
      </c>
      <c r="E2052" s="11">
        <v>2.26234817191864</v>
      </c>
      <c r="F2052" s="10">
        <v>5.7042226056564997E-2</v>
      </c>
      <c r="G2052" s="10">
        <v>0.116122130737099</v>
      </c>
    </row>
    <row r="2053" spans="1:7">
      <c r="A2053" s="16" t="s">
        <v>3627</v>
      </c>
      <c r="B2053" s="11">
        <v>4.8386702074765404</v>
      </c>
      <c r="C2053" s="10">
        <v>1.7294964303806301E-3</v>
      </c>
      <c r="D2053" s="10">
        <v>9.8190242373171095E-3</v>
      </c>
      <c r="E2053" s="11">
        <v>-3.1201381463311302</v>
      </c>
      <c r="F2053" s="10">
        <v>1.6210028223124801E-2</v>
      </c>
      <c r="G2053" s="10">
        <v>4.3233876623853501E-2</v>
      </c>
    </row>
    <row r="2054" spans="1:7">
      <c r="A2054" s="16" t="s">
        <v>3628</v>
      </c>
      <c r="B2054" s="11">
        <v>7.3100668392537704</v>
      </c>
      <c r="C2054" s="10">
        <v>1.3946971894545401E-4</v>
      </c>
      <c r="D2054" s="10">
        <v>1.5787173229821999E-3</v>
      </c>
      <c r="E2054" s="11">
        <v>-5.7562959433029404</v>
      </c>
      <c r="F2054" s="10">
        <v>6.2292372084119701E-4</v>
      </c>
      <c r="G2054" s="10">
        <v>3.37731294994695E-3</v>
      </c>
    </row>
    <row r="2055" spans="1:7">
      <c r="A2055" s="16" t="s">
        <v>3629</v>
      </c>
      <c r="B2055" s="11">
        <v>2.71847107144696</v>
      </c>
      <c r="C2055" s="10">
        <v>2.8991834126396401E-2</v>
      </c>
      <c r="D2055" s="10">
        <v>8.0427674741913799E-2</v>
      </c>
      <c r="E2055" s="11">
        <v>1.0341399812193299</v>
      </c>
      <c r="F2055" s="10">
        <v>0.33449687032688702</v>
      </c>
      <c r="G2055" s="10">
        <v>0.45190387973190199</v>
      </c>
    </row>
    <row r="2056" spans="1:7">
      <c r="A2056" s="16" t="s">
        <v>3630</v>
      </c>
      <c r="B2056" s="11">
        <v>-7.4194054780857499</v>
      </c>
      <c r="C2056" s="10">
        <v>1.26723111657084E-4</v>
      </c>
      <c r="D2056" s="10">
        <v>1.4795757526102299E-3</v>
      </c>
      <c r="E2056" s="11">
        <v>-1.1489261793889001</v>
      </c>
      <c r="F2056" s="10">
        <v>0.28725994451662701</v>
      </c>
      <c r="G2056" s="10">
        <v>0.403968324543031</v>
      </c>
    </row>
    <row r="2057" spans="1:7">
      <c r="A2057" s="16" t="s">
        <v>3631</v>
      </c>
      <c r="B2057" s="11">
        <v>4.5447095973880199E-2</v>
      </c>
      <c r="C2057" s="10">
        <v>0.964983824940427</v>
      </c>
      <c r="D2057" s="10">
        <v>0.97870831550071202</v>
      </c>
      <c r="E2057" s="11">
        <v>2.8206348999883399</v>
      </c>
      <c r="F2057" s="10">
        <v>2.4966040208027999E-2</v>
      </c>
      <c r="G2057" s="10">
        <v>6.0765516794984903E-2</v>
      </c>
    </row>
    <row r="2058" spans="1:7">
      <c r="A2058" s="16" t="s">
        <v>19036</v>
      </c>
      <c r="B2058" s="11">
        <v>2.3966047368960899</v>
      </c>
      <c r="C2058" s="10">
        <v>4.6685917784150502E-2</v>
      </c>
      <c r="D2058" s="10">
        <v>0.114550317100563</v>
      </c>
      <c r="E2058" s="11">
        <v>0.99017324778361604</v>
      </c>
      <c r="F2058" s="10">
        <v>0.35414006585579499</v>
      </c>
      <c r="G2058" s="10">
        <v>0.471676478657228</v>
      </c>
    </row>
    <row r="2059" spans="1:7">
      <c r="A2059" s="16" t="s">
        <v>3632</v>
      </c>
      <c r="B2059" s="11">
        <v>-5.1597004151848198</v>
      </c>
      <c r="C2059" s="10">
        <v>1.19435225172368E-3</v>
      </c>
      <c r="D2059" s="10">
        <v>7.4766286446572598E-3</v>
      </c>
      <c r="E2059" s="11">
        <v>6.4790282505270698</v>
      </c>
      <c r="F2059" s="10">
        <v>3.00434012479869E-4</v>
      </c>
      <c r="G2059" s="10">
        <v>1.97525855800056E-3</v>
      </c>
    </row>
    <row r="2060" spans="1:7">
      <c r="A2060" s="16" t="s">
        <v>3633</v>
      </c>
      <c r="B2060" s="11">
        <v>2.32905215627388</v>
      </c>
      <c r="C2060" s="10">
        <v>5.1633947363488301E-2</v>
      </c>
      <c r="D2060" s="10">
        <v>0.122812184890861</v>
      </c>
      <c r="E2060" s="11">
        <v>6.4077192619540497</v>
      </c>
      <c r="F2060" s="10">
        <v>3.2197703569652401E-4</v>
      </c>
      <c r="G2060" s="10">
        <v>2.0756101177046501E-3</v>
      </c>
    </row>
    <row r="2061" spans="1:7">
      <c r="A2061" s="16" t="s">
        <v>3634</v>
      </c>
      <c r="B2061" s="11">
        <v>0.866390458496194</v>
      </c>
      <c r="C2061" s="10">
        <v>0.414167990312859</v>
      </c>
      <c r="D2061" s="10">
        <v>0.55402206739495696</v>
      </c>
      <c r="E2061" s="11">
        <v>3.32833488038934</v>
      </c>
      <c r="F2061" s="10">
        <v>1.2083692786434E-2</v>
      </c>
      <c r="G2061" s="10">
        <v>3.4264459704349402E-2</v>
      </c>
    </row>
    <row r="2062" spans="1:7">
      <c r="A2062" s="16" t="s">
        <v>3635</v>
      </c>
      <c r="B2062" s="11">
        <v>1.2003106842809299</v>
      </c>
      <c r="C2062" s="10">
        <v>0.26795643429051602</v>
      </c>
      <c r="D2062" s="10">
        <v>0.40690721299400301</v>
      </c>
      <c r="E2062" s="11">
        <v>-7.0129042616040502</v>
      </c>
      <c r="F2062" s="10">
        <v>1.8202654977739701E-4</v>
      </c>
      <c r="G2062" s="10">
        <v>1.3662512999187801E-3</v>
      </c>
    </row>
    <row r="2063" spans="1:7">
      <c r="A2063" s="16" t="s">
        <v>3636</v>
      </c>
      <c r="B2063" s="11">
        <v>2.0780411088569002</v>
      </c>
      <c r="C2063" s="10">
        <v>7.5134067471833696E-2</v>
      </c>
      <c r="D2063" s="10">
        <v>0.161152888860397</v>
      </c>
      <c r="E2063" s="11">
        <v>1.52224576411896</v>
      </c>
      <c r="F2063" s="10">
        <v>0.17051529653028599</v>
      </c>
      <c r="G2063" s="10">
        <v>0.27148341002137599</v>
      </c>
    </row>
    <row r="2064" spans="1:7">
      <c r="A2064" s="16" t="s">
        <v>3637</v>
      </c>
      <c r="B2064" s="11">
        <v>2.4822810729203102</v>
      </c>
      <c r="C2064" s="10">
        <v>4.10984613233445E-2</v>
      </c>
      <c r="D2064" s="10">
        <v>0.10432611537950801</v>
      </c>
      <c r="E2064" s="11">
        <v>1.0061474897629401</v>
      </c>
      <c r="F2064" s="10">
        <v>0.34690234186826502</v>
      </c>
      <c r="G2064" s="10">
        <v>0.46482919383969901</v>
      </c>
    </row>
    <row r="2065" spans="1:7">
      <c r="A2065" s="16" t="s">
        <v>3638</v>
      </c>
      <c r="B2065" s="11">
        <v>0.41755427343729201</v>
      </c>
      <c r="C2065" s="10">
        <v>0.68842396441382303</v>
      </c>
      <c r="D2065" s="10">
        <v>0.78345181226235705</v>
      </c>
      <c r="E2065" s="11">
        <v>1.6797162341193901</v>
      </c>
      <c r="F2065" s="10">
        <v>0.13564183633921501</v>
      </c>
      <c r="G2065" s="10">
        <v>0.22829054607695601</v>
      </c>
    </row>
    <row r="2066" spans="1:7">
      <c r="A2066" s="16" t="s">
        <v>3639</v>
      </c>
      <c r="B2066" s="11">
        <v>4.6200979446550496</v>
      </c>
      <c r="C2066" s="10">
        <v>2.2440724454015101E-3</v>
      </c>
      <c r="D2066" s="10">
        <v>1.18417976734265E-2</v>
      </c>
      <c r="E2066" s="11">
        <v>2.2409957185876901</v>
      </c>
      <c r="F2066" s="10">
        <v>5.8891629772469402E-2</v>
      </c>
      <c r="G2066" s="10">
        <v>0.119206206172333</v>
      </c>
    </row>
    <row r="2067" spans="1:7">
      <c r="A2067" s="16" t="s">
        <v>3640</v>
      </c>
      <c r="B2067" s="11">
        <v>0.23512964656846999</v>
      </c>
      <c r="C2067" s="10">
        <v>0.82064522197701095</v>
      </c>
      <c r="D2067" s="10">
        <v>0.88097965574111703</v>
      </c>
      <c r="E2067" s="11">
        <v>2.81816156998135</v>
      </c>
      <c r="F2067" s="10">
        <v>2.5056264028766699E-2</v>
      </c>
      <c r="G2067" s="10">
        <v>6.0952472069978503E-2</v>
      </c>
    </row>
    <row r="2068" spans="1:7">
      <c r="A2068" s="16" t="s">
        <v>3641</v>
      </c>
      <c r="B2068" s="11">
        <v>-4.8346241430521797</v>
      </c>
      <c r="C2068" s="10">
        <v>1.73774663903215E-3</v>
      </c>
      <c r="D2068" s="10">
        <v>9.8474115183807293E-3</v>
      </c>
      <c r="E2068" s="11">
        <v>2.5111744002527598</v>
      </c>
      <c r="F2068" s="10">
        <v>3.9372687529965297E-2</v>
      </c>
      <c r="G2068" s="10">
        <v>8.64230966683458E-2</v>
      </c>
    </row>
    <row r="2069" spans="1:7">
      <c r="A2069" s="16" t="s">
        <v>3642</v>
      </c>
      <c r="B2069" s="11">
        <v>1.7937361370303899</v>
      </c>
      <c r="C2069" s="10">
        <v>0.11468956803951599</v>
      </c>
      <c r="D2069" s="10">
        <v>0.219029483915366</v>
      </c>
      <c r="E2069" s="11">
        <v>1.8667747906163901</v>
      </c>
      <c r="F2069" s="10">
        <v>0.10293095216636899</v>
      </c>
      <c r="G2069" s="10">
        <v>0.183838936123568</v>
      </c>
    </row>
    <row r="2070" spans="1:7">
      <c r="A2070" s="16" t="s">
        <v>3643</v>
      </c>
      <c r="B2070" s="11">
        <v>-3.6450296512924099E-2</v>
      </c>
      <c r="C2070" s="10">
        <v>0.97191177237175097</v>
      </c>
      <c r="D2070" s="10">
        <v>0.98266874916274005</v>
      </c>
      <c r="E2070" s="11">
        <v>1.5663422451795901</v>
      </c>
      <c r="F2070" s="10">
        <v>0.159997121653559</v>
      </c>
      <c r="G2070" s="10">
        <v>0.25893240225585701</v>
      </c>
    </row>
    <row r="2071" spans="1:7">
      <c r="A2071" s="16" t="s">
        <v>3644</v>
      </c>
      <c r="B2071" s="11">
        <v>5.2605605926646701</v>
      </c>
      <c r="C2071" s="10">
        <v>1.0663458484142299E-3</v>
      </c>
      <c r="D2071" s="10">
        <v>6.859554557085E-3</v>
      </c>
      <c r="E2071" s="11">
        <v>2.1072177391072402</v>
      </c>
      <c r="F2071" s="10">
        <v>7.1928684349938196E-2</v>
      </c>
      <c r="G2071" s="10">
        <v>0.13934266334159501</v>
      </c>
    </row>
    <row r="2072" spans="1:7">
      <c r="A2072" s="16" t="s">
        <v>3645</v>
      </c>
      <c r="B2072" s="11">
        <v>-0.54607739878238604</v>
      </c>
      <c r="C2072" s="10">
        <v>0.60148907269225305</v>
      </c>
      <c r="D2072" s="10">
        <v>0.71551301220209795</v>
      </c>
      <c r="E2072" s="11">
        <v>1.2395710892163501</v>
      </c>
      <c r="F2072" s="10">
        <v>0.25394877527936799</v>
      </c>
      <c r="G2072" s="10">
        <v>0.36829156647815098</v>
      </c>
    </row>
    <row r="2073" spans="1:7">
      <c r="A2073" s="16" t="s">
        <v>3646</v>
      </c>
      <c r="B2073" s="11">
        <v>-1.6942393007722399E-2</v>
      </c>
      <c r="C2073" s="10">
        <v>0.986941783896359</v>
      </c>
      <c r="D2073" s="10">
        <v>0.99125031346756798</v>
      </c>
      <c r="E2073" s="11">
        <v>-1.6431630535594199</v>
      </c>
      <c r="F2073" s="10">
        <v>0.14308920303820499</v>
      </c>
      <c r="G2073" s="10">
        <v>0.23738078317498901</v>
      </c>
    </row>
    <row r="2074" spans="1:7">
      <c r="A2074" s="16" t="s">
        <v>3647</v>
      </c>
      <c r="B2074" s="11">
        <v>0.46991166501377302</v>
      </c>
      <c r="C2074" s="10">
        <v>0.65229637919652395</v>
      </c>
      <c r="D2074" s="10">
        <v>0.75457180257165901</v>
      </c>
      <c r="E2074" s="11">
        <v>5.4796408012757096</v>
      </c>
      <c r="F2074" s="10">
        <v>8.3753742706942102E-4</v>
      </c>
      <c r="G2074" s="10">
        <v>4.2305064981091999E-3</v>
      </c>
    </row>
    <row r="2075" spans="1:7">
      <c r="A2075" s="16" t="s">
        <v>3648</v>
      </c>
      <c r="B2075" s="11">
        <v>-2.38432376458183</v>
      </c>
      <c r="C2075" s="10">
        <v>4.7548164956606402E-2</v>
      </c>
      <c r="D2075" s="10">
        <v>0.11594608863127399</v>
      </c>
      <c r="E2075" s="11">
        <v>0.83448925544739105</v>
      </c>
      <c r="F2075" s="10">
        <v>0.43077608961519998</v>
      </c>
      <c r="G2075" s="10">
        <v>0.54602416211927995</v>
      </c>
    </row>
    <row r="2076" spans="1:7">
      <c r="A2076" s="16" t="s">
        <v>3649</v>
      </c>
      <c r="B2076" s="11">
        <v>-1.8290090403303201</v>
      </c>
      <c r="C2076" s="10">
        <v>0.10885829811867601</v>
      </c>
      <c r="D2076" s="10">
        <v>0.21113144153413099</v>
      </c>
      <c r="E2076" s="11">
        <v>-1.9339139996789201</v>
      </c>
      <c r="F2076" s="10">
        <v>9.3155156752069701E-2</v>
      </c>
      <c r="G2076" s="10">
        <v>0.170351835287785</v>
      </c>
    </row>
    <row r="2077" spans="1:7">
      <c r="A2077" s="16" t="s">
        <v>3650</v>
      </c>
      <c r="B2077" s="11">
        <v>-10.113862389119401</v>
      </c>
      <c r="C2077" s="10">
        <v>1.6195574527025699E-5</v>
      </c>
      <c r="D2077" s="10">
        <v>3.6252588751951197E-4</v>
      </c>
      <c r="E2077" s="11">
        <v>7.0448143195671902</v>
      </c>
      <c r="F2077" s="10">
        <v>1.7682116392633E-4</v>
      </c>
      <c r="G2077" s="10">
        <v>1.3365621368053001E-3</v>
      </c>
    </row>
    <row r="2078" spans="1:7">
      <c r="A2078" s="16" t="s">
        <v>3651</v>
      </c>
      <c r="B2078" s="11">
        <v>0.13984900592991101</v>
      </c>
      <c r="C2078" s="10">
        <v>0.89260503729867902</v>
      </c>
      <c r="D2078" s="10">
        <v>0.92856463365108399</v>
      </c>
      <c r="E2078" s="11">
        <v>-3.4529498557315899</v>
      </c>
      <c r="F2078" s="10">
        <v>1.01635206703045E-2</v>
      </c>
      <c r="G2078" s="10">
        <v>2.9819664665181701E-2</v>
      </c>
    </row>
    <row r="2079" spans="1:7">
      <c r="A2079" s="16" t="s">
        <v>3652</v>
      </c>
      <c r="B2079" s="11">
        <v>-6.73406533205182</v>
      </c>
      <c r="C2079" s="10">
        <v>2.3559272687595899E-4</v>
      </c>
      <c r="D2079" s="10">
        <v>2.3026022483215399E-3</v>
      </c>
      <c r="E2079" s="11">
        <v>-1.8384718221101199</v>
      </c>
      <c r="F2079" s="10">
        <v>0.107342984400045</v>
      </c>
      <c r="G2079" s="10">
        <v>0.18974991378922801</v>
      </c>
    </row>
    <row r="2080" spans="1:7">
      <c r="A2080" s="16" t="s">
        <v>3653</v>
      </c>
      <c r="B2080" s="11">
        <v>-1.6262475503110301</v>
      </c>
      <c r="C2080" s="10">
        <v>0.146663255999577</v>
      </c>
      <c r="D2080" s="10">
        <v>0.26328820244384898</v>
      </c>
      <c r="E2080" s="11">
        <v>-22.285850413718599</v>
      </c>
      <c r="F2080" s="10">
        <v>6.4551505416141701E-8</v>
      </c>
      <c r="G2080" s="10">
        <v>1.17016896454038E-5</v>
      </c>
    </row>
    <row r="2081" spans="1:7">
      <c r="A2081" s="16" t="s">
        <v>19037</v>
      </c>
      <c r="B2081" s="11">
        <v>1.36790211541916</v>
      </c>
      <c r="C2081" s="10">
        <v>0.21243834322105601</v>
      </c>
      <c r="D2081" s="10">
        <v>0.34484477555277998</v>
      </c>
      <c r="E2081" s="11">
        <v>-0.55180844461871303</v>
      </c>
      <c r="F2081" s="10">
        <v>0.597755083972489</v>
      </c>
      <c r="G2081" s="10">
        <v>0.69639769748371405</v>
      </c>
    </row>
    <row r="2082" spans="1:7">
      <c r="A2082" s="16" t="s">
        <v>3654</v>
      </c>
      <c r="B2082" s="11">
        <v>21.774023757204301</v>
      </c>
      <c r="C2082" s="10">
        <v>7.6160399607331696E-8</v>
      </c>
      <c r="D2082" s="10">
        <v>1.45803697088698E-5</v>
      </c>
      <c r="E2082" s="11">
        <v>20.644786850638301</v>
      </c>
      <c r="F2082" s="10">
        <v>1.1121968488896E-7</v>
      </c>
      <c r="G2082" s="10">
        <v>1.4138899661513299E-5</v>
      </c>
    </row>
    <row r="2083" spans="1:7">
      <c r="A2083" s="16" t="s">
        <v>3655</v>
      </c>
      <c r="B2083" s="11">
        <v>-0.90225314415886004</v>
      </c>
      <c r="C2083" s="10">
        <v>0.39605470468887399</v>
      </c>
      <c r="D2083" s="10">
        <v>0.53665799891448296</v>
      </c>
      <c r="E2083" s="11">
        <v>0.15894021758554</v>
      </c>
      <c r="F2083" s="10">
        <v>0.87807559079895503</v>
      </c>
      <c r="G2083" s="10">
        <v>0.91648103017998095</v>
      </c>
    </row>
    <row r="2084" spans="1:7">
      <c r="A2084" s="16" t="s">
        <v>3656</v>
      </c>
      <c r="B2084" s="11">
        <v>-2.9746225347397299</v>
      </c>
      <c r="C2084" s="10">
        <v>1.9969204176621201E-2</v>
      </c>
      <c r="D2084" s="10">
        <v>6.1155687790902399E-2</v>
      </c>
      <c r="E2084" s="11">
        <v>-4.6745951701616999</v>
      </c>
      <c r="F2084" s="10">
        <v>2.1016078778317302E-3</v>
      </c>
      <c r="G2084" s="10">
        <v>8.6195447036107892E-3</v>
      </c>
    </row>
    <row r="2085" spans="1:7">
      <c r="A2085" s="16" t="s">
        <v>3657</v>
      </c>
      <c r="B2085" s="11">
        <v>-0.39733037250629599</v>
      </c>
      <c r="C2085" s="10">
        <v>0.70262139684941705</v>
      </c>
      <c r="D2085" s="10">
        <v>0.79379493961379399</v>
      </c>
      <c r="E2085" s="11">
        <v>-5.27716482965387</v>
      </c>
      <c r="F2085" s="10">
        <v>1.04676787810982E-3</v>
      </c>
      <c r="G2085" s="10">
        <v>5.0235462661452901E-3</v>
      </c>
    </row>
    <row r="2086" spans="1:7">
      <c r="A2086" s="16" t="s">
        <v>3658</v>
      </c>
      <c r="B2086" s="11">
        <v>0.110548194657916</v>
      </c>
      <c r="C2086" s="10">
        <v>0.91498831500528499</v>
      </c>
      <c r="D2086" s="10">
        <v>0.94466016133103203</v>
      </c>
      <c r="E2086" s="11">
        <v>1.19956896286494</v>
      </c>
      <c r="F2086" s="10">
        <v>0.26822719135838702</v>
      </c>
      <c r="G2086" s="10">
        <v>0.38381532249025702</v>
      </c>
    </row>
    <row r="2087" spans="1:7">
      <c r="A2087" s="16" t="s">
        <v>3659</v>
      </c>
      <c r="B2087" s="11">
        <v>0.245110875514647</v>
      </c>
      <c r="C2087" s="10">
        <v>0.81319935363251095</v>
      </c>
      <c r="D2087" s="10">
        <v>0.876701323403694</v>
      </c>
      <c r="E2087" s="11">
        <v>0.21174683795691501</v>
      </c>
      <c r="F2087" s="10">
        <v>0.83816454736849499</v>
      </c>
      <c r="G2087" s="10">
        <v>0.88824724884061301</v>
      </c>
    </row>
    <row r="2088" spans="1:7">
      <c r="A2088" s="16" t="s">
        <v>3660</v>
      </c>
      <c r="B2088" s="11">
        <v>6.6765529499166407E-2</v>
      </c>
      <c r="C2088" s="10">
        <v>0.94858168338855198</v>
      </c>
      <c r="D2088" s="10">
        <v>0.96774602515968799</v>
      </c>
      <c r="E2088" s="11">
        <v>1.34754329635058</v>
      </c>
      <c r="F2088" s="10">
        <v>0.21860151927079199</v>
      </c>
      <c r="G2088" s="10">
        <v>0.32834479210309198</v>
      </c>
    </row>
    <row r="2089" spans="1:7">
      <c r="A2089" s="16" t="s">
        <v>3661</v>
      </c>
      <c r="B2089" s="11">
        <v>-2.06735061454118</v>
      </c>
      <c r="C2089" s="10">
        <v>7.6343648944627404E-2</v>
      </c>
      <c r="D2089" s="10">
        <v>0.162794859467884</v>
      </c>
      <c r="E2089" s="11">
        <v>0.79014972676185102</v>
      </c>
      <c r="F2089" s="10">
        <v>0.45463227597705402</v>
      </c>
      <c r="G2089" s="10">
        <v>0.56884576674147302</v>
      </c>
    </row>
    <row r="2090" spans="1:7">
      <c r="A2090" s="16" t="s">
        <v>3662</v>
      </c>
      <c r="B2090" s="11">
        <v>0.71422814917702104</v>
      </c>
      <c r="C2090" s="10">
        <v>0.49754551497176203</v>
      </c>
      <c r="D2090" s="10">
        <v>0.62816028312186001</v>
      </c>
      <c r="E2090" s="11">
        <v>1.3168405909405501</v>
      </c>
      <c r="F2090" s="10">
        <v>0.22819138333434999</v>
      </c>
      <c r="G2090" s="10">
        <v>0.339522929909572</v>
      </c>
    </row>
    <row r="2091" spans="1:7">
      <c r="A2091" s="16" t="s">
        <v>3663</v>
      </c>
      <c r="B2091" s="11">
        <v>5.4283152044890404</v>
      </c>
      <c r="C2091" s="10">
        <v>8.8578865857722301E-4</v>
      </c>
      <c r="D2091" s="10">
        <v>5.9883793321961103E-3</v>
      </c>
      <c r="E2091" s="11">
        <v>5.1026053593535297</v>
      </c>
      <c r="F2091" s="10">
        <v>1.27429934621596E-3</v>
      </c>
      <c r="G2091" s="10">
        <v>5.8450102445352196E-3</v>
      </c>
    </row>
    <row r="2092" spans="1:7">
      <c r="A2092" s="16" t="s">
        <v>3664</v>
      </c>
      <c r="B2092" s="11">
        <v>-1.60010490438387</v>
      </c>
      <c r="C2092" s="10">
        <v>0.15235041622434201</v>
      </c>
      <c r="D2092" s="10">
        <v>0.270827818693611</v>
      </c>
      <c r="E2092" s="11">
        <v>2.6816828562708501</v>
      </c>
      <c r="F2092" s="10">
        <v>3.0602481026486598E-2</v>
      </c>
      <c r="G2092" s="10">
        <v>7.1077360748754398E-2</v>
      </c>
    </row>
    <row r="2093" spans="1:7">
      <c r="A2093" s="16" t="s">
        <v>3665</v>
      </c>
      <c r="B2093" s="11">
        <v>7.35472776613768</v>
      </c>
      <c r="C2093" s="10">
        <v>1.3409690673040099E-4</v>
      </c>
      <c r="D2093" s="10">
        <v>1.54190238295506E-3</v>
      </c>
      <c r="E2093" s="11">
        <v>0.18109836547914299</v>
      </c>
      <c r="F2093" s="10">
        <v>0.86127504050113202</v>
      </c>
      <c r="G2093" s="10">
        <v>0.905088095339042</v>
      </c>
    </row>
    <row r="2094" spans="1:7">
      <c r="A2094" s="16" t="s">
        <v>3666</v>
      </c>
      <c r="B2094" s="11">
        <v>-1.42200659781367</v>
      </c>
      <c r="C2094" s="10">
        <v>0.196797330471914</v>
      </c>
      <c r="D2094" s="10">
        <v>0.32665984940183801</v>
      </c>
      <c r="E2094" s="11">
        <v>1.82254057976116</v>
      </c>
      <c r="F2094" s="10">
        <v>0.109905922531728</v>
      </c>
      <c r="G2094" s="10">
        <v>0.19364021764918499</v>
      </c>
    </row>
    <row r="2095" spans="1:7">
      <c r="A2095" s="16" t="s">
        <v>3667</v>
      </c>
      <c r="B2095" s="11">
        <v>1.81006004771804</v>
      </c>
      <c r="C2095" s="10">
        <v>0.11195465816192</v>
      </c>
      <c r="D2095" s="10">
        <v>0.215527240360643</v>
      </c>
      <c r="E2095" s="11">
        <v>0.60958872562129995</v>
      </c>
      <c r="F2095" s="10">
        <v>0.56084120316836705</v>
      </c>
      <c r="G2095" s="10">
        <v>0.66489710658652301</v>
      </c>
    </row>
    <row r="2096" spans="1:7">
      <c r="A2096" s="16" t="s">
        <v>3668</v>
      </c>
      <c r="B2096" s="11">
        <v>2.3751159635968002</v>
      </c>
      <c r="C2096" s="10">
        <v>4.8205272965519103E-2</v>
      </c>
      <c r="D2096" s="10">
        <v>0.116906608388668</v>
      </c>
      <c r="E2096" s="11">
        <v>1.41610828522687</v>
      </c>
      <c r="F2096" s="10">
        <v>0.198451370994156</v>
      </c>
      <c r="G2096" s="10">
        <v>0.30529300781101398</v>
      </c>
    </row>
    <row r="2097" spans="1:7">
      <c r="A2097" s="16" t="s">
        <v>3669</v>
      </c>
      <c r="B2097" s="11">
        <v>1.16856762561459</v>
      </c>
      <c r="C2097" s="10">
        <v>0.27974967646148602</v>
      </c>
      <c r="D2097" s="10">
        <v>0.41964008322414997</v>
      </c>
      <c r="E2097" s="11">
        <v>0.207805540058424</v>
      </c>
      <c r="F2097" s="10">
        <v>0.84112749524964403</v>
      </c>
      <c r="G2097" s="10">
        <v>0.89063091431035801</v>
      </c>
    </row>
    <row r="2098" spans="1:7">
      <c r="A2098" s="16" t="s">
        <v>3670</v>
      </c>
      <c r="B2098" s="11">
        <v>-3.3682795115573598</v>
      </c>
      <c r="C2098" s="10">
        <v>1.14289848705065E-2</v>
      </c>
      <c r="D2098" s="10">
        <v>4.0095659869803603E-2</v>
      </c>
      <c r="E2098" s="11">
        <v>1.8393191307188199</v>
      </c>
      <c r="F2098" s="10">
        <v>0.107208295204785</v>
      </c>
      <c r="G2098" s="10">
        <v>0.189567123677442</v>
      </c>
    </row>
    <row r="2099" spans="1:7">
      <c r="A2099" s="16" t="s">
        <v>3671</v>
      </c>
      <c r="B2099" s="11">
        <v>3.2978474009931</v>
      </c>
      <c r="C2099" s="10">
        <v>1.26103583253406E-2</v>
      </c>
      <c r="D2099" s="10">
        <v>4.3220909501577399E-2</v>
      </c>
      <c r="E2099" s="11">
        <v>3.2685113314495502</v>
      </c>
      <c r="F2099" s="10">
        <v>1.3140341619962101E-2</v>
      </c>
      <c r="G2099" s="10">
        <v>3.6581664672173303E-2</v>
      </c>
    </row>
    <row r="2100" spans="1:7">
      <c r="A2100" s="16" t="s">
        <v>3672</v>
      </c>
      <c r="B2100" s="11">
        <v>-1.2314735217803201</v>
      </c>
      <c r="C2100" s="10">
        <v>0.25678618490850602</v>
      </c>
      <c r="D2100" s="10">
        <v>0.394666558627979</v>
      </c>
      <c r="E2100" s="11">
        <v>-2.0049810547446398</v>
      </c>
      <c r="F2100" s="10">
        <v>8.3793639212006804E-2</v>
      </c>
      <c r="G2100" s="10">
        <v>0.15676490349234001</v>
      </c>
    </row>
    <row r="2101" spans="1:7">
      <c r="A2101" s="16" t="s">
        <v>3673</v>
      </c>
      <c r="B2101" s="11">
        <v>-0.78253472883569297</v>
      </c>
      <c r="C2101" s="10">
        <v>0.45881941423092099</v>
      </c>
      <c r="D2101" s="10">
        <v>0.59429128117591101</v>
      </c>
      <c r="E2101" s="11">
        <v>-1.14344877316448</v>
      </c>
      <c r="F2101" s="10">
        <v>0.28938366680248301</v>
      </c>
      <c r="G2101" s="10">
        <v>0.406119592733513</v>
      </c>
    </row>
    <row r="2102" spans="1:7">
      <c r="A2102" s="16" t="s">
        <v>3674</v>
      </c>
      <c r="B2102" s="11">
        <v>-3.2220533988631002</v>
      </c>
      <c r="C2102" s="10">
        <v>1.40288623195646E-2</v>
      </c>
      <c r="D2102" s="10">
        <v>4.6803209415923197E-2</v>
      </c>
      <c r="E2102" s="11">
        <v>0.24199168069556501</v>
      </c>
      <c r="F2102" s="10">
        <v>0.81552406215775797</v>
      </c>
      <c r="G2102" s="10">
        <v>0.87136545938438204</v>
      </c>
    </row>
    <row r="2103" spans="1:7">
      <c r="A2103" s="16" t="s">
        <v>3675</v>
      </c>
      <c r="B2103" s="11">
        <v>1.91698954194529</v>
      </c>
      <c r="C2103" s="10">
        <v>9.5530876874488801E-2</v>
      </c>
      <c r="D2103" s="10">
        <v>0.191240591421796</v>
      </c>
      <c r="E2103" s="11">
        <v>-2.3803118063208499</v>
      </c>
      <c r="F2103" s="10">
        <v>4.78333467788312E-2</v>
      </c>
      <c r="G2103" s="10">
        <v>0.10120605343253899</v>
      </c>
    </row>
    <row r="2104" spans="1:7">
      <c r="A2104" s="16" t="s">
        <v>3676</v>
      </c>
      <c r="B2104" s="11">
        <v>-1.88702951765035</v>
      </c>
      <c r="C2104" s="10">
        <v>9.9881544885500606E-2</v>
      </c>
      <c r="D2104" s="10">
        <v>0.197955226359848</v>
      </c>
      <c r="E2104" s="11">
        <v>-1.4348049107582801</v>
      </c>
      <c r="F2104" s="10">
        <v>0.193250536251831</v>
      </c>
      <c r="G2104" s="10">
        <v>0.29888561328246099</v>
      </c>
    </row>
    <row r="2105" spans="1:7">
      <c r="A2105" s="16" t="s">
        <v>19543</v>
      </c>
      <c r="B2105" s="11">
        <v>-0.29610454253705198</v>
      </c>
      <c r="C2105" s="10">
        <v>0.775495433948866</v>
      </c>
      <c r="D2105" s="10">
        <v>0.84874963839593198</v>
      </c>
      <c r="E2105" s="11">
        <v>0.99402131415727202</v>
      </c>
      <c r="F2105" s="10">
        <v>0.35238599671468601</v>
      </c>
      <c r="G2105" s="10">
        <v>0.469978818106987</v>
      </c>
    </row>
    <row r="2106" spans="1:7">
      <c r="A2106" s="16" t="s">
        <v>3677</v>
      </c>
      <c r="B2106" s="11">
        <v>3.74418265539768</v>
      </c>
      <c r="C2106" s="10">
        <v>6.8412805995082E-3</v>
      </c>
      <c r="D2106" s="10">
        <v>2.7357597892314001E-2</v>
      </c>
      <c r="E2106" s="11">
        <v>3.1387219329213498</v>
      </c>
      <c r="F2106" s="10">
        <v>1.5786897965839701E-2</v>
      </c>
      <c r="G2106" s="10">
        <v>4.23229856980437E-2</v>
      </c>
    </row>
    <row r="2107" spans="1:7">
      <c r="A2107" s="16" t="s">
        <v>3678</v>
      </c>
      <c r="B2107" s="11">
        <v>-0.49433976008146102</v>
      </c>
      <c r="C2107" s="10">
        <v>0.63576734489166797</v>
      </c>
      <c r="D2107" s="10">
        <v>0.74248318928632395</v>
      </c>
      <c r="E2107" s="11">
        <v>0.420696296403611</v>
      </c>
      <c r="F2107" s="10">
        <v>0.68623000803818901</v>
      </c>
      <c r="G2107" s="10">
        <v>0.771298090523447</v>
      </c>
    </row>
    <row r="2108" spans="1:7">
      <c r="A2108" s="16" t="s">
        <v>3679</v>
      </c>
      <c r="B2108" s="11">
        <v>-1.5163744318291501</v>
      </c>
      <c r="C2108" s="10">
        <v>0.171962424299518</v>
      </c>
      <c r="D2108" s="10">
        <v>0.295780576340329</v>
      </c>
      <c r="E2108" s="11">
        <v>-2.52910013225108</v>
      </c>
      <c r="F2108" s="10">
        <v>3.8339607408851603E-2</v>
      </c>
      <c r="G2108" s="10">
        <v>8.4581644903841693E-2</v>
      </c>
    </row>
    <row r="2109" spans="1:7">
      <c r="A2109" s="16" t="s">
        <v>3680</v>
      </c>
      <c r="B2109" s="11">
        <v>0.41250604018623199</v>
      </c>
      <c r="C2109" s="10">
        <v>0.69195565406930104</v>
      </c>
      <c r="D2109" s="10">
        <v>0.78609310306998004</v>
      </c>
      <c r="E2109" s="11">
        <v>-6.3999357271416004</v>
      </c>
      <c r="F2109" s="10">
        <v>3.24431242080777E-4</v>
      </c>
      <c r="G2109" s="10">
        <v>2.0869906404056798E-3</v>
      </c>
    </row>
    <row r="2110" spans="1:7">
      <c r="A2110" s="16" t="s">
        <v>3681</v>
      </c>
      <c r="B2110" s="11">
        <v>-2.3632512113018702</v>
      </c>
      <c r="C2110" s="10">
        <v>4.9065643017252199E-2</v>
      </c>
      <c r="D2110" s="10">
        <v>0.118407583221907</v>
      </c>
      <c r="E2110" s="11">
        <v>-1.5324901854927999</v>
      </c>
      <c r="F2110" s="10">
        <v>0.16801686822745299</v>
      </c>
      <c r="G2110" s="10">
        <v>0.26850428641625101</v>
      </c>
    </row>
    <row r="2111" spans="1:7">
      <c r="A2111" s="16" t="s">
        <v>3682</v>
      </c>
      <c r="B2111" s="11">
        <v>1.5400498818402599</v>
      </c>
      <c r="C2111" s="10">
        <v>0.166194673586437</v>
      </c>
      <c r="D2111" s="10">
        <v>0.28841601064420902</v>
      </c>
      <c r="E2111" s="11">
        <v>0.600858065072717</v>
      </c>
      <c r="F2111" s="10">
        <v>0.56633199830120395</v>
      </c>
      <c r="G2111" s="10">
        <v>0.66974690327332698</v>
      </c>
    </row>
    <row r="2112" spans="1:7">
      <c r="A2112" s="16" t="s">
        <v>3683</v>
      </c>
      <c r="B2112" s="11">
        <v>-1.9213888232325</v>
      </c>
      <c r="C2112" s="10">
        <v>9.4907731120938796E-2</v>
      </c>
      <c r="D2112" s="10">
        <v>0.190433514795535</v>
      </c>
      <c r="E2112" s="11">
        <v>-0.34844304206130899</v>
      </c>
      <c r="F2112" s="10">
        <v>0.73745815193911601</v>
      </c>
      <c r="G2112" s="10">
        <v>0.81127090735861895</v>
      </c>
    </row>
    <row r="2113" spans="1:7">
      <c r="A2113" s="16" t="s">
        <v>3684</v>
      </c>
      <c r="B2113" s="11">
        <v>1.4109608723190601</v>
      </c>
      <c r="C2113" s="10">
        <v>0.199904932968197</v>
      </c>
      <c r="D2113" s="10">
        <v>0.33016005963739897</v>
      </c>
      <c r="E2113" s="11">
        <v>2.4874717398821802</v>
      </c>
      <c r="F2113" s="10">
        <v>4.07827985873312E-2</v>
      </c>
      <c r="G2113" s="10">
        <v>8.8917065905384299E-2</v>
      </c>
    </row>
    <row r="2114" spans="1:7">
      <c r="A2114" s="16" t="s">
        <v>3685</v>
      </c>
      <c r="B2114" s="11">
        <v>3.1808017632965599</v>
      </c>
      <c r="C2114" s="10">
        <v>1.48715586566172E-2</v>
      </c>
      <c r="D2114" s="10">
        <v>4.9029754228988802E-2</v>
      </c>
      <c r="E2114" s="11">
        <v>5.2076986278054704</v>
      </c>
      <c r="F2114" s="10">
        <v>1.1314287830363099E-3</v>
      </c>
      <c r="G2114" s="10">
        <v>5.3285605820769504E-3</v>
      </c>
    </row>
    <row r="2115" spans="1:7">
      <c r="A2115" s="16" t="s">
        <v>3686</v>
      </c>
      <c r="B2115" s="11">
        <v>1.1818908148540299</v>
      </c>
      <c r="C2115" s="10">
        <v>0.27474832700671897</v>
      </c>
      <c r="D2115" s="10">
        <v>0.414356216745906</v>
      </c>
      <c r="E2115" s="11">
        <v>1.5530180832782401</v>
      </c>
      <c r="F2115" s="10">
        <v>0.16311086129619401</v>
      </c>
      <c r="G2115" s="10">
        <v>0.26252256285998299</v>
      </c>
    </row>
    <row r="2116" spans="1:7">
      <c r="A2116" s="16" t="s">
        <v>3687</v>
      </c>
      <c r="B2116" s="11">
        <v>-12.0276712711249</v>
      </c>
      <c r="C2116" s="10">
        <v>4.9409767994299497E-6</v>
      </c>
      <c r="D2116" s="10">
        <v>1.6242679427999501E-4</v>
      </c>
      <c r="E2116" s="11">
        <v>-0.55805289384444201</v>
      </c>
      <c r="F2116" s="10">
        <v>0.59370125767006199</v>
      </c>
      <c r="G2116" s="10">
        <v>0.69336343075832296</v>
      </c>
    </row>
    <row r="2117" spans="1:7">
      <c r="A2117" s="16" t="s">
        <v>3688</v>
      </c>
      <c r="B2117" s="11">
        <v>-3.3773191755372798</v>
      </c>
      <c r="C2117" s="10">
        <v>1.12861562749476E-2</v>
      </c>
      <c r="D2117" s="10">
        <v>3.9700277655238397E-2</v>
      </c>
      <c r="E2117" s="11">
        <v>4.1178962533938597</v>
      </c>
      <c r="F2117" s="10">
        <v>4.1927888319002599E-3</v>
      </c>
      <c r="G2117" s="10">
        <v>1.4762872007576E-2</v>
      </c>
    </row>
    <row r="2118" spans="1:7">
      <c r="A2118" s="16" t="s">
        <v>3689</v>
      </c>
      <c r="B2118" s="11">
        <v>5.8262769611972702</v>
      </c>
      <c r="C2118" s="10">
        <v>5.7886955518540902E-4</v>
      </c>
      <c r="D2118" s="10">
        <v>4.3610732050209499E-3</v>
      </c>
      <c r="E2118" s="11">
        <v>-0.29467040701544001</v>
      </c>
      <c r="F2118" s="10">
        <v>0.77654758559727999</v>
      </c>
      <c r="G2118" s="10">
        <v>0.84139102149081901</v>
      </c>
    </row>
    <row r="2119" spans="1:7">
      <c r="A2119" s="16" t="s">
        <v>3690</v>
      </c>
      <c r="B2119" s="11">
        <v>0.45757728189449998</v>
      </c>
      <c r="C2119" s="10">
        <v>0.66072294835335998</v>
      </c>
      <c r="D2119" s="10">
        <v>0.76076044485530403</v>
      </c>
      <c r="E2119" s="11">
        <v>-2.18282547176533E-2</v>
      </c>
      <c r="F2119" s="10">
        <v>0.98317664916459302</v>
      </c>
      <c r="G2119" s="10">
        <v>0.98759405865915095</v>
      </c>
    </row>
    <row r="2120" spans="1:7">
      <c r="A2120" s="16" t="s">
        <v>3691</v>
      </c>
      <c r="B2120" s="11">
        <v>5.6681547136466399</v>
      </c>
      <c r="C2120" s="10">
        <v>6.8380947439406403E-4</v>
      </c>
      <c r="D2120" s="10">
        <v>4.94666630919606E-3</v>
      </c>
      <c r="E2120" s="11">
        <v>-1.5526587847544799</v>
      </c>
      <c r="F2120" s="10">
        <v>0.16319559089725699</v>
      </c>
      <c r="G2120" s="10">
        <v>0.26261243223167602</v>
      </c>
    </row>
    <row r="2121" spans="1:7">
      <c r="A2121" s="16" t="s">
        <v>3692</v>
      </c>
      <c r="B2121" s="11">
        <v>-0.53930323210341202</v>
      </c>
      <c r="C2121" s="10">
        <v>0.60591919327071297</v>
      </c>
      <c r="D2121" s="10">
        <v>0.71913592834551798</v>
      </c>
      <c r="E2121" s="11">
        <v>0.87452652778445406</v>
      </c>
      <c r="F2121" s="10">
        <v>0.41000693085950402</v>
      </c>
      <c r="G2121" s="10">
        <v>0.52622959588357299</v>
      </c>
    </row>
    <row r="2122" spans="1:7">
      <c r="A2122" s="16" t="s">
        <v>3693</v>
      </c>
      <c r="B2122" s="11">
        <v>3.4182842259964401</v>
      </c>
      <c r="C2122" s="10">
        <v>1.06624548399403E-2</v>
      </c>
      <c r="D2122" s="10">
        <v>3.7954330631539898E-2</v>
      </c>
      <c r="E2122" s="11">
        <v>-5.0057673601828396</v>
      </c>
      <c r="F2122" s="10">
        <v>1.42379134757621E-3</v>
      </c>
      <c r="G2122" s="10">
        <v>6.3720095784313103E-3</v>
      </c>
    </row>
    <row r="2123" spans="1:7">
      <c r="A2123" s="16" t="s">
        <v>3694</v>
      </c>
      <c r="B2123" s="11">
        <v>-3.0480025211291299</v>
      </c>
      <c r="C2123" s="10">
        <v>1.7969975023558099E-2</v>
      </c>
      <c r="D2123" s="10">
        <v>5.6477460466272798E-2</v>
      </c>
      <c r="E2123" s="11">
        <v>0.40883779638670398</v>
      </c>
      <c r="F2123" s="10">
        <v>0.69452706052311097</v>
      </c>
      <c r="G2123" s="10">
        <v>0.77807403914769402</v>
      </c>
    </row>
    <row r="2124" spans="1:7">
      <c r="A2124" s="16" t="s">
        <v>3695</v>
      </c>
      <c r="B2124" s="11">
        <v>1.6630303620729801</v>
      </c>
      <c r="C2124" s="10">
        <v>0.13899525307065799</v>
      </c>
      <c r="D2124" s="10">
        <v>0.253033717762016</v>
      </c>
      <c r="E2124" s="11">
        <v>2.4843787022375601</v>
      </c>
      <c r="F2124" s="10">
        <v>4.0970596300045597E-2</v>
      </c>
      <c r="G2124" s="10">
        <v>8.9219510078884595E-2</v>
      </c>
    </row>
    <row r="2125" spans="1:7">
      <c r="A2125" s="16" t="s">
        <v>3696</v>
      </c>
      <c r="B2125" s="11">
        <v>8.6237739387619108</v>
      </c>
      <c r="C2125" s="10">
        <v>4.7256052625886202E-5</v>
      </c>
      <c r="D2125" s="10">
        <v>7.4249592107690997E-4</v>
      </c>
      <c r="E2125" s="11">
        <v>16.062798261535601</v>
      </c>
      <c r="F2125" s="10">
        <v>6.5636889648316603E-7</v>
      </c>
      <c r="G2125" s="10">
        <v>3.58322227302327E-5</v>
      </c>
    </row>
    <row r="2126" spans="1:7">
      <c r="A2126" s="16" t="s">
        <v>3697</v>
      </c>
      <c r="B2126" s="11">
        <v>10.0421069490127</v>
      </c>
      <c r="C2126" s="10">
        <v>1.6997206762333702E-5</v>
      </c>
      <c r="D2126" s="10">
        <v>3.7138488188998199E-4</v>
      </c>
      <c r="E2126" s="11">
        <v>5.0081723089815204</v>
      </c>
      <c r="F2126" s="10">
        <v>1.4198519274046101E-3</v>
      </c>
      <c r="G2126" s="10">
        <v>6.35594390255811E-3</v>
      </c>
    </row>
    <row r="2127" spans="1:7">
      <c r="A2127" s="16" t="s">
        <v>3698</v>
      </c>
      <c r="B2127" s="11">
        <v>-18.313935066199999</v>
      </c>
      <c r="C2127" s="10">
        <v>2.6009825671574001E-7</v>
      </c>
      <c r="D2127" s="10">
        <v>2.8047292961671701E-5</v>
      </c>
      <c r="E2127" s="11">
        <v>-1.9984902604002499</v>
      </c>
      <c r="F2127" s="10">
        <v>8.4608916687742994E-2</v>
      </c>
      <c r="G2127" s="10">
        <v>0.15801371445104601</v>
      </c>
    </row>
    <row r="2128" spans="1:7">
      <c r="A2128" s="16" t="s">
        <v>19038</v>
      </c>
      <c r="B2128" s="11">
        <v>0.92342674742820396</v>
      </c>
      <c r="C2128" s="10">
        <v>0.38563744325749499</v>
      </c>
      <c r="D2128" s="10">
        <v>0.52643261102185201</v>
      </c>
      <c r="E2128" s="11">
        <v>1.8661345156345599</v>
      </c>
      <c r="F2128" s="10">
        <v>0.10302879987901099</v>
      </c>
      <c r="G2128" s="10">
        <v>0.18394819809472901</v>
      </c>
    </row>
    <row r="2129" spans="1:7">
      <c r="A2129" s="16" t="s">
        <v>3699</v>
      </c>
      <c r="B2129" s="11">
        <v>-3.9678352895439999</v>
      </c>
      <c r="C2129" s="10">
        <v>5.09090204422927E-3</v>
      </c>
      <c r="D2129" s="10">
        <v>2.1857501669576101E-2</v>
      </c>
      <c r="E2129" s="11">
        <v>3.3021118809749601</v>
      </c>
      <c r="F2129" s="10">
        <v>1.2535237183035799E-2</v>
      </c>
      <c r="G2129" s="10">
        <v>3.52636049255299E-2</v>
      </c>
    </row>
    <row r="2130" spans="1:7">
      <c r="A2130" s="16" t="s">
        <v>3700</v>
      </c>
      <c r="B2130" s="11">
        <v>8.5859681012819493</v>
      </c>
      <c r="C2130" s="10">
        <v>4.8655044290721502E-5</v>
      </c>
      <c r="D2130" s="10">
        <v>7.5857637235079403E-4</v>
      </c>
      <c r="E2130" s="11">
        <v>-18.6723485656122</v>
      </c>
      <c r="F2130" s="10">
        <v>2.2675138164847799E-7</v>
      </c>
      <c r="G2130" s="10">
        <v>2.02073919841903E-5</v>
      </c>
    </row>
    <row r="2131" spans="1:7">
      <c r="A2131" s="16" t="s">
        <v>3701</v>
      </c>
      <c r="B2131" s="11">
        <v>-0.176925171971344</v>
      </c>
      <c r="C2131" s="10">
        <v>0.86443364399576805</v>
      </c>
      <c r="D2131" s="10">
        <v>0.90924834890927797</v>
      </c>
      <c r="E2131" s="11">
        <v>-4.2338472673910603</v>
      </c>
      <c r="F2131" s="10">
        <v>3.61722810766186E-3</v>
      </c>
      <c r="G2131" s="10">
        <v>1.3209214134035901E-2</v>
      </c>
    </row>
    <row r="2132" spans="1:7">
      <c r="A2132" s="16" t="s">
        <v>3702</v>
      </c>
      <c r="B2132" s="11">
        <v>-3.0919127578185401</v>
      </c>
      <c r="C2132" s="10">
        <v>1.6875866173974501E-2</v>
      </c>
      <c r="D2132" s="10">
        <v>5.3841061982569799E-2</v>
      </c>
      <c r="E2132" s="11">
        <v>-13.4121982860624</v>
      </c>
      <c r="F2132" s="10">
        <v>2.3206132456166302E-6</v>
      </c>
      <c r="G2132" s="10">
        <v>7.4162756565074897E-5</v>
      </c>
    </row>
    <row r="2133" spans="1:7">
      <c r="A2133" s="16" t="s">
        <v>3703</v>
      </c>
      <c r="B2133" s="11">
        <v>1.38606786221673</v>
      </c>
      <c r="C2133" s="10">
        <v>0.20706851001129201</v>
      </c>
      <c r="D2133" s="10">
        <v>0.33863785925650097</v>
      </c>
      <c r="E2133" s="11">
        <v>-1.75846579526091</v>
      </c>
      <c r="F2133" s="10">
        <v>0.12081822136942599</v>
      </c>
      <c r="G2133" s="10">
        <v>0.20852126139511901</v>
      </c>
    </row>
    <row r="2134" spans="1:7">
      <c r="A2134" s="16" t="s">
        <v>19039</v>
      </c>
      <c r="B2134" s="11">
        <v>0.69028454572727704</v>
      </c>
      <c r="C2134" s="10">
        <v>0.51161145808092801</v>
      </c>
      <c r="D2134" s="10">
        <v>0.64124273968927104</v>
      </c>
      <c r="E2134" s="11">
        <v>-0.48173222723975001</v>
      </c>
      <c r="F2134" s="10">
        <v>0.64427130104868702</v>
      </c>
      <c r="G2134" s="10">
        <v>0.73620013714024002</v>
      </c>
    </row>
    <row r="2135" spans="1:7">
      <c r="A2135" s="16" t="s">
        <v>3704</v>
      </c>
      <c r="B2135" s="11">
        <v>-1.29269118344318</v>
      </c>
      <c r="C2135" s="10">
        <v>0.23598868370234699</v>
      </c>
      <c r="D2135" s="10">
        <v>0.37130329591699601</v>
      </c>
      <c r="E2135" s="11">
        <v>-0.97030572661638204</v>
      </c>
      <c r="F2135" s="10">
        <v>0.36330321572268598</v>
      </c>
      <c r="G2135" s="10">
        <v>0.48064108570138298</v>
      </c>
    </row>
    <row r="2136" spans="1:7">
      <c r="A2136" s="16" t="s">
        <v>3705</v>
      </c>
      <c r="B2136" s="11">
        <v>-1.62212017030599</v>
      </c>
      <c r="C2136" s="10">
        <v>0.147547841999176</v>
      </c>
      <c r="D2136" s="10">
        <v>0.26431535472043899</v>
      </c>
      <c r="E2136" s="11">
        <v>10.551409571837301</v>
      </c>
      <c r="F2136" s="10">
        <v>1.2140579818352499E-5</v>
      </c>
      <c r="G2136" s="10">
        <v>2.10382014158571E-4</v>
      </c>
    </row>
    <row r="2137" spans="1:7">
      <c r="A2137" s="16" t="s">
        <v>3706</v>
      </c>
      <c r="B2137" s="11">
        <v>-2.35569551361217</v>
      </c>
      <c r="C2137" s="10">
        <v>4.9621667046673597E-2</v>
      </c>
      <c r="D2137" s="10">
        <v>0.119305949641777</v>
      </c>
      <c r="E2137" s="11">
        <v>-2.3847220043505502</v>
      </c>
      <c r="F2137" s="10">
        <v>4.7519951547302097E-2</v>
      </c>
      <c r="G2137" s="10">
        <v>0.100674816098357</v>
      </c>
    </row>
    <row r="2138" spans="1:7">
      <c r="A2138" s="16" t="s">
        <v>3707</v>
      </c>
      <c r="B2138" s="11">
        <v>2.5889870460073499</v>
      </c>
      <c r="C2138" s="10">
        <v>3.50862524758071E-2</v>
      </c>
      <c r="D2138" s="10">
        <v>9.2870265544219205E-2</v>
      </c>
      <c r="E2138" s="11">
        <v>-1.5758136768112201</v>
      </c>
      <c r="F2138" s="10">
        <v>0.157817051642827</v>
      </c>
      <c r="G2138" s="10">
        <v>0.25613393284661701</v>
      </c>
    </row>
    <row r="2139" spans="1:7">
      <c r="A2139" s="16" t="s">
        <v>3708</v>
      </c>
      <c r="B2139" s="11">
        <v>-4.0814394958250597</v>
      </c>
      <c r="C2139" s="10">
        <v>4.3938625437661E-3</v>
      </c>
      <c r="D2139" s="10">
        <v>1.9615920231611999E-2</v>
      </c>
      <c r="E2139" s="11">
        <v>-0.41799938947901999</v>
      </c>
      <c r="F2139" s="10">
        <v>0.68811296150809698</v>
      </c>
      <c r="G2139" s="10">
        <v>0.77274558483170896</v>
      </c>
    </row>
    <row r="2140" spans="1:7">
      <c r="A2140" s="16" t="s">
        <v>3709</v>
      </c>
      <c r="B2140" s="11">
        <v>-2.7000887110376501</v>
      </c>
      <c r="C2140" s="10">
        <v>2.9785319999072499E-2</v>
      </c>
      <c r="D2140" s="10">
        <v>8.2006686371612195E-2</v>
      </c>
      <c r="E2140" s="11">
        <v>-12.115830386594601</v>
      </c>
      <c r="F2140" s="10">
        <v>4.69787365829635E-6</v>
      </c>
      <c r="G2140" s="10">
        <v>1.13537389468483E-4</v>
      </c>
    </row>
    <row r="2141" spans="1:7">
      <c r="A2141" s="16" t="s">
        <v>3710</v>
      </c>
      <c r="B2141" s="11">
        <v>5.0824546494930596</v>
      </c>
      <c r="C2141" s="10">
        <v>1.3039151800574801E-3</v>
      </c>
      <c r="D2141" s="10">
        <v>7.9922151554752598E-3</v>
      </c>
      <c r="E2141" s="11">
        <v>-2.2237780079569101</v>
      </c>
      <c r="F2141" s="10">
        <v>6.0426786681689201E-2</v>
      </c>
      <c r="G2141" s="10">
        <v>0.121690324037491</v>
      </c>
    </row>
    <row r="2142" spans="1:7">
      <c r="A2142" s="16" t="s">
        <v>3711</v>
      </c>
      <c r="B2142" s="11">
        <v>-0.71167039404999699</v>
      </c>
      <c r="C2142" s="10">
        <v>0.49903605403504903</v>
      </c>
      <c r="D2142" s="10">
        <v>0.62943012740603299</v>
      </c>
      <c r="E2142" s="11">
        <v>0.333452291687305</v>
      </c>
      <c r="F2142" s="10">
        <v>0.74827844722657799</v>
      </c>
      <c r="G2142" s="10">
        <v>0.81896170331920304</v>
      </c>
    </row>
    <row r="2143" spans="1:7">
      <c r="A2143" s="16" t="s">
        <v>3712</v>
      </c>
      <c r="B2143" s="11">
        <v>1.3820484720403099</v>
      </c>
      <c r="C2143" s="10">
        <v>0.208246231265518</v>
      </c>
      <c r="D2143" s="10">
        <v>0.33986355013515901</v>
      </c>
      <c r="E2143" s="11">
        <v>-0.13226809795295899</v>
      </c>
      <c r="F2143" s="10">
        <v>0.89838708281554702</v>
      </c>
      <c r="G2143" s="10">
        <v>0.93228557931863398</v>
      </c>
    </row>
    <row r="2144" spans="1:7">
      <c r="A2144" s="16" t="s">
        <v>3713</v>
      </c>
      <c r="B2144" s="11">
        <v>3.1444888859155502</v>
      </c>
      <c r="C2144" s="10">
        <v>1.5657988612886701E-2</v>
      </c>
      <c r="D2144" s="10">
        <v>5.1011931002449301E-2</v>
      </c>
      <c r="E2144" s="11">
        <v>-3.8340836212698299</v>
      </c>
      <c r="F2144" s="10">
        <v>6.0695891123500696E-3</v>
      </c>
      <c r="G2144" s="10">
        <v>1.97740251744466E-2</v>
      </c>
    </row>
    <row r="2145" spans="1:7">
      <c r="A2145" s="16" t="s">
        <v>3714</v>
      </c>
      <c r="B2145" s="11">
        <v>1.7154657182026201</v>
      </c>
      <c r="C2145" s="10">
        <v>0.128711345409349</v>
      </c>
      <c r="D2145" s="10">
        <v>0.23837036962067501</v>
      </c>
      <c r="E2145" s="11">
        <v>16.190187675180301</v>
      </c>
      <c r="F2145" s="10">
        <v>6.2087087103291396E-7</v>
      </c>
      <c r="G2145" s="10">
        <v>3.4749577390963101E-5</v>
      </c>
    </row>
    <row r="2146" spans="1:7">
      <c r="A2146" s="16" t="s">
        <v>3715</v>
      </c>
      <c r="B2146" s="11">
        <v>-14.1446443015929</v>
      </c>
      <c r="C2146" s="10">
        <v>1.60142016844901E-6</v>
      </c>
      <c r="D2146" s="10">
        <v>7.7423420125323305E-5</v>
      </c>
      <c r="E2146" s="11">
        <v>-2.0633382919868102</v>
      </c>
      <c r="F2146" s="10">
        <v>7.6802582279498599E-2</v>
      </c>
      <c r="G2146" s="10">
        <v>0.14652233951590601</v>
      </c>
    </row>
    <row r="2147" spans="1:7">
      <c r="A2147" s="16" t="s">
        <v>3716</v>
      </c>
      <c r="B2147" s="11">
        <v>-0.303889421133547</v>
      </c>
      <c r="C2147" s="10">
        <v>0.76979289040186705</v>
      </c>
      <c r="D2147" s="10">
        <v>0.84459321350808902</v>
      </c>
      <c r="E2147" s="11">
        <v>5.8745043978198703</v>
      </c>
      <c r="F2147" s="10">
        <v>5.5053132438874399E-4</v>
      </c>
      <c r="G2147" s="10">
        <v>3.0931475965013202E-3</v>
      </c>
    </row>
    <row r="2148" spans="1:7">
      <c r="A2148" s="16" t="s">
        <v>3717</v>
      </c>
      <c r="B2148" s="11">
        <v>-6.6922093879169502</v>
      </c>
      <c r="C2148" s="10">
        <v>2.4506537361061899E-4</v>
      </c>
      <c r="D2148" s="10">
        <v>2.35841367224322E-3</v>
      </c>
      <c r="E2148" s="11">
        <v>-3.31861643474554</v>
      </c>
      <c r="F2148" s="10">
        <v>1.2248976864784201E-2</v>
      </c>
      <c r="G2148" s="10">
        <v>3.4638887431629801E-2</v>
      </c>
    </row>
    <row r="2149" spans="1:7">
      <c r="A2149" s="16" t="s">
        <v>3718</v>
      </c>
      <c r="B2149" s="11">
        <v>-6.5682163896520707E-2</v>
      </c>
      <c r="C2149" s="10">
        <v>0.949414642606215</v>
      </c>
      <c r="D2149" s="10">
        <v>0.968130460878451</v>
      </c>
      <c r="E2149" s="11">
        <v>-1.41878184903903</v>
      </c>
      <c r="F2149" s="10">
        <v>0.197700106980923</v>
      </c>
      <c r="G2149" s="10">
        <v>0.30436909254795003</v>
      </c>
    </row>
    <row r="2150" spans="1:7">
      <c r="A2150" s="16" t="s">
        <v>3719</v>
      </c>
      <c r="B2150" s="11">
        <v>-2.63321424505112</v>
      </c>
      <c r="C2150" s="10">
        <v>3.28676436971993E-2</v>
      </c>
      <c r="D2150" s="10">
        <v>8.8331641348050202E-2</v>
      </c>
      <c r="E2150" s="11">
        <v>0.95085870607453604</v>
      </c>
      <c r="F2150" s="10">
        <v>0.37244639902436799</v>
      </c>
      <c r="G2150" s="10">
        <v>0.489612500618335</v>
      </c>
    </row>
    <row r="2151" spans="1:7">
      <c r="A2151" s="16" t="s">
        <v>3720</v>
      </c>
      <c r="B2151" s="11">
        <v>-5.25325299306916</v>
      </c>
      <c r="C2151" s="10">
        <v>1.0750905505952E-3</v>
      </c>
      <c r="D2151" s="10">
        <v>6.8925254565793204E-3</v>
      </c>
      <c r="E2151" s="11">
        <v>-10.162244577192199</v>
      </c>
      <c r="F2151" s="10">
        <v>1.5679186788586101E-5</v>
      </c>
      <c r="G2151" s="10">
        <v>2.5194325262161999E-4</v>
      </c>
    </row>
    <row r="2152" spans="1:7">
      <c r="A2152" s="16" t="s">
        <v>3721</v>
      </c>
      <c r="B2152" s="11">
        <v>-2.3634965860458501</v>
      </c>
      <c r="C2152" s="10">
        <v>4.9047692464402902E-2</v>
      </c>
      <c r="D2152" s="10">
        <v>0.118379978931277</v>
      </c>
      <c r="E2152" s="11">
        <v>-4.7624604774332404</v>
      </c>
      <c r="F2152" s="10">
        <v>1.89243047226352E-3</v>
      </c>
      <c r="G2152" s="10">
        <v>7.9469839582532904E-3</v>
      </c>
    </row>
    <row r="2153" spans="1:7">
      <c r="A2153" s="16" t="s">
        <v>3722</v>
      </c>
      <c r="B2153" s="11">
        <v>1.99411623387257</v>
      </c>
      <c r="C2153" s="10">
        <v>8.5162704902050301E-2</v>
      </c>
      <c r="D2153" s="10">
        <v>0.17632587634709501</v>
      </c>
      <c r="E2153" s="11">
        <v>5.0406054698352198</v>
      </c>
      <c r="F2153" s="10">
        <v>1.36788551971598E-3</v>
      </c>
      <c r="G2153" s="10">
        <v>6.1873080027163001E-3</v>
      </c>
    </row>
    <row r="2154" spans="1:7">
      <c r="A2154" s="16" t="s">
        <v>3723</v>
      </c>
      <c r="B2154" s="11">
        <v>5.4534841000824796</v>
      </c>
      <c r="C2154" s="10">
        <v>8.6175229170570205E-4</v>
      </c>
      <c r="D2154" s="10">
        <v>5.8673389179467999E-3</v>
      </c>
      <c r="E2154" s="11">
        <v>-2.8806891637112901</v>
      </c>
      <c r="F2154" s="10">
        <v>2.2876706592964199E-2</v>
      </c>
      <c r="G2154" s="10">
        <v>5.6736104932264199E-2</v>
      </c>
    </row>
    <row r="2155" spans="1:7">
      <c r="A2155" s="16" t="s">
        <v>3724</v>
      </c>
      <c r="B2155" s="11">
        <v>2.82337723640119</v>
      </c>
      <c r="C2155" s="10">
        <v>2.4866400971791498E-2</v>
      </c>
      <c r="D2155" s="10">
        <v>7.2039251516525502E-2</v>
      </c>
      <c r="E2155" s="11">
        <v>3.3148114527636299</v>
      </c>
      <c r="F2155" s="10">
        <v>1.23143462137747E-2</v>
      </c>
      <c r="G2155" s="10">
        <v>3.4778700403658297E-2</v>
      </c>
    </row>
    <row r="2156" spans="1:7">
      <c r="A2156" s="16" t="s">
        <v>3725</v>
      </c>
      <c r="B2156" s="11">
        <v>-0.90657997994935502</v>
      </c>
      <c r="C2156" s="10">
        <v>0.393909222929819</v>
      </c>
      <c r="D2156" s="10">
        <v>0.53459318877500395</v>
      </c>
      <c r="E2156" s="11">
        <v>-5.8664641760273399</v>
      </c>
      <c r="F2156" s="10">
        <v>5.55146414989499E-4</v>
      </c>
      <c r="G2156" s="10">
        <v>3.11193545423808E-3</v>
      </c>
    </row>
    <row r="2157" spans="1:7">
      <c r="A2157" s="16" t="s">
        <v>19544</v>
      </c>
      <c r="B2157" s="11">
        <v>0.95619066811684905</v>
      </c>
      <c r="C2157" s="10">
        <v>0.36992237127194</v>
      </c>
      <c r="D2157" s="10">
        <v>0.51243537300761499</v>
      </c>
      <c r="E2157" s="11">
        <v>2.9727328614682902</v>
      </c>
      <c r="F2157" s="10">
        <v>2.0023690265526601E-2</v>
      </c>
      <c r="G2157" s="10">
        <v>5.1129737199367899E-2</v>
      </c>
    </row>
    <row r="2158" spans="1:7">
      <c r="A2158" s="16" t="s">
        <v>19040</v>
      </c>
      <c r="B2158" s="11">
        <v>2.0722709891930098</v>
      </c>
      <c r="C2158" s="10">
        <v>7.57845545859019E-2</v>
      </c>
      <c r="D2158" s="10">
        <v>0.16189041337451399</v>
      </c>
      <c r="E2158" s="11">
        <v>1.4414675022249901</v>
      </c>
      <c r="F2158" s="10">
        <v>0.19142682385173501</v>
      </c>
      <c r="G2158" s="10">
        <v>0.296827431300758</v>
      </c>
    </row>
    <row r="2159" spans="1:7">
      <c r="A2159" s="16" t="s">
        <v>3726</v>
      </c>
      <c r="B2159" s="11">
        <v>-0.71457611014215905</v>
      </c>
      <c r="C2159" s="10">
        <v>0.49734296320132299</v>
      </c>
      <c r="D2159" s="10">
        <v>0.62798878990933005</v>
      </c>
      <c r="E2159" s="11">
        <v>-3.1709846975160101</v>
      </c>
      <c r="F2159" s="10">
        <v>1.5079936504526201E-2</v>
      </c>
      <c r="G2159" s="10">
        <v>4.0873440542087601E-2</v>
      </c>
    </row>
    <row r="2160" spans="1:7">
      <c r="A2160" s="16" t="s">
        <v>3727</v>
      </c>
      <c r="B2160" s="11">
        <v>4.8214326827653604</v>
      </c>
      <c r="C2160" s="10">
        <v>1.7649479733888699E-3</v>
      </c>
      <c r="D2160" s="10">
        <v>9.9610562206731302E-3</v>
      </c>
      <c r="E2160" s="11">
        <v>12.159352795503001</v>
      </c>
      <c r="F2160" s="10">
        <v>4.5828737876462799E-6</v>
      </c>
      <c r="G2160" s="10">
        <v>1.11528865576468E-4</v>
      </c>
    </row>
    <row r="2161" spans="1:7">
      <c r="A2161" s="16" t="s">
        <v>3728</v>
      </c>
      <c r="B2161" s="11">
        <v>-0.562336440541778</v>
      </c>
      <c r="C2161" s="10">
        <v>0.59092932087219197</v>
      </c>
      <c r="D2161" s="10">
        <v>0.70703344235645704</v>
      </c>
      <c r="E2161" s="11">
        <v>0.93617494911754995</v>
      </c>
      <c r="F2161" s="10">
        <v>0.37946447801050298</v>
      </c>
      <c r="G2161" s="10">
        <v>0.496354017764083</v>
      </c>
    </row>
    <row r="2162" spans="1:7">
      <c r="A2162" s="16" t="s">
        <v>3729</v>
      </c>
      <c r="B2162" s="11">
        <v>3.5384433075120798</v>
      </c>
      <c r="C2162" s="10">
        <v>9.0371024392495204E-3</v>
      </c>
      <c r="D2162" s="10">
        <v>3.3696575982422303E-2</v>
      </c>
      <c r="E2162" s="11">
        <v>1.7009723780377599</v>
      </c>
      <c r="F2162" s="10">
        <v>0.13147987611029399</v>
      </c>
      <c r="G2162" s="10">
        <v>0.22263575166942701</v>
      </c>
    </row>
    <row r="2163" spans="1:7">
      <c r="A2163" s="16" t="s">
        <v>3730</v>
      </c>
      <c r="B2163" s="11">
        <v>1.63259351779527</v>
      </c>
      <c r="C2163" s="10">
        <v>0.14531279452906401</v>
      </c>
      <c r="D2163" s="10">
        <v>0.261457462344793</v>
      </c>
      <c r="E2163" s="11">
        <v>1.50413712715181</v>
      </c>
      <c r="F2163" s="10">
        <v>0.17501456084438399</v>
      </c>
      <c r="G2163" s="10">
        <v>0.27706955513281101</v>
      </c>
    </row>
    <row r="2164" spans="1:7">
      <c r="A2164" s="16" t="s">
        <v>3731</v>
      </c>
      <c r="B2164" s="11">
        <v>-8.3396436993322105</v>
      </c>
      <c r="C2164" s="10">
        <v>5.89995831961604E-5</v>
      </c>
      <c r="D2164" s="10">
        <v>8.6218120813746002E-4</v>
      </c>
      <c r="E2164" s="11">
        <v>-5.4427943201998703</v>
      </c>
      <c r="F2164" s="10">
        <v>8.7187144158450895E-4</v>
      </c>
      <c r="G2164" s="10">
        <v>4.3663225720564202E-3</v>
      </c>
    </row>
    <row r="2165" spans="1:7">
      <c r="A2165" s="16" t="s">
        <v>3732</v>
      </c>
      <c r="B2165" s="11">
        <v>-1.8512688196993401</v>
      </c>
      <c r="C2165" s="10">
        <v>0.105325996376679</v>
      </c>
      <c r="D2165" s="10">
        <v>0.20599345195617499</v>
      </c>
      <c r="E2165" s="11">
        <v>4.4950981265210199</v>
      </c>
      <c r="F2165" s="10">
        <v>2.6126828602415198E-3</v>
      </c>
      <c r="G2165" s="10">
        <v>1.0227687615412699E-2</v>
      </c>
    </row>
    <row r="2166" spans="1:7">
      <c r="A2166" s="16" t="s">
        <v>3733</v>
      </c>
      <c r="B2166" s="11">
        <v>-3.3854723989685702</v>
      </c>
      <c r="C2166" s="10">
        <v>1.1158972978149001E-2</v>
      </c>
      <c r="D2166" s="10">
        <v>3.9359520715904102E-2</v>
      </c>
      <c r="E2166" s="11">
        <v>-35.640456622382302</v>
      </c>
      <c r="F2166" s="10">
        <v>2.24643900164781E-9</v>
      </c>
      <c r="G2166" s="10">
        <v>2.4022361535856202E-6</v>
      </c>
    </row>
    <row r="2167" spans="1:7">
      <c r="A2167" s="16" t="s">
        <v>3734</v>
      </c>
      <c r="B2167" s="11">
        <v>-2.16166575451614</v>
      </c>
      <c r="C2167" s="10">
        <v>6.6306299382469805E-2</v>
      </c>
      <c r="D2167" s="10">
        <v>0.14705163065437599</v>
      </c>
      <c r="E2167" s="11">
        <v>-0.16674987267976699</v>
      </c>
      <c r="F2167" s="10">
        <v>0.87214608408971594</v>
      </c>
      <c r="G2167" s="10">
        <v>0.91230449366411104</v>
      </c>
    </row>
    <row r="2168" spans="1:7">
      <c r="A2168" s="16" t="s">
        <v>3735</v>
      </c>
      <c r="B2168" s="11">
        <v>-3.2237710844462399</v>
      </c>
      <c r="C2168" s="10">
        <v>1.3994895017552E-2</v>
      </c>
      <c r="D2168" s="10">
        <v>4.6712286803645697E-2</v>
      </c>
      <c r="E2168" s="11">
        <v>0.110459404085249</v>
      </c>
      <c r="F2168" s="10">
        <v>0.91505627962623004</v>
      </c>
      <c r="G2168" s="10">
        <v>0.94435470379365505</v>
      </c>
    </row>
    <row r="2169" spans="1:7">
      <c r="A2169" s="16" t="s">
        <v>3737</v>
      </c>
      <c r="B2169" s="11">
        <v>-0.591397357167319</v>
      </c>
      <c r="C2169" s="10">
        <v>0.57231728109308599</v>
      </c>
      <c r="D2169" s="10">
        <v>0.69324667809598794</v>
      </c>
      <c r="E2169" s="11">
        <v>-0.51970648201751601</v>
      </c>
      <c r="F2169" s="10">
        <v>0.61883439336787005</v>
      </c>
      <c r="G2169" s="10">
        <v>0.71481703120056606</v>
      </c>
    </row>
    <row r="2170" spans="1:7">
      <c r="A2170" s="16" t="s">
        <v>3738</v>
      </c>
      <c r="B2170" s="11">
        <v>3.7733993348180701</v>
      </c>
      <c r="C2170" s="10">
        <v>6.5794281118944304E-3</v>
      </c>
      <c r="D2170" s="10">
        <v>2.6573202947183901E-2</v>
      </c>
      <c r="E2170" s="11">
        <v>-1.9633361191602701</v>
      </c>
      <c r="F2170" s="10">
        <v>8.9161476387988201E-2</v>
      </c>
      <c r="G2170" s="10">
        <v>0.16443811294077701</v>
      </c>
    </row>
    <row r="2171" spans="1:7">
      <c r="A2171" s="16" t="s">
        <v>3739</v>
      </c>
      <c r="B2171" s="11">
        <v>-3.4289500864667799</v>
      </c>
      <c r="C2171" s="10">
        <v>1.0506201168727299E-2</v>
      </c>
      <c r="D2171" s="10">
        <v>3.75747060881945E-2</v>
      </c>
      <c r="E2171" s="11">
        <v>5.9328446720267296</v>
      </c>
      <c r="F2171" s="10">
        <v>5.1829651434760998E-4</v>
      </c>
      <c r="G2171" s="10">
        <v>2.95920613515239E-3</v>
      </c>
    </row>
    <row r="2172" spans="1:7">
      <c r="A2172" s="16" t="s">
        <v>19041</v>
      </c>
      <c r="B2172" s="11">
        <v>1.4645299196222801</v>
      </c>
      <c r="C2172" s="10">
        <v>0.18523254715475701</v>
      </c>
      <c r="D2172" s="10">
        <v>0.313241160439658</v>
      </c>
      <c r="E2172" s="11">
        <v>0.634368281178042</v>
      </c>
      <c r="F2172" s="10">
        <v>0.54542970456797502</v>
      </c>
      <c r="G2172" s="10">
        <v>0.65142011623927398</v>
      </c>
    </row>
    <row r="2173" spans="1:7">
      <c r="A2173" s="16" t="s">
        <v>3740</v>
      </c>
      <c r="B2173" s="11">
        <v>0.92744265579663199</v>
      </c>
      <c r="C2173" s="10">
        <v>0.38368482299871698</v>
      </c>
      <c r="D2173" s="10">
        <v>0.52480022589030595</v>
      </c>
      <c r="E2173" s="11">
        <v>-0.242595400203684</v>
      </c>
      <c r="F2173" s="10">
        <v>0.81507395983318498</v>
      </c>
      <c r="G2173" s="10">
        <v>0.87103812332064401</v>
      </c>
    </row>
    <row r="2174" spans="1:7">
      <c r="A2174" s="16" t="s">
        <v>3741</v>
      </c>
      <c r="B2174" s="11">
        <v>-0.373057454502847</v>
      </c>
      <c r="C2174" s="10">
        <v>0.71982942464924904</v>
      </c>
      <c r="D2174" s="10">
        <v>0.80730651562549804</v>
      </c>
      <c r="E2174" s="11">
        <v>-7.5716929989694002</v>
      </c>
      <c r="F2174" s="10">
        <v>1.11093235320145E-4</v>
      </c>
      <c r="G2174" s="10">
        <v>9.6135946899351303E-4</v>
      </c>
    </row>
    <row r="2175" spans="1:7">
      <c r="A2175" s="16" t="s">
        <v>3742</v>
      </c>
      <c r="B2175" s="11">
        <v>-0.69176269540087498</v>
      </c>
      <c r="C2175" s="10">
        <v>0.51073581478945895</v>
      </c>
      <c r="D2175" s="10">
        <v>0.64045432689919102</v>
      </c>
      <c r="E2175" s="11">
        <v>0.37164413076274699</v>
      </c>
      <c r="F2175" s="10">
        <v>0.72083686387915202</v>
      </c>
      <c r="G2175" s="10">
        <v>0.79917627300476302</v>
      </c>
    </row>
    <row r="2176" spans="1:7">
      <c r="A2176" s="16" t="s">
        <v>3743</v>
      </c>
      <c r="B2176" s="11">
        <v>8.0063454199852693</v>
      </c>
      <c r="C2176" s="10">
        <v>7.7173990896193604E-5</v>
      </c>
      <c r="D2176" s="10">
        <v>1.0363484355544899E-3</v>
      </c>
      <c r="E2176" s="11">
        <v>0.99113605030269802</v>
      </c>
      <c r="F2176" s="10">
        <v>0.35370056093669699</v>
      </c>
      <c r="G2176" s="10">
        <v>0.471263742104091</v>
      </c>
    </row>
    <row r="2177" spans="1:7">
      <c r="A2177" s="16" t="s">
        <v>3744</v>
      </c>
      <c r="B2177" s="11">
        <v>-4.8478961140105099</v>
      </c>
      <c r="C2177" s="10">
        <v>1.71084532165706E-3</v>
      </c>
      <c r="D2177" s="10">
        <v>9.7374630877907296E-3</v>
      </c>
      <c r="E2177" s="11">
        <v>-4.1317156218406899</v>
      </c>
      <c r="F2177" s="10">
        <v>4.1192124099480596E-3</v>
      </c>
      <c r="G2177" s="10">
        <v>1.4571543568874501E-2</v>
      </c>
    </row>
    <row r="2178" spans="1:7">
      <c r="A2178" s="16" t="s">
        <v>3745</v>
      </c>
      <c r="B2178" s="11">
        <v>1.7465464592411</v>
      </c>
      <c r="C2178" s="10">
        <v>0.12295890981200901</v>
      </c>
      <c r="D2178" s="10">
        <v>0.230321485983772</v>
      </c>
      <c r="E2178" s="11">
        <v>0.58384895213547106</v>
      </c>
      <c r="F2178" s="10">
        <v>0.57711893037738005</v>
      </c>
      <c r="G2178" s="10">
        <v>0.67905793108934598</v>
      </c>
    </row>
    <row r="2179" spans="1:7">
      <c r="A2179" s="16" t="s">
        <v>3746</v>
      </c>
      <c r="B2179" s="11">
        <v>1.38462740298793</v>
      </c>
      <c r="C2179" s="10">
        <v>0.207489901280485</v>
      </c>
      <c r="D2179" s="10">
        <v>0.339052486775544</v>
      </c>
      <c r="E2179" s="11">
        <v>3.7944076754150999</v>
      </c>
      <c r="F2179" s="10">
        <v>6.3978584960495003E-3</v>
      </c>
      <c r="G2179" s="10">
        <v>2.0636385663535099E-2</v>
      </c>
    </row>
    <row r="2180" spans="1:7">
      <c r="A2180" s="16" t="s">
        <v>3747</v>
      </c>
      <c r="B2180" s="11">
        <v>4.7478232392975901</v>
      </c>
      <c r="C2180" s="10">
        <v>1.925623020648E-3</v>
      </c>
      <c r="D2180" s="10">
        <v>1.06207223581189E-2</v>
      </c>
      <c r="E2180" s="11">
        <v>3.4122453496630301</v>
      </c>
      <c r="F2180" s="10">
        <v>1.0752027464280599E-2</v>
      </c>
      <c r="G2180" s="10">
        <v>3.11889432380975E-2</v>
      </c>
    </row>
    <row r="2181" spans="1:7">
      <c r="A2181" s="16" t="s">
        <v>3748</v>
      </c>
      <c r="B2181" s="11">
        <v>0.168651578026873</v>
      </c>
      <c r="C2181" s="10">
        <v>0.87070351800458601</v>
      </c>
      <c r="D2181" s="10">
        <v>0.913834031164792</v>
      </c>
      <c r="E2181" s="11">
        <v>-0.89056735488907102</v>
      </c>
      <c r="F2181" s="10">
        <v>0.40189207418869499</v>
      </c>
      <c r="G2181" s="10">
        <v>0.51867073808577902</v>
      </c>
    </row>
    <row r="2182" spans="1:7">
      <c r="A2182" s="16" t="s">
        <v>19545</v>
      </c>
      <c r="B2182" s="11">
        <v>-0.54544876505275797</v>
      </c>
      <c r="C2182" s="10">
        <v>0.60189943129853396</v>
      </c>
      <c r="D2182" s="10">
        <v>0.71571964830863</v>
      </c>
      <c r="E2182" s="11">
        <v>0.43922062893265001</v>
      </c>
      <c r="F2182" s="10">
        <v>0.67336122891598804</v>
      </c>
      <c r="G2182" s="10">
        <v>0.75988787512966405</v>
      </c>
    </row>
    <row r="2183" spans="1:7">
      <c r="A2183" s="16" t="s">
        <v>3749</v>
      </c>
      <c r="B2183" s="11">
        <v>1.76303749543066</v>
      </c>
      <c r="C2183" s="10">
        <v>0.120006589314229</v>
      </c>
      <c r="D2183" s="10">
        <v>0.22618971354519099</v>
      </c>
      <c r="E2183" s="11">
        <v>6.9018017021552698</v>
      </c>
      <c r="F2183" s="10">
        <v>2.01537096369056E-4</v>
      </c>
      <c r="G2183" s="10">
        <v>1.4637406611638299E-3</v>
      </c>
    </row>
    <row r="2184" spans="1:7">
      <c r="A2184" s="16" t="s">
        <v>3750</v>
      </c>
      <c r="B2184" s="11">
        <v>-0.95047787419885199</v>
      </c>
      <c r="C2184" s="10">
        <v>0.37262717261762102</v>
      </c>
      <c r="D2184" s="10">
        <v>0.51458442502398405</v>
      </c>
      <c r="E2184" s="11">
        <v>-0.70518379642963802</v>
      </c>
      <c r="F2184" s="10">
        <v>0.502829085103495</v>
      </c>
      <c r="G2184" s="10">
        <v>0.61373237129692704</v>
      </c>
    </row>
    <row r="2185" spans="1:7">
      <c r="A2185" s="16" t="s">
        <v>3751</v>
      </c>
      <c r="B2185" s="11">
        <v>1.5829864415088799</v>
      </c>
      <c r="C2185" s="10">
        <v>0.15618431084363299</v>
      </c>
      <c r="D2185" s="10">
        <v>0.27563810105791398</v>
      </c>
      <c r="E2185" s="11">
        <v>2.17602637296612</v>
      </c>
      <c r="F2185" s="10">
        <v>6.4897937858169205E-2</v>
      </c>
      <c r="G2185" s="10">
        <v>0.12847431256927599</v>
      </c>
    </row>
    <row r="2186" spans="1:7">
      <c r="A2186" s="16" t="s">
        <v>3752</v>
      </c>
      <c r="B2186" s="11">
        <v>-0.23306286459483999</v>
      </c>
      <c r="C2186" s="10">
        <v>0.82218951126728601</v>
      </c>
      <c r="D2186" s="10">
        <v>0.88190538380012895</v>
      </c>
      <c r="E2186" s="11">
        <v>-2.2629372137718402</v>
      </c>
      <c r="F2186" s="10">
        <v>5.6992045406344498E-2</v>
      </c>
      <c r="G2186" s="10">
        <v>0.116032970482914</v>
      </c>
    </row>
    <row r="2187" spans="1:7">
      <c r="A2187" s="16" t="s">
        <v>3753</v>
      </c>
      <c r="B2187" s="11">
        <v>10.7815995685472</v>
      </c>
      <c r="C2187" s="10">
        <v>1.04770731334397E-5</v>
      </c>
      <c r="D2187" s="10">
        <v>2.6901513063954898E-4</v>
      </c>
      <c r="E2187" s="11">
        <v>15.5899396867181</v>
      </c>
      <c r="F2187" s="10">
        <v>8.0984124418379002E-7</v>
      </c>
      <c r="G2187" s="10">
        <v>3.9897300753433897E-5</v>
      </c>
    </row>
    <row r="2188" spans="1:7">
      <c r="A2188" s="16" t="s">
        <v>3754</v>
      </c>
      <c r="B2188" s="11">
        <v>-3.28498270140356</v>
      </c>
      <c r="C2188" s="10">
        <v>1.28399054314681E-2</v>
      </c>
      <c r="D2188" s="10">
        <v>4.3817653620923297E-2</v>
      </c>
      <c r="E2188" s="11">
        <v>-0.33940883632522001</v>
      </c>
      <c r="F2188" s="10">
        <v>0.74397161395140798</v>
      </c>
      <c r="G2188" s="10">
        <v>0.815801245739599</v>
      </c>
    </row>
    <row r="2189" spans="1:7">
      <c r="A2189" s="16" t="s">
        <v>3755</v>
      </c>
      <c r="B2189" s="11">
        <v>2.1198435580147401</v>
      </c>
      <c r="C2189" s="10">
        <v>7.0584047160334895E-2</v>
      </c>
      <c r="D2189" s="10">
        <v>0.153725577252633</v>
      </c>
      <c r="E2189" s="11">
        <v>1.72461908364386</v>
      </c>
      <c r="F2189" s="10">
        <v>0.12699131117255899</v>
      </c>
      <c r="G2189" s="10">
        <v>0.21680444198534399</v>
      </c>
    </row>
    <row r="2190" spans="1:7">
      <c r="A2190" s="16" t="s">
        <v>3756</v>
      </c>
      <c r="B2190" s="11">
        <v>2.9314656482655601</v>
      </c>
      <c r="C2190" s="10">
        <v>2.12534951008722E-2</v>
      </c>
      <c r="D2190" s="10">
        <v>6.4052932267698301E-2</v>
      </c>
      <c r="E2190" s="11">
        <v>1.8028410007431399</v>
      </c>
      <c r="F2190" s="10">
        <v>0.11315635116941</v>
      </c>
      <c r="G2190" s="10">
        <v>0.198214425506716</v>
      </c>
    </row>
    <row r="2191" spans="1:7">
      <c r="A2191" s="16" t="s">
        <v>3757</v>
      </c>
      <c r="B2191" s="11">
        <v>1.7013499029717101</v>
      </c>
      <c r="C2191" s="10">
        <v>0.13140705430298499</v>
      </c>
      <c r="D2191" s="10">
        <v>0.24216889509931999</v>
      </c>
      <c r="E2191" s="11">
        <v>2.8302412294898902</v>
      </c>
      <c r="F2191" s="10">
        <v>2.4618828201870301E-2</v>
      </c>
      <c r="G2191" s="10">
        <v>6.0171187775455298E-2</v>
      </c>
    </row>
    <row r="2192" spans="1:7">
      <c r="A2192" s="16" t="s">
        <v>3758</v>
      </c>
      <c r="B2192" s="11">
        <v>0.48578910569123901</v>
      </c>
      <c r="C2192" s="10">
        <v>0.64152859328609502</v>
      </c>
      <c r="D2192" s="10">
        <v>0.74657434681009305</v>
      </c>
      <c r="E2192" s="11">
        <v>1.9436111003941501</v>
      </c>
      <c r="F2192" s="10">
        <v>9.1819988906996705E-2</v>
      </c>
      <c r="G2192" s="10">
        <v>0.16848648211772399</v>
      </c>
    </row>
    <row r="2193" spans="1:7">
      <c r="A2193" s="16" t="s">
        <v>3759</v>
      </c>
      <c r="B2193" s="11">
        <v>-0.85183299596142203</v>
      </c>
      <c r="C2193" s="10">
        <v>0.421688915902106</v>
      </c>
      <c r="D2193" s="10">
        <v>0.56119200601642605</v>
      </c>
      <c r="E2193" s="11">
        <v>9.6524682018152896E-2</v>
      </c>
      <c r="F2193" s="10">
        <v>0.92573159796834503</v>
      </c>
      <c r="G2193" s="10">
        <v>0.95125694970309205</v>
      </c>
    </row>
    <row r="2194" spans="1:7">
      <c r="A2194" s="16" t="s">
        <v>3760</v>
      </c>
      <c r="B2194" s="11">
        <v>0.25048601184717301</v>
      </c>
      <c r="C2194" s="10">
        <v>0.80919803227796605</v>
      </c>
      <c r="D2194" s="10">
        <v>0.87395502785059098</v>
      </c>
      <c r="E2194" s="11">
        <v>-10.9960549242184</v>
      </c>
      <c r="F2194" s="10">
        <v>9.1560396001358401E-6</v>
      </c>
      <c r="G2194" s="10">
        <v>1.7177259431462301E-4</v>
      </c>
    </row>
    <row r="2195" spans="1:7">
      <c r="A2195" s="16" t="s">
        <v>3761</v>
      </c>
      <c r="B2195" s="11">
        <v>-1.3112542958978599</v>
      </c>
      <c r="C2195" s="10">
        <v>0.22997498267383601</v>
      </c>
      <c r="D2195" s="10">
        <v>0.36468206647135898</v>
      </c>
      <c r="E2195" s="11">
        <v>1.15468926771416</v>
      </c>
      <c r="F2195" s="10">
        <v>0.28503930115658599</v>
      </c>
      <c r="G2195" s="10">
        <v>0.40168216744331298</v>
      </c>
    </row>
    <row r="2196" spans="1:7">
      <c r="A2196" s="16" t="s">
        <v>3736</v>
      </c>
      <c r="B2196" s="11">
        <v>1.1890762875818299</v>
      </c>
      <c r="C2196" s="10">
        <v>0.27208198041821702</v>
      </c>
      <c r="D2196" s="10">
        <v>0.41126402077266999</v>
      </c>
      <c r="E2196" s="11">
        <v>0.310099635514133</v>
      </c>
      <c r="F2196" s="10">
        <v>0.76525465737050402</v>
      </c>
      <c r="G2196" s="10">
        <v>0.83307769425345202</v>
      </c>
    </row>
    <row r="2197" spans="1:7">
      <c r="A2197" s="16" t="s">
        <v>3762</v>
      </c>
      <c r="B2197" s="11">
        <v>-11.285250502791399</v>
      </c>
      <c r="C2197" s="10">
        <v>7.6627194652063196E-6</v>
      </c>
      <c r="D2197" s="10">
        <v>2.1803232568681601E-4</v>
      </c>
      <c r="E2197" s="11">
        <v>1.2967268778710399</v>
      </c>
      <c r="F2197" s="10">
        <v>0.23466986760997999</v>
      </c>
      <c r="G2197" s="10">
        <v>0.34686605242217899</v>
      </c>
    </row>
    <row r="2198" spans="1:7">
      <c r="A2198" s="16" t="s">
        <v>3763</v>
      </c>
      <c r="B2198" s="11">
        <v>1.1150598677560299</v>
      </c>
      <c r="C2198" s="10">
        <v>0.300597544221129</v>
      </c>
      <c r="D2198" s="10">
        <v>0.442295650052279</v>
      </c>
      <c r="E2198" s="11">
        <v>1.9655930882057699</v>
      </c>
      <c r="F2198" s="10">
        <v>8.8862122921243805E-2</v>
      </c>
      <c r="G2198" s="10">
        <v>0.16401914230737</v>
      </c>
    </row>
    <row r="2199" spans="1:7">
      <c r="A2199" s="16" t="s">
        <v>3764</v>
      </c>
      <c r="B2199" s="11">
        <v>0.68382548856665104</v>
      </c>
      <c r="C2199" s="10">
        <v>0.51544894041508205</v>
      </c>
      <c r="D2199" s="10">
        <v>0.64454163487451999</v>
      </c>
      <c r="E2199" s="11">
        <v>1.9681064657041301</v>
      </c>
      <c r="F2199" s="10">
        <v>8.8529917458200699E-2</v>
      </c>
      <c r="G2199" s="10">
        <v>0.16363857340850299</v>
      </c>
    </row>
    <row r="2200" spans="1:7">
      <c r="A2200" s="16" t="s">
        <v>3765</v>
      </c>
      <c r="B2200" s="11">
        <v>0.192787078003614</v>
      </c>
      <c r="C2200" s="10">
        <v>0.85244268313592697</v>
      </c>
      <c r="D2200" s="10">
        <v>0.90241905023037905</v>
      </c>
      <c r="E2200" s="11">
        <v>2.8283555772585398</v>
      </c>
      <c r="F2200" s="10">
        <v>2.46865822338612E-2</v>
      </c>
      <c r="G2200" s="10">
        <v>6.0238574285820599E-2</v>
      </c>
    </row>
    <row r="2201" spans="1:7">
      <c r="A2201" s="16" t="s">
        <v>3766</v>
      </c>
      <c r="B2201" s="11">
        <v>-1.2488911923830801</v>
      </c>
      <c r="C2201" s="10">
        <v>0.25071591436060903</v>
      </c>
      <c r="D2201" s="10">
        <v>0.38839067807085698</v>
      </c>
      <c r="E2201" s="11">
        <v>-2.2620227188125499</v>
      </c>
      <c r="F2201" s="10">
        <v>5.7069970610829399E-2</v>
      </c>
      <c r="G2201" s="10">
        <v>0.11613959428347299</v>
      </c>
    </row>
    <row r="2202" spans="1:7">
      <c r="A2202" s="16" t="s">
        <v>3767</v>
      </c>
      <c r="B2202" s="11">
        <v>3.8675672549556399</v>
      </c>
      <c r="C2202" s="10">
        <v>5.8067517198939801E-3</v>
      </c>
      <c r="D2202" s="10">
        <v>2.4144819139141301E-2</v>
      </c>
      <c r="E2202" s="11">
        <v>-1.3037720472982199</v>
      </c>
      <c r="F2202" s="10">
        <v>0.232382816712285</v>
      </c>
      <c r="G2202" s="10">
        <v>0.34435011615688199</v>
      </c>
    </row>
    <row r="2203" spans="1:7">
      <c r="A2203" s="16" t="s">
        <v>3768</v>
      </c>
      <c r="B2203" s="11">
        <v>-2.7861896012981702</v>
      </c>
      <c r="C2203" s="10">
        <v>2.6253765409857001E-2</v>
      </c>
      <c r="D2203" s="10">
        <v>7.4701393236154406E-2</v>
      </c>
      <c r="E2203" s="11">
        <v>-1.7085945063636101</v>
      </c>
      <c r="F2203" s="10">
        <v>0.13001696448620501</v>
      </c>
      <c r="G2203" s="10">
        <v>0.22088847621388699</v>
      </c>
    </row>
    <row r="2204" spans="1:7">
      <c r="A2204" s="16" t="s">
        <v>3769</v>
      </c>
      <c r="B2204" s="11">
        <v>1.96279571811439</v>
      </c>
      <c r="C2204" s="10">
        <v>8.92332987590293E-2</v>
      </c>
      <c r="D2204" s="10">
        <v>0.18216419294108799</v>
      </c>
      <c r="E2204" s="11">
        <v>-5.0292833950678002</v>
      </c>
      <c r="F2204" s="10">
        <v>1.3857835717258299E-3</v>
      </c>
      <c r="G2204" s="10">
        <v>6.2445372679576496E-3</v>
      </c>
    </row>
    <row r="2205" spans="1:7">
      <c r="A2205" s="16" t="s">
        <v>3770</v>
      </c>
      <c r="B2205" s="11">
        <v>0.95929660770713399</v>
      </c>
      <c r="C2205" s="10">
        <v>0.36845807026789801</v>
      </c>
      <c r="D2205" s="10">
        <v>0.51105249683862997</v>
      </c>
      <c r="E2205" s="11">
        <v>5.79751971939457</v>
      </c>
      <c r="F2205" s="10">
        <v>5.9653843429038303E-4</v>
      </c>
      <c r="G2205" s="10">
        <v>3.2742971609193501E-3</v>
      </c>
    </row>
    <row r="2206" spans="1:7">
      <c r="A2206" s="16" t="s">
        <v>3771</v>
      </c>
      <c r="B2206" s="11">
        <v>0.31775600558646799</v>
      </c>
      <c r="C2206" s="10">
        <v>0.75967313893524702</v>
      </c>
      <c r="D2206" s="10">
        <v>0.83672208377484802</v>
      </c>
      <c r="E2206" s="11">
        <v>-0.50033651759938902</v>
      </c>
      <c r="F2206" s="10">
        <v>0.63174280270962502</v>
      </c>
      <c r="G2206" s="10">
        <v>0.72571579213006498</v>
      </c>
    </row>
    <row r="2207" spans="1:7">
      <c r="A2207" s="16" t="s">
        <v>19042</v>
      </c>
      <c r="B2207" s="11">
        <v>0.95495582264828305</v>
      </c>
      <c r="C2207" s="10">
        <v>0.37050576410642799</v>
      </c>
      <c r="D2207" s="10">
        <v>0.51282353324887797</v>
      </c>
      <c r="E2207" s="11">
        <v>5.6672593647187401E-2</v>
      </c>
      <c r="F2207" s="10">
        <v>0.95634427204211103</v>
      </c>
      <c r="G2207" s="10">
        <v>0.96903085231890895</v>
      </c>
    </row>
    <row r="2208" spans="1:7">
      <c r="A2208" s="16" t="s">
        <v>3772</v>
      </c>
      <c r="B2208" s="11">
        <v>-2.59963042881335</v>
      </c>
      <c r="C2208" s="10">
        <v>3.4538558230093198E-2</v>
      </c>
      <c r="D2208" s="10">
        <v>9.1820928419419107E-2</v>
      </c>
      <c r="E2208" s="11">
        <v>-1.5183215123221101</v>
      </c>
      <c r="F2208" s="10">
        <v>0.17148128614893801</v>
      </c>
      <c r="G2208" s="10">
        <v>0.272710596013992</v>
      </c>
    </row>
    <row r="2209" spans="1:7">
      <c r="A2209" s="16" t="s">
        <v>3773</v>
      </c>
      <c r="B2209" s="11">
        <v>-1.1311878727190201</v>
      </c>
      <c r="C2209" s="10">
        <v>0.29418417620224302</v>
      </c>
      <c r="D2209" s="10">
        <v>0.43514842466888298</v>
      </c>
      <c r="E2209" s="11">
        <v>-7.6630405501193002E-2</v>
      </c>
      <c r="F2209" s="10">
        <v>0.94100024157344597</v>
      </c>
      <c r="G2209" s="10">
        <v>0.96047084531508198</v>
      </c>
    </row>
    <row r="2210" spans="1:7">
      <c r="A2210" s="16" t="s">
        <v>3774</v>
      </c>
      <c r="B2210" s="11">
        <v>0.46409152488115302</v>
      </c>
      <c r="C2210" s="10">
        <v>0.65626592437342601</v>
      </c>
      <c r="D2210" s="10">
        <v>0.75752481041237696</v>
      </c>
      <c r="E2210" s="11">
        <v>1.12242646052696</v>
      </c>
      <c r="F2210" s="10">
        <v>0.29765421873350001</v>
      </c>
      <c r="G2210" s="10">
        <v>0.414735651288135</v>
      </c>
    </row>
    <row r="2211" spans="1:7">
      <c r="A2211" s="16" t="s">
        <v>3775</v>
      </c>
      <c r="B2211" s="11">
        <v>-7.3470590375832003</v>
      </c>
      <c r="C2211" s="10">
        <v>1.35002711926138E-4</v>
      </c>
      <c r="D2211" s="10">
        <v>1.5474238966615801E-3</v>
      </c>
      <c r="E2211" s="11">
        <v>-15.9670386747166</v>
      </c>
      <c r="F2211" s="10">
        <v>6.8457265122440198E-7</v>
      </c>
      <c r="G2211" s="10">
        <v>3.66024889017894E-5</v>
      </c>
    </row>
    <row r="2212" spans="1:7">
      <c r="A2212" s="16" t="s">
        <v>3776</v>
      </c>
      <c r="B2212" s="11">
        <v>-2.0697400663087602</v>
      </c>
      <c r="C2212" s="10">
        <v>7.60716313194858E-2</v>
      </c>
      <c r="D2212" s="10">
        <v>0.1623252545553</v>
      </c>
      <c r="E2212" s="11">
        <v>-1.58221340074132</v>
      </c>
      <c r="F2212" s="10">
        <v>0.15635952692258501</v>
      </c>
      <c r="G2212" s="10">
        <v>0.254176861300695</v>
      </c>
    </row>
    <row r="2213" spans="1:7">
      <c r="A2213" s="16" t="s">
        <v>3777</v>
      </c>
      <c r="B2213" s="11">
        <v>1.81335046639612</v>
      </c>
      <c r="C2213" s="10">
        <v>0.111410994911488</v>
      </c>
      <c r="D2213" s="10">
        <v>0.21475352311482701</v>
      </c>
      <c r="E2213" s="11">
        <v>0.50048080952144902</v>
      </c>
      <c r="F2213" s="10">
        <v>0.63164612858241498</v>
      </c>
      <c r="G2213" s="10">
        <v>0.72569157498676995</v>
      </c>
    </row>
    <row r="2214" spans="1:7">
      <c r="A2214" s="16" t="s">
        <v>3778</v>
      </c>
      <c r="B2214" s="11">
        <v>-0.231300020350105</v>
      </c>
      <c r="C2214" s="10">
        <v>0.82350736456051299</v>
      </c>
      <c r="D2214" s="10">
        <v>0.88285312144515904</v>
      </c>
      <c r="E2214" s="11">
        <v>-0.38613156996601999</v>
      </c>
      <c r="F2214" s="10">
        <v>0.71053835090542905</v>
      </c>
      <c r="G2214" s="10">
        <v>0.79060329790119899</v>
      </c>
    </row>
    <row r="2215" spans="1:7">
      <c r="A2215" s="16" t="s">
        <v>3779</v>
      </c>
      <c r="B2215" s="11">
        <v>-6.4841834146181698</v>
      </c>
      <c r="C2215" s="10">
        <v>2.9894020727328603E-4</v>
      </c>
      <c r="D2215" s="10">
        <v>2.6863242847360701E-3</v>
      </c>
      <c r="E2215" s="11">
        <v>12.183034270214501</v>
      </c>
      <c r="F2215" s="10">
        <v>4.5216414108518696E-6</v>
      </c>
      <c r="G2215" s="10">
        <v>1.1079094266049099E-4</v>
      </c>
    </row>
    <row r="2216" spans="1:7">
      <c r="A2216" s="16" t="s">
        <v>3780</v>
      </c>
      <c r="B2216" s="11">
        <v>7.8905419769718599E-2</v>
      </c>
      <c r="C2216" s="10">
        <v>0.93925272205715205</v>
      </c>
      <c r="D2216" s="10">
        <v>0.96092493861652195</v>
      </c>
      <c r="E2216" s="11">
        <v>0.94226173360688903</v>
      </c>
      <c r="F2216" s="10">
        <v>0.37654334967641001</v>
      </c>
      <c r="G2216" s="10">
        <v>0.49363103438144201</v>
      </c>
    </row>
    <row r="2217" spans="1:7">
      <c r="A2217" s="16" t="s">
        <v>3781</v>
      </c>
      <c r="B2217" s="11">
        <v>0.31492071524764897</v>
      </c>
      <c r="C2217" s="10">
        <v>0.76173831613751197</v>
      </c>
      <c r="D2217" s="10">
        <v>0.83818418068300005</v>
      </c>
      <c r="E2217" s="11">
        <v>-4.41285911359404</v>
      </c>
      <c r="F2217" s="10">
        <v>2.8912629710791801E-3</v>
      </c>
      <c r="G2217" s="10">
        <v>1.1095687049028601E-2</v>
      </c>
    </row>
    <row r="2218" spans="1:7">
      <c r="A2218" s="16" t="s">
        <v>3782</v>
      </c>
      <c r="B2218" s="11">
        <v>3.54085547057277E-2</v>
      </c>
      <c r="C2218" s="10">
        <v>0.97271414049745897</v>
      </c>
      <c r="D2218" s="10">
        <v>0.98307239366652099</v>
      </c>
      <c r="E2218" s="11">
        <v>-0.770271935516599</v>
      </c>
      <c r="F2218" s="10">
        <v>0.46561735152889699</v>
      </c>
      <c r="G2218" s="10">
        <v>0.57880592405934195</v>
      </c>
    </row>
    <row r="2219" spans="1:7">
      <c r="A2219" s="16" t="s">
        <v>3783</v>
      </c>
      <c r="B2219" s="11">
        <v>0.44431010208241301</v>
      </c>
      <c r="C2219" s="10">
        <v>0.66984568249807697</v>
      </c>
      <c r="D2219" s="10">
        <v>0.76827284934590101</v>
      </c>
      <c r="E2219" s="11">
        <v>-0.45585230334733801</v>
      </c>
      <c r="F2219" s="10">
        <v>0.66190564505642902</v>
      </c>
      <c r="G2219" s="10">
        <v>0.750454204907123</v>
      </c>
    </row>
    <row r="2220" spans="1:7">
      <c r="A2220" s="16" t="s">
        <v>3784</v>
      </c>
      <c r="B2220" s="11">
        <v>-0.41144674073734</v>
      </c>
      <c r="C2220" s="10">
        <v>0.69269777079547601</v>
      </c>
      <c r="D2220" s="10">
        <v>0.78669037141818898</v>
      </c>
      <c r="E2220" s="11">
        <v>-1.73331456300049</v>
      </c>
      <c r="F2220" s="10">
        <v>0.12537746929571</v>
      </c>
      <c r="G2220" s="10">
        <v>0.214577011328065</v>
      </c>
    </row>
    <row r="2221" spans="1:7">
      <c r="A2221" s="16" t="s">
        <v>3785</v>
      </c>
      <c r="B2221" s="11">
        <v>0.66313161660167796</v>
      </c>
      <c r="C2221" s="10">
        <v>0.52786568527382205</v>
      </c>
      <c r="D2221" s="10">
        <v>0.654932452401911</v>
      </c>
      <c r="E2221" s="11">
        <v>1.52575587463602</v>
      </c>
      <c r="F2221" s="10">
        <v>0.169655454556979</v>
      </c>
      <c r="G2221" s="10">
        <v>0.27042179583092102</v>
      </c>
    </row>
    <row r="2222" spans="1:7">
      <c r="A2222" s="16" t="s">
        <v>19043</v>
      </c>
      <c r="B2222" s="11">
        <v>0.86060979835921803</v>
      </c>
      <c r="C2222" s="10">
        <v>0.41714286326070299</v>
      </c>
      <c r="D2222" s="10">
        <v>0.55686817023986002</v>
      </c>
      <c r="E2222" s="11">
        <v>1.0665932769645901</v>
      </c>
      <c r="F2222" s="10">
        <v>0.32055366010605002</v>
      </c>
      <c r="G2222" s="10">
        <v>0.43775127607180597</v>
      </c>
    </row>
    <row r="2223" spans="1:7">
      <c r="A2223" s="16" t="s">
        <v>3786</v>
      </c>
      <c r="B2223" s="11">
        <v>3.06165850618381</v>
      </c>
      <c r="C2223" s="10">
        <v>1.7621876681305899E-2</v>
      </c>
      <c r="D2223" s="10">
        <v>5.5693340783981402E-2</v>
      </c>
      <c r="E2223" s="11">
        <v>2.6029860754464602</v>
      </c>
      <c r="F2223" s="10">
        <v>3.4367719930286797E-2</v>
      </c>
      <c r="G2223" s="10">
        <v>7.7765842744919503E-2</v>
      </c>
    </row>
    <row r="2224" spans="1:7">
      <c r="A2224" s="16" t="s">
        <v>19044</v>
      </c>
      <c r="B2224" s="11">
        <v>0.98443787085935797</v>
      </c>
      <c r="C2224" s="10">
        <v>0.35676688954490399</v>
      </c>
      <c r="D2224" s="10">
        <v>0.49976401798344</v>
      </c>
      <c r="E2224" s="11">
        <v>0.29077239330388399</v>
      </c>
      <c r="F2224" s="10">
        <v>0.77940988041552595</v>
      </c>
      <c r="G2224" s="10">
        <v>0.84318568293703</v>
      </c>
    </row>
    <row r="2225" spans="1:7">
      <c r="A2225" s="16" t="s">
        <v>3787</v>
      </c>
      <c r="B2225" s="11">
        <v>1.75573156189191</v>
      </c>
      <c r="C2225" s="10">
        <v>0.121306131870849</v>
      </c>
      <c r="D2225" s="10">
        <v>0.227906590665581</v>
      </c>
      <c r="E2225" s="11">
        <v>-10.930259262880799</v>
      </c>
      <c r="F2225" s="10">
        <v>9.5401611657192404E-6</v>
      </c>
      <c r="G2225" s="10">
        <v>1.7751339798527101E-4</v>
      </c>
    </row>
    <row r="2226" spans="1:7">
      <c r="A2226" s="16" t="s">
        <v>3788</v>
      </c>
      <c r="B2226" s="11">
        <v>-0.52650489397956901</v>
      </c>
      <c r="C2226" s="10">
        <v>0.61433729313480501</v>
      </c>
      <c r="D2226" s="10">
        <v>0.72566846341115199</v>
      </c>
      <c r="E2226" s="11">
        <v>-1.31701643933068</v>
      </c>
      <c r="F2226" s="10">
        <v>0.22813543337151401</v>
      </c>
      <c r="G2226" s="10">
        <v>0.33948215628075501</v>
      </c>
    </row>
    <row r="2227" spans="1:7">
      <c r="A2227" s="16" t="s">
        <v>3789</v>
      </c>
      <c r="B2227" s="11">
        <v>2.6917295979710301</v>
      </c>
      <c r="C2227" s="10">
        <v>3.01535887835979E-2</v>
      </c>
      <c r="D2227" s="10">
        <v>8.2654114972410306E-2</v>
      </c>
      <c r="E2227" s="11">
        <v>1.65028818804135</v>
      </c>
      <c r="F2227" s="10">
        <v>0.141608182677635</v>
      </c>
      <c r="G2227" s="10">
        <v>0.23580609626241</v>
      </c>
    </row>
    <row r="2228" spans="1:7">
      <c r="A2228" s="16" t="s">
        <v>3790</v>
      </c>
      <c r="B2228" s="11">
        <v>-0.46478281856373699</v>
      </c>
      <c r="C2228" s="10">
        <v>0.65579381381066804</v>
      </c>
      <c r="D2228" s="10">
        <v>0.75720772152068405</v>
      </c>
      <c r="E2228" s="11">
        <v>3.0977907171524901</v>
      </c>
      <c r="F2228" s="10">
        <v>1.6734850877235499E-2</v>
      </c>
      <c r="G2228" s="10">
        <v>4.4302148550642698E-2</v>
      </c>
    </row>
    <row r="2229" spans="1:7">
      <c r="A2229" s="16" t="s">
        <v>3791</v>
      </c>
      <c r="B2229" s="11">
        <v>2.3761775754204102</v>
      </c>
      <c r="C2229" s="10">
        <v>4.8129042622155498E-2</v>
      </c>
      <c r="D2229" s="10">
        <v>0.116780371800924</v>
      </c>
      <c r="E2229" s="11">
        <v>4.5233067821653403</v>
      </c>
      <c r="F2229" s="10">
        <v>2.5240273447063501E-3</v>
      </c>
      <c r="G2229" s="10">
        <v>9.9661800824102503E-3</v>
      </c>
    </row>
    <row r="2230" spans="1:7">
      <c r="A2230" s="16" t="s">
        <v>3792</v>
      </c>
      <c r="B2230" s="11">
        <v>-3.74546138596155</v>
      </c>
      <c r="C2230" s="10">
        <v>6.82958692771048E-3</v>
      </c>
      <c r="D2230" s="10">
        <v>2.7322856681084699E-2</v>
      </c>
      <c r="E2230" s="11">
        <v>-5.4375883052833096</v>
      </c>
      <c r="F2230" s="10">
        <v>8.7684727450180002E-4</v>
      </c>
      <c r="G2230" s="10">
        <v>4.3815851025750998E-3</v>
      </c>
    </row>
    <row r="2231" spans="1:7">
      <c r="A2231" s="16" t="s">
        <v>3793</v>
      </c>
      <c r="B2231" s="11">
        <v>8.9632387271585096E-2</v>
      </c>
      <c r="C2231" s="10">
        <v>0.93101793424441903</v>
      </c>
      <c r="D2231" s="10">
        <v>0.95556543736615296</v>
      </c>
      <c r="E2231" s="11">
        <v>0.77364797465681401</v>
      </c>
      <c r="F2231" s="10">
        <v>0.46373904543883199</v>
      </c>
      <c r="G2231" s="10">
        <v>0.57715446831524397</v>
      </c>
    </row>
    <row r="2232" spans="1:7">
      <c r="A2232" s="16" t="s">
        <v>19546</v>
      </c>
      <c r="B2232" s="11">
        <v>0.61476989649432801</v>
      </c>
      <c r="C2232" s="10">
        <v>0.55759761982700495</v>
      </c>
      <c r="D2232" s="10">
        <v>0.68071769060742204</v>
      </c>
      <c r="E2232" s="11">
        <v>1.3225749483112199</v>
      </c>
      <c r="F2232" s="10">
        <v>0.22637299485057799</v>
      </c>
      <c r="G2232" s="10">
        <v>0.33731431749087298</v>
      </c>
    </row>
    <row r="2233" spans="1:7">
      <c r="A2233" s="16" t="s">
        <v>3794</v>
      </c>
      <c r="B2233" s="11">
        <v>1.0123899179796101</v>
      </c>
      <c r="C2233" s="10">
        <v>0.344105315338541</v>
      </c>
      <c r="D2233" s="10">
        <v>0.48677187088509399</v>
      </c>
      <c r="E2233" s="11">
        <v>1.91511782149409</v>
      </c>
      <c r="F2233" s="10">
        <v>9.5797205367227301E-2</v>
      </c>
      <c r="G2233" s="10">
        <v>0.17388890627766601</v>
      </c>
    </row>
    <row r="2234" spans="1:7">
      <c r="A2234" s="16" t="s">
        <v>3795</v>
      </c>
      <c r="B2234" s="11">
        <v>-0.967426371780715</v>
      </c>
      <c r="C2234" s="10">
        <v>0.36464609887764299</v>
      </c>
      <c r="D2234" s="10">
        <v>0.50737860172190397</v>
      </c>
      <c r="E2234" s="11">
        <v>6.9010702039117797</v>
      </c>
      <c r="F2234" s="10">
        <v>2.0167309043835801E-4</v>
      </c>
      <c r="G2234" s="10">
        <v>1.4641434149676199E-3</v>
      </c>
    </row>
    <row r="2235" spans="1:7">
      <c r="A2235" s="16" t="s">
        <v>3796</v>
      </c>
      <c r="B2235" s="11">
        <v>6.6366585366814297</v>
      </c>
      <c r="C2235" s="10">
        <v>2.5830265477751999E-4</v>
      </c>
      <c r="D2235" s="10">
        <v>2.4418533339576301E-3</v>
      </c>
      <c r="E2235" s="11">
        <v>2.7139320341249902</v>
      </c>
      <c r="F2235" s="10">
        <v>2.91856959930951E-2</v>
      </c>
      <c r="G2235" s="10">
        <v>6.8601857700863203E-2</v>
      </c>
    </row>
    <row r="2236" spans="1:7">
      <c r="A2236" s="16" t="s">
        <v>3797</v>
      </c>
      <c r="B2236" s="11">
        <v>1.5786554301964</v>
      </c>
      <c r="C2236" s="10">
        <v>0.157168309334762</v>
      </c>
      <c r="D2236" s="10">
        <v>0.27685685032913199</v>
      </c>
      <c r="E2236" s="11">
        <v>0.471933078618678</v>
      </c>
      <c r="F2236" s="10">
        <v>0.65092049919292305</v>
      </c>
      <c r="G2236" s="10">
        <v>0.74146774577530905</v>
      </c>
    </row>
    <row r="2237" spans="1:7">
      <c r="A2237" s="16" t="s">
        <v>3798</v>
      </c>
      <c r="B2237" s="11">
        <v>-15.692185791969001</v>
      </c>
      <c r="C2237" s="10">
        <v>7.73477758911994E-7</v>
      </c>
      <c r="D2237" s="10">
        <v>4.7026930365421801E-5</v>
      </c>
      <c r="E2237" s="11">
        <v>-3.5631005927921802</v>
      </c>
      <c r="F2237" s="10">
        <v>8.7377579441463901E-3</v>
      </c>
      <c r="G2237" s="10">
        <v>2.6364099861682502E-2</v>
      </c>
    </row>
    <row r="2238" spans="1:7">
      <c r="A2238" s="16" t="s">
        <v>3799</v>
      </c>
      <c r="B2238" s="11">
        <v>-0.45175992159805201</v>
      </c>
      <c r="C2238" s="10">
        <v>0.66471561822249003</v>
      </c>
      <c r="D2238" s="10">
        <v>0.76393129495932699</v>
      </c>
      <c r="E2238" s="11">
        <v>3.5139227054843598</v>
      </c>
      <c r="F2238" s="10">
        <v>9.3457638362666601E-3</v>
      </c>
      <c r="G2238" s="10">
        <v>2.78656127242073E-2</v>
      </c>
    </row>
    <row r="2239" spans="1:7">
      <c r="A2239" s="16" t="s">
        <v>3800</v>
      </c>
      <c r="B2239" s="11">
        <v>-9.9456817145841008</v>
      </c>
      <c r="C2239" s="10">
        <v>1.8146014291986199E-5</v>
      </c>
      <c r="D2239" s="10">
        <v>3.8854698918023298E-4</v>
      </c>
      <c r="E2239" s="11">
        <v>6.3126439305885897</v>
      </c>
      <c r="F2239" s="10">
        <v>3.5343554471286198E-4</v>
      </c>
      <c r="G2239" s="10">
        <v>2.2247592684678402E-3</v>
      </c>
    </row>
    <row r="2240" spans="1:7">
      <c r="A2240" s="16" t="s">
        <v>3801</v>
      </c>
      <c r="B2240" s="11">
        <v>-1.39857517640623</v>
      </c>
      <c r="C2240" s="10">
        <v>0.20344130095121499</v>
      </c>
      <c r="D2240" s="10">
        <v>0.33460231701729198</v>
      </c>
      <c r="E2240" s="11">
        <v>-0.61023290941104402</v>
      </c>
      <c r="F2240" s="10">
        <v>0.56043731705354205</v>
      </c>
      <c r="G2240" s="10">
        <v>0.66459164949226002</v>
      </c>
    </row>
    <row r="2241" spans="1:7">
      <c r="A2241" s="16" t="s">
        <v>3802</v>
      </c>
      <c r="B2241" s="11">
        <v>0.53194819626218504</v>
      </c>
      <c r="C2241" s="10">
        <v>0.61074928010695595</v>
      </c>
      <c r="D2241" s="10">
        <v>0.72260583494907504</v>
      </c>
      <c r="E2241" s="11">
        <v>1.0478236449767</v>
      </c>
      <c r="F2241" s="10">
        <v>0.328560584833335</v>
      </c>
      <c r="G2241" s="10">
        <v>0.44613854733232799</v>
      </c>
    </row>
    <row r="2242" spans="1:7">
      <c r="A2242" s="16" t="s">
        <v>3803</v>
      </c>
      <c r="B2242" s="11">
        <v>2.1873988156676898</v>
      </c>
      <c r="C2242" s="10">
        <v>6.3803894366067093E-2</v>
      </c>
      <c r="D2242" s="10">
        <v>0.142685569649494</v>
      </c>
      <c r="E2242" s="11">
        <v>0.32992907386628201</v>
      </c>
      <c r="F2242" s="10">
        <v>0.75083041172736698</v>
      </c>
      <c r="G2242" s="10">
        <v>0.82096391524069501</v>
      </c>
    </row>
    <row r="2243" spans="1:7">
      <c r="A2243" s="16" t="s">
        <v>3804</v>
      </c>
      <c r="B2243" s="11">
        <v>3.2588159751760899</v>
      </c>
      <c r="C2243" s="10">
        <v>1.33206851054542E-2</v>
      </c>
      <c r="D2243" s="10">
        <v>4.49938191252418E-2</v>
      </c>
      <c r="E2243" s="11">
        <v>1.1016672918672299</v>
      </c>
      <c r="F2243" s="10">
        <v>0.30600899754303701</v>
      </c>
      <c r="G2243" s="10">
        <v>0.423101427314791</v>
      </c>
    </row>
    <row r="2244" spans="1:7">
      <c r="A2244" s="16" t="s">
        <v>3805</v>
      </c>
      <c r="B2244" s="11">
        <v>-2.11927841422097</v>
      </c>
      <c r="C2244" s="10">
        <v>7.0643696452964005E-2</v>
      </c>
      <c r="D2244" s="10">
        <v>0.153813962410835</v>
      </c>
      <c r="E2244" s="11">
        <v>1.9807222472594801</v>
      </c>
      <c r="F2244" s="10">
        <v>8.6880703957244093E-2</v>
      </c>
      <c r="G2244" s="10">
        <v>0.161394269082234</v>
      </c>
    </row>
    <row r="2245" spans="1:7">
      <c r="A2245" s="16" t="s">
        <v>3806</v>
      </c>
      <c r="B2245" s="11">
        <v>-1.29679549478089</v>
      </c>
      <c r="C2245" s="10">
        <v>0.234647499451097</v>
      </c>
      <c r="D2245" s="10">
        <v>0.36984690867250802</v>
      </c>
      <c r="E2245" s="11">
        <v>2.2178501807065301</v>
      </c>
      <c r="F2245" s="10">
        <v>6.0964578592580101E-2</v>
      </c>
      <c r="G2245" s="10">
        <v>0.122407231525791</v>
      </c>
    </row>
    <row r="2246" spans="1:7">
      <c r="A2246" s="16" t="s">
        <v>3807</v>
      </c>
      <c r="B2246" s="11">
        <v>0.89411008104186096</v>
      </c>
      <c r="C2246" s="10">
        <v>0.40011576881844002</v>
      </c>
      <c r="D2246" s="10">
        <v>0.540394098168679</v>
      </c>
      <c r="E2246" s="11">
        <v>-1.30842186249269E-2</v>
      </c>
      <c r="F2246" s="10">
        <v>0.989915219743561</v>
      </c>
      <c r="G2246" s="10">
        <v>0.99248118132132102</v>
      </c>
    </row>
    <row r="2247" spans="1:7">
      <c r="A2247" s="16" t="s">
        <v>3808</v>
      </c>
      <c r="B2247" s="11">
        <v>-3.13963577907032</v>
      </c>
      <c r="C2247" s="10">
        <v>1.57663957190139E-2</v>
      </c>
      <c r="D2247" s="10">
        <v>5.1273221426825402E-2</v>
      </c>
      <c r="E2247" s="11">
        <v>2.0290500068233301</v>
      </c>
      <c r="F2247" s="10">
        <v>8.08373283448202E-2</v>
      </c>
      <c r="G2247" s="10">
        <v>0.152505374842309</v>
      </c>
    </row>
    <row r="2248" spans="1:7">
      <c r="A2248" s="16" t="s">
        <v>3809</v>
      </c>
      <c r="B2248" s="11">
        <v>0.86363732480278199</v>
      </c>
      <c r="C2248" s="10">
        <v>0.41558291089475602</v>
      </c>
      <c r="D2248" s="10">
        <v>0.55522023496404604</v>
      </c>
      <c r="E2248" s="11">
        <v>-6.7449235916125101</v>
      </c>
      <c r="F2248" s="10">
        <v>2.3320280089353401E-4</v>
      </c>
      <c r="G2248" s="10">
        <v>1.6393633864824301E-3</v>
      </c>
    </row>
    <row r="2249" spans="1:7">
      <c r="A2249" s="16" t="s">
        <v>3810</v>
      </c>
      <c r="B2249" s="11">
        <v>2.34130721607632</v>
      </c>
      <c r="C2249" s="10">
        <v>5.0698273884959899E-2</v>
      </c>
      <c r="D2249" s="10">
        <v>0.121189207226126</v>
      </c>
      <c r="E2249" s="11">
        <v>0.93592758778741703</v>
      </c>
      <c r="F2249" s="10">
        <v>0.379583548288075</v>
      </c>
      <c r="G2249" s="10">
        <v>0.49647092052154201</v>
      </c>
    </row>
    <row r="2250" spans="1:7">
      <c r="A2250" s="16" t="s">
        <v>3811</v>
      </c>
      <c r="B2250" s="11">
        <v>2.4364681640397601</v>
      </c>
      <c r="C2250" s="10">
        <v>4.3995461305204597E-2</v>
      </c>
      <c r="D2250" s="10">
        <v>0.109493670605568</v>
      </c>
      <c r="E2250" s="11">
        <v>-0.38192212037044798</v>
      </c>
      <c r="F2250" s="10">
        <v>0.71352415352191201</v>
      </c>
      <c r="G2250" s="10">
        <v>0.79314880682859401</v>
      </c>
    </row>
    <row r="2251" spans="1:7">
      <c r="A2251" s="16" t="s">
        <v>3812</v>
      </c>
      <c r="B2251" s="11">
        <v>11.871357766347399</v>
      </c>
      <c r="C2251" s="10">
        <v>5.4078875871880001E-6</v>
      </c>
      <c r="D2251" s="10">
        <v>1.73149524483246E-4</v>
      </c>
      <c r="E2251" s="11">
        <v>9.6500230418912807</v>
      </c>
      <c r="F2251" s="10">
        <v>2.22538652710952E-5</v>
      </c>
      <c r="G2251" s="10">
        <v>3.1341622844200599E-4</v>
      </c>
    </row>
    <row r="2252" spans="1:7">
      <c r="A2252" s="16" t="s">
        <v>3813</v>
      </c>
      <c r="B2252" s="11">
        <v>0.93878190781275495</v>
      </c>
      <c r="C2252" s="10">
        <v>0.37821128974968199</v>
      </c>
      <c r="D2252" s="10">
        <v>0.51937736249819899</v>
      </c>
      <c r="E2252" s="11">
        <v>2.7047767767895601</v>
      </c>
      <c r="F2252" s="10">
        <v>2.9580833478066702E-2</v>
      </c>
      <c r="G2252" s="10">
        <v>6.9246007828240003E-2</v>
      </c>
    </row>
    <row r="2253" spans="1:7">
      <c r="A2253" s="16" t="s">
        <v>3814</v>
      </c>
      <c r="B2253" s="11">
        <v>4.4344106305473101</v>
      </c>
      <c r="C2253" s="10">
        <v>2.81523506042421E-3</v>
      </c>
      <c r="D2253" s="10">
        <v>1.41025511610504E-2</v>
      </c>
      <c r="E2253" s="11">
        <v>0.65114978229535403</v>
      </c>
      <c r="F2253" s="10">
        <v>0.53513939163516999</v>
      </c>
      <c r="G2253" s="10">
        <v>0.64280614138674597</v>
      </c>
    </row>
    <row r="2254" spans="1:7">
      <c r="A2254" s="16" t="s">
        <v>3815</v>
      </c>
      <c r="B2254" s="11">
        <v>-8.2156902775369005</v>
      </c>
      <c r="C2254" s="10">
        <v>6.5127153330997396E-5</v>
      </c>
      <c r="D2254" s="10">
        <v>9.18529132451631E-4</v>
      </c>
      <c r="E2254" s="11">
        <v>-7.6054184177004602</v>
      </c>
      <c r="F2254" s="10">
        <v>1.07932412438067E-4</v>
      </c>
      <c r="G2254" s="10">
        <v>9.4060562114650604E-4</v>
      </c>
    </row>
    <row r="2255" spans="1:7">
      <c r="A2255" s="16" t="s">
        <v>3816</v>
      </c>
      <c r="B2255" s="11">
        <v>-1.5666981403653399</v>
      </c>
      <c r="C2255" s="10">
        <v>0.15991470576109701</v>
      </c>
      <c r="D2255" s="10">
        <v>0.28009340360641499</v>
      </c>
      <c r="E2255" s="11">
        <v>0.88542082277738698</v>
      </c>
      <c r="F2255" s="10">
        <v>0.40448277882699901</v>
      </c>
      <c r="G2255" s="10">
        <v>0.52090481979994396</v>
      </c>
    </row>
    <row r="2256" spans="1:7">
      <c r="A2256" s="16" t="s">
        <v>3817</v>
      </c>
      <c r="B2256" s="11">
        <v>-0.42600782509488</v>
      </c>
      <c r="C2256" s="10">
        <v>0.68252850115872099</v>
      </c>
      <c r="D2256" s="10">
        <v>0.77870754168288903</v>
      </c>
      <c r="E2256" s="11">
        <v>0.60999462856514797</v>
      </c>
      <c r="F2256" s="10">
        <v>0.56058669278649198</v>
      </c>
      <c r="G2256" s="10">
        <v>0.66469765926469104</v>
      </c>
    </row>
    <row r="2257" spans="1:7">
      <c r="A2257" s="16" t="s">
        <v>3818</v>
      </c>
      <c r="B2257" s="11">
        <v>2.3072684345201102</v>
      </c>
      <c r="C2257" s="10">
        <v>5.3340578252058297E-2</v>
      </c>
      <c r="D2257" s="10">
        <v>0.12572000156154101</v>
      </c>
      <c r="E2257" s="11">
        <v>2.4086966168436801</v>
      </c>
      <c r="F2257" s="10">
        <v>4.58525189161261E-2</v>
      </c>
      <c r="G2257" s="10">
        <v>9.7685801169138303E-2</v>
      </c>
    </row>
    <row r="2258" spans="1:7">
      <c r="A2258" s="16" t="s">
        <v>3819</v>
      </c>
      <c r="B2258" s="11">
        <v>1.48716730229226</v>
      </c>
      <c r="C2258" s="10">
        <v>0.17932839682750801</v>
      </c>
      <c r="D2258" s="10">
        <v>0.30544466653492602</v>
      </c>
      <c r="E2258" s="11">
        <v>4.4338697553374598</v>
      </c>
      <c r="F2258" s="10">
        <v>2.8171160668132599E-3</v>
      </c>
      <c r="G2258" s="10">
        <v>1.0886979799872101E-2</v>
      </c>
    </row>
    <row r="2259" spans="1:7">
      <c r="A2259" s="16" t="s">
        <v>3820</v>
      </c>
      <c r="B2259" s="11">
        <v>3.5765596231422601</v>
      </c>
      <c r="C2259" s="10">
        <v>8.5788834204929103E-3</v>
      </c>
      <c r="D2259" s="10">
        <v>3.2355917365381903E-2</v>
      </c>
      <c r="E2259" s="11">
        <v>-4.82302815040258</v>
      </c>
      <c r="F2259" s="10">
        <v>1.76163321691867E-3</v>
      </c>
      <c r="G2259" s="10">
        <v>7.5228400870013101E-3</v>
      </c>
    </row>
    <row r="2260" spans="1:7">
      <c r="A2260" s="16" t="s">
        <v>3821</v>
      </c>
      <c r="B2260" s="11">
        <v>-8.9578967160479408</v>
      </c>
      <c r="C2260" s="10">
        <v>3.6683971203290303E-5</v>
      </c>
      <c r="D2260" s="10">
        <v>6.21944573021785E-4</v>
      </c>
      <c r="E2260" s="11">
        <v>-9.5437988291290594</v>
      </c>
      <c r="F2260" s="10">
        <v>2.3978749302174601E-5</v>
      </c>
      <c r="G2260" s="10">
        <v>3.30986851605339E-4</v>
      </c>
    </row>
    <row r="2261" spans="1:7">
      <c r="A2261" s="16" t="s">
        <v>3822</v>
      </c>
      <c r="B2261" s="11">
        <v>2.8855676607123599</v>
      </c>
      <c r="C2261" s="10">
        <v>2.2715239178306899E-2</v>
      </c>
      <c r="D2261" s="10">
        <v>6.7341867746647202E-2</v>
      </c>
      <c r="E2261" s="11">
        <v>2.6949284556730499</v>
      </c>
      <c r="F2261" s="10">
        <v>3.0012103805329898E-2</v>
      </c>
      <c r="G2261" s="10">
        <v>7.0033092155770596E-2</v>
      </c>
    </row>
    <row r="2262" spans="1:7">
      <c r="A2262" s="16" t="s">
        <v>3823</v>
      </c>
      <c r="B2262" s="11">
        <v>4.5782175815802804</v>
      </c>
      <c r="C2262" s="10">
        <v>2.3607794261784401E-3</v>
      </c>
      <c r="D2262" s="10">
        <v>1.23076022909371E-2</v>
      </c>
      <c r="E2262" s="11">
        <v>-2.5559016210857299</v>
      </c>
      <c r="F2262" s="10">
        <v>3.68467826269364E-2</v>
      </c>
      <c r="G2262" s="10">
        <v>8.1945896897802697E-2</v>
      </c>
    </row>
    <row r="2263" spans="1:7">
      <c r="A2263" s="16" t="s">
        <v>3824</v>
      </c>
      <c r="B2263" s="11">
        <v>1.7743176456427601</v>
      </c>
      <c r="C2263" s="10">
        <v>0.118026117071687</v>
      </c>
      <c r="D2263" s="10">
        <v>0.223429842991378</v>
      </c>
      <c r="E2263" s="11">
        <v>2.3077124609133901</v>
      </c>
      <c r="F2263" s="10">
        <v>5.3305227061212303E-2</v>
      </c>
      <c r="G2263" s="10">
        <v>0.11006766500974299</v>
      </c>
    </row>
    <row r="2264" spans="1:7">
      <c r="A2264" s="16" t="s">
        <v>3825</v>
      </c>
      <c r="B2264" s="11">
        <v>0.63472550208742196</v>
      </c>
      <c r="C2264" s="10">
        <v>0.54520941606178897</v>
      </c>
      <c r="D2264" s="10">
        <v>0.67036604495010199</v>
      </c>
      <c r="E2264" s="11">
        <v>3.0125162952206002</v>
      </c>
      <c r="F2264" s="10">
        <v>1.8908992867546801E-2</v>
      </c>
      <c r="G2264" s="10">
        <v>4.8931897699520797E-2</v>
      </c>
    </row>
    <row r="2265" spans="1:7">
      <c r="A2265" s="16" t="s">
        <v>3826</v>
      </c>
      <c r="B2265" s="11">
        <v>-15.908174466698901</v>
      </c>
      <c r="C2265" s="10">
        <v>7.0259169861219604E-7</v>
      </c>
      <c r="D2265" s="10">
        <v>4.4815489435337301E-5</v>
      </c>
      <c r="E2265" s="11">
        <v>-16.493960526450898</v>
      </c>
      <c r="F2265" s="10">
        <v>5.4468278964732596E-7</v>
      </c>
      <c r="G2265" s="10">
        <v>3.2169321464023501E-5</v>
      </c>
    </row>
    <row r="2266" spans="1:7">
      <c r="A2266" s="16" t="s">
        <v>3827</v>
      </c>
      <c r="B2266" s="11">
        <v>-4.3942153308705203</v>
      </c>
      <c r="C2266" s="10">
        <v>2.9588521522672098E-3</v>
      </c>
      <c r="D2266" s="10">
        <v>1.4653744213701801E-2</v>
      </c>
      <c r="E2266" s="11">
        <v>-2.4457912756388498</v>
      </c>
      <c r="F2266" s="10">
        <v>4.3389418780203297E-2</v>
      </c>
      <c r="G2266" s="10">
        <v>9.3401568265875104E-2</v>
      </c>
    </row>
    <row r="2267" spans="1:7">
      <c r="A2267" s="16" t="s">
        <v>3828</v>
      </c>
      <c r="B2267" s="11">
        <v>0.25161132005686798</v>
      </c>
      <c r="C2267" s="10">
        <v>0.80836110352701895</v>
      </c>
      <c r="D2267" s="10">
        <v>0.87325864636425499</v>
      </c>
      <c r="E2267" s="11">
        <v>-2.2858881518102301</v>
      </c>
      <c r="F2267" s="10">
        <v>5.50711410188112E-2</v>
      </c>
      <c r="G2267" s="10">
        <v>0.112880626066182</v>
      </c>
    </row>
    <row r="2268" spans="1:7">
      <c r="A2268" s="16" t="s">
        <v>3829</v>
      </c>
      <c r="B2268" s="11">
        <v>4.3663998584566404</v>
      </c>
      <c r="C2268" s="10">
        <v>3.0629340073399999E-3</v>
      </c>
      <c r="D2268" s="10">
        <v>1.50489398160632E-2</v>
      </c>
      <c r="E2268" s="11">
        <v>-10.6976235550285</v>
      </c>
      <c r="F2268" s="10">
        <v>1.10521016124296E-5</v>
      </c>
      <c r="G2268" s="10">
        <v>1.9697662275721401E-4</v>
      </c>
    </row>
    <row r="2269" spans="1:7">
      <c r="A2269" s="16" t="s">
        <v>3830</v>
      </c>
      <c r="B2269" s="11">
        <v>6.8047778226095703</v>
      </c>
      <c r="C2269" s="10">
        <v>2.20506437590087E-4</v>
      </c>
      <c r="D2269" s="10">
        <v>2.1916820825315401E-3</v>
      </c>
      <c r="E2269" s="11">
        <v>3.5930707820612802</v>
      </c>
      <c r="F2269" s="10">
        <v>8.38822017111511E-3</v>
      </c>
      <c r="G2269" s="10">
        <v>2.5568318995758101E-2</v>
      </c>
    </row>
    <row r="2270" spans="1:7">
      <c r="A2270" s="16" t="s">
        <v>3831</v>
      </c>
      <c r="B2270" s="11">
        <v>7.8151559043959997</v>
      </c>
      <c r="C2270" s="10">
        <v>9.04031261739682E-5</v>
      </c>
      <c r="D2270" s="10">
        <v>1.16308452280012E-3</v>
      </c>
      <c r="E2270" s="11">
        <v>1.74777409144247</v>
      </c>
      <c r="F2270" s="10">
        <v>0.12273677699518901</v>
      </c>
      <c r="G2270" s="10">
        <v>0.21087154985309001</v>
      </c>
    </row>
    <row r="2271" spans="1:7">
      <c r="A2271" s="16" t="s">
        <v>3832</v>
      </c>
      <c r="B2271" s="11">
        <v>-0.232722145350857</v>
      </c>
      <c r="C2271" s="10">
        <v>0.82244417592960295</v>
      </c>
      <c r="D2271" s="10">
        <v>0.88201412405506796</v>
      </c>
      <c r="E2271" s="11">
        <v>-5.6716476072845596</v>
      </c>
      <c r="F2271" s="10">
        <v>6.8127433445453595E-4</v>
      </c>
      <c r="G2271" s="10">
        <v>3.5981656380154E-3</v>
      </c>
    </row>
    <row r="2272" spans="1:7">
      <c r="A2272" s="16" t="s">
        <v>3833</v>
      </c>
      <c r="B2272" s="11">
        <v>-8.5470572010139296</v>
      </c>
      <c r="C2272" s="10">
        <v>5.01438665162484E-5</v>
      </c>
      <c r="D2272" s="10">
        <v>7.6824158053630503E-4</v>
      </c>
      <c r="E2272" s="11">
        <v>14.8488253039912</v>
      </c>
      <c r="F2272" s="10">
        <v>1.13982653013072E-6</v>
      </c>
      <c r="G2272" s="10">
        <v>4.8526713094253598E-5</v>
      </c>
    </row>
    <row r="2273" spans="1:7">
      <c r="A2273" s="16" t="s">
        <v>3834</v>
      </c>
      <c r="B2273" s="11">
        <v>-6.1566240919035599E-2</v>
      </c>
      <c r="C2273" s="10">
        <v>0.95257982708260602</v>
      </c>
      <c r="D2273" s="10">
        <v>0.97024589178253495</v>
      </c>
      <c r="E2273" s="11">
        <v>-3.6870202811429902</v>
      </c>
      <c r="F2273" s="10">
        <v>7.3868052450340302E-3</v>
      </c>
      <c r="G2273" s="10">
        <v>2.3100762523563301E-2</v>
      </c>
    </row>
    <row r="2274" spans="1:7">
      <c r="A2274" s="16" t="s">
        <v>3835</v>
      </c>
      <c r="B2274" s="11">
        <v>0.927131010663239</v>
      </c>
      <c r="C2274" s="10">
        <v>0.38383608717457401</v>
      </c>
      <c r="D2274" s="10">
        <v>0.52480225361677102</v>
      </c>
      <c r="E2274" s="11">
        <v>-1.1667341610955499</v>
      </c>
      <c r="F2274" s="10">
        <v>0.280443801725828</v>
      </c>
      <c r="G2274" s="10">
        <v>0.396993293223316</v>
      </c>
    </row>
    <row r="2275" spans="1:7">
      <c r="A2275" s="16" t="s">
        <v>3836</v>
      </c>
      <c r="B2275" s="11">
        <v>-1.0008388583704499</v>
      </c>
      <c r="C2275" s="10">
        <v>0.34929480853973399</v>
      </c>
      <c r="D2275" s="10">
        <v>0.49223490887161397</v>
      </c>
      <c r="E2275" s="11">
        <v>-1.5648490063573599</v>
      </c>
      <c r="F2275" s="10">
        <v>0.16034334192550401</v>
      </c>
      <c r="G2275" s="10">
        <v>0.25933110434730799</v>
      </c>
    </row>
    <row r="2276" spans="1:7">
      <c r="A2276" s="16" t="s">
        <v>3837</v>
      </c>
      <c r="B2276" s="11">
        <v>-6.8928259454918201</v>
      </c>
      <c r="C2276" s="10">
        <v>2.0321292621532601E-4</v>
      </c>
      <c r="D2276" s="10">
        <v>2.07306834212593E-3</v>
      </c>
      <c r="E2276" s="11">
        <v>2.7221989229475101</v>
      </c>
      <c r="F2276" s="10">
        <v>2.8833621005131899E-2</v>
      </c>
      <c r="G2276" s="10">
        <v>6.7905997700776405E-2</v>
      </c>
    </row>
    <row r="2277" spans="1:7">
      <c r="A2277" s="16" t="s">
        <v>3838</v>
      </c>
      <c r="B2277" s="11">
        <v>-8.7312957901155208</v>
      </c>
      <c r="C2277" s="10">
        <v>4.3518772380498297E-5</v>
      </c>
      <c r="D2277" s="10">
        <v>7.0197671970282001E-4</v>
      </c>
      <c r="E2277" s="11">
        <v>-3.61011805214165</v>
      </c>
      <c r="F2277" s="10">
        <v>8.1961501681525797E-3</v>
      </c>
      <c r="G2277" s="10">
        <v>2.5143066808445101E-2</v>
      </c>
    </row>
    <row r="2278" spans="1:7">
      <c r="A2278" s="16" t="s">
        <v>3839</v>
      </c>
      <c r="B2278" s="11">
        <v>1.83353980715993</v>
      </c>
      <c r="C2278" s="10">
        <v>0.108130219964392</v>
      </c>
      <c r="D2278" s="10">
        <v>0.21009531921351501</v>
      </c>
      <c r="E2278" s="11">
        <v>1.22396466364126</v>
      </c>
      <c r="F2278" s="10">
        <v>0.259441205502358</v>
      </c>
      <c r="G2278" s="10">
        <v>0.37434571591613303</v>
      </c>
    </row>
    <row r="2279" spans="1:7">
      <c r="A2279" s="16" t="s">
        <v>3840</v>
      </c>
      <c r="B2279" s="11">
        <v>5.3713407619183098</v>
      </c>
      <c r="C2279" s="10">
        <v>9.4299701093864495E-4</v>
      </c>
      <c r="D2279" s="10">
        <v>6.2473551974685203E-3</v>
      </c>
      <c r="E2279" s="11">
        <v>1.2464183103249999</v>
      </c>
      <c r="F2279" s="10">
        <v>0.25157025845686098</v>
      </c>
      <c r="G2279" s="10">
        <v>0.36557120131792697</v>
      </c>
    </row>
    <row r="2280" spans="1:7">
      <c r="A2280" s="16" t="s">
        <v>3841</v>
      </c>
      <c r="B2280" s="11">
        <v>4.4559819195210197</v>
      </c>
      <c r="C2280" s="10">
        <v>2.7413284012733899E-3</v>
      </c>
      <c r="D2280" s="10">
        <v>1.3835260690380101E-2</v>
      </c>
      <c r="E2280" s="11">
        <v>4.85077478864509</v>
      </c>
      <c r="F2280" s="10">
        <v>1.70507130447429E-3</v>
      </c>
      <c r="G2280" s="10">
        <v>7.34166064520087E-3</v>
      </c>
    </row>
    <row r="2281" spans="1:7">
      <c r="A2281" s="16" t="s">
        <v>3842</v>
      </c>
      <c r="B2281" s="11">
        <v>3.4410451003189602</v>
      </c>
      <c r="C2281" s="10">
        <v>1.03319781035767E-2</v>
      </c>
      <c r="D2281" s="10">
        <v>3.7133021197959602E-2</v>
      </c>
      <c r="E2281" s="11">
        <v>-0.38914867490122601</v>
      </c>
      <c r="F2281" s="10">
        <v>0.70840161490749498</v>
      </c>
      <c r="G2281" s="10">
        <v>0.78943376187110603</v>
      </c>
    </row>
    <row r="2282" spans="1:7">
      <c r="A2282" s="16" t="s">
        <v>19045</v>
      </c>
      <c r="B2282" s="11">
        <v>1.44037012076626</v>
      </c>
      <c r="C2282" s="10">
        <v>0.19172614071553601</v>
      </c>
      <c r="D2282" s="10">
        <v>0.32096781582721501</v>
      </c>
      <c r="E2282" s="11">
        <v>0.27644704898327999</v>
      </c>
      <c r="F2282" s="10">
        <v>0.78995997314478705</v>
      </c>
      <c r="G2282" s="10">
        <v>0.85150799595606796</v>
      </c>
    </row>
    <row r="2283" spans="1:7">
      <c r="A2283" s="16" t="s">
        <v>19046</v>
      </c>
      <c r="B2283" s="11">
        <v>1.8846792037667099</v>
      </c>
      <c r="C2283" s="10">
        <v>0.100230857992384</v>
      </c>
      <c r="D2283" s="10">
        <v>0.198463867491945</v>
      </c>
      <c r="E2283" s="11">
        <v>1.23934486138946</v>
      </c>
      <c r="F2283" s="10">
        <v>0.25402768418092603</v>
      </c>
      <c r="G2283" s="10">
        <v>0.36837661700104102</v>
      </c>
    </row>
    <row r="2284" spans="1:7">
      <c r="A2284" s="16" t="s">
        <v>3843</v>
      </c>
      <c r="B2284" s="11">
        <v>-0.32490754230866797</v>
      </c>
      <c r="C2284" s="10">
        <v>0.75447339387405299</v>
      </c>
      <c r="D2284" s="10">
        <v>0.83290038564584301</v>
      </c>
      <c r="E2284" s="11">
        <v>0.81087191848361795</v>
      </c>
      <c r="F2284" s="10">
        <v>0.44337147711345498</v>
      </c>
      <c r="G2284" s="10">
        <v>0.55794338103596097</v>
      </c>
    </row>
    <row r="2285" spans="1:7">
      <c r="A2285" s="16" t="s">
        <v>3844</v>
      </c>
      <c r="B2285" s="11">
        <v>15.6422607638097</v>
      </c>
      <c r="C2285" s="10">
        <v>7.9099660133763303E-7</v>
      </c>
      <c r="D2285" s="10">
        <v>4.7772515666833299E-5</v>
      </c>
      <c r="E2285" s="11">
        <v>-1.75882468697681</v>
      </c>
      <c r="F2285" s="10">
        <v>0.120754317575187</v>
      </c>
      <c r="G2285" s="10">
        <v>0.20845054972930699</v>
      </c>
    </row>
    <row r="2286" spans="1:7">
      <c r="A2286" s="16" t="s">
        <v>3845</v>
      </c>
      <c r="B2286" s="11">
        <v>4.0245834773235396</v>
      </c>
      <c r="C2286" s="10">
        <v>4.7287450732893298E-3</v>
      </c>
      <c r="D2286" s="10">
        <v>2.0687009344955098E-2</v>
      </c>
      <c r="E2286" s="11">
        <v>8.7453430652474198E-2</v>
      </c>
      <c r="F2286" s="10">
        <v>0.93268996340049604</v>
      </c>
      <c r="G2286" s="10">
        <v>0.95524984426785797</v>
      </c>
    </row>
    <row r="2287" spans="1:7">
      <c r="A2287" s="16" t="s">
        <v>3846</v>
      </c>
      <c r="B2287" s="11">
        <v>-6.5856343509105999</v>
      </c>
      <c r="C2287" s="10">
        <v>2.7116967046349801E-4</v>
      </c>
      <c r="D2287" s="10">
        <v>2.5215311710260501E-3</v>
      </c>
      <c r="E2287" s="11">
        <v>2.5988144057674898</v>
      </c>
      <c r="F2287" s="10">
        <v>3.4580235119714399E-2</v>
      </c>
      <c r="G2287" s="10">
        <v>7.8103161018765105E-2</v>
      </c>
    </row>
    <row r="2288" spans="1:7">
      <c r="A2288" s="16" t="s">
        <v>3847</v>
      </c>
      <c r="B2288" s="11">
        <v>4.9471357548694801</v>
      </c>
      <c r="C2288" s="10">
        <v>1.5236713369249199E-3</v>
      </c>
      <c r="D2288" s="10">
        <v>8.9371645879963192E-3</v>
      </c>
      <c r="E2288" s="11">
        <v>3.2125511650870902</v>
      </c>
      <c r="F2288" s="10">
        <v>1.42183632449426E-2</v>
      </c>
      <c r="G2288" s="10">
        <v>3.8944647495828003E-2</v>
      </c>
    </row>
    <row r="2289" spans="1:7">
      <c r="A2289" s="16" t="s">
        <v>3848</v>
      </c>
      <c r="B2289" s="11">
        <v>-2.3791802336842398</v>
      </c>
      <c r="C2289" s="10">
        <v>4.7914096804010799E-2</v>
      </c>
      <c r="D2289" s="10">
        <v>0.116447909866325</v>
      </c>
      <c r="E2289" s="11">
        <v>4.5328592144369697</v>
      </c>
      <c r="F2289" s="10">
        <v>2.4947588578926902E-3</v>
      </c>
      <c r="G2289" s="10">
        <v>9.8828113483615497E-3</v>
      </c>
    </row>
    <row r="2290" spans="1:7">
      <c r="A2290" s="16" t="s">
        <v>3849</v>
      </c>
      <c r="B2290" s="11">
        <v>0.26500371711371801</v>
      </c>
      <c r="C2290" s="10">
        <v>0.79842157050469698</v>
      </c>
      <c r="D2290" s="10">
        <v>0.86612398437790294</v>
      </c>
      <c r="E2290" s="11">
        <v>-0.62038468874831099</v>
      </c>
      <c r="F2290" s="10">
        <v>0.55409517566820399</v>
      </c>
      <c r="G2290" s="10">
        <v>0.65939357151559796</v>
      </c>
    </row>
    <row r="2291" spans="1:7">
      <c r="A2291" s="16" t="s">
        <v>3850</v>
      </c>
      <c r="B2291" s="11">
        <v>0.28305269448648701</v>
      </c>
      <c r="C2291" s="10">
        <v>0.78508916309861998</v>
      </c>
      <c r="D2291" s="10">
        <v>0.85636240825451904</v>
      </c>
      <c r="E2291" s="11">
        <v>2.29577814263041</v>
      </c>
      <c r="F2291" s="10">
        <v>5.4263676366794703E-2</v>
      </c>
      <c r="G2291" s="10">
        <v>0.111603051552434</v>
      </c>
    </row>
    <row r="2292" spans="1:7">
      <c r="A2292" s="16" t="s">
        <v>3851</v>
      </c>
      <c r="B2292" s="11">
        <v>1.72902349482281</v>
      </c>
      <c r="C2292" s="10">
        <v>0.12617143130842701</v>
      </c>
      <c r="D2292" s="10">
        <v>0.23503129928843999</v>
      </c>
      <c r="E2292" s="11">
        <v>0.94141484265359299</v>
      </c>
      <c r="F2292" s="10">
        <v>0.37694876925425502</v>
      </c>
      <c r="G2292" s="10">
        <v>0.494035079957372</v>
      </c>
    </row>
    <row r="2293" spans="1:7">
      <c r="A2293" s="16" t="s">
        <v>3852</v>
      </c>
      <c r="B2293" s="11">
        <v>2.4791248643499801</v>
      </c>
      <c r="C2293" s="10">
        <v>4.1291626060099201E-2</v>
      </c>
      <c r="D2293" s="10">
        <v>0.104662642240176</v>
      </c>
      <c r="E2293" s="11">
        <v>-1.6443318853812401</v>
      </c>
      <c r="F2293" s="10">
        <v>0.14284526448908999</v>
      </c>
      <c r="G2293" s="10">
        <v>0.23717088895307101</v>
      </c>
    </row>
    <row r="2294" spans="1:7">
      <c r="A2294" s="16" t="s">
        <v>3853</v>
      </c>
      <c r="B2294" s="11">
        <v>1.7610281804315</v>
      </c>
      <c r="C2294" s="10">
        <v>0.120362670218905</v>
      </c>
      <c r="D2294" s="10">
        <v>0.22660711891315999</v>
      </c>
      <c r="E2294" s="11">
        <v>4.1910634060937699</v>
      </c>
      <c r="F2294" s="10">
        <v>3.8188778008663399E-3</v>
      </c>
      <c r="G2294" s="10">
        <v>1.37909346576036E-2</v>
      </c>
    </row>
    <row r="2295" spans="1:7">
      <c r="A2295" s="16" t="s">
        <v>19547</v>
      </c>
      <c r="B2295" s="11">
        <v>-0.74990991506140003</v>
      </c>
      <c r="C2295" s="10">
        <v>0.47705497194252899</v>
      </c>
      <c r="D2295" s="10">
        <v>0.61034431240363496</v>
      </c>
      <c r="E2295" s="11">
        <v>3.8355919806623899</v>
      </c>
      <c r="F2295" s="10">
        <v>6.0574752063504503E-3</v>
      </c>
      <c r="G2295" s="10">
        <v>1.97451751436695E-2</v>
      </c>
    </row>
    <row r="2296" spans="1:7">
      <c r="A2296" s="16" t="s">
        <v>3854</v>
      </c>
      <c r="B2296" s="11">
        <v>-1.1225119792329501</v>
      </c>
      <c r="C2296" s="10">
        <v>0.29762018781558802</v>
      </c>
      <c r="D2296" s="10">
        <v>0.438838299480864</v>
      </c>
      <c r="E2296" s="11">
        <v>0.19453281047222201</v>
      </c>
      <c r="F2296" s="10">
        <v>0.85112545416269503</v>
      </c>
      <c r="G2296" s="10">
        <v>0.89769143833973197</v>
      </c>
    </row>
    <row r="2297" spans="1:7">
      <c r="A2297" s="16" t="s">
        <v>3855</v>
      </c>
      <c r="B2297" s="11">
        <v>0.76541952990838202</v>
      </c>
      <c r="C2297" s="10">
        <v>0.468326066856038</v>
      </c>
      <c r="D2297" s="10">
        <v>0.60265446091710295</v>
      </c>
      <c r="E2297" s="11">
        <v>7.8857985921090901</v>
      </c>
      <c r="F2297" s="10">
        <v>8.5238643792449905E-5</v>
      </c>
      <c r="G2297" s="10">
        <v>7.9832730834773205E-4</v>
      </c>
    </row>
    <row r="2298" spans="1:7">
      <c r="A2298" s="16" t="s">
        <v>3856</v>
      </c>
      <c r="B2298" s="11">
        <v>-2.2946727491529302</v>
      </c>
      <c r="C2298" s="10">
        <v>5.4353328414783297E-2</v>
      </c>
      <c r="D2298" s="10">
        <v>0.12739674539096801</v>
      </c>
      <c r="E2298" s="11">
        <v>-2.6852777878572298</v>
      </c>
      <c r="F2298" s="10">
        <v>3.0441065312378699E-2</v>
      </c>
      <c r="G2298" s="10">
        <v>7.0792903455767303E-2</v>
      </c>
    </row>
    <row r="2299" spans="1:7">
      <c r="A2299" s="16" t="s">
        <v>3857</v>
      </c>
      <c r="B2299" s="11">
        <v>-0.81954915326889499</v>
      </c>
      <c r="C2299" s="10">
        <v>0.43871421286941398</v>
      </c>
      <c r="D2299" s="10">
        <v>0.57571541729250597</v>
      </c>
      <c r="E2299" s="11">
        <v>5.6609189917008802</v>
      </c>
      <c r="F2299" s="10">
        <v>6.8909461246909303E-4</v>
      </c>
      <c r="G2299" s="10">
        <v>3.6215816594610101E-3</v>
      </c>
    </row>
    <row r="2300" spans="1:7">
      <c r="A2300" s="16" t="s">
        <v>3858</v>
      </c>
      <c r="B2300" s="11">
        <v>13.952685232979</v>
      </c>
      <c r="C2300" s="10">
        <v>1.7618024561624499E-6</v>
      </c>
      <c r="D2300" s="10">
        <v>8.2837539589087096E-5</v>
      </c>
      <c r="E2300" s="11">
        <v>4.6653165586401499</v>
      </c>
      <c r="F2300" s="10">
        <v>2.1251434613325801E-3</v>
      </c>
      <c r="G2300" s="10">
        <v>8.6932905003521705E-3</v>
      </c>
    </row>
    <row r="2301" spans="1:7">
      <c r="A2301" s="16" t="s">
        <v>3859</v>
      </c>
      <c r="B2301" s="11">
        <v>-6.35750135308853</v>
      </c>
      <c r="C2301" s="10">
        <v>3.3818439088735298E-4</v>
      </c>
      <c r="D2301" s="10">
        <v>2.9528597703848102E-3</v>
      </c>
      <c r="E2301" s="11">
        <v>-5.7453799313046403</v>
      </c>
      <c r="F2301" s="10">
        <v>6.3012631665221503E-4</v>
      </c>
      <c r="G2301" s="10">
        <v>3.4062046715494002E-3</v>
      </c>
    </row>
    <row r="2302" spans="1:7">
      <c r="A2302" s="16" t="s">
        <v>3860</v>
      </c>
      <c r="B2302" s="11">
        <v>-1.39552153509874</v>
      </c>
      <c r="C2302" s="10">
        <v>0.20432165266976701</v>
      </c>
      <c r="D2302" s="10">
        <v>0.33551855488098198</v>
      </c>
      <c r="E2302" s="11">
        <v>-23.8154473029489</v>
      </c>
      <c r="F2302" s="10">
        <v>4.0222940412541001E-8</v>
      </c>
      <c r="G2302" s="10">
        <v>9.1401604219947992E-6</v>
      </c>
    </row>
    <row r="2303" spans="1:7">
      <c r="A2303" s="16" t="s">
        <v>3861</v>
      </c>
      <c r="B2303" s="11">
        <v>-2.0031803405613502</v>
      </c>
      <c r="C2303" s="10">
        <v>8.4019041607314604E-2</v>
      </c>
      <c r="D2303" s="10">
        <v>0.17463779526404899</v>
      </c>
      <c r="E2303" s="11">
        <v>9.4300952624786003</v>
      </c>
      <c r="F2303" s="10">
        <v>2.5994416615778601E-5</v>
      </c>
      <c r="G2303" s="10">
        <v>3.46954845564052E-4</v>
      </c>
    </row>
    <row r="2304" spans="1:7">
      <c r="A2304" s="16" t="s">
        <v>3862</v>
      </c>
      <c r="B2304" s="11">
        <v>-3.3092054979214001</v>
      </c>
      <c r="C2304" s="10">
        <v>1.24113365485779E-2</v>
      </c>
      <c r="D2304" s="10">
        <v>4.2707871875184003E-2</v>
      </c>
      <c r="E2304" s="11">
        <v>12.8180078478307</v>
      </c>
      <c r="F2304" s="10">
        <v>3.1800362766321902E-6</v>
      </c>
      <c r="G2304" s="10">
        <v>9.1471328279899594E-5</v>
      </c>
    </row>
    <row r="2305" spans="1:7">
      <c r="A2305" s="16" t="s">
        <v>3863</v>
      </c>
      <c r="B2305" s="11">
        <v>0.58013116154569899</v>
      </c>
      <c r="C2305" s="10">
        <v>0.57949235759421203</v>
      </c>
      <c r="D2305" s="10">
        <v>0.69862667078089902</v>
      </c>
      <c r="E2305" s="11">
        <v>9.48240900317764</v>
      </c>
      <c r="F2305" s="10">
        <v>2.5044190633761401E-5</v>
      </c>
      <c r="G2305" s="10">
        <v>3.38148898787971E-4</v>
      </c>
    </row>
    <row r="2306" spans="1:7">
      <c r="A2306" s="16" t="s">
        <v>3864</v>
      </c>
      <c r="B2306" s="11">
        <v>-2.70067666733781</v>
      </c>
      <c r="C2306" s="10">
        <v>2.9759593756366099E-2</v>
      </c>
      <c r="D2306" s="10">
        <v>8.1982066206543303E-2</v>
      </c>
      <c r="E2306" s="11">
        <v>2.0651550153507698</v>
      </c>
      <c r="F2306" s="10">
        <v>7.6594446578361897E-2</v>
      </c>
      <c r="G2306" s="10">
        <v>0.146261601297063</v>
      </c>
    </row>
    <row r="2307" spans="1:7">
      <c r="A2307" s="16" t="s">
        <v>3865</v>
      </c>
      <c r="B2307" s="11">
        <v>-6.2436298302189801</v>
      </c>
      <c r="C2307" s="10">
        <v>3.7842341720967498E-4</v>
      </c>
      <c r="D2307" s="10">
        <v>3.18636373388359E-3</v>
      </c>
      <c r="E2307" s="11">
        <v>6.6271090539923501</v>
      </c>
      <c r="F2307" s="10">
        <v>2.6065788278325998E-4</v>
      </c>
      <c r="G2307" s="10">
        <v>1.7807214021484E-3</v>
      </c>
    </row>
    <row r="2308" spans="1:7">
      <c r="A2308" s="16" t="s">
        <v>3866</v>
      </c>
      <c r="B2308" s="11">
        <v>-0.74195721207214504</v>
      </c>
      <c r="C2308" s="10">
        <v>0.48157268558655097</v>
      </c>
      <c r="D2308" s="10">
        <v>0.61465350356511295</v>
      </c>
      <c r="E2308" s="11">
        <v>-0.33777827748938399</v>
      </c>
      <c r="F2308" s="10">
        <v>0.74514961396584201</v>
      </c>
      <c r="G2308" s="10">
        <v>0.81661893129280505</v>
      </c>
    </row>
    <row r="2309" spans="1:7">
      <c r="A2309" s="16" t="s">
        <v>3867</v>
      </c>
      <c r="B2309" s="11">
        <v>-1.4404445561041299</v>
      </c>
      <c r="C2309" s="10">
        <v>0.19170582483437501</v>
      </c>
      <c r="D2309" s="10">
        <v>0.32096781582721501</v>
      </c>
      <c r="E2309" s="11">
        <v>-1.9793717340308601</v>
      </c>
      <c r="F2309" s="10">
        <v>8.7055803375520005E-2</v>
      </c>
      <c r="G2309" s="10">
        <v>0.161653467779732</v>
      </c>
    </row>
    <row r="2310" spans="1:7">
      <c r="A2310" s="16" t="s">
        <v>3868</v>
      </c>
      <c r="B2310" s="11">
        <v>0.39247948513875602</v>
      </c>
      <c r="C2310" s="10">
        <v>0.70604595839468698</v>
      </c>
      <c r="D2310" s="10">
        <v>0.79642650022691797</v>
      </c>
      <c r="E2310" s="11">
        <v>0.38681424848359303</v>
      </c>
      <c r="F2310" s="10">
        <v>0.71005462907298</v>
      </c>
      <c r="G2310" s="10">
        <v>0.79021016846756598</v>
      </c>
    </row>
    <row r="2311" spans="1:7">
      <c r="A2311" s="16" t="s">
        <v>3869</v>
      </c>
      <c r="B2311" s="11">
        <v>-1.2384627821281899</v>
      </c>
      <c r="C2311" s="10">
        <v>0.25433555431788302</v>
      </c>
      <c r="D2311" s="10">
        <v>0.39229306312105799</v>
      </c>
      <c r="E2311" s="11">
        <v>-4.3219278772119498</v>
      </c>
      <c r="F2311" s="10">
        <v>3.2377767916298801E-3</v>
      </c>
      <c r="G2311" s="10">
        <v>1.21085258784282E-2</v>
      </c>
    </row>
    <row r="2312" spans="1:7">
      <c r="A2312" s="16" t="s">
        <v>3870</v>
      </c>
      <c r="B2312" s="11">
        <v>-3.6001481690629502</v>
      </c>
      <c r="C2312" s="10">
        <v>8.3078969971905996E-3</v>
      </c>
      <c r="D2312" s="10">
        <v>3.1599801597872103E-2</v>
      </c>
      <c r="E2312" s="11">
        <v>-2.7027926080336901</v>
      </c>
      <c r="F2312" s="10">
        <v>2.9667201135948899E-2</v>
      </c>
      <c r="G2312" s="10">
        <v>6.9410559774828295E-2</v>
      </c>
    </row>
    <row r="2313" spans="1:7">
      <c r="A2313" s="16" t="s">
        <v>3871</v>
      </c>
      <c r="B2313" s="11">
        <v>4.9379504203679101</v>
      </c>
      <c r="C2313" s="10">
        <v>1.54000898198615E-3</v>
      </c>
      <c r="D2313" s="10">
        <v>9.0020379542986896E-3</v>
      </c>
      <c r="E2313" s="11">
        <v>9.4998079713358798</v>
      </c>
      <c r="F2313" s="10">
        <v>2.4736894565978702E-5</v>
      </c>
      <c r="G2313" s="10">
        <v>3.3659581310997499E-4</v>
      </c>
    </row>
    <row r="2314" spans="1:7">
      <c r="A2314" s="16" t="s">
        <v>3872</v>
      </c>
      <c r="B2314" s="11">
        <v>1.4626113897892099</v>
      </c>
      <c r="C2314" s="10">
        <v>0.18574088863260199</v>
      </c>
      <c r="D2314" s="10">
        <v>0.31383805320681002</v>
      </c>
      <c r="E2314" s="11">
        <v>8.1053033037318105</v>
      </c>
      <c r="F2314" s="10">
        <v>7.1192275101591103E-5</v>
      </c>
      <c r="G2314" s="10">
        <v>7.0070620956785303E-4</v>
      </c>
    </row>
    <row r="2315" spans="1:7">
      <c r="A2315" s="16" t="s">
        <v>3873</v>
      </c>
      <c r="B2315" s="11">
        <v>-0.83942948684449203</v>
      </c>
      <c r="C2315" s="10">
        <v>0.42817365103725202</v>
      </c>
      <c r="D2315" s="10">
        <v>0.56641689270126405</v>
      </c>
      <c r="E2315" s="11">
        <v>3.1794726044959098</v>
      </c>
      <c r="F2315" s="10">
        <v>1.48995913053601E-2</v>
      </c>
      <c r="G2315" s="10">
        <v>4.0478480182920801E-2</v>
      </c>
    </row>
    <row r="2316" spans="1:7">
      <c r="A2316" s="16" t="s">
        <v>3874</v>
      </c>
      <c r="B2316" s="11">
        <v>-2.57358325899283</v>
      </c>
      <c r="C2316" s="10">
        <v>3.5894851205563197E-2</v>
      </c>
      <c r="D2316" s="10">
        <v>9.4282979347772494E-2</v>
      </c>
      <c r="E2316" s="11">
        <v>11.8583978227066</v>
      </c>
      <c r="F2316" s="10">
        <v>5.4487905047593198E-6</v>
      </c>
      <c r="G2316" s="10">
        <v>1.2428301453703801E-4</v>
      </c>
    </row>
    <row r="2317" spans="1:7">
      <c r="A2317" s="16" t="s">
        <v>3875</v>
      </c>
      <c r="B2317" s="11">
        <v>-1.3634891139690399</v>
      </c>
      <c r="C2317" s="10">
        <v>0.21376118621674201</v>
      </c>
      <c r="D2317" s="10">
        <v>0.34637352742973199</v>
      </c>
      <c r="E2317" s="11">
        <v>0.32259037287861098</v>
      </c>
      <c r="F2317" s="10">
        <v>0.75615669264172902</v>
      </c>
      <c r="G2317" s="10">
        <v>0.82549678810557303</v>
      </c>
    </row>
    <row r="2318" spans="1:7">
      <c r="A2318" s="16" t="s">
        <v>3876</v>
      </c>
      <c r="B2318" s="11">
        <v>-2.3268974564858</v>
      </c>
      <c r="C2318" s="10">
        <v>5.1800260516146002E-2</v>
      </c>
      <c r="D2318" s="10">
        <v>0.123078935553917</v>
      </c>
      <c r="E2318" s="11">
        <v>1.6641872360983601</v>
      </c>
      <c r="F2318" s="10">
        <v>0.13876026919704401</v>
      </c>
      <c r="G2318" s="10">
        <v>0.232227515603949</v>
      </c>
    </row>
    <row r="2319" spans="1:7">
      <c r="A2319" s="16" t="s">
        <v>3877</v>
      </c>
      <c r="B2319" s="11">
        <v>-10.179091460122599</v>
      </c>
      <c r="C2319" s="10">
        <v>1.5503766399427699E-5</v>
      </c>
      <c r="D2319" s="10">
        <v>3.5142514884687698E-4</v>
      </c>
      <c r="E2319" s="11">
        <v>8.8626971053268093</v>
      </c>
      <c r="F2319" s="10">
        <v>3.9396047551794601E-5</v>
      </c>
      <c r="G2319" s="10">
        <v>4.6232835409333199E-4</v>
      </c>
    </row>
    <row r="2320" spans="1:7">
      <c r="A2320" s="16" t="s">
        <v>3878</v>
      </c>
      <c r="B2320" s="11">
        <v>-4.4041667494437098</v>
      </c>
      <c r="C2320" s="10">
        <v>2.9225622736677999E-3</v>
      </c>
      <c r="D2320" s="10">
        <v>1.45241278220358E-2</v>
      </c>
      <c r="E2320" s="11">
        <v>2.0352276823379598</v>
      </c>
      <c r="F2320" s="10">
        <v>8.0095258655896603E-2</v>
      </c>
      <c r="G2320" s="10">
        <v>0.15137246149345501</v>
      </c>
    </row>
    <row r="2321" spans="1:7">
      <c r="A2321" s="16" t="s">
        <v>3879</v>
      </c>
      <c r="B2321" s="11">
        <v>-13.395942055121401</v>
      </c>
      <c r="C2321" s="10">
        <v>2.3402950002566899E-6</v>
      </c>
      <c r="D2321" s="10">
        <v>9.6253897759426005E-5</v>
      </c>
      <c r="E2321" s="11">
        <v>1.50866341402434</v>
      </c>
      <c r="F2321" s="10">
        <v>0.17387995905019299</v>
      </c>
      <c r="G2321" s="10">
        <v>0.27589803400309498</v>
      </c>
    </row>
    <row r="2322" spans="1:7">
      <c r="A2322" s="16" t="s">
        <v>3880</v>
      </c>
      <c r="B2322" s="11">
        <v>3.59617761099179</v>
      </c>
      <c r="C2322" s="10">
        <v>8.3528572902050492E-3</v>
      </c>
      <c r="D2322" s="10">
        <v>3.1713991787518298E-2</v>
      </c>
      <c r="E2322" s="11">
        <v>-0.67623337130002903</v>
      </c>
      <c r="F2322" s="10">
        <v>0.51998282371552196</v>
      </c>
      <c r="G2322" s="10">
        <v>0.62875932900921105</v>
      </c>
    </row>
    <row r="2323" spans="1:7">
      <c r="A2323" s="16" t="s">
        <v>19047</v>
      </c>
      <c r="B2323" s="11">
        <v>2.7104914891965701</v>
      </c>
      <c r="C2323" s="10">
        <v>2.9333540304959799E-2</v>
      </c>
      <c r="D2323" s="10">
        <v>8.10956123440678E-2</v>
      </c>
      <c r="E2323" s="11">
        <v>8.9702505948876299E-2</v>
      </c>
      <c r="F2323" s="10">
        <v>0.93096413457871396</v>
      </c>
      <c r="G2323" s="10">
        <v>0.95428042366770405</v>
      </c>
    </row>
    <row r="2324" spans="1:7">
      <c r="A2324" s="16" t="s">
        <v>3881</v>
      </c>
      <c r="B2324" s="11">
        <v>5.9533015003332599</v>
      </c>
      <c r="C2324" s="10">
        <v>5.0749613364408795E-4</v>
      </c>
      <c r="D2324" s="10">
        <v>3.9510801770945899E-3</v>
      </c>
      <c r="E2324" s="11">
        <v>-5.3354260954888897</v>
      </c>
      <c r="F2324" s="10">
        <v>9.811607273113661E-4</v>
      </c>
      <c r="G2324" s="10">
        <v>4.7847067957962099E-3</v>
      </c>
    </row>
    <row r="2325" spans="1:7">
      <c r="A2325" s="16" t="s">
        <v>3882</v>
      </c>
      <c r="B2325" s="11">
        <v>-1.5740030439144099</v>
      </c>
      <c r="C2325" s="10">
        <v>0.15823168540197299</v>
      </c>
      <c r="D2325" s="10">
        <v>0.27805643392193902</v>
      </c>
      <c r="E2325" s="11">
        <v>5.1256522225451002</v>
      </c>
      <c r="F2325" s="10">
        <v>1.2413362161493901E-3</v>
      </c>
      <c r="G2325" s="10">
        <v>5.72456901912222E-3</v>
      </c>
    </row>
    <row r="2326" spans="1:7">
      <c r="A2326" s="16" t="s">
        <v>3883</v>
      </c>
      <c r="B2326" s="11">
        <v>-2.5423803187629699</v>
      </c>
      <c r="C2326" s="10">
        <v>3.7592275267831599E-2</v>
      </c>
      <c r="D2326" s="10">
        <v>9.7714231616285799E-2</v>
      </c>
      <c r="E2326" s="11">
        <v>7.0239300110770202</v>
      </c>
      <c r="F2326" s="10">
        <v>1.8020877182294001E-4</v>
      </c>
      <c r="G2326" s="10">
        <v>1.3554055701155299E-3</v>
      </c>
    </row>
    <row r="2327" spans="1:7">
      <c r="A2327" s="16" t="s">
        <v>3884</v>
      </c>
      <c r="B2327" s="11">
        <v>0.96113555964965203</v>
      </c>
      <c r="C2327" s="10">
        <v>0.36759316643955198</v>
      </c>
      <c r="D2327" s="10">
        <v>0.51035310711409698</v>
      </c>
      <c r="E2327" s="11">
        <v>-2.1000078700039801</v>
      </c>
      <c r="F2327" s="10">
        <v>7.2707915834890793E-2</v>
      </c>
      <c r="G2327" s="10">
        <v>0.140552658651901</v>
      </c>
    </row>
    <row r="2328" spans="1:7">
      <c r="A2328" s="16" t="s">
        <v>3885</v>
      </c>
      <c r="B2328" s="11">
        <v>-4.19792645198216</v>
      </c>
      <c r="C2328" s="10">
        <v>3.78571970925232E-3</v>
      </c>
      <c r="D2328" s="10">
        <v>1.7651110552883501E-2</v>
      </c>
      <c r="E2328" s="11">
        <v>-1.03112712190498</v>
      </c>
      <c r="F2328" s="10">
        <v>0.33581517323410398</v>
      </c>
      <c r="G2328" s="10">
        <v>0.452843560138178</v>
      </c>
    </row>
    <row r="2329" spans="1:7">
      <c r="A2329" s="16" t="s">
        <v>3886</v>
      </c>
      <c r="B2329" s="11">
        <v>-0.87855398245616401</v>
      </c>
      <c r="C2329" s="10">
        <v>0.40795839174142601</v>
      </c>
      <c r="D2329" s="10">
        <v>0.54777129798858004</v>
      </c>
      <c r="E2329" s="11">
        <v>-11.4313178694377</v>
      </c>
      <c r="F2329" s="10">
        <v>7.0146523348179103E-6</v>
      </c>
      <c r="G2329" s="10">
        <v>1.4608672087473699E-4</v>
      </c>
    </row>
    <row r="2330" spans="1:7">
      <c r="A2330" s="16" t="s">
        <v>19048</v>
      </c>
      <c r="B2330" s="11">
        <v>0.95069090398683298</v>
      </c>
      <c r="C2330" s="10">
        <v>0.37252604329843902</v>
      </c>
      <c r="D2330" s="10">
        <v>0.51448385179080203</v>
      </c>
      <c r="E2330" s="11">
        <v>1.0925914076478001</v>
      </c>
      <c r="F2330" s="10">
        <v>0.30972076027074902</v>
      </c>
      <c r="G2330" s="10">
        <v>0.42671683631054103</v>
      </c>
    </row>
    <row r="2331" spans="1:7">
      <c r="A2331" s="16" t="s">
        <v>3887</v>
      </c>
      <c r="B2331" s="11">
        <v>3.0598440833568099</v>
      </c>
      <c r="C2331" s="10">
        <v>1.7667713135411701E-2</v>
      </c>
      <c r="D2331" s="10">
        <v>5.5789709412654202E-2</v>
      </c>
      <c r="E2331" s="11">
        <v>0.36322926445759701</v>
      </c>
      <c r="F2331" s="10">
        <v>0.72684729230387801</v>
      </c>
      <c r="G2331" s="10">
        <v>0.80361628469548296</v>
      </c>
    </row>
    <row r="2332" spans="1:7">
      <c r="A2332" s="16" t="s">
        <v>3888</v>
      </c>
      <c r="B2332" s="11">
        <v>1.16643782386748</v>
      </c>
      <c r="C2332" s="10">
        <v>0.28055612467322999</v>
      </c>
      <c r="D2332" s="10">
        <v>0.42053345897383299</v>
      </c>
      <c r="E2332" s="11">
        <v>1.07922996576882</v>
      </c>
      <c r="F2332" s="10">
        <v>0.31525097820872999</v>
      </c>
      <c r="G2332" s="10">
        <v>0.43248287283067</v>
      </c>
    </row>
    <row r="2333" spans="1:7">
      <c r="A2333" s="16" t="s">
        <v>3889</v>
      </c>
      <c r="B2333" s="11">
        <v>5.3661822389813496</v>
      </c>
      <c r="C2333" s="10">
        <v>9.4837585092085396E-4</v>
      </c>
      <c r="D2333" s="10">
        <v>6.2738444664811504E-3</v>
      </c>
      <c r="E2333" s="11">
        <v>4.6205703018962101</v>
      </c>
      <c r="F2333" s="10">
        <v>2.2427928753112202E-3</v>
      </c>
      <c r="G2333" s="10">
        <v>9.09271446928696E-3</v>
      </c>
    </row>
    <row r="2334" spans="1:7">
      <c r="A2334" s="16" t="s">
        <v>3890</v>
      </c>
      <c r="B2334" s="11">
        <v>9.7314174105113391</v>
      </c>
      <c r="C2334" s="10">
        <v>2.1026780537979199E-5</v>
      </c>
      <c r="D2334" s="10">
        <v>4.2755292780343297E-4</v>
      </c>
      <c r="E2334" s="11">
        <v>9.7093519361311191</v>
      </c>
      <c r="F2334" s="10">
        <v>2.1351711804545701E-5</v>
      </c>
      <c r="G2334" s="10">
        <v>3.06310108226616E-4</v>
      </c>
    </row>
    <row r="2335" spans="1:7">
      <c r="A2335" s="16" t="s">
        <v>3891</v>
      </c>
      <c r="B2335" s="11">
        <v>0.25184457444139302</v>
      </c>
      <c r="C2335" s="10">
        <v>0.80818765799070003</v>
      </c>
      <c r="D2335" s="10">
        <v>0.87317505257416705</v>
      </c>
      <c r="E2335" s="11">
        <v>3.6767113415148698</v>
      </c>
      <c r="F2335" s="10">
        <v>7.4901029629342699E-3</v>
      </c>
      <c r="G2335" s="10">
        <v>2.3356621683176301E-2</v>
      </c>
    </row>
    <row r="2336" spans="1:7">
      <c r="A2336" s="16" t="s">
        <v>3892</v>
      </c>
      <c r="B2336" s="11">
        <v>-4.1449454412077298</v>
      </c>
      <c r="C2336" s="10">
        <v>4.0500935412912499E-3</v>
      </c>
      <c r="D2336" s="10">
        <v>1.8541085491597501E-2</v>
      </c>
      <c r="E2336" s="11">
        <v>3.7317333830839798</v>
      </c>
      <c r="F2336" s="10">
        <v>6.95626533925074E-3</v>
      </c>
      <c r="G2336" s="10">
        <v>2.2042086551405601E-2</v>
      </c>
    </row>
    <row r="2337" spans="1:7">
      <c r="A2337" s="16" t="s">
        <v>3893</v>
      </c>
      <c r="B2337" s="11">
        <v>6.3305052872597498</v>
      </c>
      <c r="C2337" s="10">
        <v>3.47272598754827E-4</v>
      </c>
      <c r="D2337" s="10">
        <v>3.0019346518136E-3</v>
      </c>
      <c r="E2337" s="11">
        <v>-2.8636290054882299</v>
      </c>
      <c r="F2337" s="10">
        <v>2.3450902041894501E-2</v>
      </c>
      <c r="G2337" s="10">
        <v>5.7874484669805201E-2</v>
      </c>
    </row>
    <row r="2338" spans="1:7">
      <c r="A2338" s="16" t="s">
        <v>3894</v>
      </c>
      <c r="B2338" s="11">
        <v>-14.712574431830101</v>
      </c>
      <c r="C2338" s="10">
        <v>1.2158739703343299E-6</v>
      </c>
      <c r="D2338" s="10">
        <v>6.3882580655224595E-5</v>
      </c>
      <c r="E2338" s="11">
        <v>-7.76454060938838</v>
      </c>
      <c r="F2338" s="10">
        <v>9.4319938513590603E-5</v>
      </c>
      <c r="G2338" s="10">
        <v>8.5817926037966199E-4</v>
      </c>
    </row>
    <row r="2339" spans="1:7">
      <c r="A2339" s="16" t="s">
        <v>3895</v>
      </c>
      <c r="B2339" s="11">
        <v>-0.66879207791014805</v>
      </c>
      <c r="C2339" s="10">
        <v>0.52445089120982202</v>
      </c>
      <c r="D2339" s="10">
        <v>0.65220910872235305</v>
      </c>
      <c r="E2339" s="11">
        <v>-5.5311547464567798</v>
      </c>
      <c r="F2339" s="10">
        <v>7.9202669290667901E-4</v>
      </c>
      <c r="G2339" s="10">
        <v>4.0478642817965999E-3</v>
      </c>
    </row>
    <row r="2340" spans="1:7">
      <c r="A2340" s="16" t="s">
        <v>3896</v>
      </c>
      <c r="B2340" s="11">
        <v>5.5506065236344897</v>
      </c>
      <c r="C2340" s="10">
        <v>7.7556207046805602E-4</v>
      </c>
      <c r="D2340" s="10">
        <v>5.42058549751587E-3</v>
      </c>
      <c r="E2340" s="11">
        <v>-9.2150772431714092</v>
      </c>
      <c r="F2340" s="10">
        <v>3.0351522259476901E-5</v>
      </c>
      <c r="G2340" s="10">
        <v>3.8564754011797701E-4</v>
      </c>
    </row>
    <row r="2341" spans="1:7">
      <c r="A2341" s="16" t="s">
        <v>3897</v>
      </c>
      <c r="B2341" s="11">
        <v>9.8194617381374698</v>
      </c>
      <c r="C2341" s="10">
        <v>1.9784708088904201E-5</v>
      </c>
      <c r="D2341" s="10">
        <v>4.10828501595333E-4</v>
      </c>
      <c r="E2341" s="11">
        <v>0.43550745468527202</v>
      </c>
      <c r="F2341" s="10">
        <v>0.67593160853203405</v>
      </c>
      <c r="G2341" s="10">
        <v>0.76217347174691996</v>
      </c>
    </row>
    <row r="2342" spans="1:7">
      <c r="A2342" s="16" t="s">
        <v>3898</v>
      </c>
      <c r="B2342" s="11">
        <v>-5.7397095705580501</v>
      </c>
      <c r="C2342" s="10">
        <v>6.3390427929532398E-4</v>
      </c>
      <c r="D2342" s="10">
        <v>4.6768449242328303E-3</v>
      </c>
      <c r="E2342" s="11">
        <v>4.14483626678558</v>
      </c>
      <c r="F2342" s="10">
        <v>4.0506587123601001E-3</v>
      </c>
      <c r="G2342" s="10">
        <v>1.44084462982105E-2</v>
      </c>
    </row>
    <row r="2343" spans="1:7">
      <c r="A2343" s="16" t="s">
        <v>3899</v>
      </c>
      <c r="B2343" s="11">
        <v>1.42740255129106</v>
      </c>
      <c r="C2343" s="10">
        <v>0.19529493201085801</v>
      </c>
      <c r="D2343" s="10">
        <v>0.32517554213458499</v>
      </c>
      <c r="E2343" s="11">
        <v>1.4121471902692899</v>
      </c>
      <c r="F2343" s="10">
        <v>0.19956909576356899</v>
      </c>
      <c r="G2343" s="10">
        <v>0.30657139876072698</v>
      </c>
    </row>
    <row r="2344" spans="1:7">
      <c r="A2344" s="16" t="s">
        <v>3900</v>
      </c>
      <c r="B2344" s="11">
        <v>0.31359989909237201</v>
      </c>
      <c r="C2344" s="10">
        <v>0.76270108463122199</v>
      </c>
      <c r="D2344" s="10">
        <v>0.83898965372812495</v>
      </c>
      <c r="E2344" s="11">
        <v>-0.31100046634031903</v>
      </c>
      <c r="F2344" s="10">
        <v>0.76459716867456595</v>
      </c>
      <c r="G2344" s="10">
        <v>0.83256136144563897</v>
      </c>
    </row>
    <row r="2345" spans="1:7">
      <c r="A2345" s="16" t="s">
        <v>3901</v>
      </c>
      <c r="B2345" s="11">
        <v>6.9103582790720797</v>
      </c>
      <c r="C2345" s="10">
        <v>1.9995393744473599E-4</v>
      </c>
      <c r="D2345" s="10">
        <v>2.0501763275848099E-3</v>
      </c>
      <c r="E2345" s="11">
        <v>12.0531842619109</v>
      </c>
      <c r="F2345" s="10">
        <v>4.8691887210022598E-6</v>
      </c>
      <c r="G2345" s="10">
        <v>1.16316664598029E-4</v>
      </c>
    </row>
    <row r="2346" spans="1:7">
      <c r="A2346" s="16" t="s">
        <v>3902</v>
      </c>
      <c r="B2346" s="11">
        <v>5.2537173375419903E-2</v>
      </c>
      <c r="C2346" s="10">
        <v>0.95952638043209404</v>
      </c>
      <c r="D2346" s="10">
        <v>0.97518019440514303</v>
      </c>
      <c r="E2346" s="11">
        <v>-2.91006928392216</v>
      </c>
      <c r="F2346" s="10">
        <v>2.1922207905015201E-2</v>
      </c>
      <c r="G2346" s="10">
        <v>5.4879282074210403E-2</v>
      </c>
    </row>
    <row r="2347" spans="1:7">
      <c r="A2347" s="16" t="s">
        <v>3903</v>
      </c>
      <c r="B2347" s="11">
        <v>-6.8257332079250599</v>
      </c>
      <c r="C2347" s="10">
        <v>2.16245851658373E-4</v>
      </c>
      <c r="D2347" s="10">
        <v>2.1635296297730102E-3</v>
      </c>
      <c r="E2347" s="11">
        <v>2.20193281352944</v>
      </c>
      <c r="F2347" s="10">
        <v>6.2432553988091201E-2</v>
      </c>
      <c r="G2347" s="10">
        <v>0.124625167338257</v>
      </c>
    </row>
    <row r="2348" spans="1:7">
      <c r="A2348" s="16" t="s">
        <v>3904</v>
      </c>
      <c r="B2348" s="11">
        <v>0.66988279134862005</v>
      </c>
      <c r="C2348" s="10">
        <v>0.52379448302613596</v>
      </c>
      <c r="D2348" s="10">
        <v>0.65166027285327999</v>
      </c>
      <c r="E2348" s="11">
        <v>3.67517619448128</v>
      </c>
      <c r="F2348" s="10">
        <v>7.5056185340576101E-3</v>
      </c>
      <c r="G2348" s="10">
        <v>2.33958572240455E-2</v>
      </c>
    </row>
    <row r="2349" spans="1:7">
      <c r="A2349" s="16" t="s">
        <v>3905</v>
      </c>
      <c r="B2349" s="11">
        <v>-8.3793796219698802</v>
      </c>
      <c r="C2349" s="10">
        <v>5.7174796329694499E-5</v>
      </c>
      <c r="D2349" s="10">
        <v>8.4436595011561002E-4</v>
      </c>
      <c r="E2349" s="11">
        <v>8.9239095778328892</v>
      </c>
      <c r="F2349" s="10">
        <v>3.7627279184429302E-5</v>
      </c>
      <c r="G2349" s="10">
        <v>4.4689009799413302E-4</v>
      </c>
    </row>
    <row r="2350" spans="1:7">
      <c r="A2350" s="16" t="s">
        <v>3906</v>
      </c>
      <c r="B2350" s="11">
        <v>0.60969917673969398</v>
      </c>
      <c r="C2350" s="10">
        <v>0.56077194104865802</v>
      </c>
      <c r="D2350" s="10">
        <v>0.68376639052408295</v>
      </c>
      <c r="E2350" s="11">
        <v>2.4923610336848201</v>
      </c>
      <c r="F2350" s="10">
        <v>4.0487739254170402E-2</v>
      </c>
      <c r="G2350" s="10">
        <v>8.8422226321668004E-2</v>
      </c>
    </row>
    <row r="2351" spans="1:7">
      <c r="A2351" s="16" t="s">
        <v>3907</v>
      </c>
      <c r="B2351" s="11">
        <v>0.57213849621948698</v>
      </c>
      <c r="C2351" s="10">
        <v>0.58461370515428901</v>
      </c>
      <c r="D2351" s="10">
        <v>0.702703818169785</v>
      </c>
      <c r="E2351" s="11">
        <v>4.7524962233461201</v>
      </c>
      <c r="F2351" s="10">
        <v>1.91495698271554E-3</v>
      </c>
      <c r="G2351" s="10">
        <v>8.0211988453423606E-3</v>
      </c>
    </row>
    <row r="2352" spans="1:7">
      <c r="A2352" s="16" t="s">
        <v>3908</v>
      </c>
      <c r="B2352" s="11">
        <v>-1.0726536339294701</v>
      </c>
      <c r="C2352" s="10">
        <v>0.31800176751894399</v>
      </c>
      <c r="D2352" s="10">
        <v>0.46019376944171902</v>
      </c>
      <c r="E2352" s="11">
        <v>3.3696355847930399</v>
      </c>
      <c r="F2352" s="10">
        <v>1.1407435769182199E-2</v>
      </c>
      <c r="G2352" s="10">
        <v>3.2679013265323097E-2</v>
      </c>
    </row>
    <row r="2353" spans="1:7">
      <c r="A2353" s="16" t="s">
        <v>3909</v>
      </c>
      <c r="B2353" s="11">
        <v>0.58656677911534905</v>
      </c>
      <c r="C2353" s="10">
        <v>0.57538741601771404</v>
      </c>
      <c r="D2353" s="10">
        <v>0.69524545269431803</v>
      </c>
      <c r="E2353" s="11">
        <v>-1.3558972035008501</v>
      </c>
      <c r="F2353" s="10">
        <v>0.21605386196637399</v>
      </c>
      <c r="G2353" s="10">
        <v>0.32540539823419301</v>
      </c>
    </row>
    <row r="2354" spans="1:7">
      <c r="A2354" s="16" t="s">
        <v>3910</v>
      </c>
      <c r="B2354" s="11">
        <v>0.80513381050737898</v>
      </c>
      <c r="C2354" s="10">
        <v>0.44647010226950301</v>
      </c>
      <c r="D2354" s="10">
        <v>0.583073275083139</v>
      </c>
      <c r="E2354" s="11">
        <v>2.0590656466158701</v>
      </c>
      <c r="F2354" s="10">
        <v>7.7294291654820504E-2</v>
      </c>
      <c r="G2354" s="10">
        <v>0.147211412047457</v>
      </c>
    </row>
    <row r="2355" spans="1:7">
      <c r="A2355" s="16" t="s">
        <v>3911</v>
      </c>
      <c r="B2355" s="11">
        <v>-0.53237957894724097</v>
      </c>
      <c r="C2355" s="10">
        <v>0.61046541452522995</v>
      </c>
      <c r="D2355" s="10">
        <v>0.72238763291755903</v>
      </c>
      <c r="E2355" s="11">
        <v>-2.0875791788992202</v>
      </c>
      <c r="F2355" s="10">
        <v>7.4070913445215394E-2</v>
      </c>
      <c r="G2355" s="10">
        <v>0.142571576522247</v>
      </c>
    </row>
    <row r="2356" spans="1:7">
      <c r="A2356" s="16" t="s">
        <v>3912</v>
      </c>
      <c r="B2356" s="11">
        <v>0.65739168022545003</v>
      </c>
      <c r="C2356" s="10">
        <v>0.53134249986662796</v>
      </c>
      <c r="D2356" s="10">
        <v>0.65807843746255801</v>
      </c>
      <c r="E2356" s="11">
        <v>0.74392907857837198</v>
      </c>
      <c r="F2356" s="10">
        <v>0.48044988128267102</v>
      </c>
      <c r="G2356" s="10">
        <v>0.59250379159064304</v>
      </c>
    </row>
    <row r="2357" spans="1:7">
      <c r="A2357" s="16" t="s">
        <v>3913</v>
      </c>
      <c r="B2357" s="11">
        <v>4.5866322876450001</v>
      </c>
      <c r="C2357" s="10">
        <v>2.3368047908011798E-3</v>
      </c>
      <c r="D2357" s="10">
        <v>1.22141386693429E-2</v>
      </c>
      <c r="E2357" s="11">
        <v>7.6090427602651403</v>
      </c>
      <c r="F2357" s="10">
        <v>1.07598787293546E-4</v>
      </c>
      <c r="G2357" s="10">
        <v>9.3814789170712997E-4</v>
      </c>
    </row>
    <row r="2358" spans="1:7">
      <c r="A2358" s="16" t="s">
        <v>3914</v>
      </c>
      <c r="B2358" s="11">
        <v>-3.1394098337514902</v>
      </c>
      <c r="C2358" s="10">
        <v>1.5771462195772801E-2</v>
      </c>
      <c r="D2358" s="10">
        <v>5.1280524281336698E-2</v>
      </c>
      <c r="E2358" s="11">
        <v>4.9998332192631398</v>
      </c>
      <c r="F2358" s="10">
        <v>1.43356354501493E-3</v>
      </c>
      <c r="G2358" s="10">
        <v>6.4094322884472397E-3</v>
      </c>
    </row>
    <row r="2359" spans="1:7">
      <c r="A2359" s="16" t="s">
        <v>3915</v>
      </c>
      <c r="B2359" s="11">
        <v>-8.6881834559540003</v>
      </c>
      <c r="C2359" s="10">
        <v>4.4975754562458403E-5</v>
      </c>
      <c r="D2359" s="10">
        <v>7.1783515556710401E-4</v>
      </c>
      <c r="E2359" s="11">
        <v>-18.962026996544498</v>
      </c>
      <c r="F2359" s="10">
        <v>2.0332463657873E-7</v>
      </c>
      <c r="G2359" s="10">
        <v>1.94106395623934E-5</v>
      </c>
    </row>
    <row r="2360" spans="1:7">
      <c r="A2360" s="16" t="s">
        <v>3916</v>
      </c>
      <c r="B2360" s="11">
        <v>2.5795321622543099</v>
      </c>
      <c r="C2360" s="10">
        <v>3.5580315088011398E-2</v>
      </c>
      <c r="D2360" s="10">
        <v>9.3734468795324294E-2</v>
      </c>
      <c r="E2360" s="11">
        <v>1.7261878168920699</v>
      </c>
      <c r="F2360" s="10">
        <v>0.12669871583123099</v>
      </c>
      <c r="G2360" s="10">
        <v>0.21645108120439299</v>
      </c>
    </row>
    <row r="2361" spans="1:7">
      <c r="A2361" s="16" t="s">
        <v>3917</v>
      </c>
      <c r="B2361" s="11">
        <v>-10.545890319146</v>
      </c>
      <c r="C2361" s="10">
        <v>1.2183980547600699E-5</v>
      </c>
      <c r="D2361" s="10">
        <v>3.0074778149856001E-4</v>
      </c>
      <c r="E2361" s="11">
        <v>6.4914830675500097</v>
      </c>
      <c r="F2361" s="10">
        <v>2.96839184418304E-4</v>
      </c>
      <c r="G2361" s="10">
        <v>1.9565770607470499E-3</v>
      </c>
    </row>
    <row r="2362" spans="1:7">
      <c r="A2362" s="16" t="s">
        <v>3918</v>
      </c>
      <c r="B2362" s="11">
        <v>-9.08351235347914</v>
      </c>
      <c r="C2362" s="10">
        <v>3.3421862963917499E-5</v>
      </c>
      <c r="D2362" s="10">
        <v>5.8569671328004595E-4</v>
      </c>
      <c r="E2362" s="11">
        <v>10.6943693523123</v>
      </c>
      <c r="F2362" s="10">
        <v>1.1075092786063001E-5</v>
      </c>
      <c r="G2362" s="10">
        <v>1.97052941342112E-4</v>
      </c>
    </row>
    <row r="2363" spans="1:7">
      <c r="A2363" s="16" t="s">
        <v>3919</v>
      </c>
      <c r="B2363" s="11">
        <v>2.3209848172547298</v>
      </c>
      <c r="C2363" s="10">
        <v>5.2259430388474498E-2</v>
      </c>
      <c r="D2363" s="10">
        <v>0.123813916985805</v>
      </c>
      <c r="E2363" s="11">
        <v>2.32650386438528</v>
      </c>
      <c r="F2363" s="10">
        <v>5.1830699032208001E-2</v>
      </c>
      <c r="G2363" s="10">
        <v>0.107708079298869</v>
      </c>
    </row>
    <row r="2364" spans="1:7">
      <c r="A2364" s="16" t="s">
        <v>19049</v>
      </c>
      <c r="B2364" s="11">
        <v>0.890686053655947</v>
      </c>
      <c r="C2364" s="10">
        <v>0.40183246597947903</v>
      </c>
      <c r="D2364" s="10">
        <v>0.54230975493993605</v>
      </c>
      <c r="E2364" s="11">
        <v>-1.00473240153542</v>
      </c>
      <c r="F2364" s="10">
        <v>0.34753884185839101</v>
      </c>
      <c r="G2364" s="10">
        <v>0.46536082276809698</v>
      </c>
    </row>
    <row r="2365" spans="1:7">
      <c r="A2365" s="16" t="s">
        <v>3920</v>
      </c>
      <c r="B2365" s="11">
        <v>0.59643565002947896</v>
      </c>
      <c r="C2365" s="10">
        <v>0.56912526336542102</v>
      </c>
      <c r="D2365" s="10">
        <v>0.69058398285815403</v>
      </c>
      <c r="E2365" s="11">
        <v>-3.7754956064949798</v>
      </c>
      <c r="F2365" s="10">
        <v>6.5610622610365998E-3</v>
      </c>
      <c r="G2365" s="10">
        <v>2.1017365787380501E-2</v>
      </c>
    </row>
    <row r="2366" spans="1:7">
      <c r="A2366" s="16" t="s">
        <v>19548</v>
      </c>
      <c r="B2366" s="11">
        <v>-2.1285577744464801</v>
      </c>
      <c r="C2366" s="10">
        <v>6.9670606727861503E-2</v>
      </c>
      <c r="D2366" s="10">
        <v>0.152320139471533</v>
      </c>
      <c r="E2366" s="11">
        <v>2.7098614096085401</v>
      </c>
      <c r="F2366" s="10">
        <v>2.9360699927140899E-2</v>
      </c>
      <c r="G2366" s="10">
        <v>6.8882444456583897E-2</v>
      </c>
    </row>
    <row r="2367" spans="1:7">
      <c r="A2367" s="16" t="s">
        <v>3921</v>
      </c>
      <c r="B2367" s="11">
        <v>-1.5340883705492301</v>
      </c>
      <c r="C2367" s="10">
        <v>0.16763012607507199</v>
      </c>
      <c r="D2367" s="10">
        <v>0.29016835478182601</v>
      </c>
      <c r="E2367" s="11">
        <v>-2.37998173899497</v>
      </c>
      <c r="F2367" s="10">
        <v>4.78568863497323E-2</v>
      </c>
      <c r="G2367" s="10">
        <v>0.101225663228987</v>
      </c>
    </row>
    <row r="2368" spans="1:7">
      <c r="A2368" s="16" t="s">
        <v>3922</v>
      </c>
      <c r="B2368" s="11">
        <v>2.6534169867611501</v>
      </c>
      <c r="C2368" s="10">
        <v>3.1903035726087298E-2</v>
      </c>
      <c r="D2368" s="10">
        <v>8.6317202926706596E-2</v>
      </c>
      <c r="E2368" s="11">
        <v>5.05655680904494</v>
      </c>
      <c r="F2368" s="10">
        <v>1.3431017978151999E-3</v>
      </c>
      <c r="G2368" s="10">
        <v>6.0918781393419297E-3</v>
      </c>
    </row>
    <row r="2369" spans="1:7">
      <c r="A2369" s="16" t="s">
        <v>3923</v>
      </c>
      <c r="B2369" s="11">
        <v>1.33040907272968</v>
      </c>
      <c r="C2369" s="10">
        <v>0.22390910656520299</v>
      </c>
      <c r="D2369" s="10">
        <v>0.35770097184507799</v>
      </c>
      <c r="E2369" s="11">
        <v>2.64612070447021</v>
      </c>
      <c r="F2369" s="10">
        <v>3.2247975001694601E-2</v>
      </c>
      <c r="G2369" s="10">
        <v>7.4103898060397605E-2</v>
      </c>
    </row>
    <row r="2370" spans="1:7">
      <c r="A2370" s="16" t="s">
        <v>3924</v>
      </c>
      <c r="B2370" s="11">
        <v>1.6254990688984099</v>
      </c>
      <c r="C2370" s="10">
        <v>0.14682330480208999</v>
      </c>
      <c r="D2370" s="10">
        <v>0.26340677568313398</v>
      </c>
      <c r="E2370" s="11">
        <v>4.7294983568707503</v>
      </c>
      <c r="F2370" s="10">
        <v>1.9680856657605301E-3</v>
      </c>
      <c r="G2370" s="10">
        <v>8.1834010333624706E-3</v>
      </c>
    </row>
    <row r="2371" spans="1:7">
      <c r="A2371" s="16" t="s">
        <v>3925</v>
      </c>
      <c r="B2371" s="11">
        <v>-9.7826597936986701</v>
      </c>
      <c r="C2371" s="10">
        <v>2.0293518323840198E-5</v>
      </c>
      <c r="D2371" s="10">
        <v>4.1801991497110701E-4</v>
      </c>
      <c r="E2371" s="11">
        <v>-4.0304174055873698</v>
      </c>
      <c r="F2371" s="10">
        <v>4.6931349671766702E-3</v>
      </c>
      <c r="G2371" s="10">
        <v>1.61523098387551E-2</v>
      </c>
    </row>
    <row r="2372" spans="1:7">
      <c r="A2372" s="16" t="s">
        <v>3926</v>
      </c>
      <c r="B2372" s="11">
        <v>-1.59557892867244</v>
      </c>
      <c r="C2372" s="10">
        <v>0.15335551775898601</v>
      </c>
      <c r="D2372" s="10">
        <v>0.27192458241351197</v>
      </c>
      <c r="E2372" s="11">
        <v>-4.2526761409930796</v>
      </c>
      <c r="F2372" s="10">
        <v>3.5321983983908302E-3</v>
      </c>
      <c r="G2372" s="10">
        <v>1.29537693533078E-2</v>
      </c>
    </row>
    <row r="2373" spans="1:7">
      <c r="A2373" s="16" t="s">
        <v>3927</v>
      </c>
      <c r="B2373" s="11">
        <v>-1.8689808252742599</v>
      </c>
      <c r="C2373" s="10">
        <v>0.102594509718806</v>
      </c>
      <c r="D2373" s="10">
        <v>0.201934343024921</v>
      </c>
      <c r="E2373" s="11">
        <v>0.69241977985109804</v>
      </c>
      <c r="F2373" s="10">
        <v>0.51034687030861303</v>
      </c>
      <c r="G2373" s="10">
        <v>0.62028453268304395</v>
      </c>
    </row>
    <row r="2374" spans="1:7">
      <c r="A2374" s="16" t="s">
        <v>3928</v>
      </c>
      <c r="B2374" s="11">
        <v>-1.1293650656469101</v>
      </c>
      <c r="C2374" s="10">
        <v>0.29490338528551102</v>
      </c>
      <c r="D2374" s="10">
        <v>0.43596394576769099</v>
      </c>
      <c r="E2374" s="11">
        <v>-0.78564650868592201</v>
      </c>
      <c r="F2374" s="10">
        <v>0.45710521224978101</v>
      </c>
      <c r="G2374" s="10">
        <v>0.57119299240368204</v>
      </c>
    </row>
    <row r="2375" spans="1:7">
      <c r="A2375" s="16" t="s">
        <v>3929</v>
      </c>
      <c r="B2375" s="11">
        <v>6.2675935977954396</v>
      </c>
      <c r="C2375" s="10">
        <v>3.6952987263787299E-4</v>
      </c>
      <c r="D2375" s="10">
        <v>3.1317872049808301E-3</v>
      </c>
      <c r="E2375" s="11">
        <v>0.42805131029922799</v>
      </c>
      <c r="F2375" s="10">
        <v>0.68110690395789897</v>
      </c>
      <c r="G2375" s="10">
        <v>0.76658261559253604</v>
      </c>
    </row>
    <row r="2376" spans="1:7">
      <c r="A2376" s="16" t="s">
        <v>19549</v>
      </c>
      <c r="B2376" s="11">
        <v>-0.68455350320327002</v>
      </c>
      <c r="C2376" s="10">
        <v>0.515015499634628</v>
      </c>
      <c r="D2376" s="10">
        <v>0.64408824765120498</v>
      </c>
      <c r="E2376" s="11">
        <v>1.7548822574587899</v>
      </c>
      <c r="F2376" s="10">
        <v>0.12145806683876401</v>
      </c>
      <c r="G2376" s="10">
        <v>0.20934732123465299</v>
      </c>
    </row>
    <row r="2377" spans="1:7">
      <c r="A2377" s="16" t="s">
        <v>3930</v>
      </c>
      <c r="B2377" s="11">
        <v>0.11873242052944399</v>
      </c>
      <c r="C2377" s="10">
        <v>0.90872704505329105</v>
      </c>
      <c r="D2377" s="10">
        <v>0.94026640518597204</v>
      </c>
      <c r="E2377" s="11">
        <v>0.23981276726159201</v>
      </c>
      <c r="F2377" s="10">
        <v>0.81714916492939904</v>
      </c>
      <c r="G2377" s="10">
        <v>0.87254231645680802</v>
      </c>
    </row>
    <row r="2378" spans="1:7">
      <c r="A2378" s="16" t="s">
        <v>3931</v>
      </c>
      <c r="B2378" s="11">
        <v>1.57950102857469</v>
      </c>
      <c r="C2378" s="10">
        <v>0.15697574303126299</v>
      </c>
      <c r="D2378" s="10">
        <v>0.27662485775158402</v>
      </c>
      <c r="E2378" s="11">
        <v>1.5792769884781199</v>
      </c>
      <c r="F2378" s="10">
        <v>0.15702674201792599</v>
      </c>
      <c r="G2378" s="10">
        <v>0.25503342652942701</v>
      </c>
    </row>
    <row r="2379" spans="1:7">
      <c r="A2379" s="16" t="s">
        <v>3932</v>
      </c>
      <c r="B2379" s="11">
        <v>-1.0683117456217901</v>
      </c>
      <c r="C2379" s="10">
        <v>0.31982839645497402</v>
      </c>
      <c r="D2379" s="10">
        <v>0.461661141746464</v>
      </c>
      <c r="E2379" s="11">
        <v>-2.6728883241536598</v>
      </c>
      <c r="F2379" s="10">
        <v>3.1001123910221699E-2</v>
      </c>
      <c r="G2379" s="10">
        <v>7.1764858215194197E-2</v>
      </c>
    </row>
    <row r="2380" spans="1:7">
      <c r="A2380" s="16" t="s">
        <v>3933</v>
      </c>
      <c r="B2380" s="11">
        <v>0.56444435120352998</v>
      </c>
      <c r="C2380" s="10">
        <v>0.58956793391961104</v>
      </c>
      <c r="D2380" s="10">
        <v>0.70610797545743398</v>
      </c>
      <c r="E2380" s="11">
        <v>16.167074725409499</v>
      </c>
      <c r="F2380" s="10">
        <v>6.2714633590662801E-7</v>
      </c>
      <c r="G2380" s="10">
        <v>3.4865116943261802E-5</v>
      </c>
    </row>
    <row r="2381" spans="1:7">
      <c r="A2381" s="16" t="s">
        <v>3934</v>
      </c>
      <c r="B2381" s="11">
        <v>0.64326542884981897</v>
      </c>
      <c r="C2381" s="10">
        <v>0.53995913904679305</v>
      </c>
      <c r="D2381" s="10">
        <v>0.66605156113856601</v>
      </c>
      <c r="E2381" s="11">
        <v>0.29515357850934498</v>
      </c>
      <c r="F2381" s="10">
        <v>0.77619305146353301</v>
      </c>
      <c r="G2381" s="10">
        <v>0.84115728659049604</v>
      </c>
    </row>
    <row r="2382" spans="1:7">
      <c r="A2382" s="16" t="s">
        <v>3935</v>
      </c>
      <c r="B2382" s="11">
        <v>-1.24300477613086</v>
      </c>
      <c r="C2382" s="10">
        <v>0.25275364371015002</v>
      </c>
      <c r="D2382" s="10">
        <v>0.39038304919344302</v>
      </c>
      <c r="E2382" s="11">
        <v>-7.9548723674712196</v>
      </c>
      <c r="F2382" s="10">
        <v>8.0507613493786297E-5</v>
      </c>
      <c r="G2382" s="10">
        <v>7.6625544801232502E-4</v>
      </c>
    </row>
    <row r="2383" spans="1:7">
      <c r="A2383" s="16" t="s">
        <v>3936</v>
      </c>
      <c r="B2383" s="11">
        <v>1.11211990588832</v>
      </c>
      <c r="C2383" s="10">
        <v>0.30177878473689501</v>
      </c>
      <c r="D2383" s="10">
        <v>0.44328026242178498</v>
      </c>
      <c r="E2383" s="11">
        <v>2.0146391898948601</v>
      </c>
      <c r="F2383" s="10">
        <v>8.2594798069396999E-2</v>
      </c>
      <c r="G2383" s="10">
        <v>0.15495171104196101</v>
      </c>
    </row>
    <row r="2384" spans="1:7">
      <c r="A2384" s="16" t="s">
        <v>3937</v>
      </c>
      <c r="B2384" s="11">
        <v>-1.1140626111405101</v>
      </c>
      <c r="C2384" s="10">
        <v>0.30099780858686298</v>
      </c>
      <c r="D2384" s="10">
        <v>0.442741254332922</v>
      </c>
      <c r="E2384" s="11">
        <v>0.79323383514019097</v>
      </c>
      <c r="F2384" s="10">
        <v>0.45294395156220402</v>
      </c>
      <c r="G2384" s="10">
        <v>0.56720177002475103</v>
      </c>
    </row>
    <row r="2385" spans="1:7">
      <c r="A2385" s="16" t="s">
        <v>3938</v>
      </c>
      <c r="B2385" s="11">
        <v>-0.53485244335652604</v>
      </c>
      <c r="C2385" s="10">
        <v>0.60883955846982196</v>
      </c>
      <c r="D2385" s="10">
        <v>0.72100151999367401</v>
      </c>
      <c r="E2385" s="11">
        <v>-3.3076972461509402</v>
      </c>
      <c r="F2385" s="10">
        <v>1.24375704394577E-2</v>
      </c>
      <c r="G2385" s="10">
        <v>3.5060101258939602E-2</v>
      </c>
    </row>
    <row r="2386" spans="1:7">
      <c r="A2386" s="16" t="s">
        <v>3939</v>
      </c>
      <c r="B2386" s="11">
        <v>1.32501664007978</v>
      </c>
      <c r="C2386" s="10">
        <v>0.22560255038608401</v>
      </c>
      <c r="D2386" s="10">
        <v>0.35972535422056101</v>
      </c>
      <c r="E2386" s="11">
        <v>2.18406138651478</v>
      </c>
      <c r="F2386" s="10">
        <v>6.4123031095133898E-2</v>
      </c>
      <c r="G2386" s="10">
        <v>0.12731461143277001</v>
      </c>
    </row>
    <row r="2387" spans="1:7">
      <c r="A2387" s="16" t="s">
        <v>3940</v>
      </c>
      <c r="B2387" s="11">
        <v>2.2983354047390101</v>
      </c>
      <c r="C2387" s="10">
        <v>5.4056844470231E-2</v>
      </c>
      <c r="D2387" s="10">
        <v>0.12696805032334499</v>
      </c>
      <c r="E2387" s="11">
        <v>1.65176554130511</v>
      </c>
      <c r="F2387" s="10">
        <v>0.14130289870770299</v>
      </c>
      <c r="G2387" s="10">
        <v>0.23534085163603699</v>
      </c>
    </row>
    <row r="2388" spans="1:7">
      <c r="A2388" s="16" t="s">
        <v>3941</v>
      </c>
      <c r="B2388" s="11">
        <v>-2.0628042633772501</v>
      </c>
      <c r="C2388" s="10">
        <v>7.6863870406094104E-2</v>
      </c>
      <c r="D2388" s="10">
        <v>0.16358092953785799</v>
      </c>
      <c r="E2388" s="11">
        <v>-1.4531378729469999</v>
      </c>
      <c r="F2388" s="10">
        <v>0.18826945966096201</v>
      </c>
      <c r="G2388" s="10">
        <v>0.29297641732379898</v>
      </c>
    </row>
    <row r="2389" spans="1:7">
      <c r="A2389" s="16" t="s">
        <v>3942</v>
      </c>
      <c r="B2389" s="11">
        <v>0.91911241461941795</v>
      </c>
      <c r="C2389" s="10">
        <v>0.38774339498981297</v>
      </c>
      <c r="D2389" s="10">
        <v>0.52841770132432297</v>
      </c>
      <c r="E2389" s="11">
        <v>-3.7579410652492</v>
      </c>
      <c r="F2389" s="10">
        <v>6.7165927062852303E-3</v>
      </c>
      <c r="G2389" s="10">
        <v>2.1417459885556801E-2</v>
      </c>
    </row>
    <row r="2390" spans="1:7">
      <c r="A2390" s="16" t="s">
        <v>3943</v>
      </c>
      <c r="B2390" s="11">
        <v>-7.2996967059746396</v>
      </c>
      <c r="C2390" s="10">
        <v>1.4075157388788499E-4</v>
      </c>
      <c r="D2390" s="10">
        <v>1.5882823474288399E-3</v>
      </c>
      <c r="E2390" s="11">
        <v>2.6486387936648499</v>
      </c>
      <c r="F2390" s="10">
        <v>3.2128494678345401E-2</v>
      </c>
      <c r="G2390" s="10">
        <v>7.3932139842739303E-2</v>
      </c>
    </row>
    <row r="2391" spans="1:7">
      <c r="A2391" s="16" t="s">
        <v>3944</v>
      </c>
      <c r="B2391" s="11">
        <v>-1.4610892939156701</v>
      </c>
      <c r="C2391" s="10">
        <v>0.18614508148461001</v>
      </c>
      <c r="D2391" s="10">
        <v>0.314287307170867</v>
      </c>
      <c r="E2391" s="11">
        <v>0.302952884187487</v>
      </c>
      <c r="F2391" s="10">
        <v>0.77047812333753796</v>
      </c>
      <c r="G2391" s="10">
        <v>0.83705981020457199</v>
      </c>
    </row>
    <row r="2392" spans="1:7">
      <c r="A2392" s="16" t="s">
        <v>3945</v>
      </c>
      <c r="B2392" s="11">
        <v>-6.3693235172385796</v>
      </c>
      <c r="C2392" s="10">
        <v>3.3428840592136198E-4</v>
      </c>
      <c r="D2392" s="10">
        <v>2.9315141974165198E-3</v>
      </c>
      <c r="E2392" s="11">
        <v>1.66703329540308</v>
      </c>
      <c r="F2392" s="10">
        <v>0.13818376048676001</v>
      </c>
      <c r="G2392" s="10">
        <v>0.231481863576015</v>
      </c>
    </row>
    <row r="2393" spans="1:7">
      <c r="A2393" s="16" t="s">
        <v>3946</v>
      </c>
      <c r="B2393" s="11">
        <v>4.8664803625227302</v>
      </c>
      <c r="C2393" s="10">
        <v>1.6739455522495001E-3</v>
      </c>
      <c r="D2393" s="10">
        <v>9.5874783220994408E-3</v>
      </c>
      <c r="E2393" s="11">
        <v>-3.9075465765993198</v>
      </c>
      <c r="F2393" s="10">
        <v>5.50899684365155E-3</v>
      </c>
      <c r="G2393" s="10">
        <v>1.8318648915445698E-2</v>
      </c>
    </row>
    <row r="2394" spans="1:7">
      <c r="A2394" s="16" t="s">
        <v>3947</v>
      </c>
      <c r="B2394" s="11">
        <v>2.4988589113887199</v>
      </c>
      <c r="C2394" s="10">
        <v>4.0098993765391402E-2</v>
      </c>
      <c r="D2394" s="10">
        <v>0.102425124021505</v>
      </c>
      <c r="E2394" s="11">
        <v>2.45753546490793</v>
      </c>
      <c r="F2394" s="10">
        <v>4.2638136425853602E-2</v>
      </c>
      <c r="G2394" s="10">
        <v>9.2013138899049496E-2</v>
      </c>
    </row>
    <row r="2395" spans="1:7">
      <c r="A2395" s="16" t="s">
        <v>3948</v>
      </c>
      <c r="B2395" s="11">
        <v>-2.0633257512556402</v>
      </c>
      <c r="C2395" s="10">
        <v>7.6804020970011003E-2</v>
      </c>
      <c r="D2395" s="10">
        <v>0.16353013553687401</v>
      </c>
      <c r="E2395" s="11">
        <v>-2.4929119124949599</v>
      </c>
      <c r="F2395" s="10">
        <v>4.0454632452825101E-2</v>
      </c>
      <c r="G2395" s="10">
        <v>8.83817766326052E-2</v>
      </c>
    </row>
    <row r="2396" spans="1:7">
      <c r="A2396" s="16" t="s">
        <v>3949</v>
      </c>
      <c r="B2396" s="11">
        <v>-1.31382612546825</v>
      </c>
      <c r="C2396" s="10">
        <v>0.229152351496276</v>
      </c>
      <c r="D2396" s="10">
        <v>0.36375834769916099</v>
      </c>
      <c r="E2396" s="11">
        <v>-1.3105633451677301</v>
      </c>
      <c r="F2396" s="10">
        <v>0.230196426893548</v>
      </c>
      <c r="G2396" s="10">
        <v>0.34177889941994599</v>
      </c>
    </row>
    <row r="2397" spans="1:7">
      <c r="A2397" s="16" t="s">
        <v>3950</v>
      </c>
      <c r="B2397" s="11">
        <v>-1.8287269338724299</v>
      </c>
      <c r="C2397" s="10">
        <v>0.108903787062644</v>
      </c>
      <c r="D2397" s="10">
        <v>0.21117460746792499</v>
      </c>
      <c r="E2397" s="11">
        <v>3.0310295513392602</v>
      </c>
      <c r="F2397" s="10">
        <v>1.8412797327783201E-2</v>
      </c>
      <c r="G2397" s="10">
        <v>4.7961920421517597E-2</v>
      </c>
    </row>
    <row r="2398" spans="1:7">
      <c r="A2398" s="16" t="s">
        <v>3951</v>
      </c>
      <c r="B2398" s="11">
        <v>4.8596916113696702</v>
      </c>
      <c r="C2398" s="10">
        <v>1.68732207224094E-3</v>
      </c>
      <c r="D2398" s="10">
        <v>9.6488920891060308E-3</v>
      </c>
      <c r="E2398" s="11">
        <v>11.7837799617859</v>
      </c>
      <c r="F2398" s="10">
        <v>5.6912188614048601E-6</v>
      </c>
      <c r="G2398" s="10">
        <v>1.28204049171597E-4</v>
      </c>
    </row>
    <row r="2399" spans="1:7">
      <c r="A2399" s="16" t="s">
        <v>3952</v>
      </c>
      <c r="B2399" s="11">
        <v>-2.4316546239178801E-3</v>
      </c>
      <c r="C2399" s="10">
        <v>0.99812572134089605</v>
      </c>
      <c r="D2399" s="10">
        <v>0.99894998283726899</v>
      </c>
      <c r="E2399" s="11">
        <v>2.7830080074000398</v>
      </c>
      <c r="F2399" s="10">
        <v>2.6376162297309401E-2</v>
      </c>
      <c r="G2399" s="10">
        <v>6.3450079979196494E-2</v>
      </c>
    </row>
    <row r="2400" spans="1:7">
      <c r="A2400" s="16" t="s">
        <v>3953</v>
      </c>
      <c r="B2400" s="11">
        <v>-10.0013961897222</v>
      </c>
      <c r="C2400" s="10">
        <v>1.7471901881640098E-5</v>
      </c>
      <c r="D2400" s="10">
        <v>3.7902351349204802E-4</v>
      </c>
      <c r="E2400" s="11">
        <v>-2.03994666015419</v>
      </c>
      <c r="F2400" s="10">
        <v>7.9532937884150695E-2</v>
      </c>
      <c r="G2400" s="10">
        <v>0.15056021630448599</v>
      </c>
    </row>
    <row r="2401" spans="1:7">
      <c r="A2401" s="16" t="s">
        <v>3954</v>
      </c>
      <c r="B2401" s="11">
        <v>-3.2451238908506399</v>
      </c>
      <c r="C2401" s="10">
        <v>1.35798835094305E-2</v>
      </c>
      <c r="D2401" s="10">
        <v>4.5643824386561602E-2</v>
      </c>
      <c r="E2401" s="11">
        <v>-6.8064398632235399</v>
      </c>
      <c r="F2401" s="10">
        <v>2.20165105006483E-4</v>
      </c>
      <c r="G2401" s="10">
        <v>1.56677293930116E-3</v>
      </c>
    </row>
    <row r="2402" spans="1:7">
      <c r="A2402" s="16" t="s">
        <v>3955</v>
      </c>
      <c r="B2402" s="11">
        <v>0.122174416170528</v>
      </c>
      <c r="C2402" s="10">
        <v>0.90609581396882999</v>
      </c>
      <c r="D2402" s="10">
        <v>0.938410288961394</v>
      </c>
      <c r="E2402" s="11">
        <v>0.13735011565465099</v>
      </c>
      <c r="F2402" s="10">
        <v>0.89451021891174198</v>
      </c>
      <c r="G2402" s="10">
        <v>0.92950569164618602</v>
      </c>
    </row>
    <row r="2403" spans="1:7">
      <c r="A2403" s="16" t="s">
        <v>3956</v>
      </c>
      <c r="B2403" s="11">
        <v>-3.8998512427832202</v>
      </c>
      <c r="C2403" s="10">
        <v>5.5649948971088596E-3</v>
      </c>
      <c r="D2403" s="10">
        <v>2.33801807798803E-2</v>
      </c>
      <c r="E2403" s="11">
        <v>2.5911538085789698</v>
      </c>
      <c r="F2403" s="10">
        <v>3.4974030527554899E-2</v>
      </c>
      <c r="G2403" s="10">
        <v>7.8745714758536201E-2</v>
      </c>
    </row>
    <row r="2404" spans="1:7">
      <c r="A2404" s="16" t="s">
        <v>3957</v>
      </c>
      <c r="B2404" s="11">
        <v>1.22449663814614</v>
      </c>
      <c r="C2404" s="10">
        <v>0.25925234799920799</v>
      </c>
      <c r="D2404" s="10">
        <v>0.397549425076137</v>
      </c>
      <c r="E2404" s="11">
        <v>2.8797099999794198</v>
      </c>
      <c r="F2404" s="10">
        <v>2.2909259752738099E-2</v>
      </c>
      <c r="G2404" s="10">
        <v>5.6785851246935602E-2</v>
      </c>
    </row>
    <row r="2405" spans="1:7">
      <c r="A2405" s="16" t="s">
        <v>3958</v>
      </c>
      <c r="B2405" s="11">
        <v>1.0204787458603</v>
      </c>
      <c r="C2405" s="10">
        <v>0.34050710387966499</v>
      </c>
      <c r="D2405" s="10">
        <v>0.48329783271614801</v>
      </c>
      <c r="E2405" s="11">
        <v>0.24511461667478199</v>
      </c>
      <c r="F2405" s="10">
        <v>0.81319656657858497</v>
      </c>
      <c r="G2405" s="10">
        <v>0.86969645745570601</v>
      </c>
    </row>
    <row r="2406" spans="1:7">
      <c r="A2406" s="16" t="s">
        <v>3959</v>
      </c>
      <c r="B2406" s="11">
        <v>0.83030894109887599</v>
      </c>
      <c r="C2406" s="10">
        <v>0.432986936303565</v>
      </c>
      <c r="D2406" s="10">
        <v>0.57075407983920801</v>
      </c>
      <c r="E2406" s="11">
        <v>1.7067769040823699</v>
      </c>
      <c r="F2406" s="10">
        <v>0.130364416283689</v>
      </c>
      <c r="G2406" s="10">
        <v>0.221277295255739</v>
      </c>
    </row>
    <row r="2407" spans="1:7">
      <c r="A2407" s="16" t="s">
        <v>3960</v>
      </c>
      <c r="B2407" s="11">
        <v>-1.7842391985396799</v>
      </c>
      <c r="C2407" s="10">
        <v>0.11630995531677001</v>
      </c>
      <c r="D2407" s="10">
        <v>0.22119454730657601</v>
      </c>
      <c r="E2407" s="11">
        <v>-2.5340657050730302</v>
      </c>
      <c r="F2407" s="10">
        <v>3.8058398954663397E-2</v>
      </c>
      <c r="G2407" s="10">
        <v>8.41069334545132E-2</v>
      </c>
    </row>
    <row r="2408" spans="1:7">
      <c r="A2408" s="16" t="s">
        <v>3961</v>
      </c>
      <c r="B2408" s="11">
        <v>-5.0827647119583901</v>
      </c>
      <c r="C2408" s="10">
        <v>1.3034537467921899E-3</v>
      </c>
      <c r="D2408" s="10">
        <v>7.9922151554752598E-3</v>
      </c>
      <c r="E2408" s="11">
        <v>-2.1007310014393399</v>
      </c>
      <c r="F2408" s="10">
        <v>7.2629384126959101E-2</v>
      </c>
      <c r="G2408" s="10">
        <v>0.14043889980590099</v>
      </c>
    </row>
    <row r="2409" spans="1:7">
      <c r="A2409" s="16" t="s">
        <v>3962</v>
      </c>
      <c r="B2409" s="11">
        <v>-5.23906732148484</v>
      </c>
      <c r="C2409" s="10">
        <v>1.0922937826501999E-3</v>
      </c>
      <c r="D2409" s="10">
        <v>6.9721940571622204E-3</v>
      </c>
      <c r="E2409" s="11">
        <v>-13.3833459508381</v>
      </c>
      <c r="F2409" s="10">
        <v>2.3556755395043599E-6</v>
      </c>
      <c r="G2409" s="10">
        <v>7.4476218491564803E-5</v>
      </c>
    </row>
    <row r="2410" spans="1:7">
      <c r="A2410" s="16" t="s">
        <v>3963</v>
      </c>
      <c r="B2410" s="11">
        <v>-1.1325993268061201</v>
      </c>
      <c r="C2410" s="10">
        <v>0.29362825535264803</v>
      </c>
      <c r="D2410" s="10">
        <v>0.43446752841085701</v>
      </c>
      <c r="E2410" s="11">
        <v>-0.15337437883395</v>
      </c>
      <c r="F2410" s="10">
        <v>0.88230659605636597</v>
      </c>
      <c r="G2410" s="10">
        <v>0.91995707540629101</v>
      </c>
    </row>
    <row r="2411" spans="1:7">
      <c r="A2411" s="16" t="s">
        <v>3964</v>
      </c>
      <c r="B2411" s="11">
        <v>2.7856994408265399</v>
      </c>
      <c r="C2411" s="10">
        <v>2.6272583282021499E-2</v>
      </c>
      <c r="D2411" s="10">
        <v>7.4719851608865698E-2</v>
      </c>
      <c r="E2411" s="11">
        <v>4.9097306088755497</v>
      </c>
      <c r="F2411" s="10">
        <v>1.59142539536735E-3</v>
      </c>
      <c r="G2411" s="10">
        <v>6.9662680803411099E-3</v>
      </c>
    </row>
    <row r="2412" spans="1:7">
      <c r="A2412" s="16" t="s">
        <v>3965</v>
      </c>
      <c r="B2412" s="11">
        <v>0.26129418582291503</v>
      </c>
      <c r="C2412" s="10">
        <v>0.80117080241082494</v>
      </c>
      <c r="D2412" s="10">
        <v>0.86786342611288203</v>
      </c>
      <c r="E2412" s="11">
        <v>1.03725979675517</v>
      </c>
      <c r="F2412" s="10">
        <v>0.333136053585883</v>
      </c>
      <c r="G2412" s="10">
        <v>0.450668277878983</v>
      </c>
    </row>
    <row r="2413" spans="1:7">
      <c r="A2413" s="16" t="s">
        <v>3966</v>
      </c>
      <c r="B2413" s="11">
        <v>-0.72680263098619702</v>
      </c>
      <c r="C2413" s="10">
        <v>0.49025983290865599</v>
      </c>
      <c r="D2413" s="10">
        <v>0.622159406802545</v>
      </c>
      <c r="E2413" s="11">
        <v>-0.25823456205036499</v>
      </c>
      <c r="F2413" s="10">
        <v>0.80344063558413303</v>
      </c>
      <c r="G2413" s="10">
        <v>0.86240832039938398</v>
      </c>
    </row>
    <row r="2414" spans="1:7">
      <c r="A2414" s="16" t="s">
        <v>19050</v>
      </c>
      <c r="B2414" s="11">
        <v>1.16849949415613</v>
      </c>
      <c r="C2414" s="10">
        <v>0.27977544467114301</v>
      </c>
      <c r="D2414" s="10">
        <v>0.41964008322414997</v>
      </c>
      <c r="E2414" s="11">
        <v>1.52216561273339</v>
      </c>
      <c r="F2414" s="10">
        <v>0.170534976825783</v>
      </c>
      <c r="G2414" s="10">
        <v>0.27148381332912502</v>
      </c>
    </row>
    <row r="2415" spans="1:7">
      <c r="A2415" s="16" t="s">
        <v>3967</v>
      </c>
      <c r="B2415" s="11">
        <v>-3.1080281396443801</v>
      </c>
      <c r="C2415" s="10">
        <v>1.6492224935643299E-2</v>
      </c>
      <c r="D2415" s="10">
        <v>5.2894536649714899E-2</v>
      </c>
      <c r="E2415" s="11">
        <v>-0.47980234303504898</v>
      </c>
      <c r="F2415" s="10">
        <v>0.64557810530156701</v>
      </c>
      <c r="G2415" s="10">
        <v>0.73727631462980103</v>
      </c>
    </row>
    <row r="2416" spans="1:7">
      <c r="A2416" s="16" t="s">
        <v>3968</v>
      </c>
      <c r="B2416" s="11">
        <v>8.3412912530914707E-2</v>
      </c>
      <c r="C2416" s="10">
        <v>0.93579142005201699</v>
      </c>
      <c r="D2416" s="10">
        <v>0.95860254676095602</v>
      </c>
      <c r="E2416" s="11">
        <v>5.9557490667359998</v>
      </c>
      <c r="F2416" s="10">
        <v>5.0622080837267201E-4</v>
      </c>
      <c r="G2416" s="10">
        <v>2.9112901219255998E-3</v>
      </c>
    </row>
    <row r="2417" spans="1:7">
      <c r="A2417" s="16" t="s">
        <v>3969</v>
      </c>
      <c r="B2417" s="11">
        <v>-0.56576476116902796</v>
      </c>
      <c r="C2417" s="10">
        <v>0.58871605056684395</v>
      </c>
      <c r="D2417" s="10">
        <v>0.70561727195840096</v>
      </c>
      <c r="E2417" s="11">
        <v>-2.1368869612480399</v>
      </c>
      <c r="F2417" s="10">
        <v>6.8808531268654105E-2</v>
      </c>
      <c r="G2417" s="10">
        <v>0.13451215968413799</v>
      </c>
    </row>
    <row r="2418" spans="1:7">
      <c r="A2418" s="16" t="s">
        <v>3970</v>
      </c>
      <c r="B2418" s="11">
        <v>0.91022102541750105</v>
      </c>
      <c r="C2418" s="10">
        <v>0.39211044557236302</v>
      </c>
      <c r="D2418" s="10">
        <v>0.53276769684830105</v>
      </c>
      <c r="E2418" s="11">
        <v>-19.033891161198401</v>
      </c>
      <c r="F2418" s="10">
        <v>1.9794699197582E-7</v>
      </c>
      <c r="G2418" s="10">
        <v>1.94106395623934E-5</v>
      </c>
    </row>
    <row r="2419" spans="1:7">
      <c r="A2419" s="16" t="s">
        <v>3971</v>
      </c>
      <c r="B2419" s="11">
        <v>-10.631907150236099</v>
      </c>
      <c r="C2419" s="10">
        <v>1.1527047977607899E-5</v>
      </c>
      <c r="D2419" s="10">
        <v>2.8863664626024101E-4</v>
      </c>
      <c r="E2419" s="11">
        <v>-1.72724505780115</v>
      </c>
      <c r="F2419" s="10">
        <v>0.12650188227506201</v>
      </c>
      <c r="G2419" s="10">
        <v>0.216196579136994</v>
      </c>
    </row>
    <row r="2420" spans="1:7">
      <c r="A2420" s="16" t="s">
        <v>3972</v>
      </c>
      <c r="B2420" s="11">
        <v>-1.8869936723859899</v>
      </c>
      <c r="C2420" s="10">
        <v>9.9886863490779895E-2</v>
      </c>
      <c r="D2420" s="10">
        <v>0.197955226359848</v>
      </c>
      <c r="E2420" s="11">
        <v>14.2543031243508</v>
      </c>
      <c r="F2420" s="10">
        <v>1.51726552234354E-6</v>
      </c>
      <c r="G2420" s="10">
        <v>5.69883676253785E-5</v>
      </c>
    </row>
    <row r="2421" spans="1:7">
      <c r="A2421" s="16" t="s">
        <v>3973</v>
      </c>
      <c r="B2421" s="11">
        <v>2.5477315114377301</v>
      </c>
      <c r="C2421" s="10">
        <v>3.7295397455394501E-2</v>
      </c>
      <c r="D2421" s="10">
        <v>9.7161511943481896E-2</v>
      </c>
      <c r="E2421" s="11">
        <v>3.4187401050241801</v>
      </c>
      <c r="F2421" s="10">
        <v>1.06557255068211E-2</v>
      </c>
      <c r="G2421" s="10">
        <v>3.0978799614345399E-2</v>
      </c>
    </row>
    <row r="2422" spans="1:7">
      <c r="A2422" s="16" t="s">
        <v>3974</v>
      </c>
      <c r="B2422" s="11">
        <v>-24.117573417307199</v>
      </c>
      <c r="C2422" s="10">
        <v>3.6764228101022699E-8</v>
      </c>
      <c r="D2422" s="10">
        <v>1.28417079969977E-5</v>
      </c>
      <c r="E2422" s="11">
        <v>-14.642046950898999</v>
      </c>
      <c r="F2422" s="10">
        <v>1.25748932218711E-6</v>
      </c>
      <c r="G2422" s="10">
        <v>5.1611786103499099E-5</v>
      </c>
    </row>
    <row r="2423" spans="1:7">
      <c r="A2423" s="16" t="s">
        <v>3975</v>
      </c>
      <c r="B2423" s="11">
        <v>2.5380566725620901</v>
      </c>
      <c r="C2423" s="10">
        <v>3.7833923821397303E-2</v>
      </c>
      <c r="D2423" s="10">
        <v>9.8128279430917897E-2</v>
      </c>
      <c r="E2423" s="11">
        <v>3.1171968817335598</v>
      </c>
      <c r="F2423" s="10">
        <v>1.6278093416421599E-2</v>
      </c>
      <c r="G2423" s="10">
        <v>4.3358162669176303E-2</v>
      </c>
    </row>
    <row r="2424" spans="1:7">
      <c r="A2424" s="16" t="s">
        <v>3976</v>
      </c>
      <c r="B2424" s="11">
        <v>-9.0495924297882002E-2</v>
      </c>
      <c r="C2424" s="10">
        <v>0.93035539867240302</v>
      </c>
      <c r="D2424" s="10">
        <v>0.95512643047216905</v>
      </c>
      <c r="E2424" s="11">
        <v>1.1878069248405401</v>
      </c>
      <c r="F2424" s="10">
        <v>0.272551435342749</v>
      </c>
      <c r="G2424" s="10">
        <v>0.388757359207206</v>
      </c>
    </row>
    <row r="2425" spans="1:7">
      <c r="A2425" s="16" t="s">
        <v>3977</v>
      </c>
      <c r="B2425" s="11">
        <v>-1.17499790920285</v>
      </c>
      <c r="C2425" s="10">
        <v>0.27732648924148201</v>
      </c>
      <c r="D2425" s="10">
        <v>0.41710252733688202</v>
      </c>
      <c r="E2425" s="11">
        <v>-1.70016929781419</v>
      </c>
      <c r="F2425" s="10">
        <v>0.131634910883454</v>
      </c>
      <c r="G2425" s="10">
        <v>0.22276960016294101</v>
      </c>
    </row>
    <row r="2426" spans="1:7">
      <c r="A2426" s="16" t="s">
        <v>3978</v>
      </c>
      <c r="B2426" s="11">
        <v>-1.2125641652585899</v>
      </c>
      <c r="C2426" s="10">
        <v>0.26351645879390401</v>
      </c>
      <c r="D2426" s="10">
        <v>0.40201961265646002</v>
      </c>
      <c r="E2426" s="11">
        <v>0.674588183278099</v>
      </c>
      <c r="F2426" s="10">
        <v>0.520968600530615</v>
      </c>
      <c r="G2426" s="10">
        <v>0.62972612313076104</v>
      </c>
    </row>
    <row r="2427" spans="1:7">
      <c r="A2427" s="16" t="s">
        <v>3979</v>
      </c>
      <c r="B2427" s="11">
        <v>-14.455204421205099</v>
      </c>
      <c r="C2427" s="10">
        <v>1.37577517181122E-6</v>
      </c>
      <c r="D2427" s="10">
        <v>6.9088996818663203E-5</v>
      </c>
      <c r="E2427" s="11">
        <v>-6.5112806839046904</v>
      </c>
      <c r="F2427" s="10">
        <v>2.9122359163714901E-4</v>
      </c>
      <c r="G2427" s="10">
        <v>1.9272492436737301E-3</v>
      </c>
    </row>
    <row r="2428" spans="1:7">
      <c r="A2428" s="16" t="s">
        <v>3980</v>
      </c>
      <c r="B2428" s="11">
        <v>3.7970320050295299</v>
      </c>
      <c r="C2428" s="10">
        <v>6.3755613268848604E-3</v>
      </c>
      <c r="D2428" s="10">
        <v>2.5940315434521001E-2</v>
      </c>
      <c r="E2428" s="11">
        <v>1.4873028216455599</v>
      </c>
      <c r="F2428" s="10">
        <v>0.17929356905031299</v>
      </c>
      <c r="G2428" s="10">
        <v>0.28229497590209901</v>
      </c>
    </row>
    <row r="2429" spans="1:7">
      <c r="A2429" s="16" t="s">
        <v>3981</v>
      </c>
      <c r="B2429" s="11">
        <v>-1.7479568393203999</v>
      </c>
      <c r="C2429" s="10">
        <v>0.12270374242736599</v>
      </c>
      <c r="D2429" s="10">
        <v>0.229938288175145</v>
      </c>
      <c r="E2429" s="11">
        <v>-3.3149161328188699</v>
      </c>
      <c r="F2429" s="10">
        <v>1.23125428364363E-2</v>
      </c>
      <c r="G2429" s="10">
        <v>3.4778700403658297E-2</v>
      </c>
    </row>
    <row r="2430" spans="1:7">
      <c r="A2430" s="16" t="s">
        <v>3982</v>
      </c>
      <c r="B2430" s="11">
        <v>3.37473692762119</v>
      </c>
      <c r="C2430" s="10">
        <v>1.1326760241889E-2</v>
      </c>
      <c r="D2430" s="10">
        <v>3.9819991188802903E-2</v>
      </c>
      <c r="E2430" s="11">
        <v>1.3398733831893399</v>
      </c>
      <c r="F2430" s="10">
        <v>0.22096366668974199</v>
      </c>
      <c r="G2430" s="10">
        <v>0.33090851773233498</v>
      </c>
    </row>
    <row r="2431" spans="1:7">
      <c r="A2431" s="16" t="s">
        <v>3983</v>
      </c>
      <c r="B2431" s="11">
        <v>2.0766115411561099</v>
      </c>
      <c r="C2431" s="10">
        <v>7.5294710841562307E-2</v>
      </c>
      <c r="D2431" s="10">
        <v>0.16134109064073199</v>
      </c>
      <c r="E2431" s="11">
        <v>1.8973870318588699</v>
      </c>
      <c r="F2431" s="10">
        <v>9.8356168203038899E-2</v>
      </c>
      <c r="G2431" s="10">
        <v>0.17732984050015299</v>
      </c>
    </row>
    <row r="2432" spans="1:7">
      <c r="A2432" s="16" t="s">
        <v>3984</v>
      </c>
      <c r="B2432" s="11">
        <v>0.95893822415193797</v>
      </c>
      <c r="C2432" s="10">
        <v>0.368626806308475</v>
      </c>
      <c r="D2432" s="10">
        <v>0.51115688115040203</v>
      </c>
      <c r="E2432" s="11">
        <v>-1.7413468202323901</v>
      </c>
      <c r="F2432" s="10">
        <v>0.12390398967796799</v>
      </c>
      <c r="G2432" s="10">
        <v>0.21269599890045099</v>
      </c>
    </row>
    <row r="2433" spans="1:7">
      <c r="A2433" s="16" t="s">
        <v>3985</v>
      </c>
      <c r="B2433" s="11">
        <v>3.8660279594334499</v>
      </c>
      <c r="C2433" s="10">
        <v>5.8185600130569396E-3</v>
      </c>
      <c r="D2433" s="10">
        <v>2.4188338092239199E-2</v>
      </c>
      <c r="E2433" s="11">
        <v>2.18063042999679</v>
      </c>
      <c r="F2433" s="10">
        <v>6.4452777412261894E-2</v>
      </c>
      <c r="G2433" s="10">
        <v>0.12780181507171801</v>
      </c>
    </row>
    <row r="2434" spans="1:7">
      <c r="A2434" s="16" t="s">
        <v>3986</v>
      </c>
      <c r="B2434" s="11">
        <v>3.2757651615377998</v>
      </c>
      <c r="C2434" s="10">
        <v>1.30071178403619E-2</v>
      </c>
      <c r="D2434" s="10">
        <v>4.42057198018206E-2</v>
      </c>
      <c r="E2434" s="11">
        <v>1.4986656184542999</v>
      </c>
      <c r="F2434" s="10">
        <v>0.17639506851238901</v>
      </c>
      <c r="G2434" s="10">
        <v>0.27891501700328097</v>
      </c>
    </row>
    <row r="2435" spans="1:7">
      <c r="A2435" s="16" t="s">
        <v>3987</v>
      </c>
      <c r="B2435" s="11">
        <v>9.23258267793355</v>
      </c>
      <c r="C2435" s="10">
        <v>2.9967525423598201E-5</v>
      </c>
      <c r="D2435" s="10">
        <v>5.4315019409331103E-4</v>
      </c>
      <c r="E2435" s="11">
        <v>16.0779599606647</v>
      </c>
      <c r="F2435" s="10">
        <v>6.5202545340532196E-7</v>
      </c>
      <c r="G2435" s="10">
        <v>3.5702321438118498E-5</v>
      </c>
    </row>
    <row r="2436" spans="1:7">
      <c r="A2436" s="16" t="s">
        <v>3988</v>
      </c>
      <c r="B2436" s="11">
        <v>-4.4319381186189402</v>
      </c>
      <c r="C2436" s="10">
        <v>2.8238450013924302E-3</v>
      </c>
      <c r="D2436" s="10">
        <v>1.4126218569156E-2</v>
      </c>
      <c r="E2436" s="11">
        <v>-1.3048739344165099</v>
      </c>
      <c r="F2436" s="10">
        <v>0.23202686028299399</v>
      </c>
      <c r="G2436" s="10">
        <v>0.34390675035340801</v>
      </c>
    </row>
    <row r="2437" spans="1:7">
      <c r="A2437" s="16" t="s">
        <v>3989</v>
      </c>
      <c r="B2437" s="11">
        <v>-0.91208944456864405</v>
      </c>
      <c r="C2437" s="10">
        <v>0.391189754655342</v>
      </c>
      <c r="D2437" s="10">
        <v>0.531895179497342</v>
      </c>
      <c r="E2437" s="11">
        <v>-1.4512156783874099</v>
      </c>
      <c r="F2437" s="10">
        <v>0.18878626720532299</v>
      </c>
      <c r="G2437" s="10">
        <v>0.29365496290969101</v>
      </c>
    </row>
    <row r="2438" spans="1:7">
      <c r="A2438" s="16" t="s">
        <v>3990</v>
      </c>
      <c r="B2438" s="11">
        <v>-1.13332632438395</v>
      </c>
      <c r="C2438" s="10">
        <v>0.29334225222300497</v>
      </c>
      <c r="D2438" s="10">
        <v>0.43432715451718601</v>
      </c>
      <c r="E2438" s="11">
        <v>-0.33427661662990299</v>
      </c>
      <c r="F2438" s="10">
        <v>0.74768184967642504</v>
      </c>
      <c r="G2438" s="10">
        <v>0.81860445346107702</v>
      </c>
    </row>
    <row r="2439" spans="1:7">
      <c r="A2439" s="16" t="s">
        <v>3991</v>
      </c>
      <c r="B2439" s="11">
        <v>2.2850692634828098</v>
      </c>
      <c r="C2439" s="10">
        <v>5.5138540848750799E-2</v>
      </c>
      <c r="D2439" s="10">
        <v>0.12873921578338601</v>
      </c>
      <c r="E2439" s="11">
        <v>11.084596001183201</v>
      </c>
      <c r="F2439" s="10">
        <v>8.6664394525142999E-6</v>
      </c>
      <c r="G2439" s="10">
        <v>1.6552899683145499E-4</v>
      </c>
    </row>
    <row r="2440" spans="1:7">
      <c r="A2440" s="16" t="s">
        <v>3992</v>
      </c>
      <c r="B2440" s="11">
        <v>-4.4835737964398499</v>
      </c>
      <c r="C2440" s="10">
        <v>2.6498814692400398E-3</v>
      </c>
      <c r="D2440" s="10">
        <v>1.34860568951049E-2</v>
      </c>
      <c r="E2440" s="11">
        <v>-7.2100234014625304</v>
      </c>
      <c r="F2440" s="10">
        <v>1.52404781319346E-4</v>
      </c>
      <c r="G2440" s="10">
        <v>1.20985437537309E-3</v>
      </c>
    </row>
    <row r="2441" spans="1:7">
      <c r="A2441" s="16" t="s">
        <v>3993</v>
      </c>
      <c r="B2441" s="11">
        <v>0.346102984910099</v>
      </c>
      <c r="C2441" s="10">
        <v>0.73914310169623898</v>
      </c>
      <c r="D2441" s="10">
        <v>0.82147597027180597</v>
      </c>
      <c r="E2441" s="11">
        <v>-3.53879836409146</v>
      </c>
      <c r="F2441" s="10">
        <v>9.0327144468473793E-3</v>
      </c>
      <c r="G2441" s="10">
        <v>2.7106326518456E-2</v>
      </c>
    </row>
    <row r="2442" spans="1:7">
      <c r="A2442" s="16" t="s">
        <v>3994</v>
      </c>
      <c r="B2442" s="11">
        <v>-4.4794994677310704</v>
      </c>
      <c r="C2442" s="10">
        <v>2.6631715598925102E-3</v>
      </c>
      <c r="D2442" s="10">
        <v>1.3523406644493301E-2</v>
      </c>
      <c r="E2442" s="11">
        <v>7.2057408412128998</v>
      </c>
      <c r="F2442" s="10">
        <v>1.52987807130402E-4</v>
      </c>
      <c r="G2442" s="10">
        <v>1.2118367519928399E-3</v>
      </c>
    </row>
    <row r="2443" spans="1:7">
      <c r="A2443" s="16" t="s">
        <v>3995</v>
      </c>
      <c r="B2443" s="11">
        <v>6.7450941069059303</v>
      </c>
      <c r="C2443" s="10">
        <v>2.3316548726878299E-4</v>
      </c>
      <c r="D2443" s="10">
        <v>2.28502177523408E-3</v>
      </c>
      <c r="E2443" s="11">
        <v>2.42655722268313</v>
      </c>
      <c r="F2443" s="10">
        <v>4.4649213615209599E-2</v>
      </c>
      <c r="G2443" s="10">
        <v>9.5581494855263099E-2</v>
      </c>
    </row>
    <row r="2444" spans="1:7">
      <c r="A2444" s="16" t="s">
        <v>3996</v>
      </c>
      <c r="B2444" s="11">
        <v>0.62647718372963102</v>
      </c>
      <c r="C2444" s="10">
        <v>0.55030963843724701</v>
      </c>
      <c r="D2444" s="10">
        <v>0.67467486627668705</v>
      </c>
      <c r="E2444" s="11">
        <v>-0.54891066723396797</v>
      </c>
      <c r="F2444" s="10">
        <v>0.59964148859277799</v>
      </c>
      <c r="G2444" s="10">
        <v>0.69805856948822398</v>
      </c>
    </row>
    <row r="2445" spans="1:7">
      <c r="A2445" s="16" t="s">
        <v>3997</v>
      </c>
      <c r="B2445" s="11">
        <v>0.851882323842449</v>
      </c>
      <c r="C2445" s="10">
        <v>0.421663267260667</v>
      </c>
      <c r="D2445" s="10">
        <v>0.56119200601642605</v>
      </c>
      <c r="E2445" s="11">
        <v>0.24457488840238301</v>
      </c>
      <c r="F2445" s="10">
        <v>0.81359867802401697</v>
      </c>
      <c r="G2445" s="10">
        <v>0.869972964402011</v>
      </c>
    </row>
    <row r="2446" spans="1:7">
      <c r="A2446" s="16" t="s">
        <v>3998</v>
      </c>
      <c r="B2446" s="11">
        <v>2.3509332800505098</v>
      </c>
      <c r="C2446" s="10">
        <v>4.9975406272434297E-2</v>
      </c>
      <c r="D2446" s="10">
        <v>0.119902720156603</v>
      </c>
      <c r="E2446" s="11">
        <v>0.53739745532651595</v>
      </c>
      <c r="F2446" s="10">
        <v>0.60716872441008896</v>
      </c>
      <c r="G2446" s="10">
        <v>0.704430419366329</v>
      </c>
    </row>
    <row r="2447" spans="1:7">
      <c r="A2447" s="16" t="s">
        <v>3999</v>
      </c>
      <c r="B2447" s="11">
        <v>0.46945538400313902</v>
      </c>
      <c r="C2447" s="10">
        <v>0.65260714796688801</v>
      </c>
      <c r="D2447" s="10">
        <v>0.75465156947939105</v>
      </c>
      <c r="E2447" s="11">
        <v>1.7974903980785399</v>
      </c>
      <c r="F2447" s="10">
        <v>0.114054976045002</v>
      </c>
      <c r="G2447" s="10">
        <v>0.199327572536252</v>
      </c>
    </row>
    <row r="2448" spans="1:7">
      <c r="A2448" s="16" t="s">
        <v>4000</v>
      </c>
      <c r="B2448" s="11">
        <v>2.52228209797914</v>
      </c>
      <c r="C2448" s="10">
        <v>3.8729212170398798E-2</v>
      </c>
      <c r="D2448" s="10">
        <v>9.9866432346904899E-2</v>
      </c>
      <c r="E2448" s="11">
        <v>-8.7009074464254699</v>
      </c>
      <c r="F2448" s="10">
        <v>4.4540105882784498E-5</v>
      </c>
      <c r="G2448" s="10">
        <v>5.0542733136275898E-4</v>
      </c>
    </row>
    <row r="2449" spans="1:7">
      <c r="A2449" s="16" t="s">
        <v>4001</v>
      </c>
      <c r="B2449" s="11">
        <v>-0.29441692528524599</v>
      </c>
      <c r="C2449" s="10">
        <v>0.77673360423511995</v>
      </c>
      <c r="D2449" s="10">
        <v>0.84973228073139695</v>
      </c>
      <c r="E2449" s="11">
        <v>-0.142417481375719</v>
      </c>
      <c r="F2449" s="10">
        <v>0.89064759109081204</v>
      </c>
      <c r="G2449" s="10">
        <v>0.92642230122102598</v>
      </c>
    </row>
    <row r="2450" spans="1:7">
      <c r="A2450" s="16" t="s">
        <v>4002</v>
      </c>
      <c r="B2450" s="11">
        <v>-0.76630708589233598</v>
      </c>
      <c r="C2450" s="10">
        <v>0.46782982062650202</v>
      </c>
      <c r="D2450" s="10">
        <v>0.60214374887915401</v>
      </c>
      <c r="E2450" s="11">
        <v>0.43976500016264503</v>
      </c>
      <c r="F2450" s="10">
        <v>0.672984787196092</v>
      </c>
      <c r="G2450" s="10">
        <v>0.75969886031034195</v>
      </c>
    </row>
    <row r="2451" spans="1:7">
      <c r="A2451" s="16" t="s">
        <v>4003</v>
      </c>
      <c r="B2451" s="11">
        <v>-1.4006364335322401</v>
      </c>
      <c r="C2451" s="10">
        <v>0.202848950105596</v>
      </c>
      <c r="D2451" s="10">
        <v>0.33383949519913397</v>
      </c>
      <c r="E2451" s="11">
        <v>-2.58120624715596</v>
      </c>
      <c r="F2451" s="10">
        <v>3.5492315437790398E-2</v>
      </c>
      <c r="G2451" s="10">
        <v>7.9646315559016398E-2</v>
      </c>
    </row>
    <row r="2452" spans="1:7">
      <c r="A2452" s="16" t="s">
        <v>4004</v>
      </c>
      <c r="B2452" s="11">
        <v>-2.2675983525810999</v>
      </c>
      <c r="C2452" s="10">
        <v>5.6596528530805899E-2</v>
      </c>
      <c r="D2452" s="10">
        <v>0.13098350427500899</v>
      </c>
      <c r="E2452" s="11">
        <v>-1.0527486614788499</v>
      </c>
      <c r="F2452" s="10">
        <v>0.32644445950234702</v>
      </c>
      <c r="G2452" s="10">
        <v>0.44392944443813798</v>
      </c>
    </row>
    <row r="2453" spans="1:7">
      <c r="A2453" s="16" t="s">
        <v>4005</v>
      </c>
      <c r="B2453" s="11">
        <v>2.3839869193565701</v>
      </c>
      <c r="C2453" s="10">
        <v>4.7572042171744301E-2</v>
      </c>
      <c r="D2453" s="10">
        <v>0.11598723248051999</v>
      </c>
      <c r="E2453" s="11">
        <v>-9.38455607856306</v>
      </c>
      <c r="F2453" s="10">
        <v>2.6854818187777801E-5</v>
      </c>
      <c r="G2453" s="10">
        <v>3.5522666822211099E-4</v>
      </c>
    </row>
    <row r="2454" spans="1:7">
      <c r="A2454" s="16" t="s">
        <v>4006</v>
      </c>
      <c r="B2454" s="11">
        <v>-0.565185377667627</v>
      </c>
      <c r="C2454" s="10">
        <v>0.58908976364643795</v>
      </c>
      <c r="D2454" s="10">
        <v>0.70579732507273496</v>
      </c>
      <c r="E2454" s="11">
        <v>-1.5827149438888599</v>
      </c>
      <c r="F2454" s="10">
        <v>0.156245827383349</v>
      </c>
      <c r="G2454" s="10">
        <v>0.25406018747780801</v>
      </c>
    </row>
    <row r="2455" spans="1:7">
      <c r="A2455" s="16" t="s">
        <v>4007</v>
      </c>
      <c r="B2455" s="11">
        <v>1.11256929086562</v>
      </c>
      <c r="C2455" s="10">
        <v>0.30159798406972699</v>
      </c>
      <c r="D2455" s="10">
        <v>0.44319302796189203</v>
      </c>
      <c r="E2455" s="11">
        <v>-3.1790962491273</v>
      </c>
      <c r="F2455" s="10">
        <v>1.49075390438515E-2</v>
      </c>
      <c r="G2455" s="10">
        <v>4.0490684637408597E-2</v>
      </c>
    </row>
    <row r="2456" spans="1:7">
      <c r="A2456" s="16" t="s">
        <v>4008</v>
      </c>
      <c r="B2456" s="11">
        <v>0.97621909868141898</v>
      </c>
      <c r="C2456" s="10">
        <v>0.36055714764293401</v>
      </c>
      <c r="D2456" s="10">
        <v>0.50353909403095198</v>
      </c>
      <c r="E2456" s="11">
        <v>-4.9668285206981304</v>
      </c>
      <c r="F2456" s="10">
        <v>1.48928600178838E-3</v>
      </c>
      <c r="G2456" s="10">
        <v>6.6130264353959399E-3</v>
      </c>
    </row>
    <row r="2457" spans="1:7">
      <c r="A2457" s="16" t="s">
        <v>4009</v>
      </c>
      <c r="B2457" s="11">
        <v>3.9416716534146401</v>
      </c>
      <c r="C2457" s="10">
        <v>5.2679464258816502E-3</v>
      </c>
      <c r="D2457" s="10">
        <v>2.2443402408273399E-2</v>
      </c>
      <c r="E2457" s="11">
        <v>4.0561328133445702</v>
      </c>
      <c r="F2457" s="10">
        <v>4.5396141081085004E-3</v>
      </c>
      <c r="G2457" s="10">
        <v>1.5741962452068398E-2</v>
      </c>
    </row>
    <row r="2458" spans="1:7">
      <c r="A2458" s="16" t="s">
        <v>4010</v>
      </c>
      <c r="B2458" s="11">
        <v>5.5312241650796201</v>
      </c>
      <c r="C2458" s="10">
        <v>7.9196724840606696E-4</v>
      </c>
      <c r="D2458" s="10">
        <v>5.5056109402577E-3</v>
      </c>
      <c r="E2458" s="11">
        <v>3.1519967399313402</v>
      </c>
      <c r="F2458" s="10">
        <v>1.5491838022654801E-2</v>
      </c>
      <c r="G2458" s="10">
        <v>4.1728570664371099E-2</v>
      </c>
    </row>
    <row r="2459" spans="1:7">
      <c r="A2459" s="16" t="s">
        <v>4011</v>
      </c>
      <c r="B2459" s="11">
        <v>5.2726453069372496</v>
      </c>
      <c r="C2459" s="10">
        <v>1.0520570553240801E-3</v>
      </c>
      <c r="D2459" s="10">
        <v>6.7871653212004304E-3</v>
      </c>
      <c r="E2459" s="11">
        <v>5.1348635106811598</v>
      </c>
      <c r="F2459" s="10">
        <v>1.2284265738562799E-3</v>
      </c>
      <c r="G2459" s="10">
        <v>5.6773865270591303E-3</v>
      </c>
    </row>
    <row r="2460" spans="1:7">
      <c r="A2460" s="16" t="s">
        <v>4012</v>
      </c>
      <c r="B2460" s="11">
        <v>2.2383925911057201</v>
      </c>
      <c r="C2460" s="10">
        <v>5.9121186353599003E-2</v>
      </c>
      <c r="D2460" s="10">
        <v>0.135071515234646</v>
      </c>
      <c r="E2460" s="11">
        <v>1.36521080039117</v>
      </c>
      <c r="F2460" s="10">
        <v>0.21324423466849901</v>
      </c>
      <c r="G2460" s="10">
        <v>0.32232202062348497</v>
      </c>
    </row>
    <row r="2461" spans="1:7">
      <c r="A2461" s="16" t="s">
        <v>4013</v>
      </c>
      <c r="B2461" s="11">
        <v>0.41955375256871502</v>
      </c>
      <c r="C2461" s="10">
        <v>0.68702743170879099</v>
      </c>
      <c r="D2461" s="10">
        <v>0.78230326846439702</v>
      </c>
      <c r="E2461" s="11">
        <v>-2.1093675150301099</v>
      </c>
      <c r="F2461" s="10">
        <v>7.1697949751220805E-2</v>
      </c>
      <c r="G2461" s="10">
        <v>0.13901418819618599</v>
      </c>
    </row>
    <row r="2462" spans="1:7">
      <c r="A2462" s="16" t="s">
        <v>4014</v>
      </c>
      <c r="B2462" s="11">
        <v>3.87844526671303</v>
      </c>
      <c r="C2462" s="10">
        <v>5.7240418706903402E-3</v>
      </c>
      <c r="D2462" s="10">
        <v>2.38499558027228E-2</v>
      </c>
      <c r="E2462" s="11">
        <v>3.3106418994075502</v>
      </c>
      <c r="F2462" s="10">
        <v>1.23864073685717E-2</v>
      </c>
      <c r="G2462" s="10">
        <v>3.4948393536126901E-2</v>
      </c>
    </row>
    <row r="2463" spans="1:7">
      <c r="A2463" s="16" t="s">
        <v>4015</v>
      </c>
      <c r="B2463" s="11">
        <v>-5.7318284941782496</v>
      </c>
      <c r="C2463" s="10">
        <v>6.3919710480356696E-4</v>
      </c>
      <c r="D2463" s="10">
        <v>4.7044389345036602E-3</v>
      </c>
      <c r="E2463" s="11">
        <v>-2.1180223121928998</v>
      </c>
      <c r="F2463" s="10">
        <v>7.0776454051158996E-2</v>
      </c>
      <c r="G2463" s="10">
        <v>0.13762382695432901</v>
      </c>
    </row>
    <row r="2464" spans="1:7">
      <c r="A2464" s="16" t="s">
        <v>4016</v>
      </c>
      <c r="B2464" s="11">
        <v>1.42902493298281</v>
      </c>
      <c r="C2464" s="10">
        <v>0.194845215554314</v>
      </c>
      <c r="D2464" s="10">
        <v>0.32472416332616999</v>
      </c>
      <c r="E2464" s="11">
        <v>1.12960676433089</v>
      </c>
      <c r="F2464" s="10">
        <v>0.29480793790853499</v>
      </c>
      <c r="G2464" s="10">
        <v>0.411784050712383</v>
      </c>
    </row>
    <row r="2465" spans="1:7">
      <c r="A2465" s="16" t="s">
        <v>4017</v>
      </c>
      <c r="B2465" s="11">
        <v>0.642323983064508</v>
      </c>
      <c r="C2465" s="10">
        <v>0.54053641678542896</v>
      </c>
      <c r="D2465" s="10">
        <v>0.66636054410108503</v>
      </c>
      <c r="E2465" s="11">
        <v>1.42894906693257</v>
      </c>
      <c r="F2465" s="10">
        <v>0.19486622465098499</v>
      </c>
      <c r="G2465" s="10">
        <v>0.30097477467546702</v>
      </c>
    </row>
    <row r="2466" spans="1:7">
      <c r="A2466" s="16" t="s">
        <v>4018</v>
      </c>
      <c r="B2466" s="11">
        <v>-4.7639500243719297</v>
      </c>
      <c r="C2466" s="10">
        <v>1.8890881730722301E-3</v>
      </c>
      <c r="D2466" s="10">
        <v>1.0479625846286301E-2</v>
      </c>
      <c r="E2466" s="11">
        <v>3.8034202548535001</v>
      </c>
      <c r="F2466" s="10">
        <v>6.3216359109277602E-3</v>
      </c>
      <c r="G2466" s="10">
        <v>2.0448579933230598E-2</v>
      </c>
    </row>
    <row r="2467" spans="1:7">
      <c r="A2467" s="16" t="s">
        <v>4019</v>
      </c>
      <c r="B2467" s="11">
        <v>4.0821774813557603</v>
      </c>
      <c r="C2467" s="10">
        <v>4.3896894749042396E-3</v>
      </c>
      <c r="D2467" s="10">
        <v>1.96069201386448E-2</v>
      </c>
      <c r="E2467" s="11">
        <v>-0.21960232119895501</v>
      </c>
      <c r="F2467" s="10">
        <v>0.83226742470898996</v>
      </c>
      <c r="G2467" s="10">
        <v>0.88364615779609501</v>
      </c>
    </row>
    <row r="2468" spans="1:7">
      <c r="A2468" s="16" t="s">
        <v>4020</v>
      </c>
      <c r="B2468" s="11">
        <v>-1.93692201167261</v>
      </c>
      <c r="C2468" s="10">
        <v>9.2738979818650299E-2</v>
      </c>
      <c r="D2468" s="10">
        <v>0.18713529960298</v>
      </c>
      <c r="E2468" s="11">
        <v>-3.1763510535093502</v>
      </c>
      <c r="F2468" s="10">
        <v>1.49656477082329E-2</v>
      </c>
      <c r="G2468" s="10">
        <v>4.0630303119469198E-2</v>
      </c>
    </row>
    <row r="2469" spans="1:7">
      <c r="A2469" s="16" t="s">
        <v>4021</v>
      </c>
      <c r="B2469" s="11">
        <v>1.12559585679546</v>
      </c>
      <c r="C2469" s="10">
        <v>0.29639511874387697</v>
      </c>
      <c r="D2469" s="10">
        <v>0.437528774961018</v>
      </c>
      <c r="E2469" s="11">
        <v>1.42662893800236</v>
      </c>
      <c r="F2469" s="10">
        <v>0.19550969974361801</v>
      </c>
      <c r="G2469" s="10">
        <v>0.30163547752178799</v>
      </c>
    </row>
    <row r="2470" spans="1:7">
      <c r="A2470" s="16" t="s">
        <v>4022</v>
      </c>
      <c r="B2470" s="11">
        <v>3.1903001517551699</v>
      </c>
      <c r="C2470" s="10">
        <v>1.4672858867368899E-2</v>
      </c>
      <c r="D2470" s="10">
        <v>4.8479318130245301E-2</v>
      </c>
      <c r="E2470" s="11">
        <v>0.44444808871129998</v>
      </c>
      <c r="F2470" s="10">
        <v>0.66975049062155301</v>
      </c>
      <c r="G2470" s="10">
        <v>0.75675269867668704</v>
      </c>
    </row>
    <row r="2471" spans="1:7">
      <c r="A2471" s="16" t="s">
        <v>4023</v>
      </c>
      <c r="B2471" s="11">
        <v>-0.32907119190568501</v>
      </c>
      <c r="C2471" s="10">
        <v>0.75145230469209101</v>
      </c>
      <c r="D2471" s="10">
        <v>0.83109152807674902</v>
      </c>
      <c r="E2471" s="11">
        <v>1.35010730216345</v>
      </c>
      <c r="F2471" s="10">
        <v>0.21781680377198501</v>
      </c>
      <c r="G2471" s="10">
        <v>0.32742960341289801</v>
      </c>
    </row>
    <row r="2472" spans="1:7">
      <c r="A2472" s="16" t="s">
        <v>4024</v>
      </c>
      <c r="B2472" s="11">
        <v>-2.37427647992109</v>
      </c>
      <c r="C2472" s="10">
        <v>4.82656401350803E-2</v>
      </c>
      <c r="D2472" s="10">
        <v>0.11702068178389199</v>
      </c>
      <c r="E2472" s="11">
        <v>-5.9166633723857602</v>
      </c>
      <c r="F2472" s="10">
        <v>5.2702117606088399E-4</v>
      </c>
      <c r="G2472" s="10">
        <v>2.9983458355395099E-3</v>
      </c>
    </row>
    <row r="2473" spans="1:7">
      <c r="A2473" s="16" t="s">
        <v>4025</v>
      </c>
      <c r="B2473" s="11">
        <v>-0.64264176417222396</v>
      </c>
      <c r="C2473" s="10">
        <v>0.54034151702426303</v>
      </c>
      <c r="D2473" s="10">
        <v>0.66624426371522005</v>
      </c>
      <c r="E2473" s="11">
        <v>-6.2210422492275201</v>
      </c>
      <c r="F2473" s="10">
        <v>3.8702557218781399E-4</v>
      </c>
      <c r="G2473" s="10">
        <v>2.3665448626983701E-3</v>
      </c>
    </row>
    <row r="2474" spans="1:7">
      <c r="A2474" s="16" t="s">
        <v>4026</v>
      </c>
      <c r="B2474" s="11">
        <v>0.40904891561684298</v>
      </c>
      <c r="C2474" s="10">
        <v>0.69437895103938796</v>
      </c>
      <c r="D2474" s="10">
        <v>0.78806934594214895</v>
      </c>
      <c r="E2474" s="11">
        <v>1.9764792438029499</v>
      </c>
      <c r="F2474" s="10">
        <v>8.7431990130110798E-2</v>
      </c>
      <c r="G2474" s="10">
        <v>0.162202893006968</v>
      </c>
    </row>
    <row r="2475" spans="1:7">
      <c r="A2475" s="16" t="s">
        <v>4027</v>
      </c>
      <c r="B2475" s="11">
        <v>-2.1420231957730098</v>
      </c>
      <c r="C2475" s="10">
        <v>6.8282235427656907E-2</v>
      </c>
      <c r="D2475" s="10">
        <v>0.15016272615926801</v>
      </c>
      <c r="E2475" s="11">
        <v>0.84974125621235397</v>
      </c>
      <c r="F2475" s="10">
        <v>0.42277756791349602</v>
      </c>
      <c r="G2475" s="10">
        <v>0.53870283921633499</v>
      </c>
    </row>
    <row r="2476" spans="1:7">
      <c r="A2476" s="16" t="s">
        <v>4028</v>
      </c>
      <c r="B2476" s="11">
        <v>-0.52311364627019097</v>
      </c>
      <c r="C2476" s="10">
        <v>0.61657838581740998</v>
      </c>
      <c r="D2476" s="10">
        <v>0.72718168390908899</v>
      </c>
      <c r="E2476" s="11">
        <v>2.5282158322974699</v>
      </c>
      <c r="F2476" s="10">
        <v>3.8389910697444102E-2</v>
      </c>
      <c r="G2476" s="10">
        <v>8.4664586505985198E-2</v>
      </c>
    </row>
    <row r="2477" spans="1:7">
      <c r="A2477" s="16" t="s">
        <v>4029</v>
      </c>
      <c r="B2477" s="11">
        <v>-1.5185282554556601</v>
      </c>
      <c r="C2477" s="10">
        <v>0.17143027040016001</v>
      </c>
      <c r="D2477" s="10">
        <v>0.29522839007242402</v>
      </c>
      <c r="E2477" s="11">
        <v>-2.86150491136023</v>
      </c>
      <c r="F2477" s="10">
        <v>2.3523444763246901E-2</v>
      </c>
      <c r="G2477" s="10">
        <v>5.8023433154825603E-2</v>
      </c>
    </row>
    <row r="2478" spans="1:7">
      <c r="A2478" s="16" t="s">
        <v>4030</v>
      </c>
      <c r="B2478" s="11">
        <v>6.7611456237516396E-2</v>
      </c>
      <c r="C2478" s="10">
        <v>0.94793132962652105</v>
      </c>
      <c r="D2478" s="10">
        <v>0.96728291164225799</v>
      </c>
      <c r="E2478" s="11">
        <v>-3.9541502524844998</v>
      </c>
      <c r="F2478" s="10">
        <v>5.1826847498686697E-3</v>
      </c>
      <c r="G2478" s="10">
        <v>1.7473298603090201E-2</v>
      </c>
    </row>
    <row r="2479" spans="1:7">
      <c r="A2479" s="16" t="s">
        <v>4031</v>
      </c>
      <c r="B2479" s="11">
        <v>6.1882301571349796</v>
      </c>
      <c r="C2479" s="10">
        <v>3.9991325579199902E-4</v>
      </c>
      <c r="D2479" s="10">
        <v>3.3045559441103401E-3</v>
      </c>
      <c r="E2479" s="11">
        <v>6.87777579067179</v>
      </c>
      <c r="F2479" s="10">
        <v>2.06058044453939E-4</v>
      </c>
      <c r="G2479" s="10">
        <v>1.4876605203050599E-3</v>
      </c>
    </row>
    <row r="2480" spans="1:7">
      <c r="A2480" s="16" t="s">
        <v>4032</v>
      </c>
      <c r="B2480" s="11">
        <v>-4.9723003519101701</v>
      </c>
      <c r="C2480" s="10">
        <v>1.4798845700552999E-3</v>
      </c>
      <c r="D2480" s="10">
        <v>8.7233533070802203E-3</v>
      </c>
      <c r="E2480" s="11">
        <v>4.2262347778817997</v>
      </c>
      <c r="F2480" s="10">
        <v>3.65223885046894E-3</v>
      </c>
      <c r="G2480" s="10">
        <v>1.33080878057075E-2</v>
      </c>
    </row>
    <row r="2481" spans="1:7">
      <c r="A2481" s="16" t="s">
        <v>4033</v>
      </c>
      <c r="B2481" s="11">
        <v>3.9781097774154102</v>
      </c>
      <c r="C2481" s="10">
        <v>5.0231556214680199E-3</v>
      </c>
      <c r="D2481" s="10">
        <v>2.1654243785313498E-2</v>
      </c>
      <c r="E2481" s="11">
        <v>2.9310973211876599</v>
      </c>
      <c r="F2481" s="10">
        <v>2.1264823221835202E-2</v>
      </c>
      <c r="G2481" s="10">
        <v>5.3564254032110598E-2</v>
      </c>
    </row>
    <row r="2482" spans="1:7">
      <c r="A2482" s="16" t="s">
        <v>4034</v>
      </c>
      <c r="B2482" s="11">
        <v>-0.19162841151842899</v>
      </c>
      <c r="C2482" s="10">
        <v>0.85331722359013795</v>
      </c>
      <c r="D2482" s="10">
        <v>0.90304190287839803</v>
      </c>
      <c r="E2482" s="11">
        <v>2.9690505337296198</v>
      </c>
      <c r="F2482" s="10">
        <v>2.0130316050385001E-2</v>
      </c>
      <c r="G2482" s="10">
        <v>5.1354057743467303E-2</v>
      </c>
    </row>
    <row r="2483" spans="1:7">
      <c r="A2483" s="16" t="s">
        <v>4035</v>
      </c>
      <c r="B2483" s="11">
        <v>2.1865805352042398</v>
      </c>
      <c r="C2483" s="10">
        <v>6.3881993734654294E-2</v>
      </c>
      <c r="D2483" s="10">
        <v>0.14280752140952799</v>
      </c>
      <c r="E2483" s="11">
        <v>-5.9002549241192401</v>
      </c>
      <c r="F2483" s="10">
        <v>5.3603579393580504E-4</v>
      </c>
      <c r="G2483" s="10">
        <v>3.0347538766611701E-3</v>
      </c>
    </row>
    <row r="2484" spans="1:7">
      <c r="A2484" s="16" t="s">
        <v>4036</v>
      </c>
      <c r="B2484" s="11">
        <v>-1.9153830871152699</v>
      </c>
      <c r="C2484" s="10">
        <v>9.5759416680239601E-2</v>
      </c>
      <c r="D2484" s="10">
        <v>0.19159260794960101</v>
      </c>
      <c r="E2484" s="11">
        <v>-7.6374441565190399</v>
      </c>
      <c r="F2484" s="10">
        <v>1.05024162251661E-4</v>
      </c>
      <c r="G2484" s="10">
        <v>9.2456864192394799E-4</v>
      </c>
    </row>
    <row r="2485" spans="1:7">
      <c r="A2485" s="16" t="s">
        <v>19051</v>
      </c>
      <c r="B2485" s="11">
        <v>1.27222420933362</v>
      </c>
      <c r="C2485" s="10">
        <v>0.242775583286094</v>
      </c>
      <c r="D2485" s="10">
        <v>0.378996765011412</v>
      </c>
      <c r="E2485" s="11">
        <v>-0.482023022318259</v>
      </c>
      <c r="F2485" s="10">
        <v>0.644074507738151</v>
      </c>
      <c r="G2485" s="10">
        <v>0.73606779884150697</v>
      </c>
    </row>
    <row r="2486" spans="1:7">
      <c r="A2486" s="16" t="s">
        <v>4037</v>
      </c>
      <c r="B2486" s="11">
        <v>4.48055331485737</v>
      </c>
      <c r="C2486" s="10">
        <v>2.6597270032613302E-3</v>
      </c>
      <c r="D2486" s="10">
        <v>1.35134648385377E-2</v>
      </c>
      <c r="E2486" s="11">
        <v>-4.1391498481319404</v>
      </c>
      <c r="F2486" s="10">
        <v>4.08021538152528E-3</v>
      </c>
      <c r="G2486" s="10">
        <v>1.4480214097702299E-2</v>
      </c>
    </row>
    <row r="2487" spans="1:7">
      <c r="A2487" s="16" t="s">
        <v>4038</v>
      </c>
      <c r="B2487" s="11">
        <v>1.1473562388476599</v>
      </c>
      <c r="C2487" s="10">
        <v>0.28786733559015298</v>
      </c>
      <c r="D2487" s="10">
        <v>0.42891076909215498</v>
      </c>
      <c r="E2487" s="11">
        <v>0.43416205037313399</v>
      </c>
      <c r="F2487" s="10">
        <v>0.67686408176569302</v>
      </c>
      <c r="G2487" s="10">
        <v>0.76303560352341204</v>
      </c>
    </row>
    <row r="2488" spans="1:7">
      <c r="A2488" s="16" t="s">
        <v>4039</v>
      </c>
      <c r="B2488" s="11">
        <v>-2.9995078932205099</v>
      </c>
      <c r="C2488" s="10">
        <v>1.9266086993078298E-2</v>
      </c>
      <c r="D2488" s="10">
        <v>5.9483389172413401E-2</v>
      </c>
      <c r="E2488" s="11">
        <v>-7.0600818395573697</v>
      </c>
      <c r="F2488" s="10">
        <v>1.7438982090024801E-4</v>
      </c>
      <c r="G2488" s="10">
        <v>1.32424083297644E-3</v>
      </c>
    </row>
    <row r="2489" spans="1:7">
      <c r="A2489" s="16" t="s">
        <v>4040</v>
      </c>
      <c r="B2489" s="11">
        <v>-9.2476790395411897E-3</v>
      </c>
      <c r="C2489" s="10">
        <v>0.99287215155835395</v>
      </c>
      <c r="D2489" s="10">
        <v>0.99517135376188504</v>
      </c>
      <c r="E2489" s="11">
        <v>-1.5234823642050299</v>
      </c>
      <c r="F2489" s="10">
        <v>0.170211925041582</v>
      </c>
      <c r="G2489" s="10">
        <v>0.27109537281679702</v>
      </c>
    </row>
    <row r="2490" spans="1:7">
      <c r="A2490" s="16" t="s">
        <v>19052</v>
      </c>
      <c r="B2490" s="11">
        <v>1.1690303270403599</v>
      </c>
      <c r="C2490" s="10">
        <v>0.27957472868257499</v>
      </c>
      <c r="D2490" s="10">
        <v>0.41944284828922401</v>
      </c>
      <c r="E2490" s="11">
        <v>-0.86824481421309696</v>
      </c>
      <c r="F2490" s="10">
        <v>0.413216938826722</v>
      </c>
      <c r="G2490" s="10">
        <v>0.52944562785749905</v>
      </c>
    </row>
    <row r="2491" spans="1:7">
      <c r="A2491" s="16" t="s">
        <v>4041</v>
      </c>
      <c r="B2491" s="11">
        <v>2.23714177557732</v>
      </c>
      <c r="C2491" s="10">
        <v>5.9231809501062903E-2</v>
      </c>
      <c r="D2491" s="10">
        <v>0.13525625736965499</v>
      </c>
      <c r="E2491" s="11">
        <v>3.0055200430214701</v>
      </c>
      <c r="F2491" s="10">
        <v>1.9100169903316901E-2</v>
      </c>
      <c r="G2491" s="10">
        <v>4.9314300336940398E-2</v>
      </c>
    </row>
    <row r="2492" spans="1:7">
      <c r="A2492" s="16" t="s">
        <v>4042</v>
      </c>
      <c r="B2492" s="11">
        <v>0.95597175617612296</v>
      </c>
      <c r="C2492" s="10">
        <v>0.37002574372470898</v>
      </c>
      <c r="D2492" s="10">
        <v>0.51243537300761499</v>
      </c>
      <c r="E2492" s="11">
        <v>0.74090504100056398</v>
      </c>
      <c r="F2492" s="10">
        <v>0.48217251601709799</v>
      </c>
      <c r="G2492" s="10">
        <v>0.59410425434965697</v>
      </c>
    </row>
    <row r="2493" spans="1:7">
      <c r="A2493" s="16" t="s">
        <v>4043</v>
      </c>
      <c r="B2493" s="11">
        <v>0.844640715897224</v>
      </c>
      <c r="C2493" s="10">
        <v>0.425440561927172</v>
      </c>
      <c r="D2493" s="10">
        <v>0.56454579427572504</v>
      </c>
      <c r="E2493" s="11">
        <v>1.4789211929446699</v>
      </c>
      <c r="F2493" s="10">
        <v>0.18145914439267299</v>
      </c>
      <c r="G2493" s="10">
        <v>0.28472335399299398</v>
      </c>
    </row>
    <row r="2494" spans="1:7">
      <c r="A2494" s="16" t="s">
        <v>4044</v>
      </c>
      <c r="B2494" s="11">
        <v>4.2139827443757001E-2</v>
      </c>
      <c r="C2494" s="10">
        <v>0.96753023211385003</v>
      </c>
      <c r="D2494" s="10">
        <v>0.98025592652274796</v>
      </c>
      <c r="E2494" s="11">
        <v>1.6827557461474001</v>
      </c>
      <c r="F2494" s="10">
        <v>0.135039205013816</v>
      </c>
      <c r="G2494" s="10">
        <v>0.22747198924630899</v>
      </c>
    </row>
    <row r="2495" spans="1:7">
      <c r="A2495" s="16" t="s">
        <v>4045</v>
      </c>
      <c r="B2495" s="11">
        <v>-0.56796972201848295</v>
      </c>
      <c r="C2495" s="10">
        <v>0.58729503179573594</v>
      </c>
      <c r="D2495" s="10">
        <v>0.70471527280625001</v>
      </c>
      <c r="E2495" s="11">
        <v>1.28243419920186</v>
      </c>
      <c r="F2495" s="10">
        <v>0.239369278741004</v>
      </c>
      <c r="G2495" s="10">
        <v>0.35214354046323598</v>
      </c>
    </row>
    <row r="2496" spans="1:7">
      <c r="A2496" s="16" t="s">
        <v>4046</v>
      </c>
      <c r="B2496" s="11">
        <v>0.17012288607507201</v>
      </c>
      <c r="C2496" s="10">
        <v>0.86958779569955802</v>
      </c>
      <c r="D2496" s="10">
        <v>0.91308476509110303</v>
      </c>
      <c r="E2496" s="11">
        <v>1.66854572295478</v>
      </c>
      <c r="F2496" s="10">
        <v>0.137878310817342</v>
      </c>
      <c r="G2496" s="10">
        <v>0.231055476802034</v>
      </c>
    </row>
    <row r="2497" spans="1:7">
      <c r="A2497" s="16" t="s">
        <v>4047</v>
      </c>
      <c r="B2497" s="11">
        <v>-0.108247972012267</v>
      </c>
      <c r="C2497" s="10">
        <v>0.91674926015813796</v>
      </c>
      <c r="D2497" s="10">
        <v>0.94594078785417102</v>
      </c>
      <c r="E2497" s="11">
        <v>1.4078606340311399</v>
      </c>
      <c r="F2497" s="10">
        <v>0.20078495725342299</v>
      </c>
      <c r="G2497" s="10">
        <v>0.30797078450134802</v>
      </c>
    </row>
    <row r="2498" spans="1:7">
      <c r="A2498" s="16" t="s">
        <v>4048</v>
      </c>
      <c r="B2498" s="11">
        <v>0.102196200004443</v>
      </c>
      <c r="C2498" s="10">
        <v>0.921384573838823</v>
      </c>
      <c r="D2498" s="10">
        <v>0.94867751290303404</v>
      </c>
      <c r="E2498" s="11">
        <v>1.1735771516267299</v>
      </c>
      <c r="F2498" s="10">
        <v>0.27786038470233299</v>
      </c>
      <c r="G2498" s="10">
        <v>0.39428802853045902</v>
      </c>
    </row>
    <row r="2499" spans="1:7">
      <c r="A2499" s="16" t="s">
        <v>4049</v>
      </c>
      <c r="B2499" s="11">
        <v>0.51617653008034803</v>
      </c>
      <c r="C2499" s="10">
        <v>0.62117633170506903</v>
      </c>
      <c r="D2499" s="10">
        <v>0.73141813161904601</v>
      </c>
      <c r="E2499" s="11">
        <v>2.8048203391428399</v>
      </c>
      <c r="F2499" s="10">
        <v>2.55488556922067E-2</v>
      </c>
      <c r="G2499" s="10">
        <v>6.1844560270123299E-2</v>
      </c>
    </row>
    <row r="2500" spans="1:7">
      <c r="A2500" s="16" t="s">
        <v>4050</v>
      </c>
      <c r="B2500" s="11">
        <v>-7.4120442009185599</v>
      </c>
      <c r="C2500" s="10">
        <v>1.27538955748719E-4</v>
      </c>
      <c r="D2500" s="10">
        <v>1.48748376381171E-3</v>
      </c>
      <c r="E2500" s="11">
        <v>1.22905686543315</v>
      </c>
      <c r="F2500" s="10">
        <v>0.25763816371227</v>
      </c>
      <c r="G2500" s="10">
        <v>0.37251285915257798</v>
      </c>
    </row>
    <row r="2501" spans="1:7">
      <c r="A2501" s="16" t="s">
        <v>4051</v>
      </c>
      <c r="B2501" s="11">
        <v>-13.604100627079401</v>
      </c>
      <c r="C2501" s="10">
        <v>2.1019136247603002E-6</v>
      </c>
      <c r="D2501" s="10">
        <v>9.2573160363631401E-5</v>
      </c>
      <c r="E2501" s="11">
        <v>-0.37192515745438198</v>
      </c>
      <c r="F2501" s="10">
        <v>0.72063649650282302</v>
      </c>
      <c r="G2501" s="10">
        <v>0.79901252523598898</v>
      </c>
    </row>
    <row r="2502" spans="1:7">
      <c r="A2502" s="16" t="s">
        <v>4052</v>
      </c>
      <c r="B2502" s="11">
        <v>4.63513149362434</v>
      </c>
      <c r="C2502" s="10">
        <v>2.20373914983655E-3</v>
      </c>
      <c r="D2502" s="10">
        <v>1.17173951462061E-2</v>
      </c>
      <c r="E2502" s="11">
        <v>1.9118343131758799</v>
      </c>
      <c r="F2502" s="10">
        <v>9.6266162459228893E-2</v>
      </c>
      <c r="G2502" s="10">
        <v>0.174513618602545</v>
      </c>
    </row>
    <row r="2503" spans="1:7">
      <c r="A2503" s="16" t="s">
        <v>4053</v>
      </c>
      <c r="B2503" s="11">
        <v>0.84647045046386604</v>
      </c>
      <c r="C2503" s="10">
        <v>0.42448388616650401</v>
      </c>
      <c r="D2503" s="10">
        <v>0.56382369838836099</v>
      </c>
      <c r="E2503" s="11">
        <v>1.2844307827085899</v>
      </c>
      <c r="F2503" s="10">
        <v>0.23870798334769899</v>
      </c>
      <c r="G2503" s="10">
        <v>0.35145966058782002</v>
      </c>
    </row>
    <row r="2504" spans="1:7">
      <c r="A2504" s="16" t="s">
        <v>4054</v>
      </c>
      <c r="B2504" s="11">
        <v>-1.1186489504450701</v>
      </c>
      <c r="C2504" s="10">
        <v>0.299160584511792</v>
      </c>
      <c r="D2504" s="10">
        <v>0.44057357953984699</v>
      </c>
      <c r="E2504" s="11">
        <v>0.31625026554631303</v>
      </c>
      <c r="F2504" s="10">
        <v>0.76076963533406095</v>
      </c>
      <c r="G2504" s="10">
        <v>0.82953642038974895</v>
      </c>
    </row>
    <row r="2505" spans="1:7">
      <c r="A2505" s="16" t="s">
        <v>4055</v>
      </c>
      <c r="B2505" s="11">
        <v>2.5622846959576502</v>
      </c>
      <c r="C2505" s="10">
        <v>3.6500166474128203E-2</v>
      </c>
      <c r="D2505" s="10">
        <v>9.5611416970234606E-2</v>
      </c>
      <c r="E2505" s="11">
        <v>3.66223788939983</v>
      </c>
      <c r="F2505" s="10">
        <v>7.6377727684853397E-3</v>
      </c>
      <c r="G2505" s="10">
        <v>2.37711130214509E-2</v>
      </c>
    </row>
    <row r="2506" spans="1:7">
      <c r="A2506" s="16" t="s">
        <v>4056</v>
      </c>
      <c r="B2506" s="11">
        <v>1.6558135887660099</v>
      </c>
      <c r="C2506" s="10">
        <v>0.14046954746575099</v>
      </c>
      <c r="D2506" s="10">
        <v>0.25512997336196303</v>
      </c>
      <c r="E2506" s="11">
        <v>0.33048097695516099</v>
      </c>
      <c r="F2506" s="10">
        <v>0.750430432285769</v>
      </c>
      <c r="G2506" s="10">
        <v>0.82072403011207995</v>
      </c>
    </row>
    <row r="2507" spans="1:7">
      <c r="A2507" s="16" t="s">
        <v>4057</v>
      </c>
      <c r="B2507" s="11">
        <v>0.70931621094498698</v>
      </c>
      <c r="C2507" s="10">
        <v>0.50041051467033204</v>
      </c>
      <c r="D2507" s="10">
        <v>0.63072611427525305</v>
      </c>
      <c r="E2507" s="11">
        <v>7.4413225546233903</v>
      </c>
      <c r="F2507" s="10">
        <v>1.24328553808229E-4</v>
      </c>
      <c r="G2507" s="10">
        <v>1.0420326324019299E-3</v>
      </c>
    </row>
    <row r="2508" spans="1:7">
      <c r="A2508" s="16" t="s">
        <v>4058</v>
      </c>
      <c r="B2508" s="11">
        <v>0.94283798296990695</v>
      </c>
      <c r="C2508" s="10">
        <v>0.376267677790116</v>
      </c>
      <c r="D2508" s="10">
        <v>0.51768486449303897</v>
      </c>
      <c r="E2508" s="11">
        <v>-1.04016409917428</v>
      </c>
      <c r="F2508" s="10">
        <v>0.33187315587687299</v>
      </c>
      <c r="G2508" s="10">
        <v>0.44933917868731099</v>
      </c>
    </row>
    <row r="2509" spans="1:7">
      <c r="A2509" s="16" t="s">
        <v>4059</v>
      </c>
      <c r="B2509" s="11">
        <v>0.14591516806191401</v>
      </c>
      <c r="C2509" s="10">
        <v>0.88798329890091299</v>
      </c>
      <c r="D2509" s="10">
        <v>0.92566364990651395</v>
      </c>
      <c r="E2509" s="11">
        <v>-0.40399160660212302</v>
      </c>
      <c r="F2509" s="10">
        <v>0.69793077739467502</v>
      </c>
      <c r="G2509" s="10">
        <v>0.78082238514767999</v>
      </c>
    </row>
    <row r="2510" spans="1:7">
      <c r="A2510" s="16" t="s">
        <v>4060</v>
      </c>
      <c r="B2510" s="11">
        <v>-0.51544950110394605</v>
      </c>
      <c r="C2510" s="10">
        <v>0.62165926055145804</v>
      </c>
      <c r="D2510" s="10">
        <v>0.73170240838879697</v>
      </c>
      <c r="E2510" s="11">
        <v>0.51573065353038405</v>
      </c>
      <c r="F2510" s="10">
        <v>0.62147248152787904</v>
      </c>
      <c r="G2510" s="10">
        <v>0.716816714783029</v>
      </c>
    </row>
    <row r="2511" spans="1:7">
      <c r="A2511" s="16" t="s">
        <v>4061</v>
      </c>
      <c r="B2511" s="11">
        <v>6.4444526969389297</v>
      </c>
      <c r="C2511" s="10">
        <v>3.10671355978553E-4</v>
      </c>
      <c r="D2511" s="10">
        <v>2.77391678798336E-3</v>
      </c>
      <c r="E2511" s="11">
        <v>5.2530843788524404</v>
      </c>
      <c r="F2511" s="10">
        <v>1.0752932602583699E-3</v>
      </c>
      <c r="G2511" s="10">
        <v>5.1328615292177398E-3</v>
      </c>
    </row>
    <row r="2512" spans="1:7">
      <c r="A2512" s="16" t="s">
        <v>4062</v>
      </c>
      <c r="B2512" s="11">
        <v>-7.3720258371110399</v>
      </c>
      <c r="C2512" s="10">
        <v>1.32078662009584E-4</v>
      </c>
      <c r="D2512" s="10">
        <v>1.5273905831248301E-3</v>
      </c>
      <c r="E2512" s="11">
        <v>-2.7728679603017299</v>
      </c>
      <c r="F2512" s="10">
        <v>2.6770247115768499E-2</v>
      </c>
      <c r="G2512" s="10">
        <v>6.4126541351634703E-2</v>
      </c>
    </row>
    <row r="2513" spans="1:7">
      <c r="A2513" s="16" t="s">
        <v>4063</v>
      </c>
      <c r="B2513" s="11">
        <v>0.70426544555334103</v>
      </c>
      <c r="C2513" s="10">
        <v>0.50336758829230399</v>
      </c>
      <c r="D2513" s="10">
        <v>0.63318014029655401</v>
      </c>
      <c r="E2513" s="11">
        <v>2.45861002410656</v>
      </c>
      <c r="F2513" s="10">
        <v>4.2570064804629403E-2</v>
      </c>
      <c r="G2513" s="10">
        <v>9.1898967828447697E-2</v>
      </c>
    </row>
    <row r="2514" spans="1:7">
      <c r="A2514" s="16" t="s">
        <v>4064</v>
      </c>
      <c r="B2514" s="11">
        <v>-0.26688876260981298</v>
      </c>
      <c r="C2514" s="10">
        <v>0.79702567814107195</v>
      </c>
      <c r="D2514" s="10">
        <v>0.86538432795356501</v>
      </c>
      <c r="E2514" s="11">
        <v>-3.18213434539744</v>
      </c>
      <c r="F2514" s="10">
        <v>1.4843510131204E-2</v>
      </c>
      <c r="G2514" s="10">
        <v>4.0358984546089903E-2</v>
      </c>
    </row>
    <row r="2515" spans="1:7">
      <c r="A2515" s="16" t="s">
        <v>4065</v>
      </c>
      <c r="B2515" s="11">
        <v>0.43516956846760102</v>
      </c>
      <c r="C2515" s="10">
        <v>0.67616573388604895</v>
      </c>
      <c r="D2515" s="10">
        <v>0.77327735759401595</v>
      </c>
      <c r="E2515" s="11">
        <v>-0.77449717238420501</v>
      </c>
      <c r="F2515" s="10">
        <v>0.463267393122336</v>
      </c>
      <c r="G2515" s="10">
        <v>0.57675235855163298</v>
      </c>
    </row>
    <row r="2516" spans="1:7">
      <c r="A2516" s="16" t="s">
        <v>4066</v>
      </c>
      <c r="B2516" s="11">
        <v>-2.8933774855560102</v>
      </c>
      <c r="C2516" s="10">
        <v>2.2459239124160701E-2</v>
      </c>
      <c r="D2516" s="10">
        <v>6.6746200431276298E-2</v>
      </c>
      <c r="E2516" s="11">
        <v>1.9218135428319401</v>
      </c>
      <c r="F2516" s="10">
        <v>9.4847780457845796E-2</v>
      </c>
      <c r="G2516" s="10">
        <v>0.17256182955796401</v>
      </c>
    </row>
    <row r="2517" spans="1:7">
      <c r="A2517" s="16" t="s">
        <v>4067</v>
      </c>
      <c r="B2517" s="11">
        <v>-0.20727662779141201</v>
      </c>
      <c r="C2517" s="10">
        <v>0.84152532561348103</v>
      </c>
      <c r="D2517" s="10">
        <v>0.89478206084853895</v>
      </c>
      <c r="E2517" s="11">
        <v>2.66480954705245</v>
      </c>
      <c r="F2517" s="10">
        <v>3.1372076470043503E-2</v>
      </c>
      <c r="G2517" s="10">
        <v>7.2485126861835406E-2</v>
      </c>
    </row>
    <row r="2518" spans="1:7">
      <c r="A2518" s="16" t="s">
        <v>4068</v>
      </c>
      <c r="B2518" s="11">
        <v>-3.07831898515236</v>
      </c>
      <c r="C2518" s="10">
        <v>1.72068354707311E-2</v>
      </c>
      <c r="D2518" s="10">
        <v>5.4657183648859103E-2</v>
      </c>
      <c r="E2518" s="11">
        <v>-3.3281486349326599</v>
      </c>
      <c r="F2518" s="10">
        <v>1.2086837797517401E-2</v>
      </c>
      <c r="G2518" s="10">
        <v>3.4268032489249603E-2</v>
      </c>
    </row>
    <row r="2519" spans="1:7">
      <c r="A2519" s="16" t="s">
        <v>4069</v>
      </c>
      <c r="B2519" s="11">
        <v>0.33132400951639301</v>
      </c>
      <c r="C2519" s="10">
        <v>0.74981962124505497</v>
      </c>
      <c r="D2519" s="10">
        <v>0.82989168308151295</v>
      </c>
      <c r="E2519" s="11">
        <v>1.1734616381449201</v>
      </c>
      <c r="F2519" s="10">
        <v>0.27790383004993002</v>
      </c>
      <c r="G2519" s="10">
        <v>0.39431889841380602</v>
      </c>
    </row>
    <row r="2520" spans="1:7">
      <c r="A2520" s="16" t="s">
        <v>4070</v>
      </c>
      <c r="B2520" s="11">
        <v>3.9728234422519201E-2</v>
      </c>
      <c r="C2520" s="10">
        <v>0.96938727700678395</v>
      </c>
      <c r="D2520" s="10">
        <v>0.98104388513646501</v>
      </c>
      <c r="E2520" s="11">
        <v>0.76508856389783297</v>
      </c>
      <c r="F2520" s="10">
        <v>0.46851120596940499</v>
      </c>
      <c r="G2520" s="10">
        <v>0.58152841822462198</v>
      </c>
    </row>
    <row r="2521" spans="1:7">
      <c r="A2521" s="16" t="s">
        <v>4071</v>
      </c>
      <c r="B2521" s="11">
        <v>6.5850353046069898</v>
      </c>
      <c r="C2521" s="10">
        <v>2.7132493490826802E-4</v>
      </c>
      <c r="D2521" s="10">
        <v>2.5216850673299598E-3</v>
      </c>
      <c r="E2521" s="11">
        <v>-18.309129095233299</v>
      </c>
      <c r="F2521" s="10">
        <v>2.6058178622464001E-7</v>
      </c>
      <c r="G2521" s="10">
        <v>2.1766718081885001E-5</v>
      </c>
    </row>
    <row r="2522" spans="1:7">
      <c r="A2522" s="16" t="s">
        <v>4072</v>
      </c>
      <c r="B2522" s="11">
        <v>0.35322804204213198</v>
      </c>
      <c r="C2522" s="10">
        <v>0.73401752629809902</v>
      </c>
      <c r="D2522" s="10">
        <v>0.81719515834749001</v>
      </c>
      <c r="E2522" s="11">
        <v>0.584437918393514</v>
      </c>
      <c r="F2522" s="10">
        <v>0.57674344881891004</v>
      </c>
      <c r="G2522" s="10">
        <v>0.67879186560138305</v>
      </c>
    </row>
    <row r="2523" spans="1:7">
      <c r="A2523" s="16" t="s">
        <v>4073</v>
      </c>
      <c r="B2523" s="11">
        <v>-1.3785929999152</v>
      </c>
      <c r="C2523" s="10">
        <v>0.209263438049337</v>
      </c>
      <c r="D2523" s="10">
        <v>0.34087813981172899</v>
      </c>
      <c r="E2523" s="11">
        <v>5.70554717963606</v>
      </c>
      <c r="F2523" s="10">
        <v>6.5720595323226505E-4</v>
      </c>
      <c r="G2523" s="10">
        <v>3.50054117310558E-3</v>
      </c>
    </row>
    <row r="2524" spans="1:7">
      <c r="A2524" s="16" t="s">
        <v>4074</v>
      </c>
      <c r="B2524" s="11">
        <v>2.0355010900419801E-2</v>
      </c>
      <c r="C2524" s="10">
        <v>0.98431191442673405</v>
      </c>
      <c r="D2524" s="10">
        <v>0.98986592312682398</v>
      </c>
      <c r="E2524" s="11">
        <v>1.54023089114588</v>
      </c>
      <c r="F2524" s="10">
        <v>0.166151265243937</v>
      </c>
      <c r="G2524" s="10">
        <v>0.26626091774237698</v>
      </c>
    </row>
    <row r="2525" spans="1:7">
      <c r="A2525" s="16" t="s">
        <v>4075</v>
      </c>
      <c r="B2525" s="11">
        <v>-7.1827258158644502</v>
      </c>
      <c r="C2525" s="10">
        <v>1.56164245636587E-4</v>
      </c>
      <c r="D2525" s="10">
        <v>1.71121749332581E-3</v>
      </c>
      <c r="E2525" s="11">
        <v>-1.6850014748358999</v>
      </c>
      <c r="F2525" s="10">
        <v>0.134595569776635</v>
      </c>
      <c r="G2525" s="10">
        <v>0.226892884177435</v>
      </c>
    </row>
    <row r="2526" spans="1:7">
      <c r="A2526" s="16" t="s">
        <v>4076</v>
      </c>
      <c r="B2526" s="11">
        <v>1.4671335793319</v>
      </c>
      <c r="C2526" s="10">
        <v>0.184544672955193</v>
      </c>
      <c r="D2526" s="10">
        <v>0.31222313724080603</v>
      </c>
      <c r="E2526" s="11">
        <v>0.54016301932260002</v>
      </c>
      <c r="F2526" s="10">
        <v>0.60535592958861595</v>
      </c>
      <c r="G2526" s="10">
        <v>0.70304513153973403</v>
      </c>
    </row>
    <row r="2527" spans="1:7">
      <c r="A2527" s="16" t="s">
        <v>4077</v>
      </c>
      <c r="B2527" s="11">
        <v>-2.9599456635457799</v>
      </c>
      <c r="C2527" s="10">
        <v>2.03965361593051E-2</v>
      </c>
      <c r="D2527" s="10">
        <v>6.2160709277453201E-2</v>
      </c>
      <c r="E2527" s="11">
        <v>-6.7266328991232403</v>
      </c>
      <c r="F2527" s="10">
        <v>2.37244431364648E-4</v>
      </c>
      <c r="G2527" s="10">
        <v>1.66123957209978E-3</v>
      </c>
    </row>
    <row r="2528" spans="1:7">
      <c r="A2528" s="16" t="s">
        <v>4078</v>
      </c>
      <c r="B2528" s="11">
        <v>-2.89418210262256</v>
      </c>
      <c r="C2528" s="10">
        <v>2.2433037200670799E-2</v>
      </c>
      <c r="D2528" s="10">
        <v>6.6690136266720199E-2</v>
      </c>
      <c r="E2528" s="11">
        <v>2.1118641441616699</v>
      </c>
      <c r="F2528" s="10">
        <v>7.1430910634230294E-2</v>
      </c>
      <c r="G2528" s="10">
        <v>0.13865910565079301</v>
      </c>
    </row>
    <row r="2529" spans="1:7">
      <c r="A2529" s="16" t="s">
        <v>19550</v>
      </c>
      <c r="B2529" s="11">
        <v>2.7143595124926598</v>
      </c>
      <c r="C2529" s="10">
        <v>2.9167380994311501E-2</v>
      </c>
      <c r="D2529" s="10">
        <v>8.0815051986788206E-2</v>
      </c>
      <c r="E2529" s="11">
        <v>5.1142468744755698</v>
      </c>
      <c r="F2529" s="10">
        <v>1.25752938475588E-3</v>
      </c>
      <c r="G2529" s="10">
        <v>5.7884902957868797E-3</v>
      </c>
    </row>
    <row r="2530" spans="1:7">
      <c r="A2530" s="16" t="s">
        <v>4079</v>
      </c>
      <c r="B2530" s="11">
        <v>-6.6306685235958507E-2</v>
      </c>
      <c r="C2530" s="10">
        <v>0.94893446324414099</v>
      </c>
      <c r="D2530" s="10">
        <v>0.96783435857917599</v>
      </c>
      <c r="E2530" s="11">
        <v>-0.699159753480319</v>
      </c>
      <c r="F2530" s="10">
        <v>0.50636823112070595</v>
      </c>
      <c r="G2530" s="10">
        <v>0.61680970742048402</v>
      </c>
    </row>
    <row r="2531" spans="1:7">
      <c r="A2531" s="16" t="s">
        <v>4080</v>
      </c>
      <c r="B2531" s="11">
        <v>7.0643612349065696</v>
      </c>
      <c r="C2531" s="10">
        <v>1.7371507323654599E-4</v>
      </c>
      <c r="D2531" s="10">
        <v>1.8565351654128001E-3</v>
      </c>
      <c r="E2531" s="11">
        <v>4.2452918507515802</v>
      </c>
      <c r="F2531" s="10">
        <v>3.5652818589044601E-3</v>
      </c>
      <c r="G2531" s="10">
        <v>1.30435216166279E-2</v>
      </c>
    </row>
    <row r="2532" spans="1:7">
      <c r="A2532" s="16" t="s">
        <v>4081</v>
      </c>
      <c r="B2532" s="11">
        <v>6.3725970707572497</v>
      </c>
      <c r="C2532" s="10">
        <v>3.3321849557556499E-4</v>
      </c>
      <c r="D2532" s="10">
        <v>2.9235420034113002E-3</v>
      </c>
      <c r="E2532" s="11">
        <v>2.8258513837738102</v>
      </c>
      <c r="F2532" s="10">
        <v>2.47768633768474E-2</v>
      </c>
      <c r="G2532" s="10">
        <v>6.0418323182791202E-2</v>
      </c>
    </row>
    <row r="2533" spans="1:7">
      <c r="A2533" s="16" t="s">
        <v>4082</v>
      </c>
      <c r="B2533" s="11">
        <v>-4.8873401842884503</v>
      </c>
      <c r="C2533" s="10">
        <v>1.6335704749717501E-3</v>
      </c>
      <c r="D2533" s="10">
        <v>9.4125761218736698E-3</v>
      </c>
      <c r="E2533" s="11">
        <v>-7.4810131335980499</v>
      </c>
      <c r="F2533" s="10">
        <v>1.20120370599394E-4</v>
      </c>
      <c r="G2533" s="10">
        <v>1.0166053152357399E-3</v>
      </c>
    </row>
    <row r="2534" spans="1:7">
      <c r="A2534" s="16" t="s">
        <v>4083</v>
      </c>
      <c r="B2534" s="11">
        <v>-3.7399198140041702E-2</v>
      </c>
      <c r="C2534" s="10">
        <v>0.97118094156933499</v>
      </c>
      <c r="D2534" s="10">
        <v>0.98220296727615797</v>
      </c>
      <c r="E2534" s="11">
        <v>-0.84462332719967403</v>
      </c>
      <c r="F2534" s="10">
        <v>0.42544966095355802</v>
      </c>
      <c r="G2534" s="10">
        <v>0.541272964271449</v>
      </c>
    </row>
    <row r="2535" spans="1:7">
      <c r="A2535" s="16" t="s">
        <v>4084</v>
      </c>
      <c r="B2535" s="11">
        <v>-9.2173564464203004</v>
      </c>
      <c r="C2535" s="10">
        <v>3.0301212958064401E-5</v>
      </c>
      <c r="D2535" s="10">
        <v>5.4701663392716304E-4</v>
      </c>
      <c r="E2535" s="11">
        <v>-19.528710361252301</v>
      </c>
      <c r="F2535" s="10">
        <v>1.65016798661613E-7</v>
      </c>
      <c r="G2535" s="10">
        <v>1.7542926215610901E-5</v>
      </c>
    </row>
    <row r="2536" spans="1:7">
      <c r="A2536" s="16" t="s">
        <v>4085</v>
      </c>
      <c r="B2536" s="11">
        <v>4.6539868692428596</v>
      </c>
      <c r="C2536" s="10">
        <v>2.1542760019244698E-3</v>
      </c>
      <c r="D2536" s="10">
        <v>1.1515020123194599E-2</v>
      </c>
      <c r="E2536" s="11">
        <v>1.38227814118089</v>
      </c>
      <c r="F2536" s="10">
        <v>0.20817877706332499</v>
      </c>
      <c r="G2536" s="10">
        <v>0.31646361614896401</v>
      </c>
    </row>
    <row r="2537" spans="1:7">
      <c r="A2537" s="16" t="s">
        <v>4086</v>
      </c>
      <c r="B2537" s="11">
        <v>2.76853865264474</v>
      </c>
      <c r="C2537" s="10">
        <v>2.6940371268896299E-2</v>
      </c>
      <c r="D2537" s="10">
        <v>7.6059793337050097E-2</v>
      </c>
      <c r="E2537" s="11">
        <v>7.3911265269779696</v>
      </c>
      <c r="F2537" s="10">
        <v>1.2988962144448699E-4</v>
      </c>
      <c r="G2537" s="10">
        <v>1.07402625048046E-3</v>
      </c>
    </row>
    <row r="2538" spans="1:7">
      <c r="A2538" s="16" t="s">
        <v>4087</v>
      </c>
      <c r="B2538" s="11">
        <v>1.4884409196989401</v>
      </c>
      <c r="C2538" s="10">
        <v>0.17900132499594701</v>
      </c>
      <c r="D2538" s="10">
        <v>0.305001882753896</v>
      </c>
      <c r="E2538" s="11">
        <v>-0.285058896213707</v>
      </c>
      <c r="F2538" s="10">
        <v>0.78361186708252795</v>
      </c>
      <c r="G2538" s="10">
        <v>0.84615502740970605</v>
      </c>
    </row>
    <row r="2539" spans="1:7">
      <c r="A2539" s="16" t="s">
        <v>4088</v>
      </c>
      <c r="B2539" s="11">
        <v>-2.6525056992313201</v>
      </c>
      <c r="C2539" s="10">
        <v>3.1945907805847301E-2</v>
      </c>
      <c r="D2539" s="10">
        <v>8.6390876969208094E-2</v>
      </c>
      <c r="E2539" s="11">
        <v>5.9721641301988404</v>
      </c>
      <c r="F2539" s="10">
        <v>4.9775936785959398E-4</v>
      </c>
      <c r="G2539" s="10">
        <v>2.8771915892908E-3</v>
      </c>
    </row>
    <row r="2540" spans="1:7">
      <c r="A2540" s="16" t="s">
        <v>19551</v>
      </c>
      <c r="B2540" s="11">
        <v>1.3543265981068</v>
      </c>
      <c r="C2540" s="10">
        <v>0.21653084954111501</v>
      </c>
      <c r="D2540" s="10">
        <v>0.34942870073749899</v>
      </c>
      <c r="E2540" s="11">
        <v>3.1394858550396001</v>
      </c>
      <c r="F2540" s="10">
        <v>1.57697573421231E-2</v>
      </c>
      <c r="G2540" s="10">
        <v>4.2301670167102699E-2</v>
      </c>
    </row>
    <row r="2541" spans="1:7">
      <c r="A2541" s="16" t="s">
        <v>4089</v>
      </c>
      <c r="B2541" s="11">
        <v>-5.3309915127593897</v>
      </c>
      <c r="C2541" s="10">
        <v>9.8599069421479693E-4</v>
      </c>
      <c r="D2541" s="10">
        <v>6.4778911565344403E-3</v>
      </c>
      <c r="E2541" s="11">
        <v>2.64166747573812</v>
      </c>
      <c r="F2541" s="10">
        <v>3.2460404641615002E-2</v>
      </c>
      <c r="G2541" s="10">
        <v>7.4406223273557101E-2</v>
      </c>
    </row>
    <row r="2542" spans="1:7">
      <c r="A2542" s="16" t="s">
        <v>4090</v>
      </c>
      <c r="B2542" s="11">
        <v>4.8855418661538401</v>
      </c>
      <c r="C2542" s="10">
        <v>1.6370085065335199E-3</v>
      </c>
      <c r="D2542" s="10">
        <v>9.4234254719039907E-3</v>
      </c>
      <c r="E2542" s="11">
        <v>0.29353098459805999</v>
      </c>
      <c r="F2542" s="10">
        <v>0.77738387817420296</v>
      </c>
      <c r="G2542" s="10">
        <v>0.84184556629110896</v>
      </c>
    </row>
    <row r="2543" spans="1:7">
      <c r="A2543" s="16" t="s">
        <v>4091</v>
      </c>
      <c r="B2543" s="11">
        <v>2.22652556778521</v>
      </c>
      <c r="C2543" s="10">
        <v>6.01791384439153E-2</v>
      </c>
      <c r="D2543" s="10">
        <v>0.136766665554686</v>
      </c>
      <c r="E2543" s="11">
        <v>-9.8187225481071696</v>
      </c>
      <c r="F2543" s="10">
        <v>1.9794784974556798E-5</v>
      </c>
      <c r="G2543" s="10">
        <v>2.8989148230940299E-4</v>
      </c>
    </row>
    <row r="2544" spans="1:7">
      <c r="A2544" s="16" t="s">
        <v>4092</v>
      </c>
      <c r="B2544" s="11">
        <v>0.75926094714105297</v>
      </c>
      <c r="C2544" s="10">
        <v>0.47177920217975799</v>
      </c>
      <c r="D2544" s="10">
        <v>0.605585321655425</v>
      </c>
      <c r="E2544" s="11">
        <v>-12.2417476566277</v>
      </c>
      <c r="F2544" s="10">
        <v>4.3737851534514603E-6</v>
      </c>
      <c r="G2544" s="10">
        <v>1.09191657079143E-4</v>
      </c>
    </row>
    <row r="2545" spans="1:7">
      <c r="A2545" s="16" t="s">
        <v>4093</v>
      </c>
      <c r="B2545" s="11">
        <v>-4.2922586232130104</v>
      </c>
      <c r="C2545" s="10">
        <v>3.3604894170530899E-3</v>
      </c>
      <c r="D2545" s="10">
        <v>1.6149663057273701E-2</v>
      </c>
      <c r="E2545" s="11">
        <v>3.5300711730530798</v>
      </c>
      <c r="F2545" s="10">
        <v>9.1412378593383001E-3</v>
      </c>
      <c r="G2545" s="10">
        <v>2.7340994248915899E-2</v>
      </c>
    </row>
    <row r="2546" spans="1:7">
      <c r="A2546" s="16" t="s">
        <v>4094</v>
      </c>
      <c r="B2546" s="11">
        <v>-2.2400711414736998</v>
      </c>
      <c r="C2546" s="10">
        <v>5.8973060623051798E-2</v>
      </c>
      <c r="D2546" s="10">
        <v>0.13481781552646599</v>
      </c>
      <c r="E2546" s="11">
        <v>0.52962882740560802</v>
      </c>
      <c r="F2546" s="10">
        <v>0.61227673235195001</v>
      </c>
      <c r="G2546" s="10">
        <v>0.70890890500134296</v>
      </c>
    </row>
    <row r="2547" spans="1:7">
      <c r="A2547" s="16" t="s">
        <v>4095</v>
      </c>
      <c r="B2547" s="11">
        <v>-0.44752577377291203</v>
      </c>
      <c r="C2547" s="10">
        <v>0.66762899359884198</v>
      </c>
      <c r="D2547" s="10">
        <v>0.76635899947170205</v>
      </c>
      <c r="E2547" s="11">
        <v>-0.51187975490364002</v>
      </c>
      <c r="F2547" s="10">
        <v>0.62403334462110105</v>
      </c>
      <c r="G2547" s="10">
        <v>0.71913167492025298</v>
      </c>
    </row>
    <row r="2548" spans="1:7">
      <c r="A2548" s="16" t="s">
        <v>4096</v>
      </c>
      <c r="B2548" s="11">
        <v>2.9290144798699398</v>
      </c>
      <c r="C2548" s="10">
        <v>2.13290019790046E-2</v>
      </c>
      <c r="D2548" s="10">
        <v>6.4176640099033899E-2</v>
      </c>
      <c r="E2548" s="11">
        <v>4.1842845068435004</v>
      </c>
      <c r="F2548" s="10">
        <v>3.85194113350561E-3</v>
      </c>
      <c r="G2548" s="10">
        <v>1.3878358800670201E-2</v>
      </c>
    </row>
    <row r="2549" spans="1:7">
      <c r="A2549" s="16" t="s">
        <v>4097</v>
      </c>
      <c r="B2549" s="11">
        <v>2.4512847488048402</v>
      </c>
      <c r="C2549" s="10">
        <v>4.3036325610417099E-2</v>
      </c>
      <c r="D2549" s="10">
        <v>0.10795603191276</v>
      </c>
      <c r="E2549" s="11">
        <v>-1.46842626783077</v>
      </c>
      <c r="F2549" s="10">
        <v>0.18420400588292901</v>
      </c>
      <c r="G2549" s="10">
        <v>0.28794598306760499</v>
      </c>
    </row>
    <row r="2550" spans="1:7">
      <c r="A2550" s="16" t="s">
        <v>4098</v>
      </c>
      <c r="B2550" s="11">
        <v>1.4808906714704</v>
      </c>
      <c r="C2550" s="10">
        <v>0.18094817430212901</v>
      </c>
      <c r="D2550" s="10">
        <v>0.307569598937672</v>
      </c>
      <c r="E2550" s="11">
        <v>1.2467028303832199</v>
      </c>
      <c r="F2550" s="10">
        <v>0.25147183529498301</v>
      </c>
      <c r="G2550" s="10">
        <v>0.36545739018526602</v>
      </c>
    </row>
    <row r="2551" spans="1:7">
      <c r="A2551" s="16" t="s">
        <v>4099</v>
      </c>
      <c r="B2551" s="11">
        <v>2.2695901168832902</v>
      </c>
      <c r="C2551" s="10">
        <v>5.6428364634033501E-2</v>
      </c>
      <c r="D2551" s="10">
        <v>0.13070989305327399</v>
      </c>
      <c r="E2551" s="11">
        <v>1.1074936142605001</v>
      </c>
      <c r="F2551" s="10">
        <v>0.30364518704882898</v>
      </c>
      <c r="G2551" s="10">
        <v>0.42063292352058701</v>
      </c>
    </row>
    <row r="2552" spans="1:7">
      <c r="A2552" s="16" t="s">
        <v>4100</v>
      </c>
      <c r="B2552" s="11">
        <v>-3.0968276612022501</v>
      </c>
      <c r="C2552" s="10">
        <v>1.67578692344965E-2</v>
      </c>
      <c r="D2552" s="10">
        <v>5.35585978927412E-2</v>
      </c>
      <c r="E2552" s="11">
        <v>2.6872302630108602</v>
      </c>
      <c r="F2552" s="10">
        <v>3.0353768469327601E-2</v>
      </c>
      <c r="G2552" s="10">
        <v>7.0616989634490104E-2</v>
      </c>
    </row>
    <row r="2553" spans="1:7">
      <c r="A2553" s="16" t="s">
        <v>4101</v>
      </c>
      <c r="B2553" s="11">
        <v>-1.28989474839148</v>
      </c>
      <c r="C2553" s="10">
        <v>0.23690626333424</v>
      </c>
      <c r="D2553" s="10">
        <v>0.372360276772708</v>
      </c>
      <c r="E2553" s="11">
        <v>-0.77746835818942805</v>
      </c>
      <c r="F2553" s="10">
        <v>0.46161973496740399</v>
      </c>
      <c r="G2553" s="10">
        <v>0.57525261598385202</v>
      </c>
    </row>
    <row r="2554" spans="1:7">
      <c r="A2554" s="16" t="s">
        <v>4102</v>
      </c>
      <c r="B2554" s="11">
        <v>-1.0520784577825999</v>
      </c>
      <c r="C2554" s="10">
        <v>0.32673178971992101</v>
      </c>
      <c r="D2554" s="10">
        <v>0.46913017971080001</v>
      </c>
      <c r="E2554" s="11">
        <v>1.2269952781857301</v>
      </c>
      <c r="F2554" s="10">
        <v>0.25836685044994101</v>
      </c>
      <c r="G2554" s="10">
        <v>0.37326956801474098</v>
      </c>
    </row>
    <row r="2555" spans="1:7">
      <c r="A2555" s="16" t="s">
        <v>4103</v>
      </c>
      <c r="B2555" s="11">
        <v>-1.25050194190648</v>
      </c>
      <c r="C2555" s="10">
        <v>0.250160751108432</v>
      </c>
      <c r="D2555" s="10">
        <v>0.38769584777495197</v>
      </c>
      <c r="E2555" s="11">
        <v>-1.5597697507814401</v>
      </c>
      <c r="F2555" s="10">
        <v>0.16152617036172201</v>
      </c>
      <c r="G2555" s="10">
        <v>0.26073381735089202</v>
      </c>
    </row>
    <row r="2556" spans="1:7">
      <c r="A2556" s="16" t="s">
        <v>4104</v>
      </c>
      <c r="B2556" s="11">
        <v>-1.8345693903917399</v>
      </c>
      <c r="C2556" s="10">
        <v>0.107965423423214</v>
      </c>
      <c r="D2556" s="10">
        <v>0.20986991364527499</v>
      </c>
      <c r="E2556" s="11">
        <v>-7.0689755105722796</v>
      </c>
      <c r="F2556" s="10">
        <v>1.72990802269857E-4</v>
      </c>
      <c r="G2556" s="10">
        <v>1.31581581358315E-3</v>
      </c>
    </row>
    <row r="2557" spans="1:7">
      <c r="A2557" s="16" t="s">
        <v>4105</v>
      </c>
      <c r="B2557" s="11">
        <v>3.9692964803713</v>
      </c>
      <c r="C2557" s="10">
        <v>5.0812071107339098E-3</v>
      </c>
      <c r="D2557" s="10">
        <v>2.18268582386653E-2</v>
      </c>
      <c r="E2557" s="11">
        <v>1.2880651941049299</v>
      </c>
      <c r="F2557" s="10">
        <v>0.23750824493535899</v>
      </c>
      <c r="G2557" s="10">
        <v>0.35017537588644698</v>
      </c>
    </row>
    <row r="2558" spans="1:7">
      <c r="A2558" s="16" t="s">
        <v>4106</v>
      </c>
      <c r="B2558" s="11">
        <v>1.39280666256777</v>
      </c>
      <c r="C2558" s="10">
        <v>0.20510716839898899</v>
      </c>
      <c r="D2558" s="10">
        <v>0.33658090037237998</v>
      </c>
      <c r="E2558" s="11">
        <v>0.46927143126417997</v>
      </c>
      <c r="F2558" s="10">
        <v>0.65273245728233298</v>
      </c>
      <c r="G2558" s="10">
        <v>0.74297309754777596</v>
      </c>
    </row>
    <row r="2559" spans="1:7">
      <c r="A2559" s="16" t="s">
        <v>4107</v>
      </c>
      <c r="B2559" s="11">
        <v>3.44565921400834</v>
      </c>
      <c r="C2559" s="10">
        <v>1.02663333064983E-2</v>
      </c>
      <c r="D2559" s="10">
        <v>3.6949450243284901E-2</v>
      </c>
      <c r="E2559" s="11">
        <v>1.12601817347396</v>
      </c>
      <c r="F2559" s="10">
        <v>0.29622767383823201</v>
      </c>
      <c r="G2559" s="10">
        <v>0.41322305729782199</v>
      </c>
    </row>
    <row r="2560" spans="1:7">
      <c r="A2560" s="16" t="s">
        <v>4108</v>
      </c>
      <c r="B2560" s="11">
        <v>-3.4234473622318702</v>
      </c>
      <c r="C2560" s="10">
        <v>1.0586506406649E-2</v>
      </c>
      <c r="D2560" s="10">
        <v>3.7811275919311098E-2</v>
      </c>
      <c r="E2560" s="11">
        <v>-0.33914742924899999</v>
      </c>
      <c r="F2560" s="10">
        <v>0.74416041885260797</v>
      </c>
      <c r="G2560" s="10">
        <v>0.81592836274557101</v>
      </c>
    </row>
    <row r="2561" spans="1:7">
      <c r="A2561" s="16" t="s">
        <v>4109</v>
      </c>
      <c r="B2561" s="11">
        <v>2.1542931792459901</v>
      </c>
      <c r="C2561" s="10">
        <v>6.7041159413194398E-2</v>
      </c>
      <c r="D2561" s="10">
        <v>0.14831948849610099</v>
      </c>
      <c r="E2561" s="11">
        <v>1.86508862049011</v>
      </c>
      <c r="F2561" s="10">
        <v>0.103188828247629</v>
      </c>
      <c r="G2561" s="10">
        <v>0.184129104190806</v>
      </c>
    </row>
    <row r="2562" spans="1:7">
      <c r="A2562" s="16" t="s">
        <v>4110</v>
      </c>
      <c r="B2562" s="11">
        <v>-9.0388683046557894</v>
      </c>
      <c r="C2562" s="10">
        <v>3.4542199206461401E-5</v>
      </c>
      <c r="D2562" s="10">
        <v>5.9804060892786797E-4</v>
      </c>
      <c r="E2562" s="11">
        <v>-5.5170437418219196</v>
      </c>
      <c r="F2562" s="10">
        <v>8.0421379236653395E-4</v>
      </c>
      <c r="G2562" s="10">
        <v>4.0918488900455099E-3</v>
      </c>
    </row>
    <row r="2563" spans="1:7">
      <c r="A2563" s="16" t="s">
        <v>4111</v>
      </c>
      <c r="B2563" s="11">
        <v>10.1688207825589</v>
      </c>
      <c r="C2563" s="10">
        <v>1.56104456250369E-5</v>
      </c>
      <c r="D2563" s="10">
        <v>3.5296304852928598E-4</v>
      </c>
      <c r="E2563" s="11">
        <v>-2.6399782651019699</v>
      </c>
      <c r="F2563" s="10">
        <v>3.2541363106295101E-2</v>
      </c>
      <c r="G2563" s="10">
        <v>7.4533128374617494E-2</v>
      </c>
    </row>
    <row r="2564" spans="1:7">
      <c r="A2564" s="16" t="s">
        <v>4112</v>
      </c>
      <c r="B2564" s="11">
        <v>-1.5418810740483</v>
      </c>
      <c r="C2564" s="10">
        <v>0.16575600819630401</v>
      </c>
      <c r="D2564" s="10">
        <v>0.28782868210914198</v>
      </c>
      <c r="E2564" s="11">
        <v>-0.91353032875599505</v>
      </c>
      <c r="F2564" s="10">
        <v>0.39048083085759</v>
      </c>
      <c r="G2564" s="10">
        <v>0.50712738731212104</v>
      </c>
    </row>
    <row r="2565" spans="1:7">
      <c r="A2565" s="16" t="s">
        <v>4113</v>
      </c>
      <c r="B2565" s="11">
        <v>-2.92089905295706</v>
      </c>
      <c r="C2565" s="10">
        <v>2.1581014691781201E-2</v>
      </c>
      <c r="D2565" s="10">
        <v>6.4718123735052896E-2</v>
      </c>
      <c r="E2565" s="11">
        <v>14.4925091258071</v>
      </c>
      <c r="F2565" s="10">
        <v>1.35118359813642E-6</v>
      </c>
      <c r="G2565" s="10">
        <v>5.3728773039722002E-5</v>
      </c>
    </row>
    <row r="2566" spans="1:7">
      <c r="A2566" s="16" t="s">
        <v>4114</v>
      </c>
      <c r="B2566" s="11">
        <v>0.82685413610874103</v>
      </c>
      <c r="C2566" s="10">
        <v>0.43482011249911501</v>
      </c>
      <c r="D2566" s="10">
        <v>0.57216062995052097</v>
      </c>
      <c r="E2566" s="11">
        <v>0.67638550469221603</v>
      </c>
      <c r="F2566" s="10">
        <v>0.51989172648609505</v>
      </c>
      <c r="G2566" s="10">
        <v>0.62869099286840502</v>
      </c>
    </row>
    <row r="2567" spans="1:7">
      <c r="A2567" s="16" t="s">
        <v>4115</v>
      </c>
      <c r="B2567" s="11">
        <v>3.3243711965787699</v>
      </c>
      <c r="C2567" s="10">
        <v>1.21508143457507E-2</v>
      </c>
      <c r="D2567" s="10">
        <v>4.2042187664903197E-2</v>
      </c>
      <c r="E2567" s="11">
        <v>7.1264309129130403</v>
      </c>
      <c r="F2567" s="10">
        <v>1.64250393985934E-4</v>
      </c>
      <c r="G2567" s="10">
        <v>1.27385149840882E-3</v>
      </c>
    </row>
    <row r="2568" spans="1:7">
      <c r="A2568" s="16" t="s">
        <v>4116</v>
      </c>
      <c r="B2568" s="11">
        <v>0.96507631480309797</v>
      </c>
      <c r="C2568" s="10">
        <v>0.36574492440628598</v>
      </c>
      <c r="D2568" s="10">
        <v>0.50859611265829296</v>
      </c>
      <c r="E2568" s="11">
        <v>-2.1760280582031699</v>
      </c>
      <c r="F2568" s="10">
        <v>6.4897774353165599E-2</v>
      </c>
      <c r="G2568" s="10">
        <v>0.12847431256927599</v>
      </c>
    </row>
    <row r="2569" spans="1:7">
      <c r="A2569" s="16" t="s">
        <v>4117</v>
      </c>
      <c r="B2569" s="11">
        <v>1.22373908539906</v>
      </c>
      <c r="C2569" s="10">
        <v>0.259521323570089</v>
      </c>
      <c r="D2569" s="10">
        <v>0.39784478761148501</v>
      </c>
      <c r="E2569" s="11">
        <v>-0.319262361683884</v>
      </c>
      <c r="F2569" s="10">
        <v>0.75857678324308397</v>
      </c>
      <c r="G2569" s="10">
        <v>0.82754244734613602</v>
      </c>
    </row>
    <row r="2570" spans="1:7">
      <c r="A2570" s="16" t="s">
        <v>4118</v>
      </c>
      <c r="B2570" s="11">
        <v>-2.0835269594256398</v>
      </c>
      <c r="C2570" s="10">
        <v>7.4520757079039601E-2</v>
      </c>
      <c r="D2570" s="10">
        <v>0.16022623807686101</v>
      </c>
      <c r="E2570" s="11">
        <v>-4.8329198862779403</v>
      </c>
      <c r="F2570" s="10">
        <v>1.7412347273204E-3</v>
      </c>
      <c r="G2570" s="10">
        <v>7.45499437304698E-3</v>
      </c>
    </row>
    <row r="2571" spans="1:7">
      <c r="A2571" s="16" t="s">
        <v>4119</v>
      </c>
      <c r="B2571" s="11">
        <v>-1.19375580817432</v>
      </c>
      <c r="C2571" s="10">
        <v>0.27035714872639199</v>
      </c>
      <c r="D2571" s="10">
        <v>0.40935946040750698</v>
      </c>
      <c r="E2571" s="11">
        <v>-6.2836485627506997</v>
      </c>
      <c r="F2571" s="10">
        <v>3.6370214158398199E-4</v>
      </c>
      <c r="G2571" s="10">
        <v>2.2674009711437602E-3</v>
      </c>
    </row>
    <row r="2572" spans="1:7">
      <c r="A2572" s="16" t="s">
        <v>4120</v>
      </c>
      <c r="B2572" s="11">
        <v>-6.3838767358551003</v>
      </c>
      <c r="C2572" s="10">
        <v>3.2956112087497E-4</v>
      </c>
      <c r="D2572" s="10">
        <v>2.8970462361634802E-3</v>
      </c>
      <c r="E2572" s="11">
        <v>-8.4501993302819702</v>
      </c>
      <c r="F2572" s="10">
        <v>5.4077969173920599E-5</v>
      </c>
      <c r="G2572" s="10">
        <v>5.7828435388982498E-4</v>
      </c>
    </row>
    <row r="2573" spans="1:7">
      <c r="A2573" s="16" t="s">
        <v>4121</v>
      </c>
      <c r="B2573" s="11">
        <v>1.4907969527574201</v>
      </c>
      <c r="C2573" s="10">
        <v>0.17839770498006499</v>
      </c>
      <c r="D2573" s="10">
        <v>0.30415428465048799</v>
      </c>
      <c r="E2573" s="11">
        <v>2.9874288809719598</v>
      </c>
      <c r="F2573" s="10">
        <v>1.9604048802443E-2</v>
      </c>
      <c r="G2573" s="10">
        <v>5.0296592452891101E-2</v>
      </c>
    </row>
    <row r="2574" spans="1:7">
      <c r="A2574" s="16" t="s">
        <v>4122</v>
      </c>
      <c r="B2574" s="11">
        <v>-2.2359748485308999</v>
      </c>
      <c r="C2574" s="10">
        <v>5.9335201264353002E-2</v>
      </c>
      <c r="D2574" s="10">
        <v>0.13540730903648901</v>
      </c>
      <c r="E2574" s="11">
        <v>1.3148618297352099</v>
      </c>
      <c r="F2574" s="10">
        <v>0.22882178926458999</v>
      </c>
      <c r="G2574" s="10">
        <v>0.34015465753871799</v>
      </c>
    </row>
    <row r="2575" spans="1:7">
      <c r="A2575" s="16" t="s">
        <v>4123</v>
      </c>
      <c r="B2575" s="11">
        <v>1.6288353147266099</v>
      </c>
      <c r="C2575" s="10">
        <v>0.146111159978974</v>
      </c>
      <c r="D2575" s="10">
        <v>0.262543716245702</v>
      </c>
      <c r="E2575" s="11">
        <v>-0.92752901638667595</v>
      </c>
      <c r="F2575" s="10">
        <v>0.38364291375756998</v>
      </c>
      <c r="G2575" s="10">
        <v>0.50073553483622002</v>
      </c>
    </row>
    <row r="2576" spans="1:7">
      <c r="A2576" s="16" t="s">
        <v>4124</v>
      </c>
      <c r="B2576" s="11">
        <v>-2.7809660293264802</v>
      </c>
      <c r="C2576" s="10">
        <v>2.64550318904174E-2</v>
      </c>
      <c r="D2576" s="10">
        <v>7.5097755267941602E-2</v>
      </c>
      <c r="E2576" s="11">
        <v>-12.371108856237999</v>
      </c>
      <c r="F2576" s="10">
        <v>4.0669459954899697E-6</v>
      </c>
      <c r="G2576" s="10">
        <v>1.0442515713561E-4</v>
      </c>
    </row>
    <row r="2577" spans="1:7">
      <c r="A2577" s="16" t="s">
        <v>4125</v>
      </c>
      <c r="B2577" s="11">
        <v>2.69959176647298</v>
      </c>
      <c r="C2577" s="10">
        <v>2.9807082031021E-2</v>
      </c>
      <c r="D2577" s="10">
        <v>8.2025877118064097E-2</v>
      </c>
      <c r="E2577" s="11">
        <v>7.8814452695977701</v>
      </c>
      <c r="F2577" s="10">
        <v>8.5547129783403004E-5</v>
      </c>
      <c r="G2577" s="10">
        <v>8.0039180253859104E-4</v>
      </c>
    </row>
    <row r="2578" spans="1:7">
      <c r="A2578" s="16" t="s">
        <v>4126</v>
      </c>
      <c r="B2578" s="11">
        <v>0.773791824459929</v>
      </c>
      <c r="C2578" s="10">
        <v>0.46365912699051098</v>
      </c>
      <c r="D2578" s="10">
        <v>0.59855555102687796</v>
      </c>
      <c r="E2578" s="11">
        <v>2.94601154294618</v>
      </c>
      <c r="F2578" s="10">
        <v>2.0811170006760599E-2</v>
      </c>
      <c r="G2578" s="10">
        <v>5.2732462256352301E-2</v>
      </c>
    </row>
    <row r="2579" spans="1:7">
      <c r="A2579" s="16" t="s">
        <v>4127</v>
      </c>
      <c r="B2579" s="11">
        <v>-0.79973221509616299</v>
      </c>
      <c r="C2579" s="10">
        <v>0.44940070735372101</v>
      </c>
      <c r="D2579" s="10">
        <v>0.585596405919525</v>
      </c>
      <c r="E2579" s="11">
        <v>0.24397698835332399</v>
      </c>
      <c r="F2579" s="10">
        <v>0.81404419892168001</v>
      </c>
      <c r="G2579" s="10">
        <v>0.87024460406922799</v>
      </c>
    </row>
    <row r="2580" spans="1:7">
      <c r="A2580" s="16" t="s">
        <v>4128</v>
      </c>
      <c r="B2580" s="11">
        <v>20.023307297168401</v>
      </c>
      <c r="C2580" s="10">
        <v>1.3818293937978001E-7</v>
      </c>
      <c r="D2580" s="10">
        <v>1.9175783625839801E-5</v>
      </c>
      <c r="E2580" s="11">
        <v>26.214695970584401</v>
      </c>
      <c r="F2580" s="10">
        <v>2.0272059461456701E-8</v>
      </c>
      <c r="G2580" s="10">
        <v>7.0870340182658002E-6</v>
      </c>
    </row>
    <row r="2581" spans="1:7">
      <c r="A2581" s="16" t="s">
        <v>4129</v>
      </c>
      <c r="B2581" s="11">
        <v>2.6648563351648802</v>
      </c>
      <c r="C2581" s="10">
        <v>3.1369914886024697E-2</v>
      </c>
      <c r="D2581" s="10">
        <v>8.5128180730414005E-2</v>
      </c>
      <c r="E2581" s="11">
        <v>3.5836888771142998</v>
      </c>
      <c r="F2581" s="10">
        <v>8.4959911069542107E-3</v>
      </c>
      <c r="G2581" s="10">
        <v>2.5815239610623202E-2</v>
      </c>
    </row>
    <row r="2582" spans="1:7">
      <c r="A2582" s="16" t="s">
        <v>4130</v>
      </c>
      <c r="B2582" s="11">
        <v>3.95147411307472</v>
      </c>
      <c r="C2582" s="10">
        <v>5.2008426105917601E-3</v>
      </c>
      <c r="D2582" s="10">
        <v>2.2204348947380801E-2</v>
      </c>
      <c r="E2582" s="11">
        <v>-0.34016542930545102</v>
      </c>
      <c r="F2582" s="10">
        <v>0.74342525997881204</v>
      </c>
      <c r="G2582" s="10">
        <v>0.815430291203462</v>
      </c>
    </row>
    <row r="2583" spans="1:7">
      <c r="A2583" s="16" t="s">
        <v>4131</v>
      </c>
      <c r="B2583" s="11">
        <v>0.375235649381367</v>
      </c>
      <c r="C2583" s="10">
        <v>0.71827793558283903</v>
      </c>
      <c r="D2583" s="10">
        <v>0.80632176058789895</v>
      </c>
      <c r="E2583" s="11">
        <v>6.2688765030622999</v>
      </c>
      <c r="F2583" s="10">
        <v>3.6906038113097199E-4</v>
      </c>
      <c r="G2583" s="10">
        <v>2.2891413541010599E-3</v>
      </c>
    </row>
    <row r="2584" spans="1:7">
      <c r="A2584" s="16" t="s">
        <v>4132</v>
      </c>
      <c r="B2584" s="11">
        <v>-9.6801465198283605</v>
      </c>
      <c r="C2584" s="10">
        <v>2.17905403240029E-5</v>
      </c>
      <c r="D2584" s="10">
        <v>4.3819715990049701E-4</v>
      </c>
      <c r="E2584" s="11">
        <v>-4.53522347752443</v>
      </c>
      <c r="F2584" s="10">
        <v>2.4875725071042201E-3</v>
      </c>
      <c r="G2584" s="10">
        <v>9.8629401541215998E-3</v>
      </c>
    </row>
    <row r="2585" spans="1:7">
      <c r="A2585" s="16" t="s">
        <v>4133</v>
      </c>
      <c r="B2585" s="11">
        <v>4.5758068047999698</v>
      </c>
      <c r="C2585" s="10">
        <v>2.3676978061140299E-3</v>
      </c>
      <c r="D2585" s="10">
        <v>1.2333059718437501E-2</v>
      </c>
      <c r="E2585" s="11">
        <v>5.1545285418704401</v>
      </c>
      <c r="F2585" s="10">
        <v>1.2013604636199699E-3</v>
      </c>
      <c r="G2585" s="10">
        <v>5.5874087110253396E-3</v>
      </c>
    </row>
    <row r="2586" spans="1:7">
      <c r="A2586" s="16" t="s">
        <v>4134</v>
      </c>
      <c r="B2586" s="11">
        <v>-0.18847343390988799</v>
      </c>
      <c r="C2586" s="10">
        <v>0.85569965495997102</v>
      </c>
      <c r="D2586" s="10">
        <v>0.90445747005740496</v>
      </c>
      <c r="E2586" s="11">
        <v>0.149239668536297</v>
      </c>
      <c r="F2586" s="10">
        <v>0.88545235782575804</v>
      </c>
      <c r="G2586" s="10">
        <v>0.92237331986014304</v>
      </c>
    </row>
    <row r="2587" spans="1:7">
      <c r="A2587" s="16" t="s">
        <v>4135</v>
      </c>
      <c r="B2587" s="11">
        <v>-5.8795118379187103</v>
      </c>
      <c r="C2587" s="10">
        <v>5.4767866038915299E-4</v>
      </c>
      <c r="D2587" s="10">
        <v>4.1921054177744901E-3</v>
      </c>
      <c r="E2587" s="11">
        <v>3.7873586892332498</v>
      </c>
      <c r="F2587" s="10">
        <v>6.4581684318219803E-3</v>
      </c>
      <c r="G2587" s="10">
        <v>2.0782978212443199E-2</v>
      </c>
    </row>
    <row r="2588" spans="1:7">
      <c r="A2588" s="16" t="s">
        <v>4136</v>
      </c>
      <c r="B2588" s="11">
        <v>-3.5033274548539901</v>
      </c>
      <c r="C2588" s="10">
        <v>9.4826277435479493E-3</v>
      </c>
      <c r="D2588" s="10">
        <v>3.4874507333594602E-2</v>
      </c>
      <c r="E2588" s="11">
        <v>-0.57417267274487704</v>
      </c>
      <c r="F2588" s="10">
        <v>0.58330786069521201</v>
      </c>
      <c r="G2588" s="10">
        <v>0.68439096421700396</v>
      </c>
    </row>
    <row r="2589" spans="1:7">
      <c r="A2589" s="16" t="s">
        <v>4137</v>
      </c>
      <c r="B2589" s="11">
        <v>0.43712170106030801</v>
      </c>
      <c r="C2589" s="10">
        <v>0.67481360599911699</v>
      </c>
      <c r="D2589" s="10">
        <v>0.77208276733422299</v>
      </c>
      <c r="E2589" s="11">
        <v>1.20166438798611</v>
      </c>
      <c r="F2589" s="10">
        <v>0.26746286943047898</v>
      </c>
      <c r="G2589" s="10">
        <v>0.38306567811773801</v>
      </c>
    </row>
    <row r="2590" spans="1:7">
      <c r="A2590" s="16" t="s">
        <v>4138</v>
      </c>
      <c r="B2590" s="11">
        <v>-1.4786599586290901</v>
      </c>
      <c r="C2590" s="10">
        <v>0.181527017911081</v>
      </c>
      <c r="D2590" s="10">
        <v>0.30826526469925603</v>
      </c>
      <c r="E2590" s="11">
        <v>-1.46485233965109</v>
      </c>
      <c r="F2590" s="10">
        <v>0.18514724037421201</v>
      </c>
      <c r="G2590" s="10">
        <v>0.289157361062096</v>
      </c>
    </row>
    <row r="2591" spans="1:7">
      <c r="A2591" s="16" t="s">
        <v>4139</v>
      </c>
      <c r="B2591" s="11">
        <v>-1.7057087536278399</v>
      </c>
      <c r="C2591" s="10">
        <v>0.13056901153749401</v>
      </c>
      <c r="D2591" s="10">
        <v>0.24100051383288701</v>
      </c>
      <c r="E2591" s="11">
        <v>-1.8425348814290701</v>
      </c>
      <c r="F2591" s="10">
        <v>0.106698593742187</v>
      </c>
      <c r="G2591" s="10">
        <v>0.188886331253211</v>
      </c>
    </row>
    <row r="2592" spans="1:7">
      <c r="A2592" s="16" t="s">
        <v>4140</v>
      </c>
      <c r="B2592" s="11">
        <v>-1.4481820961088501</v>
      </c>
      <c r="C2592" s="10">
        <v>0.18960447494195801</v>
      </c>
      <c r="D2592" s="10">
        <v>0.31845416843152902</v>
      </c>
      <c r="E2592" s="11">
        <v>-5.0624875416414703</v>
      </c>
      <c r="F2592" s="10">
        <v>1.3340141801920699E-3</v>
      </c>
      <c r="G2592" s="10">
        <v>6.0635902650389003E-3</v>
      </c>
    </row>
    <row r="2593" spans="1:7">
      <c r="A2593" s="16" t="s">
        <v>4141</v>
      </c>
      <c r="B2593" s="11">
        <v>1.7825718627334399</v>
      </c>
      <c r="C2593" s="10">
        <v>0.11659668590743801</v>
      </c>
      <c r="D2593" s="10">
        <v>0.22155442177394299</v>
      </c>
      <c r="E2593" s="11">
        <v>0.49346135526124002</v>
      </c>
      <c r="F2593" s="10">
        <v>0.63635796732016203</v>
      </c>
      <c r="G2593" s="10">
        <v>0.72963427864479502</v>
      </c>
    </row>
    <row r="2594" spans="1:7">
      <c r="A2594" s="16" t="s">
        <v>19053</v>
      </c>
      <c r="B2594" s="11">
        <v>2.2335454691769301</v>
      </c>
      <c r="C2594" s="10">
        <v>5.9551031335910803E-2</v>
      </c>
      <c r="D2594" s="10">
        <v>0.13583164349504701</v>
      </c>
      <c r="E2594" s="11">
        <v>-2.5335871020474898</v>
      </c>
      <c r="F2594" s="10">
        <v>3.8085410304902798E-2</v>
      </c>
      <c r="G2594" s="10">
        <v>8.4135942876756298E-2</v>
      </c>
    </row>
    <row r="2595" spans="1:7">
      <c r="A2595" s="16" t="s">
        <v>19552</v>
      </c>
      <c r="B2595" s="11">
        <v>-1.0991506135521401</v>
      </c>
      <c r="C2595" s="10">
        <v>0.307034630315074</v>
      </c>
      <c r="D2595" s="10">
        <v>0.44936660047481902</v>
      </c>
      <c r="E2595" s="11">
        <v>0.96418828665019096</v>
      </c>
      <c r="F2595" s="10">
        <v>0.366160798216834</v>
      </c>
      <c r="G2595" s="10">
        <v>0.48327140374241001</v>
      </c>
    </row>
    <row r="2596" spans="1:7">
      <c r="A2596" s="16" t="s">
        <v>4142</v>
      </c>
      <c r="B2596" s="11">
        <v>1.0707361059960701</v>
      </c>
      <c r="C2596" s="10">
        <v>0.318807441505078</v>
      </c>
      <c r="D2596" s="10">
        <v>0.46084609407767302</v>
      </c>
      <c r="E2596" s="11">
        <v>1.1059851264659599</v>
      </c>
      <c r="F2596" s="10">
        <v>0.30425577798103698</v>
      </c>
      <c r="G2596" s="10">
        <v>0.42123426294090199</v>
      </c>
    </row>
    <row r="2597" spans="1:7">
      <c r="A2597" s="16" t="s">
        <v>19054</v>
      </c>
      <c r="B2597" s="11">
        <v>1.71580762594573</v>
      </c>
      <c r="C2597" s="10">
        <v>0.12864670282273399</v>
      </c>
      <c r="D2597" s="10">
        <v>0.238355683248933</v>
      </c>
      <c r="E2597" s="11">
        <v>-0.42864988346482302</v>
      </c>
      <c r="F2597" s="10">
        <v>0.68069075397739098</v>
      </c>
      <c r="G2597" s="10">
        <v>0.76630934295721198</v>
      </c>
    </row>
    <row r="2598" spans="1:7">
      <c r="A2598" s="16" t="s">
        <v>4143</v>
      </c>
      <c r="B2598" s="11">
        <v>-2.7681292626463101</v>
      </c>
      <c r="C2598" s="10">
        <v>2.69565169546786E-2</v>
      </c>
      <c r="D2598" s="10">
        <v>7.6081745337541196E-2</v>
      </c>
      <c r="E2598" s="11">
        <v>-3.4046073715470699</v>
      </c>
      <c r="F2598" s="10">
        <v>1.08664765237633E-2</v>
      </c>
      <c r="G2598" s="10">
        <v>3.1460690671363603E-2</v>
      </c>
    </row>
    <row r="2599" spans="1:7">
      <c r="A2599" s="16" t="s">
        <v>4144</v>
      </c>
      <c r="B2599" s="11">
        <v>1.4261277093257101</v>
      </c>
      <c r="C2599" s="10">
        <v>0.19564896145928301</v>
      </c>
      <c r="D2599" s="10">
        <v>0.32554893754046499</v>
      </c>
      <c r="E2599" s="11">
        <v>-0.41854786109325498</v>
      </c>
      <c r="F2599" s="10">
        <v>0.68772983245381902</v>
      </c>
      <c r="G2599" s="10">
        <v>0.77250824711822597</v>
      </c>
    </row>
    <row r="2600" spans="1:7">
      <c r="A2600" s="16" t="s">
        <v>4145</v>
      </c>
      <c r="B2600" s="11">
        <v>-1.70288209122082</v>
      </c>
      <c r="C2600" s="10">
        <v>0.13111189621453301</v>
      </c>
      <c r="D2600" s="10">
        <v>0.24180614398742001</v>
      </c>
      <c r="E2600" s="11">
        <v>5.1941890750579898</v>
      </c>
      <c r="F2600" s="10">
        <v>1.1487595797382399E-3</v>
      </c>
      <c r="G2600" s="10">
        <v>5.3906299432270304E-3</v>
      </c>
    </row>
    <row r="2601" spans="1:7">
      <c r="A2601" s="16" t="s">
        <v>4146</v>
      </c>
      <c r="B2601" s="11">
        <v>-2.8016905400896999</v>
      </c>
      <c r="C2601" s="10">
        <v>2.5665876621652602E-2</v>
      </c>
      <c r="D2601" s="10">
        <v>7.3593055379340994E-2</v>
      </c>
      <c r="E2601" s="11">
        <v>2.9169774023022099</v>
      </c>
      <c r="F2601" s="10">
        <v>2.1703916995597702E-2</v>
      </c>
      <c r="G2601" s="10">
        <v>5.4432553956945899E-2</v>
      </c>
    </row>
    <row r="2602" spans="1:7">
      <c r="A2602" s="16" t="s">
        <v>4147</v>
      </c>
      <c r="B2602" s="11">
        <v>-17.392424002805001</v>
      </c>
      <c r="C2602" s="10">
        <v>3.74669477037162E-7</v>
      </c>
      <c r="D2602" s="10">
        <v>3.2382075407769299E-5</v>
      </c>
      <c r="E2602" s="11">
        <v>-14.209441267136601</v>
      </c>
      <c r="F2602" s="10">
        <v>1.55107204538862E-6</v>
      </c>
      <c r="G2602" s="10">
        <v>5.77806121170484E-5</v>
      </c>
    </row>
    <row r="2603" spans="1:7">
      <c r="A2603" s="16" t="s">
        <v>4148</v>
      </c>
      <c r="B2603" s="11">
        <v>-13.7555266116316</v>
      </c>
      <c r="C2603" s="10">
        <v>1.94577055025315E-6</v>
      </c>
      <c r="D2603" s="10">
        <v>8.7554858497653496E-5</v>
      </c>
      <c r="E2603" s="11">
        <v>-5.9622324225768004</v>
      </c>
      <c r="F2603" s="10">
        <v>5.0285983301889901E-4</v>
      </c>
      <c r="G2603" s="10">
        <v>2.90113897316743E-3</v>
      </c>
    </row>
    <row r="2604" spans="1:7">
      <c r="A2604" s="16" t="s">
        <v>4149</v>
      </c>
      <c r="B2604" s="11">
        <v>11.376940208325999</v>
      </c>
      <c r="C2604" s="10">
        <v>7.2483771793211003E-6</v>
      </c>
      <c r="D2604" s="10">
        <v>2.11492514475963E-4</v>
      </c>
      <c r="E2604" s="11">
        <v>-5.2848491891450697</v>
      </c>
      <c r="F2604" s="10">
        <v>1.03784244895417E-3</v>
      </c>
      <c r="G2604" s="10">
        <v>4.9912534072851303E-3</v>
      </c>
    </row>
    <row r="2605" spans="1:7">
      <c r="A2605" s="16" t="s">
        <v>4150</v>
      </c>
      <c r="B2605" s="11">
        <v>-21.012491831036201</v>
      </c>
      <c r="C2605" s="10">
        <v>9.8105245678483601E-8</v>
      </c>
      <c r="D2605" s="10">
        <v>1.58042448439103E-5</v>
      </c>
      <c r="E2605" s="11">
        <v>-2.9639118267954099</v>
      </c>
      <c r="F2605" s="10">
        <v>2.02801147997357E-2</v>
      </c>
      <c r="G2605" s="10">
        <v>5.1665220176634302E-2</v>
      </c>
    </row>
    <row r="2606" spans="1:7">
      <c r="A2606" s="16" t="s">
        <v>4151</v>
      </c>
      <c r="B2606" s="11">
        <v>-0.22911168515411801</v>
      </c>
      <c r="C2606" s="10">
        <v>0.82514414769481004</v>
      </c>
      <c r="D2606" s="10">
        <v>0.88362323775533302</v>
      </c>
      <c r="E2606" s="11">
        <v>3.2665047107802399</v>
      </c>
      <c r="F2606" s="10">
        <v>1.3177451837312599E-2</v>
      </c>
      <c r="G2606" s="10">
        <v>3.6666213631644899E-2</v>
      </c>
    </row>
    <row r="2607" spans="1:7">
      <c r="A2607" s="16" t="s">
        <v>4152</v>
      </c>
      <c r="B2607" s="11">
        <v>2.5096634758873702</v>
      </c>
      <c r="C2607" s="10">
        <v>3.94610618090942E-2</v>
      </c>
      <c r="D2607" s="10">
        <v>0.101193771001202</v>
      </c>
      <c r="E2607" s="11">
        <v>1.70057708319189</v>
      </c>
      <c r="F2607" s="10">
        <v>0.131556166341943</v>
      </c>
      <c r="G2607" s="10">
        <v>0.22265706618845399</v>
      </c>
    </row>
    <row r="2608" spans="1:7">
      <c r="A2608" s="16" t="s">
        <v>4153</v>
      </c>
      <c r="B2608" s="11">
        <v>-22.877698936673202</v>
      </c>
      <c r="C2608" s="10">
        <v>5.3558934641913201E-8</v>
      </c>
      <c r="D2608" s="10">
        <v>1.33376420939088E-5</v>
      </c>
      <c r="E2608" s="11">
        <v>-1.04195736078068</v>
      </c>
      <c r="F2608" s="10">
        <v>0.33109526332035699</v>
      </c>
      <c r="G2608" s="10">
        <v>0.448608540799044</v>
      </c>
    </row>
    <row r="2609" spans="1:7">
      <c r="A2609" s="16" t="s">
        <v>4154</v>
      </c>
      <c r="B2609" s="11">
        <v>-8.6209069821318707</v>
      </c>
      <c r="C2609" s="10">
        <v>4.7360539906750703E-5</v>
      </c>
      <c r="D2609" s="10">
        <v>7.4332050827544301E-4</v>
      </c>
      <c r="E2609" s="11">
        <v>5.8703180766768499</v>
      </c>
      <c r="F2609" s="10">
        <v>5.5292891772470401E-4</v>
      </c>
      <c r="G2609" s="10">
        <v>3.1023749368263602E-3</v>
      </c>
    </row>
    <row r="2610" spans="1:7">
      <c r="A2610" s="16" t="s">
        <v>4155</v>
      </c>
      <c r="B2610" s="11">
        <v>-0.18374988778476101</v>
      </c>
      <c r="C2610" s="10">
        <v>0.85926955974605401</v>
      </c>
      <c r="D2610" s="10">
        <v>0.90617596743378104</v>
      </c>
      <c r="E2610" s="11">
        <v>0.38263512789836601</v>
      </c>
      <c r="F2610" s="10">
        <v>0.71301803199905101</v>
      </c>
      <c r="G2610" s="10">
        <v>0.79273162520400897</v>
      </c>
    </row>
    <row r="2611" spans="1:7">
      <c r="A2611" s="16" t="s">
        <v>4156</v>
      </c>
      <c r="B2611" s="11">
        <v>3.28956483821479</v>
      </c>
      <c r="C2611" s="10">
        <v>1.27576379160102E-2</v>
      </c>
      <c r="D2611" s="10">
        <v>4.3622961635577301E-2</v>
      </c>
      <c r="E2611" s="11">
        <v>-3.9828874792895301</v>
      </c>
      <c r="F2611" s="10">
        <v>4.9919878011413501E-3</v>
      </c>
      <c r="G2611" s="10">
        <v>1.69529882751632E-2</v>
      </c>
    </row>
    <row r="2612" spans="1:7">
      <c r="A2612" s="16" t="s">
        <v>4157</v>
      </c>
      <c r="B2612" s="11">
        <v>-16.429133483223499</v>
      </c>
      <c r="C2612" s="10">
        <v>5.6000660759343697E-7</v>
      </c>
      <c r="D2612" s="10">
        <v>4.0362030601152801E-5</v>
      </c>
      <c r="E2612" s="11">
        <v>-11.1991485572033</v>
      </c>
      <c r="F2612" s="10">
        <v>8.0763648825613302E-6</v>
      </c>
      <c r="G2612" s="10">
        <v>1.5804115952646101E-4</v>
      </c>
    </row>
    <row r="2613" spans="1:7">
      <c r="A2613" s="16" t="s">
        <v>4158</v>
      </c>
      <c r="B2613" s="11">
        <v>-15.017354071482</v>
      </c>
      <c r="C2613" s="10">
        <v>1.05312050306637E-6</v>
      </c>
      <c r="D2613" s="10">
        <v>5.8726004985409397E-5</v>
      </c>
      <c r="E2613" s="11">
        <v>-1.86825279991286</v>
      </c>
      <c r="F2613" s="10">
        <v>0.102705423302499</v>
      </c>
      <c r="G2613" s="10">
        <v>0.18355110993080301</v>
      </c>
    </row>
    <row r="2614" spans="1:7">
      <c r="A2614" s="16" t="s">
        <v>4159</v>
      </c>
      <c r="B2614" s="11">
        <v>11.9351900646808</v>
      </c>
      <c r="C2614" s="10">
        <v>5.2114327750467297E-6</v>
      </c>
      <c r="D2614" s="10">
        <v>1.69478777133407E-4</v>
      </c>
      <c r="E2614" s="11">
        <v>12.464759858103401</v>
      </c>
      <c r="F2614" s="10">
        <v>3.8600113526990097E-6</v>
      </c>
      <c r="G2614" s="10">
        <v>1.0140339072357701E-4</v>
      </c>
    </row>
    <row r="2615" spans="1:7">
      <c r="A2615" s="16" t="s">
        <v>4160</v>
      </c>
      <c r="B2615" s="11">
        <v>9.4762604322685107</v>
      </c>
      <c r="C2615" s="10">
        <v>2.5153813886046101E-5</v>
      </c>
      <c r="D2615" s="10">
        <v>4.7957585411579598E-4</v>
      </c>
      <c r="E2615" s="11">
        <v>-3.4589065512153501</v>
      </c>
      <c r="F2615" s="10">
        <v>1.00803399899083E-2</v>
      </c>
      <c r="G2615" s="10">
        <v>2.9613849495239701E-2</v>
      </c>
    </row>
    <row r="2616" spans="1:7">
      <c r="A2616" s="16" t="s">
        <v>4161</v>
      </c>
      <c r="B2616" s="11">
        <v>-4.1364856198524498</v>
      </c>
      <c r="C2616" s="10">
        <v>4.0941443443711298E-3</v>
      </c>
      <c r="D2616" s="10">
        <v>1.86722152624995E-2</v>
      </c>
      <c r="E2616" s="11">
        <v>-9.6890845092886604</v>
      </c>
      <c r="F2616" s="10">
        <v>2.1655169378634801E-5</v>
      </c>
      <c r="G2616" s="10">
        <v>3.0876025422290297E-4</v>
      </c>
    </row>
    <row r="2617" spans="1:7">
      <c r="A2617" s="16" t="s">
        <v>4162</v>
      </c>
      <c r="B2617" s="11">
        <v>7.33680559837636</v>
      </c>
      <c r="C2617" s="10">
        <v>1.36224566199041E-4</v>
      </c>
      <c r="D2617" s="10">
        <v>1.55591173260406E-3</v>
      </c>
      <c r="E2617" s="11">
        <v>-7.6202244493112401</v>
      </c>
      <c r="F2617" s="10">
        <v>1.06576779808892E-4</v>
      </c>
      <c r="G2617" s="10">
        <v>9.3233951930920297E-4</v>
      </c>
    </row>
    <row r="2618" spans="1:7">
      <c r="A2618" s="16" t="s">
        <v>4163</v>
      </c>
      <c r="B2618" s="11">
        <v>4.0800106575436403E-2</v>
      </c>
      <c r="C2618" s="10">
        <v>0.96856185714701903</v>
      </c>
      <c r="D2618" s="10">
        <v>0.98060240524951303</v>
      </c>
      <c r="E2618" s="11">
        <v>-7.8913335799831608E-3</v>
      </c>
      <c r="F2618" s="10">
        <v>0.99391755729605702</v>
      </c>
      <c r="G2618" s="10">
        <v>0.99541138376431204</v>
      </c>
    </row>
    <row r="2619" spans="1:7">
      <c r="A2619" s="16" t="s">
        <v>4164</v>
      </c>
      <c r="B2619" s="11">
        <v>5.4909766264467397</v>
      </c>
      <c r="C2619" s="10">
        <v>8.2727868853576397E-4</v>
      </c>
      <c r="D2619" s="10">
        <v>5.67727417096703E-3</v>
      </c>
      <c r="E2619" s="11">
        <v>-9.3531424093984104</v>
      </c>
      <c r="F2619" s="10">
        <v>2.74670722786623E-5</v>
      </c>
      <c r="G2619" s="10">
        <v>3.61828918082465E-4</v>
      </c>
    </row>
    <row r="2620" spans="1:7">
      <c r="A2620" s="16" t="s">
        <v>4165</v>
      </c>
      <c r="B2620" s="11">
        <v>1.54608537259493</v>
      </c>
      <c r="C2620" s="10">
        <v>0.164752866052852</v>
      </c>
      <c r="D2620" s="10">
        <v>0.28655208113038599</v>
      </c>
      <c r="E2620" s="11">
        <v>15.838181195728501</v>
      </c>
      <c r="F2620" s="10">
        <v>7.24722168683704E-7</v>
      </c>
      <c r="G2620" s="10">
        <v>3.7598154882258103E-5</v>
      </c>
    </row>
    <row r="2621" spans="1:7">
      <c r="A2621" s="16" t="s">
        <v>4166</v>
      </c>
      <c r="B2621" s="11">
        <v>-2.27721621820272</v>
      </c>
      <c r="C2621" s="10">
        <v>5.5789144157367097E-2</v>
      </c>
      <c r="D2621" s="10">
        <v>0.129609054522272</v>
      </c>
      <c r="E2621" s="11">
        <v>-0.62284529381740505</v>
      </c>
      <c r="F2621" s="10">
        <v>0.55256442284617202</v>
      </c>
      <c r="G2621" s="10">
        <v>0.65787338024235797</v>
      </c>
    </row>
    <row r="2622" spans="1:7">
      <c r="A2622" s="16" t="s">
        <v>4167</v>
      </c>
      <c r="B2622" s="11">
        <v>-0.18549362480626699</v>
      </c>
      <c r="C2622" s="10">
        <v>0.85795128551514499</v>
      </c>
      <c r="D2622" s="10">
        <v>0.90558241062859002</v>
      </c>
      <c r="E2622" s="11">
        <v>-1.05936493877712</v>
      </c>
      <c r="F2622" s="10">
        <v>0.323618650906698</v>
      </c>
      <c r="G2622" s="10">
        <v>0.44104231612811001</v>
      </c>
    </row>
    <row r="2623" spans="1:7">
      <c r="A2623" s="16" t="s">
        <v>4168</v>
      </c>
      <c r="B2623" s="11">
        <v>5.1276783867429003</v>
      </c>
      <c r="C2623" s="10">
        <v>1.23848370947272E-3</v>
      </c>
      <c r="D2623" s="10">
        <v>7.6718922999417802E-3</v>
      </c>
      <c r="E2623" s="11">
        <v>1.85251827852038</v>
      </c>
      <c r="F2623" s="10">
        <v>0.10513103167006101</v>
      </c>
      <c r="G2623" s="10">
        <v>0.186802563261659</v>
      </c>
    </row>
    <row r="2624" spans="1:7">
      <c r="A2624" s="16" t="s">
        <v>4169</v>
      </c>
      <c r="B2624" s="11">
        <v>1.5750245166699799</v>
      </c>
      <c r="C2624" s="10">
        <v>0.157997645647557</v>
      </c>
      <c r="D2624" s="10">
        <v>0.27783828610179201</v>
      </c>
      <c r="E2624" s="11">
        <v>0.76034154064328197</v>
      </c>
      <c r="F2624" s="10">
        <v>0.471172074732368</v>
      </c>
      <c r="G2624" s="10">
        <v>0.58412331159436304</v>
      </c>
    </row>
    <row r="2625" spans="1:7">
      <c r="A2625" s="16" t="s">
        <v>4170</v>
      </c>
      <c r="B2625" s="11">
        <v>2.6256236458948101</v>
      </c>
      <c r="C2625" s="10">
        <v>3.3237836356720202E-2</v>
      </c>
      <c r="D2625" s="10">
        <v>8.9097454107473495E-2</v>
      </c>
      <c r="E2625" s="11">
        <v>7.47696652277412</v>
      </c>
      <c r="F2625" s="10">
        <v>1.20542003113139E-4</v>
      </c>
      <c r="G2625" s="10">
        <v>1.0187149716584299E-3</v>
      </c>
    </row>
    <row r="2626" spans="1:7">
      <c r="A2626" s="16" t="s">
        <v>4171</v>
      </c>
      <c r="B2626" s="11">
        <v>5.2898693972005697</v>
      </c>
      <c r="C2626" s="10">
        <v>1.0320570295338401E-3</v>
      </c>
      <c r="D2626" s="10">
        <v>6.7054198498554896E-3</v>
      </c>
      <c r="E2626" s="11">
        <v>-11.9526895540812</v>
      </c>
      <c r="F2626" s="10">
        <v>5.1589956947816699E-6</v>
      </c>
      <c r="G2626" s="10">
        <v>1.2023767017363599E-4</v>
      </c>
    </row>
    <row r="2627" spans="1:7">
      <c r="A2627" s="16" t="s">
        <v>4172</v>
      </c>
      <c r="B2627" s="11">
        <v>14.202256530295999</v>
      </c>
      <c r="C2627" s="10">
        <v>1.55656523114809E-6</v>
      </c>
      <c r="D2627" s="10">
        <v>7.6066664884518901E-5</v>
      </c>
      <c r="E2627" s="11">
        <v>15.249088050124101</v>
      </c>
      <c r="F2627" s="10">
        <v>9.4584725570656303E-7</v>
      </c>
      <c r="G2627" s="10">
        <v>4.3618690939902503E-5</v>
      </c>
    </row>
    <row r="2628" spans="1:7">
      <c r="A2628" s="16" t="s">
        <v>4173</v>
      </c>
      <c r="B2628" s="11">
        <v>2.2054720254906401</v>
      </c>
      <c r="C2628" s="10">
        <v>6.2103113825644297E-2</v>
      </c>
      <c r="D2628" s="10">
        <v>0.13989746050017199</v>
      </c>
      <c r="E2628" s="11">
        <v>5.7210548566402597</v>
      </c>
      <c r="F2628" s="10">
        <v>6.4651228838041798E-4</v>
      </c>
      <c r="G2628" s="10">
        <v>3.4577660754538399E-3</v>
      </c>
    </row>
    <row r="2629" spans="1:7">
      <c r="A2629" s="16" t="s">
        <v>4174</v>
      </c>
      <c r="B2629" s="11">
        <v>-0.68465329227099003</v>
      </c>
      <c r="C2629" s="10">
        <v>0.51495610583781204</v>
      </c>
      <c r="D2629" s="10">
        <v>0.644058276437949</v>
      </c>
      <c r="E2629" s="11">
        <v>4.6349168869697799</v>
      </c>
      <c r="F2629" s="10">
        <v>2.2043092714852698E-3</v>
      </c>
      <c r="G2629" s="10">
        <v>8.9666901423877104E-3</v>
      </c>
    </row>
    <row r="2630" spans="1:7">
      <c r="A2630" s="16" t="s">
        <v>4175</v>
      </c>
      <c r="B2630" s="11">
        <v>5.86583018311382</v>
      </c>
      <c r="C2630" s="10">
        <v>5.5551215656352395E-4</v>
      </c>
      <c r="D2630" s="10">
        <v>4.2324624870780803E-3</v>
      </c>
      <c r="E2630" s="11">
        <v>4.89840456114284</v>
      </c>
      <c r="F2630" s="10">
        <v>1.6125921721726101E-3</v>
      </c>
      <c r="G2630" s="10">
        <v>7.0384905397180902E-3</v>
      </c>
    </row>
    <row r="2631" spans="1:7">
      <c r="A2631" s="16" t="s">
        <v>4176</v>
      </c>
      <c r="B2631" s="11">
        <v>-3.9975007814703201E-2</v>
      </c>
      <c r="C2631" s="10">
        <v>0.96919723988266204</v>
      </c>
      <c r="D2631" s="10">
        <v>0.98092917152968195</v>
      </c>
      <c r="E2631" s="11">
        <v>-1.6103999391785999</v>
      </c>
      <c r="F2631" s="10">
        <v>0.15008682273504501</v>
      </c>
      <c r="G2631" s="10">
        <v>0.24620445409886299</v>
      </c>
    </row>
    <row r="2632" spans="1:7">
      <c r="A2632" s="16" t="s">
        <v>4177</v>
      </c>
      <c r="B2632" s="11">
        <v>2.9164644925484402</v>
      </c>
      <c r="C2632" s="10">
        <v>2.1720045670233602E-2</v>
      </c>
      <c r="D2632" s="10">
        <v>6.5049210912549504E-2</v>
      </c>
      <c r="E2632" s="11">
        <v>4.6859733181143701</v>
      </c>
      <c r="F2632" s="10">
        <v>2.0731376609327001E-3</v>
      </c>
      <c r="G2632" s="10">
        <v>8.5265994430080306E-3</v>
      </c>
    </row>
    <row r="2633" spans="1:7">
      <c r="A2633" s="16" t="s">
        <v>4178</v>
      </c>
      <c r="B2633" s="11">
        <v>0.78635303465873096</v>
      </c>
      <c r="C2633" s="10">
        <v>0.45671661610964098</v>
      </c>
      <c r="D2633" s="10">
        <v>0.59228501671116895</v>
      </c>
      <c r="E2633" s="11">
        <v>-2.26648309950086</v>
      </c>
      <c r="F2633" s="10">
        <v>5.6690909650378402E-2</v>
      </c>
      <c r="G2633" s="10">
        <v>0.115614095415552</v>
      </c>
    </row>
    <row r="2634" spans="1:7">
      <c r="A2634" s="16" t="s">
        <v>4179</v>
      </c>
      <c r="B2634" s="11">
        <v>-0.45030786030943898</v>
      </c>
      <c r="C2634" s="10">
        <v>0.66571404057591999</v>
      </c>
      <c r="D2634" s="10">
        <v>0.76464368128070104</v>
      </c>
      <c r="E2634" s="11">
        <v>0.88518729020349995</v>
      </c>
      <c r="F2634" s="10">
        <v>0.40460062465618102</v>
      </c>
      <c r="G2634" s="10">
        <v>0.52101643224447303</v>
      </c>
    </row>
    <row r="2635" spans="1:7">
      <c r="A2635" s="16" t="s">
        <v>4180</v>
      </c>
      <c r="B2635" s="11">
        <v>-7.2741625518436503</v>
      </c>
      <c r="C2635" s="10">
        <v>1.4396460669021001E-4</v>
      </c>
      <c r="D2635" s="10">
        <v>1.6135219389773899E-3</v>
      </c>
      <c r="E2635" s="11">
        <v>-5.2313076675539802</v>
      </c>
      <c r="F2635" s="10">
        <v>1.10183299324354E-3</v>
      </c>
      <c r="G2635" s="10">
        <v>5.2162036417120698E-3</v>
      </c>
    </row>
    <row r="2636" spans="1:7">
      <c r="A2636" s="16" t="s">
        <v>4181</v>
      </c>
      <c r="B2636" s="11">
        <v>-6.7002000862103301</v>
      </c>
      <c r="C2636" s="10">
        <v>2.4322450298511E-4</v>
      </c>
      <c r="D2636" s="10">
        <v>2.3456648486823899E-3</v>
      </c>
      <c r="E2636" s="11">
        <v>0.20701461270231</v>
      </c>
      <c r="F2636" s="10">
        <v>0.84172242301648503</v>
      </c>
      <c r="G2636" s="10">
        <v>0.89097891743430102</v>
      </c>
    </row>
    <row r="2637" spans="1:7">
      <c r="A2637" s="16" t="s">
        <v>4182</v>
      </c>
      <c r="B2637" s="11">
        <v>-0.99508846333671597</v>
      </c>
      <c r="C2637" s="10">
        <v>0.35190074474129801</v>
      </c>
      <c r="D2637" s="10">
        <v>0.49483320224721999</v>
      </c>
      <c r="E2637" s="11">
        <v>-5.6385956757497002</v>
      </c>
      <c r="F2637" s="10">
        <v>7.0568855212145402E-4</v>
      </c>
      <c r="G2637" s="10">
        <v>3.6885313941966398E-3</v>
      </c>
    </row>
    <row r="2638" spans="1:7">
      <c r="A2638" s="16" t="s">
        <v>4183</v>
      </c>
      <c r="B2638" s="11">
        <v>0.47498317634090398</v>
      </c>
      <c r="C2638" s="10">
        <v>0.64884718698864197</v>
      </c>
      <c r="D2638" s="10">
        <v>0.75204191529161601</v>
      </c>
      <c r="E2638" s="11">
        <v>-7.5285059492996398</v>
      </c>
      <c r="F2638" s="10">
        <v>1.15293762023757E-4</v>
      </c>
      <c r="G2638" s="10">
        <v>9.8724696176631503E-4</v>
      </c>
    </row>
    <row r="2639" spans="1:7">
      <c r="A2639" s="16" t="s">
        <v>4184</v>
      </c>
      <c r="B2639" s="11">
        <v>3.4103310330857002</v>
      </c>
      <c r="C2639" s="10">
        <v>1.0780590076342401E-2</v>
      </c>
      <c r="D2639" s="10">
        <v>3.8284889040404099E-2</v>
      </c>
      <c r="E2639" s="11">
        <v>-19.744788483174698</v>
      </c>
      <c r="F2639" s="10">
        <v>1.5262535991244701E-7</v>
      </c>
      <c r="G2639" s="10">
        <v>1.7127014924989999E-5</v>
      </c>
    </row>
    <row r="2640" spans="1:7">
      <c r="A2640" s="16" t="s">
        <v>4185</v>
      </c>
      <c r="B2640" s="11">
        <v>-3.1626457689882801</v>
      </c>
      <c r="C2640" s="10">
        <v>1.52593786592425E-2</v>
      </c>
      <c r="D2640" s="10">
        <v>5.0009057985644402E-2</v>
      </c>
      <c r="E2640" s="11">
        <v>-8.4089500027620492</v>
      </c>
      <c r="F2640" s="10">
        <v>5.5858068968265797E-5</v>
      </c>
      <c r="G2640" s="10">
        <v>5.9079806535603798E-4</v>
      </c>
    </row>
    <row r="2641" spans="1:7">
      <c r="A2641" s="16" t="s">
        <v>4186</v>
      </c>
      <c r="B2641" s="11">
        <v>0.535233997665848</v>
      </c>
      <c r="C2641" s="10">
        <v>0.60858890399083199</v>
      </c>
      <c r="D2641" s="10">
        <v>0.72089253180747603</v>
      </c>
      <c r="E2641" s="11">
        <v>-5.5022354360731702</v>
      </c>
      <c r="F2641" s="10">
        <v>8.1722762815273199E-4</v>
      </c>
      <c r="G2641" s="10">
        <v>4.1463525124723699E-3</v>
      </c>
    </row>
    <row r="2642" spans="1:7">
      <c r="A2642" s="16" t="s">
        <v>4187</v>
      </c>
      <c r="B2642" s="11">
        <v>6.9583642010195099</v>
      </c>
      <c r="C2642" s="10">
        <v>1.91326158437705E-4</v>
      </c>
      <c r="D2642" s="10">
        <v>1.9818337517031599E-3</v>
      </c>
      <c r="E2642" s="11">
        <v>0.996905728110973</v>
      </c>
      <c r="F2642" s="10">
        <v>0.35107558830215302</v>
      </c>
      <c r="G2642" s="10">
        <v>0.46879705595305099</v>
      </c>
    </row>
    <row r="2643" spans="1:7">
      <c r="A2643" s="16" t="s">
        <v>4188</v>
      </c>
      <c r="B2643" s="11">
        <v>3.21790567896696</v>
      </c>
      <c r="C2643" s="10">
        <v>1.4111246336150801E-2</v>
      </c>
      <c r="D2643" s="10">
        <v>4.7001552520158099E-2</v>
      </c>
      <c r="E2643" s="11">
        <v>3.2181487349441</v>
      </c>
      <c r="F2643" s="10">
        <v>1.4106404450831601E-2</v>
      </c>
      <c r="G2643" s="10">
        <v>3.87430618691142E-2</v>
      </c>
    </row>
    <row r="2644" spans="1:7">
      <c r="A2644" s="16" t="s">
        <v>4189</v>
      </c>
      <c r="B2644" s="11">
        <v>-0.367827443508777</v>
      </c>
      <c r="C2644" s="10">
        <v>0.723560407909144</v>
      </c>
      <c r="D2644" s="10">
        <v>0.81000090248046897</v>
      </c>
      <c r="E2644" s="11">
        <v>-0.213954715532542</v>
      </c>
      <c r="F2644" s="10">
        <v>0.83650595128523098</v>
      </c>
      <c r="G2644" s="10">
        <v>0.88697620137162103</v>
      </c>
    </row>
    <row r="2645" spans="1:7">
      <c r="A2645" s="16" t="s">
        <v>4190</v>
      </c>
      <c r="B2645" s="11">
        <v>-0.68987066148173204</v>
      </c>
      <c r="C2645" s="10">
        <v>0.51185681072272504</v>
      </c>
      <c r="D2645" s="10">
        <v>0.641409179331621</v>
      </c>
      <c r="E2645" s="11">
        <v>-13.941780175727001</v>
      </c>
      <c r="F2645" s="10">
        <v>1.77144663870325E-6</v>
      </c>
      <c r="G2645" s="10">
        <v>6.2530346495119298E-5</v>
      </c>
    </row>
    <row r="2646" spans="1:7">
      <c r="A2646" s="16" t="s">
        <v>4191</v>
      </c>
      <c r="B2646" s="11">
        <v>1.0701415439175499</v>
      </c>
      <c r="C2646" s="10">
        <v>0.31905758476019103</v>
      </c>
      <c r="D2646" s="10">
        <v>0.46102438863011802</v>
      </c>
      <c r="E2646" s="11">
        <v>-13.3967856548031</v>
      </c>
      <c r="F2646" s="10">
        <v>2.3392689932206701E-6</v>
      </c>
      <c r="G2646" s="10">
        <v>7.4162756565074897E-5</v>
      </c>
    </row>
    <row r="2647" spans="1:7">
      <c r="A2647" s="16" t="s">
        <v>4192</v>
      </c>
      <c r="B2647" s="11">
        <v>5.8838160242049901E-2</v>
      </c>
      <c r="C2647" s="10">
        <v>0.95467825428296504</v>
      </c>
      <c r="D2647" s="10">
        <v>0.97152000541377004</v>
      </c>
      <c r="E2647" s="11">
        <v>-0.28791452048520899</v>
      </c>
      <c r="F2647" s="10">
        <v>0.78151072793660703</v>
      </c>
      <c r="G2647" s="10">
        <v>0.84480487144910299</v>
      </c>
    </row>
    <row r="2648" spans="1:7">
      <c r="A2648" s="16" t="s">
        <v>4193</v>
      </c>
      <c r="B2648" s="11">
        <v>0.93351088248806602</v>
      </c>
      <c r="C2648" s="10">
        <v>0.380748330546199</v>
      </c>
      <c r="D2648" s="10">
        <v>0.52183533632383605</v>
      </c>
      <c r="E2648" s="11">
        <v>0.91772484782706298</v>
      </c>
      <c r="F2648" s="10">
        <v>0.38842251933577798</v>
      </c>
      <c r="G2648" s="10">
        <v>0.50512432784928196</v>
      </c>
    </row>
    <row r="2649" spans="1:7">
      <c r="A2649" s="16" t="s">
        <v>4194</v>
      </c>
      <c r="B2649" s="11">
        <v>-3.6565010221859802</v>
      </c>
      <c r="C2649" s="10">
        <v>7.6971726582332903E-3</v>
      </c>
      <c r="D2649" s="10">
        <v>2.9771681224260198E-2</v>
      </c>
      <c r="E2649" s="11">
        <v>-1.9617634002659099</v>
      </c>
      <c r="F2649" s="10">
        <v>8.9370656934528697E-2</v>
      </c>
      <c r="G2649" s="10">
        <v>0.164754981254712</v>
      </c>
    </row>
    <row r="2650" spans="1:7">
      <c r="A2650" s="16" t="s">
        <v>4195</v>
      </c>
      <c r="B2650" s="11">
        <v>-1.6032089368670199</v>
      </c>
      <c r="C2650" s="10">
        <v>0.151664618368023</v>
      </c>
      <c r="D2650" s="10">
        <v>0.269828840997483</v>
      </c>
      <c r="E2650" s="11">
        <v>0.33514747096959302</v>
      </c>
      <c r="F2650" s="10">
        <v>0.74705177711563098</v>
      </c>
      <c r="G2650" s="10">
        <v>0.81820130511611999</v>
      </c>
    </row>
    <row r="2651" spans="1:7">
      <c r="A2651" s="16" t="s">
        <v>4196</v>
      </c>
      <c r="B2651" s="11">
        <v>3.1288316495223301</v>
      </c>
      <c r="C2651" s="10">
        <v>1.6010608017615301E-2</v>
      </c>
      <c r="D2651" s="10">
        <v>5.1856625982538297E-2</v>
      </c>
      <c r="E2651" s="11">
        <v>1.86507511113262</v>
      </c>
      <c r="F2651" s="10">
        <v>0.103190896831285</v>
      </c>
      <c r="G2651" s="10">
        <v>0.184129104190806</v>
      </c>
    </row>
    <row r="2652" spans="1:7">
      <c r="A2652" s="16" t="s">
        <v>4197</v>
      </c>
      <c r="B2652" s="11">
        <v>2.6887510247229298</v>
      </c>
      <c r="C2652" s="10">
        <v>3.0285954214719201E-2</v>
      </c>
      <c r="D2652" s="10">
        <v>8.2929411307332598E-2</v>
      </c>
      <c r="E2652" s="11">
        <v>2.7130322256034902</v>
      </c>
      <c r="F2652" s="10">
        <v>2.92242867701583E-2</v>
      </c>
      <c r="G2652" s="10">
        <v>6.8665931135415206E-2</v>
      </c>
    </row>
    <row r="2653" spans="1:7">
      <c r="A2653" s="16" t="s">
        <v>4198</v>
      </c>
      <c r="B2653" s="11">
        <v>-0.40913836397255199</v>
      </c>
      <c r="C2653" s="10">
        <v>0.69431620335135602</v>
      </c>
      <c r="D2653" s="10">
        <v>0.78806934594214895</v>
      </c>
      <c r="E2653" s="11">
        <v>-0.60614888713734205</v>
      </c>
      <c r="F2653" s="10">
        <v>0.56300079593326302</v>
      </c>
      <c r="G2653" s="10">
        <v>0.66671822482384102</v>
      </c>
    </row>
    <row r="2654" spans="1:7">
      <c r="A2654" s="16" t="s">
        <v>4199</v>
      </c>
      <c r="B2654" s="11">
        <v>9.5274563079018808</v>
      </c>
      <c r="C2654" s="10">
        <v>2.4257293554669198E-5</v>
      </c>
      <c r="D2654" s="10">
        <v>4.69620169893856E-4</v>
      </c>
      <c r="E2654" s="11">
        <v>8.2688840907013397</v>
      </c>
      <c r="F2654" s="10">
        <v>6.2413813122426094E-5</v>
      </c>
      <c r="G2654" s="10">
        <v>6.3712043384706496E-4</v>
      </c>
    </row>
    <row r="2655" spans="1:7">
      <c r="A2655" s="16" t="s">
        <v>4200</v>
      </c>
      <c r="B2655" s="11">
        <v>-2.0344975300941299</v>
      </c>
      <c r="C2655" s="10">
        <v>8.0182614272410996E-2</v>
      </c>
      <c r="D2655" s="10">
        <v>0.168983607858466</v>
      </c>
      <c r="E2655" s="11">
        <v>-2.2368037304189201</v>
      </c>
      <c r="F2655" s="10">
        <v>5.9261742225743597E-2</v>
      </c>
      <c r="G2655" s="10">
        <v>0.119688835898433</v>
      </c>
    </row>
    <row r="2656" spans="1:7">
      <c r="A2656" s="16" t="s">
        <v>19553</v>
      </c>
      <c r="B2656" s="11">
        <v>-5.8828335647076499E-2</v>
      </c>
      <c r="C2656" s="10">
        <v>0.95468581202000002</v>
      </c>
      <c r="D2656" s="10">
        <v>0.97152000541377004</v>
      </c>
      <c r="E2656" s="11">
        <v>2.7565267926243</v>
      </c>
      <c r="F2656" s="10">
        <v>2.7418325268475499E-2</v>
      </c>
      <c r="G2656" s="10">
        <v>6.5360311441858901E-2</v>
      </c>
    </row>
    <row r="2657" spans="1:7">
      <c r="A2657" s="16" t="s">
        <v>19554</v>
      </c>
      <c r="B2657" s="11">
        <v>-0.94081308659516705</v>
      </c>
      <c r="C2657" s="10">
        <v>0.37723703829910399</v>
      </c>
      <c r="D2657" s="10">
        <v>0.51846920081949199</v>
      </c>
      <c r="E2657" s="11">
        <v>2.4948900933725602</v>
      </c>
      <c r="F2657" s="10">
        <v>4.0335976385219803E-2</v>
      </c>
      <c r="G2657" s="10">
        <v>8.8221855692934795E-2</v>
      </c>
    </row>
    <row r="2658" spans="1:7">
      <c r="A2658" s="16" t="s">
        <v>4201</v>
      </c>
      <c r="B2658" s="11">
        <v>24.700664786135398</v>
      </c>
      <c r="C2658" s="10">
        <v>3.1002620558553399E-8</v>
      </c>
      <c r="D2658" s="10">
        <v>1.12948727873919E-5</v>
      </c>
      <c r="E2658" s="11">
        <v>9.1476332257499298</v>
      </c>
      <c r="F2658" s="10">
        <v>3.1883757041203298E-5</v>
      </c>
      <c r="G2658" s="10">
        <v>4.0111752197372698E-4</v>
      </c>
    </row>
    <row r="2659" spans="1:7">
      <c r="A2659" s="16" t="s">
        <v>19055</v>
      </c>
      <c r="B2659" s="11">
        <v>0.99594873704669995</v>
      </c>
      <c r="C2659" s="10">
        <v>0.35150993816354398</v>
      </c>
      <c r="D2659" s="10">
        <v>0.494513168694866</v>
      </c>
      <c r="E2659" s="11">
        <v>3.20233040953062</v>
      </c>
      <c r="F2659" s="10">
        <v>1.4425240960206099E-2</v>
      </c>
      <c r="G2659" s="10">
        <v>3.9399103203873298E-2</v>
      </c>
    </row>
    <row r="2660" spans="1:7">
      <c r="A2660" s="16" t="s">
        <v>4202</v>
      </c>
      <c r="B2660" s="11">
        <v>2.0729320718729398</v>
      </c>
      <c r="C2660" s="10">
        <v>7.5709746321925495E-2</v>
      </c>
      <c r="D2660" s="10">
        <v>0.16183931755178099</v>
      </c>
      <c r="E2660" s="11">
        <v>0.70723155733986098</v>
      </c>
      <c r="F2660" s="10">
        <v>0.501629655183915</v>
      </c>
      <c r="G2660" s="10">
        <v>0.61276209525523395</v>
      </c>
    </row>
    <row r="2661" spans="1:7">
      <c r="A2661" s="16" t="s">
        <v>4203</v>
      </c>
      <c r="B2661" s="11">
        <v>-4.3909378313403504</v>
      </c>
      <c r="C2661" s="10">
        <v>2.9709121681020501E-3</v>
      </c>
      <c r="D2661" s="10">
        <v>1.4692114337303301E-2</v>
      </c>
      <c r="E2661" s="11">
        <v>2.0672556079861302</v>
      </c>
      <c r="F2661" s="10">
        <v>7.6354484460930003E-2</v>
      </c>
      <c r="G2661" s="10">
        <v>0.145952733557039</v>
      </c>
    </row>
    <row r="2662" spans="1:7">
      <c r="A2662" s="16" t="s">
        <v>4204</v>
      </c>
      <c r="B2662" s="11">
        <v>-12.805699081851699</v>
      </c>
      <c r="C2662" s="10">
        <v>3.20131373010744E-6</v>
      </c>
      <c r="D2662" s="10">
        <v>1.1972297565183201E-4</v>
      </c>
      <c r="E2662" s="11">
        <v>-9.0350220941690402</v>
      </c>
      <c r="F2662" s="10">
        <v>3.4640684716645599E-5</v>
      </c>
      <c r="G2662" s="10">
        <v>4.22441364490895E-4</v>
      </c>
    </row>
    <row r="2663" spans="1:7">
      <c r="A2663" s="16" t="s">
        <v>4205</v>
      </c>
      <c r="B2663" s="11">
        <v>0.72493226299040803</v>
      </c>
      <c r="C2663" s="10">
        <v>0.491339086479543</v>
      </c>
      <c r="D2663" s="10">
        <v>0.62291513237520202</v>
      </c>
      <c r="E2663" s="11">
        <v>2.7168823826112098</v>
      </c>
      <c r="F2663" s="10">
        <v>2.9059533904506E-2</v>
      </c>
      <c r="G2663" s="10">
        <v>6.8349497587011906E-2</v>
      </c>
    </row>
    <row r="2664" spans="1:7">
      <c r="A2664" s="16" t="s">
        <v>4206</v>
      </c>
      <c r="B2664" s="11">
        <v>0.60550195310939803</v>
      </c>
      <c r="C2664" s="10">
        <v>0.56340749889632402</v>
      </c>
      <c r="D2664" s="10">
        <v>0.68642751306455796</v>
      </c>
      <c r="E2664" s="11">
        <v>0.492130078866027</v>
      </c>
      <c r="F2664" s="10">
        <v>0.63725362940027996</v>
      </c>
      <c r="G2664" s="10">
        <v>0.73029273963737495</v>
      </c>
    </row>
    <row r="2665" spans="1:7">
      <c r="A2665" s="16" t="s">
        <v>4207</v>
      </c>
      <c r="B2665" s="11">
        <v>8.3783093282171297</v>
      </c>
      <c r="C2665" s="10">
        <v>5.7223106361319801E-5</v>
      </c>
      <c r="D2665" s="10">
        <v>8.4436595011561002E-4</v>
      </c>
      <c r="E2665" s="11">
        <v>7.3705835447049104</v>
      </c>
      <c r="F2665" s="10">
        <v>1.32245631083139E-4</v>
      </c>
      <c r="G2665" s="10">
        <v>1.0878250350499501E-3</v>
      </c>
    </row>
    <row r="2666" spans="1:7">
      <c r="A2666" s="16" t="s">
        <v>4208</v>
      </c>
      <c r="B2666" s="11">
        <v>-2.8836890003898801</v>
      </c>
      <c r="C2666" s="10">
        <v>2.2777276466306E-2</v>
      </c>
      <c r="D2666" s="10">
        <v>6.7470768923085803E-2</v>
      </c>
      <c r="E2666" s="11">
        <v>-7.4490298888564404</v>
      </c>
      <c r="F2666" s="10">
        <v>1.2349859701989399E-4</v>
      </c>
      <c r="G2666" s="10">
        <v>1.03794775553613E-3</v>
      </c>
    </row>
    <row r="2667" spans="1:7">
      <c r="A2667" s="16" t="s">
        <v>4209</v>
      </c>
      <c r="B2667" s="11">
        <v>3.1928233908447501</v>
      </c>
      <c r="C2667" s="10">
        <v>1.4620550739856301E-2</v>
      </c>
      <c r="D2667" s="10">
        <v>4.8338697908416897E-2</v>
      </c>
      <c r="E2667" s="11">
        <v>5.3291240199469696</v>
      </c>
      <c r="F2667" s="10">
        <v>9.8803257836736096E-4</v>
      </c>
      <c r="G2667" s="10">
        <v>4.8117378014036804E-3</v>
      </c>
    </row>
    <row r="2668" spans="1:7">
      <c r="A2668" s="16" t="s">
        <v>4210</v>
      </c>
      <c r="B2668" s="11">
        <v>-3.39502365110922</v>
      </c>
      <c r="C2668" s="10">
        <v>1.10119319823553E-2</v>
      </c>
      <c r="D2668" s="10">
        <v>3.8954254039158802E-2</v>
      </c>
      <c r="E2668" s="11">
        <v>-8.2476205780389602</v>
      </c>
      <c r="F2668" s="10">
        <v>6.3482865909248302E-5</v>
      </c>
      <c r="G2668" s="10">
        <v>6.4576437773763604E-4</v>
      </c>
    </row>
    <row r="2669" spans="1:7">
      <c r="A2669" s="16" t="s">
        <v>4211</v>
      </c>
      <c r="B2669" s="11">
        <v>0.70374900775483296</v>
      </c>
      <c r="C2669" s="10">
        <v>0.50367058049842595</v>
      </c>
      <c r="D2669" s="10">
        <v>0.63346768172879198</v>
      </c>
      <c r="E2669" s="11">
        <v>-2.6279214823931198</v>
      </c>
      <c r="F2669" s="10">
        <v>3.3125317454258403E-2</v>
      </c>
      <c r="G2669" s="10">
        <v>7.5545783654870705E-2</v>
      </c>
    </row>
    <row r="2670" spans="1:7">
      <c r="A2670" s="16" t="s">
        <v>4212</v>
      </c>
      <c r="B2670" s="11">
        <v>-1.4541397557245199</v>
      </c>
      <c r="C2670" s="10">
        <v>0.18800059374222999</v>
      </c>
      <c r="D2670" s="10">
        <v>0.316618430127935</v>
      </c>
      <c r="E2670" s="11">
        <v>-5.0152065523754299</v>
      </c>
      <c r="F2670" s="10">
        <v>1.4083985062705801E-3</v>
      </c>
      <c r="G2670" s="10">
        <v>6.3202361010844003E-3</v>
      </c>
    </row>
    <row r="2671" spans="1:7">
      <c r="A2671" s="16" t="s">
        <v>4213</v>
      </c>
      <c r="B2671" s="11">
        <v>-3.7264850830448899</v>
      </c>
      <c r="C2671" s="10">
        <v>7.0053652120892901E-3</v>
      </c>
      <c r="D2671" s="10">
        <v>2.7787592011907301E-2</v>
      </c>
      <c r="E2671" s="11">
        <v>0.470125947647625</v>
      </c>
      <c r="F2671" s="10">
        <v>0.65215045867786503</v>
      </c>
      <c r="G2671" s="10">
        <v>0.74268265290389801</v>
      </c>
    </row>
    <row r="2672" spans="1:7">
      <c r="A2672" s="16" t="s">
        <v>4214</v>
      </c>
      <c r="B2672" s="11">
        <v>-1.9051663645577099</v>
      </c>
      <c r="C2672" s="10">
        <v>9.7225363963480901E-2</v>
      </c>
      <c r="D2672" s="10">
        <v>0.19379386427033701</v>
      </c>
      <c r="E2672" s="11">
        <v>1.00671716601286</v>
      </c>
      <c r="F2672" s="10">
        <v>0.34664635948824102</v>
      </c>
      <c r="G2672" s="10">
        <v>0.46458769874879602</v>
      </c>
    </row>
    <row r="2673" spans="1:7">
      <c r="A2673" s="16" t="s">
        <v>4215</v>
      </c>
      <c r="B2673" s="11">
        <v>0.53663990721872101</v>
      </c>
      <c r="C2673" s="10">
        <v>0.60766580377957502</v>
      </c>
      <c r="D2673" s="10">
        <v>0.72033867438815902</v>
      </c>
      <c r="E2673" s="11">
        <v>-6.3170450886490697</v>
      </c>
      <c r="F2673" s="10">
        <v>3.5190568609683501E-4</v>
      </c>
      <c r="G2673" s="10">
        <v>2.21939539252065E-3</v>
      </c>
    </row>
    <row r="2674" spans="1:7">
      <c r="A2674" s="16" t="s">
        <v>4216</v>
      </c>
      <c r="B2674" s="11">
        <v>-0.61498666250780998</v>
      </c>
      <c r="C2674" s="10">
        <v>0.55746216005044602</v>
      </c>
      <c r="D2674" s="10">
        <v>0.68066138755962602</v>
      </c>
      <c r="E2674" s="11">
        <v>0.24693958380342601</v>
      </c>
      <c r="F2674" s="10">
        <v>0.81183736477565205</v>
      </c>
      <c r="G2674" s="10">
        <v>0.86860052111450703</v>
      </c>
    </row>
    <row r="2675" spans="1:7">
      <c r="A2675" s="16" t="s">
        <v>4217</v>
      </c>
      <c r="B2675" s="11">
        <v>-2.2939493386140399</v>
      </c>
      <c r="C2675" s="10">
        <v>5.4412081119690398E-2</v>
      </c>
      <c r="D2675" s="10">
        <v>0.12743586996584</v>
      </c>
      <c r="E2675" s="11">
        <v>-6.0989065672293297</v>
      </c>
      <c r="F2675" s="10">
        <v>4.3749212703407899E-4</v>
      </c>
      <c r="G2675" s="10">
        <v>2.6084517472458298E-3</v>
      </c>
    </row>
    <row r="2676" spans="1:7">
      <c r="A2676" s="16" t="s">
        <v>4218</v>
      </c>
      <c r="B2676" s="11">
        <v>6.5501753097302</v>
      </c>
      <c r="C2676" s="10">
        <v>2.80533826671786E-4</v>
      </c>
      <c r="D2676" s="10">
        <v>2.57436872037677E-3</v>
      </c>
      <c r="E2676" s="11">
        <v>5.3944884408594298</v>
      </c>
      <c r="F2676" s="10">
        <v>9.1927390968787697E-4</v>
      </c>
      <c r="G2676" s="10">
        <v>4.5386964704551697E-3</v>
      </c>
    </row>
    <row r="2677" spans="1:7">
      <c r="A2677" s="16" t="s">
        <v>4219</v>
      </c>
      <c r="B2677" s="11">
        <v>-0.77762005630206898</v>
      </c>
      <c r="C2677" s="10">
        <v>0.46153571857333098</v>
      </c>
      <c r="D2677" s="10">
        <v>0.59677114487399996</v>
      </c>
      <c r="E2677" s="11">
        <v>0.25049919517998198</v>
      </c>
      <c r="F2677" s="10">
        <v>0.80918822585547001</v>
      </c>
      <c r="G2677" s="10">
        <v>0.86637804098159998</v>
      </c>
    </row>
    <row r="2678" spans="1:7">
      <c r="A2678" s="16" t="s">
        <v>4220</v>
      </c>
      <c r="B2678" s="11">
        <v>-0.63167727782738903</v>
      </c>
      <c r="C2678" s="10">
        <v>0.54709090340347299</v>
      </c>
      <c r="D2678" s="10">
        <v>0.67186148300829096</v>
      </c>
      <c r="E2678" s="11">
        <v>-7.5229479359041003</v>
      </c>
      <c r="F2678" s="10">
        <v>1.15847199097151E-4</v>
      </c>
      <c r="G2678" s="10">
        <v>9.9058618644737198E-4</v>
      </c>
    </row>
    <row r="2679" spans="1:7">
      <c r="A2679" s="16" t="s">
        <v>4221</v>
      </c>
      <c r="B2679" s="11">
        <v>9.7603319313976904</v>
      </c>
      <c r="C2679" s="10">
        <v>2.0609412540471299E-5</v>
      </c>
      <c r="D2679" s="10">
        <v>4.2191273713201302E-4</v>
      </c>
      <c r="E2679" s="11">
        <v>2.5414871825109802</v>
      </c>
      <c r="F2679" s="10">
        <v>3.7642062021853703E-2</v>
      </c>
      <c r="G2679" s="10">
        <v>8.3359123583296099E-2</v>
      </c>
    </row>
    <row r="2680" spans="1:7">
      <c r="A2680" s="16" t="s">
        <v>4222</v>
      </c>
      <c r="B2680" s="11">
        <v>-4.7868153656717798</v>
      </c>
      <c r="C2680" s="10">
        <v>1.8385903997355001E-3</v>
      </c>
      <c r="D2680" s="10">
        <v>1.0293728018722401E-2</v>
      </c>
      <c r="E2680" s="11">
        <v>2.15142127908338</v>
      </c>
      <c r="F2680" s="10">
        <v>6.7329611469598399E-2</v>
      </c>
      <c r="G2680" s="10">
        <v>0.132236928144536</v>
      </c>
    </row>
    <row r="2681" spans="1:7">
      <c r="A2681" s="16" t="s">
        <v>4223</v>
      </c>
      <c r="B2681" s="11">
        <v>0.26542136483009399</v>
      </c>
      <c r="C2681" s="10">
        <v>0.79811223078101501</v>
      </c>
      <c r="D2681" s="10">
        <v>0.86594343439976595</v>
      </c>
      <c r="E2681" s="11">
        <v>2.0227652928241701E-2</v>
      </c>
      <c r="F2681" s="10">
        <v>0.98441005692075501</v>
      </c>
      <c r="G2681" s="10">
        <v>0.98837901384968596</v>
      </c>
    </row>
    <row r="2682" spans="1:7">
      <c r="A2682" s="16" t="s">
        <v>19056</v>
      </c>
      <c r="B2682" s="11">
        <v>4.9542396938510702</v>
      </c>
      <c r="C2682" s="10">
        <v>1.51116709980035E-3</v>
      </c>
      <c r="D2682" s="10">
        <v>8.8789614438495503E-3</v>
      </c>
      <c r="E2682" s="11">
        <v>1.4893936869478801</v>
      </c>
      <c r="F2682" s="10">
        <v>0.178757002102993</v>
      </c>
      <c r="G2682" s="10">
        <v>0.28162089793139</v>
      </c>
    </row>
    <row r="2683" spans="1:7">
      <c r="A2683" s="16" t="s">
        <v>4224</v>
      </c>
      <c r="B2683" s="11">
        <v>0.44673351425570101</v>
      </c>
      <c r="C2683" s="10">
        <v>0.66817480209248603</v>
      </c>
      <c r="D2683" s="10">
        <v>0.766840260558037</v>
      </c>
      <c r="E2683" s="11">
        <v>-17.303411129742098</v>
      </c>
      <c r="F2683" s="10">
        <v>3.8849379870332901E-7</v>
      </c>
      <c r="G2683" s="10">
        <v>2.67516241160145E-5</v>
      </c>
    </row>
    <row r="2684" spans="1:7">
      <c r="A2684" s="16" t="s">
        <v>4225</v>
      </c>
      <c r="B2684" s="11">
        <v>-0.92612875189368904</v>
      </c>
      <c r="C2684" s="10">
        <v>0.384322858161952</v>
      </c>
      <c r="D2684" s="10">
        <v>0.52529968582869102</v>
      </c>
      <c r="E2684" s="11">
        <v>1.0960958042716</v>
      </c>
      <c r="F2684" s="10">
        <v>0.30828329294068202</v>
      </c>
      <c r="G2684" s="10">
        <v>0.42538381033117501</v>
      </c>
    </row>
    <row r="2685" spans="1:7">
      <c r="A2685" s="16" t="s">
        <v>4226</v>
      </c>
      <c r="B2685" s="11">
        <v>-8.2530261258054001</v>
      </c>
      <c r="C2685" s="10">
        <v>6.32091532080094E-5</v>
      </c>
      <c r="D2685" s="10">
        <v>8.9864935349675905E-4</v>
      </c>
      <c r="E2685" s="11">
        <v>-1.0279502738181201</v>
      </c>
      <c r="F2685" s="10">
        <v>0.337209639765707</v>
      </c>
      <c r="G2685" s="10">
        <v>0.454555393838112</v>
      </c>
    </row>
    <row r="2686" spans="1:7">
      <c r="A2686" s="16" t="s">
        <v>4227</v>
      </c>
      <c r="B2686" s="11">
        <v>0.239055376634526</v>
      </c>
      <c r="C2686" s="10">
        <v>0.81771427603528002</v>
      </c>
      <c r="D2686" s="10">
        <v>0.87970338643894896</v>
      </c>
      <c r="E2686" s="11">
        <v>-3.14897266632136</v>
      </c>
      <c r="F2686" s="10">
        <v>1.55585350483503E-2</v>
      </c>
      <c r="G2686" s="10">
        <v>4.1889604360776003E-2</v>
      </c>
    </row>
    <row r="2687" spans="1:7">
      <c r="A2687" s="16" t="s">
        <v>4228</v>
      </c>
      <c r="B2687" s="11">
        <v>1.65195918603641</v>
      </c>
      <c r="C2687" s="10">
        <v>0.141262929073246</v>
      </c>
      <c r="D2687" s="10">
        <v>0.256212589805701</v>
      </c>
      <c r="E2687" s="11">
        <v>4.5019488756285897</v>
      </c>
      <c r="F2687" s="10">
        <v>2.5908418193217801E-3</v>
      </c>
      <c r="G2687" s="10">
        <v>1.0172551497505501E-2</v>
      </c>
    </row>
    <row r="2688" spans="1:7">
      <c r="A2688" s="16" t="s">
        <v>4229</v>
      </c>
      <c r="B2688" s="11">
        <v>-1.0581138078614201</v>
      </c>
      <c r="C2688" s="10">
        <v>0.32415151577580698</v>
      </c>
      <c r="D2688" s="10">
        <v>0.46649385729008902</v>
      </c>
      <c r="E2688" s="11">
        <v>-0.72163589967246899</v>
      </c>
      <c r="F2688" s="10">
        <v>0.49324496097701997</v>
      </c>
      <c r="G2688" s="10">
        <v>0.60455098069048396</v>
      </c>
    </row>
    <row r="2689" spans="1:7">
      <c r="A2689" s="16" t="s">
        <v>19057</v>
      </c>
      <c r="B2689" s="11">
        <v>1.57562755571376</v>
      </c>
      <c r="C2689" s="10">
        <v>0.157859627069385</v>
      </c>
      <c r="D2689" s="10">
        <v>0.277671036332303</v>
      </c>
      <c r="E2689" s="11">
        <v>-1.8803945523626</v>
      </c>
      <c r="F2689" s="10">
        <v>0.100870705297975</v>
      </c>
      <c r="G2689" s="10">
        <v>0.18089459915279599</v>
      </c>
    </row>
    <row r="2690" spans="1:7">
      <c r="A2690" s="16" t="s">
        <v>4230</v>
      </c>
      <c r="B2690" s="11">
        <v>-0.83704678189390502</v>
      </c>
      <c r="C2690" s="10">
        <v>0.429427429448271</v>
      </c>
      <c r="D2690" s="10">
        <v>0.56746805675343803</v>
      </c>
      <c r="E2690" s="11">
        <v>-1.3516212728782599</v>
      </c>
      <c r="F2690" s="10">
        <v>0.21735461001026399</v>
      </c>
      <c r="G2690" s="10">
        <v>0.32696358189920799</v>
      </c>
    </row>
    <row r="2691" spans="1:7">
      <c r="A2691" s="16" t="s">
        <v>4231</v>
      </c>
      <c r="B2691" s="11">
        <v>-1.82836800568592</v>
      </c>
      <c r="C2691" s="10">
        <v>0.108961689709853</v>
      </c>
      <c r="D2691" s="10">
        <v>0.211264351240979</v>
      </c>
      <c r="E2691" s="11">
        <v>-3.7886878874474998</v>
      </c>
      <c r="F2691" s="10">
        <v>6.4467490717191201E-3</v>
      </c>
      <c r="G2691" s="10">
        <v>2.0749902863806999E-2</v>
      </c>
    </row>
    <row r="2692" spans="1:7">
      <c r="A2692" s="16" t="s">
        <v>4232</v>
      </c>
      <c r="B2692" s="11">
        <v>1.57189012359636</v>
      </c>
      <c r="C2692" s="10">
        <v>0.15871681070015001</v>
      </c>
      <c r="D2692" s="10">
        <v>0.27858577790074601</v>
      </c>
      <c r="E2692" s="11">
        <v>1.3218244915611299</v>
      </c>
      <c r="F2692" s="10">
        <v>0.22661025038999999</v>
      </c>
      <c r="G2692" s="10">
        <v>0.33755717320876799</v>
      </c>
    </row>
    <row r="2693" spans="1:7">
      <c r="A2693" s="16" t="s">
        <v>19058</v>
      </c>
      <c r="B2693" s="11">
        <v>3.7169409692150799</v>
      </c>
      <c r="C2693" s="10">
        <v>7.0956177150642199E-3</v>
      </c>
      <c r="D2693" s="10">
        <v>2.8005044386051399E-2</v>
      </c>
      <c r="E2693" s="11">
        <v>-0.96753416680548598</v>
      </c>
      <c r="F2693" s="10">
        <v>0.36459575706039299</v>
      </c>
      <c r="G2693" s="10">
        <v>0.481895177228507</v>
      </c>
    </row>
    <row r="2694" spans="1:7">
      <c r="A2694" s="16" t="s">
        <v>4233</v>
      </c>
      <c r="B2694" s="11">
        <v>-0.90718721633618304</v>
      </c>
      <c r="C2694" s="10">
        <v>0.39360880895267297</v>
      </c>
      <c r="D2694" s="10">
        <v>0.53422536493584005</v>
      </c>
      <c r="E2694" s="11">
        <v>-0.968941671167867</v>
      </c>
      <c r="F2694" s="10">
        <v>0.36393891797340999</v>
      </c>
      <c r="G2694" s="10">
        <v>0.481341985437514</v>
      </c>
    </row>
    <row r="2695" spans="1:7">
      <c r="A2695" s="16" t="s">
        <v>4234</v>
      </c>
      <c r="B2695" s="11">
        <v>2.1024710987441599</v>
      </c>
      <c r="C2695" s="10">
        <v>7.2440755477485699E-2</v>
      </c>
      <c r="D2695" s="10">
        <v>0.156680606047021</v>
      </c>
      <c r="E2695" s="11">
        <v>0.48748427141594802</v>
      </c>
      <c r="F2695" s="10">
        <v>0.64038431505330595</v>
      </c>
      <c r="G2695" s="10">
        <v>0.73285513860970597</v>
      </c>
    </row>
    <row r="2696" spans="1:7">
      <c r="A2696" s="16" t="s">
        <v>4235</v>
      </c>
      <c r="B2696" s="11">
        <v>-2.2778990538382602</v>
      </c>
      <c r="C2696" s="10">
        <v>5.5732266612409397E-2</v>
      </c>
      <c r="D2696" s="10">
        <v>0.12957134324550601</v>
      </c>
      <c r="E2696" s="11">
        <v>6.4693295826225294E-2</v>
      </c>
      <c r="F2696" s="10">
        <v>0.95017500512373199</v>
      </c>
      <c r="G2696" s="10">
        <v>0.96557836760826898</v>
      </c>
    </row>
    <row r="2697" spans="1:7">
      <c r="A2697" s="16" t="s">
        <v>4236</v>
      </c>
      <c r="B2697" s="11">
        <v>-1.2502545284156701</v>
      </c>
      <c r="C2697" s="10">
        <v>0.25024595701503599</v>
      </c>
      <c r="D2697" s="10">
        <v>0.38779483868181203</v>
      </c>
      <c r="E2697" s="11">
        <v>2.2912614173154</v>
      </c>
      <c r="F2697" s="10">
        <v>5.4630947205824197E-2</v>
      </c>
      <c r="G2697" s="10">
        <v>0.112180728482399</v>
      </c>
    </row>
    <row r="2698" spans="1:7">
      <c r="A2698" s="16" t="s">
        <v>4237</v>
      </c>
      <c r="B2698" s="11">
        <v>4.8470711451958799</v>
      </c>
      <c r="C2698" s="10">
        <v>1.7125040113652699E-3</v>
      </c>
      <c r="D2698" s="10">
        <v>9.7377574046322198E-3</v>
      </c>
      <c r="E2698" s="11">
        <v>-1.7778597193252701</v>
      </c>
      <c r="F2698" s="10">
        <v>0.117410680522034</v>
      </c>
      <c r="G2698" s="10">
        <v>0.20407388480830499</v>
      </c>
    </row>
    <row r="2699" spans="1:7">
      <c r="A2699" s="16" t="s">
        <v>4238</v>
      </c>
      <c r="B2699" s="11">
        <v>-2.7509295684287398</v>
      </c>
      <c r="C2699" s="10">
        <v>2.7644054591364198E-2</v>
      </c>
      <c r="D2699" s="10">
        <v>7.7660526721744699E-2</v>
      </c>
      <c r="E2699" s="11">
        <v>2.6644741078226501E-2</v>
      </c>
      <c r="F2699" s="10">
        <v>0.97946542335500897</v>
      </c>
      <c r="G2699" s="10">
        <v>0.98512520003084703</v>
      </c>
    </row>
    <row r="2700" spans="1:7">
      <c r="A2700" s="16" t="s">
        <v>4239</v>
      </c>
      <c r="B2700" s="11">
        <v>-0.56442240611231098</v>
      </c>
      <c r="C2700" s="10">
        <v>0.58958209799595096</v>
      </c>
      <c r="D2700" s="10">
        <v>0.70610797545743398</v>
      </c>
      <c r="E2700" s="11">
        <v>-0.63760180008608502</v>
      </c>
      <c r="F2700" s="10">
        <v>0.54343764450027798</v>
      </c>
      <c r="G2700" s="10">
        <v>0.64960237633946305</v>
      </c>
    </row>
    <row r="2701" spans="1:7">
      <c r="A2701" s="16" t="s">
        <v>4240</v>
      </c>
      <c r="B2701" s="11">
        <v>0.99451183333262605</v>
      </c>
      <c r="C2701" s="10">
        <v>0.352162884758423</v>
      </c>
      <c r="D2701" s="10">
        <v>0.49512521902732998</v>
      </c>
      <c r="E2701" s="11">
        <v>0.34116313616933502</v>
      </c>
      <c r="F2701" s="10">
        <v>0.74270503280193401</v>
      </c>
      <c r="G2701" s="10">
        <v>0.81502081319004904</v>
      </c>
    </row>
    <row r="2702" spans="1:7">
      <c r="A2702" s="16" t="s">
        <v>19555</v>
      </c>
      <c r="B2702" s="11">
        <v>-3.8369525359330303E-2</v>
      </c>
      <c r="C2702" s="10">
        <v>0.97043363961362294</v>
      </c>
      <c r="D2702" s="10">
        <v>0.98182953776358195</v>
      </c>
      <c r="E2702" s="11">
        <v>1.38352543484654</v>
      </c>
      <c r="F2702" s="10">
        <v>0.207812781348823</v>
      </c>
      <c r="G2702" s="10">
        <v>0.316004061241342</v>
      </c>
    </row>
    <row r="2703" spans="1:7">
      <c r="A2703" s="16" t="s">
        <v>4241</v>
      </c>
      <c r="B2703" s="11">
        <v>2.4030887576734399</v>
      </c>
      <c r="C2703" s="10">
        <v>4.6237121236804998E-2</v>
      </c>
      <c r="D2703" s="10">
        <v>0.11366391169220801</v>
      </c>
      <c r="E2703" s="11">
        <v>-2.56471115387233</v>
      </c>
      <c r="F2703" s="10">
        <v>3.6369287878408103E-2</v>
      </c>
      <c r="G2703" s="10">
        <v>8.1141644881751407E-2</v>
      </c>
    </row>
    <row r="2704" spans="1:7">
      <c r="A2704" s="16" t="s">
        <v>4242</v>
      </c>
      <c r="B2704" s="11">
        <v>4.4899636829330101</v>
      </c>
      <c r="C2704" s="10">
        <v>2.6291846745684E-3</v>
      </c>
      <c r="D2704" s="10">
        <v>1.3410186844511099E-2</v>
      </c>
      <c r="E2704" s="11">
        <v>2.7414355260113301</v>
      </c>
      <c r="F2704" s="10">
        <v>2.80313817317712E-2</v>
      </c>
      <c r="G2704" s="10">
        <v>6.6438394850308793E-2</v>
      </c>
    </row>
    <row r="2705" spans="1:7">
      <c r="A2705" s="16" t="s">
        <v>4243</v>
      </c>
      <c r="B2705" s="11">
        <v>-2.3847394471189598</v>
      </c>
      <c r="C2705" s="10">
        <v>4.7518716199320202E-2</v>
      </c>
      <c r="D2705" s="10">
        <v>0.115899387792498</v>
      </c>
      <c r="E2705" s="11">
        <v>3.6992925195819</v>
      </c>
      <c r="F2705" s="10">
        <v>7.2658382447600501E-3</v>
      </c>
      <c r="G2705" s="10">
        <v>2.2789108601016701E-2</v>
      </c>
    </row>
    <row r="2706" spans="1:7">
      <c r="A2706" s="16" t="s">
        <v>4244</v>
      </c>
      <c r="B2706" s="11">
        <v>-0.56942439652089105</v>
      </c>
      <c r="C2706" s="10">
        <v>0.58635860678540797</v>
      </c>
      <c r="D2706" s="10">
        <v>0.70400984827633095</v>
      </c>
      <c r="E2706" s="11">
        <v>-10.1990520258204</v>
      </c>
      <c r="F2706" s="10">
        <v>1.5298788723348699E-5</v>
      </c>
      <c r="G2706" s="10">
        <v>2.4765510258393202E-4</v>
      </c>
    </row>
    <row r="2707" spans="1:7">
      <c r="A2707" s="16" t="s">
        <v>4245</v>
      </c>
      <c r="B2707" s="11">
        <v>3.3176266789477502</v>
      </c>
      <c r="C2707" s="10">
        <v>1.2265945028816901E-2</v>
      </c>
      <c r="D2707" s="10">
        <v>4.23036643291336E-2</v>
      </c>
      <c r="E2707" s="11">
        <v>1.54898098741274</v>
      </c>
      <c r="F2707" s="10">
        <v>0.16406521008973701</v>
      </c>
      <c r="G2707" s="10">
        <v>0.26377831911394101</v>
      </c>
    </row>
    <row r="2708" spans="1:7">
      <c r="A2708" s="16" t="s">
        <v>4246</v>
      </c>
      <c r="B2708" s="11">
        <v>-5.7376274418148201</v>
      </c>
      <c r="C2708" s="10">
        <v>6.35297851815246E-4</v>
      </c>
      <c r="D2708" s="10">
        <v>4.6852250093912199E-3</v>
      </c>
      <c r="E2708" s="11">
        <v>-12.676284210010399</v>
      </c>
      <c r="F2708" s="10">
        <v>3.4350685944082298E-6</v>
      </c>
      <c r="G2708" s="10">
        <v>9.4758895262135506E-5</v>
      </c>
    </row>
    <row r="2709" spans="1:7">
      <c r="A2709" s="16" t="s">
        <v>4247</v>
      </c>
      <c r="B2709" s="11">
        <v>-3.7625814891323102</v>
      </c>
      <c r="C2709" s="10">
        <v>6.6750947610643898E-3</v>
      </c>
      <c r="D2709" s="10">
        <v>2.6848051697761499E-2</v>
      </c>
      <c r="E2709" s="11">
        <v>-9.0623989215105301</v>
      </c>
      <c r="F2709" s="10">
        <v>3.3946510332590697E-5</v>
      </c>
      <c r="G2709" s="10">
        <v>4.17024443193288E-4</v>
      </c>
    </row>
    <row r="2710" spans="1:7">
      <c r="A2710" s="16" t="s">
        <v>4248</v>
      </c>
      <c r="B2710" s="11">
        <v>2.3887080561012501</v>
      </c>
      <c r="C2710" s="10">
        <v>4.72384964980921E-2</v>
      </c>
      <c r="D2710" s="10">
        <v>0.115396842800728</v>
      </c>
      <c r="E2710" s="11">
        <v>-9.9968052226690194</v>
      </c>
      <c r="F2710" s="10">
        <v>1.7526367015222299E-5</v>
      </c>
      <c r="G2710" s="10">
        <v>2.6819177270178898E-4</v>
      </c>
    </row>
    <row r="2711" spans="1:7">
      <c r="A2711" s="16" t="s">
        <v>4249</v>
      </c>
      <c r="B2711" s="11">
        <v>-7.4064645251645196</v>
      </c>
      <c r="C2711" s="10">
        <v>1.2816127681807899E-4</v>
      </c>
      <c r="D2711" s="10">
        <v>1.4934896482537601E-3</v>
      </c>
      <c r="E2711" s="11">
        <v>-3.30456903981234</v>
      </c>
      <c r="F2711" s="10">
        <v>1.2492170247861201E-2</v>
      </c>
      <c r="G2711" s="10">
        <v>3.5192183935513502E-2</v>
      </c>
    </row>
    <row r="2712" spans="1:7">
      <c r="A2712" s="16" t="s">
        <v>4250</v>
      </c>
      <c r="B2712" s="11">
        <v>0.76421892787586898</v>
      </c>
      <c r="C2712" s="10">
        <v>0.46899790708539701</v>
      </c>
      <c r="D2712" s="10">
        <v>0.60333874461829895</v>
      </c>
      <c r="E2712" s="11">
        <v>3.5953225599262102</v>
      </c>
      <c r="F2712" s="10">
        <v>8.36257368383766E-3</v>
      </c>
      <c r="G2712" s="10">
        <v>2.5507252852094799E-2</v>
      </c>
    </row>
    <row r="2713" spans="1:7">
      <c r="A2713" s="16" t="s">
        <v>4251</v>
      </c>
      <c r="B2713" s="11">
        <v>-12.8363122742626</v>
      </c>
      <c r="C2713" s="10">
        <v>3.1486901914765002E-6</v>
      </c>
      <c r="D2713" s="10">
        <v>1.18755267615874E-4</v>
      </c>
      <c r="E2713" s="11">
        <v>-24.307641523056599</v>
      </c>
      <c r="F2713" s="10">
        <v>3.4761978731729598E-8</v>
      </c>
      <c r="G2713" s="10">
        <v>8.7769168245015704E-6</v>
      </c>
    </row>
    <row r="2714" spans="1:7">
      <c r="A2714" s="16" t="s">
        <v>4252</v>
      </c>
      <c r="B2714" s="11">
        <v>-7.1829161009385398</v>
      </c>
      <c r="C2714" s="10">
        <v>1.5613768174690401E-4</v>
      </c>
      <c r="D2714" s="10">
        <v>1.71121749332581E-3</v>
      </c>
      <c r="E2714" s="11">
        <v>2.7017465791857398</v>
      </c>
      <c r="F2714" s="10">
        <v>2.97128386627433E-2</v>
      </c>
      <c r="G2714" s="10">
        <v>6.9489049910022804E-2</v>
      </c>
    </row>
    <row r="2715" spans="1:7">
      <c r="A2715" s="16" t="s">
        <v>4253</v>
      </c>
      <c r="B2715" s="11">
        <v>-13.571504806915801</v>
      </c>
      <c r="C2715" s="10">
        <v>2.1373546849718801E-6</v>
      </c>
      <c r="D2715" s="10">
        <v>9.3177388053006794E-5</v>
      </c>
      <c r="E2715" s="11">
        <v>1.68002578029371</v>
      </c>
      <c r="F2715" s="10">
        <v>0.13558034864874499</v>
      </c>
      <c r="G2715" s="10">
        <v>0.22821436648940199</v>
      </c>
    </row>
    <row r="2716" spans="1:7">
      <c r="A2716" s="16" t="s">
        <v>4254</v>
      </c>
      <c r="B2716" s="11">
        <v>-1.4016032508935501</v>
      </c>
      <c r="C2716" s="10">
        <v>0.20257163923461</v>
      </c>
      <c r="D2716" s="10">
        <v>0.33356883749864202</v>
      </c>
      <c r="E2716" s="11">
        <v>-13.6874926997563</v>
      </c>
      <c r="F2716" s="10">
        <v>2.01423602190243E-6</v>
      </c>
      <c r="G2716" s="10">
        <v>6.7434247959786796E-5</v>
      </c>
    </row>
    <row r="2717" spans="1:7">
      <c r="A2717" s="16" t="s">
        <v>4255</v>
      </c>
      <c r="B2717" s="11">
        <v>-1.8415363882306699</v>
      </c>
      <c r="C2717" s="10">
        <v>0.106856606312246</v>
      </c>
      <c r="D2717" s="10">
        <v>0.20824895434716201</v>
      </c>
      <c r="E2717" s="11">
        <v>-1.6544412608694301</v>
      </c>
      <c r="F2717" s="10">
        <v>0.140751545809708</v>
      </c>
      <c r="G2717" s="10">
        <v>0.23476670807181199</v>
      </c>
    </row>
    <row r="2718" spans="1:7">
      <c r="A2718" s="16" t="s">
        <v>4256</v>
      </c>
      <c r="B2718" s="11">
        <v>1.1650977878070401</v>
      </c>
      <c r="C2718" s="10">
        <v>0.28106451322403803</v>
      </c>
      <c r="D2718" s="10">
        <v>0.42108717536672102</v>
      </c>
      <c r="E2718" s="11">
        <v>-1.3695029864051</v>
      </c>
      <c r="F2718" s="10">
        <v>0.211960246530318</v>
      </c>
      <c r="G2718" s="10">
        <v>0.32083474784968002</v>
      </c>
    </row>
    <row r="2719" spans="1:7">
      <c r="A2719" s="16" t="s">
        <v>4257</v>
      </c>
      <c r="B2719" s="11">
        <v>-7.6670454640483001</v>
      </c>
      <c r="C2719" s="10">
        <v>1.02414200079259E-4</v>
      </c>
      <c r="D2719" s="10">
        <v>1.26306589648345E-3</v>
      </c>
      <c r="E2719" s="11">
        <v>-2.3554006572505202</v>
      </c>
      <c r="F2719" s="10">
        <v>4.9643494932662201E-2</v>
      </c>
      <c r="G2719" s="10">
        <v>0.104223246839227</v>
      </c>
    </row>
    <row r="2720" spans="1:7">
      <c r="A2720" s="16" t="s">
        <v>4258</v>
      </c>
      <c r="B2720" s="11">
        <v>6.8582690857101998</v>
      </c>
      <c r="C2720" s="10">
        <v>2.09812283197205E-4</v>
      </c>
      <c r="D2720" s="10">
        <v>2.1237068464598999E-3</v>
      </c>
      <c r="E2720" s="11">
        <v>2.17321994350992</v>
      </c>
      <c r="F2720" s="10">
        <v>6.5170795719822094E-2</v>
      </c>
      <c r="G2720" s="10">
        <v>0.12887413199071501</v>
      </c>
    </row>
    <row r="2721" spans="1:7">
      <c r="A2721" s="16" t="s">
        <v>4259</v>
      </c>
      <c r="B2721" s="11">
        <v>1.3723005821101799</v>
      </c>
      <c r="C2721" s="10">
        <v>0.21112702153425</v>
      </c>
      <c r="D2721" s="10">
        <v>0.34311443987762602</v>
      </c>
      <c r="E2721" s="11">
        <v>-2.31978291693691</v>
      </c>
      <c r="F2721" s="10">
        <v>5.2353272214856902E-2</v>
      </c>
      <c r="G2721" s="10">
        <v>0.10860779819626699</v>
      </c>
    </row>
    <row r="2722" spans="1:7">
      <c r="A2722" s="16" t="s">
        <v>4260</v>
      </c>
      <c r="B2722" s="11">
        <v>3.5211082337037198</v>
      </c>
      <c r="C2722" s="10">
        <v>9.2541550119271503E-3</v>
      </c>
      <c r="D2722" s="10">
        <v>3.4267642089908602E-2</v>
      </c>
      <c r="E2722" s="11">
        <v>8.1006227745445294</v>
      </c>
      <c r="F2722" s="10">
        <v>7.1463149180432401E-5</v>
      </c>
      <c r="G2722" s="10">
        <v>7.0202624910151396E-4</v>
      </c>
    </row>
    <row r="2723" spans="1:7">
      <c r="A2723" s="16" t="s">
        <v>4261</v>
      </c>
      <c r="B2723" s="11">
        <v>-3.1251598884331599</v>
      </c>
      <c r="C2723" s="10">
        <v>1.6094514957577501E-2</v>
      </c>
      <c r="D2723" s="10">
        <v>5.2045004468202899E-2</v>
      </c>
      <c r="E2723" s="11">
        <v>2.8765693942043602</v>
      </c>
      <c r="F2723" s="10">
        <v>2.30140006084085E-2</v>
      </c>
      <c r="G2723" s="10">
        <v>5.6996414598147298E-2</v>
      </c>
    </row>
    <row r="2724" spans="1:7">
      <c r="A2724" s="16" t="s">
        <v>4262</v>
      </c>
      <c r="B2724" s="11">
        <v>2.4388048111893399</v>
      </c>
      <c r="C2724" s="10">
        <v>4.38427606508274E-2</v>
      </c>
      <c r="D2724" s="10">
        <v>0.10922537287534501</v>
      </c>
      <c r="E2724" s="11">
        <v>10.1452012064294</v>
      </c>
      <c r="F2724" s="10">
        <v>1.5858939238254002E-5</v>
      </c>
      <c r="G2724" s="10">
        <v>2.5333888964166901E-4</v>
      </c>
    </row>
    <row r="2725" spans="1:7">
      <c r="A2725" s="16" t="s">
        <v>4263</v>
      </c>
      <c r="B2725" s="11">
        <v>-2.2584740715148501</v>
      </c>
      <c r="C2725" s="10">
        <v>5.7373373765822397E-2</v>
      </c>
      <c r="D2725" s="10">
        <v>0.13220820911254699</v>
      </c>
      <c r="E2725" s="11">
        <v>1.72698952427217</v>
      </c>
      <c r="F2725" s="10">
        <v>0.12654943012275399</v>
      </c>
      <c r="G2725" s="10">
        <v>0.216257011675272</v>
      </c>
    </row>
    <row r="2726" spans="1:7">
      <c r="A2726" s="16" t="s">
        <v>4264</v>
      </c>
      <c r="B2726" s="11">
        <v>0.57084640212992799</v>
      </c>
      <c r="C2726" s="10">
        <v>0.585444028468602</v>
      </c>
      <c r="D2726" s="10">
        <v>0.70339520106929598</v>
      </c>
      <c r="E2726" s="11">
        <v>-1.4395890560506299</v>
      </c>
      <c r="F2726" s="10">
        <v>0.191939435446777</v>
      </c>
      <c r="G2726" s="10">
        <v>0.29736381429921299</v>
      </c>
    </row>
    <row r="2727" spans="1:7">
      <c r="A2727" s="16" t="s">
        <v>4265</v>
      </c>
      <c r="B2727" s="11">
        <v>4.7189800515090399</v>
      </c>
      <c r="C2727" s="10">
        <v>1.9929241974682502E-3</v>
      </c>
      <c r="D2727" s="10">
        <v>1.08861812470452E-2</v>
      </c>
      <c r="E2727" s="11">
        <v>4.6749087614326701</v>
      </c>
      <c r="F2727" s="10">
        <v>2.1008174700813602E-3</v>
      </c>
      <c r="G2727" s="10">
        <v>8.6189936331773995E-3</v>
      </c>
    </row>
    <row r="2728" spans="1:7">
      <c r="A2728" s="16" t="s">
        <v>4266</v>
      </c>
      <c r="B2728" s="11">
        <v>-4.19765776477779</v>
      </c>
      <c r="C2728" s="10">
        <v>3.7870119093700301E-3</v>
      </c>
      <c r="D2728" s="10">
        <v>1.7652330641137901E-2</v>
      </c>
      <c r="E2728" s="11">
        <v>5.3013088336278802</v>
      </c>
      <c r="F2728" s="10">
        <v>1.01900704023926E-3</v>
      </c>
      <c r="G2728" s="10">
        <v>4.9280470828702997E-3</v>
      </c>
    </row>
    <row r="2729" spans="1:7">
      <c r="A2729" s="16" t="s">
        <v>4267</v>
      </c>
      <c r="B2729" s="11">
        <v>-3.9207839646212901</v>
      </c>
      <c r="C2729" s="10">
        <v>5.4140971104926902E-3</v>
      </c>
      <c r="D2729" s="10">
        <v>2.2899690872882E-2</v>
      </c>
      <c r="E2729" s="11">
        <v>0.45054434503131902</v>
      </c>
      <c r="F2729" s="10">
        <v>0.66555138677155801</v>
      </c>
      <c r="G2729" s="10">
        <v>0.75341295598232505</v>
      </c>
    </row>
    <row r="2730" spans="1:7">
      <c r="A2730" s="16" t="s">
        <v>4268</v>
      </c>
      <c r="B2730" s="11">
        <v>-2.6487943238395402</v>
      </c>
      <c r="C2730" s="10">
        <v>3.2121130028508603E-2</v>
      </c>
      <c r="D2730" s="10">
        <v>8.67265740068702E-2</v>
      </c>
      <c r="E2730" s="11">
        <v>0.39885831324519899</v>
      </c>
      <c r="F2730" s="10">
        <v>0.70154424083512501</v>
      </c>
      <c r="G2730" s="10">
        <v>0.78362942650127498</v>
      </c>
    </row>
    <row r="2731" spans="1:7">
      <c r="A2731" s="16" t="s">
        <v>4269</v>
      </c>
      <c r="B2731" s="11">
        <v>4.1919626408279802</v>
      </c>
      <c r="C2731" s="10">
        <v>3.8145152298867898E-3</v>
      </c>
      <c r="D2731" s="10">
        <v>1.7735649789110401E-2</v>
      </c>
      <c r="E2731" s="11">
        <v>1.3364803896691899</v>
      </c>
      <c r="F2731" s="10">
        <v>0.222015712703512</v>
      </c>
      <c r="G2731" s="10">
        <v>0.33212834440726902</v>
      </c>
    </row>
    <row r="2732" spans="1:7">
      <c r="A2732" s="16" t="s">
        <v>4270</v>
      </c>
      <c r="B2732" s="11">
        <v>2.7194535860984099</v>
      </c>
      <c r="C2732" s="10">
        <v>2.89500478398628E-2</v>
      </c>
      <c r="D2732" s="10">
        <v>8.0344647814981199E-2</v>
      </c>
      <c r="E2732" s="11">
        <v>-2.1670940606396698</v>
      </c>
      <c r="F2732" s="10">
        <v>6.5770382830636104E-2</v>
      </c>
      <c r="G2732" s="10">
        <v>0.12975635058927701</v>
      </c>
    </row>
    <row r="2733" spans="1:7">
      <c r="A2733" s="16" t="s">
        <v>4271</v>
      </c>
      <c r="B2733" s="11">
        <v>-21.175167208344099</v>
      </c>
      <c r="C2733" s="10">
        <v>9.2871096469028694E-8</v>
      </c>
      <c r="D2733" s="10">
        <v>1.5632441321393301E-5</v>
      </c>
      <c r="E2733" s="11">
        <v>-3.4650598264757502</v>
      </c>
      <c r="F2733" s="10">
        <v>9.9951814230875308E-3</v>
      </c>
      <c r="G2733" s="10">
        <v>2.9425490378997301E-2</v>
      </c>
    </row>
    <row r="2734" spans="1:7">
      <c r="A2734" s="16" t="s">
        <v>4272</v>
      </c>
      <c r="B2734" s="11">
        <v>-0.74627109640757205</v>
      </c>
      <c r="C2734" s="10">
        <v>0.47911856967194399</v>
      </c>
      <c r="D2734" s="10">
        <v>0.61219355287756705</v>
      </c>
      <c r="E2734" s="11">
        <v>1.07042215861785</v>
      </c>
      <c r="F2734" s="10">
        <v>0.31893950547790501</v>
      </c>
      <c r="G2734" s="10">
        <v>0.43603829962268398</v>
      </c>
    </row>
    <row r="2735" spans="1:7">
      <c r="A2735" s="16" t="s">
        <v>4273</v>
      </c>
      <c r="B2735" s="11">
        <v>-26.068940658355601</v>
      </c>
      <c r="C2735" s="10">
        <v>2.1095936150261499E-8</v>
      </c>
      <c r="D2735" s="10">
        <v>9.7981354093788798E-6</v>
      </c>
      <c r="E2735" s="11">
        <v>-8.4084821154005702</v>
      </c>
      <c r="F2735" s="10">
        <v>5.5878635545156103E-5</v>
      </c>
      <c r="G2735" s="10">
        <v>5.9079806535603798E-4</v>
      </c>
    </row>
    <row r="2736" spans="1:7">
      <c r="A2736" s="16" t="s">
        <v>4274</v>
      </c>
      <c r="B2736" s="11">
        <v>-5.54963267614015</v>
      </c>
      <c r="C2736" s="10">
        <v>7.7637726195407396E-4</v>
      </c>
      <c r="D2736" s="10">
        <v>5.42355436129864E-3</v>
      </c>
      <c r="E2736" s="11">
        <v>-1.2512411775279999</v>
      </c>
      <c r="F2736" s="10">
        <v>0.249906315146113</v>
      </c>
      <c r="G2736" s="10">
        <v>0.36362692349315501</v>
      </c>
    </row>
    <row r="2737" spans="1:7">
      <c r="A2737" s="16" t="s">
        <v>4275</v>
      </c>
      <c r="B2737" s="11">
        <v>-1.45956027127559</v>
      </c>
      <c r="C2737" s="10">
        <v>0.186551909677769</v>
      </c>
      <c r="D2737" s="10">
        <v>0.31479877156151198</v>
      </c>
      <c r="E2737" s="11">
        <v>-1.59377011506129</v>
      </c>
      <c r="F2737" s="10">
        <v>0.153758920280686</v>
      </c>
      <c r="G2737" s="10">
        <v>0.25075656336077701</v>
      </c>
    </row>
    <row r="2738" spans="1:7">
      <c r="A2738" s="16" t="s">
        <v>4276</v>
      </c>
      <c r="B2738" s="11">
        <v>-14.5109995602238</v>
      </c>
      <c r="C2738" s="10">
        <v>1.33917965154961E-6</v>
      </c>
      <c r="D2738" s="10">
        <v>6.7813222522341098E-5</v>
      </c>
      <c r="E2738" s="11">
        <v>1.1077907191396501</v>
      </c>
      <c r="F2738" s="10">
        <v>0.30352504478006698</v>
      </c>
      <c r="G2738" s="10">
        <v>0.42049853597445802</v>
      </c>
    </row>
    <row r="2739" spans="1:7">
      <c r="A2739" s="16" t="s">
        <v>4277</v>
      </c>
      <c r="B2739" s="11">
        <v>-20.928114765097099</v>
      </c>
      <c r="C2739" s="10">
        <v>1.0095168539631801E-7</v>
      </c>
      <c r="D2739" s="10">
        <v>1.5820695593273002E-5</v>
      </c>
      <c r="E2739" s="11">
        <v>-6.1196964566682901</v>
      </c>
      <c r="F2739" s="10">
        <v>4.2840610490951699E-4</v>
      </c>
      <c r="G2739" s="10">
        <v>2.56184032274675E-3</v>
      </c>
    </row>
    <row r="2740" spans="1:7">
      <c r="A2740" s="16" t="s">
        <v>4278</v>
      </c>
      <c r="B2740" s="11">
        <v>-22.610161666718099</v>
      </c>
      <c r="C2740" s="10">
        <v>5.8240370212261298E-8</v>
      </c>
      <c r="D2740" s="10">
        <v>1.3750021949203901E-5</v>
      </c>
      <c r="E2740" s="11">
        <v>-1.20452022693162</v>
      </c>
      <c r="F2740" s="10">
        <v>0.26642411689158901</v>
      </c>
      <c r="G2740" s="10">
        <v>0.38184516090919202</v>
      </c>
    </row>
    <row r="2741" spans="1:7">
      <c r="A2741" s="16" t="s">
        <v>4279</v>
      </c>
      <c r="B2741" s="11">
        <v>-19.109861872628901</v>
      </c>
      <c r="C2741" s="10">
        <v>1.92437027223147E-7</v>
      </c>
      <c r="D2741" s="10">
        <v>2.4009766750910099E-5</v>
      </c>
      <c r="E2741" s="11">
        <v>-4.47091305797528</v>
      </c>
      <c r="F2741" s="10">
        <v>2.6914199346779401E-3</v>
      </c>
      <c r="G2741" s="10">
        <v>1.0481431660777699E-2</v>
      </c>
    </row>
    <row r="2742" spans="1:7">
      <c r="A2742" s="16" t="s">
        <v>4280</v>
      </c>
      <c r="B2742" s="11">
        <v>-4.0070660305889803</v>
      </c>
      <c r="C2742" s="10">
        <v>4.8374513120305902E-3</v>
      </c>
      <c r="D2742" s="10">
        <v>2.10332521888075E-2</v>
      </c>
      <c r="E2742" s="11">
        <v>-1.4413855697447699</v>
      </c>
      <c r="F2742" s="10">
        <v>0.19144915693616399</v>
      </c>
      <c r="G2742" s="10">
        <v>0.296827431300758</v>
      </c>
    </row>
    <row r="2743" spans="1:7">
      <c r="A2743" s="16" t="s">
        <v>4281</v>
      </c>
      <c r="B2743" s="11">
        <v>-5.6540852899399399</v>
      </c>
      <c r="C2743" s="10">
        <v>6.9412785730659898E-4</v>
      </c>
      <c r="D2743" s="10">
        <v>4.9994256410367099E-3</v>
      </c>
      <c r="E2743" s="11">
        <v>-2.5959817933460698</v>
      </c>
      <c r="F2743" s="10">
        <v>3.47253096086656E-2</v>
      </c>
      <c r="G2743" s="10">
        <v>7.8321514066492695E-2</v>
      </c>
    </row>
    <row r="2744" spans="1:7">
      <c r="A2744" s="16" t="s">
        <v>4282</v>
      </c>
      <c r="B2744" s="11">
        <v>-16.458075539358301</v>
      </c>
      <c r="C2744" s="10">
        <v>5.5310559919335404E-7</v>
      </c>
      <c r="D2744" s="10">
        <v>4.0360183662847199E-5</v>
      </c>
      <c r="E2744" s="11">
        <v>-1.6444160302483699</v>
      </c>
      <c r="F2744" s="10">
        <v>0.14282771819057299</v>
      </c>
      <c r="G2744" s="10">
        <v>0.23716341696989601</v>
      </c>
    </row>
    <row r="2745" spans="1:7">
      <c r="A2745" s="16" t="s">
        <v>19059</v>
      </c>
      <c r="B2745" s="11">
        <v>1.2346159035059201</v>
      </c>
      <c r="C2745" s="10">
        <v>0.25568191770572901</v>
      </c>
      <c r="D2745" s="10">
        <v>0.39370079083774501</v>
      </c>
      <c r="E2745" s="11">
        <v>0.64628185698432306</v>
      </c>
      <c r="F2745" s="10">
        <v>0.53811205510972304</v>
      </c>
      <c r="G2745" s="10">
        <v>0.64526760389581295</v>
      </c>
    </row>
    <row r="2746" spans="1:7">
      <c r="A2746" s="16" t="s">
        <v>4283</v>
      </c>
      <c r="B2746" s="11">
        <v>-1.28260607813015</v>
      </c>
      <c r="C2746" s="10">
        <v>0.23931228831885101</v>
      </c>
      <c r="D2746" s="10">
        <v>0.375237743422423</v>
      </c>
      <c r="E2746" s="11">
        <v>-1.78757019887133</v>
      </c>
      <c r="F2746" s="10">
        <v>0.115739139580291</v>
      </c>
      <c r="G2746" s="10">
        <v>0.20166987620340299</v>
      </c>
    </row>
    <row r="2747" spans="1:7">
      <c r="A2747" s="16" t="s">
        <v>4284</v>
      </c>
      <c r="B2747" s="11">
        <v>2.0563799514068499</v>
      </c>
      <c r="C2747" s="10">
        <v>7.7604961513602397E-2</v>
      </c>
      <c r="D2747" s="10">
        <v>0.16479156586330801</v>
      </c>
      <c r="E2747" s="11">
        <v>3.4971598735731102</v>
      </c>
      <c r="F2747" s="10">
        <v>9.5632887084041197E-3</v>
      </c>
      <c r="G2747" s="10">
        <v>2.8337575457225501E-2</v>
      </c>
    </row>
    <row r="2748" spans="1:7">
      <c r="A2748" s="16" t="s">
        <v>4285</v>
      </c>
      <c r="B2748" s="11">
        <v>-10.7270179679296</v>
      </c>
      <c r="C2748" s="10">
        <v>1.0846856240711399E-5</v>
      </c>
      <c r="D2748" s="10">
        <v>2.7578321622362498E-4</v>
      </c>
      <c r="E2748" s="11">
        <v>27.709259161628001</v>
      </c>
      <c r="F2748" s="10">
        <v>1.36381125919997E-8</v>
      </c>
      <c r="G2748" s="10">
        <v>6.3571089438451699E-6</v>
      </c>
    </row>
    <row r="2749" spans="1:7">
      <c r="A2749" s="16" t="s">
        <v>4286</v>
      </c>
      <c r="B2749" s="11">
        <v>0.234663072861824</v>
      </c>
      <c r="C2749" s="10">
        <v>0.82099376970240701</v>
      </c>
      <c r="D2749" s="10">
        <v>0.88119771738915198</v>
      </c>
      <c r="E2749" s="11">
        <v>1.4989650045732701</v>
      </c>
      <c r="F2749" s="10">
        <v>0.17631927624732499</v>
      </c>
      <c r="G2749" s="10">
        <v>0.27881942613953697</v>
      </c>
    </row>
    <row r="2750" spans="1:7">
      <c r="A2750" s="16" t="s">
        <v>4287</v>
      </c>
      <c r="B2750" s="11">
        <v>1.6116212830053001</v>
      </c>
      <c r="C2750" s="10">
        <v>0.14982036070004701</v>
      </c>
      <c r="D2750" s="10">
        <v>0.26738507138878498</v>
      </c>
      <c r="E2750" s="11">
        <v>0.79551503004297397</v>
      </c>
      <c r="F2750" s="10">
        <v>0.45169794302490901</v>
      </c>
      <c r="G2750" s="10">
        <v>0.56601595435371999</v>
      </c>
    </row>
    <row r="2751" spans="1:7">
      <c r="A2751" s="16" t="s">
        <v>4288</v>
      </c>
      <c r="B2751" s="11">
        <v>0.48254147405075498</v>
      </c>
      <c r="C2751" s="10">
        <v>0.64372372504474795</v>
      </c>
      <c r="D2751" s="10">
        <v>0.74846521250965603</v>
      </c>
      <c r="E2751" s="11">
        <v>-1.18389095540761</v>
      </c>
      <c r="F2751" s="10">
        <v>0.27400395106915598</v>
      </c>
      <c r="G2751" s="10">
        <v>0.390033499842313</v>
      </c>
    </row>
    <row r="2752" spans="1:7">
      <c r="A2752" s="16" t="s">
        <v>4289</v>
      </c>
      <c r="B2752" s="11">
        <v>-0.98810087134354296</v>
      </c>
      <c r="C2752" s="10">
        <v>0.355087500376428</v>
      </c>
      <c r="D2752" s="10">
        <v>0.49815833225367301</v>
      </c>
      <c r="E2752" s="11">
        <v>1.3701163730647601</v>
      </c>
      <c r="F2752" s="10">
        <v>0.211777310727361</v>
      </c>
      <c r="G2752" s="10">
        <v>0.320664645320065</v>
      </c>
    </row>
    <row r="2753" spans="1:7">
      <c r="A2753" s="16" t="s">
        <v>4290</v>
      </c>
      <c r="B2753" s="11">
        <v>1.7976683740694399</v>
      </c>
      <c r="C2753" s="10">
        <v>0.11402497582786</v>
      </c>
      <c r="D2753" s="10">
        <v>0.21805807233059701</v>
      </c>
      <c r="E2753" s="11">
        <v>8.7929259795643109</v>
      </c>
      <c r="F2753" s="10">
        <v>4.15274573617225E-5</v>
      </c>
      <c r="G2753" s="10">
        <v>4.7978213044125501E-4</v>
      </c>
    </row>
    <row r="2754" spans="1:7">
      <c r="A2754" s="16" t="s">
        <v>4291</v>
      </c>
      <c r="B2754" s="11">
        <v>3.5876820781871999</v>
      </c>
      <c r="C2754" s="10">
        <v>8.4499394228966206E-3</v>
      </c>
      <c r="D2754" s="10">
        <v>3.2005717046875597E-2</v>
      </c>
      <c r="E2754" s="11">
        <v>-8.9648055307690502</v>
      </c>
      <c r="F2754" s="10">
        <v>3.6495496855561999E-5</v>
      </c>
      <c r="G2754" s="10">
        <v>4.3734452032779202E-4</v>
      </c>
    </row>
    <row r="2755" spans="1:7">
      <c r="A2755" s="16" t="s">
        <v>4292</v>
      </c>
      <c r="B2755" s="11">
        <v>-0.345900520508442</v>
      </c>
      <c r="C2755" s="10">
        <v>0.73928895746175105</v>
      </c>
      <c r="D2755" s="10">
        <v>0.82153762196327296</v>
      </c>
      <c r="E2755" s="11">
        <v>2.6527650923972899</v>
      </c>
      <c r="F2755" s="10">
        <v>3.1933698413804397E-2</v>
      </c>
      <c r="G2755" s="10">
        <v>7.3558376009192794E-2</v>
      </c>
    </row>
    <row r="2756" spans="1:7">
      <c r="A2756" s="16" t="s">
        <v>4293</v>
      </c>
      <c r="B2756" s="11">
        <v>-0.31492756413051598</v>
      </c>
      <c r="C2756" s="10">
        <v>0.76173332502462798</v>
      </c>
      <c r="D2756" s="10">
        <v>0.83818418068300005</v>
      </c>
      <c r="E2756" s="11">
        <v>-3.3928116025258301</v>
      </c>
      <c r="F2756" s="10">
        <v>1.1045800601735699E-2</v>
      </c>
      <c r="G2756" s="10">
        <v>3.18581007677224E-2</v>
      </c>
    </row>
    <row r="2757" spans="1:7">
      <c r="A2757" s="16" t="s">
        <v>4294</v>
      </c>
      <c r="B2757" s="11">
        <v>-0.33153251892721602</v>
      </c>
      <c r="C2757" s="10">
        <v>0.74966857727621505</v>
      </c>
      <c r="D2757" s="10">
        <v>0.82977502839164097</v>
      </c>
      <c r="E2757" s="11">
        <v>-1.36136385973049</v>
      </c>
      <c r="F2757" s="10">
        <v>0.21440082940969399</v>
      </c>
      <c r="G2757" s="10">
        <v>0.32366655687085399</v>
      </c>
    </row>
    <row r="2758" spans="1:7">
      <c r="A2758" s="16" t="s">
        <v>4295</v>
      </c>
      <c r="B2758" s="11">
        <v>-2.4602699898699298</v>
      </c>
      <c r="C2758" s="10">
        <v>4.2465127335373297E-2</v>
      </c>
      <c r="D2758" s="10">
        <v>0.106965989999966</v>
      </c>
      <c r="E2758" s="11">
        <v>-8.6771115798771401</v>
      </c>
      <c r="F2758" s="10">
        <v>4.5358748246586898E-5</v>
      </c>
      <c r="G2758" s="10">
        <v>5.1011301013908399E-4</v>
      </c>
    </row>
    <row r="2759" spans="1:7">
      <c r="A2759" s="16" t="s">
        <v>4296</v>
      </c>
      <c r="B2759" s="11">
        <v>1.3944524001603</v>
      </c>
      <c r="C2759" s="10">
        <v>0.20463067573430499</v>
      </c>
      <c r="D2759" s="10">
        <v>0.33592026857268598</v>
      </c>
      <c r="E2759" s="11">
        <v>0.96705106025819298</v>
      </c>
      <c r="F2759" s="10">
        <v>0.36482141600719697</v>
      </c>
      <c r="G2759" s="10">
        <v>0.48212332957217502</v>
      </c>
    </row>
    <row r="2760" spans="1:7">
      <c r="A2760" s="16" t="s">
        <v>4297</v>
      </c>
      <c r="B2760" s="11">
        <v>0.15888090999309501</v>
      </c>
      <c r="C2760" s="10">
        <v>0.87812065276155604</v>
      </c>
      <c r="D2760" s="10">
        <v>0.91923041267720396</v>
      </c>
      <c r="E2760" s="11">
        <v>-3.2889985588352499</v>
      </c>
      <c r="F2760" s="10">
        <v>1.2767774317104999E-2</v>
      </c>
      <c r="G2760" s="10">
        <v>3.57546256770922E-2</v>
      </c>
    </row>
    <row r="2761" spans="1:7">
      <c r="A2761" s="16" t="s">
        <v>4298</v>
      </c>
      <c r="B2761" s="11">
        <v>-2.5929466825387801</v>
      </c>
      <c r="C2761" s="10">
        <v>3.4881453678597699E-2</v>
      </c>
      <c r="D2761" s="10">
        <v>9.2449328826830005E-2</v>
      </c>
      <c r="E2761" s="11">
        <v>3.9400404311449901</v>
      </c>
      <c r="F2761" s="10">
        <v>5.2792042311064803E-3</v>
      </c>
      <c r="G2761" s="10">
        <v>1.7713298951141501E-2</v>
      </c>
    </row>
    <row r="2762" spans="1:7">
      <c r="A2762" s="16" t="s">
        <v>4299</v>
      </c>
      <c r="B2762" s="11">
        <v>-0.726343513078759</v>
      </c>
      <c r="C2762" s="10">
        <v>0.49052461252214602</v>
      </c>
      <c r="D2762" s="10">
        <v>0.62235219735385305</v>
      </c>
      <c r="E2762" s="11">
        <v>-0.77525802334104199</v>
      </c>
      <c r="F2762" s="10">
        <v>0.46284508629849302</v>
      </c>
      <c r="G2762" s="10">
        <v>0.57638449265791902</v>
      </c>
    </row>
    <row r="2763" spans="1:7">
      <c r="A2763" s="16" t="s">
        <v>4300</v>
      </c>
      <c r="B2763" s="11">
        <v>-0.23048260138900001</v>
      </c>
      <c r="C2763" s="10">
        <v>0.82411865063835599</v>
      </c>
      <c r="D2763" s="10">
        <v>0.88316910038511998</v>
      </c>
      <c r="E2763" s="11">
        <v>9.4235973368139092</v>
      </c>
      <c r="F2763" s="10">
        <v>2.61152612023602E-5</v>
      </c>
      <c r="G2763" s="10">
        <v>3.48005284685933E-4</v>
      </c>
    </row>
    <row r="2764" spans="1:7">
      <c r="A2764" s="16" t="s">
        <v>4301</v>
      </c>
      <c r="B2764" s="11">
        <v>-2.2680022212374999</v>
      </c>
      <c r="C2764" s="10">
        <v>5.6562389233334801E-2</v>
      </c>
      <c r="D2764" s="10">
        <v>0.13095360084982099</v>
      </c>
      <c r="E2764" s="11">
        <v>1.38999883813738</v>
      </c>
      <c r="F2764" s="10">
        <v>0.20592238713245201</v>
      </c>
      <c r="G2764" s="10">
        <v>0.31381197717166998</v>
      </c>
    </row>
    <row r="2765" spans="1:7">
      <c r="A2765" s="16" t="s">
        <v>4302</v>
      </c>
      <c r="B2765" s="11">
        <v>0.58800706220793697</v>
      </c>
      <c r="C2765" s="10">
        <v>0.57447103328889504</v>
      </c>
      <c r="D2765" s="10">
        <v>0.69487716509141095</v>
      </c>
      <c r="E2765" s="11">
        <v>-0.78460391624828296</v>
      </c>
      <c r="F2765" s="10">
        <v>0.457679061581859</v>
      </c>
      <c r="G2765" s="10">
        <v>0.57183851756594395</v>
      </c>
    </row>
    <row r="2766" spans="1:7">
      <c r="A2766" s="16" t="s">
        <v>4303</v>
      </c>
      <c r="B2766" s="11">
        <v>-6.5438758484625801</v>
      </c>
      <c r="C2766" s="10">
        <v>2.8223497394618701E-4</v>
      </c>
      <c r="D2766" s="10">
        <v>2.58606330210067E-3</v>
      </c>
      <c r="E2766" s="11">
        <v>-9.8134506700830002</v>
      </c>
      <c r="F2766" s="10">
        <v>1.9866821329598699E-5</v>
      </c>
      <c r="G2766" s="10">
        <v>2.9032069529805101E-4</v>
      </c>
    </row>
    <row r="2767" spans="1:7">
      <c r="A2767" s="16" t="s">
        <v>4304</v>
      </c>
      <c r="B2767" s="11">
        <v>1.4254475068515899</v>
      </c>
      <c r="C2767" s="10">
        <v>0.195838090836465</v>
      </c>
      <c r="D2767" s="10">
        <v>0.32566233564911301</v>
      </c>
      <c r="E2767" s="11">
        <v>6.7097534505101004</v>
      </c>
      <c r="F2767" s="10">
        <v>2.41043919675327E-4</v>
      </c>
      <c r="G2767" s="10">
        <v>1.68083521894046E-3</v>
      </c>
    </row>
    <row r="2768" spans="1:7">
      <c r="A2768" s="16" t="s">
        <v>4305</v>
      </c>
      <c r="B2768" s="11">
        <v>6.5763855142307301</v>
      </c>
      <c r="C2768" s="10">
        <v>2.7357796396584199E-4</v>
      </c>
      <c r="D2768" s="10">
        <v>2.5322677224720201E-3</v>
      </c>
      <c r="E2768" s="11">
        <v>4.4284502391453104</v>
      </c>
      <c r="F2768" s="10">
        <v>2.8360398846217598E-3</v>
      </c>
      <c r="G2768" s="10">
        <v>1.09403484248783E-2</v>
      </c>
    </row>
    <row r="2769" spans="1:7">
      <c r="A2769" s="16" t="s">
        <v>4306</v>
      </c>
      <c r="B2769" s="11">
        <v>4.5150300805931503</v>
      </c>
      <c r="C2769" s="10">
        <v>2.5496922428966998E-3</v>
      </c>
      <c r="D2769" s="10">
        <v>1.30749944382565E-2</v>
      </c>
      <c r="E2769" s="11">
        <v>-0.184201503508927</v>
      </c>
      <c r="F2769" s="10">
        <v>0.85892808979744895</v>
      </c>
      <c r="G2769" s="10">
        <v>0.90350964844507797</v>
      </c>
    </row>
    <row r="2770" spans="1:7">
      <c r="A2770" s="16" t="s">
        <v>4307</v>
      </c>
      <c r="B2770" s="11">
        <v>4.9018280185393101E-2</v>
      </c>
      <c r="C2770" s="10">
        <v>0.962234707945121</v>
      </c>
      <c r="D2770" s="10">
        <v>0.97685065928041304</v>
      </c>
      <c r="E2770" s="11">
        <v>0.82683770299508996</v>
      </c>
      <c r="F2770" s="10">
        <v>0.43482884521514598</v>
      </c>
      <c r="G2770" s="10">
        <v>0.54947543286293199</v>
      </c>
    </row>
    <row r="2771" spans="1:7">
      <c r="A2771" s="16" t="s">
        <v>4308</v>
      </c>
      <c r="B2771" s="11">
        <v>-20.032187573926699</v>
      </c>
      <c r="C2771" s="10">
        <v>1.3774870026197799E-7</v>
      </c>
      <c r="D2771" s="10">
        <v>1.9175783625839801E-5</v>
      </c>
      <c r="E2771" s="11">
        <v>-3.5082670507025799</v>
      </c>
      <c r="F2771" s="10">
        <v>9.4185542770871093E-3</v>
      </c>
      <c r="G2771" s="10">
        <v>2.8014936203768898E-2</v>
      </c>
    </row>
    <row r="2772" spans="1:7">
      <c r="A2772" s="16" t="s">
        <v>4309</v>
      </c>
      <c r="B2772" s="11">
        <v>-1.22862262558457</v>
      </c>
      <c r="C2772" s="10">
        <v>0.25779150531901002</v>
      </c>
      <c r="D2772" s="10">
        <v>0.39585173996329398</v>
      </c>
      <c r="E2772" s="11">
        <v>-3.0632691824827898</v>
      </c>
      <c r="F2772" s="10">
        <v>1.7581292826696598E-2</v>
      </c>
      <c r="G2772" s="10">
        <v>4.6126471683723101E-2</v>
      </c>
    </row>
    <row r="2773" spans="1:7">
      <c r="A2773" s="16" t="s">
        <v>4310</v>
      </c>
      <c r="B2773" s="11">
        <v>9.9930956728056103E-2</v>
      </c>
      <c r="C2773" s="10">
        <v>0.92312047043795697</v>
      </c>
      <c r="D2773" s="10">
        <v>0.94967366799570596</v>
      </c>
      <c r="E2773" s="11">
        <v>0.221248146241249</v>
      </c>
      <c r="F2773" s="10">
        <v>0.83103334517581595</v>
      </c>
      <c r="G2773" s="10">
        <v>0.88300123487595605</v>
      </c>
    </row>
    <row r="2774" spans="1:7">
      <c r="A2774" s="16" t="s">
        <v>4311</v>
      </c>
      <c r="B2774" s="11">
        <v>-2.5739862977567598</v>
      </c>
      <c r="C2774" s="10">
        <v>3.5873450967542499E-2</v>
      </c>
      <c r="D2774" s="10">
        <v>9.4254755961754394E-2</v>
      </c>
      <c r="E2774" s="11">
        <v>0.16502522630782701</v>
      </c>
      <c r="F2774" s="10">
        <v>0.87345478842492397</v>
      </c>
      <c r="G2774" s="10">
        <v>0.91339936716386805</v>
      </c>
    </row>
    <row r="2775" spans="1:7">
      <c r="A2775" s="16" t="s">
        <v>4312</v>
      </c>
      <c r="B2775" s="11">
        <v>-1.8157491987743899</v>
      </c>
      <c r="C2775" s="10">
        <v>0.11101625727374299</v>
      </c>
      <c r="D2775" s="10">
        <v>0.21424252027381999</v>
      </c>
      <c r="E2775" s="11">
        <v>0.63157010327053598</v>
      </c>
      <c r="F2775" s="10">
        <v>0.54715712713444598</v>
      </c>
      <c r="G2775" s="10">
        <v>0.65288936095681505</v>
      </c>
    </row>
    <row r="2776" spans="1:7">
      <c r="A2776" s="16" t="s">
        <v>4313</v>
      </c>
      <c r="B2776" s="11">
        <v>2.81307629802096</v>
      </c>
      <c r="C2776" s="10">
        <v>2.5242842182999901E-2</v>
      </c>
      <c r="D2776" s="10">
        <v>7.2817375413567406E-2</v>
      </c>
      <c r="E2776" s="11">
        <v>0.204337007769575</v>
      </c>
      <c r="F2776" s="10">
        <v>0.84373730729595298</v>
      </c>
      <c r="G2776" s="10">
        <v>0.89269587413183105</v>
      </c>
    </row>
    <row r="2777" spans="1:7">
      <c r="A2777" s="16" t="s">
        <v>4314</v>
      </c>
      <c r="B2777" s="11">
        <v>7.9482770871049602E-2</v>
      </c>
      <c r="C2777" s="10">
        <v>0.93880929447408001</v>
      </c>
      <c r="D2777" s="10">
        <v>0.96057939799877801</v>
      </c>
      <c r="E2777" s="11">
        <v>0.251474379389523</v>
      </c>
      <c r="F2777" s="10">
        <v>0.80846293653790702</v>
      </c>
      <c r="G2777" s="10">
        <v>0.86606056118577601</v>
      </c>
    </row>
    <row r="2778" spans="1:7">
      <c r="A2778" s="16" t="s">
        <v>4315</v>
      </c>
      <c r="B2778" s="11">
        <v>-1.3897449102227599</v>
      </c>
      <c r="C2778" s="10">
        <v>0.20599625314612399</v>
      </c>
      <c r="D2778" s="10">
        <v>0.33734490501662201</v>
      </c>
      <c r="E2778" s="11">
        <v>0.35383991659696201</v>
      </c>
      <c r="F2778" s="10">
        <v>0.73357802896991597</v>
      </c>
      <c r="G2778" s="10">
        <v>0.80827413713825702</v>
      </c>
    </row>
    <row r="2779" spans="1:7">
      <c r="A2779" s="16" t="s">
        <v>4316</v>
      </c>
      <c r="B2779" s="11">
        <v>-4.1464821149176903</v>
      </c>
      <c r="C2779" s="10">
        <v>4.0421476600668704E-3</v>
      </c>
      <c r="D2779" s="10">
        <v>1.8514034344256899E-2</v>
      </c>
      <c r="E2779" s="11">
        <v>-13.4765554441103</v>
      </c>
      <c r="F2779" s="10">
        <v>2.24451554735711E-6</v>
      </c>
      <c r="G2779" s="10">
        <v>7.2732706123716296E-5</v>
      </c>
    </row>
    <row r="2780" spans="1:7">
      <c r="A2780" s="16" t="s">
        <v>4317</v>
      </c>
      <c r="B2780" s="11">
        <v>2.26255954867875</v>
      </c>
      <c r="C2780" s="10">
        <v>5.70242136838967E-2</v>
      </c>
      <c r="D2780" s="10">
        <v>0.13158710085802999</v>
      </c>
      <c r="E2780" s="11">
        <v>2.4185659948268401</v>
      </c>
      <c r="F2780" s="10">
        <v>4.5183561087031601E-2</v>
      </c>
      <c r="G2780" s="10">
        <v>9.6485020231103696E-2</v>
      </c>
    </row>
    <row r="2781" spans="1:7">
      <c r="A2781" s="16" t="s">
        <v>4318</v>
      </c>
      <c r="B2781" s="11">
        <v>-3.04314732864876</v>
      </c>
      <c r="C2781" s="10">
        <v>1.8095483988118801E-2</v>
      </c>
      <c r="D2781" s="10">
        <v>5.6785396758158399E-2</v>
      </c>
      <c r="E2781" s="11">
        <v>-6.2308910090158003</v>
      </c>
      <c r="F2781" s="10">
        <v>3.8324824925211899E-4</v>
      </c>
      <c r="G2781" s="10">
        <v>2.34952758773195E-3</v>
      </c>
    </row>
    <row r="2782" spans="1:7">
      <c r="A2782" s="16" t="s">
        <v>4319</v>
      </c>
      <c r="B2782" s="11">
        <v>-3.1175517301589402</v>
      </c>
      <c r="C2782" s="10">
        <v>1.6269865635363499E-2</v>
      </c>
      <c r="D2782" s="10">
        <v>5.2420600972712297E-2</v>
      </c>
      <c r="E2782" s="11">
        <v>-2.5502907893743401</v>
      </c>
      <c r="F2782" s="10">
        <v>3.7154266904168301E-2</v>
      </c>
      <c r="G2782" s="10">
        <v>8.2489914270991199E-2</v>
      </c>
    </row>
    <row r="2783" spans="1:7">
      <c r="A2783" s="16" t="s">
        <v>4320</v>
      </c>
      <c r="B2783" s="11">
        <v>-38.316587486710098</v>
      </c>
      <c r="C2783" s="10">
        <v>1.3359350137621199E-9</v>
      </c>
      <c r="D2783" s="10">
        <v>4.8893141362849397E-6</v>
      </c>
      <c r="E2783" s="11">
        <v>1.28600367515653</v>
      </c>
      <c r="F2783" s="10">
        <v>0.23818812562216601</v>
      </c>
      <c r="G2783" s="10">
        <v>0.35089318765683603</v>
      </c>
    </row>
    <row r="2784" spans="1:7">
      <c r="A2784" s="16" t="s">
        <v>4321</v>
      </c>
      <c r="B2784" s="11">
        <v>4.2309157032055396</v>
      </c>
      <c r="C2784" s="10">
        <v>3.6306670760245302E-3</v>
      </c>
      <c r="D2784" s="10">
        <v>1.7118433652392601E-2</v>
      </c>
      <c r="E2784" s="11">
        <v>-2.45977798795743</v>
      </c>
      <c r="F2784" s="10">
        <v>4.2496202387267701E-2</v>
      </c>
      <c r="G2784" s="10">
        <v>9.1772209930878895E-2</v>
      </c>
    </row>
    <row r="2785" spans="1:7">
      <c r="A2785" s="16" t="s">
        <v>4322</v>
      </c>
      <c r="B2785" s="11">
        <v>14.8394047846548</v>
      </c>
      <c r="C2785" s="10">
        <v>1.1449072964257099E-6</v>
      </c>
      <c r="D2785" s="10">
        <v>6.1756822262989898E-5</v>
      </c>
      <c r="E2785" s="11">
        <v>9.9112580911408799</v>
      </c>
      <c r="F2785" s="10">
        <v>1.8577190113522999E-5</v>
      </c>
      <c r="G2785" s="10">
        <v>2.7933394464328801E-4</v>
      </c>
    </row>
    <row r="2786" spans="1:7">
      <c r="A2786" s="16" t="s">
        <v>4323</v>
      </c>
      <c r="B2786" s="11">
        <v>-3.6556754209892999</v>
      </c>
      <c r="C2786" s="10">
        <v>7.7057619748889302E-3</v>
      </c>
      <c r="D2786" s="10">
        <v>2.9792226061570799E-2</v>
      </c>
      <c r="E2786" s="11">
        <v>2.8925340956960301</v>
      </c>
      <c r="F2786" s="10">
        <v>2.24867381902056E-2</v>
      </c>
      <c r="G2786" s="10">
        <v>5.6013485004076199E-2</v>
      </c>
    </row>
    <row r="2787" spans="1:7">
      <c r="A2787" s="16" t="s">
        <v>4324</v>
      </c>
      <c r="B2787" s="11">
        <v>-6.00619774709652E-2</v>
      </c>
      <c r="C2787" s="10">
        <v>0.95373685118556895</v>
      </c>
      <c r="D2787" s="10">
        <v>0.97098914749677701</v>
      </c>
      <c r="E2787" s="11">
        <v>-8.7628360133031293</v>
      </c>
      <c r="F2787" s="10">
        <v>4.24865534546367E-5</v>
      </c>
      <c r="G2787" s="10">
        <v>4.8852818168996896E-4</v>
      </c>
    </row>
    <row r="2788" spans="1:7">
      <c r="A2788" s="16" t="s">
        <v>4325</v>
      </c>
      <c r="B2788" s="11">
        <v>0.90046884903013302</v>
      </c>
      <c r="C2788" s="10">
        <v>0.396941956347374</v>
      </c>
      <c r="D2788" s="10">
        <v>0.53734513548580798</v>
      </c>
      <c r="E2788" s="11">
        <v>-2.79672696329387</v>
      </c>
      <c r="F2788" s="10">
        <v>2.5852612225178699E-2</v>
      </c>
      <c r="G2788" s="10">
        <v>6.2438506395844799E-2</v>
      </c>
    </row>
    <row r="2789" spans="1:7">
      <c r="A2789" s="16" t="s">
        <v>4326</v>
      </c>
      <c r="B2789" s="11">
        <v>-3.1014589125080501</v>
      </c>
      <c r="C2789" s="10">
        <v>1.6647482596516799E-2</v>
      </c>
      <c r="D2789" s="10">
        <v>5.32713582330714E-2</v>
      </c>
      <c r="E2789" s="11">
        <v>5.7167949362536898</v>
      </c>
      <c r="F2789" s="10">
        <v>6.4943039239559496E-4</v>
      </c>
      <c r="G2789" s="10">
        <v>3.4692903624330101E-3</v>
      </c>
    </row>
    <row r="2790" spans="1:7">
      <c r="A2790" s="16" t="s">
        <v>4327</v>
      </c>
      <c r="B2790" s="11">
        <v>6.4563067558926397</v>
      </c>
      <c r="C2790" s="10">
        <v>3.0711822930260002E-4</v>
      </c>
      <c r="D2790" s="10">
        <v>2.7494773510428798E-3</v>
      </c>
      <c r="E2790" s="11">
        <v>6.63670416697921</v>
      </c>
      <c r="F2790" s="10">
        <v>2.5829145811985998E-4</v>
      </c>
      <c r="G2790" s="10">
        <v>1.7692088987042E-3</v>
      </c>
    </row>
    <row r="2791" spans="1:7">
      <c r="A2791" s="16" t="s">
        <v>4328</v>
      </c>
      <c r="B2791" s="11">
        <v>-5.5468468979655898E-2</v>
      </c>
      <c r="C2791" s="10">
        <v>0.95727073273895702</v>
      </c>
      <c r="D2791" s="10">
        <v>0.97333322056387395</v>
      </c>
      <c r="E2791" s="11">
        <v>-4.0938175658069502</v>
      </c>
      <c r="F2791" s="10">
        <v>4.3244371300290704E-3</v>
      </c>
      <c r="G2791" s="10">
        <v>1.5123283732118501E-2</v>
      </c>
    </row>
    <row r="2792" spans="1:7">
      <c r="A2792" s="16" t="s">
        <v>4329</v>
      </c>
      <c r="B2792" s="11">
        <v>-6.9888286797884298</v>
      </c>
      <c r="C2792" s="10">
        <v>1.8606770727333101E-4</v>
      </c>
      <c r="D2792" s="10">
        <v>1.94760338161399E-3</v>
      </c>
      <c r="E2792" s="11">
        <v>-2.9447288681300301</v>
      </c>
      <c r="F2792" s="10">
        <v>2.0849782114742199E-2</v>
      </c>
      <c r="G2792" s="10">
        <v>5.2789441373802003E-2</v>
      </c>
    </row>
    <row r="2793" spans="1:7">
      <c r="A2793" s="16" t="s">
        <v>4330</v>
      </c>
      <c r="B2793" s="11">
        <v>-1.9864049182419401</v>
      </c>
      <c r="C2793" s="10">
        <v>8.6147696865252602E-2</v>
      </c>
      <c r="D2793" s="10">
        <v>0.177721173548959</v>
      </c>
      <c r="E2793" s="11">
        <v>-5.22214054919829</v>
      </c>
      <c r="F2793" s="10">
        <v>1.11322159267063E-3</v>
      </c>
      <c r="G2793" s="10">
        <v>5.2605290702260098E-3</v>
      </c>
    </row>
    <row r="2794" spans="1:7">
      <c r="A2794" s="16" t="s">
        <v>4331</v>
      </c>
      <c r="B2794" s="11">
        <v>7.8016846440349399</v>
      </c>
      <c r="C2794" s="10">
        <v>9.1427419499827105E-5</v>
      </c>
      <c r="D2794" s="10">
        <v>1.1712889775104701E-3</v>
      </c>
      <c r="E2794" s="11">
        <v>14.3576219438718</v>
      </c>
      <c r="F2794" s="10">
        <v>1.4425395785644199E-6</v>
      </c>
      <c r="G2794" s="10">
        <v>5.5441706128377497E-5</v>
      </c>
    </row>
    <row r="2795" spans="1:7">
      <c r="A2795" s="16" t="s">
        <v>4332</v>
      </c>
      <c r="B2795" s="11">
        <v>3.1308782809345002</v>
      </c>
      <c r="C2795" s="10">
        <v>1.5964040179928501E-2</v>
      </c>
      <c r="D2795" s="10">
        <v>5.1730888846866198E-2</v>
      </c>
      <c r="E2795" s="11">
        <v>-7.47647053729162</v>
      </c>
      <c r="F2795" s="10">
        <v>1.20593796083885E-4</v>
      </c>
      <c r="G2795" s="10">
        <v>1.0187149716584299E-3</v>
      </c>
    </row>
    <row r="2796" spans="1:7">
      <c r="A2796" s="16" t="s">
        <v>4333</v>
      </c>
      <c r="B2796" s="11">
        <v>-3.7340816571598898</v>
      </c>
      <c r="C2796" s="10">
        <v>6.9344170242348398E-3</v>
      </c>
      <c r="D2796" s="10">
        <v>2.7602532753134498E-2</v>
      </c>
      <c r="E2796" s="11">
        <v>-0.91994768321701104</v>
      </c>
      <c r="F2796" s="10">
        <v>0.387335010329104</v>
      </c>
      <c r="G2796" s="10">
        <v>0.50411750745344697</v>
      </c>
    </row>
    <row r="2797" spans="1:7">
      <c r="A2797" s="16" t="s">
        <v>4334</v>
      </c>
      <c r="B2797" s="11">
        <v>-0.83032550907861602</v>
      </c>
      <c r="C2797" s="10">
        <v>0.43297815820771102</v>
      </c>
      <c r="D2797" s="10">
        <v>0.57075407983920801</v>
      </c>
      <c r="E2797" s="11">
        <v>-0.233948068319251</v>
      </c>
      <c r="F2797" s="10">
        <v>0.82152798805982197</v>
      </c>
      <c r="G2797" s="10">
        <v>0.87628687994716303</v>
      </c>
    </row>
    <row r="2798" spans="1:7">
      <c r="A2798" s="16" t="s">
        <v>4335</v>
      </c>
      <c r="B2798" s="11">
        <v>-5.9477964936722003</v>
      </c>
      <c r="C2798" s="10">
        <v>5.1037767223329801E-4</v>
      </c>
      <c r="D2798" s="10">
        <v>3.97181322925048E-3</v>
      </c>
      <c r="E2798" s="11">
        <v>-23.832303650186699</v>
      </c>
      <c r="F2798" s="10">
        <v>4.0020497901954702E-8</v>
      </c>
      <c r="G2798" s="10">
        <v>9.1401604219947992E-6</v>
      </c>
    </row>
    <row r="2799" spans="1:7">
      <c r="A2799" s="16" t="s">
        <v>4336</v>
      </c>
      <c r="B2799" s="11">
        <v>0.11369167623365301</v>
      </c>
      <c r="C2799" s="10">
        <v>0.91258263447142396</v>
      </c>
      <c r="D2799" s="10">
        <v>0.94314040432382096</v>
      </c>
      <c r="E2799" s="11">
        <v>-8.7305243650943805</v>
      </c>
      <c r="F2799" s="10">
        <v>4.3544370641722197E-5</v>
      </c>
      <c r="G2799" s="10">
        <v>4.9879843345675395E-4</v>
      </c>
    </row>
    <row r="2800" spans="1:7">
      <c r="A2800" s="16" t="s">
        <v>4337</v>
      </c>
      <c r="B2800" s="11">
        <v>5.2795801582900497</v>
      </c>
      <c r="C2800" s="10">
        <v>1.0439533221465701E-3</v>
      </c>
      <c r="D2800" s="10">
        <v>6.7537464211040697E-3</v>
      </c>
      <c r="E2800" s="11">
        <v>2.50932233743189</v>
      </c>
      <c r="F2800" s="10">
        <v>3.9481043270226099E-2</v>
      </c>
      <c r="G2800" s="10">
        <v>8.6608650369185497E-2</v>
      </c>
    </row>
    <row r="2801" spans="1:7">
      <c r="A2801" s="16" t="s">
        <v>4338</v>
      </c>
      <c r="B2801" s="11">
        <v>3.6330965997093099</v>
      </c>
      <c r="C2801" s="10">
        <v>7.9447238289832908E-3</v>
      </c>
      <c r="D2801" s="10">
        <v>3.0521372461345599E-2</v>
      </c>
      <c r="E2801" s="11">
        <v>-0.56317347146465202</v>
      </c>
      <c r="F2801" s="10">
        <v>0.59038851622680799</v>
      </c>
      <c r="G2801" s="10">
        <v>0.69033722496218797</v>
      </c>
    </row>
    <row r="2802" spans="1:7">
      <c r="A2802" s="16" t="s">
        <v>19556</v>
      </c>
      <c r="B2802" s="11">
        <v>-0.39328603430210701</v>
      </c>
      <c r="C2802" s="10">
        <v>0.70547605586439299</v>
      </c>
      <c r="D2802" s="10">
        <v>0.79603061383891704</v>
      </c>
      <c r="E2802" s="11">
        <v>1.30615721381992</v>
      </c>
      <c r="F2802" s="10">
        <v>0.23161290027287201</v>
      </c>
      <c r="G2802" s="10">
        <v>0.34346120516033501</v>
      </c>
    </row>
    <row r="2803" spans="1:7">
      <c r="A2803" s="16" t="s">
        <v>4339</v>
      </c>
      <c r="B2803" s="11">
        <v>-1.90002460542087</v>
      </c>
      <c r="C2803" s="10">
        <v>9.7971348189052898E-2</v>
      </c>
      <c r="D2803" s="10">
        <v>0.19498808175266</v>
      </c>
      <c r="E2803" s="11">
        <v>6.2329374264565702</v>
      </c>
      <c r="F2803" s="10">
        <v>3.82468557519609E-4</v>
      </c>
      <c r="G2803" s="10">
        <v>2.3465730364998199E-3</v>
      </c>
    </row>
    <row r="2804" spans="1:7">
      <c r="A2804" s="16" t="s">
        <v>4340</v>
      </c>
      <c r="B2804" s="11">
        <v>1.3539400430052599</v>
      </c>
      <c r="C2804" s="10">
        <v>0.21664838635627201</v>
      </c>
      <c r="D2804" s="10">
        <v>0.34958734382839202</v>
      </c>
      <c r="E2804" s="11">
        <v>4.0075022891756999</v>
      </c>
      <c r="F2804" s="10">
        <v>4.8347112587900703E-3</v>
      </c>
      <c r="G2804" s="10">
        <v>1.6533148226776699E-2</v>
      </c>
    </row>
    <row r="2805" spans="1:7">
      <c r="A2805" s="16" t="s">
        <v>4341</v>
      </c>
      <c r="B2805" s="11">
        <v>12.033224306963399</v>
      </c>
      <c r="C2805" s="10">
        <v>4.9252502573592398E-6</v>
      </c>
      <c r="D2805" s="10">
        <v>1.6242679427999501E-4</v>
      </c>
      <c r="E2805" s="11">
        <v>11.348639376446901</v>
      </c>
      <c r="F2805" s="10">
        <v>7.3734987393057801E-6</v>
      </c>
      <c r="G2805" s="10">
        <v>1.50779340362025E-4</v>
      </c>
    </row>
    <row r="2806" spans="1:7">
      <c r="A2806" s="16" t="s">
        <v>4342</v>
      </c>
      <c r="B2806" s="11">
        <v>-4.6305017977178897</v>
      </c>
      <c r="C2806" s="10">
        <v>2.2160744407706701E-3</v>
      </c>
      <c r="D2806" s="10">
        <v>1.1756369399935599E-2</v>
      </c>
      <c r="E2806" s="11">
        <v>4.7570552197169098</v>
      </c>
      <c r="F2806" s="10">
        <v>1.9046138425142E-3</v>
      </c>
      <c r="G2806" s="10">
        <v>7.9889190223963093E-3</v>
      </c>
    </row>
    <row r="2807" spans="1:7">
      <c r="A2807" s="16" t="s">
        <v>4343</v>
      </c>
      <c r="B2807" s="11">
        <v>-0.92224621945138896</v>
      </c>
      <c r="C2807" s="10">
        <v>0.38621284598362898</v>
      </c>
      <c r="D2807" s="10">
        <v>0.52702021671944099</v>
      </c>
      <c r="E2807" s="11">
        <v>-1.98459404723261</v>
      </c>
      <c r="F2807" s="10">
        <v>8.6380620393945395E-2</v>
      </c>
      <c r="G2807" s="10">
        <v>0.16059657375143499</v>
      </c>
    </row>
    <row r="2808" spans="1:7">
      <c r="A2808" s="16" t="s">
        <v>4344</v>
      </c>
      <c r="B2808" s="11">
        <v>-1.2131229968275301</v>
      </c>
      <c r="C2808" s="10">
        <v>0.26331545026688902</v>
      </c>
      <c r="D2808" s="10">
        <v>0.40184193663066797</v>
      </c>
      <c r="E2808" s="11">
        <v>3.6694430801956202</v>
      </c>
      <c r="F2808" s="10">
        <v>7.5638702689237204E-3</v>
      </c>
      <c r="G2808" s="10">
        <v>2.3561274437759499E-2</v>
      </c>
    </row>
    <row r="2809" spans="1:7">
      <c r="A2809" s="16" t="s">
        <v>4345</v>
      </c>
      <c r="B2809" s="11">
        <v>0.58264923638608701</v>
      </c>
      <c r="C2809" s="10">
        <v>0.57788421510736798</v>
      </c>
      <c r="D2809" s="10">
        <v>0.69738164806405001</v>
      </c>
      <c r="E2809" s="11">
        <v>-2.4126961184689599</v>
      </c>
      <c r="F2809" s="10">
        <v>4.5580217945212498E-2</v>
      </c>
      <c r="G2809" s="10">
        <v>9.7193535915051199E-2</v>
      </c>
    </row>
    <row r="2810" spans="1:7">
      <c r="A2810" s="16" t="s">
        <v>4346</v>
      </c>
      <c r="B2810" s="11">
        <v>1.9609694645231499</v>
      </c>
      <c r="C2810" s="10">
        <v>8.9476437049287899E-2</v>
      </c>
      <c r="D2810" s="10">
        <v>0.18251707238768</v>
      </c>
      <c r="E2810" s="11">
        <v>7.6166837524578304</v>
      </c>
      <c r="F2810" s="10">
        <v>1.06899214827003E-4</v>
      </c>
      <c r="G2810" s="10">
        <v>9.3339136711819597E-4</v>
      </c>
    </row>
    <row r="2811" spans="1:7">
      <c r="A2811" s="16" t="s">
        <v>4347</v>
      </c>
      <c r="B2811" s="11">
        <v>1.3833691256543099</v>
      </c>
      <c r="C2811" s="10">
        <v>0.20785861631182501</v>
      </c>
      <c r="D2811" s="10">
        <v>0.33951480071405599</v>
      </c>
      <c r="E2811" s="11">
        <v>3.6617249959512801</v>
      </c>
      <c r="F2811" s="10">
        <v>7.6430630926650903E-3</v>
      </c>
      <c r="G2811" s="10">
        <v>2.37835063268673E-2</v>
      </c>
    </row>
    <row r="2812" spans="1:7">
      <c r="A2812" s="16" t="s">
        <v>4348</v>
      </c>
      <c r="B2812" s="11">
        <v>-10.196412373183</v>
      </c>
      <c r="C2812" s="10">
        <v>1.5325719109889301E-5</v>
      </c>
      <c r="D2812" s="10">
        <v>3.5000784886768502E-4</v>
      </c>
      <c r="E2812" s="11">
        <v>0.74744860963658299</v>
      </c>
      <c r="F2812" s="10">
        <v>0.478450144694267</v>
      </c>
      <c r="G2812" s="10">
        <v>0.59075902875752695</v>
      </c>
    </row>
    <row r="2813" spans="1:7">
      <c r="A2813" s="16" t="s">
        <v>4349</v>
      </c>
      <c r="B2813" s="11">
        <v>-4.4874286326861696</v>
      </c>
      <c r="C2813" s="10">
        <v>2.6373743642652101E-3</v>
      </c>
      <c r="D2813" s="10">
        <v>1.3441219110730899E-2</v>
      </c>
      <c r="E2813" s="11">
        <v>9.9378153088212997</v>
      </c>
      <c r="F2813" s="10">
        <v>1.82435398885748E-5</v>
      </c>
      <c r="G2813" s="10">
        <v>2.7590887076507599E-4</v>
      </c>
    </row>
    <row r="2814" spans="1:7">
      <c r="A2814" s="16" t="s">
        <v>4350</v>
      </c>
      <c r="B2814" s="11">
        <v>-13.6800346360803</v>
      </c>
      <c r="C2814" s="10">
        <v>2.0219061471600799E-6</v>
      </c>
      <c r="D2814" s="10">
        <v>9.0310151963692993E-5</v>
      </c>
      <c r="E2814" s="11">
        <v>9.5162396515464103</v>
      </c>
      <c r="F2814" s="10">
        <v>2.44505859215122E-5</v>
      </c>
      <c r="G2814" s="10">
        <v>3.34452371307126E-4</v>
      </c>
    </row>
    <row r="2815" spans="1:7">
      <c r="A2815" s="16" t="s">
        <v>4351</v>
      </c>
      <c r="B2815" s="11">
        <v>3.25552677690614</v>
      </c>
      <c r="C2815" s="10">
        <v>1.33824660179475E-2</v>
      </c>
      <c r="D2815" s="10">
        <v>4.5152162164118E-2</v>
      </c>
      <c r="E2815" s="11">
        <v>3.1523331101660101</v>
      </c>
      <c r="F2815" s="10">
        <v>1.54844380568223E-2</v>
      </c>
      <c r="G2815" s="10">
        <v>4.17210018430373E-2</v>
      </c>
    </row>
    <row r="2816" spans="1:7">
      <c r="A2816" s="16" t="s">
        <v>4352</v>
      </c>
      <c r="B2816" s="11">
        <v>-0.24212399955229999</v>
      </c>
      <c r="C2816" s="10">
        <v>0.81542540563774701</v>
      </c>
      <c r="D2816" s="10">
        <v>0.87819123901240104</v>
      </c>
      <c r="E2816" s="11">
        <v>3.5079344575002001</v>
      </c>
      <c r="F2816" s="10">
        <v>9.4228538221860798E-3</v>
      </c>
      <c r="G2816" s="10">
        <v>2.80173470123521E-2</v>
      </c>
    </row>
    <row r="2817" spans="1:7">
      <c r="A2817" s="16" t="s">
        <v>4353</v>
      </c>
      <c r="B2817" s="11">
        <v>-1.2460216073208299</v>
      </c>
      <c r="C2817" s="10">
        <v>0.25170754331693201</v>
      </c>
      <c r="D2817" s="10">
        <v>0.38919719570966299</v>
      </c>
      <c r="E2817" s="11">
        <v>-6.0720417339445802</v>
      </c>
      <c r="F2817" s="10">
        <v>4.4955319539796902E-4</v>
      </c>
      <c r="G2817" s="10">
        <v>2.66116168646684E-3</v>
      </c>
    </row>
    <row r="2818" spans="1:7">
      <c r="A2818" s="16" t="s">
        <v>4354</v>
      </c>
      <c r="B2818" s="11">
        <v>4.0506415564671796</v>
      </c>
      <c r="C2818" s="10">
        <v>4.5719314291170496E-3</v>
      </c>
      <c r="D2818" s="10">
        <v>2.0173092584931801E-2</v>
      </c>
      <c r="E2818" s="11">
        <v>5.7546688424544801</v>
      </c>
      <c r="F2818" s="10">
        <v>6.2399147752894397E-4</v>
      </c>
      <c r="G2818" s="10">
        <v>3.37806464264404E-3</v>
      </c>
    </row>
    <row r="2819" spans="1:7">
      <c r="A2819" s="16" t="s">
        <v>4355</v>
      </c>
      <c r="B2819" s="11">
        <v>-2.2433142676556801</v>
      </c>
      <c r="C2819" s="10">
        <v>5.8687924193918203E-2</v>
      </c>
      <c r="D2819" s="10">
        <v>0.134317987400383</v>
      </c>
      <c r="E2819" s="11">
        <v>2.74027115301522</v>
      </c>
      <c r="F2819" s="10">
        <v>2.80792726282049E-2</v>
      </c>
      <c r="G2819" s="10">
        <v>6.6508546854480294E-2</v>
      </c>
    </row>
    <row r="2820" spans="1:7">
      <c r="A2820" s="16" t="s">
        <v>4356</v>
      </c>
      <c r="B2820" s="11">
        <v>3.1614189007307498</v>
      </c>
      <c r="C2820" s="10">
        <v>1.52859701617943E-2</v>
      </c>
      <c r="D2820" s="10">
        <v>5.0051089980414097E-2</v>
      </c>
      <c r="E2820" s="11">
        <v>2.0525378804525598</v>
      </c>
      <c r="F2820" s="10">
        <v>7.8051542520528205E-2</v>
      </c>
      <c r="G2820" s="10">
        <v>0.148389352800741</v>
      </c>
    </row>
    <row r="2821" spans="1:7">
      <c r="A2821" s="16" t="s">
        <v>4357</v>
      </c>
      <c r="B2821" s="11">
        <v>1.3920118687373499</v>
      </c>
      <c r="C2821" s="10">
        <v>0.20533763736560801</v>
      </c>
      <c r="D2821" s="10">
        <v>0.336686865812512</v>
      </c>
      <c r="E2821" s="11">
        <v>-0.50312379306716404</v>
      </c>
      <c r="F2821" s="10">
        <v>0.62987671693388003</v>
      </c>
      <c r="G2821" s="10">
        <v>0.72425862347507897</v>
      </c>
    </row>
    <row r="2822" spans="1:7">
      <c r="A2822" s="16" t="s">
        <v>4358</v>
      </c>
      <c r="B2822" s="11">
        <v>-0.221045933983573</v>
      </c>
      <c r="C2822" s="10">
        <v>0.83118494152193301</v>
      </c>
      <c r="D2822" s="10">
        <v>0.88762915184909996</v>
      </c>
      <c r="E2822" s="11">
        <v>-0.841968257789523</v>
      </c>
      <c r="F2822" s="10">
        <v>0.42684061021532099</v>
      </c>
      <c r="G2822" s="10">
        <v>0.54258691371962198</v>
      </c>
    </row>
    <row r="2823" spans="1:7">
      <c r="A2823" s="16" t="s">
        <v>4359</v>
      </c>
      <c r="B2823" s="11">
        <v>0.77981026890137695</v>
      </c>
      <c r="C2823" s="10">
        <v>0.460323853036115</v>
      </c>
      <c r="D2823" s="10">
        <v>0.59577298336491002</v>
      </c>
      <c r="E2823" s="11">
        <v>2.5292062174939698</v>
      </c>
      <c r="F2823" s="10">
        <v>3.8333577322969097E-2</v>
      </c>
      <c r="G2823" s="10">
        <v>8.4581393634452606E-2</v>
      </c>
    </row>
    <row r="2824" spans="1:7">
      <c r="A2824" s="16" t="s">
        <v>4360</v>
      </c>
      <c r="B2824" s="11">
        <v>4.8717568495094596</v>
      </c>
      <c r="C2824" s="10">
        <v>1.6636296225420999E-3</v>
      </c>
      <c r="D2824" s="10">
        <v>9.5464403119295601E-3</v>
      </c>
      <c r="E2824" s="11">
        <v>-15.231684693233801</v>
      </c>
      <c r="F2824" s="10">
        <v>9.5345808940897998E-7</v>
      </c>
      <c r="G2824" s="10">
        <v>4.36597345273699E-5</v>
      </c>
    </row>
    <row r="2825" spans="1:7">
      <c r="A2825" s="16" t="s">
        <v>4361</v>
      </c>
      <c r="B2825" s="11">
        <v>1.2143793356249899</v>
      </c>
      <c r="C2825" s="10">
        <v>0.262864022672957</v>
      </c>
      <c r="D2825" s="10">
        <v>0.40147504979665399</v>
      </c>
      <c r="E2825" s="11">
        <v>2.1891470968650402</v>
      </c>
      <c r="F2825" s="10">
        <v>6.3637352966660607E-2</v>
      </c>
      <c r="G2825" s="10">
        <v>0.12651612418864</v>
      </c>
    </row>
    <row r="2826" spans="1:7">
      <c r="A2826" s="16" t="s">
        <v>4362</v>
      </c>
      <c r="B2826" s="11">
        <v>-8.7004823424882005</v>
      </c>
      <c r="C2826" s="10">
        <v>4.4554583719782797E-5</v>
      </c>
      <c r="D2826" s="10">
        <v>7.1361552597056801E-4</v>
      </c>
      <c r="E2826" s="11">
        <v>-4.5155724611514501</v>
      </c>
      <c r="F2826" s="10">
        <v>2.5480016468628101E-3</v>
      </c>
      <c r="G2826" s="10">
        <v>1.0034738310739101E-2</v>
      </c>
    </row>
    <row r="2827" spans="1:7">
      <c r="A2827" s="16" t="s">
        <v>4363</v>
      </c>
      <c r="B2827" s="11">
        <v>8.8814817667609898</v>
      </c>
      <c r="C2827" s="10">
        <v>3.8843474458572203E-5</v>
      </c>
      <c r="D2827" s="10">
        <v>6.4428423556786801E-4</v>
      </c>
      <c r="E2827" s="11">
        <v>4.9972000127179497</v>
      </c>
      <c r="F2827" s="10">
        <v>1.4379235764625099E-3</v>
      </c>
      <c r="G2827" s="10">
        <v>6.4226075421405498E-3</v>
      </c>
    </row>
    <row r="2828" spans="1:7">
      <c r="A2828" s="16" t="s">
        <v>4364</v>
      </c>
      <c r="B2828" s="11">
        <v>1.7936262143581001</v>
      </c>
      <c r="C2828" s="10">
        <v>0.114708199302806</v>
      </c>
      <c r="D2828" s="10">
        <v>0.21904205410984301</v>
      </c>
      <c r="E2828" s="11">
        <v>-0.29406413036219903</v>
      </c>
      <c r="F2828" s="10">
        <v>0.77699253027533699</v>
      </c>
      <c r="G2828" s="10">
        <v>0.84162230875739497</v>
      </c>
    </row>
    <row r="2829" spans="1:7">
      <c r="A2829" s="16" t="s">
        <v>4365</v>
      </c>
      <c r="B2829" s="11">
        <v>8.9900203517991493</v>
      </c>
      <c r="C2829" s="10">
        <v>3.5816837588712402E-5</v>
      </c>
      <c r="D2829" s="10">
        <v>6.1252520275183696E-4</v>
      </c>
      <c r="E2829" s="11">
        <v>6.7354344136945299</v>
      </c>
      <c r="F2829" s="10">
        <v>2.3528988334361699E-4</v>
      </c>
      <c r="G2829" s="10">
        <v>1.6514806136307401E-3</v>
      </c>
    </row>
    <row r="2830" spans="1:7">
      <c r="A2830" s="16" t="s">
        <v>4366</v>
      </c>
      <c r="B2830" s="11">
        <v>-0.74422374342030795</v>
      </c>
      <c r="C2830" s="10">
        <v>0.48028224505068801</v>
      </c>
      <c r="D2830" s="10">
        <v>0.61335096120663501</v>
      </c>
      <c r="E2830" s="11">
        <v>1.20411545300339</v>
      </c>
      <c r="F2830" s="10">
        <v>0.26657113924315201</v>
      </c>
      <c r="G2830" s="10">
        <v>0.38199564404077402</v>
      </c>
    </row>
    <row r="2831" spans="1:7">
      <c r="A2831" s="16" t="s">
        <v>4367</v>
      </c>
      <c r="B2831" s="11">
        <v>3.5173337215788099</v>
      </c>
      <c r="C2831" s="10">
        <v>9.3021554836872893E-3</v>
      </c>
      <c r="D2831" s="10">
        <v>3.4405673354618797E-2</v>
      </c>
      <c r="E2831" s="11">
        <v>0.29669294196190898</v>
      </c>
      <c r="F2831" s="10">
        <v>0.77506390074216303</v>
      </c>
      <c r="G2831" s="10">
        <v>0.84033438609123701</v>
      </c>
    </row>
    <row r="2832" spans="1:7">
      <c r="A2832" s="16" t="s">
        <v>4368</v>
      </c>
      <c r="B2832" s="11">
        <v>6.9450642047213798</v>
      </c>
      <c r="C2832" s="10">
        <v>1.9367393596583701E-4</v>
      </c>
      <c r="D2832" s="10">
        <v>1.9993177069409199E-3</v>
      </c>
      <c r="E2832" s="11">
        <v>0.22560107787995901</v>
      </c>
      <c r="F2832" s="10">
        <v>0.82777186991556995</v>
      </c>
      <c r="G2832" s="10">
        <v>0.88057023952221603</v>
      </c>
    </row>
    <row r="2833" spans="1:7">
      <c r="A2833" s="16" t="s">
        <v>4369</v>
      </c>
      <c r="B2833" s="11">
        <v>-1.8819377412843199</v>
      </c>
      <c r="C2833" s="10">
        <v>0.100639799445605</v>
      </c>
      <c r="D2833" s="10">
        <v>0.19899183316528701</v>
      </c>
      <c r="E2833" s="11">
        <v>-2.3063129847142498</v>
      </c>
      <c r="F2833" s="10">
        <v>5.3416726952338303E-2</v>
      </c>
      <c r="G2833" s="10">
        <v>0.110273010154504</v>
      </c>
    </row>
    <row r="2834" spans="1:7">
      <c r="A2834" s="16" t="s">
        <v>4370</v>
      </c>
      <c r="B2834" s="11">
        <v>-0.58462419497150397</v>
      </c>
      <c r="C2834" s="10">
        <v>0.57662472181544999</v>
      </c>
      <c r="D2834" s="10">
        <v>0.69627770294806202</v>
      </c>
      <c r="E2834" s="11">
        <v>-1.18888986466209</v>
      </c>
      <c r="F2834" s="10">
        <v>0.272150883919627</v>
      </c>
      <c r="G2834" s="10">
        <v>0.38830789724314402</v>
      </c>
    </row>
    <row r="2835" spans="1:7">
      <c r="A2835" s="16" t="s">
        <v>4371</v>
      </c>
      <c r="B2835" s="11">
        <v>-1.47308418623126</v>
      </c>
      <c r="C2835" s="10">
        <v>0.18298117945203499</v>
      </c>
      <c r="D2835" s="10">
        <v>0.31009740479710401</v>
      </c>
      <c r="E2835" s="11">
        <v>-3.0223046709022299</v>
      </c>
      <c r="F2835" s="10">
        <v>1.8644905863101999E-2</v>
      </c>
      <c r="G2835" s="10">
        <v>4.8448505386696997E-2</v>
      </c>
    </row>
    <row r="2836" spans="1:7">
      <c r="A2836" s="16" t="s">
        <v>4372</v>
      </c>
      <c r="B2836" s="11">
        <v>9.3238337308283903</v>
      </c>
      <c r="C2836" s="10">
        <v>2.8052539280094801E-5</v>
      </c>
      <c r="D2836" s="10">
        <v>5.1984415043103405E-4</v>
      </c>
      <c r="E2836" s="11">
        <v>4.8598452351606101</v>
      </c>
      <c r="F2836" s="10">
        <v>1.68701807125463E-3</v>
      </c>
      <c r="G2836" s="10">
        <v>7.2841778675277E-3</v>
      </c>
    </row>
    <row r="2837" spans="1:7">
      <c r="A2837" s="16" t="s">
        <v>4373</v>
      </c>
      <c r="B2837" s="11">
        <v>-1.28316548090521</v>
      </c>
      <c r="C2837" s="10">
        <v>0.23912688606471699</v>
      </c>
      <c r="D2837" s="10">
        <v>0.37513965702794999</v>
      </c>
      <c r="E2837" s="11">
        <v>1.6326228571817201</v>
      </c>
      <c r="F2837" s="10">
        <v>0.14530657788366499</v>
      </c>
      <c r="G2837" s="10">
        <v>0.24016076728312899</v>
      </c>
    </row>
    <row r="2838" spans="1:7">
      <c r="A2838" s="16" t="s">
        <v>4374</v>
      </c>
      <c r="B2838" s="11">
        <v>-0.21944159346900199</v>
      </c>
      <c r="C2838" s="10">
        <v>0.83238796936139803</v>
      </c>
      <c r="D2838" s="10">
        <v>0.88839199759413201</v>
      </c>
      <c r="E2838" s="11">
        <v>-4.1692044910514001</v>
      </c>
      <c r="F2838" s="10">
        <v>3.9266195772752303E-3</v>
      </c>
      <c r="G2838" s="10">
        <v>1.40792933521275E-2</v>
      </c>
    </row>
    <row r="2839" spans="1:7">
      <c r="A2839" s="16" t="s">
        <v>4375</v>
      </c>
      <c r="B2839" s="11">
        <v>0.64987680609799303</v>
      </c>
      <c r="C2839" s="10">
        <v>0.53591577604485097</v>
      </c>
      <c r="D2839" s="10">
        <v>0.66225361244778302</v>
      </c>
      <c r="E2839" s="11">
        <v>-1.4287665771506699</v>
      </c>
      <c r="F2839" s="10">
        <v>0.19491676864964899</v>
      </c>
      <c r="G2839" s="10">
        <v>0.301027265082149</v>
      </c>
    </row>
    <row r="2840" spans="1:7">
      <c r="A2840" s="16" t="s">
        <v>4376</v>
      </c>
      <c r="B2840" s="11">
        <v>4.9049946720842099</v>
      </c>
      <c r="C2840" s="10">
        <v>1.6002386362637499E-3</v>
      </c>
      <c r="D2840" s="10">
        <v>9.2527793157247806E-3</v>
      </c>
      <c r="E2840" s="11">
        <v>-1.63606625471116</v>
      </c>
      <c r="F2840" s="10">
        <v>0.14457868288994399</v>
      </c>
      <c r="G2840" s="10">
        <v>0.239196930856961</v>
      </c>
    </row>
    <row r="2841" spans="1:7">
      <c r="A2841" s="16" t="s">
        <v>4377</v>
      </c>
      <c r="B2841" s="11">
        <v>-3.9907582518865801</v>
      </c>
      <c r="C2841" s="10">
        <v>4.9411000238153103E-3</v>
      </c>
      <c r="D2841" s="10">
        <v>2.1342135363357901E-2</v>
      </c>
      <c r="E2841" s="11">
        <v>-4.8773253032634996</v>
      </c>
      <c r="F2841" s="10">
        <v>1.6528189237242699E-3</v>
      </c>
      <c r="G2841" s="10">
        <v>7.1658943988513199E-3</v>
      </c>
    </row>
    <row r="2842" spans="1:7">
      <c r="A2842" s="16" t="s">
        <v>4378</v>
      </c>
      <c r="B2842" s="11">
        <v>0.50316918604023597</v>
      </c>
      <c r="C2842" s="10">
        <v>0.62984635003552003</v>
      </c>
      <c r="D2842" s="10">
        <v>0.73799399273578603</v>
      </c>
      <c r="E2842" s="11">
        <v>0.15396443832071599</v>
      </c>
      <c r="F2842" s="10">
        <v>0.88185785138361095</v>
      </c>
      <c r="G2842" s="10">
        <v>0.91954192269718205</v>
      </c>
    </row>
    <row r="2843" spans="1:7">
      <c r="A2843" s="16" t="s">
        <v>4379</v>
      </c>
      <c r="B2843" s="11">
        <v>-1.2737608440811401</v>
      </c>
      <c r="C2843" s="10">
        <v>0.24226028486390999</v>
      </c>
      <c r="D2843" s="10">
        <v>0.37838729431575102</v>
      </c>
      <c r="E2843" s="11">
        <v>11.956277232053599</v>
      </c>
      <c r="F2843" s="10">
        <v>5.1483192062130202E-6</v>
      </c>
      <c r="G2843" s="10">
        <v>1.2014286887002101E-4</v>
      </c>
    </row>
    <row r="2844" spans="1:7">
      <c r="A2844" s="16" t="s">
        <v>4380</v>
      </c>
      <c r="B2844" s="11">
        <v>-6.5584776373050602E-2</v>
      </c>
      <c r="C2844" s="10">
        <v>0.94948952354458704</v>
      </c>
      <c r="D2844" s="10">
        <v>0.968130460878451</v>
      </c>
      <c r="E2844" s="11">
        <v>-2.82666502006068</v>
      </c>
      <c r="F2844" s="10">
        <v>2.4747492306246299E-2</v>
      </c>
      <c r="G2844" s="10">
        <v>6.03628958319136E-2</v>
      </c>
    </row>
    <row r="2845" spans="1:7">
      <c r="A2845" s="16" t="s">
        <v>4381</v>
      </c>
      <c r="B2845" s="11">
        <v>-0.73846980282534502</v>
      </c>
      <c r="C2845" s="10">
        <v>0.48356271510521498</v>
      </c>
      <c r="D2845" s="10">
        <v>0.616414458866679</v>
      </c>
      <c r="E2845" s="11">
        <v>-0.53805999896747603</v>
      </c>
      <c r="F2845" s="10">
        <v>0.606734165568386</v>
      </c>
      <c r="G2845" s="10">
        <v>0.70408366025454805</v>
      </c>
    </row>
    <row r="2846" spans="1:7">
      <c r="A2846" s="16" t="s">
        <v>19060</v>
      </c>
      <c r="B2846" s="11">
        <v>6.1039341279382597</v>
      </c>
      <c r="C2846" s="10">
        <v>4.3527532906624099E-4</v>
      </c>
      <c r="D2846" s="10">
        <v>3.5267941062896201E-3</v>
      </c>
      <c r="E2846" s="11">
        <v>5.9329357453238698</v>
      </c>
      <c r="F2846" s="10">
        <v>5.1824786709302E-4</v>
      </c>
      <c r="G2846" s="10">
        <v>2.95920613515239E-3</v>
      </c>
    </row>
    <row r="2847" spans="1:7">
      <c r="A2847" s="16" t="s">
        <v>4382</v>
      </c>
      <c r="B2847" s="11">
        <v>2.0060136992355599</v>
      </c>
      <c r="C2847" s="10">
        <v>8.3664647259157898E-2</v>
      </c>
      <c r="D2847" s="10">
        <v>0.17406038252737799</v>
      </c>
      <c r="E2847" s="11">
        <v>0.53937875772278998</v>
      </c>
      <c r="F2847" s="10">
        <v>0.60586970347812896</v>
      </c>
      <c r="G2847" s="10">
        <v>0.70330512349741403</v>
      </c>
    </row>
    <row r="2848" spans="1:7">
      <c r="A2848" s="16" t="s">
        <v>4383</v>
      </c>
      <c r="B2848" s="11">
        <v>-5.2011579421584102</v>
      </c>
      <c r="C2848" s="10">
        <v>1.13978309129555E-3</v>
      </c>
      <c r="D2848" s="10">
        <v>7.1969839585487097E-3</v>
      </c>
      <c r="E2848" s="11">
        <v>0.82719517356190997</v>
      </c>
      <c r="F2848" s="10">
        <v>0.43463890974463298</v>
      </c>
      <c r="G2848" s="10">
        <v>0.54936590966300203</v>
      </c>
    </row>
    <row r="2849" spans="1:7">
      <c r="A2849" s="16" t="s">
        <v>4384</v>
      </c>
      <c r="B2849" s="11">
        <v>8.3446693128553004</v>
      </c>
      <c r="C2849" s="10">
        <v>5.8765208622909798E-5</v>
      </c>
      <c r="D2849" s="10">
        <v>8.59447085724761E-4</v>
      </c>
      <c r="E2849" s="11">
        <v>9.4371176642340906</v>
      </c>
      <c r="F2849" s="10">
        <v>2.5864527318738701E-5</v>
      </c>
      <c r="G2849" s="10">
        <v>3.4572885450540497E-4</v>
      </c>
    </row>
    <row r="2850" spans="1:7">
      <c r="A2850" s="16" t="s">
        <v>4385</v>
      </c>
      <c r="B2850" s="11">
        <v>0.184531767433536</v>
      </c>
      <c r="C2850" s="10">
        <v>0.85867839520578404</v>
      </c>
      <c r="D2850" s="10">
        <v>0.90599683821717103</v>
      </c>
      <c r="E2850" s="11">
        <v>2.1450920925508599</v>
      </c>
      <c r="F2850" s="10">
        <v>6.7969691604270799E-2</v>
      </c>
      <c r="G2850" s="10">
        <v>0.13317751925781801</v>
      </c>
    </row>
    <row r="2851" spans="1:7">
      <c r="A2851" s="16" t="s">
        <v>4386</v>
      </c>
      <c r="B2851" s="11">
        <v>4.5533593336851004</v>
      </c>
      <c r="C2851" s="10">
        <v>2.43319784583087E-3</v>
      </c>
      <c r="D2851" s="10">
        <v>1.2607476189182501E-2</v>
      </c>
      <c r="E2851" s="11">
        <v>-1.02156612292321</v>
      </c>
      <c r="F2851" s="10">
        <v>0.34002564374782401</v>
      </c>
      <c r="G2851" s="10">
        <v>0.457503232750476</v>
      </c>
    </row>
    <row r="2852" spans="1:7">
      <c r="A2852" s="16" t="s">
        <v>4387</v>
      </c>
      <c r="B2852" s="11">
        <v>6.8429777382095098</v>
      </c>
      <c r="C2852" s="10">
        <v>2.12808855074251E-4</v>
      </c>
      <c r="D2852" s="10">
        <v>2.1421108396427499E-3</v>
      </c>
      <c r="E2852" s="11">
        <v>2.4992537890227902</v>
      </c>
      <c r="F2852" s="10">
        <v>4.00754935297419E-2</v>
      </c>
      <c r="G2852" s="10">
        <v>8.7753842071449997E-2</v>
      </c>
    </row>
    <row r="2853" spans="1:7">
      <c r="A2853" s="16" t="s">
        <v>4388</v>
      </c>
      <c r="B2853" s="11">
        <v>2.1508010609468</v>
      </c>
      <c r="C2853" s="10">
        <v>6.7392068309262698E-2</v>
      </c>
      <c r="D2853" s="10">
        <v>0.14886031710742201</v>
      </c>
      <c r="E2853" s="11">
        <v>0.95365406190235802</v>
      </c>
      <c r="F2853" s="10">
        <v>0.37112152393172498</v>
      </c>
      <c r="G2853" s="10">
        <v>0.48845823221155199</v>
      </c>
    </row>
    <row r="2854" spans="1:7">
      <c r="A2854" s="16" t="s">
        <v>4389</v>
      </c>
      <c r="B2854" s="11">
        <v>2.1353443898865399</v>
      </c>
      <c r="C2854" s="10">
        <v>6.8967382432672697E-2</v>
      </c>
      <c r="D2854" s="10">
        <v>0.15138348771354199</v>
      </c>
      <c r="E2854" s="11">
        <v>-20.875504421032002</v>
      </c>
      <c r="F2854" s="10">
        <v>1.0277396357297799E-7</v>
      </c>
      <c r="G2854" s="10">
        <v>1.37377050278909E-5</v>
      </c>
    </row>
    <row r="2855" spans="1:7">
      <c r="A2855" s="16" t="s">
        <v>4390</v>
      </c>
      <c r="B2855" s="11">
        <v>5.3896902086737599</v>
      </c>
      <c r="C2855" s="10">
        <v>9.2413647448981505E-4</v>
      </c>
      <c r="D2855" s="10">
        <v>6.1583126721958797E-3</v>
      </c>
      <c r="E2855" s="11">
        <v>4.4989184514990903</v>
      </c>
      <c r="F2855" s="10">
        <v>2.6004783559729701E-3</v>
      </c>
      <c r="G2855" s="10">
        <v>1.0193733762405901E-2</v>
      </c>
    </row>
    <row r="2856" spans="1:7">
      <c r="A2856" s="16" t="s">
        <v>4391</v>
      </c>
      <c r="B2856" s="11">
        <v>-0.54919489668463395</v>
      </c>
      <c r="C2856" s="10">
        <v>0.599456314617973</v>
      </c>
      <c r="D2856" s="10">
        <v>0.71374877806131298</v>
      </c>
      <c r="E2856" s="11">
        <v>1.5202201114609799</v>
      </c>
      <c r="F2856" s="10">
        <v>0.17101330846328999</v>
      </c>
      <c r="G2856" s="10">
        <v>0.272109490989423</v>
      </c>
    </row>
    <row r="2857" spans="1:7">
      <c r="A2857" s="16" t="s">
        <v>4392</v>
      </c>
      <c r="B2857" s="11">
        <v>0.57726630097434495</v>
      </c>
      <c r="C2857" s="10">
        <v>0.58132508118404203</v>
      </c>
      <c r="D2857" s="10">
        <v>0.69986150005593994</v>
      </c>
      <c r="E2857" s="11">
        <v>1.78031158835475</v>
      </c>
      <c r="F2857" s="10">
        <v>0.116986460752104</v>
      </c>
      <c r="G2857" s="10">
        <v>0.20343379280777699</v>
      </c>
    </row>
    <row r="2858" spans="1:7">
      <c r="A2858" s="16" t="s">
        <v>4393</v>
      </c>
      <c r="B2858" s="11">
        <v>-22.467710745114701</v>
      </c>
      <c r="C2858" s="10">
        <v>6.0921832734779E-8</v>
      </c>
      <c r="D2858" s="10">
        <v>1.3811194447689199E-5</v>
      </c>
      <c r="E2858" s="11">
        <v>-3.3195891187798798</v>
      </c>
      <c r="F2858" s="10">
        <v>1.22323258245053E-2</v>
      </c>
      <c r="G2858" s="10">
        <v>3.4599572298690297E-2</v>
      </c>
    </row>
    <row r="2859" spans="1:7">
      <c r="A2859" s="16" t="s">
        <v>4394</v>
      </c>
      <c r="B2859" s="11">
        <v>-3.4830044923469798</v>
      </c>
      <c r="C2859" s="10">
        <v>9.7512188888855406E-3</v>
      </c>
      <c r="D2859" s="10">
        <v>3.5567296986567E-2</v>
      </c>
      <c r="E2859" s="11">
        <v>0.77973446074720698</v>
      </c>
      <c r="F2859" s="10">
        <v>0.46036576213778602</v>
      </c>
      <c r="G2859" s="10">
        <v>0.57420165968458403</v>
      </c>
    </row>
    <row r="2860" spans="1:7">
      <c r="A2860" s="16" t="s">
        <v>4395</v>
      </c>
      <c r="B2860" s="11">
        <v>2.9217681022379098</v>
      </c>
      <c r="C2860" s="10">
        <v>2.1553878436347599E-2</v>
      </c>
      <c r="D2860" s="10">
        <v>6.4679424908280603E-2</v>
      </c>
      <c r="E2860" s="11">
        <v>2.6452295845722</v>
      </c>
      <c r="F2860" s="10">
        <v>3.2290367883983401E-2</v>
      </c>
      <c r="G2860" s="10">
        <v>7.4163815257477506E-2</v>
      </c>
    </row>
    <row r="2861" spans="1:7">
      <c r="A2861" s="16" t="s">
        <v>4396</v>
      </c>
      <c r="B2861" s="11">
        <v>-3.71337234150388</v>
      </c>
      <c r="C2861" s="10">
        <v>7.1296863294170202E-3</v>
      </c>
      <c r="D2861" s="10">
        <v>2.81089932297705E-2</v>
      </c>
      <c r="E2861" s="11">
        <v>2.0973340690424802</v>
      </c>
      <c r="F2861" s="10">
        <v>7.29990221277209E-2</v>
      </c>
      <c r="G2861" s="10">
        <v>0.141025422238027</v>
      </c>
    </row>
    <row r="2862" spans="1:7">
      <c r="A2862" s="16" t="s">
        <v>4397</v>
      </c>
      <c r="B2862" s="11">
        <v>-9.27680433749968</v>
      </c>
      <c r="C2862" s="10">
        <v>2.9021666294576501E-5</v>
      </c>
      <c r="D2862" s="10">
        <v>5.30236051828247E-4</v>
      </c>
      <c r="E2862" s="11">
        <v>-2.47145705209372</v>
      </c>
      <c r="F2862" s="10">
        <v>4.1764796583094697E-2</v>
      </c>
      <c r="G2862" s="10">
        <v>9.0569275567705901E-2</v>
      </c>
    </row>
    <row r="2863" spans="1:7">
      <c r="A2863" s="16" t="s">
        <v>4398</v>
      </c>
      <c r="B2863" s="11">
        <v>-7.3677308016915299</v>
      </c>
      <c r="C2863" s="10">
        <v>1.3257658145207101E-4</v>
      </c>
      <c r="D2863" s="10">
        <v>1.5321739823377001E-3</v>
      </c>
      <c r="E2863" s="11">
        <v>0.359332780794204</v>
      </c>
      <c r="F2863" s="10">
        <v>0.72963740060759397</v>
      </c>
      <c r="G2863" s="10">
        <v>0.80549452272092403</v>
      </c>
    </row>
    <row r="2864" spans="1:7">
      <c r="A2864" s="16" t="s">
        <v>4399</v>
      </c>
      <c r="B2864" s="11">
        <v>-12.814182960626599</v>
      </c>
      <c r="C2864" s="10">
        <v>3.1866309268205698E-6</v>
      </c>
      <c r="D2864" s="10">
        <v>1.19442811584889E-4</v>
      </c>
      <c r="E2864" s="11">
        <v>-5.3325770035062803</v>
      </c>
      <c r="F2864" s="10">
        <v>9.8426081973011499E-4</v>
      </c>
      <c r="G2864" s="10">
        <v>4.7970180809313E-3</v>
      </c>
    </row>
    <row r="2865" spans="1:7">
      <c r="A2865" s="16" t="s">
        <v>4400</v>
      </c>
      <c r="B2865" s="11">
        <v>-8.9405292679652693</v>
      </c>
      <c r="C2865" s="10">
        <v>3.7162627191703799E-5</v>
      </c>
      <c r="D2865" s="10">
        <v>6.2669703127827701E-4</v>
      </c>
      <c r="E2865" s="11">
        <v>1.5307102758391899</v>
      </c>
      <c r="F2865" s="10">
        <v>0.16844854431248801</v>
      </c>
      <c r="G2865" s="10">
        <v>0.26895851970895202</v>
      </c>
    </row>
    <row r="2866" spans="1:7">
      <c r="A2866" s="16" t="s">
        <v>4401</v>
      </c>
      <c r="B2866" s="11">
        <v>-8.4147282474634899</v>
      </c>
      <c r="C2866" s="10">
        <v>5.5604780550734499E-5</v>
      </c>
      <c r="D2866" s="10">
        <v>8.2584910590833595E-4</v>
      </c>
      <c r="E2866" s="11">
        <v>-1.5062799744297899</v>
      </c>
      <c r="F2866" s="10">
        <v>0.17447657928537999</v>
      </c>
      <c r="G2866" s="10">
        <v>0.276482717471141</v>
      </c>
    </row>
    <row r="2867" spans="1:7">
      <c r="A2867" s="16" t="s">
        <v>4402</v>
      </c>
      <c r="B2867" s="11">
        <v>-8.8752976582116396</v>
      </c>
      <c r="C2867" s="10">
        <v>3.9024416530813602E-5</v>
      </c>
      <c r="D2867" s="10">
        <v>6.4551853331543205E-4</v>
      </c>
      <c r="E2867" s="11">
        <v>2.0296017811430098</v>
      </c>
      <c r="F2867" s="10">
        <v>8.07707739216946E-2</v>
      </c>
      <c r="G2867" s="10">
        <v>0.15239563042267601</v>
      </c>
    </row>
    <row r="2868" spans="1:7">
      <c r="A2868" s="16" t="s">
        <v>4403</v>
      </c>
      <c r="B2868" s="11">
        <v>-7.2091237439250904</v>
      </c>
      <c r="C2868" s="10">
        <v>1.5252705312586299E-4</v>
      </c>
      <c r="D2868" s="10">
        <v>1.6787686673778201E-3</v>
      </c>
      <c r="E2868" s="11">
        <v>0.116225443009374</v>
      </c>
      <c r="F2868" s="10">
        <v>0.91064427354205202</v>
      </c>
      <c r="G2868" s="10">
        <v>0.94120339639220696</v>
      </c>
    </row>
    <row r="2869" spans="1:7">
      <c r="A2869" s="16" t="s">
        <v>4404</v>
      </c>
      <c r="B2869" s="11">
        <v>-15.512412296742299</v>
      </c>
      <c r="C2869" s="10">
        <v>8.3870905553523603E-7</v>
      </c>
      <c r="D2869" s="10">
        <v>4.9471044952111303E-5</v>
      </c>
      <c r="E2869" s="11">
        <v>-3.90674848657667</v>
      </c>
      <c r="F2869" s="10">
        <v>5.5147758984982901E-3</v>
      </c>
      <c r="G2869" s="10">
        <v>1.8331159454891301E-2</v>
      </c>
    </row>
    <row r="2870" spans="1:7">
      <c r="A2870" s="16" t="s">
        <v>4405</v>
      </c>
      <c r="B2870" s="11">
        <v>-16.198560285092501</v>
      </c>
      <c r="C2870" s="10">
        <v>6.1861521259323097E-7</v>
      </c>
      <c r="D2870" s="10">
        <v>4.2114520458340498E-5</v>
      </c>
      <c r="E2870" s="11">
        <v>3.8816060679313402</v>
      </c>
      <c r="F2870" s="10">
        <v>5.7002495434910197E-3</v>
      </c>
      <c r="G2870" s="10">
        <v>1.8823766839441099E-2</v>
      </c>
    </row>
    <row r="2871" spans="1:7">
      <c r="A2871" s="16" t="s">
        <v>4406</v>
      </c>
      <c r="B2871" s="11">
        <v>-22.610339232163099</v>
      </c>
      <c r="C2871" s="10">
        <v>5.8237112576826403E-8</v>
      </c>
      <c r="D2871" s="10">
        <v>1.3750021949203901E-5</v>
      </c>
      <c r="E2871" s="11">
        <v>1.3508246023157799</v>
      </c>
      <c r="F2871" s="10">
        <v>0.21759771514147999</v>
      </c>
      <c r="G2871" s="10">
        <v>0.327242626038796</v>
      </c>
    </row>
    <row r="2872" spans="1:7">
      <c r="A2872" s="16" t="s">
        <v>4407</v>
      </c>
      <c r="B2872" s="11">
        <v>-4.0891525153278101</v>
      </c>
      <c r="C2872" s="10">
        <v>4.3504607077934597E-3</v>
      </c>
      <c r="D2872" s="10">
        <v>1.9493967268172901E-2</v>
      </c>
      <c r="E2872" s="11">
        <v>-1.50550181384171</v>
      </c>
      <c r="F2872" s="10">
        <v>0.17467176983184399</v>
      </c>
      <c r="G2872" s="10">
        <v>0.27667143885798401</v>
      </c>
    </row>
    <row r="2873" spans="1:7">
      <c r="A2873" s="16" t="s">
        <v>4408</v>
      </c>
      <c r="B2873" s="11">
        <v>-7.2799099861737302</v>
      </c>
      <c r="C2873" s="10">
        <v>1.43234273882785E-4</v>
      </c>
      <c r="D2873" s="10">
        <v>1.60831121983641E-3</v>
      </c>
      <c r="E2873" s="11">
        <v>2.3456395634663001</v>
      </c>
      <c r="F2873" s="10">
        <v>5.0371632027542697E-2</v>
      </c>
      <c r="G2873" s="10">
        <v>0.10532619031846099</v>
      </c>
    </row>
    <row r="2874" spans="1:7">
      <c r="A2874" s="16" t="s">
        <v>4409</v>
      </c>
      <c r="B2874" s="11">
        <v>-1.4254648325507</v>
      </c>
      <c r="C2874" s="10">
        <v>0.195833271426919</v>
      </c>
      <c r="D2874" s="10">
        <v>0.32566233564911301</v>
      </c>
      <c r="E2874" s="11">
        <v>2.00347338744433</v>
      </c>
      <c r="F2874" s="10">
        <v>8.3982319248876405E-2</v>
      </c>
      <c r="G2874" s="10">
        <v>0.15702093814926699</v>
      </c>
    </row>
    <row r="2875" spans="1:7">
      <c r="A2875" s="16" t="s">
        <v>4410</v>
      </c>
      <c r="B2875" s="11">
        <v>-9.4774588924429199</v>
      </c>
      <c r="C2875" s="10">
        <v>2.5132404030264E-5</v>
      </c>
      <c r="D2875" s="10">
        <v>4.7957585411579598E-4</v>
      </c>
      <c r="E2875" s="11">
        <v>-4.81196565065708</v>
      </c>
      <c r="F2875" s="10">
        <v>1.78475885192166E-3</v>
      </c>
      <c r="G2875" s="10">
        <v>7.5895043670371701E-3</v>
      </c>
    </row>
    <row r="2876" spans="1:7">
      <c r="A2876" s="16" t="s">
        <v>4411</v>
      </c>
      <c r="B2876" s="11">
        <v>-13.7125927980795</v>
      </c>
      <c r="C2876" s="10">
        <v>1.9886635684305198E-6</v>
      </c>
      <c r="D2876" s="10">
        <v>8.9044125641621601E-5</v>
      </c>
      <c r="E2876" s="11">
        <v>-2.01322210694953</v>
      </c>
      <c r="F2876" s="10">
        <v>8.2769635579163295E-2</v>
      </c>
      <c r="G2876" s="10">
        <v>0.155184530238615</v>
      </c>
    </row>
    <row r="2877" spans="1:7">
      <c r="A2877" s="16" t="s">
        <v>4412</v>
      </c>
      <c r="B2877" s="11">
        <v>6.9183920919111301</v>
      </c>
      <c r="C2877" s="10">
        <v>1.9848017833894001E-4</v>
      </c>
      <c r="D2877" s="10">
        <v>2.0396671351179101E-3</v>
      </c>
      <c r="E2877" s="11">
        <v>-3.5184499382036898</v>
      </c>
      <c r="F2877" s="10">
        <v>9.2879327217465901E-3</v>
      </c>
      <c r="G2877" s="10">
        <v>2.7720461163787801E-2</v>
      </c>
    </row>
    <row r="2878" spans="1:7">
      <c r="A2878" s="16" t="s">
        <v>4413</v>
      </c>
      <c r="B2878" s="11">
        <v>0.77261761367263104</v>
      </c>
      <c r="C2878" s="10">
        <v>0.464311755118617</v>
      </c>
      <c r="D2878" s="10">
        <v>0.59914277372951097</v>
      </c>
      <c r="E2878" s="11">
        <v>4.8045134158617699</v>
      </c>
      <c r="F2878" s="10">
        <v>1.80052609973963E-3</v>
      </c>
      <c r="G2878" s="10">
        <v>7.6458219965350903E-3</v>
      </c>
    </row>
    <row r="2879" spans="1:7">
      <c r="A2879" s="16" t="s">
        <v>4414</v>
      </c>
      <c r="B2879" s="11">
        <v>-0.48030479476551202</v>
      </c>
      <c r="C2879" s="10">
        <v>0.64523774572066805</v>
      </c>
      <c r="D2879" s="10">
        <v>0.75002766549734201</v>
      </c>
      <c r="E2879" s="11">
        <v>8.6767394322298106</v>
      </c>
      <c r="F2879" s="10">
        <v>4.5371685126815398E-5</v>
      </c>
      <c r="G2879" s="10">
        <v>5.1011301013908399E-4</v>
      </c>
    </row>
    <row r="2880" spans="1:7">
      <c r="A2880" s="16" t="s">
        <v>4415</v>
      </c>
      <c r="B2880" s="11">
        <v>-9.0660789883764892</v>
      </c>
      <c r="C2880" s="10">
        <v>3.38543996466669E-5</v>
      </c>
      <c r="D2880" s="10">
        <v>5.89815712923599E-4</v>
      </c>
      <c r="E2880" s="11">
        <v>2.46114089050312</v>
      </c>
      <c r="F2880" s="10">
        <v>4.2410177937720499E-2</v>
      </c>
      <c r="G2880" s="10">
        <v>9.1684460070141499E-2</v>
      </c>
    </row>
    <row r="2881" spans="1:7">
      <c r="A2881" s="16" t="s">
        <v>4416</v>
      </c>
      <c r="B2881" s="11">
        <v>-1.1200926135123499</v>
      </c>
      <c r="C2881" s="10">
        <v>0.298584161810033</v>
      </c>
      <c r="D2881" s="10">
        <v>0.43985163976727099</v>
      </c>
      <c r="E2881" s="11">
        <v>4.6018475709791096</v>
      </c>
      <c r="F2881" s="10">
        <v>2.2941312835460799E-3</v>
      </c>
      <c r="G2881" s="10">
        <v>9.2554399919183902E-3</v>
      </c>
    </row>
    <row r="2882" spans="1:7">
      <c r="A2882" s="16" t="s">
        <v>4417</v>
      </c>
      <c r="B2882" s="11">
        <v>-12.172873702167101</v>
      </c>
      <c r="C2882" s="10">
        <v>4.5477990176480302E-6</v>
      </c>
      <c r="D2882" s="10">
        <v>1.5520306784784599E-4</v>
      </c>
      <c r="E2882" s="11">
        <v>-1.7979302873991401</v>
      </c>
      <c r="F2882" s="10">
        <v>0.113980840581166</v>
      </c>
      <c r="G2882" s="10">
        <v>0.199248030688504</v>
      </c>
    </row>
    <row r="2883" spans="1:7">
      <c r="A2883" s="16" t="s">
        <v>4418</v>
      </c>
      <c r="B2883" s="11">
        <v>8.8777009229336805</v>
      </c>
      <c r="C2883" s="10">
        <v>3.8953986255303898E-5</v>
      </c>
      <c r="D2883" s="10">
        <v>6.4494036077884299E-4</v>
      </c>
      <c r="E2883" s="11">
        <v>2.12570069814107</v>
      </c>
      <c r="F2883" s="10">
        <v>6.9968786765316399E-2</v>
      </c>
      <c r="G2883" s="10">
        <v>0.13637594944277501</v>
      </c>
    </row>
    <row r="2884" spans="1:7">
      <c r="A2884" s="16" t="s">
        <v>4419</v>
      </c>
      <c r="B2884" s="11">
        <v>1.99831027113592</v>
      </c>
      <c r="C2884" s="10">
        <v>8.4631634926222304E-2</v>
      </c>
      <c r="D2884" s="10">
        <v>0.17560991796870201</v>
      </c>
      <c r="E2884" s="11">
        <v>0.99952472536832604</v>
      </c>
      <c r="F2884" s="10">
        <v>0.34988902221061102</v>
      </c>
      <c r="G2884" s="10">
        <v>0.46783116613464998</v>
      </c>
    </row>
    <row r="2885" spans="1:7">
      <c r="A2885" s="16" t="s">
        <v>4420</v>
      </c>
      <c r="B2885" s="11">
        <v>0.485737289478332</v>
      </c>
      <c r="C2885" s="10">
        <v>0.64156358687866599</v>
      </c>
      <c r="D2885" s="10">
        <v>0.74657434681009305</v>
      </c>
      <c r="E2885" s="11">
        <v>-1.17558758161046</v>
      </c>
      <c r="F2885" s="10">
        <v>0.27710515079350401</v>
      </c>
      <c r="G2885" s="10">
        <v>0.393475434685991</v>
      </c>
    </row>
    <row r="2886" spans="1:7">
      <c r="A2886" s="16" t="s">
        <v>4421</v>
      </c>
      <c r="B2886" s="11">
        <v>3.74878474052508</v>
      </c>
      <c r="C2886" s="10">
        <v>6.7992967467115301E-3</v>
      </c>
      <c r="D2886" s="10">
        <v>2.7237641154356299E-2</v>
      </c>
      <c r="E2886" s="11">
        <v>-3.15208180072749</v>
      </c>
      <c r="F2886" s="10">
        <v>1.54899663755269E-2</v>
      </c>
      <c r="G2886" s="10">
        <v>4.1728570664371099E-2</v>
      </c>
    </row>
    <row r="2887" spans="1:7">
      <c r="A2887" s="16" t="s">
        <v>4422</v>
      </c>
      <c r="B2887" s="11">
        <v>-7.6783986574824503</v>
      </c>
      <c r="C2887" s="10">
        <v>1.01432589219955E-4</v>
      </c>
      <c r="D2887" s="10">
        <v>1.2552369226886001E-3</v>
      </c>
      <c r="E2887" s="11">
        <v>-1.62374097608296</v>
      </c>
      <c r="F2887" s="10">
        <v>0.147199878971708</v>
      </c>
      <c r="G2887" s="10">
        <v>0.242606219385918</v>
      </c>
    </row>
    <row r="2888" spans="1:7">
      <c r="A2888" s="16" t="s">
        <v>4423</v>
      </c>
      <c r="B2888" s="11">
        <v>-3.7670963815859699</v>
      </c>
      <c r="C2888" s="10">
        <v>6.6349857750749603E-3</v>
      </c>
      <c r="D2888" s="10">
        <v>2.6720736908526301E-2</v>
      </c>
      <c r="E2888" s="11">
        <v>-5.7842367977675702</v>
      </c>
      <c r="F2888" s="10">
        <v>6.0490177442946199E-4</v>
      </c>
      <c r="G2888" s="10">
        <v>3.3102075127493E-3</v>
      </c>
    </row>
    <row r="2889" spans="1:7">
      <c r="A2889" s="16" t="s">
        <v>4424</v>
      </c>
      <c r="B2889" s="11">
        <v>2.4128449918211698</v>
      </c>
      <c r="C2889" s="10">
        <v>4.5570114016597801E-2</v>
      </c>
      <c r="D2889" s="10">
        <v>0.112434731637857</v>
      </c>
      <c r="E2889" s="11">
        <v>-0.62184168019560304</v>
      </c>
      <c r="F2889" s="10">
        <v>0.55318846954226397</v>
      </c>
      <c r="G2889" s="10">
        <v>0.65853010201092399</v>
      </c>
    </row>
    <row r="2890" spans="1:7">
      <c r="A2890" s="16" t="s">
        <v>4425</v>
      </c>
      <c r="B2890" s="11">
        <v>-3.64394361844887</v>
      </c>
      <c r="C2890" s="10">
        <v>7.82894133351506E-3</v>
      </c>
      <c r="D2890" s="10">
        <v>3.0182048433830499E-2</v>
      </c>
      <c r="E2890" s="11">
        <v>4.6673789753312596</v>
      </c>
      <c r="F2890" s="10">
        <v>2.1198870817782699E-3</v>
      </c>
      <c r="G2890" s="10">
        <v>8.6768379907505595E-3</v>
      </c>
    </row>
    <row r="2891" spans="1:7">
      <c r="A2891" s="16" t="s">
        <v>4426</v>
      </c>
      <c r="B2891" s="11">
        <v>-3.8675657491572601</v>
      </c>
      <c r="C2891" s="10">
        <v>5.8067632585029998E-3</v>
      </c>
      <c r="D2891" s="10">
        <v>2.4144819139141301E-2</v>
      </c>
      <c r="E2891" s="11">
        <v>-6.21492597169647</v>
      </c>
      <c r="F2891" s="10">
        <v>3.8939228374919598E-4</v>
      </c>
      <c r="G2891" s="10">
        <v>2.3762209890153198E-3</v>
      </c>
    </row>
    <row r="2892" spans="1:7">
      <c r="A2892" s="16" t="s">
        <v>4427</v>
      </c>
      <c r="B2892" s="11">
        <v>-18.412799126828201</v>
      </c>
      <c r="C2892" s="10">
        <v>2.50374178569083E-7</v>
      </c>
      <c r="D2892" s="10">
        <v>2.7489026416214601E-5</v>
      </c>
      <c r="E2892" s="11">
        <v>7.4799077999102597</v>
      </c>
      <c r="F2892" s="10">
        <v>1.20235375043841E-4</v>
      </c>
      <c r="G2892" s="10">
        <v>1.01710511071288E-3</v>
      </c>
    </row>
    <row r="2893" spans="1:7">
      <c r="A2893" s="16" t="s">
        <v>4428</v>
      </c>
      <c r="B2893" s="11">
        <v>0.33078973866247302</v>
      </c>
      <c r="C2893" s="10">
        <v>0.75020669981644705</v>
      </c>
      <c r="D2893" s="10">
        <v>0.83008141739227903</v>
      </c>
      <c r="E2893" s="11">
        <v>2.9669707115906299</v>
      </c>
      <c r="F2893" s="10">
        <v>2.0190804026327801E-2</v>
      </c>
      <c r="G2893" s="10">
        <v>5.1486691877488201E-2</v>
      </c>
    </row>
    <row r="2894" spans="1:7">
      <c r="A2894" s="16" t="s">
        <v>4429</v>
      </c>
      <c r="B2894" s="11">
        <v>-7.0084771566322503</v>
      </c>
      <c r="C2894" s="10">
        <v>1.82762208865179E-4</v>
      </c>
      <c r="D2894" s="10">
        <v>1.9204821936185501E-3</v>
      </c>
      <c r="E2894" s="11">
        <v>-0.82611437214919103</v>
      </c>
      <c r="F2894" s="10">
        <v>0.43521335250861598</v>
      </c>
      <c r="G2894" s="10">
        <v>0.54983875859858899</v>
      </c>
    </row>
    <row r="2895" spans="1:7">
      <c r="A2895" s="16" t="s">
        <v>4430</v>
      </c>
      <c r="B2895" s="11">
        <v>-1.2478570326553799</v>
      </c>
      <c r="C2895" s="10">
        <v>0.25107290091704398</v>
      </c>
      <c r="D2895" s="10">
        <v>0.38864562889738902</v>
      </c>
      <c r="E2895" s="11">
        <v>1.5513321333233401</v>
      </c>
      <c r="F2895" s="10">
        <v>0.16350879082504</v>
      </c>
      <c r="G2895" s="10">
        <v>0.26306985648361902</v>
      </c>
    </row>
    <row r="2896" spans="1:7">
      <c r="A2896" s="16" t="s">
        <v>4431</v>
      </c>
      <c r="B2896" s="11">
        <v>0.79770470795195603</v>
      </c>
      <c r="C2896" s="10">
        <v>0.45050414619321899</v>
      </c>
      <c r="D2896" s="10">
        <v>0.58661377219730204</v>
      </c>
      <c r="E2896" s="11">
        <v>1.5340170518673699</v>
      </c>
      <c r="F2896" s="10">
        <v>0.167647367020828</v>
      </c>
      <c r="G2896" s="10">
        <v>0.26819994167303501</v>
      </c>
    </row>
    <row r="2897" spans="1:7">
      <c r="A2897" s="16" t="s">
        <v>4432</v>
      </c>
      <c r="B2897" s="11">
        <v>-4.7465064608556498</v>
      </c>
      <c r="C2897" s="10">
        <v>1.9286403664209701E-3</v>
      </c>
      <c r="D2897" s="10">
        <v>1.06220408064704E-2</v>
      </c>
      <c r="E2897" s="11">
        <v>4.29603566428273</v>
      </c>
      <c r="F2897" s="10">
        <v>3.3445883343539199E-3</v>
      </c>
      <c r="G2897" s="10">
        <v>1.2426174398164701E-2</v>
      </c>
    </row>
    <row r="2898" spans="1:7">
      <c r="A2898" s="16" t="s">
        <v>4433</v>
      </c>
      <c r="B2898" s="11">
        <v>-5.88661808709106</v>
      </c>
      <c r="C2898" s="10">
        <v>5.4365856532949104E-4</v>
      </c>
      <c r="D2898" s="10">
        <v>4.1742680518792501E-3</v>
      </c>
      <c r="E2898" s="11">
        <v>0.96529265601762504</v>
      </c>
      <c r="F2898" s="10">
        <v>0.36564366374857799</v>
      </c>
      <c r="G2898" s="10">
        <v>0.48292910224392599</v>
      </c>
    </row>
    <row r="2899" spans="1:7">
      <c r="A2899" s="16" t="s">
        <v>4434</v>
      </c>
      <c r="B2899" s="11">
        <v>-5.6770792602277798</v>
      </c>
      <c r="C2899" s="10">
        <v>6.7735279025371499E-4</v>
      </c>
      <c r="D2899" s="10">
        <v>4.9058152884551001E-3</v>
      </c>
      <c r="E2899" s="11">
        <v>0.14139897412403901</v>
      </c>
      <c r="F2899" s="10">
        <v>0.89142370339434596</v>
      </c>
      <c r="G2899" s="10">
        <v>0.92701741914111402</v>
      </c>
    </row>
    <row r="2900" spans="1:7">
      <c r="A2900" s="16" t="s">
        <v>4435</v>
      </c>
      <c r="B2900" s="11">
        <v>-9.8868275165296708</v>
      </c>
      <c r="C2900" s="10">
        <v>1.8890220929792598E-5</v>
      </c>
      <c r="D2900" s="10">
        <v>3.9824043366708001E-4</v>
      </c>
      <c r="E2900" s="11">
        <v>-3.0713520565821102</v>
      </c>
      <c r="F2900" s="10">
        <v>1.7379119855503299E-2</v>
      </c>
      <c r="G2900" s="10">
        <v>4.5714805361480801E-2</v>
      </c>
    </row>
    <row r="2901" spans="1:7">
      <c r="A2901" s="16" t="s">
        <v>4436</v>
      </c>
      <c r="B2901" s="11">
        <v>-14.7154521088534</v>
      </c>
      <c r="C2901" s="10">
        <v>1.21420945264484E-6</v>
      </c>
      <c r="D2901" s="10">
        <v>6.3882580655224595E-5</v>
      </c>
      <c r="E2901" s="11">
        <v>4.5927040245380004</v>
      </c>
      <c r="F2901" s="10">
        <v>2.3196719133240602E-3</v>
      </c>
      <c r="G2901" s="10">
        <v>9.3418953726889901E-3</v>
      </c>
    </row>
    <row r="2902" spans="1:7">
      <c r="A2902" s="16" t="s">
        <v>4437</v>
      </c>
      <c r="B2902" s="11">
        <v>2.0066302619873899</v>
      </c>
      <c r="C2902" s="10">
        <v>8.35877228787755E-2</v>
      </c>
      <c r="D2902" s="10">
        <v>0.173979987887939</v>
      </c>
      <c r="E2902" s="11">
        <v>3.5383954376256299</v>
      </c>
      <c r="F2902" s="10">
        <v>9.0376942182309808E-3</v>
      </c>
      <c r="G2902" s="10">
        <v>2.7106326518456E-2</v>
      </c>
    </row>
    <row r="2903" spans="1:7">
      <c r="A2903" s="16" t="s">
        <v>4438</v>
      </c>
      <c r="B2903" s="11">
        <v>0.40522940887716102</v>
      </c>
      <c r="C2903" s="10">
        <v>0.69706069905211498</v>
      </c>
      <c r="D2903" s="10">
        <v>0.78952438928775104</v>
      </c>
      <c r="E2903" s="11">
        <v>6.7437333801260602E-2</v>
      </c>
      <c r="F2903" s="10">
        <v>0.94806519260130595</v>
      </c>
      <c r="G2903" s="10">
        <v>0.96433704820919197</v>
      </c>
    </row>
    <row r="2904" spans="1:7">
      <c r="A2904" s="16" t="s">
        <v>4439</v>
      </c>
      <c r="B2904" s="11">
        <v>-2.4502824391451301</v>
      </c>
      <c r="C2904" s="10">
        <v>4.31005290381649E-2</v>
      </c>
      <c r="D2904" s="10">
        <v>0.108042542386211</v>
      </c>
      <c r="E2904" s="11">
        <v>2.5328212569599899</v>
      </c>
      <c r="F2904" s="10">
        <v>3.8128674065275502E-2</v>
      </c>
      <c r="G2904" s="10">
        <v>8.4211051613733906E-2</v>
      </c>
    </row>
    <row r="2905" spans="1:7">
      <c r="A2905" s="16" t="s">
        <v>4440</v>
      </c>
      <c r="B2905" s="11">
        <v>2.5942996132771001</v>
      </c>
      <c r="C2905" s="10">
        <v>3.4811761449112202E-2</v>
      </c>
      <c r="D2905" s="10">
        <v>9.2318455344042302E-2</v>
      </c>
      <c r="E2905" s="11">
        <v>-1.9189561510056501</v>
      </c>
      <c r="F2905" s="10">
        <v>9.5251822087900104E-2</v>
      </c>
      <c r="G2905" s="10">
        <v>0.17308905175289199</v>
      </c>
    </row>
    <row r="2906" spans="1:7">
      <c r="A2906" s="16" t="s">
        <v>4441</v>
      </c>
      <c r="B2906" s="11">
        <v>4.3123631648771497</v>
      </c>
      <c r="C2906" s="10">
        <v>3.27679210747328E-3</v>
      </c>
      <c r="D2906" s="10">
        <v>1.58469815700337E-2</v>
      </c>
      <c r="E2906" s="11">
        <v>0.19661810168493399</v>
      </c>
      <c r="F2906" s="10">
        <v>0.84955267811715895</v>
      </c>
      <c r="G2906" s="10">
        <v>0.89654229134330898</v>
      </c>
    </row>
    <row r="2907" spans="1:7">
      <c r="A2907" s="16" t="s">
        <v>4442</v>
      </c>
      <c r="B2907" s="11">
        <v>3.2741413148954601</v>
      </c>
      <c r="C2907" s="10">
        <v>1.30368156301396E-2</v>
      </c>
      <c r="D2907" s="10">
        <v>4.42735421894839E-2</v>
      </c>
      <c r="E2907" s="11">
        <v>4.5700864135481796</v>
      </c>
      <c r="F2907" s="10">
        <v>2.3842034024337201E-3</v>
      </c>
      <c r="G2907" s="10">
        <v>9.5488948342900802E-3</v>
      </c>
    </row>
    <row r="2908" spans="1:7">
      <c r="A2908" s="16" t="s">
        <v>4443</v>
      </c>
      <c r="B2908" s="11">
        <v>-21.4950764371969</v>
      </c>
      <c r="C2908" s="10">
        <v>8.3477218428655195E-8</v>
      </c>
      <c r="D2908" s="10">
        <v>1.46668924270537E-5</v>
      </c>
      <c r="E2908" s="11">
        <v>1.5678732312314301</v>
      </c>
      <c r="F2908" s="10">
        <v>0.15964286296400401</v>
      </c>
      <c r="G2908" s="10">
        <v>0.258477242288497</v>
      </c>
    </row>
    <row r="2909" spans="1:7">
      <c r="A2909" s="16" t="s">
        <v>4444</v>
      </c>
      <c r="B2909" s="11">
        <v>-0.94861243181886901</v>
      </c>
      <c r="C2909" s="10">
        <v>0.37351361913577202</v>
      </c>
      <c r="D2909" s="10">
        <v>0.51529969509518103</v>
      </c>
      <c r="E2909" s="11">
        <v>-3.6586938262139199</v>
      </c>
      <c r="F2909" s="10">
        <v>7.6744095224237103E-3</v>
      </c>
      <c r="G2909" s="10">
        <v>2.38606277934224E-2</v>
      </c>
    </row>
    <row r="2910" spans="1:7">
      <c r="A2910" s="16" t="s">
        <v>4445</v>
      </c>
      <c r="B2910" s="11">
        <v>2.2175708253928801</v>
      </c>
      <c r="C2910" s="10">
        <v>6.0990040927318398E-2</v>
      </c>
      <c r="D2910" s="10">
        <v>0.13810886323090699</v>
      </c>
      <c r="E2910" s="11">
        <v>-3.1192485380353698</v>
      </c>
      <c r="F2910" s="10">
        <v>1.62305831470465E-2</v>
      </c>
      <c r="G2910" s="10">
        <v>4.3263309535213901E-2</v>
      </c>
    </row>
    <row r="2911" spans="1:7">
      <c r="A2911" s="16" t="s">
        <v>4446</v>
      </c>
      <c r="B2911" s="11">
        <v>1.5829685964125499</v>
      </c>
      <c r="C2911" s="10">
        <v>0.15618835353966501</v>
      </c>
      <c r="D2911" s="10">
        <v>0.27563810105791398</v>
      </c>
      <c r="E2911" s="11">
        <v>-5.9743874527027598</v>
      </c>
      <c r="F2911" s="10">
        <v>4.9662548986770304E-4</v>
      </c>
      <c r="G2911" s="10">
        <v>2.8761244919735499E-3</v>
      </c>
    </row>
    <row r="2912" spans="1:7">
      <c r="A2912" s="16" t="s">
        <v>4447</v>
      </c>
      <c r="B2912" s="11">
        <v>0.18896794141856901</v>
      </c>
      <c r="C2912" s="10">
        <v>0.85532612868080804</v>
      </c>
      <c r="D2912" s="10">
        <v>0.90433070694386497</v>
      </c>
      <c r="E2912" s="11">
        <v>0.89639266032408005</v>
      </c>
      <c r="F2912" s="10">
        <v>0.398974345018132</v>
      </c>
      <c r="G2912" s="10">
        <v>0.51552737352225697</v>
      </c>
    </row>
    <row r="2913" spans="1:7">
      <c r="A2913" s="16" t="s">
        <v>4448</v>
      </c>
      <c r="B2913" s="11">
        <v>1.0664898649555501</v>
      </c>
      <c r="C2913" s="10">
        <v>0.320597345914022</v>
      </c>
      <c r="D2913" s="10">
        <v>0.46244062138943198</v>
      </c>
      <c r="E2913" s="11">
        <v>0.25053169342845399</v>
      </c>
      <c r="F2913" s="10">
        <v>0.80916405218852705</v>
      </c>
      <c r="G2913" s="10">
        <v>0.86637804098159998</v>
      </c>
    </row>
    <row r="2914" spans="1:7">
      <c r="A2914" s="16" t="s">
        <v>4449</v>
      </c>
      <c r="B2914" s="11">
        <v>0.18615907840267601</v>
      </c>
      <c r="C2914" s="10">
        <v>0.85744832627809997</v>
      </c>
      <c r="D2914" s="10">
        <v>0.90533339227668996</v>
      </c>
      <c r="E2914" s="11">
        <v>2.64446550099892</v>
      </c>
      <c r="F2914" s="10">
        <v>3.2326763337343002E-2</v>
      </c>
      <c r="G2914" s="10">
        <v>7.4196620149174997E-2</v>
      </c>
    </row>
    <row r="2915" spans="1:7">
      <c r="A2915" s="16" t="s">
        <v>4450</v>
      </c>
      <c r="B2915" s="11">
        <v>-2.3998733503973102</v>
      </c>
      <c r="C2915" s="10">
        <v>4.6459125545007501E-2</v>
      </c>
      <c r="D2915" s="10">
        <v>0.11411707110967299</v>
      </c>
      <c r="E2915" s="11">
        <v>0.25814550571496597</v>
      </c>
      <c r="F2915" s="10">
        <v>0.80350673394188699</v>
      </c>
      <c r="G2915" s="10">
        <v>0.86241996300108603</v>
      </c>
    </row>
    <row r="2916" spans="1:7">
      <c r="A2916" s="16" t="s">
        <v>4451</v>
      </c>
      <c r="B2916" s="11">
        <v>5.22147969441356</v>
      </c>
      <c r="C2916" s="10">
        <v>1.11404762002988E-3</v>
      </c>
      <c r="D2916" s="10">
        <v>7.0911315421999799E-3</v>
      </c>
      <c r="E2916" s="11">
        <v>1.6294315687918299</v>
      </c>
      <c r="F2916" s="10">
        <v>0.14598422429279301</v>
      </c>
      <c r="G2916" s="10">
        <v>0.24090941780239999</v>
      </c>
    </row>
    <row r="2917" spans="1:7">
      <c r="A2917" s="16" t="s">
        <v>4452</v>
      </c>
      <c r="B2917" s="11">
        <v>4.1426787352000396</v>
      </c>
      <c r="C2917" s="10">
        <v>4.0618454447433503E-3</v>
      </c>
      <c r="D2917" s="10">
        <v>1.8571501091546601E-2</v>
      </c>
      <c r="E2917" s="11">
        <v>-7.9456547705027702</v>
      </c>
      <c r="F2917" s="10">
        <v>8.1121531493418705E-5</v>
      </c>
      <c r="G2917" s="10">
        <v>7.7008267416128404E-4</v>
      </c>
    </row>
    <row r="2918" spans="1:7">
      <c r="A2918" s="16" t="s">
        <v>4453</v>
      </c>
      <c r="B2918" s="11">
        <v>2.3296815272507998</v>
      </c>
      <c r="C2918" s="10">
        <v>5.1585470852217499E-2</v>
      </c>
      <c r="D2918" s="10">
        <v>0.122753654785728</v>
      </c>
      <c r="E2918" s="11">
        <v>1.86308973551889</v>
      </c>
      <c r="F2918" s="10">
        <v>0.10349533773566701</v>
      </c>
      <c r="G2918" s="10">
        <v>0.184545536507768</v>
      </c>
    </row>
    <row r="2919" spans="1:7">
      <c r="A2919" s="16" t="s">
        <v>4454</v>
      </c>
      <c r="B2919" s="11">
        <v>2.8320699179791098</v>
      </c>
      <c r="C2919" s="10">
        <v>2.4553307011444099E-2</v>
      </c>
      <c r="D2919" s="10">
        <v>7.1402815514117202E-2</v>
      </c>
      <c r="E2919" s="11">
        <v>1.2676498430377801</v>
      </c>
      <c r="F2919" s="10">
        <v>0.244315115383923</v>
      </c>
      <c r="G2919" s="10">
        <v>0.35784489144431803</v>
      </c>
    </row>
    <row r="2920" spans="1:7">
      <c r="A2920" s="16" t="s">
        <v>4455</v>
      </c>
      <c r="B2920" s="11">
        <v>7.5022065390907002</v>
      </c>
      <c r="C2920" s="10">
        <v>1.1793902560897001E-4</v>
      </c>
      <c r="D2920" s="10">
        <v>1.4030509654085299E-3</v>
      </c>
      <c r="E2920" s="11">
        <v>12.518125270882299</v>
      </c>
      <c r="F2920" s="10">
        <v>3.7474424439010502E-6</v>
      </c>
      <c r="G2920" s="10">
        <v>9.9889671829438698E-5</v>
      </c>
    </row>
    <row r="2921" spans="1:7">
      <c r="A2921" s="16" t="s">
        <v>4456</v>
      </c>
      <c r="B2921" s="11">
        <v>1.81582925559497</v>
      </c>
      <c r="C2921" s="10">
        <v>0.111003106198569</v>
      </c>
      <c r="D2921" s="10">
        <v>0.21424252027381999</v>
      </c>
      <c r="E2921" s="11">
        <v>-7.5502981001417702</v>
      </c>
      <c r="F2921" s="10">
        <v>1.13152289565565E-4</v>
      </c>
      <c r="G2921" s="10">
        <v>9.7349525414689895E-4</v>
      </c>
    </row>
    <row r="2922" spans="1:7">
      <c r="A2922" s="16" t="s">
        <v>4457</v>
      </c>
      <c r="B2922" s="11">
        <v>0.19514641985290301</v>
      </c>
      <c r="C2922" s="10">
        <v>0.85066258004265405</v>
      </c>
      <c r="D2922" s="10">
        <v>0.90128191179597905</v>
      </c>
      <c r="E2922" s="11">
        <v>0.19932976940000999</v>
      </c>
      <c r="F2922" s="10">
        <v>0.84750856727642399</v>
      </c>
      <c r="G2922" s="10">
        <v>0.89491509319923901</v>
      </c>
    </row>
    <row r="2923" spans="1:7">
      <c r="A2923" s="16" t="s">
        <v>4458</v>
      </c>
      <c r="B2923" s="11">
        <v>-3.3222845987088698</v>
      </c>
      <c r="C2923" s="10">
        <v>1.21863091757858E-2</v>
      </c>
      <c r="D2923" s="10">
        <v>4.2106780148928602E-2</v>
      </c>
      <c r="E2923" s="11">
        <v>-6.5149150920244896</v>
      </c>
      <c r="F2923" s="10">
        <v>2.9020565469637099E-4</v>
      </c>
      <c r="G2923" s="10">
        <v>1.92261246236346E-3</v>
      </c>
    </row>
    <row r="2924" spans="1:7">
      <c r="A2924" s="16" t="s">
        <v>4459</v>
      </c>
      <c r="B2924" s="11">
        <v>3.6098201089595001</v>
      </c>
      <c r="C2924" s="10">
        <v>8.1994660446824096E-3</v>
      </c>
      <c r="D2924" s="10">
        <v>3.1276295802944401E-2</v>
      </c>
      <c r="E2924" s="11">
        <v>0.51783911503692504</v>
      </c>
      <c r="F2924" s="10">
        <v>0.620072708035875</v>
      </c>
      <c r="G2924" s="10">
        <v>0.71571622128156998</v>
      </c>
    </row>
    <row r="2925" spans="1:7">
      <c r="A2925" s="16" t="s">
        <v>19061</v>
      </c>
      <c r="B2925" s="11">
        <v>1.8733816862539601</v>
      </c>
      <c r="C2925" s="10">
        <v>0.10192650512189699</v>
      </c>
      <c r="D2925" s="10">
        <v>0.200924087682819</v>
      </c>
      <c r="E2925" s="11">
        <v>0.82963558873148802</v>
      </c>
      <c r="F2925" s="10">
        <v>0.433343800037369</v>
      </c>
      <c r="G2925" s="10">
        <v>0.54839936936159694</v>
      </c>
    </row>
    <row r="2926" spans="1:7">
      <c r="A2926" s="16" t="s">
        <v>4460</v>
      </c>
      <c r="B2926" s="11">
        <v>13.594671974674</v>
      </c>
      <c r="C2926" s="10">
        <v>2.1120963217989801E-6</v>
      </c>
      <c r="D2926" s="10">
        <v>9.2645613929046494E-5</v>
      </c>
      <c r="E2926" s="11">
        <v>14.3378381196419</v>
      </c>
      <c r="F2926" s="10">
        <v>1.4565191489063301E-6</v>
      </c>
      <c r="G2926" s="10">
        <v>5.57383797460565E-5</v>
      </c>
    </row>
    <row r="2927" spans="1:7">
      <c r="A2927" s="16" t="s">
        <v>4461</v>
      </c>
      <c r="B2927" s="11">
        <v>1.07053075068493</v>
      </c>
      <c r="C2927" s="10">
        <v>0.31889382059669102</v>
      </c>
      <c r="D2927" s="10">
        <v>0.46089765977319502</v>
      </c>
      <c r="E2927" s="11">
        <v>3.0022037992139201</v>
      </c>
      <c r="F2927" s="10">
        <v>1.91915006926002E-2</v>
      </c>
      <c r="G2927" s="10">
        <v>4.9503982146932003E-2</v>
      </c>
    </row>
    <row r="2928" spans="1:7">
      <c r="A2928" s="16" t="s">
        <v>4462</v>
      </c>
      <c r="B2928" s="11">
        <v>-0.95569443075762195</v>
      </c>
      <c r="C2928" s="10">
        <v>0.37015673101250701</v>
      </c>
      <c r="D2928" s="10">
        <v>0.51246706354944704</v>
      </c>
      <c r="E2928" s="11">
        <v>-2.2757534696222201</v>
      </c>
      <c r="F2928" s="10">
        <v>5.5911182745348197E-2</v>
      </c>
      <c r="G2928" s="10">
        <v>0.114280345303315</v>
      </c>
    </row>
    <row r="2929" spans="1:7">
      <c r="A2929" s="16" t="s">
        <v>4463</v>
      </c>
      <c r="B2929" s="11">
        <v>0.44371822687036599</v>
      </c>
      <c r="C2929" s="10">
        <v>0.67025406869691695</v>
      </c>
      <c r="D2929" s="10">
        <v>0.76859576829882403</v>
      </c>
      <c r="E2929" s="11">
        <v>4.9235538959480101</v>
      </c>
      <c r="F2929" s="10">
        <v>1.5660063394235899E-3</v>
      </c>
      <c r="G2929" s="10">
        <v>6.8830825058949097E-3</v>
      </c>
    </row>
    <row r="2930" spans="1:7">
      <c r="A2930" s="16" t="s">
        <v>4464</v>
      </c>
      <c r="B2930" s="11">
        <v>4.3682656668839996</v>
      </c>
      <c r="C2930" s="10">
        <v>3.0558282394288899E-3</v>
      </c>
      <c r="D2930" s="10">
        <v>1.50221475296316E-2</v>
      </c>
      <c r="E2930" s="11">
        <v>4.7884560333838904</v>
      </c>
      <c r="F2930" s="10">
        <v>1.8350246562561601E-3</v>
      </c>
      <c r="G2930" s="10">
        <v>7.7578867967629797E-3</v>
      </c>
    </row>
    <row r="2931" spans="1:7">
      <c r="A2931" s="16" t="s">
        <v>4465</v>
      </c>
      <c r="B2931" s="11">
        <v>0.76792797072317398</v>
      </c>
      <c r="C2931" s="10">
        <v>0.46692447579868002</v>
      </c>
      <c r="D2931" s="10">
        <v>0.601489515698994</v>
      </c>
      <c r="E2931" s="11">
        <v>8.7798316814966206</v>
      </c>
      <c r="F2931" s="10">
        <v>4.1941796504130301E-5</v>
      </c>
      <c r="G2931" s="10">
        <v>4.8287518597123701E-4</v>
      </c>
    </row>
    <row r="2932" spans="1:7">
      <c r="A2932" s="16" t="s">
        <v>4466</v>
      </c>
      <c r="B2932" s="11">
        <v>1.43755735120098</v>
      </c>
      <c r="C2932" s="10">
        <v>0.192495251928958</v>
      </c>
      <c r="D2932" s="10">
        <v>0.321998531711088</v>
      </c>
      <c r="E2932" s="11">
        <v>2.6391750630249602</v>
      </c>
      <c r="F2932" s="10">
        <v>3.25799314121894E-2</v>
      </c>
      <c r="G2932" s="10">
        <v>7.4574486671139695E-2</v>
      </c>
    </row>
    <row r="2933" spans="1:7">
      <c r="A2933" s="16" t="s">
        <v>19062</v>
      </c>
      <c r="B2933" s="11">
        <v>0.63410047511830003</v>
      </c>
      <c r="C2933" s="10">
        <v>0.54559488866154904</v>
      </c>
      <c r="D2933" s="10">
        <v>0.67061321710468602</v>
      </c>
      <c r="E2933" s="11">
        <v>0.54616228850144499</v>
      </c>
      <c r="F2933" s="10">
        <v>0.60143367030568395</v>
      </c>
      <c r="G2933" s="10">
        <v>0.69965205685589205</v>
      </c>
    </row>
    <row r="2934" spans="1:7">
      <c r="A2934" s="16" t="s">
        <v>4467</v>
      </c>
      <c r="B2934" s="11">
        <v>-6.9147487415125497E-2</v>
      </c>
      <c r="C2934" s="10">
        <v>0.94675052782972902</v>
      </c>
      <c r="D2934" s="10">
        <v>0.96642022827877105</v>
      </c>
      <c r="E2934" s="11">
        <v>-1.94232802537519</v>
      </c>
      <c r="F2934" s="10">
        <v>9.1995575140747299E-2</v>
      </c>
      <c r="G2934" s="10">
        <v>0.16877460495344099</v>
      </c>
    </row>
    <row r="2935" spans="1:7">
      <c r="A2935" s="16" t="s">
        <v>4468</v>
      </c>
      <c r="B2935" s="11">
        <v>4.0592429684765996</v>
      </c>
      <c r="C2935" s="10">
        <v>4.5214206320388101E-3</v>
      </c>
      <c r="D2935" s="10">
        <v>1.9999835492331499E-2</v>
      </c>
      <c r="E2935" s="11">
        <v>-0.64341858729178203</v>
      </c>
      <c r="F2935" s="10">
        <v>0.539865260612993</v>
      </c>
      <c r="G2935" s="10">
        <v>0.646783088272747</v>
      </c>
    </row>
    <row r="2936" spans="1:7">
      <c r="A2936" s="16" t="s">
        <v>19557</v>
      </c>
      <c r="B2936" s="11">
        <v>1.33463019517631</v>
      </c>
      <c r="C2936" s="10">
        <v>0.22259122934626299</v>
      </c>
      <c r="D2936" s="10">
        <v>0.35640477282220101</v>
      </c>
      <c r="E2936" s="11">
        <v>1.67967151115311</v>
      </c>
      <c r="F2936" s="10">
        <v>0.13565072219172</v>
      </c>
      <c r="G2936" s="10">
        <v>0.22829054607695601</v>
      </c>
    </row>
    <row r="2937" spans="1:7">
      <c r="A2937" s="16" t="s">
        <v>4469</v>
      </c>
      <c r="B2937" s="11">
        <v>0.78564985962163902</v>
      </c>
      <c r="C2937" s="10">
        <v>0.45710336866845502</v>
      </c>
      <c r="D2937" s="10">
        <v>0.59265973461406796</v>
      </c>
      <c r="E2937" s="11">
        <v>0.94568585189571397</v>
      </c>
      <c r="F2937" s="10">
        <v>0.37490751448572801</v>
      </c>
      <c r="G2937" s="10">
        <v>0.49191221261898599</v>
      </c>
    </row>
    <row r="2938" spans="1:7">
      <c r="A2938" s="16" t="s">
        <v>4470</v>
      </c>
      <c r="B2938" s="11">
        <v>-2.0548149665076698</v>
      </c>
      <c r="C2938" s="10">
        <v>7.7786561097887494E-2</v>
      </c>
      <c r="D2938" s="10">
        <v>0.165061502766254</v>
      </c>
      <c r="E2938" s="11">
        <v>1.4632136093695101</v>
      </c>
      <c r="F2938" s="10">
        <v>0.18558118712751301</v>
      </c>
      <c r="G2938" s="10">
        <v>0.28971299991588401</v>
      </c>
    </row>
    <row r="2939" spans="1:7">
      <c r="A2939" s="16" t="s">
        <v>4471</v>
      </c>
      <c r="B2939" s="11">
        <v>2.2928884708578501</v>
      </c>
      <c r="C2939" s="10">
        <v>5.4498357003048697E-2</v>
      </c>
      <c r="D2939" s="10">
        <v>0.127605053060075</v>
      </c>
      <c r="E2939" s="11">
        <v>-1.94425953534145</v>
      </c>
      <c r="F2939" s="10">
        <v>9.1731376272871201E-2</v>
      </c>
      <c r="G2939" s="10">
        <v>0.16834244019422401</v>
      </c>
    </row>
    <row r="2940" spans="1:7">
      <c r="A2940" s="16" t="s">
        <v>4472</v>
      </c>
      <c r="B2940" s="11">
        <v>7.5869325641511196</v>
      </c>
      <c r="C2940" s="10">
        <v>1.09652245417874E-4</v>
      </c>
      <c r="D2940" s="10">
        <v>1.3289121129676799E-3</v>
      </c>
      <c r="E2940" s="11">
        <v>-6.08202063810349</v>
      </c>
      <c r="F2940" s="10">
        <v>4.4503034547441401E-4</v>
      </c>
      <c r="G2940" s="10">
        <v>2.6412689031601001E-3</v>
      </c>
    </row>
    <row r="2941" spans="1:7">
      <c r="A2941" s="16" t="s">
        <v>4473</v>
      </c>
      <c r="B2941" s="11">
        <v>4.7697336101301104</v>
      </c>
      <c r="C2941" s="10">
        <v>1.8761723032658701E-3</v>
      </c>
      <c r="D2941" s="10">
        <v>1.0433446405956E-2</v>
      </c>
      <c r="E2941" s="11">
        <v>0.23821577730889501</v>
      </c>
      <c r="F2941" s="10">
        <v>0.81834086052378097</v>
      </c>
      <c r="G2941" s="10">
        <v>0.87350234886159395</v>
      </c>
    </row>
    <row r="2942" spans="1:7">
      <c r="A2942" s="16" t="s">
        <v>4474</v>
      </c>
      <c r="B2942" s="11">
        <v>0.39388339407433798</v>
      </c>
      <c r="C2942" s="10">
        <v>0.70505409508922501</v>
      </c>
      <c r="D2942" s="10">
        <v>0.79574402174359904</v>
      </c>
      <c r="E2942" s="11">
        <v>1.97224210230676</v>
      </c>
      <c r="F2942" s="10">
        <v>8.7985932817360404E-2</v>
      </c>
      <c r="G2942" s="10">
        <v>0.162868935558272</v>
      </c>
    </row>
    <row r="2943" spans="1:7">
      <c r="A2943" s="16" t="s">
        <v>4475</v>
      </c>
      <c r="B2943" s="11">
        <v>-6.90633619130534</v>
      </c>
      <c r="C2943" s="10">
        <v>2.0069637143670999E-4</v>
      </c>
      <c r="D2943" s="10">
        <v>2.0554700486467301E-3</v>
      </c>
      <c r="E2943" s="11">
        <v>-2.2824934818284999</v>
      </c>
      <c r="F2943" s="10">
        <v>5.5351088290139898E-2</v>
      </c>
      <c r="G2943" s="10">
        <v>0.113403294717283</v>
      </c>
    </row>
    <row r="2944" spans="1:7">
      <c r="A2944" s="16" t="s">
        <v>4476</v>
      </c>
      <c r="B2944" s="11">
        <v>-0.174932396453853</v>
      </c>
      <c r="C2944" s="10">
        <v>0.86594287118544799</v>
      </c>
      <c r="D2944" s="10">
        <v>0.91020384245621599</v>
      </c>
      <c r="E2944" s="11">
        <v>0.48652377256795198</v>
      </c>
      <c r="F2944" s="10">
        <v>0.64103254744809501</v>
      </c>
      <c r="G2944" s="10">
        <v>0.733467439580748</v>
      </c>
    </row>
    <row r="2945" spans="1:7">
      <c r="A2945" s="16" t="s">
        <v>19063</v>
      </c>
      <c r="B2945" s="11">
        <v>0.76643810263928902</v>
      </c>
      <c r="C2945" s="10">
        <v>0.467756597232659</v>
      </c>
      <c r="D2945" s="10">
        <v>0.60209621986519801</v>
      </c>
      <c r="E2945" s="11">
        <v>-0.176709093187434</v>
      </c>
      <c r="F2945" s="10">
        <v>0.86459726207797905</v>
      </c>
      <c r="G2945" s="10">
        <v>0.90695404658485801</v>
      </c>
    </row>
    <row r="2946" spans="1:7">
      <c r="A2946" s="16" t="s">
        <v>4477</v>
      </c>
      <c r="B2946" s="11">
        <v>-28.9703900102907</v>
      </c>
      <c r="C2946" s="10">
        <v>9.9187445499926693E-9</v>
      </c>
      <c r="D2946" s="10">
        <v>9.0095625562528302E-6</v>
      </c>
      <c r="E2946" s="11">
        <v>-0.92848733756634805</v>
      </c>
      <c r="F2946" s="10">
        <v>0.38317808692111499</v>
      </c>
      <c r="G2946" s="10">
        <v>0.50023658471374899</v>
      </c>
    </row>
    <row r="2947" spans="1:7">
      <c r="A2947" s="16" t="s">
        <v>4478</v>
      </c>
      <c r="B2947" s="11">
        <v>-25.046204285507802</v>
      </c>
      <c r="C2947" s="10">
        <v>2.8075871348014701E-8</v>
      </c>
      <c r="D2947" s="10">
        <v>1.10954622877295E-5</v>
      </c>
      <c r="E2947" s="11">
        <v>-5.6131504315650798</v>
      </c>
      <c r="F2947" s="10">
        <v>7.2514737065929795E-4</v>
      </c>
      <c r="G2947" s="10">
        <v>3.7734688137007299E-3</v>
      </c>
    </row>
    <row r="2948" spans="1:7">
      <c r="A2948" s="16" t="s">
        <v>4479</v>
      </c>
      <c r="B2948" s="11">
        <v>2.1503670074869601</v>
      </c>
      <c r="C2948" s="10">
        <v>6.7435812494331004E-2</v>
      </c>
      <c r="D2948" s="10">
        <v>0.148886648008351</v>
      </c>
      <c r="E2948" s="11">
        <v>1.1091252638853399</v>
      </c>
      <c r="F2948" s="10">
        <v>0.30298586052313398</v>
      </c>
      <c r="G2948" s="10">
        <v>0.419911561976828</v>
      </c>
    </row>
    <row r="2949" spans="1:7">
      <c r="A2949" s="16" t="s">
        <v>4480</v>
      </c>
      <c r="B2949" s="11">
        <v>-1.7116947557217901</v>
      </c>
      <c r="C2949" s="10">
        <v>0.12942633728575301</v>
      </c>
      <c r="D2949" s="10">
        <v>0.23929266672656799</v>
      </c>
      <c r="E2949" s="11">
        <v>-2.8870772177983501</v>
      </c>
      <c r="F2949" s="10">
        <v>2.2665519076018902E-2</v>
      </c>
      <c r="G2949" s="10">
        <v>5.63605649984147E-2</v>
      </c>
    </row>
    <row r="2950" spans="1:7">
      <c r="A2950" s="16" t="s">
        <v>4481</v>
      </c>
      <c r="B2950" s="11">
        <v>-11.099505759289</v>
      </c>
      <c r="C2950" s="10">
        <v>8.5869428698624492E-6</v>
      </c>
      <c r="D2950" s="10">
        <v>2.3473990140034499E-4</v>
      </c>
      <c r="E2950" s="11">
        <v>-1.56453671114602</v>
      </c>
      <c r="F2950" s="10">
        <v>0.16041583726061001</v>
      </c>
      <c r="G2950" s="10">
        <v>0.25940219761257999</v>
      </c>
    </row>
    <row r="2951" spans="1:7">
      <c r="A2951" s="16" t="s">
        <v>4482</v>
      </c>
      <c r="B2951" s="11">
        <v>-4.3174017325952798</v>
      </c>
      <c r="C2951" s="10">
        <v>3.25617555696132E-3</v>
      </c>
      <c r="D2951" s="10">
        <v>1.5780862556651499E-2</v>
      </c>
      <c r="E2951" s="11">
        <v>-1.74365710148715</v>
      </c>
      <c r="F2951" s="10">
        <v>0.123483228438619</v>
      </c>
      <c r="G2951" s="10">
        <v>0.212033778198324</v>
      </c>
    </row>
    <row r="2952" spans="1:7">
      <c r="A2952" s="16" t="s">
        <v>4483</v>
      </c>
      <c r="B2952" s="11">
        <v>-0.45558795253655998</v>
      </c>
      <c r="C2952" s="10">
        <v>0.662086982915157</v>
      </c>
      <c r="D2952" s="10">
        <v>0.76172895781372396</v>
      </c>
      <c r="E2952" s="11">
        <v>-16.954659240146299</v>
      </c>
      <c r="F2952" s="10">
        <v>4.4853152149227699E-7</v>
      </c>
      <c r="G2952" s="10">
        <v>2.8955549057136999E-5</v>
      </c>
    </row>
    <row r="2953" spans="1:7">
      <c r="A2953" s="16" t="s">
        <v>4484</v>
      </c>
      <c r="B2953" s="11">
        <v>-2.8371725377265502</v>
      </c>
      <c r="C2953" s="10">
        <v>2.4371446560238201E-2</v>
      </c>
      <c r="D2953" s="10">
        <v>7.1035518200828804E-2</v>
      </c>
      <c r="E2953" s="11">
        <v>-7.8307520983716197</v>
      </c>
      <c r="F2953" s="10">
        <v>8.9233346317525497E-5</v>
      </c>
      <c r="G2953" s="10">
        <v>8.2614981518145997E-4</v>
      </c>
    </row>
    <row r="2954" spans="1:7">
      <c r="A2954" s="16" t="s">
        <v>4485</v>
      </c>
      <c r="B2954" s="11">
        <v>-1.6681421812850901</v>
      </c>
      <c r="C2954" s="10">
        <v>0.137959748120598</v>
      </c>
      <c r="D2954" s="10">
        <v>0.25145079818371302</v>
      </c>
      <c r="E2954" s="11">
        <v>-7.31227485630796</v>
      </c>
      <c r="F2954" s="10">
        <v>1.3919848070196599E-4</v>
      </c>
      <c r="G2954" s="10">
        <v>1.12716667290915E-3</v>
      </c>
    </row>
    <row r="2955" spans="1:7">
      <c r="A2955" s="16" t="s">
        <v>4486</v>
      </c>
      <c r="B2955" s="11">
        <v>2.3250749548433101</v>
      </c>
      <c r="C2955" s="10">
        <v>5.1941356520568201E-2</v>
      </c>
      <c r="D2955" s="10">
        <v>0.123349695648257</v>
      </c>
      <c r="E2955" s="11">
        <v>-1.8004546164512101</v>
      </c>
      <c r="F2955" s="10">
        <v>0.113556300460479</v>
      </c>
      <c r="G2955" s="10">
        <v>0.19870439754269301</v>
      </c>
    </row>
    <row r="2956" spans="1:7">
      <c r="A2956" s="16" t="s">
        <v>4487</v>
      </c>
      <c r="B2956" s="11">
        <v>-2.64475580966073</v>
      </c>
      <c r="C2956" s="10">
        <v>3.2312930109786198E-2</v>
      </c>
      <c r="D2956" s="10">
        <v>8.7153821434095502E-2</v>
      </c>
      <c r="E2956" s="11">
        <v>-4.9331355669527497</v>
      </c>
      <c r="F2956" s="10">
        <v>1.5486502381388801E-3</v>
      </c>
      <c r="G2956" s="10">
        <v>6.8332312327977398E-3</v>
      </c>
    </row>
    <row r="2957" spans="1:7">
      <c r="A2957" s="16" t="s">
        <v>4488</v>
      </c>
      <c r="B2957" s="11">
        <v>-2.8755980525564402</v>
      </c>
      <c r="C2957" s="10">
        <v>2.30464970852583E-2</v>
      </c>
      <c r="D2957" s="10">
        <v>6.8046495129594001E-2</v>
      </c>
      <c r="E2957" s="11">
        <v>-3.0929502416069501</v>
      </c>
      <c r="F2957" s="10">
        <v>1.6850885125779199E-2</v>
      </c>
      <c r="G2957" s="10">
        <v>4.4530652590950903E-2</v>
      </c>
    </row>
    <row r="2958" spans="1:7">
      <c r="A2958" s="16" t="s">
        <v>4489</v>
      </c>
      <c r="B2958" s="11">
        <v>-1.40149655008336</v>
      </c>
      <c r="C2958" s="10">
        <v>0.20260222757492999</v>
      </c>
      <c r="D2958" s="10">
        <v>0.33358444842719498</v>
      </c>
      <c r="E2958" s="11">
        <v>-1.41402212636378</v>
      </c>
      <c r="F2958" s="10">
        <v>0.199039338630492</v>
      </c>
      <c r="G2958" s="10">
        <v>0.30596449661455299</v>
      </c>
    </row>
    <row r="2959" spans="1:7">
      <c r="A2959" s="16" t="s">
        <v>4490</v>
      </c>
      <c r="B2959" s="11">
        <v>-2.6019228126082798</v>
      </c>
      <c r="C2959" s="10">
        <v>3.4421756593712299E-2</v>
      </c>
      <c r="D2959" s="10">
        <v>9.1591497821588902E-2</v>
      </c>
      <c r="E2959" s="11">
        <v>-2.6308967179684202</v>
      </c>
      <c r="F2959" s="10">
        <v>3.2980214054423702E-2</v>
      </c>
      <c r="G2959" s="10">
        <v>7.5291637736452102E-2</v>
      </c>
    </row>
    <row r="2960" spans="1:7">
      <c r="A2960" s="16" t="s">
        <v>4491</v>
      </c>
      <c r="B2960" s="11">
        <v>2.7806234762278002</v>
      </c>
      <c r="C2960" s="10">
        <v>2.6468286820657501E-2</v>
      </c>
      <c r="D2960" s="10">
        <v>7.5123651227592805E-2</v>
      </c>
      <c r="E2960" s="11">
        <v>0.95360113967265103</v>
      </c>
      <c r="F2960" s="10">
        <v>0.371146573603508</v>
      </c>
      <c r="G2960" s="10">
        <v>0.48845823221155199</v>
      </c>
    </row>
    <row r="2961" spans="1:7">
      <c r="A2961" s="16" t="s">
        <v>4492</v>
      </c>
      <c r="B2961" s="11">
        <v>-1.5996905102461301</v>
      </c>
      <c r="C2961" s="10">
        <v>0.15244218834009701</v>
      </c>
      <c r="D2961" s="10">
        <v>0.27084113974146001</v>
      </c>
      <c r="E2961" s="11">
        <v>-19.453741335151999</v>
      </c>
      <c r="F2961" s="10">
        <v>1.69580222298464E-7</v>
      </c>
      <c r="G2961" s="10">
        <v>1.79232491928127E-5</v>
      </c>
    </row>
    <row r="2962" spans="1:7">
      <c r="A2962" s="16" t="s">
        <v>4493</v>
      </c>
      <c r="B2962" s="11">
        <v>4.1016698051737004</v>
      </c>
      <c r="C2962" s="10">
        <v>4.2810167106650801E-3</v>
      </c>
      <c r="D2962" s="10">
        <v>1.925874852343E-2</v>
      </c>
      <c r="E2962" s="11">
        <v>-0.48892285223588999</v>
      </c>
      <c r="F2962" s="10">
        <v>0.63941405506265103</v>
      </c>
      <c r="G2962" s="10">
        <v>0.73207633876961398</v>
      </c>
    </row>
    <row r="2963" spans="1:7">
      <c r="A2963" s="16" t="s">
        <v>4494</v>
      </c>
      <c r="B2963" s="11">
        <v>5.43348516382967</v>
      </c>
      <c r="C2963" s="10">
        <v>8.8079121848671496E-4</v>
      </c>
      <c r="D2963" s="10">
        <v>5.9592132877266E-3</v>
      </c>
      <c r="E2963" s="11">
        <v>1.6095060341207901</v>
      </c>
      <c r="F2963" s="10">
        <v>0.150282125449688</v>
      </c>
      <c r="G2963" s="10">
        <v>0.24645726283715599</v>
      </c>
    </row>
    <row r="2964" spans="1:7">
      <c r="A2964" s="16" t="s">
        <v>4495</v>
      </c>
      <c r="B2964" s="11">
        <v>2.10286571743453</v>
      </c>
      <c r="C2964" s="10">
        <v>7.2398046058243098E-2</v>
      </c>
      <c r="D2964" s="10">
        <v>0.15664414178681299</v>
      </c>
      <c r="E2964" s="11">
        <v>0.48238156890776701</v>
      </c>
      <c r="F2964" s="10">
        <v>0.64383190600612805</v>
      </c>
      <c r="G2964" s="10">
        <v>0.73593044211159997</v>
      </c>
    </row>
    <row r="2965" spans="1:7">
      <c r="A2965" s="16" t="s">
        <v>4496</v>
      </c>
      <c r="B2965" s="11">
        <v>9.5806426125750193</v>
      </c>
      <c r="C2965" s="10">
        <v>2.33639279510538E-5</v>
      </c>
      <c r="D2965" s="10">
        <v>4.5867477993759E-4</v>
      </c>
      <c r="E2965" s="11">
        <v>3.1526015449062799</v>
      </c>
      <c r="F2965" s="10">
        <v>1.5478535330777201E-2</v>
      </c>
      <c r="G2965" s="10">
        <v>4.1717463866300701E-2</v>
      </c>
    </row>
    <row r="2966" spans="1:7">
      <c r="A2966" s="16" t="s">
        <v>4497</v>
      </c>
      <c r="B2966" s="11">
        <v>2.1040047183189898</v>
      </c>
      <c r="C2966" s="10">
        <v>7.2274912680080905E-2</v>
      </c>
      <c r="D2966" s="10">
        <v>0.15647083930108299</v>
      </c>
      <c r="E2966" s="11">
        <v>3.54603975003115</v>
      </c>
      <c r="F2966" s="10">
        <v>8.9437198888289403E-3</v>
      </c>
      <c r="G2966" s="10">
        <v>2.6874030389920901E-2</v>
      </c>
    </row>
    <row r="2967" spans="1:7">
      <c r="A2967" s="16" t="s">
        <v>4498</v>
      </c>
      <c r="B2967" s="11">
        <v>2.1277533607281498</v>
      </c>
      <c r="C2967" s="10">
        <v>6.9754431520138702E-2</v>
      </c>
      <c r="D2967" s="10">
        <v>0.152430077005001</v>
      </c>
      <c r="E2967" s="11">
        <v>6.0601517636481397</v>
      </c>
      <c r="F2967" s="10">
        <v>4.5500930522753301E-4</v>
      </c>
      <c r="G2967" s="10">
        <v>2.6829757248560899E-3</v>
      </c>
    </row>
    <row r="2968" spans="1:7">
      <c r="A2968" s="16" t="s">
        <v>4499</v>
      </c>
      <c r="B2968" s="11">
        <v>-4.0417142044091099</v>
      </c>
      <c r="C2968" s="10">
        <v>4.6250073942975404E-3</v>
      </c>
      <c r="D2968" s="10">
        <v>2.0362801991023301E-2</v>
      </c>
      <c r="E2968" s="11">
        <v>-3.81092121267482</v>
      </c>
      <c r="F2968" s="10">
        <v>6.2589480309981202E-3</v>
      </c>
      <c r="G2968" s="10">
        <v>2.0278277714402899E-2</v>
      </c>
    </row>
    <row r="2969" spans="1:7">
      <c r="A2969" s="16" t="s">
        <v>4500</v>
      </c>
      <c r="B2969" s="11">
        <v>-20.585658020481699</v>
      </c>
      <c r="C2969" s="10">
        <v>1.13509355493413E-7</v>
      </c>
      <c r="D2969" s="10">
        <v>1.69138243730717E-5</v>
      </c>
      <c r="E2969" s="11">
        <v>-10.020752818259099</v>
      </c>
      <c r="F2969" s="10">
        <v>1.7244357083732201E-5</v>
      </c>
      <c r="G2969" s="10">
        <v>2.6550792311411499E-4</v>
      </c>
    </row>
    <row r="2970" spans="1:7">
      <c r="A2970" s="16" t="s">
        <v>4501</v>
      </c>
      <c r="B2970" s="11">
        <v>-9.87804652107401</v>
      </c>
      <c r="C2970" s="10">
        <v>1.9004184901731099E-5</v>
      </c>
      <c r="D2970" s="10">
        <v>3.9985772838954799E-4</v>
      </c>
      <c r="E2970" s="11">
        <v>-0.91830323895196397</v>
      </c>
      <c r="F2970" s="10">
        <v>0.38813932699538001</v>
      </c>
      <c r="G2970" s="10">
        <v>0.50493665560677103</v>
      </c>
    </row>
    <row r="2971" spans="1:7">
      <c r="A2971" s="16" t="s">
        <v>4502</v>
      </c>
      <c r="B2971" s="11">
        <v>-6.1911521003815704</v>
      </c>
      <c r="C2971" s="10">
        <v>3.9874637263941098E-4</v>
      </c>
      <c r="D2971" s="10">
        <v>3.2979118781673502E-3</v>
      </c>
      <c r="E2971" s="11">
        <v>-3.0435972310915802</v>
      </c>
      <c r="F2971" s="10">
        <v>1.8083814903301E-2</v>
      </c>
      <c r="G2971" s="10">
        <v>4.7253941516042702E-2</v>
      </c>
    </row>
    <row r="2972" spans="1:7">
      <c r="A2972" s="16" t="s">
        <v>4503</v>
      </c>
      <c r="B2972" s="11">
        <v>2.3793277162423601</v>
      </c>
      <c r="C2972" s="10">
        <v>4.79035644563039E-2</v>
      </c>
      <c r="D2972" s="10">
        <v>0.116447909866325</v>
      </c>
      <c r="E2972" s="11">
        <v>6.7074746396696003</v>
      </c>
      <c r="F2972" s="10">
        <v>2.4156207002300401E-4</v>
      </c>
      <c r="G2972" s="10">
        <v>1.6838024811917901E-3</v>
      </c>
    </row>
    <row r="2973" spans="1:7">
      <c r="A2973" s="16" t="s">
        <v>4504</v>
      </c>
      <c r="B2973" s="11">
        <v>4.3700020412289398</v>
      </c>
      <c r="C2973" s="10">
        <v>3.04923163937549E-3</v>
      </c>
      <c r="D2973" s="10">
        <v>1.50133710471599E-2</v>
      </c>
      <c r="E2973" s="11">
        <v>0.74583094216635604</v>
      </c>
      <c r="F2973" s="10">
        <v>0.47936858631845602</v>
      </c>
      <c r="G2973" s="10">
        <v>0.59149131410325195</v>
      </c>
    </row>
    <row r="2974" spans="1:7">
      <c r="A2974" s="16" t="s">
        <v>4505</v>
      </c>
      <c r="B2974" s="11">
        <v>7.8901001196985403</v>
      </c>
      <c r="C2974" s="10">
        <v>8.4935056514259905E-5</v>
      </c>
      <c r="D2974" s="10">
        <v>1.10681661687899E-3</v>
      </c>
      <c r="E2974" s="11">
        <v>2.6730500046097401</v>
      </c>
      <c r="F2974" s="10">
        <v>3.0993746708251599E-2</v>
      </c>
      <c r="G2974" s="10">
        <v>7.1762966747193804E-2</v>
      </c>
    </row>
    <row r="2975" spans="1:7">
      <c r="A2975" s="16" t="s">
        <v>4506</v>
      </c>
      <c r="B2975" s="11">
        <v>6.2505438309070698</v>
      </c>
      <c r="C2975" s="10">
        <v>3.75833164506554E-4</v>
      </c>
      <c r="D2975" s="10">
        <v>3.1674877596498102E-3</v>
      </c>
      <c r="E2975" s="11">
        <v>2.0249374444535699</v>
      </c>
      <c r="F2975" s="10">
        <v>8.1335086092932898E-2</v>
      </c>
      <c r="G2975" s="10">
        <v>0.15319006735219901</v>
      </c>
    </row>
    <row r="2976" spans="1:7">
      <c r="A2976" s="16" t="s">
        <v>4507</v>
      </c>
      <c r="B2976" s="11">
        <v>-5.6352464083106302</v>
      </c>
      <c r="C2976" s="10">
        <v>7.0821634456326302E-4</v>
      </c>
      <c r="D2976" s="10">
        <v>5.0725546052942097E-3</v>
      </c>
      <c r="E2976" s="11">
        <v>0.90957699717430796</v>
      </c>
      <c r="F2976" s="10">
        <v>0.39242817085609</v>
      </c>
      <c r="G2976" s="10">
        <v>0.50905892093569705</v>
      </c>
    </row>
    <row r="2977" spans="1:7">
      <c r="A2977" s="16" t="s">
        <v>4508</v>
      </c>
      <c r="B2977" s="11">
        <v>0.74825208949005695</v>
      </c>
      <c r="C2977" s="10">
        <v>0.47799439947794897</v>
      </c>
      <c r="D2977" s="10">
        <v>0.61120209524580604</v>
      </c>
      <c r="E2977" s="11">
        <v>-4.93326988379195</v>
      </c>
      <c r="F2977" s="10">
        <v>1.5484084536279E-3</v>
      </c>
      <c r="G2977" s="10">
        <v>6.8332312327977398E-3</v>
      </c>
    </row>
    <row r="2978" spans="1:7">
      <c r="A2978" s="16" t="s">
        <v>4509</v>
      </c>
      <c r="B2978" s="11">
        <v>-0.16907005940284101</v>
      </c>
      <c r="C2978" s="10">
        <v>0.87038614313820295</v>
      </c>
      <c r="D2978" s="10">
        <v>0.91365918097409504</v>
      </c>
      <c r="E2978" s="11">
        <v>-1.53768475713622</v>
      </c>
      <c r="F2978" s="10">
        <v>0.16676281434196399</v>
      </c>
      <c r="G2978" s="10">
        <v>0.26705260763940902</v>
      </c>
    </row>
    <row r="2979" spans="1:7">
      <c r="A2979" s="16" t="s">
        <v>19064</v>
      </c>
      <c r="B2979" s="11">
        <v>2.1342035217055</v>
      </c>
      <c r="C2979" s="10">
        <v>6.9085101980124797E-2</v>
      </c>
      <c r="D2979" s="10">
        <v>0.151495545102134</v>
      </c>
      <c r="E2979" s="11">
        <v>1.3918389900408701</v>
      </c>
      <c r="F2979" s="10">
        <v>0.205387797879311</v>
      </c>
      <c r="G2979" s="10">
        <v>0.31315480815633601</v>
      </c>
    </row>
    <row r="2980" spans="1:7">
      <c r="A2980" s="16" t="s">
        <v>4510</v>
      </c>
      <c r="B2980" s="11">
        <v>-7.0762978778135893E-2</v>
      </c>
      <c r="C2980" s="10">
        <v>0.945508796187713</v>
      </c>
      <c r="D2980" s="10">
        <v>0.96558645053066905</v>
      </c>
      <c r="E2980" s="11">
        <v>-1.1186478453030999</v>
      </c>
      <c r="F2980" s="10">
        <v>0.29916102611669598</v>
      </c>
      <c r="G2980" s="10">
        <v>0.41620107789327498</v>
      </c>
    </row>
    <row r="2981" spans="1:7">
      <c r="A2981" s="16" t="s">
        <v>4511</v>
      </c>
      <c r="B2981" s="11">
        <v>1.5029362130696999</v>
      </c>
      <c r="C2981" s="10">
        <v>0.17531671928303</v>
      </c>
      <c r="D2981" s="10">
        <v>0.30013020433620902</v>
      </c>
      <c r="E2981" s="11">
        <v>4.8871202075001099</v>
      </c>
      <c r="F2981" s="10">
        <v>1.6339905992076699E-3</v>
      </c>
      <c r="G2981" s="10">
        <v>7.1103141319814999E-3</v>
      </c>
    </row>
    <row r="2982" spans="1:7">
      <c r="A2982" s="16" t="s">
        <v>4512</v>
      </c>
      <c r="B2982" s="11">
        <v>-1.4756177462059501</v>
      </c>
      <c r="C2982" s="10">
        <v>0.182319129622004</v>
      </c>
      <c r="D2982" s="10">
        <v>0.309156344310628</v>
      </c>
      <c r="E2982" s="11">
        <v>2.31048775784729</v>
      </c>
      <c r="F2982" s="10">
        <v>5.3084808426352902E-2</v>
      </c>
      <c r="G2982" s="10">
        <v>0.109787114036709</v>
      </c>
    </row>
    <row r="2983" spans="1:7">
      <c r="A2983" s="16" t="s">
        <v>4513</v>
      </c>
      <c r="B2983" s="11">
        <v>-3.4972497421605002</v>
      </c>
      <c r="C2983" s="10">
        <v>9.5621081047737692E-3</v>
      </c>
      <c r="D2983" s="10">
        <v>3.5074568853245003E-2</v>
      </c>
      <c r="E2983" s="11">
        <v>-0.41805749355122301</v>
      </c>
      <c r="F2983" s="10">
        <v>0.688072368895284</v>
      </c>
      <c r="G2983" s="10">
        <v>0.77274558483170896</v>
      </c>
    </row>
    <row r="2984" spans="1:7">
      <c r="A2984" s="16" t="s">
        <v>4514</v>
      </c>
      <c r="B2984" s="11">
        <v>4.1432374637948497</v>
      </c>
      <c r="C2984" s="10">
        <v>4.0589452219591E-3</v>
      </c>
      <c r="D2984" s="10">
        <v>1.85629094817596E-2</v>
      </c>
      <c r="E2984" s="11">
        <v>-12.2500143229276</v>
      </c>
      <c r="F2984" s="10">
        <v>4.3534106339957199E-6</v>
      </c>
      <c r="G2984" s="10">
        <v>1.09095923993904E-4</v>
      </c>
    </row>
    <row r="2985" spans="1:7">
      <c r="A2985" s="16" t="s">
        <v>4515</v>
      </c>
      <c r="B2985" s="11">
        <v>-1.28969446140788</v>
      </c>
      <c r="C2985" s="10">
        <v>0.23697210009794001</v>
      </c>
      <c r="D2985" s="10">
        <v>0.37239936096822701</v>
      </c>
      <c r="E2985" s="11">
        <v>0.43898273629080298</v>
      </c>
      <c r="F2985" s="10">
        <v>0.67352576696803301</v>
      </c>
      <c r="G2985" s="10">
        <v>0.75997920164557597</v>
      </c>
    </row>
    <row r="2986" spans="1:7">
      <c r="A2986" s="16" t="s">
        <v>4516</v>
      </c>
      <c r="B2986" s="11">
        <v>-2.12943571959372E-2</v>
      </c>
      <c r="C2986" s="10">
        <v>0.98358805998781995</v>
      </c>
      <c r="D2986" s="10">
        <v>0.98958330342495704</v>
      </c>
      <c r="E2986" s="11">
        <v>-3.3815307863271</v>
      </c>
      <c r="F2986" s="10">
        <v>1.12202659485067E-2</v>
      </c>
      <c r="G2986" s="10">
        <v>3.2253829012951298E-2</v>
      </c>
    </row>
    <row r="2987" spans="1:7">
      <c r="A2987" s="16" t="s">
        <v>4517</v>
      </c>
      <c r="B2987" s="11">
        <v>-2.20231847589148</v>
      </c>
      <c r="C2987" s="10">
        <v>6.2396570476832801E-2</v>
      </c>
      <c r="D2987" s="10">
        <v>0.14033245758979901</v>
      </c>
      <c r="E2987" s="11">
        <v>-0.144464242777399</v>
      </c>
      <c r="F2987" s="10">
        <v>0.88908832667243998</v>
      </c>
      <c r="G2987" s="10">
        <v>0.925118006443723</v>
      </c>
    </row>
    <row r="2988" spans="1:7">
      <c r="A2988" s="16" t="s">
        <v>4518</v>
      </c>
      <c r="B2988" s="11">
        <v>1.14706283520561</v>
      </c>
      <c r="C2988" s="10">
        <v>0.28798096683952301</v>
      </c>
      <c r="D2988" s="10">
        <v>0.42900975138700997</v>
      </c>
      <c r="E2988" s="11">
        <v>3.1469888540029798</v>
      </c>
      <c r="F2988" s="10">
        <v>1.5602454433210299E-2</v>
      </c>
      <c r="G2988" s="10">
        <v>4.1976767669280803E-2</v>
      </c>
    </row>
    <row r="2989" spans="1:7">
      <c r="A2989" s="16" t="s">
        <v>4519</v>
      </c>
      <c r="B2989" s="11">
        <v>1.1339412806349201</v>
      </c>
      <c r="C2989" s="10">
        <v>0.29310050424593798</v>
      </c>
      <c r="D2989" s="10">
        <v>0.43400456680678501</v>
      </c>
      <c r="E2989" s="11">
        <v>1.54421239269556</v>
      </c>
      <c r="F2989" s="10">
        <v>0.165199069250795</v>
      </c>
      <c r="G2989" s="10">
        <v>0.26505342952648497</v>
      </c>
    </row>
    <row r="2990" spans="1:7">
      <c r="A2990" s="16" t="s">
        <v>4520</v>
      </c>
      <c r="B2990" s="11">
        <v>2.0700726045470099</v>
      </c>
      <c r="C2990" s="10">
        <v>7.6033850940390002E-2</v>
      </c>
      <c r="D2990" s="10">
        <v>0.16228946533349201</v>
      </c>
      <c r="E2990" s="11">
        <v>-0.73305332799715806</v>
      </c>
      <c r="F2990" s="10">
        <v>0.48666430139414102</v>
      </c>
      <c r="G2990" s="10">
        <v>0.59789621781740099</v>
      </c>
    </row>
    <row r="2991" spans="1:7">
      <c r="A2991" s="16" t="s">
        <v>4521</v>
      </c>
      <c r="B2991" s="11">
        <v>-1.29468672213888</v>
      </c>
      <c r="C2991" s="10">
        <v>0.23533577008059001</v>
      </c>
      <c r="D2991" s="10">
        <v>0.370742867457381</v>
      </c>
      <c r="E2991" s="11">
        <v>-9.6041010220051501E-2</v>
      </c>
      <c r="F2991" s="10">
        <v>0.92610244331056002</v>
      </c>
      <c r="G2991" s="10">
        <v>0.95133990493339304</v>
      </c>
    </row>
    <row r="2992" spans="1:7">
      <c r="A2992" s="16" t="s">
        <v>4522</v>
      </c>
      <c r="B2992" s="11">
        <v>-7.22168510598451</v>
      </c>
      <c r="C2992" s="10">
        <v>1.5082976025374901E-4</v>
      </c>
      <c r="D2992" s="10">
        <v>1.6678431944360699E-3</v>
      </c>
      <c r="E2992" s="11">
        <v>-0.18284296134120301</v>
      </c>
      <c r="F2992" s="10">
        <v>0.859955390388497</v>
      </c>
      <c r="G2992" s="10">
        <v>0.90411942871276896</v>
      </c>
    </row>
    <row r="2993" spans="1:7">
      <c r="A2993" s="16" t="s">
        <v>4523</v>
      </c>
      <c r="B2993" s="11">
        <v>-0.775427283415007</v>
      </c>
      <c r="C2993" s="10">
        <v>0.46275117486114598</v>
      </c>
      <c r="D2993" s="10">
        <v>0.59780795962199895</v>
      </c>
      <c r="E2993" s="11">
        <v>15.1794026641287</v>
      </c>
      <c r="F2993" s="10">
        <v>9.7674338354467907E-7</v>
      </c>
      <c r="G2993" s="10">
        <v>4.43060956444908E-5</v>
      </c>
    </row>
    <row r="2994" spans="1:7">
      <c r="A2994" s="16" t="s">
        <v>4524</v>
      </c>
      <c r="B2994" s="11">
        <v>-1.1376728643985501</v>
      </c>
      <c r="C2994" s="10">
        <v>0.291637056576521</v>
      </c>
      <c r="D2994" s="10">
        <v>0.432700478103617</v>
      </c>
      <c r="E2994" s="11">
        <v>0.29083737483370098</v>
      </c>
      <c r="F2994" s="10">
        <v>0.77936213469015303</v>
      </c>
      <c r="G2994" s="10">
        <v>0.84318420797073601</v>
      </c>
    </row>
    <row r="2995" spans="1:7">
      <c r="A2995" s="16" t="s">
        <v>4525</v>
      </c>
      <c r="B2995" s="11">
        <v>-13.3120135271073</v>
      </c>
      <c r="C2995" s="10">
        <v>2.4449686565651202E-6</v>
      </c>
      <c r="D2995" s="10">
        <v>9.8552295360747796E-5</v>
      </c>
      <c r="E2995" s="11">
        <v>1.3740322983619999</v>
      </c>
      <c r="F2995" s="10">
        <v>0.21061269907386801</v>
      </c>
      <c r="G2995" s="10">
        <v>0.31940671197662801</v>
      </c>
    </row>
    <row r="2996" spans="1:7">
      <c r="A2996" s="16" t="s">
        <v>4526</v>
      </c>
      <c r="B2996" s="11">
        <v>1.55160949020054</v>
      </c>
      <c r="C2996" s="10">
        <v>0.163443266049456</v>
      </c>
      <c r="D2996" s="10">
        <v>0.28492857053251502</v>
      </c>
      <c r="E2996" s="11">
        <v>-5.6953121594445602</v>
      </c>
      <c r="F2996" s="10">
        <v>6.6437151599017905E-4</v>
      </c>
      <c r="G2996" s="10">
        <v>3.5252801486238901E-3</v>
      </c>
    </row>
    <row r="2997" spans="1:7">
      <c r="A2997" s="16" t="s">
        <v>4527</v>
      </c>
      <c r="B2997" s="11">
        <v>6.0948793056875701</v>
      </c>
      <c r="C2997" s="10">
        <v>4.3927695295797501E-4</v>
      </c>
      <c r="D2997" s="10">
        <v>3.5435407387493E-3</v>
      </c>
      <c r="E2997" s="11">
        <v>-4.8360148331409798</v>
      </c>
      <c r="F2997" s="10">
        <v>1.7349060370648E-3</v>
      </c>
      <c r="G2997" s="10">
        <v>7.4384096339153299E-3</v>
      </c>
    </row>
    <row r="2998" spans="1:7">
      <c r="A2998" s="16" t="s">
        <v>4528</v>
      </c>
      <c r="B2998" s="11">
        <v>3.5991667033784198</v>
      </c>
      <c r="C2998" s="10">
        <v>8.3189862109675199E-3</v>
      </c>
      <c r="D2998" s="10">
        <v>3.1625020980589398E-2</v>
      </c>
      <c r="E2998" s="11">
        <v>4.0412409676204604</v>
      </c>
      <c r="F2998" s="10">
        <v>4.6278396168733396E-3</v>
      </c>
      <c r="G2998" s="10">
        <v>1.59759772873415E-2</v>
      </c>
    </row>
    <row r="2999" spans="1:7">
      <c r="A2999" s="16" t="s">
        <v>4529</v>
      </c>
      <c r="B2999" s="11">
        <v>5.6468492090931104</v>
      </c>
      <c r="C2999" s="10">
        <v>6.9950208750775198E-4</v>
      </c>
      <c r="D2999" s="10">
        <v>5.0301615699380698E-3</v>
      </c>
      <c r="E2999" s="11">
        <v>10.4263518925717</v>
      </c>
      <c r="F2999" s="10">
        <v>1.3168411449951001E-5</v>
      </c>
      <c r="G2999" s="10">
        <v>2.2330124385347999E-4</v>
      </c>
    </row>
    <row r="3000" spans="1:7">
      <c r="A3000" s="16" t="s">
        <v>4530</v>
      </c>
      <c r="B3000" s="11">
        <v>-3.8039856468148501</v>
      </c>
      <c r="C3000" s="10">
        <v>6.3168871119706899E-3</v>
      </c>
      <c r="D3000" s="10">
        <v>2.5747688522088599E-2</v>
      </c>
      <c r="E3000" s="11">
        <v>-6.0977240476795602</v>
      </c>
      <c r="F3000" s="10">
        <v>4.3801536253930997E-4</v>
      </c>
      <c r="G3000" s="10">
        <v>2.6098594806955502E-3</v>
      </c>
    </row>
    <row r="3001" spans="1:7">
      <c r="A3001" s="16" t="s">
        <v>4531</v>
      </c>
      <c r="B3001" s="11">
        <v>9.0784235723577797</v>
      </c>
      <c r="C3001" s="10">
        <v>3.3547472277498097E-5</v>
      </c>
      <c r="D3001" s="10">
        <v>5.8686123862447298E-4</v>
      </c>
      <c r="E3001" s="11">
        <v>5.2449422953762701</v>
      </c>
      <c r="F3001" s="10">
        <v>1.0851323503279901E-3</v>
      </c>
      <c r="G3001" s="10">
        <v>5.1640369101080101E-3</v>
      </c>
    </row>
    <row r="3002" spans="1:7">
      <c r="A3002" s="16" t="s">
        <v>4532</v>
      </c>
      <c r="B3002" s="11">
        <v>0.67782917236490303</v>
      </c>
      <c r="C3002" s="10">
        <v>0.51902776025573805</v>
      </c>
      <c r="D3002" s="10">
        <v>0.64770124765020998</v>
      </c>
      <c r="E3002" s="11">
        <v>1.60494773626051</v>
      </c>
      <c r="F3002" s="10">
        <v>0.15128170193426699</v>
      </c>
      <c r="G3002" s="10">
        <v>0.247641456844203</v>
      </c>
    </row>
    <row r="3003" spans="1:7">
      <c r="A3003" s="16" t="s">
        <v>4533</v>
      </c>
      <c r="B3003" s="11">
        <v>-0.52115214706754598</v>
      </c>
      <c r="C3003" s="10">
        <v>0.61787662881404104</v>
      </c>
      <c r="D3003" s="10">
        <v>0.728240354979931</v>
      </c>
      <c r="E3003" s="11">
        <v>-6.3363806554728601</v>
      </c>
      <c r="F3003" s="10">
        <v>3.4527166035910298E-4</v>
      </c>
      <c r="G3003" s="10">
        <v>2.1908179803379201E-3</v>
      </c>
    </row>
    <row r="3004" spans="1:7">
      <c r="A3004" s="16" t="s">
        <v>4534</v>
      </c>
      <c r="B3004" s="11">
        <v>-0.65020286942009897</v>
      </c>
      <c r="C3004" s="10">
        <v>0.53571684512005802</v>
      </c>
      <c r="D3004" s="10">
        <v>0.66214281530034902</v>
      </c>
      <c r="E3004" s="11">
        <v>-0.35342086035633502</v>
      </c>
      <c r="F3004" s="10">
        <v>0.733879017254633</v>
      </c>
      <c r="G3004" s="10">
        <v>0.80845877194715599</v>
      </c>
    </row>
    <row r="3005" spans="1:7">
      <c r="A3005" s="16" t="s">
        <v>4535</v>
      </c>
      <c r="B3005" s="11">
        <v>1.0875990595412099</v>
      </c>
      <c r="C3005" s="10">
        <v>0.31177787550230301</v>
      </c>
      <c r="D3005" s="10">
        <v>0.45396956337656102</v>
      </c>
      <c r="E3005" s="11">
        <v>-0.10397831772114299</v>
      </c>
      <c r="F3005" s="10">
        <v>0.92001922562468597</v>
      </c>
      <c r="G3005" s="10">
        <v>0.94775483099853697</v>
      </c>
    </row>
    <row r="3006" spans="1:7">
      <c r="A3006" s="16" t="s">
        <v>4536</v>
      </c>
      <c r="B3006" s="11">
        <v>-0.47882134205445398</v>
      </c>
      <c r="C3006" s="10">
        <v>0.64624289391177303</v>
      </c>
      <c r="D3006" s="10">
        <v>0.75058870816936996</v>
      </c>
      <c r="E3006" s="11">
        <v>-0.150561509797867</v>
      </c>
      <c r="F3006" s="10">
        <v>0.88444643475152995</v>
      </c>
      <c r="G3006" s="10">
        <v>0.92150113120976995</v>
      </c>
    </row>
    <row r="3007" spans="1:7">
      <c r="A3007" s="16" t="s">
        <v>4537</v>
      </c>
      <c r="B3007" s="11">
        <v>-8.0805084053301197</v>
      </c>
      <c r="C3007" s="10">
        <v>7.2640497361319199E-5</v>
      </c>
      <c r="D3007" s="10">
        <v>9.9512554749918805E-4</v>
      </c>
      <c r="E3007" s="11">
        <v>1.5832770722157301</v>
      </c>
      <c r="F3007" s="10">
        <v>0.15611848384031299</v>
      </c>
      <c r="G3007" s="10">
        <v>0.25389706766952103</v>
      </c>
    </row>
    <row r="3008" spans="1:7">
      <c r="A3008" s="16" t="s">
        <v>4538</v>
      </c>
      <c r="B3008" s="11">
        <v>-2.5281997019065798</v>
      </c>
      <c r="C3008" s="10">
        <v>3.83908289032645E-2</v>
      </c>
      <c r="D3008" s="10">
        <v>9.9204957872415803E-2</v>
      </c>
      <c r="E3008" s="11">
        <v>4.1755893441804499</v>
      </c>
      <c r="F3008" s="10">
        <v>3.8948095210722998E-3</v>
      </c>
      <c r="G3008" s="10">
        <v>1.3994122144114701E-2</v>
      </c>
    </row>
    <row r="3009" spans="1:7">
      <c r="A3009" s="16" t="s">
        <v>4539</v>
      </c>
      <c r="B3009" s="11">
        <v>-9.1932929874176006E-2</v>
      </c>
      <c r="C3009" s="10">
        <v>0.92925300892737495</v>
      </c>
      <c r="D3009" s="10">
        <v>0.95436531500434196</v>
      </c>
      <c r="E3009" s="11">
        <v>0.387439565529134</v>
      </c>
      <c r="F3009" s="10">
        <v>0.70961167656137003</v>
      </c>
      <c r="G3009" s="10">
        <v>0.78993260792486997</v>
      </c>
    </row>
    <row r="3010" spans="1:7">
      <c r="A3010" s="16" t="s">
        <v>4540</v>
      </c>
      <c r="B3010" s="11">
        <v>1.7708267542035201</v>
      </c>
      <c r="C3010" s="10">
        <v>0.11863566784568599</v>
      </c>
      <c r="D3010" s="10">
        <v>0.224303463938297</v>
      </c>
      <c r="E3010" s="11">
        <v>1.43822779555613</v>
      </c>
      <c r="F3010" s="10">
        <v>0.19231167857078399</v>
      </c>
      <c r="G3010" s="10">
        <v>0.29776288261121497</v>
      </c>
    </row>
    <row r="3011" spans="1:7">
      <c r="A3011" s="16" t="s">
        <v>19558</v>
      </c>
      <c r="B3011" s="11">
        <v>1.1410629369197101</v>
      </c>
      <c r="C3011" s="10">
        <v>0.29031273158025001</v>
      </c>
      <c r="D3011" s="10">
        <v>0.43149334865484101</v>
      </c>
      <c r="E3011" s="11">
        <v>0.94709421734211696</v>
      </c>
      <c r="F3011" s="10">
        <v>0.37423623829702701</v>
      </c>
      <c r="G3011" s="10">
        <v>0.49117324207650298</v>
      </c>
    </row>
    <row r="3012" spans="1:7">
      <c r="A3012" s="16" t="s">
        <v>4541</v>
      </c>
      <c r="B3012" s="11">
        <v>2.0391464660293801</v>
      </c>
      <c r="C3012" s="10">
        <v>7.9628015354831994E-2</v>
      </c>
      <c r="D3012" s="10">
        <v>0.168125167379267</v>
      </c>
      <c r="E3012" s="11">
        <v>5.9155531896231297</v>
      </c>
      <c r="F3012" s="10">
        <v>5.2762574002370301E-4</v>
      </c>
      <c r="G3012" s="10">
        <v>2.9983458355395099E-3</v>
      </c>
    </row>
    <row r="3013" spans="1:7">
      <c r="A3013" s="16" t="s">
        <v>19065</v>
      </c>
      <c r="B3013" s="11">
        <v>0.50829318549443003</v>
      </c>
      <c r="C3013" s="10">
        <v>0.62642342206523804</v>
      </c>
      <c r="D3013" s="10">
        <v>0.73569037985166696</v>
      </c>
      <c r="E3013" s="11">
        <v>1.1831490722167</v>
      </c>
      <c r="F3013" s="10">
        <v>0.27427985572751901</v>
      </c>
      <c r="G3013" s="10">
        <v>0.390365105869456</v>
      </c>
    </row>
    <row r="3014" spans="1:7">
      <c r="A3014" s="16" t="s">
        <v>4542</v>
      </c>
      <c r="B3014" s="11">
        <v>1.72445829557792</v>
      </c>
      <c r="C3014" s="10">
        <v>0.127021336949484</v>
      </c>
      <c r="D3014" s="10">
        <v>0.236185849126994</v>
      </c>
      <c r="E3014" s="11">
        <v>11.527109915150501</v>
      </c>
      <c r="F3014" s="10">
        <v>6.6233713403536801E-6</v>
      </c>
      <c r="G3014" s="10">
        <v>1.4085898903315401E-4</v>
      </c>
    </row>
    <row r="3015" spans="1:7">
      <c r="A3015" s="16" t="s">
        <v>4543</v>
      </c>
      <c r="B3015" s="11">
        <v>5.4366213588381598</v>
      </c>
      <c r="C3015" s="10">
        <v>8.7777493544252498E-4</v>
      </c>
      <c r="D3015" s="10">
        <v>5.9474731835294998E-3</v>
      </c>
      <c r="E3015" s="11">
        <v>-0.56976697413618305</v>
      </c>
      <c r="F3015" s="10">
        <v>0.58613820041888098</v>
      </c>
      <c r="G3015" s="10">
        <v>0.68691376646562896</v>
      </c>
    </row>
    <row r="3016" spans="1:7">
      <c r="A3016" s="16" t="s">
        <v>4544</v>
      </c>
      <c r="B3016" s="11">
        <v>-2.7306162653042998</v>
      </c>
      <c r="C3016" s="10">
        <v>2.84796811912491E-2</v>
      </c>
      <c r="D3016" s="10">
        <v>7.9467709036948206E-2</v>
      </c>
      <c r="E3016" s="11">
        <v>-0.53740793112353102</v>
      </c>
      <c r="F3016" s="10">
        <v>0.60716185207207096</v>
      </c>
      <c r="G3016" s="10">
        <v>0.704430419366329</v>
      </c>
    </row>
    <row r="3017" spans="1:7">
      <c r="A3017" s="16" t="s">
        <v>4545</v>
      </c>
      <c r="B3017" s="11">
        <v>7.5453448626210895E-2</v>
      </c>
      <c r="C3017" s="10">
        <v>0.94190444078389601</v>
      </c>
      <c r="D3017" s="10">
        <v>0.962770920945203</v>
      </c>
      <c r="E3017" s="11">
        <v>-0.279913212620091</v>
      </c>
      <c r="F3017" s="10">
        <v>0.78740286084115296</v>
      </c>
      <c r="G3017" s="10">
        <v>0.84925521253226499</v>
      </c>
    </row>
    <row r="3018" spans="1:7">
      <c r="A3018" s="16" t="s">
        <v>4546</v>
      </c>
      <c r="B3018" s="11">
        <v>-4.8363218704176099</v>
      </c>
      <c r="C3018" s="10">
        <v>1.73427957816057E-3</v>
      </c>
      <c r="D3018" s="10">
        <v>9.8369636353762696E-3</v>
      </c>
      <c r="E3018" s="11">
        <v>-5.00407327022962</v>
      </c>
      <c r="F3018" s="10">
        <v>1.42657360102652E-3</v>
      </c>
      <c r="G3018" s="10">
        <v>6.3828898580017297E-3</v>
      </c>
    </row>
    <row r="3019" spans="1:7">
      <c r="A3019" s="16" t="s">
        <v>4547</v>
      </c>
      <c r="B3019" s="11">
        <v>0.74725661562243495</v>
      </c>
      <c r="C3019" s="10">
        <v>0.478559089266201</v>
      </c>
      <c r="D3019" s="10">
        <v>0.61166601165508505</v>
      </c>
      <c r="E3019" s="11">
        <v>0.14276113095765899</v>
      </c>
      <c r="F3019" s="10">
        <v>0.89038575560465905</v>
      </c>
      <c r="G3019" s="10">
        <v>0.92620294410260395</v>
      </c>
    </row>
    <row r="3020" spans="1:7">
      <c r="A3020" s="16" t="s">
        <v>4548</v>
      </c>
      <c r="B3020" s="11">
        <v>-1.1359097797501601</v>
      </c>
      <c r="C3020" s="10">
        <v>0.29232775422805002</v>
      </c>
      <c r="D3020" s="10">
        <v>0.43321319345493697</v>
      </c>
      <c r="E3020" s="11">
        <v>0.88397702113852195</v>
      </c>
      <c r="F3020" s="10">
        <v>0.40521175472773902</v>
      </c>
      <c r="G3020" s="10">
        <v>0.52159663338510098</v>
      </c>
    </row>
    <row r="3021" spans="1:7">
      <c r="A3021" s="16" t="s">
        <v>4549</v>
      </c>
      <c r="B3021" s="11">
        <v>-22.785474618046798</v>
      </c>
      <c r="C3021" s="10">
        <v>5.5122611483771402E-8</v>
      </c>
      <c r="D3021" s="10">
        <v>1.3368620291338099E-5</v>
      </c>
      <c r="E3021" s="11">
        <v>-9.0786828433933593</v>
      </c>
      <c r="F3021" s="10">
        <v>3.35410596810866E-5</v>
      </c>
      <c r="G3021" s="10">
        <v>4.1535621521966899E-4</v>
      </c>
    </row>
    <row r="3022" spans="1:7">
      <c r="A3022" s="16" t="s">
        <v>4550</v>
      </c>
      <c r="B3022" s="11">
        <v>-10.4484497007805</v>
      </c>
      <c r="C3022" s="10">
        <v>1.29798474201385E-5</v>
      </c>
      <c r="D3022" s="10">
        <v>3.1088359189815302E-4</v>
      </c>
      <c r="E3022" s="11">
        <v>1.76817892404935</v>
      </c>
      <c r="F3022" s="10">
        <v>0.119100008708456</v>
      </c>
      <c r="G3022" s="10">
        <v>0.20639838496768501</v>
      </c>
    </row>
    <row r="3023" spans="1:7">
      <c r="A3023" s="16" t="s">
        <v>19066</v>
      </c>
      <c r="B3023" s="11">
        <v>1.85095585245899</v>
      </c>
      <c r="C3023" s="10">
        <v>0.105374886114686</v>
      </c>
      <c r="D3023" s="10">
        <v>0.20599345195617499</v>
      </c>
      <c r="E3023" s="11">
        <v>-0.26602669259235201</v>
      </c>
      <c r="F3023" s="10">
        <v>0.79766395046011995</v>
      </c>
      <c r="G3023" s="10">
        <v>0.85772701735564405</v>
      </c>
    </row>
    <row r="3024" spans="1:7">
      <c r="A3024" s="16" t="s">
        <v>4551</v>
      </c>
      <c r="B3024" s="11">
        <v>-0.82524655718068596</v>
      </c>
      <c r="C3024" s="10">
        <v>0.43567497996955801</v>
      </c>
      <c r="D3024" s="10">
        <v>0.57278346062459495</v>
      </c>
      <c r="E3024" s="11">
        <v>-0.38689484770579902</v>
      </c>
      <c r="F3024" s="10">
        <v>0.70999752871648303</v>
      </c>
      <c r="G3024" s="10">
        <v>0.79021016846756598</v>
      </c>
    </row>
    <row r="3025" spans="1:7">
      <c r="A3025" s="16" t="s">
        <v>4552</v>
      </c>
      <c r="B3025" s="11">
        <v>0.454360403166233</v>
      </c>
      <c r="C3025" s="10">
        <v>0.66292936681716497</v>
      </c>
      <c r="D3025" s="10">
        <v>0.76236038457548305</v>
      </c>
      <c r="E3025" s="11">
        <v>-0.38901749267778502</v>
      </c>
      <c r="F3025" s="10">
        <v>0.70849446110899506</v>
      </c>
      <c r="G3025" s="10">
        <v>0.78948883219936405</v>
      </c>
    </row>
    <row r="3026" spans="1:7">
      <c r="A3026" s="16" t="s">
        <v>4553</v>
      </c>
      <c r="B3026" s="11">
        <v>-2.89161883174895</v>
      </c>
      <c r="C3026" s="10">
        <v>2.25166207782765E-2</v>
      </c>
      <c r="D3026" s="10">
        <v>6.6873002634910694E-2</v>
      </c>
      <c r="E3026" s="11">
        <v>4.8722979842358303</v>
      </c>
      <c r="F3026" s="10">
        <v>1.6625756370765099E-3</v>
      </c>
      <c r="G3026" s="10">
        <v>7.20132535296972E-3</v>
      </c>
    </row>
    <row r="3027" spans="1:7">
      <c r="A3027" s="16" t="s">
        <v>4554</v>
      </c>
      <c r="B3027" s="11">
        <v>-7.2337249762635203</v>
      </c>
      <c r="C3027" s="10">
        <v>1.4922280111715299E-4</v>
      </c>
      <c r="D3027" s="10">
        <v>1.6540983545784899E-3</v>
      </c>
      <c r="E3027" s="11">
        <v>5.8131296417774898</v>
      </c>
      <c r="F3027" s="10">
        <v>5.8687409405197804E-4</v>
      </c>
      <c r="G3027" s="10">
        <v>3.23296489568816E-3</v>
      </c>
    </row>
    <row r="3028" spans="1:7">
      <c r="A3028" s="16" t="s">
        <v>4555</v>
      </c>
      <c r="B3028" s="11">
        <v>-14.953187009025299</v>
      </c>
      <c r="C3028" s="10">
        <v>1.0852198163536101E-6</v>
      </c>
      <c r="D3028" s="10">
        <v>5.9782457701491601E-5</v>
      </c>
      <c r="E3028" s="11">
        <v>4.9604102374835604</v>
      </c>
      <c r="F3028" s="10">
        <v>1.5003977864482801E-3</v>
      </c>
      <c r="G3028" s="10">
        <v>6.6558641678485199E-3</v>
      </c>
    </row>
    <row r="3029" spans="1:7">
      <c r="A3029" s="16" t="s">
        <v>4556</v>
      </c>
      <c r="B3029" s="11">
        <v>-2.3413592123264499</v>
      </c>
      <c r="C3029" s="10">
        <v>5.0694340850365401E-2</v>
      </c>
      <c r="D3029" s="10">
        <v>0.121189207226126</v>
      </c>
      <c r="E3029" s="11">
        <v>-2.4223130334124701</v>
      </c>
      <c r="F3029" s="10">
        <v>4.4932200044794299E-2</v>
      </c>
      <c r="G3029" s="10">
        <v>9.6062856005446895E-2</v>
      </c>
    </row>
    <row r="3030" spans="1:7">
      <c r="A3030" s="16" t="s">
        <v>4557</v>
      </c>
      <c r="B3030" s="11">
        <v>-0.504366354827957</v>
      </c>
      <c r="C3030" s="10">
        <v>0.629045746048979</v>
      </c>
      <c r="D3030" s="10">
        <v>0.73746134477246195</v>
      </c>
      <c r="E3030" s="11">
        <v>-3.0719394269666802</v>
      </c>
      <c r="F3030" s="10">
        <v>1.7364524540143599E-2</v>
      </c>
      <c r="G3030" s="10">
        <v>4.5689635492150799E-2</v>
      </c>
    </row>
    <row r="3031" spans="1:7">
      <c r="A3031" s="16" t="s">
        <v>4558</v>
      </c>
      <c r="B3031" s="11">
        <v>-1.9660802513412601</v>
      </c>
      <c r="C3031" s="10">
        <v>8.87976370511116E-2</v>
      </c>
      <c r="D3031" s="10">
        <v>0.181560256883608</v>
      </c>
      <c r="E3031" s="11">
        <v>0.63659352543118697</v>
      </c>
      <c r="F3031" s="10">
        <v>0.54405833394646597</v>
      </c>
      <c r="G3031" s="10">
        <v>0.65010237301035301</v>
      </c>
    </row>
    <row r="3032" spans="1:7">
      <c r="A3032" s="16" t="s">
        <v>4559</v>
      </c>
      <c r="B3032" s="11">
        <v>-7.0375460711201496</v>
      </c>
      <c r="C3032" s="10">
        <v>1.7799196559480101E-4</v>
      </c>
      <c r="D3032" s="10">
        <v>1.8878156024200101E-3</v>
      </c>
      <c r="E3032" s="11">
        <v>0.67271929913705197</v>
      </c>
      <c r="F3032" s="10">
        <v>0.52208983576662105</v>
      </c>
      <c r="G3032" s="10">
        <v>0.630594055172507</v>
      </c>
    </row>
    <row r="3033" spans="1:7">
      <c r="A3033" s="16" t="s">
        <v>4560</v>
      </c>
      <c r="B3033" s="11">
        <v>-2.3961077993690001</v>
      </c>
      <c r="C3033" s="10">
        <v>4.6720496444442997E-2</v>
      </c>
      <c r="D3033" s="10">
        <v>0.11458876212406</v>
      </c>
      <c r="E3033" s="11">
        <v>7.0907179939933602</v>
      </c>
      <c r="F3033" s="10">
        <v>1.6962329617522899E-4</v>
      </c>
      <c r="G3033" s="10">
        <v>1.30096092922738E-3</v>
      </c>
    </row>
    <row r="3034" spans="1:7">
      <c r="A3034" s="16" t="s">
        <v>4561</v>
      </c>
      <c r="B3034" s="11">
        <v>-1.5274579706444</v>
      </c>
      <c r="C3034" s="10">
        <v>0.16923993122841899</v>
      </c>
      <c r="D3034" s="10">
        <v>0.29231474677448299</v>
      </c>
      <c r="E3034" s="11">
        <v>-13.843151937217799</v>
      </c>
      <c r="F3034" s="10">
        <v>1.86144409241408E-6</v>
      </c>
      <c r="G3034" s="10">
        <v>6.5075369530760805E-5</v>
      </c>
    </row>
    <row r="3035" spans="1:7">
      <c r="A3035" s="16" t="s">
        <v>4562</v>
      </c>
      <c r="B3035" s="11">
        <v>5.2067214256009198</v>
      </c>
      <c r="C3035" s="10">
        <v>1.1326726249838699E-3</v>
      </c>
      <c r="D3035" s="10">
        <v>7.1656703572925001E-3</v>
      </c>
      <c r="E3035" s="11">
        <v>-3.9551243680093702</v>
      </c>
      <c r="F3035" s="10">
        <v>5.17609241004392E-3</v>
      </c>
      <c r="G3035" s="10">
        <v>1.7457548037511799E-2</v>
      </c>
    </row>
    <row r="3036" spans="1:7">
      <c r="A3036" s="16" t="s">
        <v>4563</v>
      </c>
      <c r="B3036" s="11">
        <v>0.16606336728562901</v>
      </c>
      <c r="C3036" s="10">
        <v>0.87266697046779196</v>
      </c>
      <c r="D3036" s="10">
        <v>0.915102264428587</v>
      </c>
      <c r="E3036" s="11">
        <v>-0.96623415900195597</v>
      </c>
      <c r="F3036" s="10">
        <v>0.36520323220108297</v>
      </c>
      <c r="G3036" s="10">
        <v>0.48255775244828297</v>
      </c>
    </row>
    <row r="3037" spans="1:7">
      <c r="A3037" s="16" t="s">
        <v>4564</v>
      </c>
      <c r="B3037" s="11">
        <v>-0.72703947747848896</v>
      </c>
      <c r="C3037" s="10">
        <v>0.490123276922317</v>
      </c>
      <c r="D3037" s="10">
        <v>0.62207296314813898</v>
      </c>
      <c r="E3037" s="11">
        <v>1.2398899811850299</v>
      </c>
      <c r="F3037" s="10">
        <v>0.25383758013478203</v>
      </c>
      <c r="G3037" s="10">
        <v>0.36821843035989499</v>
      </c>
    </row>
    <row r="3038" spans="1:7">
      <c r="A3038" s="16" t="s">
        <v>4565</v>
      </c>
      <c r="B3038" s="11">
        <v>-0.15840925662736399</v>
      </c>
      <c r="C3038" s="10">
        <v>0.87847903255447601</v>
      </c>
      <c r="D3038" s="10">
        <v>0.91944673457353998</v>
      </c>
      <c r="E3038" s="11">
        <v>-0.55418244728535404</v>
      </c>
      <c r="F3038" s="10">
        <v>0.59621210117433299</v>
      </c>
      <c r="G3038" s="10">
        <v>0.69514333672194195</v>
      </c>
    </row>
    <row r="3039" spans="1:7">
      <c r="A3039" s="16" t="s">
        <v>19559</v>
      </c>
      <c r="B3039" s="11">
        <v>-0.58952391706997898</v>
      </c>
      <c r="C3039" s="10">
        <v>0.57350684293715504</v>
      </c>
      <c r="D3039" s="10">
        <v>0.69401931722149002</v>
      </c>
      <c r="E3039" s="11">
        <v>0.69907506789118001</v>
      </c>
      <c r="F3039" s="10">
        <v>0.50641809786358905</v>
      </c>
      <c r="G3039" s="10">
        <v>0.61682911899914095</v>
      </c>
    </row>
    <row r="3040" spans="1:7">
      <c r="A3040" s="16" t="s">
        <v>4566</v>
      </c>
      <c r="B3040" s="11">
        <v>2.4123474591864902</v>
      </c>
      <c r="C3040" s="10">
        <v>4.5603890153747197E-2</v>
      </c>
      <c r="D3040" s="10">
        <v>0.112472272297513</v>
      </c>
      <c r="E3040" s="11">
        <v>1.91497589213968</v>
      </c>
      <c r="F3040" s="10">
        <v>9.5817430010778498E-2</v>
      </c>
      <c r="G3040" s="10">
        <v>0.17390825281209499</v>
      </c>
    </row>
    <row r="3041" spans="1:7">
      <c r="A3041" s="16" t="s">
        <v>4567</v>
      </c>
      <c r="B3041" s="11">
        <v>2.2955563656531401</v>
      </c>
      <c r="C3041" s="10">
        <v>5.4281651409928099E-2</v>
      </c>
      <c r="D3041" s="10">
        <v>0.12726156061143701</v>
      </c>
      <c r="E3041" s="11">
        <v>-7.91626435900465</v>
      </c>
      <c r="F3041" s="10">
        <v>8.3114461680941799E-5</v>
      </c>
      <c r="G3041" s="10">
        <v>7.8205890212103496E-4</v>
      </c>
    </row>
    <row r="3042" spans="1:7">
      <c r="A3042" s="16" t="s">
        <v>4568</v>
      </c>
      <c r="B3042" s="11">
        <v>0.89413967087784596</v>
      </c>
      <c r="C3042" s="10">
        <v>0.40010095686911701</v>
      </c>
      <c r="D3042" s="10">
        <v>0.540394098168679</v>
      </c>
      <c r="E3042" s="11">
        <v>1.04324313414986</v>
      </c>
      <c r="F3042" s="10">
        <v>0.33053839696319898</v>
      </c>
      <c r="G3042" s="10">
        <v>0.44808780897792699</v>
      </c>
    </row>
    <row r="3043" spans="1:7">
      <c r="A3043" s="16" t="s">
        <v>4569</v>
      </c>
      <c r="B3043" s="11">
        <v>-9.1044113266708795</v>
      </c>
      <c r="C3043" s="10">
        <v>3.2911535718662299E-5</v>
      </c>
      <c r="D3043" s="10">
        <v>5.8030922194913799E-4</v>
      </c>
      <c r="E3043" s="11">
        <v>-1.08656493487571</v>
      </c>
      <c r="F3043" s="10">
        <v>0.31220535928211901</v>
      </c>
      <c r="G3043" s="10">
        <v>0.42951273092096498</v>
      </c>
    </row>
    <row r="3044" spans="1:7">
      <c r="A3044" s="16" t="s">
        <v>4570</v>
      </c>
      <c r="B3044" s="11">
        <v>-8.6355530683858497</v>
      </c>
      <c r="C3044" s="10">
        <v>4.6829475778852197E-5</v>
      </c>
      <c r="D3044" s="10">
        <v>7.3706756725866105E-4</v>
      </c>
      <c r="E3044" s="11">
        <v>2.71723107428096</v>
      </c>
      <c r="F3044" s="10">
        <v>2.9044660803399701E-2</v>
      </c>
      <c r="G3044" s="10">
        <v>6.8323355168866798E-2</v>
      </c>
    </row>
    <row r="3045" spans="1:7">
      <c r="A3045" s="16" t="s">
        <v>4571</v>
      </c>
      <c r="B3045" s="11">
        <v>1.66029409137767</v>
      </c>
      <c r="C3045" s="10">
        <v>0.13955252633021201</v>
      </c>
      <c r="D3045" s="10">
        <v>0.25384484452240502</v>
      </c>
      <c r="E3045" s="11">
        <v>-0.60326172078947304</v>
      </c>
      <c r="F3045" s="10">
        <v>0.56481718185057905</v>
      </c>
      <c r="G3045" s="10">
        <v>0.66830327706727899</v>
      </c>
    </row>
    <row r="3046" spans="1:7">
      <c r="A3046" s="16" t="s">
        <v>4572</v>
      </c>
      <c r="B3046" s="11">
        <v>-1.50360410044251</v>
      </c>
      <c r="C3046" s="10">
        <v>0.17514861574222501</v>
      </c>
      <c r="D3046" s="10">
        <v>0.29992715576280199</v>
      </c>
      <c r="E3046" s="11">
        <v>-4.8088645774196603</v>
      </c>
      <c r="F3046" s="10">
        <v>1.7913014463733601E-3</v>
      </c>
      <c r="G3046" s="10">
        <v>7.6137640854854697E-3</v>
      </c>
    </row>
    <row r="3047" spans="1:7">
      <c r="A3047" s="16" t="s">
        <v>4573</v>
      </c>
      <c r="B3047" s="11">
        <v>13.8600698812744</v>
      </c>
      <c r="C3047" s="10">
        <v>1.84564475676938E-6</v>
      </c>
      <c r="D3047" s="10">
        <v>8.4727212205329606E-5</v>
      </c>
      <c r="E3047" s="11">
        <v>13.7679406205144</v>
      </c>
      <c r="F3047" s="10">
        <v>1.93356457076866E-6</v>
      </c>
      <c r="G3047" s="10">
        <v>6.6199069224703302E-5</v>
      </c>
    </row>
    <row r="3048" spans="1:7">
      <c r="A3048" s="16" t="s">
        <v>4574</v>
      </c>
      <c r="B3048" s="11">
        <v>6.1524477597263196</v>
      </c>
      <c r="C3048" s="10">
        <v>4.1451654806432702E-4</v>
      </c>
      <c r="D3048" s="10">
        <v>3.3925458708562901E-3</v>
      </c>
      <c r="E3048" s="11">
        <v>-5.32458257355127</v>
      </c>
      <c r="F3048" s="10">
        <v>9.9301771684134205E-4</v>
      </c>
      <c r="G3048" s="10">
        <v>4.8293389712302697E-3</v>
      </c>
    </row>
    <row r="3049" spans="1:7">
      <c r="A3049" s="16" t="s">
        <v>4575</v>
      </c>
      <c r="B3049" s="11">
        <v>2.3050794738007498</v>
      </c>
      <c r="C3049" s="10">
        <v>5.35151996973975E-2</v>
      </c>
      <c r="D3049" s="10">
        <v>0.126017204054273</v>
      </c>
      <c r="E3049" s="11">
        <v>-4.6784186065796396</v>
      </c>
      <c r="F3049" s="10">
        <v>2.0919931932222098E-3</v>
      </c>
      <c r="G3049" s="10">
        <v>8.5886052980096196E-3</v>
      </c>
    </row>
    <row r="3050" spans="1:7">
      <c r="A3050" s="16" t="s">
        <v>4576</v>
      </c>
      <c r="B3050" s="11">
        <v>-0.50017835812162603</v>
      </c>
      <c r="C3050" s="10">
        <v>0.63184877678226103</v>
      </c>
      <c r="D3050" s="10">
        <v>0.73976807581147197</v>
      </c>
      <c r="E3050" s="11">
        <v>1.63032715323675</v>
      </c>
      <c r="F3050" s="10">
        <v>0.145793757349094</v>
      </c>
      <c r="G3050" s="10">
        <v>0.240712290927697</v>
      </c>
    </row>
    <row r="3051" spans="1:7">
      <c r="A3051" s="16" t="s">
        <v>4577</v>
      </c>
      <c r="B3051" s="11">
        <v>-0.870946399051586</v>
      </c>
      <c r="C3051" s="10">
        <v>0.41183418805753103</v>
      </c>
      <c r="D3051" s="10">
        <v>0.55167148365616803</v>
      </c>
      <c r="E3051" s="11">
        <v>2.2266017212370599</v>
      </c>
      <c r="F3051" s="10">
        <v>6.0172288986384201E-2</v>
      </c>
      <c r="G3051" s="10">
        <v>0.121271844953822</v>
      </c>
    </row>
    <row r="3052" spans="1:7">
      <c r="A3052" s="16" t="s">
        <v>19067</v>
      </c>
      <c r="B3052" s="11">
        <v>0.39975629932256801</v>
      </c>
      <c r="C3052" s="10">
        <v>0.70091152641263899</v>
      </c>
      <c r="D3052" s="10">
        <v>0.79260205515397897</v>
      </c>
      <c r="E3052" s="11">
        <v>0.200162786011814</v>
      </c>
      <c r="F3052" s="10">
        <v>0.84688087263298495</v>
      </c>
      <c r="G3052" s="10">
        <v>0.89467273503699096</v>
      </c>
    </row>
    <row r="3053" spans="1:7">
      <c r="A3053" s="16" t="s">
        <v>4578</v>
      </c>
      <c r="B3053" s="11">
        <v>1.9462871622555</v>
      </c>
      <c r="C3053" s="10">
        <v>9.1454826502182202E-2</v>
      </c>
      <c r="D3053" s="10">
        <v>0.185367074476884</v>
      </c>
      <c r="E3053" s="11">
        <v>4.8127208262150898</v>
      </c>
      <c r="F3053" s="10">
        <v>1.78316958854888E-3</v>
      </c>
      <c r="G3053" s="10">
        <v>7.5862953312029E-3</v>
      </c>
    </row>
    <row r="3054" spans="1:7">
      <c r="A3054" s="16" t="s">
        <v>4579</v>
      </c>
      <c r="B3054" s="11">
        <v>-3.5057985093369601</v>
      </c>
      <c r="C3054" s="10">
        <v>9.4505163096291808E-3</v>
      </c>
      <c r="D3054" s="10">
        <v>3.4784558816106301E-2</v>
      </c>
      <c r="E3054" s="11">
        <v>-2.7555740732859002</v>
      </c>
      <c r="F3054" s="10">
        <v>2.7456611044929899E-2</v>
      </c>
      <c r="G3054" s="10">
        <v>6.5391554066000404E-2</v>
      </c>
    </row>
    <row r="3055" spans="1:7">
      <c r="A3055" s="16" t="s">
        <v>4580</v>
      </c>
      <c r="B3055" s="11">
        <v>0.53234693685822998</v>
      </c>
      <c r="C3055" s="10">
        <v>0.61048689171640103</v>
      </c>
      <c r="D3055" s="10">
        <v>0.72238763291755903</v>
      </c>
      <c r="E3055" s="11">
        <v>2.6889705518081599</v>
      </c>
      <c r="F3055" s="10">
        <v>3.02761780153122E-2</v>
      </c>
      <c r="G3055" s="10">
        <v>7.0490604526173201E-2</v>
      </c>
    </row>
    <row r="3056" spans="1:7">
      <c r="A3056" s="16" t="s">
        <v>4581</v>
      </c>
      <c r="B3056" s="11">
        <v>-2.1806404246916399E-2</v>
      </c>
      <c r="C3056" s="10">
        <v>0.983193486597009</v>
      </c>
      <c r="D3056" s="10">
        <v>0.98939797358688197</v>
      </c>
      <c r="E3056" s="11">
        <v>-2.3112780856705899</v>
      </c>
      <c r="F3056" s="10">
        <v>5.3022208281469897E-2</v>
      </c>
      <c r="G3056" s="10">
        <v>0.10969508641730299</v>
      </c>
    </row>
    <row r="3057" spans="1:7">
      <c r="A3057" s="16" t="s">
        <v>4582</v>
      </c>
      <c r="B3057" s="11">
        <v>-4.6932764216249501</v>
      </c>
      <c r="C3057" s="10">
        <v>2.0550878753612298E-3</v>
      </c>
      <c r="D3057" s="10">
        <v>1.1122191868470299E-2</v>
      </c>
      <c r="E3057" s="11">
        <v>5.1167605530087297</v>
      </c>
      <c r="F3057" s="10">
        <v>1.2539405087148899E-3</v>
      </c>
      <c r="G3057" s="10">
        <v>5.7753697765209203E-3</v>
      </c>
    </row>
    <row r="3058" spans="1:7">
      <c r="A3058" s="16" t="s">
        <v>4583</v>
      </c>
      <c r="B3058" s="11">
        <v>2.3761028583414698</v>
      </c>
      <c r="C3058" s="10">
        <v>4.8134403757319998E-2</v>
      </c>
      <c r="D3058" s="10">
        <v>0.116780371800924</v>
      </c>
      <c r="E3058" s="11">
        <v>-1.40627072471625</v>
      </c>
      <c r="F3058" s="10">
        <v>0.20123759698850599</v>
      </c>
      <c r="G3058" s="10">
        <v>0.30840484535947099</v>
      </c>
    </row>
    <row r="3059" spans="1:7">
      <c r="A3059" s="16" t="s">
        <v>4584</v>
      </c>
      <c r="B3059" s="11">
        <v>1.2483289393505701</v>
      </c>
      <c r="C3059" s="10">
        <v>0.25090994765135799</v>
      </c>
      <c r="D3059" s="10">
        <v>0.38860122165470801</v>
      </c>
      <c r="E3059" s="11">
        <v>-1.86276222391934</v>
      </c>
      <c r="F3059" s="10">
        <v>0.10354564216342101</v>
      </c>
      <c r="G3059" s="10">
        <v>0.18458092065981899</v>
      </c>
    </row>
    <row r="3060" spans="1:7">
      <c r="A3060" s="16" t="s">
        <v>4585</v>
      </c>
      <c r="B3060" s="11">
        <v>6.6617991963109402</v>
      </c>
      <c r="C3060" s="10">
        <v>2.5221519917605198E-4</v>
      </c>
      <c r="D3060" s="10">
        <v>2.4106309704634401E-3</v>
      </c>
      <c r="E3060" s="11">
        <v>7.4234295023774601</v>
      </c>
      <c r="F3060" s="10">
        <v>1.26279611038119E-4</v>
      </c>
      <c r="G3060" s="10">
        <v>1.0535277875456501E-3</v>
      </c>
    </row>
    <row r="3061" spans="1:7">
      <c r="A3061" s="16" t="s">
        <v>4586</v>
      </c>
      <c r="B3061" s="11">
        <v>6.9507823092053398</v>
      </c>
      <c r="C3061" s="10">
        <v>1.92660614773846E-4</v>
      </c>
      <c r="D3061" s="10">
        <v>1.9933849265644501E-3</v>
      </c>
      <c r="E3061" s="11">
        <v>0.16176248972813301</v>
      </c>
      <c r="F3061" s="10">
        <v>0.87593178616637801</v>
      </c>
      <c r="G3061" s="10">
        <v>0.91531553930964304</v>
      </c>
    </row>
    <row r="3062" spans="1:7">
      <c r="A3062" s="16" t="s">
        <v>4587</v>
      </c>
      <c r="B3062" s="11">
        <v>-5.98663995299004</v>
      </c>
      <c r="C3062" s="10">
        <v>4.9042824134588501E-4</v>
      </c>
      <c r="D3062" s="10">
        <v>3.8511857448928098E-3</v>
      </c>
      <c r="E3062" s="11">
        <v>-7.6272699546649401</v>
      </c>
      <c r="F3062" s="10">
        <v>1.05938423906246E-4</v>
      </c>
      <c r="G3062" s="10">
        <v>9.2946650974500705E-4</v>
      </c>
    </row>
    <row r="3063" spans="1:7">
      <c r="A3063" s="16" t="s">
        <v>4588</v>
      </c>
      <c r="B3063" s="11">
        <v>-12.1295159258179</v>
      </c>
      <c r="C3063" s="10">
        <v>4.6613635342099304E-6</v>
      </c>
      <c r="D3063" s="10">
        <v>1.5692394016370801E-4</v>
      </c>
      <c r="E3063" s="11">
        <v>-7.5073778258158903</v>
      </c>
      <c r="F3063" s="10">
        <v>1.1741354457101299E-4</v>
      </c>
      <c r="G3063" s="10">
        <v>9.992794132754881E-4</v>
      </c>
    </row>
    <row r="3064" spans="1:7">
      <c r="A3064" s="16" t="s">
        <v>4589</v>
      </c>
      <c r="B3064" s="11">
        <v>-6.7389752877523899</v>
      </c>
      <c r="C3064" s="10">
        <v>2.3450865476488199E-4</v>
      </c>
      <c r="D3064" s="10">
        <v>2.29570965803489E-3</v>
      </c>
      <c r="E3064" s="11">
        <v>-15.008539454943501</v>
      </c>
      <c r="F3064" s="10">
        <v>1.0574654812899401E-6</v>
      </c>
      <c r="G3064" s="10">
        <v>4.6433973392197799E-5</v>
      </c>
    </row>
    <row r="3065" spans="1:7">
      <c r="A3065" s="16" t="s">
        <v>4590</v>
      </c>
      <c r="B3065" s="11">
        <v>-3.8546549575884899</v>
      </c>
      <c r="C3065" s="10">
        <v>5.9066169321029399E-3</v>
      </c>
      <c r="D3065" s="10">
        <v>2.4437048067523701E-2</v>
      </c>
      <c r="E3065" s="11">
        <v>-1.49584265211375</v>
      </c>
      <c r="F3065" s="10">
        <v>0.177111180848606</v>
      </c>
      <c r="G3065" s="10">
        <v>0.279731030117011</v>
      </c>
    </row>
    <row r="3066" spans="1:7">
      <c r="A3066" s="16" t="s">
        <v>4591</v>
      </c>
      <c r="B3066" s="11">
        <v>-4.6346995674783598</v>
      </c>
      <c r="C3066" s="10">
        <v>2.2048867654352699E-3</v>
      </c>
      <c r="D3066" s="10">
        <v>1.1720069154633901E-2</v>
      </c>
      <c r="E3066" s="11">
        <v>-6.5710055443793598</v>
      </c>
      <c r="F3066" s="10">
        <v>2.7498985196541901E-4</v>
      </c>
      <c r="G3066" s="10">
        <v>1.8521824819856801E-3</v>
      </c>
    </row>
    <row r="3067" spans="1:7">
      <c r="A3067" s="16" t="s">
        <v>4592</v>
      </c>
      <c r="B3067" s="11">
        <v>-16.6006152966279</v>
      </c>
      <c r="C3067" s="10">
        <v>5.2049618628285105E-7</v>
      </c>
      <c r="D3067" s="10">
        <v>3.86462168849275E-5</v>
      </c>
      <c r="E3067" s="11">
        <v>1.4897367897043901</v>
      </c>
      <c r="F3067" s="10">
        <v>0.17866909244544099</v>
      </c>
      <c r="G3067" s="10">
        <v>0.28150679767426501</v>
      </c>
    </row>
    <row r="3068" spans="1:7">
      <c r="A3068" s="16" t="s">
        <v>4593</v>
      </c>
      <c r="B3068" s="11">
        <v>0.14504104158721101</v>
      </c>
      <c r="C3068" s="10">
        <v>0.88864900383815104</v>
      </c>
      <c r="D3068" s="10">
        <v>0.92609207984256703</v>
      </c>
      <c r="E3068" s="11">
        <v>-2.33742936725187</v>
      </c>
      <c r="F3068" s="10">
        <v>5.0992471873508902E-2</v>
      </c>
      <c r="G3068" s="10">
        <v>0.106318631286675</v>
      </c>
    </row>
    <row r="3069" spans="1:7">
      <c r="A3069" s="16" t="s">
        <v>4594</v>
      </c>
      <c r="B3069" s="11">
        <v>-2.5059998509207602</v>
      </c>
      <c r="C3069" s="10">
        <v>3.96761956126346E-2</v>
      </c>
      <c r="D3069" s="10">
        <v>0.10155921712786301</v>
      </c>
      <c r="E3069" s="11">
        <v>-3.4944579539640102</v>
      </c>
      <c r="F3069" s="10">
        <v>9.5988571185823893E-3</v>
      </c>
      <c r="G3069" s="10">
        <v>2.8419808397183902E-2</v>
      </c>
    </row>
    <row r="3070" spans="1:7">
      <c r="A3070" s="16" t="s">
        <v>4595</v>
      </c>
      <c r="B3070" s="11">
        <v>0.122506602109442</v>
      </c>
      <c r="C3070" s="10">
        <v>0.90584194062608603</v>
      </c>
      <c r="D3070" s="10">
        <v>0.93830772869752799</v>
      </c>
      <c r="E3070" s="11">
        <v>-1.9290594827293901</v>
      </c>
      <c r="F3070" s="10">
        <v>9.3830649244463396E-2</v>
      </c>
      <c r="G3070" s="10">
        <v>0.17120820762974001</v>
      </c>
    </row>
    <row r="3071" spans="1:7">
      <c r="A3071" s="16" t="s">
        <v>4596</v>
      </c>
      <c r="B3071" s="11">
        <v>1.0923278996891299</v>
      </c>
      <c r="C3071" s="10">
        <v>0.309829066185213</v>
      </c>
      <c r="D3071" s="10">
        <v>0.45186759317975</v>
      </c>
      <c r="E3071" s="11">
        <v>-2.7728838361127601</v>
      </c>
      <c r="F3071" s="10">
        <v>2.6769625330050999E-2</v>
      </c>
      <c r="G3071" s="10">
        <v>6.4126541351634703E-2</v>
      </c>
    </row>
    <row r="3072" spans="1:7">
      <c r="A3072" s="16" t="s">
        <v>4597</v>
      </c>
      <c r="B3072" s="11">
        <v>-2.0591026406679802</v>
      </c>
      <c r="C3072" s="10">
        <v>7.7290020934410106E-2</v>
      </c>
      <c r="D3072" s="10">
        <v>0.16427631130207401</v>
      </c>
      <c r="E3072" s="11">
        <v>2.8484671885004298</v>
      </c>
      <c r="F3072" s="10">
        <v>2.3973901304979599E-2</v>
      </c>
      <c r="G3072" s="10">
        <v>5.8886846618460102E-2</v>
      </c>
    </row>
    <row r="3073" spans="1:7">
      <c r="A3073" s="16" t="s">
        <v>4598</v>
      </c>
      <c r="B3073" s="11">
        <v>-8.4438465169521493</v>
      </c>
      <c r="C3073" s="10">
        <v>5.4347911644103198E-5</v>
      </c>
      <c r="D3073" s="10">
        <v>8.1115819850422996E-4</v>
      </c>
      <c r="E3073" s="11">
        <v>5.3567844778849203</v>
      </c>
      <c r="F3073" s="10">
        <v>9.5826270832731302E-4</v>
      </c>
      <c r="G3073" s="10">
        <v>4.6967532420281004E-3</v>
      </c>
    </row>
    <row r="3074" spans="1:7">
      <c r="A3074" s="16" t="s">
        <v>4599</v>
      </c>
      <c r="B3074" s="11">
        <v>-12.8144101942144</v>
      </c>
      <c r="C3074" s="10">
        <v>3.1862387110099802E-6</v>
      </c>
      <c r="D3074" s="10">
        <v>1.19442811584889E-4</v>
      </c>
      <c r="E3074" s="11">
        <v>5.7202211807051802</v>
      </c>
      <c r="F3074" s="10">
        <v>6.4708221748254195E-4</v>
      </c>
      <c r="G3074" s="10">
        <v>3.4597963622397501E-3</v>
      </c>
    </row>
    <row r="3075" spans="1:7">
      <c r="A3075" s="16" t="s">
        <v>4600</v>
      </c>
      <c r="B3075" s="11">
        <v>-10.2163199124948</v>
      </c>
      <c r="C3075" s="10">
        <v>1.51239311939526E-5</v>
      </c>
      <c r="D3075" s="10">
        <v>3.4626945236128901E-4</v>
      </c>
      <c r="E3075" s="11">
        <v>-10.474189809307999</v>
      </c>
      <c r="F3075" s="10">
        <v>1.27640411801074E-5</v>
      </c>
      <c r="G3075" s="10">
        <v>2.1808036147854501E-4</v>
      </c>
    </row>
    <row r="3076" spans="1:7">
      <c r="A3076" s="16" t="s">
        <v>4601</v>
      </c>
      <c r="B3076" s="11">
        <v>0.52665120654294695</v>
      </c>
      <c r="C3076" s="10">
        <v>0.61424070156616095</v>
      </c>
      <c r="D3076" s="10">
        <v>0.725601514963366</v>
      </c>
      <c r="E3076" s="11">
        <v>-0.244968029941209</v>
      </c>
      <c r="F3076" s="10">
        <v>0.81330577152885997</v>
      </c>
      <c r="G3076" s="10">
        <v>0.86976208133555799</v>
      </c>
    </row>
    <row r="3077" spans="1:7">
      <c r="A3077" s="16" t="s">
        <v>4602</v>
      </c>
      <c r="B3077" s="11">
        <v>-2.6810043801683698</v>
      </c>
      <c r="C3077" s="10">
        <v>3.0633044872825001E-2</v>
      </c>
      <c r="D3077" s="10">
        <v>8.3678155183033204E-2</v>
      </c>
      <c r="E3077" s="11">
        <v>-1.07594003895808</v>
      </c>
      <c r="F3077" s="10">
        <v>0.31662472226594701</v>
      </c>
      <c r="G3077" s="10">
        <v>0.43385972553881602</v>
      </c>
    </row>
    <row r="3078" spans="1:7">
      <c r="A3078" s="16" t="s">
        <v>4603</v>
      </c>
      <c r="B3078" s="11">
        <v>-0.14216381226443001</v>
      </c>
      <c r="C3078" s="10">
        <v>0.89084087747066898</v>
      </c>
      <c r="D3078" s="10">
        <v>0.92752556194383096</v>
      </c>
      <c r="E3078" s="11">
        <v>-1.0435928696080701</v>
      </c>
      <c r="F3078" s="10">
        <v>0.33038705487853998</v>
      </c>
      <c r="G3078" s="10">
        <v>0.44794945335896402</v>
      </c>
    </row>
    <row r="3079" spans="1:7">
      <c r="A3079" s="16" t="s">
        <v>4604</v>
      </c>
      <c r="B3079" s="11">
        <v>0.101405558331904</v>
      </c>
      <c r="C3079" s="10">
        <v>0.92199040535865395</v>
      </c>
      <c r="D3079" s="10">
        <v>0.94903253377583197</v>
      </c>
      <c r="E3079" s="11">
        <v>-1.68321956322082</v>
      </c>
      <c r="F3079" s="10">
        <v>0.13494746732099</v>
      </c>
      <c r="G3079" s="10">
        <v>0.22733852362415599</v>
      </c>
    </row>
    <row r="3080" spans="1:7">
      <c r="A3080" s="16" t="s">
        <v>4605</v>
      </c>
      <c r="B3080" s="11">
        <v>0.27636905090499397</v>
      </c>
      <c r="C3080" s="10">
        <v>0.79001754699781501</v>
      </c>
      <c r="D3080" s="10">
        <v>0.86008677607337802</v>
      </c>
      <c r="E3080" s="11">
        <v>-3.5175876608253098</v>
      </c>
      <c r="F3080" s="10">
        <v>9.2989177480017997E-3</v>
      </c>
      <c r="G3080" s="10">
        <v>2.7748691027728901E-2</v>
      </c>
    </row>
    <row r="3081" spans="1:7">
      <c r="A3081" s="16" t="s">
        <v>4606</v>
      </c>
      <c r="B3081" s="11">
        <v>-3.0075149885480599</v>
      </c>
      <c r="C3081" s="10">
        <v>1.9045449505671198E-2</v>
      </c>
      <c r="D3081" s="10">
        <v>5.9042842183423802E-2</v>
      </c>
      <c r="E3081" s="11">
        <v>-0.29616184310448601</v>
      </c>
      <c r="F3081" s="10">
        <v>0.77545340588854506</v>
      </c>
      <c r="G3081" s="10">
        <v>0.84060628894739797</v>
      </c>
    </row>
    <row r="3082" spans="1:7">
      <c r="A3082" s="16" t="s">
        <v>4607</v>
      </c>
      <c r="B3082" s="11">
        <v>-17.2192141280863</v>
      </c>
      <c r="C3082" s="10">
        <v>4.0210553967060102E-7</v>
      </c>
      <c r="D3082" s="10">
        <v>3.3686067307243603E-5</v>
      </c>
      <c r="E3082" s="11">
        <v>-32.731649171190803</v>
      </c>
      <c r="F3082" s="10">
        <v>4.1371385376077703E-9</v>
      </c>
      <c r="G3082" s="10">
        <v>3.2715132067478401E-6</v>
      </c>
    </row>
    <row r="3083" spans="1:7">
      <c r="A3083" s="16" t="s">
        <v>4608</v>
      </c>
      <c r="B3083" s="11">
        <v>-15.0383475476428</v>
      </c>
      <c r="C3083" s="10">
        <v>1.0428535542686601E-6</v>
      </c>
      <c r="D3083" s="10">
        <v>5.8332414655538201E-5</v>
      </c>
      <c r="E3083" s="11">
        <v>-6.2472835682648196</v>
      </c>
      <c r="F3083" s="10">
        <v>3.7705210977073298E-4</v>
      </c>
      <c r="G3083" s="10">
        <v>2.3243236024151101E-3</v>
      </c>
    </row>
    <row r="3084" spans="1:7">
      <c r="A3084" s="16" t="s">
        <v>4609</v>
      </c>
      <c r="B3084" s="11">
        <v>-0.34306077271428498</v>
      </c>
      <c r="C3084" s="10">
        <v>0.74133592064774201</v>
      </c>
      <c r="D3084" s="10">
        <v>0.82315817868649499</v>
      </c>
      <c r="E3084" s="11">
        <v>-7.0957296983004801</v>
      </c>
      <c r="F3084" s="10">
        <v>1.6885754334568701E-4</v>
      </c>
      <c r="G3084" s="10">
        <v>1.29740544399038E-3</v>
      </c>
    </row>
    <row r="3085" spans="1:7">
      <c r="A3085" s="16" t="s">
        <v>4610</v>
      </c>
      <c r="B3085" s="11">
        <v>0.2561313800201</v>
      </c>
      <c r="C3085" s="10">
        <v>0.80500209171846904</v>
      </c>
      <c r="D3085" s="10">
        <v>0.87083201648443798</v>
      </c>
      <c r="E3085" s="11">
        <v>3.4052430969988898</v>
      </c>
      <c r="F3085" s="10">
        <v>1.08569010221044E-2</v>
      </c>
      <c r="G3085" s="10">
        <v>3.1442982902793702E-2</v>
      </c>
    </row>
    <row r="3086" spans="1:7">
      <c r="A3086" s="16" t="s">
        <v>4611</v>
      </c>
      <c r="B3086" s="11">
        <v>-0.74407274914638499</v>
      </c>
      <c r="C3086" s="10">
        <v>0.48036814155685198</v>
      </c>
      <c r="D3086" s="10">
        <v>0.61341756429910199</v>
      </c>
      <c r="E3086" s="11">
        <v>0.45503665399420701</v>
      </c>
      <c r="F3086" s="10">
        <v>0.66246523730253704</v>
      </c>
      <c r="G3086" s="10">
        <v>0.75080770255129703</v>
      </c>
    </row>
    <row r="3087" spans="1:7">
      <c r="A3087" s="16" t="s">
        <v>4612</v>
      </c>
      <c r="B3087" s="11">
        <v>-1.01980703122115</v>
      </c>
      <c r="C3087" s="10">
        <v>0.34080478606951897</v>
      </c>
      <c r="D3087" s="10">
        <v>0.48364482482106103</v>
      </c>
      <c r="E3087" s="11">
        <v>-6.5033331298906401</v>
      </c>
      <c r="F3087" s="10">
        <v>2.9346351382156699E-4</v>
      </c>
      <c r="G3087" s="10">
        <v>1.9399538973681001E-3</v>
      </c>
    </row>
    <row r="3088" spans="1:7">
      <c r="A3088" s="16" t="s">
        <v>4613</v>
      </c>
      <c r="B3088" s="11">
        <v>0.250011063217908</v>
      </c>
      <c r="C3088" s="10">
        <v>0.80955134719728195</v>
      </c>
      <c r="D3088" s="10">
        <v>0.87410113832334602</v>
      </c>
      <c r="E3088" s="11">
        <v>-0.38795266710840598</v>
      </c>
      <c r="F3088" s="10">
        <v>0.70924830291347696</v>
      </c>
      <c r="G3088" s="10">
        <v>0.78980534864512997</v>
      </c>
    </row>
    <row r="3089" spans="1:7">
      <c r="A3089" s="16" t="s">
        <v>4614</v>
      </c>
      <c r="B3089" s="11">
        <v>-2.22804320815318</v>
      </c>
      <c r="C3089" s="10">
        <v>6.0042785277031302E-2</v>
      </c>
      <c r="D3089" s="10">
        <v>0.13652596524468699</v>
      </c>
      <c r="E3089" s="11">
        <v>-1.44862941471338</v>
      </c>
      <c r="F3089" s="10">
        <v>0.18948362616654599</v>
      </c>
      <c r="G3089" s="10">
        <v>0.29448771822532699</v>
      </c>
    </row>
    <row r="3090" spans="1:7">
      <c r="A3090" s="16" t="s">
        <v>4615</v>
      </c>
      <c r="B3090" s="11">
        <v>4.8748419189643997</v>
      </c>
      <c r="C3090" s="10">
        <v>1.6576306015360399E-3</v>
      </c>
      <c r="D3090" s="10">
        <v>9.5240413101528709E-3</v>
      </c>
      <c r="E3090" s="11">
        <v>-2.06239567362248</v>
      </c>
      <c r="F3090" s="10">
        <v>7.6910795123304398E-2</v>
      </c>
      <c r="G3090" s="10">
        <v>0.14661926851369</v>
      </c>
    </row>
    <row r="3091" spans="1:7">
      <c r="A3091" s="16" t="s">
        <v>4616</v>
      </c>
      <c r="B3091" s="11">
        <v>4.9913962913085204</v>
      </c>
      <c r="C3091" s="10">
        <v>1.44758516036563E-3</v>
      </c>
      <c r="D3091" s="10">
        <v>8.6211064002588399E-3</v>
      </c>
      <c r="E3091" s="11">
        <v>6.0675179329094098</v>
      </c>
      <c r="F3091" s="10">
        <v>4.5162044337698201E-4</v>
      </c>
      <c r="G3091" s="10">
        <v>2.6690533290475199E-3</v>
      </c>
    </row>
    <row r="3092" spans="1:7">
      <c r="A3092" s="16" t="s">
        <v>4617</v>
      </c>
      <c r="B3092" s="11">
        <v>-2.5491117575970099</v>
      </c>
      <c r="C3092" s="10">
        <v>3.7219215721900401E-2</v>
      </c>
      <c r="D3092" s="10">
        <v>9.7046489186521395E-2</v>
      </c>
      <c r="E3092" s="11">
        <v>-3.96008173133202</v>
      </c>
      <c r="F3092" s="10">
        <v>5.1426844037527099E-3</v>
      </c>
      <c r="G3092" s="10">
        <v>1.73803420293401E-2</v>
      </c>
    </row>
    <row r="3093" spans="1:7">
      <c r="A3093" s="16" t="s">
        <v>4618</v>
      </c>
      <c r="B3093" s="11">
        <v>-5.4617603779549304</v>
      </c>
      <c r="C3093" s="10">
        <v>8.5400736392771603E-4</v>
      </c>
      <c r="D3093" s="10">
        <v>5.8298910510108702E-3</v>
      </c>
      <c r="E3093" s="11">
        <v>-3.3449312120513999</v>
      </c>
      <c r="F3093" s="10">
        <v>1.18069249781485E-2</v>
      </c>
      <c r="G3093" s="10">
        <v>3.3610724894732401E-2</v>
      </c>
    </row>
    <row r="3094" spans="1:7">
      <c r="A3094" s="16" t="s">
        <v>4619</v>
      </c>
      <c r="B3094" s="11">
        <v>2.87816560533977</v>
      </c>
      <c r="C3094" s="10">
        <v>2.2960703427049201E-2</v>
      </c>
      <c r="D3094" s="10">
        <v>6.7848281469494107E-2</v>
      </c>
      <c r="E3094" s="11">
        <v>-2.74608442622855</v>
      </c>
      <c r="F3094" s="10">
        <v>2.7841018834486701E-2</v>
      </c>
      <c r="G3094" s="10">
        <v>6.6073352662158399E-2</v>
      </c>
    </row>
    <row r="3095" spans="1:7">
      <c r="A3095" s="16" t="s">
        <v>4620</v>
      </c>
      <c r="B3095" s="11">
        <v>2.3139240987479002</v>
      </c>
      <c r="C3095" s="10">
        <v>5.2813166973753399E-2</v>
      </c>
      <c r="D3095" s="10">
        <v>0.124816765784694</v>
      </c>
      <c r="E3095" s="11">
        <v>1.34252754055938</v>
      </c>
      <c r="F3095" s="10">
        <v>0.220143741262045</v>
      </c>
      <c r="G3095" s="10">
        <v>0.330091322116077</v>
      </c>
    </row>
    <row r="3096" spans="1:7">
      <c r="A3096" s="16" t="s">
        <v>4621</v>
      </c>
      <c r="B3096" s="11">
        <v>1.1582344900302599</v>
      </c>
      <c r="C3096" s="10">
        <v>0.28368028494018199</v>
      </c>
      <c r="D3096" s="10">
        <v>0.42388820482718798</v>
      </c>
      <c r="E3096" s="11">
        <v>0.20392399939214201</v>
      </c>
      <c r="F3096" s="10">
        <v>0.84404820554778803</v>
      </c>
      <c r="G3096" s="10">
        <v>0.89297284110185904</v>
      </c>
    </row>
    <row r="3097" spans="1:7">
      <c r="A3097" s="16" t="s">
        <v>4622</v>
      </c>
      <c r="B3097" s="11">
        <v>0.840620247656784</v>
      </c>
      <c r="C3097" s="10">
        <v>0.42754804693687698</v>
      </c>
      <c r="D3097" s="10">
        <v>0.56608856119923401</v>
      </c>
      <c r="E3097" s="11">
        <v>1.0952096031152301</v>
      </c>
      <c r="F3097" s="10">
        <v>0.30864629504021002</v>
      </c>
      <c r="G3097" s="10">
        <v>0.425776369520108</v>
      </c>
    </row>
    <row r="3098" spans="1:7">
      <c r="A3098" s="16" t="s">
        <v>4623</v>
      </c>
      <c r="B3098" s="11">
        <v>1.04023796318981</v>
      </c>
      <c r="C3098" s="10">
        <v>0.33184108627938902</v>
      </c>
      <c r="D3098" s="10">
        <v>0.47433079945534001</v>
      </c>
      <c r="E3098" s="11">
        <v>-0.59877534714370095</v>
      </c>
      <c r="F3098" s="10">
        <v>0.56764647545978997</v>
      </c>
      <c r="G3098" s="10">
        <v>0.670995856517558</v>
      </c>
    </row>
    <row r="3099" spans="1:7">
      <c r="A3099" s="16" t="s">
        <v>4624</v>
      </c>
      <c r="B3099" s="11">
        <v>0.25611663917564098</v>
      </c>
      <c r="C3099" s="10">
        <v>0.805013039057208</v>
      </c>
      <c r="D3099" s="10">
        <v>0.87083201648443798</v>
      </c>
      <c r="E3099" s="11">
        <v>-1.11228597968723</v>
      </c>
      <c r="F3099" s="10">
        <v>0.30171195817715502</v>
      </c>
      <c r="G3099" s="10">
        <v>0.41874684355964498</v>
      </c>
    </row>
    <row r="3100" spans="1:7">
      <c r="A3100" s="16" t="s">
        <v>4625</v>
      </c>
      <c r="B3100" s="11">
        <v>-5.5351915511761902</v>
      </c>
      <c r="C3100" s="10">
        <v>7.8857812368950304E-4</v>
      </c>
      <c r="D3100" s="10">
        <v>5.4893187567351997E-3</v>
      </c>
      <c r="E3100" s="11">
        <v>3.45790001764431</v>
      </c>
      <c r="F3100" s="10">
        <v>1.00943439697605E-2</v>
      </c>
      <c r="G3100" s="10">
        <v>2.9650198582368101E-2</v>
      </c>
    </row>
    <row r="3101" spans="1:7">
      <c r="A3101" s="16" t="s">
        <v>4626</v>
      </c>
      <c r="B3101" s="11">
        <v>6.9260582737938003</v>
      </c>
      <c r="C3101" s="10">
        <v>1.97085201611918E-4</v>
      </c>
      <c r="D3101" s="10">
        <v>2.0264773077505898E-3</v>
      </c>
      <c r="E3101" s="11">
        <v>5.7373690832767199</v>
      </c>
      <c r="F3101" s="10">
        <v>6.3547100933480103E-4</v>
      </c>
      <c r="G3101" s="10">
        <v>3.41948021364073E-3</v>
      </c>
    </row>
    <row r="3102" spans="1:7">
      <c r="A3102" s="16" t="s">
        <v>4627</v>
      </c>
      <c r="B3102" s="11">
        <v>3.6355280191691799</v>
      </c>
      <c r="C3102" s="10">
        <v>7.9186107396227098E-3</v>
      </c>
      <c r="D3102" s="10">
        <v>3.04274835416617E-2</v>
      </c>
      <c r="E3102" s="11">
        <v>2.9917369983572102</v>
      </c>
      <c r="F3102" s="10">
        <v>1.9482798363123398E-2</v>
      </c>
      <c r="G3102" s="10">
        <v>5.0081701278735798E-2</v>
      </c>
    </row>
    <row r="3103" spans="1:7">
      <c r="A3103" s="16" t="s">
        <v>4628</v>
      </c>
      <c r="B3103" s="11">
        <v>7.1893145587807297</v>
      </c>
      <c r="C3103" s="10">
        <v>1.55247398492734E-4</v>
      </c>
      <c r="D3103" s="10">
        <v>1.7032241745319301E-3</v>
      </c>
      <c r="E3103" s="11">
        <v>-1.5641501007788801</v>
      </c>
      <c r="F3103" s="10">
        <v>0.16050562563073401</v>
      </c>
      <c r="G3103" s="10">
        <v>0.259496323746848</v>
      </c>
    </row>
    <row r="3104" spans="1:7">
      <c r="A3104" s="16" t="s">
        <v>4629</v>
      </c>
      <c r="B3104" s="11">
        <v>-1.05642473888652</v>
      </c>
      <c r="C3104" s="10">
        <v>0.32487200507897301</v>
      </c>
      <c r="D3104" s="10">
        <v>0.46716090652829001</v>
      </c>
      <c r="E3104" s="11">
        <v>0.60669942952147804</v>
      </c>
      <c r="F3104" s="10">
        <v>0.56265482681307599</v>
      </c>
      <c r="G3104" s="10">
        <v>0.66642464924782197</v>
      </c>
    </row>
    <row r="3105" spans="1:7">
      <c r="A3105" s="16" t="s">
        <v>4630</v>
      </c>
      <c r="B3105" s="11">
        <v>-0.67009480241039199</v>
      </c>
      <c r="C3105" s="10">
        <v>0.52366695114161999</v>
      </c>
      <c r="D3105" s="10">
        <v>0.65159079430551003</v>
      </c>
      <c r="E3105" s="11">
        <v>-1.1497167897962399</v>
      </c>
      <c r="F3105" s="10">
        <v>0.28695446581175099</v>
      </c>
      <c r="G3105" s="10">
        <v>0.40369487958457101</v>
      </c>
    </row>
    <row r="3106" spans="1:7">
      <c r="A3106" s="16" t="s">
        <v>4631</v>
      </c>
      <c r="B3106" s="11">
        <v>-0.58710462774183203</v>
      </c>
      <c r="C3106" s="10">
        <v>0.57504511031555605</v>
      </c>
      <c r="D3106" s="10">
        <v>0.69522313282342996</v>
      </c>
      <c r="E3106" s="11">
        <v>0.46739711011318102</v>
      </c>
      <c r="F3106" s="10">
        <v>0.65400993285888398</v>
      </c>
      <c r="G3106" s="10">
        <v>0.74414762279787605</v>
      </c>
    </row>
    <row r="3107" spans="1:7">
      <c r="A3107" s="16" t="s">
        <v>4632</v>
      </c>
      <c r="B3107" s="11">
        <v>-2.1924507070816199</v>
      </c>
      <c r="C3107" s="10">
        <v>6.3323838828798801E-2</v>
      </c>
      <c r="D3107" s="10">
        <v>0.14185632360674499</v>
      </c>
      <c r="E3107" s="11">
        <v>-2.24293417013924</v>
      </c>
      <c r="F3107" s="10">
        <v>5.8721270535463901E-2</v>
      </c>
      <c r="G3107" s="10">
        <v>0.118887846872057</v>
      </c>
    </row>
    <row r="3108" spans="1:7">
      <c r="A3108" s="16" t="s">
        <v>4633</v>
      </c>
      <c r="B3108" s="11">
        <v>1.2481713014182001</v>
      </c>
      <c r="C3108" s="10">
        <v>0.25096437133044203</v>
      </c>
      <c r="D3108" s="10">
        <v>0.38860122165470801</v>
      </c>
      <c r="E3108" s="11">
        <v>2.4544040942516498</v>
      </c>
      <c r="F3108" s="10">
        <v>4.28371402728333E-2</v>
      </c>
      <c r="G3108" s="10">
        <v>9.2376793952531094E-2</v>
      </c>
    </row>
    <row r="3109" spans="1:7">
      <c r="A3109" s="16" t="s">
        <v>4634</v>
      </c>
      <c r="B3109" s="11">
        <v>-2.1789758530855199</v>
      </c>
      <c r="C3109" s="10">
        <v>6.4612403506842497E-2</v>
      </c>
      <c r="D3109" s="10">
        <v>0.14405063568198301</v>
      </c>
      <c r="E3109" s="11">
        <v>-1.7334255331061601</v>
      </c>
      <c r="F3109" s="10">
        <v>0.12535699974510101</v>
      </c>
      <c r="G3109" s="10">
        <v>0.21456217854874299</v>
      </c>
    </row>
    <row r="3110" spans="1:7">
      <c r="A3110" s="16" t="s">
        <v>19068</v>
      </c>
      <c r="B3110" s="11">
        <v>0.68967266306499997</v>
      </c>
      <c r="C3110" s="10">
        <v>0.51197421163698698</v>
      </c>
      <c r="D3110" s="10">
        <v>0.64147626944302105</v>
      </c>
      <c r="E3110" s="11">
        <v>0.16098070557689501</v>
      </c>
      <c r="F3110" s="10">
        <v>0.87652552089895597</v>
      </c>
      <c r="G3110" s="10">
        <v>0.91560980546009996</v>
      </c>
    </row>
    <row r="3111" spans="1:7">
      <c r="A3111" s="16" t="s">
        <v>4635</v>
      </c>
      <c r="B3111" s="11">
        <v>-2.1900924583630599</v>
      </c>
      <c r="C3111" s="10">
        <v>6.3547479226278902E-2</v>
      </c>
      <c r="D3111" s="10">
        <v>0.14219960916476199</v>
      </c>
      <c r="E3111" s="11">
        <v>-2.3471493772771699</v>
      </c>
      <c r="F3111" s="10">
        <v>5.0258300859302801E-2</v>
      </c>
      <c r="G3111" s="10">
        <v>0.10514968941434701</v>
      </c>
    </row>
    <row r="3112" spans="1:7">
      <c r="A3112" s="16" t="s">
        <v>4636</v>
      </c>
      <c r="B3112" s="11">
        <v>-3.1887628842482298</v>
      </c>
      <c r="C3112" s="10">
        <v>1.4704824874426E-2</v>
      </c>
      <c r="D3112" s="10">
        <v>4.85593117878639E-2</v>
      </c>
      <c r="E3112" s="11">
        <v>4.0183466426798304</v>
      </c>
      <c r="F3112" s="10">
        <v>4.7671403003219101E-3</v>
      </c>
      <c r="G3112" s="10">
        <v>1.63574638579751E-2</v>
      </c>
    </row>
    <row r="3113" spans="1:7">
      <c r="A3113" s="16" t="s">
        <v>4637</v>
      </c>
      <c r="B3113" s="11">
        <v>1.5016117201346</v>
      </c>
      <c r="C3113" s="10">
        <v>0.17565051985517499</v>
      </c>
      <c r="D3113" s="10">
        <v>0.300616720057167</v>
      </c>
      <c r="E3113" s="11">
        <v>1.07734759767354</v>
      </c>
      <c r="F3113" s="10">
        <v>0.31603639646674597</v>
      </c>
      <c r="G3113" s="10">
        <v>0.43330873182558699</v>
      </c>
    </row>
    <row r="3114" spans="1:7">
      <c r="A3114" s="16" t="s">
        <v>4638</v>
      </c>
      <c r="B3114" s="11">
        <v>-0.72885110529180996</v>
      </c>
      <c r="C3114" s="10">
        <v>0.48907959180821298</v>
      </c>
      <c r="D3114" s="10">
        <v>0.621008444470315</v>
      </c>
      <c r="E3114" s="11">
        <v>-5.5414832668956704</v>
      </c>
      <c r="F3114" s="10">
        <v>7.8323644575585799E-4</v>
      </c>
      <c r="G3114" s="10">
        <v>4.0130933899086103E-3</v>
      </c>
    </row>
    <row r="3115" spans="1:7">
      <c r="A3115" s="16" t="s">
        <v>4639</v>
      </c>
      <c r="B3115" s="11">
        <v>-8.3270680277855504</v>
      </c>
      <c r="C3115" s="10">
        <v>5.9590689149647E-5</v>
      </c>
      <c r="D3115" s="10">
        <v>8.6733317698273302E-4</v>
      </c>
      <c r="E3115" s="11">
        <v>4.7886550564249601</v>
      </c>
      <c r="F3115" s="10">
        <v>1.8345926286090499E-3</v>
      </c>
      <c r="G3115" s="10">
        <v>7.7578644790611403E-3</v>
      </c>
    </row>
    <row r="3116" spans="1:7">
      <c r="A3116" s="16" t="s">
        <v>4640</v>
      </c>
      <c r="B3116" s="11">
        <v>0.174594447676586</v>
      </c>
      <c r="C3116" s="10">
        <v>0.86619887581399502</v>
      </c>
      <c r="D3116" s="10">
        <v>0.910385754020272</v>
      </c>
      <c r="E3116" s="11">
        <v>-0.75712746140529796</v>
      </c>
      <c r="F3116" s="10">
        <v>0.47297943584229102</v>
      </c>
      <c r="G3116" s="10">
        <v>0.58547549803738297</v>
      </c>
    </row>
    <row r="3117" spans="1:7">
      <c r="A3117" s="16" t="s">
        <v>4641</v>
      </c>
      <c r="B3117" s="11">
        <v>-0.49585239774353301</v>
      </c>
      <c r="C3117" s="10">
        <v>0.63475093857891696</v>
      </c>
      <c r="D3117" s="10">
        <v>0.74146892686312804</v>
      </c>
      <c r="E3117" s="11">
        <v>-7.0585386572646305E-2</v>
      </c>
      <c r="F3117" s="10">
        <v>0.94564529286487398</v>
      </c>
      <c r="G3117" s="10">
        <v>0.962662543981331</v>
      </c>
    </row>
    <row r="3118" spans="1:7">
      <c r="A3118" s="16" t="s">
        <v>4642</v>
      </c>
      <c r="B3118" s="11">
        <v>4.2577470395821102</v>
      </c>
      <c r="C3118" s="10">
        <v>3.5096740585496898E-3</v>
      </c>
      <c r="D3118" s="10">
        <v>1.67065631606114E-2</v>
      </c>
      <c r="E3118" s="11">
        <v>-5.2430323883691097</v>
      </c>
      <c r="F3118" s="10">
        <v>1.08745474986654E-3</v>
      </c>
      <c r="G3118" s="10">
        <v>5.1675324899144301E-3</v>
      </c>
    </row>
    <row r="3119" spans="1:7">
      <c r="A3119" s="16" t="s">
        <v>4643</v>
      </c>
      <c r="B3119" s="11">
        <v>1.2420480735074699</v>
      </c>
      <c r="C3119" s="10">
        <v>0.25308615411465801</v>
      </c>
      <c r="D3119" s="10">
        <v>0.39079700973841502</v>
      </c>
      <c r="E3119" s="11">
        <v>-0.208402634443591</v>
      </c>
      <c r="F3119" s="10">
        <v>0.84067844002135705</v>
      </c>
      <c r="G3119" s="10">
        <v>0.89023669605337297</v>
      </c>
    </row>
    <row r="3120" spans="1:7">
      <c r="A3120" s="16" t="s">
        <v>4644</v>
      </c>
      <c r="B3120" s="11">
        <v>2.24368087636002</v>
      </c>
      <c r="C3120" s="10">
        <v>5.8655779301100198E-2</v>
      </c>
      <c r="D3120" s="10">
        <v>0.134278228423964</v>
      </c>
      <c r="E3120" s="11">
        <v>0.79033456862002005</v>
      </c>
      <c r="F3120" s="10">
        <v>0.45453096689475603</v>
      </c>
      <c r="G3120" s="10">
        <v>0.56879730482410495</v>
      </c>
    </row>
    <row r="3121" spans="1:7">
      <c r="A3121" s="16" t="s">
        <v>4645</v>
      </c>
      <c r="B3121" s="11">
        <v>2.9009379714982799</v>
      </c>
      <c r="C3121" s="10">
        <v>2.2214299295382899E-2</v>
      </c>
      <c r="D3121" s="10">
        <v>6.6191402539053507E-2</v>
      </c>
      <c r="E3121" s="11">
        <v>0.84837041269800995</v>
      </c>
      <c r="F3121" s="10">
        <v>0.42349211478724402</v>
      </c>
      <c r="G3121" s="10">
        <v>0.53935652629610897</v>
      </c>
    </row>
    <row r="3122" spans="1:7">
      <c r="A3122" s="16" t="s">
        <v>4646</v>
      </c>
      <c r="B3122" s="11">
        <v>-2.1165861392748102</v>
      </c>
      <c r="C3122" s="10">
        <v>7.0928547483262494E-2</v>
      </c>
      <c r="D3122" s="10">
        <v>0.15423565367203701</v>
      </c>
      <c r="E3122" s="11">
        <v>7.8049335687553496</v>
      </c>
      <c r="F3122" s="10">
        <v>9.1179197177123196E-5</v>
      </c>
      <c r="G3122" s="10">
        <v>8.3968927329428696E-4</v>
      </c>
    </row>
    <row r="3123" spans="1:7">
      <c r="A3123" s="16" t="s">
        <v>4647</v>
      </c>
      <c r="B3123" s="11">
        <v>-3.6028711806666101</v>
      </c>
      <c r="C3123" s="10">
        <v>8.2772140886998198E-3</v>
      </c>
      <c r="D3123" s="10">
        <v>3.1512350768266799E-2</v>
      </c>
      <c r="E3123" s="11">
        <v>0.70109202924534098</v>
      </c>
      <c r="F3123" s="10">
        <v>0.50523127464339701</v>
      </c>
      <c r="G3123" s="10">
        <v>0.61575484994249896</v>
      </c>
    </row>
    <row r="3124" spans="1:7">
      <c r="A3124" s="16" t="s">
        <v>4648</v>
      </c>
      <c r="B3124" s="11">
        <v>1.68477691701469</v>
      </c>
      <c r="C3124" s="10">
        <v>0.13463986864994501</v>
      </c>
      <c r="D3124" s="10">
        <v>0.24668596776731999</v>
      </c>
      <c r="E3124" s="11">
        <v>1.65447663175183</v>
      </c>
      <c r="F3124" s="10">
        <v>0.14074427084325999</v>
      </c>
      <c r="G3124" s="10">
        <v>0.23476670807181199</v>
      </c>
    </row>
    <row r="3125" spans="1:7">
      <c r="A3125" s="16" t="s">
        <v>4649</v>
      </c>
      <c r="B3125" s="11">
        <v>1.5565626072451699</v>
      </c>
      <c r="C3125" s="10">
        <v>0.162277152670771</v>
      </c>
      <c r="D3125" s="10">
        <v>0.28349378804554498</v>
      </c>
      <c r="E3125" s="11">
        <v>1.4360610177190301</v>
      </c>
      <c r="F3125" s="10">
        <v>0.19290552586844301</v>
      </c>
      <c r="G3125" s="10">
        <v>0.298478981595236</v>
      </c>
    </row>
    <row r="3126" spans="1:7">
      <c r="A3126" s="16" t="s">
        <v>4650</v>
      </c>
      <c r="B3126" s="11">
        <v>-0.76037429324611505</v>
      </c>
      <c r="C3126" s="10">
        <v>0.47115368101023403</v>
      </c>
      <c r="D3126" s="10">
        <v>0.60517930948103205</v>
      </c>
      <c r="E3126" s="11">
        <v>1.0699957885895399</v>
      </c>
      <c r="F3126" s="10">
        <v>0.31911893059560797</v>
      </c>
      <c r="G3126" s="10">
        <v>0.43625079254756799</v>
      </c>
    </row>
    <row r="3127" spans="1:7">
      <c r="A3127" s="16" t="s">
        <v>4651</v>
      </c>
      <c r="B3127" s="11">
        <v>1.05134596192508</v>
      </c>
      <c r="C3127" s="10">
        <v>0.32704605470219</v>
      </c>
      <c r="D3127" s="10">
        <v>0.46943310133684202</v>
      </c>
      <c r="E3127" s="11">
        <v>-0.34367710958196201</v>
      </c>
      <c r="F3127" s="10">
        <v>0.74089145872513795</v>
      </c>
      <c r="G3127" s="10">
        <v>0.81392816272550195</v>
      </c>
    </row>
    <row r="3128" spans="1:7">
      <c r="A3128" s="16" t="s">
        <v>4652</v>
      </c>
      <c r="B3128" s="11">
        <v>-4.4068993646781003</v>
      </c>
      <c r="C3128" s="10">
        <v>2.9126828572196102E-3</v>
      </c>
      <c r="D3128" s="10">
        <v>1.4478988696033699E-2</v>
      </c>
      <c r="E3128" s="11">
        <v>-15.486968240019801</v>
      </c>
      <c r="F3128" s="10">
        <v>8.4843652919802598E-7</v>
      </c>
      <c r="G3128" s="10">
        <v>4.0911744467615201E-5</v>
      </c>
    </row>
    <row r="3129" spans="1:7">
      <c r="A3129" s="16" t="s">
        <v>4653</v>
      </c>
      <c r="B3129" s="11">
        <v>1.639560303468</v>
      </c>
      <c r="C3129" s="10">
        <v>0.14384355350087899</v>
      </c>
      <c r="D3129" s="10">
        <v>0.25977865677453599</v>
      </c>
      <c r="E3129" s="11">
        <v>-0.65067489399324896</v>
      </c>
      <c r="F3129" s="10">
        <v>0.53542894373618199</v>
      </c>
      <c r="G3129" s="10">
        <v>0.64298868861012404</v>
      </c>
    </row>
    <row r="3130" spans="1:7">
      <c r="A3130" s="16" t="s">
        <v>4654</v>
      </c>
      <c r="B3130" s="11">
        <v>-3.4604976045784901</v>
      </c>
      <c r="C3130" s="10">
        <v>1.0058246083255401E-2</v>
      </c>
      <c r="D3130" s="10">
        <v>3.6402320435496599E-2</v>
      </c>
      <c r="E3130" s="11">
        <v>6.0102420501380696</v>
      </c>
      <c r="F3130" s="10">
        <v>4.7873197437893998E-4</v>
      </c>
      <c r="G3130" s="10">
        <v>2.79691847650885E-3</v>
      </c>
    </row>
    <row r="3131" spans="1:7">
      <c r="A3131" s="16" t="s">
        <v>4655</v>
      </c>
      <c r="B3131" s="11">
        <v>6.5720009381324802</v>
      </c>
      <c r="C3131" s="10">
        <v>2.7472801312076502E-4</v>
      </c>
      <c r="D3131" s="10">
        <v>2.5377441821760102E-3</v>
      </c>
      <c r="E3131" s="11">
        <v>8.3414858629670601</v>
      </c>
      <c r="F3131" s="10">
        <v>5.8913550030093801E-5</v>
      </c>
      <c r="G3131" s="10">
        <v>6.1515762550090505E-4</v>
      </c>
    </row>
    <row r="3132" spans="1:7">
      <c r="A3132" s="16" t="s">
        <v>4656</v>
      </c>
      <c r="B3132" s="11">
        <v>3.57438562790662</v>
      </c>
      <c r="C3132" s="10">
        <v>8.6043337101753305E-3</v>
      </c>
      <c r="D3132" s="10">
        <v>3.23981322529572E-2</v>
      </c>
      <c r="E3132" s="11">
        <v>1.9755980142804499</v>
      </c>
      <c r="F3132" s="10">
        <v>8.7546915712219606E-2</v>
      </c>
      <c r="G3132" s="10">
        <v>0.16232911679979101</v>
      </c>
    </row>
    <row r="3133" spans="1:7">
      <c r="A3133" s="16" t="s">
        <v>4657</v>
      </c>
      <c r="B3133" s="11">
        <v>3.0751837459358198</v>
      </c>
      <c r="C3133" s="10">
        <v>1.7284141445991701E-2</v>
      </c>
      <c r="D3133" s="10">
        <v>5.48468426131523E-2</v>
      </c>
      <c r="E3133" s="11">
        <v>4.5890920751399804</v>
      </c>
      <c r="F3133" s="10">
        <v>2.3298471915215902E-3</v>
      </c>
      <c r="G3133" s="10">
        <v>9.3787183557730407E-3</v>
      </c>
    </row>
    <row r="3134" spans="1:7">
      <c r="A3134" s="16" t="s">
        <v>4658</v>
      </c>
      <c r="B3134" s="11">
        <v>0.34151350281097598</v>
      </c>
      <c r="C3134" s="10">
        <v>0.74245217436371103</v>
      </c>
      <c r="D3134" s="10">
        <v>0.82414403764808497</v>
      </c>
      <c r="E3134" s="11">
        <v>-1.16280909425588</v>
      </c>
      <c r="F3134" s="10">
        <v>0.281934568013886</v>
      </c>
      <c r="G3134" s="10">
        <v>0.398297211060338</v>
      </c>
    </row>
    <row r="3135" spans="1:7">
      <c r="A3135" s="16" t="s">
        <v>4659</v>
      </c>
      <c r="B3135" s="11">
        <v>1.75821423561539</v>
      </c>
      <c r="C3135" s="10">
        <v>0.120863032918144</v>
      </c>
      <c r="D3135" s="10">
        <v>0.22723850195666001</v>
      </c>
      <c r="E3135" s="11">
        <v>-1.02737661399864</v>
      </c>
      <c r="F3135" s="10">
        <v>0.337461928497439</v>
      </c>
      <c r="G3135" s="10">
        <v>0.45482802477424</v>
      </c>
    </row>
    <row r="3136" spans="1:7">
      <c r="A3136" s="16" t="s">
        <v>4660</v>
      </c>
      <c r="B3136" s="11">
        <v>-0.32107888708773802</v>
      </c>
      <c r="C3136" s="10">
        <v>0.75725546761565798</v>
      </c>
      <c r="D3136" s="10">
        <v>0.83493787707582101</v>
      </c>
      <c r="E3136" s="11">
        <v>1.66395390446173</v>
      </c>
      <c r="F3136" s="10">
        <v>0.138807633486667</v>
      </c>
      <c r="G3136" s="10">
        <v>0.23227024752891401</v>
      </c>
    </row>
    <row r="3137" spans="1:7">
      <c r="A3137" s="16" t="s">
        <v>4661</v>
      </c>
      <c r="B3137" s="11">
        <v>1.8878328688088599</v>
      </c>
      <c r="C3137" s="10">
        <v>9.97624181390772E-2</v>
      </c>
      <c r="D3137" s="10">
        <v>0.19779485214857501</v>
      </c>
      <c r="E3137" s="11">
        <v>-0.174084838368845</v>
      </c>
      <c r="F3137" s="10">
        <v>0.86658494995378199</v>
      </c>
      <c r="G3137" s="10">
        <v>0.90820061139224095</v>
      </c>
    </row>
    <row r="3138" spans="1:7">
      <c r="A3138" s="16" t="s">
        <v>4662</v>
      </c>
      <c r="B3138" s="11">
        <v>-7.2089434831905104</v>
      </c>
      <c r="C3138" s="10">
        <v>1.5255156546719801E-4</v>
      </c>
      <c r="D3138" s="10">
        <v>1.6787686673778201E-3</v>
      </c>
      <c r="E3138" s="11">
        <v>-3.71643436715721</v>
      </c>
      <c r="F3138" s="10">
        <v>7.10044334939365E-3</v>
      </c>
      <c r="G3138" s="10">
        <v>2.23978760452242E-2</v>
      </c>
    </row>
    <row r="3139" spans="1:7">
      <c r="A3139" s="16" t="s">
        <v>4663</v>
      </c>
      <c r="B3139" s="11">
        <v>2.95192764500558</v>
      </c>
      <c r="C3139" s="10">
        <v>2.0634051361495799E-2</v>
      </c>
      <c r="D3139" s="10">
        <v>6.2674422673455799E-2</v>
      </c>
      <c r="E3139" s="11">
        <v>10.352253968375701</v>
      </c>
      <c r="F3139" s="10">
        <v>1.3823676119403901E-5</v>
      </c>
      <c r="G3139" s="10">
        <v>2.3097482368993001E-4</v>
      </c>
    </row>
    <row r="3140" spans="1:7">
      <c r="A3140" s="16" t="s">
        <v>4664</v>
      </c>
      <c r="B3140" s="11">
        <v>-1.53774915321983</v>
      </c>
      <c r="C3140" s="10">
        <v>0.166747321891353</v>
      </c>
      <c r="D3140" s="10">
        <v>0.28908271621647103</v>
      </c>
      <c r="E3140" s="11">
        <v>-1.03290802282228</v>
      </c>
      <c r="F3140" s="10">
        <v>0.33503543280382497</v>
      </c>
      <c r="G3140" s="10">
        <v>0.45229534627511803</v>
      </c>
    </row>
    <row r="3141" spans="1:7">
      <c r="A3141" s="16" t="s">
        <v>4665</v>
      </c>
      <c r="B3141" s="11">
        <v>-0.18190637711139801</v>
      </c>
      <c r="C3141" s="10">
        <v>0.86066378396668197</v>
      </c>
      <c r="D3141" s="10">
        <v>0.90706747804106302</v>
      </c>
      <c r="E3141" s="11">
        <v>0.39781322998181601</v>
      </c>
      <c r="F3141" s="10">
        <v>0.70228091678649096</v>
      </c>
      <c r="G3141" s="10">
        <v>0.78415114466320401</v>
      </c>
    </row>
    <row r="3142" spans="1:7">
      <c r="A3142" s="16" t="s">
        <v>4666</v>
      </c>
      <c r="B3142" s="11">
        <v>-9.4821311900516605</v>
      </c>
      <c r="C3142" s="10">
        <v>2.5049132131138499E-5</v>
      </c>
      <c r="D3142" s="10">
        <v>4.7957585411579598E-4</v>
      </c>
      <c r="E3142" s="11">
        <v>-4.6063468113899502</v>
      </c>
      <c r="F3142" s="10">
        <v>2.2816772547778101E-3</v>
      </c>
      <c r="G3142" s="10">
        <v>9.2154714922432299E-3</v>
      </c>
    </row>
    <row r="3143" spans="1:7">
      <c r="A3143" s="16" t="s">
        <v>4667</v>
      </c>
      <c r="B3143" s="11">
        <v>4.9461066722900098</v>
      </c>
      <c r="C3143" s="10">
        <v>1.52549217182519E-3</v>
      </c>
      <c r="D3143" s="10">
        <v>8.9407495367050706E-3</v>
      </c>
      <c r="E3143" s="11">
        <v>-4.2888343657319501</v>
      </c>
      <c r="F3143" s="10">
        <v>3.3749768485843599E-3</v>
      </c>
      <c r="G3143" s="10">
        <v>1.2514005270568699E-2</v>
      </c>
    </row>
    <row r="3144" spans="1:7">
      <c r="A3144" s="16" t="s">
        <v>19560</v>
      </c>
      <c r="B3144" s="11">
        <v>0.46976270739401199</v>
      </c>
      <c r="C3144" s="10">
        <v>0.65239782476145103</v>
      </c>
      <c r="D3144" s="10">
        <v>0.754593119319108</v>
      </c>
      <c r="E3144" s="11">
        <v>8.1121135912751203</v>
      </c>
      <c r="F3144" s="10">
        <v>7.0800207926529401E-5</v>
      </c>
      <c r="G3144" s="10">
        <v>6.9873885987859798E-4</v>
      </c>
    </row>
    <row r="3145" spans="1:7">
      <c r="A3145" s="16" t="s">
        <v>4668</v>
      </c>
      <c r="B3145" s="11">
        <v>-35.796594010222798</v>
      </c>
      <c r="C3145" s="10">
        <v>2.1770658658910099E-9</v>
      </c>
      <c r="D3145" s="10">
        <v>5.4000170119772803E-6</v>
      </c>
      <c r="E3145" s="11">
        <v>-10.975716065423599</v>
      </c>
      <c r="F3145" s="10">
        <v>9.2728791046606003E-6</v>
      </c>
      <c r="G3145" s="10">
        <v>1.73427643254758E-4</v>
      </c>
    </row>
    <row r="3146" spans="1:7">
      <c r="A3146" s="16" t="s">
        <v>4669</v>
      </c>
      <c r="B3146" s="11">
        <v>-1.72598454487964</v>
      </c>
      <c r="C3146" s="10">
        <v>0.126736593519197</v>
      </c>
      <c r="D3146" s="10">
        <v>0.23580942376755101</v>
      </c>
      <c r="E3146" s="11">
        <v>-2.1548819284223102</v>
      </c>
      <c r="F3146" s="10">
        <v>6.6982178325226502E-2</v>
      </c>
      <c r="G3146" s="10">
        <v>0.13179662515145499</v>
      </c>
    </row>
    <row r="3147" spans="1:7">
      <c r="A3147" s="16" t="s">
        <v>4670</v>
      </c>
      <c r="B3147" s="11">
        <v>-1.25254302814145</v>
      </c>
      <c r="C3147" s="10">
        <v>0.24945876891518901</v>
      </c>
      <c r="D3147" s="10">
        <v>0.38683877506689601</v>
      </c>
      <c r="E3147" s="11">
        <v>1.8167396192810801</v>
      </c>
      <c r="F3147" s="10">
        <v>0.11085366418843801</v>
      </c>
      <c r="G3147" s="10">
        <v>0.19495102653396701</v>
      </c>
    </row>
    <row r="3148" spans="1:7">
      <c r="A3148" s="16" t="s">
        <v>4671</v>
      </c>
      <c r="B3148" s="11">
        <v>-0.114137065346529</v>
      </c>
      <c r="C3148" s="10">
        <v>0.91224186026390097</v>
      </c>
      <c r="D3148" s="10">
        <v>0.94289542743560695</v>
      </c>
      <c r="E3148" s="11">
        <v>-6.0507259820120902</v>
      </c>
      <c r="F3148" s="10">
        <v>4.5938715357506099E-4</v>
      </c>
      <c r="G3148" s="10">
        <v>2.7052799043864699E-3</v>
      </c>
    </row>
    <row r="3149" spans="1:7">
      <c r="A3149" s="16" t="s">
        <v>4672</v>
      </c>
      <c r="B3149" s="11">
        <v>-2.28868199022574</v>
      </c>
      <c r="C3149" s="10">
        <v>5.4841815915050801E-2</v>
      </c>
      <c r="D3149" s="10">
        <v>0.12821108172835799</v>
      </c>
      <c r="E3149" s="11">
        <v>0.25690866971120602</v>
      </c>
      <c r="F3149" s="10">
        <v>0.80442490099045805</v>
      </c>
      <c r="G3149" s="10">
        <v>0.86300621275335099</v>
      </c>
    </row>
    <row r="3150" spans="1:7">
      <c r="A3150" s="16" t="s">
        <v>4673</v>
      </c>
      <c r="B3150" s="11">
        <v>0.58662540327162904</v>
      </c>
      <c r="C3150" s="10">
        <v>0.57535009985038599</v>
      </c>
      <c r="D3150" s="10">
        <v>0.69524545269431803</v>
      </c>
      <c r="E3150" s="11">
        <v>1.4004678171290701</v>
      </c>
      <c r="F3150" s="10">
        <v>0.20289734855121599</v>
      </c>
      <c r="G3150" s="10">
        <v>0.31019013533870599</v>
      </c>
    </row>
    <row r="3151" spans="1:7">
      <c r="A3151" s="16" t="s">
        <v>4674</v>
      </c>
      <c r="B3151" s="11">
        <v>3.1212621986243398</v>
      </c>
      <c r="C3151" s="10">
        <v>1.6184095836320099E-2</v>
      </c>
      <c r="D3151" s="10">
        <v>5.22762399091087E-2</v>
      </c>
      <c r="E3151" s="11">
        <v>3.8401964808013598</v>
      </c>
      <c r="F3151" s="10">
        <v>6.0206575897155503E-3</v>
      </c>
      <c r="G3151" s="10">
        <v>1.9638275627510599E-2</v>
      </c>
    </row>
    <row r="3152" spans="1:7">
      <c r="A3152" s="16" t="s">
        <v>4675</v>
      </c>
      <c r="B3152" s="11">
        <v>2.16155383340526</v>
      </c>
      <c r="C3152" s="10">
        <v>6.6317394729576803E-2</v>
      </c>
      <c r="D3152" s="10">
        <v>0.147058296997924</v>
      </c>
      <c r="E3152" s="11">
        <v>-0.79744744813166202</v>
      </c>
      <c r="F3152" s="10">
        <v>0.45064428943038198</v>
      </c>
      <c r="G3152" s="10">
        <v>0.56506156280555397</v>
      </c>
    </row>
    <row r="3153" spans="1:7">
      <c r="A3153" s="16" t="s">
        <v>4676</v>
      </c>
      <c r="B3153" s="11">
        <v>-17.435046903060901</v>
      </c>
      <c r="C3153" s="10">
        <v>3.6824826556777702E-7</v>
      </c>
      <c r="D3153" s="10">
        <v>3.2184544325752998E-5</v>
      </c>
      <c r="E3153" s="11">
        <v>-0.22448109315082501</v>
      </c>
      <c r="F3153" s="10">
        <v>0.82861068585884601</v>
      </c>
      <c r="G3153" s="10">
        <v>0.88133734190697399</v>
      </c>
    </row>
    <row r="3154" spans="1:7">
      <c r="A3154" s="16" t="s">
        <v>4677</v>
      </c>
      <c r="B3154" s="11">
        <v>-17.357250157666002</v>
      </c>
      <c r="C3154" s="10">
        <v>3.8006434994776399E-7</v>
      </c>
      <c r="D3154" s="10">
        <v>3.2590518008020801E-5</v>
      </c>
      <c r="E3154" s="11">
        <v>-19.930418789028401</v>
      </c>
      <c r="F3154" s="10">
        <v>1.4281959455463899E-7</v>
      </c>
      <c r="G3154" s="10">
        <v>1.6319982782918801E-5</v>
      </c>
    </row>
    <row r="3155" spans="1:7">
      <c r="A3155" s="16" t="s">
        <v>4678</v>
      </c>
      <c r="B3155" s="11">
        <v>-1.0744682899468001</v>
      </c>
      <c r="C3155" s="10">
        <v>0.31724081368951101</v>
      </c>
      <c r="D3155" s="10">
        <v>0.459678044959479</v>
      </c>
      <c r="E3155" s="11">
        <v>1.57689369089441</v>
      </c>
      <c r="F3155" s="10">
        <v>0.15757020577987901</v>
      </c>
      <c r="G3155" s="10">
        <v>0.25580181915274303</v>
      </c>
    </row>
    <row r="3156" spans="1:7">
      <c r="A3156" s="16" t="s">
        <v>4679</v>
      </c>
      <c r="B3156" s="11">
        <v>5.5493864427899897</v>
      </c>
      <c r="C3156" s="10">
        <v>7.7658353058256005E-4</v>
      </c>
      <c r="D3156" s="10">
        <v>5.42355436129864E-3</v>
      </c>
      <c r="E3156" s="11">
        <v>5.5369770122769797</v>
      </c>
      <c r="F3156" s="10">
        <v>7.8705816137075995E-4</v>
      </c>
      <c r="G3156" s="10">
        <v>4.0281335347857701E-3</v>
      </c>
    </row>
    <row r="3157" spans="1:7">
      <c r="A3157" s="16" t="s">
        <v>4680</v>
      </c>
      <c r="B3157" s="11">
        <v>1.6893456152380599</v>
      </c>
      <c r="C3157" s="10">
        <v>0.13374128485362299</v>
      </c>
      <c r="D3157" s="10">
        <v>0.24528680562489999</v>
      </c>
      <c r="E3157" s="11">
        <v>3.3339767090795802</v>
      </c>
      <c r="F3157" s="10">
        <v>1.19888363842431E-2</v>
      </c>
      <c r="G3157" s="10">
        <v>3.4046019773924199E-2</v>
      </c>
    </row>
    <row r="3158" spans="1:7">
      <c r="A3158" s="16" t="s">
        <v>4681</v>
      </c>
      <c r="B3158" s="11">
        <v>-0.79553868479450596</v>
      </c>
      <c r="C3158" s="10">
        <v>0.45168503497907198</v>
      </c>
      <c r="D3158" s="10">
        <v>0.58773045958661196</v>
      </c>
      <c r="E3158" s="11">
        <v>0.60929910333785098</v>
      </c>
      <c r="F3158" s="10">
        <v>0.56102284462493901</v>
      </c>
      <c r="G3158" s="10">
        <v>0.66498234937972001</v>
      </c>
    </row>
    <row r="3159" spans="1:7">
      <c r="A3159" s="16" t="s">
        <v>4682</v>
      </c>
      <c r="B3159" s="11">
        <v>2.4235562716820098</v>
      </c>
      <c r="C3159" s="10">
        <v>4.4849116373029699E-2</v>
      </c>
      <c r="D3159" s="10">
        <v>0.111089779233877</v>
      </c>
      <c r="E3159" s="11">
        <v>2.7755942909670699</v>
      </c>
      <c r="F3159" s="10">
        <v>2.66636895610231E-2</v>
      </c>
      <c r="G3159" s="10">
        <v>6.3955563072943603E-2</v>
      </c>
    </row>
    <row r="3160" spans="1:7">
      <c r="A3160" s="16" t="s">
        <v>4683</v>
      </c>
      <c r="B3160" s="11">
        <v>-0.60733201533877901</v>
      </c>
      <c r="C3160" s="10">
        <v>0.56225745490700096</v>
      </c>
      <c r="D3160" s="10">
        <v>0.68530192911527799</v>
      </c>
      <c r="E3160" s="11">
        <v>1.52587818961387</v>
      </c>
      <c r="F3160" s="10">
        <v>0.169625563481031</v>
      </c>
      <c r="G3160" s="10">
        <v>0.27042179583092102</v>
      </c>
    </row>
    <row r="3161" spans="1:7">
      <c r="A3161" s="16" t="s">
        <v>4684</v>
      </c>
      <c r="B3161" s="11">
        <v>1.6119981621228501</v>
      </c>
      <c r="C3161" s="10">
        <v>0.14973822513844501</v>
      </c>
      <c r="D3161" s="10">
        <v>0.26732402674557099</v>
      </c>
      <c r="E3161" s="11">
        <v>3.8416265254994499</v>
      </c>
      <c r="F3161" s="10">
        <v>6.0092724061478501E-3</v>
      </c>
      <c r="G3161" s="10">
        <v>1.9612090821859499E-2</v>
      </c>
    </row>
    <row r="3162" spans="1:7">
      <c r="A3162" s="16" t="s">
        <v>4685</v>
      </c>
      <c r="B3162" s="11">
        <v>7.2585117246032498</v>
      </c>
      <c r="C3162" s="10">
        <v>1.4597465238003001E-4</v>
      </c>
      <c r="D3162" s="10">
        <v>1.6320253417076E-3</v>
      </c>
      <c r="E3162" s="11">
        <v>-8.3872495621195409</v>
      </c>
      <c r="F3162" s="10">
        <v>5.68209769222014E-5</v>
      </c>
      <c r="G3162" s="10">
        <v>5.9950582673749299E-4</v>
      </c>
    </row>
    <row r="3163" spans="1:7">
      <c r="A3163" s="16" t="s">
        <v>4686</v>
      </c>
      <c r="B3163" s="11">
        <v>-2.0779018153247502</v>
      </c>
      <c r="C3163" s="10">
        <v>7.51497052233107E-2</v>
      </c>
      <c r="D3163" s="10">
        <v>0.16115919443842899</v>
      </c>
      <c r="E3163" s="11">
        <v>0.721125092581681</v>
      </c>
      <c r="F3163" s="10">
        <v>0.49354072837275498</v>
      </c>
      <c r="G3163" s="10">
        <v>0.604831843226732</v>
      </c>
    </row>
    <row r="3164" spans="1:7">
      <c r="A3164" s="16" t="s">
        <v>4687</v>
      </c>
      <c r="B3164" s="11">
        <v>-2.4001057837381499</v>
      </c>
      <c r="C3164" s="10">
        <v>4.64430410438594E-2</v>
      </c>
      <c r="D3164" s="10">
        <v>0.114095689926152</v>
      </c>
      <c r="E3164" s="11">
        <v>2.1497644588840701</v>
      </c>
      <c r="F3164" s="10">
        <v>6.7496584704044807E-2</v>
      </c>
      <c r="G3164" s="10">
        <v>0.13251169122356901</v>
      </c>
    </row>
    <row r="3165" spans="1:7">
      <c r="A3165" s="16" t="s">
        <v>4688</v>
      </c>
      <c r="B3165" s="11">
        <v>-6.2959420363140302</v>
      </c>
      <c r="C3165" s="10">
        <v>3.5930916379469302E-4</v>
      </c>
      <c r="D3165" s="10">
        <v>3.0738264887640999E-3</v>
      </c>
      <c r="E3165" s="11">
        <v>-7.9618368994773903</v>
      </c>
      <c r="F3165" s="10">
        <v>8.0047221881513503E-5</v>
      </c>
      <c r="G3165" s="10">
        <v>7.6227262785962999E-4</v>
      </c>
    </row>
    <row r="3166" spans="1:7">
      <c r="A3166" s="16" t="s">
        <v>4689</v>
      </c>
      <c r="B3166" s="11">
        <v>2.27447391783353</v>
      </c>
      <c r="C3166" s="10">
        <v>5.6018158033169202E-2</v>
      </c>
      <c r="D3166" s="10">
        <v>0.129974996156347</v>
      </c>
      <c r="E3166" s="11">
        <v>-2.6444156456113501</v>
      </c>
      <c r="F3166" s="10">
        <v>3.23291395677218E-2</v>
      </c>
      <c r="G3166" s="10">
        <v>7.4196620149174997E-2</v>
      </c>
    </row>
    <row r="3167" spans="1:7">
      <c r="A3167" s="16" t="s">
        <v>4690</v>
      </c>
      <c r="B3167" s="11">
        <v>2.3212185176692901</v>
      </c>
      <c r="C3167" s="10">
        <v>5.2241203361553301E-2</v>
      </c>
      <c r="D3167" s="10">
        <v>0.123786865994484</v>
      </c>
      <c r="E3167" s="11">
        <v>11.728492291684599</v>
      </c>
      <c r="F3167" s="10">
        <v>5.8787303972637502E-6</v>
      </c>
      <c r="G3167" s="10">
        <v>1.3128923819638499E-4</v>
      </c>
    </row>
    <row r="3168" spans="1:7">
      <c r="A3168" s="16" t="s">
        <v>4691</v>
      </c>
      <c r="B3168" s="11">
        <v>-1.5757047348448601</v>
      </c>
      <c r="C3168" s="10">
        <v>0.157841970966071</v>
      </c>
      <c r="D3168" s="10">
        <v>0.27766684635109301</v>
      </c>
      <c r="E3168" s="11">
        <v>3.2875818533156097E-2</v>
      </c>
      <c r="F3168" s="10">
        <v>0.974665037661679</v>
      </c>
      <c r="G3168" s="10">
        <v>0.98150416029954002</v>
      </c>
    </row>
    <row r="3169" spans="1:7">
      <c r="A3169" s="16" t="s">
        <v>4692</v>
      </c>
      <c r="B3169" s="11">
        <v>2.19087086307107</v>
      </c>
      <c r="C3169" s="10">
        <v>6.3473573217790305E-2</v>
      </c>
      <c r="D3169" s="10">
        <v>0.14206920555604699</v>
      </c>
      <c r="E3169" s="11">
        <v>-12.367556590828899</v>
      </c>
      <c r="F3169" s="10">
        <v>4.0750390821746997E-6</v>
      </c>
      <c r="G3169" s="10">
        <v>1.04448669144888E-4</v>
      </c>
    </row>
    <row r="3170" spans="1:7">
      <c r="A3170" s="16" t="s">
        <v>4693</v>
      </c>
      <c r="B3170" s="11">
        <v>-0.257278912933738</v>
      </c>
      <c r="C3170" s="10">
        <v>0.80415001578947198</v>
      </c>
      <c r="D3170" s="10">
        <v>0.87026093207743904</v>
      </c>
      <c r="E3170" s="11">
        <v>-6.7662385527219602</v>
      </c>
      <c r="F3170" s="10">
        <v>2.28589878067739E-4</v>
      </c>
      <c r="G3170" s="10">
        <v>1.61317367755956E-3</v>
      </c>
    </row>
    <row r="3171" spans="1:7">
      <c r="A3171" s="16" t="s">
        <v>4694</v>
      </c>
      <c r="B3171" s="11">
        <v>2.2918112064610101</v>
      </c>
      <c r="C3171" s="10">
        <v>5.45861079011217E-2</v>
      </c>
      <c r="D3171" s="10">
        <v>0.12777760179429501</v>
      </c>
      <c r="E3171" s="11">
        <v>8.9373050080587504E-2</v>
      </c>
      <c r="F3171" s="10">
        <v>0.931216918150918</v>
      </c>
      <c r="G3171" s="10">
        <v>0.95442252664292404</v>
      </c>
    </row>
    <row r="3172" spans="1:7">
      <c r="A3172" s="16" t="s">
        <v>4695</v>
      </c>
      <c r="B3172" s="11">
        <v>-6.3814440745206804</v>
      </c>
      <c r="C3172" s="10">
        <v>3.3034608813754801E-4</v>
      </c>
      <c r="D3172" s="10">
        <v>2.90114083876932E-3</v>
      </c>
      <c r="E3172" s="11">
        <v>8.8608973900897592</v>
      </c>
      <c r="F3172" s="10">
        <v>3.9449451944403499E-5</v>
      </c>
      <c r="G3172" s="10">
        <v>4.6232835409333199E-4</v>
      </c>
    </row>
    <row r="3173" spans="1:7">
      <c r="A3173" s="16" t="s">
        <v>4696</v>
      </c>
      <c r="B3173" s="11">
        <v>-2.7768309106944602</v>
      </c>
      <c r="C3173" s="10">
        <v>2.6615502923566299E-2</v>
      </c>
      <c r="D3173" s="10">
        <v>7.5435489187326496E-2</v>
      </c>
      <c r="E3173" s="11">
        <v>-3.2132884406930402</v>
      </c>
      <c r="F3173" s="10">
        <v>1.4203562785656701E-2</v>
      </c>
      <c r="G3173" s="10">
        <v>3.8942378852653302E-2</v>
      </c>
    </row>
    <row r="3174" spans="1:7">
      <c r="A3174" s="16" t="s">
        <v>4697</v>
      </c>
      <c r="B3174" s="11">
        <v>-0.78270297370610198</v>
      </c>
      <c r="C3174" s="10">
        <v>0.45872662011861098</v>
      </c>
      <c r="D3174" s="10">
        <v>0.59421342647400799</v>
      </c>
      <c r="E3174" s="11">
        <v>2.37436198293801</v>
      </c>
      <c r="F3174" s="10">
        <v>4.8259488105558399E-2</v>
      </c>
      <c r="G3174" s="10">
        <v>0.101929735595556</v>
      </c>
    </row>
    <row r="3175" spans="1:7">
      <c r="A3175" s="16" t="s">
        <v>4698</v>
      </c>
      <c r="B3175" s="11">
        <v>-1.44495128011684</v>
      </c>
      <c r="C3175" s="10">
        <v>0.19047937367682199</v>
      </c>
      <c r="D3175" s="10">
        <v>0.31937705378784698</v>
      </c>
      <c r="E3175" s="11">
        <v>-0.35707818906722899</v>
      </c>
      <c r="F3175" s="10">
        <v>0.73125381892562802</v>
      </c>
      <c r="G3175" s="10">
        <v>0.80634860938062602</v>
      </c>
    </row>
    <row r="3176" spans="1:7">
      <c r="A3176" s="16" t="s">
        <v>4699</v>
      </c>
      <c r="B3176" s="11">
        <v>19.952911095365401</v>
      </c>
      <c r="C3176" s="10">
        <v>1.41680846740196E-7</v>
      </c>
      <c r="D3176" s="10">
        <v>1.9265740546422401E-5</v>
      </c>
      <c r="E3176" s="11">
        <v>14.601936189200201</v>
      </c>
      <c r="F3176" s="10">
        <v>1.2818767374839399E-6</v>
      </c>
      <c r="G3176" s="10">
        <v>5.2016154488215397E-5</v>
      </c>
    </row>
    <row r="3177" spans="1:7">
      <c r="A3177" s="16" t="s">
        <v>4700</v>
      </c>
      <c r="B3177" s="11">
        <v>-4.0040293425138902</v>
      </c>
      <c r="C3177" s="10">
        <v>4.85657105759295E-3</v>
      </c>
      <c r="D3177" s="10">
        <v>2.1076057592738701E-2</v>
      </c>
      <c r="E3177" s="11">
        <v>-4.8806358196798696</v>
      </c>
      <c r="F3177" s="10">
        <v>1.6464285974894101E-3</v>
      </c>
      <c r="G3177" s="10">
        <v>7.1450048875053703E-3</v>
      </c>
    </row>
    <row r="3178" spans="1:7">
      <c r="A3178" s="16" t="s">
        <v>19069</v>
      </c>
      <c r="B3178" s="11">
        <v>2.4594645775077399</v>
      </c>
      <c r="C3178" s="10">
        <v>4.2516009670564903E-2</v>
      </c>
      <c r="D3178" s="10">
        <v>0.10704965925224399</v>
      </c>
      <c r="E3178" s="11">
        <v>-1.25306926826447</v>
      </c>
      <c r="F3178" s="10">
        <v>0.24927805327845201</v>
      </c>
      <c r="G3178" s="10">
        <v>0.363111036101681</v>
      </c>
    </row>
    <row r="3179" spans="1:7">
      <c r="A3179" s="16" t="s">
        <v>4701</v>
      </c>
      <c r="B3179" s="11">
        <v>1.58009914826804</v>
      </c>
      <c r="C3179" s="10">
        <v>0.15683966584026099</v>
      </c>
      <c r="D3179" s="10">
        <v>0.276438654771195</v>
      </c>
      <c r="E3179" s="11">
        <v>6.3210440359542703</v>
      </c>
      <c r="F3179" s="10">
        <v>3.5052205083392E-4</v>
      </c>
      <c r="G3179" s="10">
        <v>2.2133172497776402E-3</v>
      </c>
    </row>
    <row r="3180" spans="1:7">
      <c r="A3180" s="16" t="s">
        <v>4702</v>
      </c>
      <c r="B3180" s="11">
        <v>-11.6920118727339</v>
      </c>
      <c r="C3180" s="10">
        <v>6.00628525189387E-6</v>
      </c>
      <c r="D3180" s="10">
        <v>1.8569431903771899E-4</v>
      </c>
      <c r="E3180" s="11">
        <v>-1.47040616675629</v>
      </c>
      <c r="F3180" s="10">
        <v>0.18368333347247601</v>
      </c>
      <c r="G3180" s="10">
        <v>0.287265942807651</v>
      </c>
    </row>
    <row r="3181" spans="1:7">
      <c r="A3181" s="16" t="s">
        <v>4703</v>
      </c>
      <c r="B3181" s="11">
        <v>-1.1203987590339599</v>
      </c>
      <c r="C3181" s="10">
        <v>0.29846204079695399</v>
      </c>
      <c r="D3181" s="10">
        <v>0.43985163976727099</v>
      </c>
      <c r="E3181" s="11">
        <v>-3.2206737821584301</v>
      </c>
      <c r="F3181" s="10">
        <v>1.40562079081765E-2</v>
      </c>
      <c r="G3181" s="10">
        <v>3.8628541732840499E-2</v>
      </c>
    </row>
    <row r="3182" spans="1:7">
      <c r="A3182" s="16" t="s">
        <v>4704</v>
      </c>
      <c r="B3182" s="11">
        <v>2.88913464837412</v>
      </c>
      <c r="C3182" s="10">
        <v>2.2597937769819599E-2</v>
      </c>
      <c r="D3182" s="10">
        <v>6.7037844438242705E-2</v>
      </c>
      <c r="E3182" s="11">
        <v>5.6567105763412204</v>
      </c>
      <c r="F3182" s="10">
        <v>6.9218942653127098E-4</v>
      </c>
      <c r="G3182" s="10">
        <v>3.6339888836649402E-3</v>
      </c>
    </row>
    <row r="3183" spans="1:7">
      <c r="A3183" s="16" t="s">
        <v>4705</v>
      </c>
      <c r="B3183" s="11">
        <v>-2.4209659789840101</v>
      </c>
      <c r="C3183" s="10">
        <v>4.5022399082331299E-2</v>
      </c>
      <c r="D3183" s="10">
        <v>0.11140087013988</v>
      </c>
      <c r="E3183" s="11">
        <v>0.67040340048197</v>
      </c>
      <c r="F3183" s="10">
        <v>0.52348135358282599</v>
      </c>
      <c r="G3183" s="10">
        <v>0.63164526262990806</v>
      </c>
    </row>
    <row r="3184" spans="1:7">
      <c r="A3184" s="16" t="s">
        <v>4706</v>
      </c>
      <c r="B3184" s="11">
        <v>6.8264532838251002</v>
      </c>
      <c r="C3184" s="10">
        <v>2.16101095808875E-4</v>
      </c>
      <c r="D3184" s="10">
        <v>2.16327192770349E-3</v>
      </c>
      <c r="E3184" s="11">
        <v>-0.73599916107112495</v>
      </c>
      <c r="F3184" s="10">
        <v>0.48497583210658801</v>
      </c>
      <c r="G3184" s="10">
        <v>0.59634575567273096</v>
      </c>
    </row>
    <row r="3185" spans="1:7">
      <c r="A3185" s="16" t="s">
        <v>4707</v>
      </c>
      <c r="B3185" s="11">
        <v>-0.87879534965007999</v>
      </c>
      <c r="C3185" s="10">
        <v>0.40783585821940599</v>
      </c>
      <c r="D3185" s="10">
        <v>0.54769243922219901</v>
      </c>
      <c r="E3185" s="11">
        <v>-9.4582901832084101</v>
      </c>
      <c r="F3185" s="10">
        <v>2.5477324567493999E-5</v>
      </c>
      <c r="G3185" s="10">
        <v>3.4300325633793101E-4</v>
      </c>
    </row>
    <row r="3186" spans="1:7">
      <c r="A3186" s="16" t="s">
        <v>4708</v>
      </c>
      <c r="B3186" s="11">
        <v>-0.85336570060279504</v>
      </c>
      <c r="C3186" s="10">
        <v>0.42089248812456498</v>
      </c>
      <c r="D3186" s="10">
        <v>0.56058382674868001</v>
      </c>
      <c r="E3186" s="11">
        <v>-4.0968232565627902</v>
      </c>
      <c r="F3186" s="10">
        <v>4.3077601140829903E-3</v>
      </c>
      <c r="G3186" s="10">
        <v>1.5085233294004199E-2</v>
      </c>
    </row>
    <row r="3187" spans="1:7">
      <c r="A3187" s="16" t="s">
        <v>4709</v>
      </c>
      <c r="B3187" s="11">
        <v>-0.47239713840659697</v>
      </c>
      <c r="C3187" s="10">
        <v>0.65060484014222797</v>
      </c>
      <c r="D3187" s="10">
        <v>0.75351667028353297</v>
      </c>
      <c r="E3187" s="11">
        <v>0.61959150236921601</v>
      </c>
      <c r="F3187" s="10">
        <v>0.55458915930707897</v>
      </c>
      <c r="G3187" s="10">
        <v>0.659851844168034</v>
      </c>
    </row>
    <row r="3188" spans="1:7">
      <c r="A3188" s="16" t="s">
        <v>4710</v>
      </c>
      <c r="B3188" s="11">
        <v>-1.0406117749195301</v>
      </c>
      <c r="C3188" s="10">
        <v>0.33167882556145301</v>
      </c>
      <c r="D3188" s="10">
        <v>0.47420647274203798</v>
      </c>
      <c r="E3188" s="11">
        <v>-2.8754227969437101</v>
      </c>
      <c r="F3188" s="10">
        <v>2.3052365434507598E-2</v>
      </c>
      <c r="G3188" s="10">
        <v>5.7070536733475799E-2</v>
      </c>
    </row>
    <row r="3189" spans="1:7">
      <c r="A3189" s="16" t="s">
        <v>4711</v>
      </c>
      <c r="B3189" s="11">
        <v>14.1788408513537</v>
      </c>
      <c r="C3189" s="10">
        <v>1.5746217415116599E-6</v>
      </c>
      <c r="D3189" s="10">
        <v>7.6537563205723001E-5</v>
      </c>
      <c r="E3189" s="11">
        <v>-10.0306473056073</v>
      </c>
      <c r="F3189" s="10">
        <v>1.7129338049949E-5</v>
      </c>
      <c r="G3189" s="10">
        <v>2.6501637141278602E-4</v>
      </c>
    </row>
    <row r="3190" spans="1:7">
      <c r="A3190" s="16" t="s">
        <v>4712</v>
      </c>
      <c r="B3190" s="11">
        <v>4.3315571533119703</v>
      </c>
      <c r="C3190" s="10">
        <v>3.1990114637005101E-3</v>
      </c>
      <c r="D3190" s="10">
        <v>1.55577392719667E-2</v>
      </c>
      <c r="E3190" s="11">
        <v>5.2926694375119601</v>
      </c>
      <c r="F3190" s="10">
        <v>1.0288457304441299E-3</v>
      </c>
      <c r="G3190" s="10">
        <v>4.9663798549505903E-3</v>
      </c>
    </row>
    <row r="3191" spans="1:7">
      <c r="A3191" s="16" t="s">
        <v>4713</v>
      </c>
      <c r="B3191" s="11">
        <v>-4.8003604871444603</v>
      </c>
      <c r="C3191" s="10">
        <v>1.80937937986576E-3</v>
      </c>
      <c r="D3191" s="10">
        <v>1.01552046145661E-2</v>
      </c>
      <c r="E3191" s="11">
        <v>1.90651742744317</v>
      </c>
      <c r="F3191" s="10">
        <v>9.7030263446030995E-2</v>
      </c>
      <c r="G3191" s="10">
        <v>0.17549628486572399</v>
      </c>
    </row>
    <row r="3192" spans="1:7">
      <c r="A3192" s="16" t="s">
        <v>4714</v>
      </c>
      <c r="B3192" s="11">
        <v>1.1481764005673001</v>
      </c>
      <c r="C3192" s="10">
        <v>0.28754989342312098</v>
      </c>
      <c r="D3192" s="10">
        <v>0.42857829897014899</v>
      </c>
      <c r="E3192" s="11">
        <v>0.79325282652468398</v>
      </c>
      <c r="F3192" s="10">
        <v>0.45293356854426198</v>
      </c>
      <c r="G3192" s="10">
        <v>0.56720177002475103</v>
      </c>
    </row>
    <row r="3193" spans="1:7">
      <c r="A3193" s="16" t="s">
        <v>4715</v>
      </c>
      <c r="B3193" s="11">
        <v>-6.0674419967579896</v>
      </c>
      <c r="C3193" s="10">
        <v>4.5165523441638601E-4</v>
      </c>
      <c r="D3193" s="10">
        <v>3.6170222495398598E-3</v>
      </c>
      <c r="E3193" s="11">
        <v>-21.7797450319256</v>
      </c>
      <c r="F3193" s="10">
        <v>7.6018154161477305E-8</v>
      </c>
      <c r="G3193" s="10">
        <v>1.20412861036469E-5</v>
      </c>
    </row>
    <row r="3194" spans="1:7">
      <c r="A3194" s="16" t="s">
        <v>4716</v>
      </c>
      <c r="B3194" s="11">
        <v>2.5236899639343</v>
      </c>
      <c r="C3194" s="10">
        <v>3.8648429666172199E-2</v>
      </c>
      <c r="D3194" s="10">
        <v>9.9714703789574699E-2</v>
      </c>
      <c r="E3194" s="11">
        <v>-0.41852021951143098</v>
      </c>
      <c r="F3194" s="10">
        <v>0.68774913885045597</v>
      </c>
      <c r="G3194" s="10">
        <v>0.77250824711822597</v>
      </c>
    </row>
    <row r="3195" spans="1:7">
      <c r="A3195" s="16" t="s">
        <v>4717</v>
      </c>
      <c r="B3195" s="11">
        <v>0.71233954239603303</v>
      </c>
      <c r="C3195" s="10">
        <v>0.49864582671336499</v>
      </c>
      <c r="D3195" s="10">
        <v>0.62906887465803296</v>
      </c>
      <c r="E3195" s="11">
        <v>1.0489364849277401</v>
      </c>
      <c r="F3195" s="10">
        <v>0.32808148685740002</v>
      </c>
      <c r="G3195" s="10">
        <v>0.44563025398732697</v>
      </c>
    </row>
    <row r="3196" spans="1:7">
      <c r="A3196" s="16" t="s">
        <v>4718</v>
      </c>
      <c r="B3196" s="11">
        <v>-0.94863791268487796</v>
      </c>
      <c r="C3196" s="10">
        <v>0.37350150008197402</v>
      </c>
      <c r="D3196" s="10">
        <v>0.51529969509518103</v>
      </c>
      <c r="E3196" s="11">
        <v>6.31963874045727</v>
      </c>
      <c r="F3196" s="10">
        <v>3.5100758897402002E-4</v>
      </c>
      <c r="G3196" s="10">
        <v>2.2148444845396398E-3</v>
      </c>
    </row>
    <row r="3197" spans="1:7">
      <c r="A3197" s="16" t="s">
        <v>4719</v>
      </c>
      <c r="B3197" s="11">
        <v>5.7078638629365601</v>
      </c>
      <c r="C3197" s="10">
        <v>6.5559599958656296E-4</v>
      </c>
      <c r="D3197" s="10">
        <v>4.7844559118764103E-3</v>
      </c>
      <c r="E3197" s="11">
        <v>3.8022957893295102</v>
      </c>
      <c r="F3197" s="10">
        <v>6.3310919453317301E-3</v>
      </c>
      <c r="G3197" s="10">
        <v>2.0471881976909599E-2</v>
      </c>
    </row>
    <row r="3198" spans="1:7">
      <c r="A3198" s="16" t="s">
        <v>4720</v>
      </c>
      <c r="B3198" s="11">
        <v>4.7723767806574697</v>
      </c>
      <c r="C3198" s="10">
        <v>1.8703020282491601E-3</v>
      </c>
      <c r="D3198" s="10">
        <v>1.04121546655301E-2</v>
      </c>
      <c r="E3198" s="11">
        <v>-6.8293987379056196</v>
      </c>
      <c r="F3198" s="10">
        <v>2.15510104439363E-4</v>
      </c>
      <c r="G3198" s="10">
        <v>1.5406048716489101E-3</v>
      </c>
    </row>
    <row r="3199" spans="1:7">
      <c r="A3199" s="16" t="s">
        <v>4721</v>
      </c>
      <c r="B3199" s="11">
        <v>-25.6818520153968</v>
      </c>
      <c r="C3199" s="10">
        <v>2.34752640449942E-8</v>
      </c>
      <c r="D3199" s="10">
        <v>9.8126952500018605E-6</v>
      </c>
      <c r="E3199" s="11">
        <v>4.6503674854745798</v>
      </c>
      <c r="F3199" s="10">
        <v>2.16367512279404E-3</v>
      </c>
      <c r="G3199" s="10">
        <v>8.8290572519130802E-3</v>
      </c>
    </row>
    <row r="3200" spans="1:7">
      <c r="A3200" s="16" t="s">
        <v>4722</v>
      </c>
      <c r="B3200" s="11">
        <v>13.1258287902644</v>
      </c>
      <c r="C3200" s="10">
        <v>2.6966793276064502E-6</v>
      </c>
      <c r="D3200" s="10">
        <v>1.0497416166286401E-4</v>
      </c>
      <c r="E3200" s="11">
        <v>-18.268317389872799</v>
      </c>
      <c r="F3200" s="10">
        <v>2.6472926748299402E-7</v>
      </c>
      <c r="G3200" s="10">
        <v>2.1966114572263999E-5</v>
      </c>
    </row>
    <row r="3201" spans="1:7">
      <c r="A3201" s="16" t="s">
        <v>4723</v>
      </c>
      <c r="B3201" s="11">
        <v>8.4458364889095296</v>
      </c>
      <c r="C3201" s="10">
        <v>5.4263191229047502E-5</v>
      </c>
      <c r="D3201" s="10">
        <v>8.1055920571310896E-4</v>
      </c>
      <c r="E3201" s="11">
        <v>-7.5992542281473296</v>
      </c>
      <c r="F3201" s="10">
        <v>1.08502506826605E-4</v>
      </c>
      <c r="G3201" s="10">
        <v>9.4421592704684498E-4</v>
      </c>
    </row>
    <row r="3202" spans="1:7">
      <c r="A3202" s="16" t="s">
        <v>4724</v>
      </c>
      <c r="B3202" s="11">
        <v>4.6131474022706502</v>
      </c>
      <c r="C3202" s="10">
        <v>2.2629939515440801E-3</v>
      </c>
      <c r="D3202" s="10">
        <v>1.19243382739478E-2</v>
      </c>
      <c r="E3202" s="11">
        <v>3.1202034992482401</v>
      </c>
      <c r="F3202" s="10">
        <v>1.62085192952858E-2</v>
      </c>
      <c r="G3202" s="10">
        <v>4.3233876623853501E-2</v>
      </c>
    </row>
    <row r="3203" spans="1:7">
      <c r="A3203" s="16" t="s">
        <v>4725</v>
      </c>
      <c r="B3203" s="11">
        <v>-2.5487219611227001</v>
      </c>
      <c r="C3203" s="10">
        <v>3.7240714003672001E-2</v>
      </c>
      <c r="D3203" s="10">
        <v>9.7074697429416698E-2</v>
      </c>
      <c r="E3203" s="11">
        <v>-0.50667441156139803</v>
      </c>
      <c r="F3203" s="10">
        <v>0.62750373906660895</v>
      </c>
      <c r="G3203" s="10">
        <v>0.72230072467156103</v>
      </c>
    </row>
    <row r="3204" spans="1:7">
      <c r="A3204" s="16" t="s">
        <v>4726</v>
      </c>
      <c r="B3204" s="11">
        <v>-0.64676783354572598</v>
      </c>
      <c r="C3204" s="10">
        <v>0.53781483343660996</v>
      </c>
      <c r="D3204" s="10">
        <v>0.66392339108000398</v>
      </c>
      <c r="E3204" s="11">
        <v>2.9286110999698098</v>
      </c>
      <c r="F3204" s="10">
        <v>2.1341454908397801E-2</v>
      </c>
      <c r="G3204" s="10">
        <v>5.3720064909964498E-2</v>
      </c>
    </row>
    <row r="3205" spans="1:7">
      <c r="A3205" s="16" t="s">
        <v>4727</v>
      </c>
      <c r="B3205" s="11">
        <v>-3.7227314953291799</v>
      </c>
      <c r="C3205" s="10">
        <v>7.0407114209360801E-3</v>
      </c>
      <c r="D3205" s="10">
        <v>2.7891281961472399E-2</v>
      </c>
      <c r="E3205" s="11">
        <v>-2.2700959492357699E-2</v>
      </c>
      <c r="F3205" s="10">
        <v>0.98250417201868501</v>
      </c>
      <c r="G3205" s="10">
        <v>0.98722879411495001</v>
      </c>
    </row>
    <row r="3206" spans="1:7">
      <c r="A3206" s="16" t="s">
        <v>4728</v>
      </c>
      <c r="B3206" s="11">
        <v>1.45132874165586</v>
      </c>
      <c r="C3206" s="10">
        <v>0.18875583345357799</v>
      </c>
      <c r="D3206" s="10">
        <v>0.31738453674896</v>
      </c>
      <c r="E3206" s="11">
        <v>-4.9409450924506997</v>
      </c>
      <c r="F3206" s="10">
        <v>1.5346612942261099E-3</v>
      </c>
      <c r="G3206" s="10">
        <v>6.7846808530487301E-3</v>
      </c>
    </row>
    <row r="3207" spans="1:7">
      <c r="A3207" s="16" t="s">
        <v>4729</v>
      </c>
      <c r="B3207" s="11">
        <v>-1.2117198733452801</v>
      </c>
      <c r="C3207" s="10">
        <v>0.26382039021939102</v>
      </c>
      <c r="D3207" s="10">
        <v>0.402348227667644</v>
      </c>
      <c r="E3207" s="11">
        <v>2.3574151341618799</v>
      </c>
      <c r="F3207" s="10">
        <v>4.9494559661341003E-2</v>
      </c>
      <c r="G3207" s="10">
        <v>0.103958590419817</v>
      </c>
    </row>
    <row r="3208" spans="1:7">
      <c r="A3208" s="16" t="s">
        <v>4730</v>
      </c>
      <c r="B3208" s="11">
        <v>0.50409152472145802</v>
      </c>
      <c r="C3208" s="10">
        <v>0.62922949110323201</v>
      </c>
      <c r="D3208" s="10">
        <v>0.73746134477246195</v>
      </c>
      <c r="E3208" s="11">
        <v>-0.66412894339941098</v>
      </c>
      <c r="F3208" s="10">
        <v>0.52726302485432597</v>
      </c>
      <c r="G3208" s="10">
        <v>0.63521156944089596</v>
      </c>
    </row>
    <row r="3209" spans="1:7">
      <c r="A3209" s="16" t="s">
        <v>4731</v>
      </c>
      <c r="B3209" s="11">
        <v>3.4419309038222199</v>
      </c>
      <c r="C3209" s="10">
        <v>1.0319340952447201E-2</v>
      </c>
      <c r="D3209" s="10">
        <v>3.7096163570207001E-2</v>
      </c>
      <c r="E3209" s="11">
        <v>5.2868073605282797</v>
      </c>
      <c r="F3209" s="10">
        <v>1.03558153420694E-3</v>
      </c>
      <c r="G3209" s="10">
        <v>4.9843359042488601E-3</v>
      </c>
    </row>
    <row r="3210" spans="1:7">
      <c r="A3210" s="16" t="s">
        <v>4732</v>
      </c>
      <c r="B3210" s="11">
        <v>0.58954996580475705</v>
      </c>
      <c r="C3210" s="10">
        <v>0.57349029320479195</v>
      </c>
      <c r="D3210" s="10">
        <v>0.69401931722149002</v>
      </c>
      <c r="E3210" s="11">
        <v>1.13609875824137</v>
      </c>
      <c r="F3210" s="10">
        <v>0.29225365694441302</v>
      </c>
      <c r="G3210" s="10">
        <v>0.40910140555872598</v>
      </c>
    </row>
    <row r="3211" spans="1:7">
      <c r="A3211" s="16" t="s">
        <v>4733</v>
      </c>
      <c r="B3211" s="11">
        <v>2.72678306804066</v>
      </c>
      <c r="C3211" s="10">
        <v>2.8640298162032299E-2</v>
      </c>
      <c r="D3211" s="10">
        <v>7.9815496755754597E-2</v>
      </c>
      <c r="E3211" s="11">
        <v>3.46750065301518</v>
      </c>
      <c r="F3211" s="10">
        <v>9.9616158298505807E-3</v>
      </c>
      <c r="G3211" s="10">
        <v>2.9340929062030702E-2</v>
      </c>
    </row>
    <row r="3212" spans="1:7">
      <c r="A3212" s="16" t="s">
        <v>4734</v>
      </c>
      <c r="B3212" s="11">
        <v>0.76906244862172302</v>
      </c>
      <c r="C3212" s="10">
        <v>0.46629151859292201</v>
      </c>
      <c r="D3212" s="10">
        <v>0.60084445112707097</v>
      </c>
      <c r="E3212" s="11">
        <v>-6.3429168770965303</v>
      </c>
      <c r="F3212" s="10">
        <v>3.4306078329947298E-4</v>
      </c>
      <c r="G3212" s="10">
        <v>2.18059509776263E-3</v>
      </c>
    </row>
    <row r="3213" spans="1:7">
      <c r="A3213" s="16" t="s">
        <v>4735</v>
      </c>
      <c r="B3213" s="11">
        <v>-2.54502352414903</v>
      </c>
      <c r="C3213" s="10">
        <v>3.74453302306871E-2</v>
      </c>
      <c r="D3213" s="10">
        <v>9.75101931333133E-2</v>
      </c>
      <c r="E3213" s="11">
        <v>2.4473817702899598</v>
      </c>
      <c r="F3213" s="10">
        <v>4.3286885784367103E-2</v>
      </c>
      <c r="G3213" s="10">
        <v>9.3213965490879999E-2</v>
      </c>
    </row>
    <row r="3214" spans="1:7">
      <c r="A3214" s="16" t="s">
        <v>4736</v>
      </c>
      <c r="B3214" s="11">
        <v>-1.23529744593262</v>
      </c>
      <c r="C3214" s="10">
        <v>0.255442946997742</v>
      </c>
      <c r="D3214" s="10">
        <v>0.393458277713369</v>
      </c>
      <c r="E3214" s="11">
        <v>5.1617182669288297</v>
      </c>
      <c r="F3214" s="10">
        <v>1.19163022383739E-3</v>
      </c>
      <c r="G3214" s="10">
        <v>5.55310070216354E-3</v>
      </c>
    </row>
    <row r="3215" spans="1:7">
      <c r="A3215" s="16" t="s">
        <v>4737</v>
      </c>
      <c r="B3215" s="11">
        <v>-1.49899115929451</v>
      </c>
      <c r="C3215" s="10">
        <v>0.176312656348873</v>
      </c>
      <c r="D3215" s="10">
        <v>0.30155120705298399</v>
      </c>
      <c r="E3215" s="11">
        <v>4.7158991094391602</v>
      </c>
      <c r="F3215" s="10">
        <v>2.0002649611037299E-3</v>
      </c>
      <c r="G3215" s="10">
        <v>8.2868771029864993E-3</v>
      </c>
    </row>
    <row r="3216" spans="1:7">
      <c r="A3216" s="16" t="s">
        <v>4738</v>
      </c>
      <c r="B3216" s="11">
        <v>2.1503577182459201</v>
      </c>
      <c r="C3216" s="10">
        <v>6.7436748979633601E-2</v>
      </c>
      <c r="D3216" s="10">
        <v>0.148886648008351</v>
      </c>
      <c r="E3216" s="11">
        <v>-4.3271134893974903</v>
      </c>
      <c r="F3216" s="10">
        <v>3.21683712857575E-3</v>
      </c>
      <c r="G3216" s="10">
        <v>1.20599880718454E-2</v>
      </c>
    </row>
    <row r="3217" spans="1:7">
      <c r="A3217" s="16" t="s">
        <v>4739</v>
      </c>
      <c r="B3217" s="11">
        <v>-0.97314606897008304</v>
      </c>
      <c r="C3217" s="10">
        <v>0.361982224432294</v>
      </c>
      <c r="D3217" s="10">
        <v>0.504986175884788</v>
      </c>
      <c r="E3217" s="11">
        <v>-2.0079250032098601</v>
      </c>
      <c r="F3217" s="10">
        <v>8.3426412917284296E-2</v>
      </c>
      <c r="G3217" s="10">
        <v>0.15629373655438</v>
      </c>
    </row>
    <row r="3218" spans="1:7">
      <c r="A3218" s="16" t="s">
        <v>4740</v>
      </c>
      <c r="B3218" s="11">
        <v>-2.2779491327389101</v>
      </c>
      <c r="C3218" s="10">
        <v>5.57280975407137E-2</v>
      </c>
      <c r="D3218" s="10">
        <v>0.12957134324550601</v>
      </c>
      <c r="E3218" s="11">
        <v>-0.496500413942083</v>
      </c>
      <c r="F3218" s="10">
        <v>0.634315765253333</v>
      </c>
      <c r="G3218" s="10">
        <v>0.72770581197402195</v>
      </c>
    </row>
    <row r="3219" spans="1:7">
      <c r="A3219" s="16" t="s">
        <v>4741</v>
      </c>
      <c r="B3219" s="11">
        <v>-1.44656013378362</v>
      </c>
      <c r="C3219" s="10">
        <v>0.19004324811666801</v>
      </c>
      <c r="D3219" s="10">
        <v>0.31888464163862801</v>
      </c>
      <c r="E3219" s="11">
        <v>-1.6708479854295799</v>
      </c>
      <c r="F3219" s="10">
        <v>0.13741456022767201</v>
      </c>
      <c r="G3219" s="10">
        <v>0.230512068873198</v>
      </c>
    </row>
    <row r="3220" spans="1:7">
      <c r="A3220" s="16" t="s">
        <v>19561</v>
      </c>
      <c r="B3220" s="11">
        <v>2.7852685337471401</v>
      </c>
      <c r="C3220" s="10">
        <v>2.6289137987199999E-2</v>
      </c>
      <c r="D3220" s="10">
        <v>7.4731859182065499E-2</v>
      </c>
      <c r="E3220" s="11">
        <v>3.9176472067826702</v>
      </c>
      <c r="F3220" s="10">
        <v>5.4364230177797396E-3</v>
      </c>
      <c r="G3220" s="10">
        <v>1.8137040565281301E-2</v>
      </c>
    </row>
    <row r="3221" spans="1:7">
      <c r="A3221" s="16" t="s">
        <v>4742</v>
      </c>
      <c r="B3221" s="11">
        <v>-22.560723742564001</v>
      </c>
      <c r="C3221" s="10">
        <v>5.9155476023295301E-8</v>
      </c>
      <c r="D3221" s="10">
        <v>1.3787017931121599E-5</v>
      </c>
      <c r="E3221" s="11">
        <v>-20.989554870307799</v>
      </c>
      <c r="F3221" s="10">
        <v>9.8869885568905594E-8</v>
      </c>
      <c r="G3221" s="10">
        <v>1.3313745553756601E-5</v>
      </c>
    </row>
    <row r="3222" spans="1:7">
      <c r="A3222" s="16" t="s">
        <v>4743</v>
      </c>
      <c r="B3222" s="11">
        <v>0.45494388219135701</v>
      </c>
      <c r="C3222" s="10">
        <v>0.66252889978794804</v>
      </c>
      <c r="D3222" s="10">
        <v>0.76204447132205599</v>
      </c>
      <c r="E3222" s="11">
        <v>0.31179830289168498</v>
      </c>
      <c r="F3222" s="10">
        <v>0.76401502511096897</v>
      </c>
      <c r="G3222" s="10">
        <v>0.83221999974376404</v>
      </c>
    </row>
    <row r="3223" spans="1:7">
      <c r="A3223" s="16" t="s">
        <v>4744</v>
      </c>
      <c r="B3223" s="11">
        <v>1.88915389388566</v>
      </c>
      <c r="C3223" s="10">
        <v>9.9566826052308599E-2</v>
      </c>
      <c r="D3223" s="10">
        <v>0.19755788373771199</v>
      </c>
      <c r="E3223" s="11">
        <v>1.5023495557545701</v>
      </c>
      <c r="F3223" s="10">
        <v>0.17546449842165601</v>
      </c>
      <c r="G3223" s="10">
        <v>0.27758847069944198</v>
      </c>
    </row>
    <row r="3224" spans="1:7">
      <c r="A3224" s="16" t="s">
        <v>4745</v>
      </c>
      <c r="B3224" s="11">
        <v>2.53796217332855</v>
      </c>
      <c r="C3224" s="10">
        <v>3.7839223214188603E-2</v>
      </c>
      <c r="D3224" s="10">
        <v>9.8128279430917897E-2</v>
      </c>
      <c r="E3224" s="11">
        <v>0.36842869435063103</v>
      </c>
      <c r="F3224" s="10">
        <v>0.72313107751264305</v>
      </c>
      <c r="G3224" s="10">
        <v>0.80103588191471198</v>
      </c>
    </row>
    <row r="3225" spans="1:7">
      <c r="A3225" s="16" t="s">
        <v>19562</v>
      </c>
      <c r="B3225" s="11">
        <v>-0.84870860384038405</v>
      </c>
      <c r="C3225" s="10">
        <v>0.42331575396596499</v>
      </c>
      <c r="D3225" s="10">
        <v>0.56265680275990904</v>
      </c>
      <c r="E3225" s="11">
        <v>2.7480704485543401</v>
      </c>
      <c r="F3225" s="10">
        <v>2.7760106793480999E-2</v>
      </c>
      <c r="G3225" s="10">
        <v>6.5965908305544704E-2</v>
      </c>
    </row>
    <row r="3226" spans="1:7">
      <c r="A3226" s="16" t="s">
        <v>4746</v>
      </c>
      <c r="B3226" s="11">
        <v>3.2121850255773001</v>
      </c>
      <c r="C3226" s="10">
        <v>1.4225719426532699E-2</v>
      </c>
      <c r="D3226" s="10">
        <v>4.73296766938026E-2</v>
      </c>
      <c r="E3226" s="11">
        <v>4.6207431108562602</v>
      </c>
      <c r="F3226" s="10">
        <v>2.2423249531297799E-3</v>
      </c>
      <c r="G3226" s="10">
        <v>9.09271446928696E-3</v>
      </c>
    </row>
    <row r="3227" spans="1:7">
      <c r="A3227" s="16" t="s">
        <v>4747</v>
      </c>
      <c r="B3227" s="11">
        <v>-4.06295764210304</v>
      </c>
      <c r="C3227" s="10">
        <v>4.4997949857022096E-3</v>
      </c>
      <c r="D3227" s="10">
        <v>1.99322059076707E-2</v>
      </c>
      <c r="E3227" s="11">
        <v>-1.9115514770314099</v>
      </c>
      <c r="F3227" s="10">
        <v>9.6306661851882497E-2</v>
      </c>
      <c r="G3227" s="10">
        <v>0.174569628657431</v>
      </c>
    </row>
    <row r="3228" spans="1:7">
      <c r="A3228" s="16" t="s">
        <v>4748</v>
      </c>
      <c r="B3228" s="11">
        <v>-1.3805207426349799</v>
      </c>
      <c r="C3228" s="10">
        <v>0.208695418673251</v>
      </c>
      <c r="D3228" s="10">
        <v>0.34034767672219701</v>
      </c>
      <c r="E3228" s="11">
        <v>3.7978700216057399</v>
      </c>
      <c r="F3228" s="10">
        <v>6.3684590139198097E-3</v>
      </c>
      <c r="G3228" s="10">
        <v>2.0556146380335299E-2</v>
      </c>
    </row>
    <row r="3229" spans="1:7">
      <c r="A3229" s="16" t="s">
        <v>4749</v>
      </c>
      <c r="B3229" s="11">
        <v>-3.00270506444327</v>
      </c>
      <c r="C3229" s="10">
        <v>1.91776660908844E-2</v>
      </c>
      <c r="D3229" s="10">
        <v>5.9270790864703903E-2</v>
      </c>
      <c r="E3229" s="11">
        <v>-14.280338651970499</v>
      </c>
      <c r="F3229" s="10">
        <v>1.49802958649683E-6</v>
      </c>
      <c r="G3229" s="10">
        <v>5.6535897631748601E-5</v>
      </c>
    </row>
    <row r="3230" spans="1:7">
      <c r="A3230" s="16" t="s">
        <v>4750</v>
      </c>
      <c r="B3230" s="11">
        <v>-2.7568801892553298</v>
      </c>
      <c r="C3230" s="10">
        <v>2.7404137916004601E-2</v>
      </c>
      <c r="D3230" s="10">
        <v>7.7117619686539907E-2</v>
      </c>
      <c r="E3230" s="11">
        <v>4.77621857677837</v>
      </c>
      <c r="F3230" s="10">
        <v>1.8618057735096899E-3</v>
      </c>
      <c r="G3230" s="10">
        <v>7.8419293690066196E-3</v>
      </c>
    </row>
    <row r="3231" spans="1:7">
      <c r="A3231" s="16" t="s">
        <v>4751</v>
      </c>
      <c r="B3231" s="11">
        <v>-9.0048730089928792</v>
      </c>
      <c r="C3231" s="10">
        <v>3.5423744066754001E-5</v>
      </c>
      <c r="D3231" s="10">
        <v>6.0924147908185497E-4</v>
      </c>
      <c r="E3231" s="11">
        <v>7.64755362193329</v>
      </c>
      <c r="F3231" s="10">
        <v>1.04124491676199E-4</v>
      </c>
      <c r="G3231" s="10">
        <v>9.1842752750199595E-4</v>
      </c>
    </row>
    <row r="3232" spans="1:7">
      <c r="A3232" s="16" t="s">
        <v>4752</v>
      </c>
      <c r="B3232" s="11">
        <v>0.37099812219994599</v>
      </c>
      <c r="C3232" s="10">
        <v>0.72129754591323303</v>
      </c>
      <c r="D3232" s="10">
        <v>0.80803088742333196</v>
      </c>
      <c r="E3232" s="11">
        <v>4.3494914861184997</v>
      </c>
      <c r="F3232" s="10">
        <v>3.1281600674798E-3</v>
      </c>
      <c r="G3232" s="10">
        <v>1.1790757177423899E-2</v>
      </c>
    </row>
    <row r="3233" spans="1:7">
      <c r="A3233" s="16" t="s">
        <v>4753</v>
      </c>
      <c r="B3233" s="11">
        <v>-2.1126655615504801</v>
      </c>
      <c r="C3233" s="10">
        <v>7.1345400939758594E-2</v>
      </c>
      <c r="D3233" s="10">
        <v>0.15484575497658401</v>
      </c>
      <c r="E3233" s="11">
        <v>2.21547851224287</v>
      </c>
      <c r="F3233" s="10">
        <v>6.1181088401509702E-2</v>
      </c>
      <c r="G3233" s="10">
        <v>0.122706421673769</v>
      </c>
    </row>
    <row r="3234" spans="1:7">
      <c r="A3234" s="16" t="s">
        <v>4754</v>
      </c>
      <c r="B3234" s="11">
        <v>-0.312990907292784</v>
      </c>
      <c r="C3234" s="10">
        <v>0.76314514158057301</v>
      </c>
      <c r="D3234" s="10">
        <v>0.83932576252605995</v>
      </c>
      <c r="E3234" s="11">
        <v>4.0192910197524796</v>
      </c>
      <c r="F3234" s="10">
        <v>4.76130477165739E-3</v>
      </c>
      <c r="G3234" s="10">
        <v>1.6343610166910799E-2</v>
      </c>
    </row>
    <row r="3235" spans="1:7">
      <c r="A3235" s="16" t="s">
        <v>4755</v>
      </c>
      <c r="B3235" s="11">
        <v>-0.70527529338061601</v>
      </c>
      <c r="C3235" s="10">
        <v>0.50277545340096297</v>
      </c>
      <c r="D3235" s="10">
        <v>0.63265418200153001</v>
      </c>
      <c r="E3235" s="11">
        <v>4.47655106895209</v>
      </c>
      <c r="F3235" s="10">
        <v>2.6728346106759198E-3</v>
      </c>
      <c r="G3235" s="10">
        <v>1.0426922829930799E-2</v>
      </c>
    </row>
    <row r="3236" spans="1:7">
      <c r="A3236" s="16" t="s">
        <v>19070</v>
      </c>
      <c r="B3236" s="11">
        <v>0.31408245297397103</v>
      </c>
      <c r="C3236" s="10">
        <v>0.76234928972160398</v>
      </c>
      <c r="D3236" s="10">
        <v>0.83869077112710899</v>
      </c>
      <c r="E3236" s="11">
        <v>-1.20277770181038</v>
      </c>
      <c r="F3236" s="10">
        <v>0.26705752191992199</v>
      </c>
      <c r="G3236" s="10">
        <v>0.38257200086542698</v>
      </c>
    </row>
    <row r="3237" spans="1:7">
      <c r="A3237" s="16" t="s">
        <v>4756</v>
      </c>
      <c r="B3237" s="11">
        <v>1.05191508692302</v>
      </c>
      <c r="C3237" s="10">
        <v>0.32680186052053101</v>
      </c>
      <c r="D3237" s="10">
        <v>0.46919373103796602</v>
      </c>
      <c r="E3237" s="11">
        <v>2.7312464240241701</v>
      </c>
      <c r="F3237" s="10">
        <v>2.8453366520493701E-2</v>
      </c>
      <c r="G3237" s="10">
        <v>6.7193264481170994E-2</v>
      </c>
    </row>
    <row r="3238" spans="1:7">
      <c r="A3238" s="16" t="s">
        <v>4757</v>
      </c>
      <c r="B3238" s="11">
        <v>-8.9300003749672197</v>
      </c>
      <c r="C3238" s="10">
        <v>3.7456236777002398E-5</v>
      </c>
      <c r="D3238" s="10">
        <v>6.3106295492968095E-4</v>
      </c>
      <c r="E3238" s="11">
        <v>9.4537896259267598</v>
      </c>
      <c r="F3238" s="10">
        <v>2.5559079919031801E-5</v>
      </c>
      <c r="G3238" s="10">
        <v>3.4341353573398299E-4</v>
      </c>
    </row>
    <row r="3239" spans="1:7">
      <c r="A3239" s="16" t="s">
        <v>4758</v>
      </c>
      <c r="B3239" s="11">
        <v>-5.8885596103848998</v>
      </c>
      <c r="C3239" s="10">
        <v>5.4256594752035705E-4</v>
      </c>
      <c r="D3239" s="10">
        <v>4.1705312304323797E-3</v>
      </c>
      <c r="E3239" s="11">
        <v>2.0430622813311601</v>
      </c>
      <c r="F3239" s="10">
        <v>7.9163811828014602E-2</v>
      </c>
      <c r="G3239" s="10">
        <v>0.15008018930247999</v>
      </c>
    </row>
    <row r="3240" spans="1:7">
      <c r="A3240" s="16" t="s">
        <v>4759</v>
      </c>
      <c r="B3240" s="11">
        <v>-4.2229842043427004</v>
      </c>
      <c r="C3240" s="10">
        <v>3.6673013708238699E-3</v>
      </c>
      <c r="D3240" s="10">
        <v>1.72446641542181E-2</v>
      </c>
      <c r="E3240" s="11">
        <v>-3.8394993111031201</v>
      </c>
      <c r="F3240" s="10">
        <v>6.0262165327472101E-3</v>
      </c>
      <c r="G3240" s="10">
        <v>1.9650330107410099E-2</v>
      </c>
    </row>
    <row r="3241" spans="1:7">
      <c r="A3241" s="16" t="s">
        <v>4760</v>
      </c>
      <c r="B3241" s="11">
        <v>2.86989040541736</v>
      </c>
      <c r="C3241" s="10">
        <v>2.3238423650421301E-2</v>
      </c>
      <c r="D3241" s="10">
        <v>6.8424247415129397E-2</v>
      </c>
      <c r="E3241" s="11">
        <v>0.74419375267960897</v>
      </c>
      <c r="F3241" s="10">
        <v>0.48029930514925401</v>
      </c>
      <c r="G3241" s="10">
        <v>0.59235828143204095</v>
      </c>
    </row>
    <row r="3242" spans="1:7">
      <c r="A3242" s="16" t="s">
        <v>4761</v>
      </c>
      <c r="B3242" s="11">
        <v>3.4135885139334898</v>
      </c>
      <c r="C3242" s="10">
        <v>1.07320351996776E-2</v>
      </c>
      <c r="D3242" s="10">
        <v>3.8172112677546201E-2</v>
      </c>
      <c r="E3242" s="11">
        <v>-17.123446949952399</v>
      </c>
      <c r="F3242" s="10">
        <v>4.1825063896809599E-7</v>
      </c>
      <c r="G3242" s="10">
        <v>2.7572665935663299E-5</v>
      </c>
    </row>
    <row r="3243" spans="1:7">
      <c r="A3243" s="16" t="s">
        <v>4762</v>
      </c>
      <c r="B3243" s="11">
        <v>-5.4027602731915598</v>
      </c>
      <c r="C3243" s="10">
        <v>9.1095770562699303E-4</v>
      </c>
      <c r="D3243" s="10">
        <v>6.1118280004708999E-3</v>
      </c>
      <c r="E3243" s="11">
        <v>2.4069330992320399</v>
      </c>
      <c r="F3243" s="10">
        <v>4.5973112646582603E-2</v>
      </c>
      <c r="G3243" s="10">
        <v>9.7888047820046703E-2</v>
      </c>
    </row>
    <row r="3244" spans="1:7">
      <c r="A3244" s="16" t="s">
        <v>4763</v>
      </c>
      <c r="B3244" s="11">
        <v>-5.8770553888754398</v>
      </c>
      <c r="C3244" s="10">
        <v>5.4907599955792005E-4</v>
      </c>
      <c r="D3244" s="10">
        <v>4.1974989890510598E-3</v>
      </c>
      <c r="E3244" s="11">
        <v>-2.89961278175819</v>
      </c>
      <c r="F3244" s="10">
        <v>2.2257028151081201E-2</v>
      </c>
      <c r="G3244" s="10">
        <v>5.5570734069290598E-2</v>
      </c>
    </row>
    <row r="3245" spans="1:7">
      <c r="A3245" s="16" t="s">
        <v>4764</v>
      </c>
      <c r="B3245" s="11">
        <v>-3.5124439992976102</v>
      </c>
      <c r="C3245" s="10">
        <v>9.3647367405656594E-3</v>
      </c>
      <c r="D3245" s="10">
        <v>3.4573832089103002E-2</v>
      </c>
      <c r="E3245" s="11">
        <v>-3.2068135064346301</v>
      </c>
      <c r="F3245" s="10">
        <v>1.4334106906986201E-2</v>
      </c>
      <c r="G3245" s="10">
        <v>3.9190815079275403E-2</v>
      </c>
    </row>
    <row r="3246" spans="1:7">
      <c r="A3246" s="16" t="s">
        <v>4765</v>
      </c>
      <c r="B3246" s="11">
        <v>-5.60904461969875</v>
      </c>
      <c r="C3246" s="10">
        <v>7.2834277653070496E-4</v>
      </c>
      <c r="D3246" s="10">
        <v>5.1822087415075097E-3</v>
      </c>
      <c r="E3246" s="11">
        <v>1.89033195953794</v>
      </c>
      <c r="F3246" s="10">
        <v>9.9392714013569694E-2</v>
      </c>
      <c r="G3246" s="10">
        <v>0.17879121510884199</v>
      </c>
    </row>
    <row r="3247" spans="1:7">
      <c r="A3247" s="16" t="s">
        <v>4766</v>
      </c>
      <c r="B3247" s="11">
        <v>8.7273695648063594</v>
      </c>
      <c r="C3247" s="10">
        <v>4.36492334333964E-5</v>
      </c>
      <c r="D3247" s="10">
        <v>7.0301415386600995E-4</v>
      </c>
      <c r="E3247" s="11">
        <v>-1.8486171457582099</v>
      </c>
      <c r="F3247" s="10">
        <v>0.10574091673093</v>
      </c>
      <c r="G3247" s="10">
        <v>0.187556261611042</v>
      </c>
    </row>
    <row r="3248" spans="1:7">
      <c r="A3248" s="16" t="s">
        <v>4767</v>
      </c>
      <c r="B3248" s="11">
        <v>3.8103035297444099</v>
      </c>
      <c r="C3248" s="10">
        <v>6.2640846543445296E-3</v>
      </c>
      <c r="D3248" s="10">
        <v>2.5591619990131601E-2</v>
      </c>
      <c r="E3248" s="11">
        <v>4.8308717846900997</v>
      </c>
      <c r="F3248" s="10">
        <v>1.7454367836104E-3</v>
      </c>
      <c r="G3248" s="10">
        <v>7.4694668760012899E-3</v>
      </c>
    </row>
    <row r="3249" spans="1:7">
      <c r="A3249" s="16" t="s">
        <v>4768</v>
      </c>
      <c r="B3249" s="11">
        <v>-0.77853274214823098</v>
      </c>
      <c r="C3249" s="10">
        <v>0.46103045694809403</v>
      </c>
      <c r="D3249" s="10">
        <v>0.59655002762354503</v>
      </c>
      <c r="E3249" s="11">
        <v>-1.8135712123922001</v>
      </c>
      <c r="F3249" s="10">
        <v>0.111374612606628</v>
      </c>
      <c r="G3249" s="10">
        <v>0.19567788562635399</v>
      </c>
    </row>
    <row r="3250" spans="1:7">
      <c r="A3250" s="16" t="s">
        <v>4769</v>
      </c>
      <c r="B3250" s="11">
        <v>-2.2074758907933201</v>
      </c>
      <c r="C3250" s="10">
        <v>6.1917362032895301E-2</v>
      </c>
      <c r="D3250" s="10">
        <v>0.139582803124504</v>
      </c>
      <c r="E3250" s="11">
        <v>-0.60469247153998695</v>
      </c>
      <c r="F3250" s="10">
        <v>0.56391663253155699</v>
      </c>
      <c r="G3250" s="10">
        <v>0.66749840231743496</v>
      </c>
    </row>
    <row r="3251" spans="1:7">
      <c r="A3251" s="16" t="s">
        <v>4770</v>
      </c>
      <c r="B3251" s="11">
        <v>-4.3689099544985499</v>
      </c>
      <c r="C3251" s="10">
        <v>3.0533787250388799E-3</v>
      </c>
      <c r="D3251" s="10">
        <v>1.50221475296316E-2</v>
      </c>
      <c r="E3251" s="11">
        <v>5.7424197502921004</v>
      </c>
      <c r="F3251" s="10">
        <v>6.3209544530199097E-4</v>
      </c>
      <c r="G3251" s="10">
        <v>3.4105409760122698E-3</v>
      </c>
    </row>
    <row r="3252" spans="1:7">
      <c r="A3252" s="16" t="s">
        <v>4771</v>
      </c>
      <c r="B3252" s="11">
        <v>0.19453933129328399</v>
      </c>
      <c r="C3252" s="10">
        <v>0.85112053487445405</v>
      </c>
      <c r="D3252" s="10">
        <v>0.90148898211461703</v>
      </c>
      <c r="E3252" s="11">
        <v>-0.94862590177165496</v>
      </c>
      <c r="F3252" s="10">
        <v>0.373507212602184</v>
      </c>
      <c r="G3252" s="10">
        <v>0.49057059590312202</v>
      </c>
    </row>
    <row r="3253" spans="1:7">
      <c r="A3253" s="16" t="s">
        <v>4772</v>
      </c>
      <c r="B3253" s="11">
        <v>-0.84321225798121702</v>
      </c>
      <c r="C3253" s="10">
        <v>0.42618849612018</v>
      </c>
      <c r="D3253" s="10">
        <v>0.565152035053336</v>
      </c>
      <c r="E3253" s="11">
        <v>-6.3986848804190899</v>
      </c>
      <c r="F3253" s="10">
        <v>3.2482759029806198E-4</v>
      </c>
      <c r="G3253" s="10">
        <v>2.0888011192177099E-3</v>
      </c>
    </row>
    <row r="3254" spans="1:7">
      <c r="A3254" s="16" t="s">
        <v>4773</v>
      </c>
      <c r="B3254" s="11">
        <v>3.9325992862228598</v>
      </c>
      <c r="C3254" s="10">
        <v>5.3308918316408499E-3</v>
      </c>
      <c r="D3254" s="10">
        <v>2.2658471500444002E-2</v>
      </c>
      <c r="E3254" s="11">
        <v>5.2662659520868598</v>
      </c>
      <c r="F3254" s="10">
        <v>1.0595732814893701E-3</v>
      </c>
      <c r="G3254" s="10">
        <v>5.0782975703124898E-3</v>
      </c>
    </row>
    <row r="3255" spans="1:7">
      <c r="A3255" s="16" t="s">
        <v>19071</v>
      </c>
      <c r="B3255" s="11">
        <v>1.48045456214999</v>
      </c>
      <c r="C3255" s="10">
        <v>0.18106120829571901</v>
      </c>
      <c r="D3255" s="10">
        <v>0.30766657240050499</v>
      </c>
      <c r="E3255" s="11">
        <v>0.780615562276749</v>
      </c>
      <c r="F3255" s="10">
        <v>0.459878822465217</v>
      </c>
      <c r="G3255" s="10">
        <v>0.57400857066171096</v>
      </c>
    </row>
    <row r="3256" spans="1:7">
      <c r="A3256" s="16" t="s">
        <v>4774</v>
      </c>
      <c r="B3256" s="11">
        <v>-4.20811521575936</v>
      </c>
      <c r="C3256" s="10">
        <v>3.7370726291697499E-3</v>
      </c>
      <c r="D3256" s="10">
        <v>1.7468820603156798E-2</v>
      </c>
      <c r="E3256" s="11">
        <v>-0.863102920418783</v>
      </c>
      <c r="F3256" s="10">
        <v>0.41585796069507602</v>
      </c>
      <c r="G3256" s="10">
        <v>0.531973954505368</v>
      </c>
    </row>
    <row r="3257" spans="1:7">
      <c r="A3257" s="16" t="s">
        <v>4775</v>
      </c>
      <c r="B3257" s="11">
        <v>1.29194464089359</v>
      </c>
      <c r="C3257" s="10">
        <v>0.23623334302193</v>
      </c>
      <c r="D3257" s="10">
        <v>0.37162391336064998</v>
      </c>
      <c r="E3257" s="11">
        <v>-1.57412828145521</v>
      </c>
      <c r="F3257" s="10">
        <v>0.158202973828733</v>
      </c>
      <c r="G3257" s="10">
        <v>0.25664571312087597</v>
      </c>
    </row>
    <row r="3258" spans="1:7">
      <c r="A3258" s="16" t="s">
        <v>4776</v>
      </c>
      <c r="B3258" s="11">
        <v>4.8354754701239697</v>
      </c>
      <c r="C3258" s="10">
        <v>1.73600712294465E-3</v>
      </c>
      <c r="D3258" s="10">
        <v>9.8436910442953104E-3</v>
      </c>
      <c r="E3258" s="11">
        <v>-2.2832893231998099</v>
      </c>
      <c r="F3258" s="10">
        <v>5.5285329112965097E-2</v>
      </c>
      <c r="G3258" s="10">
        <v>0.113294104153375</v>
      </c>
    </row>
    <row r="3259" spans="1:7">
      <c r="A3259" s="16" t="s">
        <v>4777</v>
      </c>
      <c r="B3259" s="11">
        <v>-2.7118130414561699</v>
      </c>
      <c r="C3259" s="10">
        <v>2.9276659624073401E-2</v>
      </c>
      <c r="D3259" s="10">
        <v>8.0995342460208494E-2</v>
      </c>
      <c r="E3259" s="11">
        <v>1.47335500624006</v>
      </c>
      <c r="F3259" s="10">
        <v>0.182910307597417</v>
      </c>
      <c r="G3259" s="10">
        <v>0.28647596121421998</v>
      </c>
    </row>
    <row r="3260" spans="1:7">
      <c r="A3260" s="16" t="s">
        <v>4778</v>
      </c>
      <c r="B3260" s="11">
        <v>0.44295596547293697</v>
      </c>
      <c r="C3260" s="10">
        <v>0.67078019429489699</v>
      </c>
      <c r="D3260" s="10">
        <v>0.76900505468165103</v>
      </c>
      <c r="E3260" s="11">
        <v>1.6294638873655201</v>
      </c>
      <c r="F3260" s="10">
        <v>0.145977346969105</v>
      </c>
      <c r="G3260" s="10">
        <v>0.24090941780239999</v>
      </c>
    </row>
    <row r="3261" spans="1:7">
      <c r="A3261" s="16" t="s">
        <v>19072</v>
      </c>
      <c r="B3261" s="11">
        <v>0.72554439343148402</v>
      </c>
      <c r="C3261" s="10">
        <v>0.49098569929451702</v>
      </c>
      <c r="D3261" s="10">
        <v>0.62268934194746905</v>
      </c>
      <c r="E3261" s="11">
        <v>-1.3731806309730299</v>
      </c>
      <c r="F3261" s="10">
        <v>0.2108655076738</v>
      </c>
      <c r="G3261" s="10">
        <v>0.31965677651784602</v>
      </c>
    </row>
    <row r="3262" spans="1:7">
      <c r="A3262" s="16" t="s">
        <v>4779</v>
      </c>
      <c r="B3262" s="11">
        <v>0.80040638736122005</v>
      </c>
      <c r="C3262" s="10">
        <v>0.44903421389230802</v>
      </c>
      <c r="D3262" s="10">
        <v>0.58537059694143201</v>
      </c>
      <c r="E3262" s="11">
        <v>-1.1618616975438001</v>
      </c>
      <c r="F3262" s="10">
        <v>0.28229537459996701</v>
      </c>
      <c r="G3262" s="10">
        <v>0.398590106007984</v>
      </c>
    </row>
    <row r="3263" spans="1:7">
      <c r="A3263" s="16" t="s">
        <v>4780</v>
      </c>
      <c r="B3263" s="11">
        <v>2.31658571461139</v>
      </c>
      <c r="C3263" s="10">
        <v>5.26037351357206E-2</v>
      </c>
      <c r="D3263" s="10">
        <v>0.124483637208053</v>
      </c>
      <c r="E3263" s="11">
        <v>0.99997710221778302</v>
      </c>
      <c r="F3263" s="10">
        <v>0.34968438207948599</v>
      </c>
      <c r="G3263" s="10">
        <v>0.467660735806884</v>
      </c>
    </row>
    <row r="3264" spans="1:7">
      <c r="A3264" s="16" t="s">
        <v>4781</v>
      </c>
      <c r="B3264" s="11">
        <v>-1.42175108162593</v>
      </c>
      <c r="C3264" s="10">
        <v>0.19686872870896599</v>
      </c>
      <c r="D3264" s="10">
        <v>0.32674852727109299</v>
      </c>
      <c r="E3264" s="11">
        <v>-9.9061148455952402E-2</v>
      </c>
      <c r="F3264" s="10">
        <v>0.92378713942013102</v>
      </c>
      <c r="G3264" s="10">
        <v>0.95002129363119003</v>
      </c>
    </row>
    <row r="3265" spans="1:7">
      <c r="A3265" s="16" t="s">
        <v>4782</v>
      </c>
      <c r="B3265" s="11">
        <v>0.82974194082677399</v>
      </c>
      <c r="C3265" s="10">
        <v>0.43328742169887102</v>
      </c>
      <c r="D3265" s="10">
        <v>0.57095919295112596</v>
      </c>
      <c r="E3265" s="11">
        <v>5.5304611401560804</v>
      </c>
      <c r="F3265" s="10">
        <v>7.9262091364480799E-4</v>
      </c>
      <c r="G3265" s="10">
        <v>4.0491354316196104E-3</v>
      </c>
    </row>
    <row r="3266" spans="1:7">
      <c r="A3266" s="16" t="s">
        <v>4783</v>
      </c>
      <c r="B3266" s="11">
        <v>1.93720960821452</v>
      </c>
      <c r="C3266" s="10">
        <v>9.2699284099059004E-2</v>
      </c>
      <c r="D3266" s="10">
        <v>0.187075964213676</v>
      </c>
      <c r="E3266" s="11">
        <v>2.1102293219616999</v>
      </c>
      <c r="F3266" s="10">
        <v>7.1605659038463401E-2</v>
      </c>
      <c r="G3266" s="10">
        <v>0.13889450231116399</v>
      </c>
    </row>
    <row r="3267" spans="1:7">
      <c r="A3267" s="16" t="s">
        <v>4784</v>
      </c>
      <c r="B3267" s="11">
        <v>-1.1977743391276101</v>
      </c>
      <c r="C3267" s="10">
        <v>0.26888324519985302</v>
      </c>
      <c r="D3267" s="10">
        <v>0.40781148961189101</v>
      </c>
      <c r="E3267" s="11">
        <v>3.48387108251343</v>
      </c>
      <c r="F3267" s="10">
        <v>9.7396004930386405E-3</v>
      </c>
      <c r="G3267" s="10">
        <v>2.8752224320063201E-2</v>
      </c>
    </row>
    <row r="3268" spans="1:7">
      <c r="A3268" s="16" t="s">
        <v>4785</v>
      </c>
      <c r="B3268" s="11">
        <v>1.14763612083489</v>
      </c>
      <c r="C3268" s="10">
        <v>0.287758975415013</v>
      </c>
      <c r="D3268" s="10">
        <v>0.42878446016963301</v>
      </c>
      <c r="E3268" s="11">
        <v>2.0780800370328301</v>
      </c>
      <c r="F3268" s="10">
        <v>7.5129697786816899E-2</v>
      </c>
      <c r="G3268" s="10">
        <v>0.144054717441888</v>
      </c>
    </row>
    <row r="3269" spans="1:7">
      <c r="A3269" s="16" t="s">
        <v>4786</v>
      </c>
      <c r="B3269" s="11">
        <v>-4.6196171144687499E-2</v>
      </c>
      <c r="C3269" s="10">
        <v>0.96440713937865497</v>
      </c>
      <c r="D3269" s="10">
        <v>0.97823665811653704</v>
      </c>
      <c r="E3269" s="11">
        <v>12.263408584614499</v>
      </c>
      <c r="F3269" s="10">
        <v>4.3206261478358799E-6</v>
      </c>
      <c r="G3269" s="10">
        <v>1.08582472976606E-4</v>
      </c>
    </row>
    <row r="3270" spans="1:7">
      <c r="A3270" s="16" t="s">
        <v>4787</v>
      </c>
      <c r="B3270" s="11">
        <v>0.86561847941624404</v>
      </c>
      <c r="C3270" s="10">
        <v>0.41456438353590302</v>
      </c>
      <c r="D3270" s="10">
        <v>0.554429921893561</v>
      </c>
      <c r="E3270" s="11">
        <v>0.31449453799335497</v>
      </c>
      <c r="F3270" s="10">
        <v>0.76204891593447399</v>
      </c>
      <c r="G3270" s="10">
        <v>0.83053280831971199</v>
      </c>
    </row>
    <row r="3271" spans="1:7">
      <c r="A3271" s="16" t="s">
        <v>4788</v>
      </c>
      <c r="B3271" s="11">
        <v>-1.6080879987500001</v>
      </c>
      <c r="C3271" s="10">
        <v>0.15059242480375901</v>
      </c>
      <c r="D3271" s="10">
        <v>0.26834147132989</v>
      </c>
      <c r="E3271" s="11">
        <v>-1.0414610059899001</v>
      </c>
      <c r="F3271" s="10">
        <v>0.33131043141669902</v>
      </c>
      <c r="G3271" s="10">
        <v>0.44876628661978801</v>
      </c>
    </row>
    <row r="3272" spans="1:7">
      <c r="A3272" s="16" t="s">
        <v>4789</v>
      </c>
      <c r="B3272" s="11">
        <v>1.6072153136370599</v>
      </c>
      <c r="C3272" s="10">
        <v>0.150783683766091</v>
      </c>
      <c r="D3272" s="10">
        <v>0.268655943073975</v>
      </c>
      <c r="E3272" s="11">
        <v>-3.1733895878596101</v>
      </c>
      <c r="F3272" s="10">
        <v>1.50286045044906E-2</v>
      </c>
      <c r="G3272" s="10">
        <v>4.07829528716427E-2</v>
      </c>
    </row>
    <row r="3273" spans="1:7">
      <c r="A3273" s="16" t="s">
        <v>19073</v>
      </c>
      <c r="B3273" s="11">
        <v>1.7990096178002499</v>
      </c>
      <c r="C3273" s="10">
        <v>0.11379913399482</v>
      </c>
      <c r="D3273" s="10">
        <v>0.21783241622531599</v>
      </c>
      <c r="E3273" s="11">
        <v>2.3599735785260001</v>
      </c>
      <c r="F3273" s="10">
        <v>4.9306062031534002E-2</v>
      </c>
      <c r="G3273" s="10">
        <v>0.103670472087816</v>
      </c>
    </row>
    <row r="3274" spans="1:7">
      <c r="A3274" s="16" t="s">
        <v>4790</v>
      </c>
      <c r="B3274" s="11">
        <v>7.0156923356674401</v>
      </c>
      <c r="C3274" s="10">
        <v>1.81564955143702E-4</v>
      </c>
      <c r="D3274" s="10">
        <v>1.9165736150158E-3</v>
      </c>
      <c r="E3274" s="11">
        <v>8.7947756177673302</v>
      </c>
      <c r="F3274" s="10">
        <v>4.1469302604544502E-5</v>
      </c>
      <c r="G3274" s="10">
        <v>4.7978213044125501E-4</v>
      </c>
    </row>
    <row r="3275" spans="1:7">
      <c r="A3275" s="16" t="s">
        <v>4791</v>
      </c>
      <c r="B3275" s="11">
        <v>0.87236929589023104</v>
      </c>
      <c r="C3275" s="10">
        <v>0.41110725354449401</v>
      </c>
      <c r="D3275" s="10">
        <v>0.55081948424125604</v>
      </c>
      <c r="E3275" s="11">
        <v>7.3543472821379803</v>
      </c>
      <c r="F3275" s="10">
        <v>1.34141687046991E-4</v>
      </c>
      <c r="G3275" s="10">
        <v>1.10015753290386E-3</v>
      </c>
    </row>
    <row r="3276" spans="1:7">
      <c r="A3276" s="16" t="s">
        <v>4792</v>
      </c>
      <c r="B3276" s="11">
        <v>1.18354669562397</v>
      </c>
      <c r="C3276" s="10">
        <v>0.274131951770402</v>
      </c>
      <c r="D3276" s="10">
        <v>0.41352956196449597</v>
      </c>
      <c r="E3276" s="11">
        <v>8.9352817314137898</v>
      </c>
      <c r="F3276" s="10">
        <v>3.7308634715152103E-5</v>
      </c>
      <c r="G3276" s="10">
        <v>4.4417291139483899E-4</v>
      </c>
    </row>
    <row r="3277" spans="1:7">
      <c r="A3277" s="16" t="s">
        <v>4793</v>
      </c>
      <c r="B3277" s="11">
        <v>-0.90123286787646195</v>
      </c>
      <c r="C3277" s="10">
        <v>0.39656186453206999</v>
      </c>
      <c r="D3277" s="10">
        <v>0.53702227186076201</v>
      </c>
      <c r="E3277" s="11">
        <v>-1.97579202579764</v>
      </c>
      <c r="F3277" s="10">
        <v>8.7521601000609003E-2</v>
      </c>
      <c r="G3277" s="10">
        <v>0.16230288529940501</v>
      </c>
    </row>
    <row r="3278" spans="1:7">
      <c r="A3278" s="16" t="s">
        <v>4794</v>
      </c>
      <c r="B3278" s="11">
        <v>-0.90069978101756798</v>
      </c>
      <c r="C3278" s="10">
        <v>0.396827041734862</v>
      </c>
      <c r="D3278" s="10">
        <v>0.53725586776137302</v>
      </c>
      <c r="E3278" s="11">
        <v>1.19322219957616</v>
      </c>
      <c r="F3278" s="10">
        <v>0.270553370346444</v>
      </c>
      <c r="G3278" s="10">
        <v>0.386392467556603</v>
      </c>
    </row>
    <row r="3279" spans="1:7">
      <c r="A3279" s="16" t="s">
        <v>4795</v>
      </c>
      <c r="B3279" s="11">
        <v>0.201191298507365</v>
      </c>
      <c r="C3279" s="10">
        <v>0.84610603147269003</v>
      </c>
      <c r="D3279" s="10">
        <v>0.89818169612508203</v>
      </c>
      <c r="E3279" s="11">
        <v>-3.9572797149700598</v>
      </c>
      <c r="F3279" s="10">
        <v>5.1615384640479002E-3</v>
      </c>
      <c r="G3279" s="10">
        <v>1.7421390222414901E-2</v>
      </c>
    </row>
    <row r="3280" spans="1:7">
      <c r="A3280" s="16" t="s">
        <v>19074</v>
      </c>
      <c r="B3280" s="11">
        <v>1.9308649220332199</v>
      </c>
      <c r="C3280" s="10">
        <v>9.3578872098357205E-2</v>
      </c>
      <c r="D3280" s="10">
        <v>0.188453563296337</v>
      </c>
      <c r="E3280" s="11">
        <v>1.2749763424968299</v>
      </c>
      <c r="F3280" s="10">
        <v>0.241853340547171</v>
      </c>
      <c r="G3280" s="10">
        <v>0.35508414454910597</v>
      </c>
    </row>
    <row r="3281" spans="1:7">
      <c r="A3281" s="16" t="s">
        <v>19075</v>
      </c>
      <c r="B3281" s="11">
        <v>2.03979775893534</v>
      </c>
      <c r="C3281" s="10">
        <v>7.9550621545482397E-2</v>
      </c>
      <c r="D3281" s="10">
        <v>0.16803982675753301</v>
      </c>
      <c r="E3281" s="11">
        <v>9.5955111861774203E-2</v>
      </c>
      <c r="F3281" s="10">
        <v>0.926168306150569</v>
      </c>
      <c r="G3281" s="10">
        <v>0.95133990493339304</v>
      </c>
    </row>
    <row r="3282" spans="1:7">
      <c r="A3282" s="16" t="s">
        <v>4796</v>
      </c>
      <c r="B3282" s="11">
        <v>3.2894966288092302</v>
      </c>
      <c r="C3282" s="10">
        <v>1.27588584089534E-2</v>
      </c>
      <c r="D3282" s="10">
        <v>4.3622961635577301E-2</v>
      </c>
      <c r="E3282" s="11">
        <v>4.5559214121260299</v>
      </c>
      <c r="F3282" s="10">
        <v>2.4256221380855002E-3</v>
      </c>
      <c r="G3282" s="10">
        <v>9.6742836437596104E-3</v>
      </c>
    </row>
    <row r="3283" spans="1:7">
      <c r="A3283" s="16" t="s">
        <v>4797</v>
      </c>
      <c r="B3283" s="11">
        <v>0.20207905626391201</v>
      </c>
      <c r="C3283" s="10">
        <v>0.84543737536918795</v>
      </c>
      <c r="D3283" s="10">
        <v>0.89768156339211902</v>
      </c>
      <c r="E3283" s="11">
        <v>2.8804436989938802</v>
      </c>
      <c r="F3283" s="10">
        <v>2.2884862717952599E-2</v>
      </c>
      <c r="G3283" s="10">
        <v>5.6748590826580299E-2</v>
      </c>
    </row>
    <row r="3284" spans="1:7">
      <c r="A3284" s="16" t="s">
        <v>4798</v>
      </c>
      <c r="B3284" s="11">
        <v>-1.1331728730935</v>
      </c>
      <c r="C3284" s="10">
        <v>0.29340260148401298</v>
      </c>
      <c r="D3284" s="10">
        <v>0.43434575670829501</v>
      </c>
      <c r="E3284" s="11">
        <v>-0.87090541181188097</v>
      </c>
      <c r="F3284" s="10">
        <v>0.41185514152393699</v>
      </c>
      <c r="G3284" s="10">
        <v>0.52793080085768196</v>
      </c>
    </row>
    <row r="3285" spans="1:7">
      <c r="A3285" s="16" t="s">
        <v>4799</v>
      </c>
      <c r="B3285" s="11">
        <v>8.4409880680345193</v>
      </c>
      <c r="C3285" s="10">
        <v>5.4469867174734598E-5</v>
      </c>
      <c r="D3285" s="10">
        <v>8.1164566833565597E-4</v>
      </c>
      <c r="E3285" s="11">
        <v>7.8681134431401301</v>
      </c>
      <c r="F3285" s="10">
        <v>8.6499691148947305E-5</v>
      </c>
      <c r="G3285" s="10">
        <v>8.0722684055272798E-4</v>
      </c>
    </row>
    <row r="3286" spans="1:7">
      <c r="A3286" s="16" t="s">
        <v>4800</v>
      </c>
      <c r="B3286" s="11">
        <v>2.5424331833183502</v>
      </c>
      <c r="C3286" s="10">
        <v>3.7589330527264701E-2</v>
      </c>
      <c r="D3286" s="10">
        <v>9.7714231616285799E-2</v>
      </c>
      <c r="E3286" s="11">
        <v>6.9147034104754699</v>
      </c>
      <c r="F3286" s="10">
        <v>1.9915532985504699E-4</v>
      </c>
      <c r="G3286" s="10">
        <v>1.4534101731974701E-3</v>
      </c>
    </row>
    <row r="3287" spans="1:7">
      <c r="A3287" s="16" t="s">
        <v>4801</v>
      </c>
      <c r="B3287" s="11">
        <v>-4.8065629057826804</v>
      </c>
      <c r="C3287" s="10">
        <v>1.7961745801645199E-3</v>
      </c>
      <c r="D3287" s="10">
        <v>1.010292626634E-2</v>
      </c>
      <c r="E3287" s="11">
        <v>14.0929971788788</v>
      </c>
      <c r="F3287" s="10">
        <v>1.64288038290184E-6</v>
      </c>
      <c r="G3287" s="10">
        <v>5.99075085970862E-5</v>
      </c>
    </row>
    <row r="3288" spans="1:7">
      <c r="A3288" s="16" t="s">
        <v>19076</v>
      </c>
      <c r="B3288" s="11">
        <v>1.8425162703784299</v>
      </c>
      <c r="C3288" s="10">
        <v>0.106701536902164</v>
      </c>
      <c r="D3288" s="10">
        <v>0.20803595445564499</v>
      </c>
      <c r="E3288" s="11">
        <v>1.9555407975963499</v>
      </c>
      <c r="F3288" s="10">
        <v>9.0203011908576894E-2</v>
      </c>
      <c r="G3288" s="10">
        <v>0.16599674115546501</v>
      </c>
    </row>
    <row r="3289" spans="1:7">
      <c r="A3289" s="16" t="s">
        <v>4802</v>
      </c>
      <c r="B3289" s="11">
        <v>0.872776069457047</v>
      </c>
      <c r="C3289" s="10">
        <v>0.41089961035311501</v>
      </c>
      <c r="D3289" s="10">
        <v>0.55066303108066905</v>
      </c>
      <c r="E3289" s="11">
        <v>6.4534096232521296</v>
      </c>
      <c r="F3289" s="10">
        <v>3.079823990192E-4</v>
      </c>
      <c r="G3289" s="10">
        <v>2.0074621842129901E-3</v>
      </c>
    </row>
    <row r="3290" spans="1:7">
      <c r="A3290" s="16" t="s">
        <v>4803</v>
      </c>
      <c r="B3290" s="11">
        <v>-4.1644090900714598E-3</v>
      </c>
      <c r="C3290" s="10">
        <v>0.99679015018053096</v>
      </c>
      <c r="D3290" s="10">
        <v>0.99772316595814703</v>
      </c>
      <c r="E3290" s="11">
        <v>-2.64745182279208</v>
      </c>
      <c r="F3290" s="10">
        <v>3.21847577240909E-2</v>
      </c>
      <c r="G3290" s="10">
        <v>7.4014649420458198E-2</v>
      </c>
    </row>
    <row r="3291" spans="1:7">
      <c r="A3291" s="16" t="s">
        <v>4804</v>
      </c>
      <c r="B3291" s="11">
        <v>3.4071874397499302</v>
      </c>
      <c r="C3291" s="10">
        <v>1.0827670813481601E-2</v>
      </c>
      <c r="D3291" s="10">
        <v>3.8429564177719998E-2</v>
      </c>
      <c r="E3291" s="11">
        <v>5.6324022308836597</v>
      </c>
      <c r="F3291" s="10">
        <v>7.1037083859754003E-4</v>
      </c>
      <c r="G3291" s="10">
        <v>3.7076748420513E-3</v>
      </c>
    </row>
    <row r="3292" spans="1:7">
      <c r="A3292" s="16" t="s">
        <v>4805</v>
      </c>
      <c r="B3292" s="11">
        <v>-1.7341187155501601</v>
      </c>
      <c r="C3292" s="10">
        <v>0.12522920688992201</v>
      </c>
      <c r="D3292" s="10">
        <v>0.23365921708425499</v>
      </c>
      <c r="E3292" s="11">
        <v>2.7316003602729402</v>
      </c>
      <c r="F3292" s="10">
        <v>2.8438597681936201E-2</v>
      </c>
      <c r="G3292" s="10">
        <v>6.7175840340425896E-2</v>
      </c>
    </row>
    <row r="3293" spans="1:7">
      <c r="A3293" s="16" t="s">
        <v>4806</v>
      </c>
      <c r="B3293" s="11">
        <v>-1.29632873398398</v>
      </c>
      <c r="C3293" s="10">
        <v>0.23479969325599501</v>
      </c>
      <c r="D3293" s="10">
        <v>0.36997691112947401</v>
      </c>
      <c r="E3293" s="11">
        <v>-1.8650081861436101</v>
      </c>
      <c r="F3293" s="10">
        <v>0.103201145128843</v>
      </c>
      <c r="G3293" s="10">
        <v>0.184129317626581</v>
      </c>
    </row>
    <row r="3294" spans="1:7">
      <c r="A3294" s="16" t="s">
        <v>4807</v>
      </c>
      <c r="B3294" s="11">
        <v>-2.4467125265840499</v>
      </c>
      <c r="C3294" s="10">
        <v>4.3329999068232802E-2</v>
      </c>
      <c r="D3294" s="10">
        <v>0.108423407166057</v>
      </c>
      <c r="E3294" s="11">
        <v>1.27973286688016</v>
      </c>
      <c r="F3294" s="10">
        <v>0.240266498887521</v>
      </c>
      <c r="G3294" s="10">
        <v>0.35315249419552303</v>
      </c>
    </row>
    <row r="3295" spans="1:7">
      <c r="A3295" s="16" t="s">
        <v>4808</v>
      </c>
      <c r="B3295" s="11">
        <v>0.88361621803821899</v>
      </c>
      <c r="C3295" s="10">
        <v>0.405394073698785</v>
      </c>
      <c r="D3295" s="10">
        <v>0.545617743819517</v>
      </c>
      <c r="E3295" s="11">
        <v>0.68067653589609101</v>
      </c>
      <c r="F3295" s="10">
        <v>0.517326401082848</v>
      </c>
      <c r="G3295" s="10">
        <v>0.62663843679703801</v>
      </c>
    </row>
    <row r="3296" spans="1:7">
      <c r="A3296" s="16" t="s">
        <v>4809</v>
      </c>
      <c r="B3296" s="11">
        <v>-3.1411948271199299</v>
      </c>
      <c r="C3296" s="10">
        <v>1.5731483548611098E-2</v>
      </c>
      <c r="D3296" s="10">
        <v>5.1196319267848497E-2</v>
      </c>
      <c r="E3296" s="11">
        <v>-7.4913814694462797</v>
      </c>
      <c r="F3296" s="10">
        <v>1.19047591925549E-4</v>
      </c>
      <c r="G3296" s="10">
        <v>1.0094058645590299E-3</v>
      </c>
    </row>
    <row r="3297" spans="1:7">
      <c r="A3297" s="16" t="s">
        <v>4810</v>
      </c>
      <c r="B3297" s="11">
        <v>-15.499545892057199</v>
      </c>
      <c r="C3297" s="10">
        <v>8.4361207630532502E-7</v>
      </c>
      <c r="D3297" s="10">
        <v>4.9471044952111303E-5</v>
      </c>
      <c r="E3297" s="11">
        <v>4.1699793178749101</v>
      </c>
      <c r="F3297" s="10">
        <v>3.9227442157903896E-3</v>
      </c>
      <c r="G3297" s="10">
        <v>1.40726840593561E-2</v>
      </c>
    </row>
    <row r="3298" spans="1:7">
      <c r="A3298" s="16" t="s">
        <v>4811</v>
      </c>
      <c r="B3298" s="11">
        <v>-0.61409411783738399</v>
      </c>
      <c r="C3298" s="10">
        <v>0.55802004766078295</v>
      </c>
      <c r="D3298" s="10">
        <v>0.68105044957538596</v>
      </c>
      <c r="E3298" s="11">
        <v>-2.83091876894238</v>
      </c>
      <c r="F3298" s="10">
        <v>2.4594530893124598E-2</v>
      </c>
      <c r="G3298" s="10">
        <v>6.0126946894312999E-2</v>
      </c>
    </row>
    <row r="3299" spans="1:7">
      <c r="A3299" s="16" t="s">
        <v>4812</v>
      </c>
      <c r="B3299" s="11">
        <v>2.5064572741181999</v>
      </c>
      <c r="C3299" s="10">
        <v>3.9649269277235097E-2</v>
      </c>
      <c r="D3299" s="10">
        <v>0.10150458614150901</v>
      </c>
      <c r="E3299" s="11">
        <v>3.27941416302912</v>
      </c>
      <c r="F3299" s="10">
        <v>1.29406461024741E-2</v>
      </c>
      <c r="G3299" s="10">
        <v>3.61419581344102E-2</v>
      </c>
    </row>
    <row r="3300" spans="1:7">
      <c r="A3300" s="16" t="s">
        <v>4813</v>
      </c>
      <c r="B3300" s="11">
        <v>-1.80998006340451</v>
      </c>
      <c r="C3300" s="10">
        <v>0.11196790525836001</v>
      </c>
      <c r="D3300" s="10">
        <v>0.21552991843410901</v>
      </c>
      <c r="E3300" s="11">
        <v>-1.2414539524600701</v>
      </c>
      <c r="F3300" s="10">
        <v>0.253292832740034</v>
      </c>
      <c r="G3300" s="10">
        <v>0.36766291970465298</v>
      </c>
    </row>
    <row r="3301" spans="1:7">
      <c r="A3301" s="16" t="s">
        <v>4814</v>
      </c>
      <c r="B3301" s="11">
        <v>-0.35917512738777402</v>
      </c>
      <c r="C3301" s="10">
        <v>0.72975038190654995</v>
      </c>
      <c r="D3301" s="10">
        <v>0.81452276003433299</v>
      </c>
      <c r="E3301" s="11">
        <v>-2.6507172080733898</v>
      </c>
      <c r="F3301" s="10">
        <v>3.2030222311103397E-2</v>
      </c>
      <c r="G3301" s="10">
        <v>7.37433398421415E-2</v>
      </c>
    </row>
    <row r="3302" spans="1:7">
      <c r="A3302" s="16" t="s">
        <v>4815</v>
      </c>
      <c r="B3302" s="11">
        <v>1.4309277288740301</v>
      </c>
      <c r="C3302" s="10">
        <v>0.19431894722909601</v>
      </c>
      <c r="D3302" s="10">
        <v>0.32390648649163201</v>
      </c>
      <c r="E3302" s="11">
        <v>0.69125422397394998</v>
      </c>
      <c r="F3302" s="10">
        <v>0.511036921158186</v>
      </c>
      <c r="G3302" s="10">
        <v>0.62091566566867096</v>
      </c>
    </row>
    <row r="3303" spans="1:7">
      <c r="A3303" s="16" t="s">
        <v>4816</v>
      </c>
      <c r="B3303" s="11">
        <v>0.81787096762844003</v>
      </c>
      <c r="C3303" s="10">
        <v>0.43961225286463101</v>
      </c>
      <c r="D3303" s="10">
        <v>0.57628886266068102</v>
      </c>
      <c r="E3303" s="11">
        <v>0.89706663634526196</v>
      </c>
      <c r="F3303" s="10">
        <v>0.39863777446982801</v>
      </c>
      <c r="G3303" s="10">
        <v>0.51520233912178304</v>
      </c>
    </row>
    <row r="3304" spans="1:7">
      <c r="A3304" s="16" t="s">
        <v>4817</v>
      </c>
      <c r="B3304" s="11">
        <v>-6.0395884360994003</v>
      </c>
      <c r="C3304" s="10">
        <v>4.6462071000735598E-4</v>
      </c>
      <c r="D3304" s="10">
        <v>3.6902042776693201E-3</v>
      </c>
      <c r="E3304" s="11">
        <v>0.152852256855249</v>
      </c>
      <c r="F3304" s="10">
        <v>0.88270371218856603</v>
      </c>
      <c r="G3304" s="10">
        <v>0.92031835190846201</v>
      </c>
    </row>
    <row r="3305" spans="1:7">
      <c r="A3305" s="16" t="s">
        <v>4818</v>
      </c>
      <c r="B3305" s="11">
        <v>-3.2938450498843599</v>
      </c>
      <c r="C3305" s="10">
        <v>1.26812995910725E-2</v>
      </c>
      <c r="D3305" s="10">
        <v>4.3406768078724803E-2</v>
      </c>
      <c r="E3305" s="11">
        <v>0.90284030749397404</v>
      </c>
      <c r="F3305" s="10">
        <v>0.39576305346820501</v>
      </c>
      <c r="G3305" s="10">
        <v>0.51236124120485005</v>
      </c>
    </row>
    <row r="3306" spans="1:7">
      <c r="A3306" s="16" t="s">
        <v>4819</v>
      </c>
      <c r="B3306" s="11">
        <v>1.12664967904196</v>
      </c>
      <c r="C3306" s="10">
        <v>0.29597743117536102</v>
      </c>
      <c r="D3306" s="10">
        <v>0.43698316586834202</v>
      </c>
      <c r="E3306" s="11">
        <v>1.8097217953368301</v>
      </c>
      <c r="F3306" s="10">
        <v>0.112010690174405</v>
      </c>
      <c r="G3306" s="10">
        <v>0.196610123255576</v>
      </c>
    </row>
    <row r="3307" spans="1:7">
      <c r="A3307" s="16" t="s">
        <v>4820</v>
      </c>
      <c r="B3307" s="11">
        <v>-0.45504966167252298</v>
      </c>
      <c r="C3307" s="10">
        <v>0.66245631132452099</v>
      </c>
      <c r="D3307" s="10">
        <v>0.76204447132205599</v>
      </c>
      <c r="E3307" s="11">
        <v>-0.30232775452690702</v>
      </c>
      <c r="F3307" s="10">
        <v>0.770935631626671</v>
      </c>
      <c r="G3307" s="10">
        <v>0.837506803354921</v>
      </c>
    </row>
    <row r="3308" spans="1:7">
      <c r="A3308" s="16" t="s">
        <v>4821</v>
      </c>
      <c r="B3308" s="11">
        <v>4.1045699396772504</v>
      </c>
      <c r="C3308" s="10">
        <v>4.2651003341261104E-3</v>
      </c>
      <c r="D3308" s="10">
        <v>1.9232189575138101E-2</v>
      </c>
      <c r="E3308" s="11">
        <v>1.60039953082899</v>
      </c>
      <c r="F3308" s="10">
        <v>0.15228519906978</v>
      </c>
      <c r="G3308" s="10">
        <v>0.249004090462314</v>
      </c>
    </row>
    <row r="3309" spans="1:7">
      <c r="A3309" s="16" t="s">
        <v>4822</v>
      </c>
      <c r="B3309" s="11">
        <v>-0.94744079739124398</v>
      </c>
      <c r="C3309" s="10">
        <v>0.37407118507363002</v>
      </c>
      <c r="D3309" s="10">
        <v>0.51583403424512797</v>
      </c>
      <c r="E3309" s="11">
        <v>-7.2061513065594003</v>
      </c>
      <c r="F3309" s="10">
        <v>1.5293181826051799E-4</v>
      </c>
      <c r="G3309" s="10">
        <v>1.2118367519928399E-3</v>
      </c>
    </row>
    <row r="3310" spans="1:7">
      <c r="A3310" s="16" t="s">
        <v>19077</v>
      </c>
      <c r="B3310" s="11">
        <v>1.4540919335078599</v>
      </c>
      <c r="C3310" s="10">
        <v>0.18801341950773201</v>
      </c>
      <c r="D3310" s="10">
        <v>0.316618430127935</v>
      </c>
      <c r="E3310" s="11">
        <v>0.98513974456406095</v>
      </c>
      <c r="F3310" s="10">
        <v>0.35644462745862898</v>
      </c>
      <c r="G3310" s="10">
        <v>0.473877934954689</v>
      </c>
    </row>
    <row r="3311" spans="1:7">
      <c r="A3311" s="16" t="s">
        <v>4823</v>
      </c>
      <c r="B3311" s="11">
        <v>3.33209920203198</v>
      </c>
      <c r="C3311" s="10">
        <v>1.2020314293981401E-2</v>
      </c>
      <c r="D3311" s="10">
        <v>4.1662019742666902E-2</v>
      </c>
      <c r="E3311" s="11">
        <v>-21.594204973013301</v>
      </c>
      <c r="F3311" s="10">
        <v>8.0789197799972005E-8</v>
      </c>
      <c r="G3311" s="10">
        <v>1.24258545233189E-5</v>
      </c>
    </row>
    <row r="3312" spans="1:7">
      <c r="A3312" s="16" t="s">
        <v>4824</v>
      </c>
      <c r="B3312" s="11">
        <v>-1.5060306278083599</v>
      </c>
      <c r="C3312" s="10">
        <v>0.17453910277655801</v>
      </c>
      <c r="D3312" s="10">
        <v>0.29913701794805703</v>
      </c>
      <c r="E3312" s="11">
        <v>-2.4277970422577702</v>
      </c>
      <c r="F3312" s="10">
        <v>4.4566891345310999E-2</v>
      </c>
      <c r="G3312" s="10">
        <v>9.5438981949158605E-2</v>
      </c>
    </row>
    <row r="3313" spans="1:7">
      <c r="A3313" s="16" t="s">
        <v>4825</v>
      </c>
      <c r="B3313" s="11">
        <v>1.6006988208825199</v>
      </c>
      <c r="C3313" s="10">
        <v>0.15221897605048501</v>
      </c>
      <c r="D3313" s="10">
        <v>0.27068265339154601</v>
      </c>
      <c r="E3313" s="11">
        <v>1.6637607542522801</v>
      </c>
      <c r="F3313" s="10">
        <v>0.138846852744715</v>
      </c>
      <c r="G3313" s="10">
        <v>0.232293110256411</v>
      </c>
    </row>
    <row r="3314" spans="1:7">
      <c r="A3314" s="16" t="s">
        <v>4826</v>
      </c>
      <c r="B3314" s="11">
        <v>4.1379486263127196</v>
      </c>
      <c r="C3314" s="10">
        <v>4.0864891246757797E-3</v>
      </c>
      <c r="D3314" s="10">
        <v>1.8656023555369401E-2</v>
      </c>
      <c r="E3314" s="11">
        <v>4.7677546053196096</v>
      </c>
      <c r="F3314" s="10">
        <v>1.88058081596267E-3</v>
      </c>
      <c r="G3314" s="10">
        <v>7.9131478427611601E-3</v>
      </c>
    </row>
    <row r="3315" spans="1:7">
      <c r="A3315" s="16" t="s">
        <v>4827</v>
      </c>
      <c r="B3315" s="11">
        <v>-3.2789326038695399</v>
      </c>
      <c r="C3315" s="10">
        <v>1.29493975734446E-2</v>
      </c>
      <c r="D3315" s="10">
        <v>4.4108506368305898E-2</v>
      </c>
      <c r="E3315" s="11">
        <v>4.6912852868894097</v>
      </c>
      <c r="F3315" s="10">
        <v>2.0599917878632102E-3</v>
      </c>
      <c r="G3315" s="10">
        <v>8.4878945402460104E-3</v>
      </c>
    </row>
    <row r="3316" spans="1:7">
      <c r="A3316" s="16" t="s">
        <v>4828</v>
      </c>
      <c r="B3316" s="11">
        <v>1.89892629038111E-3</v>
      </c>
      <c r="C3316" s="10">
        <v>0.99853633877751002</v>
      </c>
      <c r="D3316" s="10">
        <v>0.99908015523340499</v>
      </c>
      <c r="E3316" s="11">
        <v>1.0262331060532</v>
      </c>
      <c r="F3316" s="10">
        <v>0.33796527040284802</v>
      </c>
      <c r="G3316" s="10">
        <v>0.45540513310009501</v>
      </c>
    </row>
    <row r="3317" spans="1:7">
      <c r="A3317" s="16" t="s">
        <v>4829</v>
      </c>
      <c r="B3317" s="11">
        <v>1.1115922431724199</v>
      </c>
      <c r="C3317" s="10">
        <v>0.30199119095305799</v>
      </c>
      <c r="D3317" s="10">
        <v>0.44355642403939999</v>
      </c>
      <c r="E3317" s="11">
        <v>-1.9770454202015999</v>
      </c>
      <c r="F3317" s="10">
        <v>8.7358230181375104E-2</v>
      </c>
      <c r="G3317" s="10">
        <v>0.16209913917191199</v>
      </c>
    </row>
    <row r="3318" spans="1:7">
      <c r="A3318" s="16" t="s">
        <v>4830</v>
      </c>
      <c r="B3318" s="11">
        <v>2.3903504454886999</v>
      </c>
      <c r="C3318" s="10">
        <v>4.71230220677442E-2</v>
      </c>
      <c r="D3318" s="10">
        <v>0.11522476522946801</v>
      </c>
      <c r="E3318" s="11">
        <v>-11.9363995410135</v>
      </c>
      <c r="F3318" s="10">
        <v>5.2077892343163101E-6</v>
      </c>
      <c r="G3318" s="10">
        <v>1.20787578061734E-4</v>
      </c>
    </row>
    <row r="3319" spans="1:7">
      <c r="A3319" s="16" t="s">
        <v>4831</v>
      </c>
      <c r="B3319" s="11">
        <v>-3.1767852639142</v>
      </c>
      <c r="C3319" s="10">
        <v>1.49564405828731E-2</v>
      </c>
      <c r="D3319" s="10">
        <v>4.9220335509784698E-2</v>
      </c>
      <c r="E3319" s="11">
        <v>1.8081703265653899</v>
      </c>
      <c r="F3319" s="10">
        <v>0.11226803766792599</v>
      </c>
      <c r="G3319" s="10">
        <v>0.19688101084934101</v>
      </c>
    </row>
    <row r="3320" spans="1:7">
      <c r="A3320" s="16" t="s">
        <v>4832</v>
      </c>
      <c r="B3320" s="11">
        <v>-4.5052909619678001</v>
      </c>
      <c r="C3320" s="10">
        <v>2.5802596763070799E-3</v>
      </c>
      <c r="D3320" s="10">
        <v>1.32056702296133E-2</v>
      </c>
      <c r="E3320" s="11">
        <v>-1.7378852327837699</v>
      </c>
      <c r="F3320" s="10">
        <v>0.12453697813990899</v>
      </c>
      <c r="G3320" s="10">
        <v>0.21348337365071901</v>
      </c>
    </row>
    <row r="3321" spans="1:7">
      <c r="A3321" s="16" t="s">
        <v>4833</v>
      </c>
      <c r="B3321" s="11">
        <v>-0.99244574165239197</v>
      </c>
      <c r="C3321" s="10">
        <v>0.35310338086452397</v>
      </c>
      <c r="D3321" s="10">
        <v>0.49606801690894198</v>
      </c>
      <c r="E3321" s="11">
        <v>-1.0578179508649801</v>
      </c>
      <c r="F3321" s="10">
        <v>0.32427762491709</v>
      </c>
      <c r="G3321" s="10">
        <v>0.44170859758487702</v>
      </c>
    </row>
    <row r="3322" spans="1:7">
      <c r="A3322" s="16" t="s">
        <v>4834</v>
      </c>
      <c r="B3322" s="11">
        <v>0.90336412120118903</v>
      </c>
      <c r="C3322" s="10">
        <v>0.39550300224009599</v>
      </c>
      <c r="D3322" s="10">
        <v>0.53603586652670598</v>
      </c>
      <c r="E3322" s="11">
        <v>0.35953281421820499</v>
      </c>
      <c r="F3322" s="10">
        <v>0.72949405824716795</v>
      </c>
      <c r="G3322" s="10">
        <v>0.80548302264791505</v>
      </c>
    </row>
    <row r="3323" spans="1:7">
      <c r="A3323" s="16" t="s">
        <v>4835</v>
      </c>
      <c r="B3323" s="11">
        <v>-5.07063538965234</v>
      </c>
      <c r="C3323" s="10">
        <v>1.3216400178160299E-3</v>
      </c>
      <c r="D3323" s="10">
        <v>8.0732842351739394E-3</v>
      </c>
      <c r="E3323" s="11">
        <v>-9.27074903205794E-2</v>
      </c>
      <c r="F3323" s="10">
        <v>0.92865887830854299</v>
      </c>
      <c r="G3323" s="10">
        <v>0.95292897656192099</v>
      </c>
    </row>
    <row r="3324" spans="1:7">
      <c r="A3324" s="16" t="s">
        <v>4836</v>
      </c>
      <c r="B3324" s="11">
        <v>6.2980989629220501</v>
      </c>
      <c r="C3324" s="10">
        <v>3.5854453184544201E-4</v>
      </c>
      <c r="D3324" s="10">
        <v>3.0690600204901701E-3</v>
      </c>
      <c r="E3324" s="11">
        <v>2.33860672872978</v>
      </c>
      <c r="F3324" s="10">
        <v>5.0902967104447201E-2</v>
      </c>
      <c r="G3324" s="10">
        <v>0.106156365606487</v>
      </c>
    </row>
    <row r="3325" spans="1:7">
      <c r="A3325" s="16" t="s">
        <v>4837</v>
      </c>
      <c r="B3325" s="11">
        <v>-2.0402703189572802</v>
      </c>
      <c r="C3325" s="10">
        <v>7.9494513207786194E-2</v>
      </c>
      <c r="D3325" s="10">
        <v>0.167999390328336</v>
      </c>
      <c r="E3325" s="11">
        <v>-13.7822540536304</v>
      </c>
      <c r="F3325" s="10">
        <v>1.9195986367720501E-6</v>
      </c>
      <c r="G3325" s="10">
        <v>6.5966698710546599E-5</v>
      </c>
    </row>
    <row r="3326" spans="1:7">
      <c r="A3326" s="16" t="s">
        <v>4838</v>
      </c>
      <c r="B3326" s="11">
        <v>-3.6735775180224799</v>
      </c>
      <c r="C3326" s="10">
        <v>7.5218131123679999E-3</v>
      </c>
      <c r="D3326" s="10">
        <v>2.9280308473177301E-2</v>
      </c>
      <c r="E3326" s="11">
        <v>0.53857995411558102</v>
      </c>
      <c r="F3326" s="10">
        <v>0.60639324849795995</v>
      </c>
      <c r="G3326" s="10">
        <v>0.70375529012030302</v>
      </c>
    </row>
    <row r="3327" spans="1:7">
      <c r="A3327" s="16" t="s">
        <v>4839</v>
      </c>
      <c r="B3327" s="11">
        <v>4.6758185265070997</v>
      </c>
      <c r="C3327" s="10">
        <v>2.0985262560752802E-3</v>
      </c>
      <c r="D3327" s="10">
        <v>1.1290058836695E-2</v>
      </c>
      <c r="E3327" s="11">
        <v>-40.926771452396203</v>
      </c>
      <c r="F3327" s="10">
        <v>8.3217552976927602E-10</v>
      </c>
      <c r="G3327" s="10">
        <v>1.35529978124159E-6</v>
      </c>
    </row>
    <row r="3328" spans="1:7">
      <c r="A3328" s="16" t="s">
        <v>4840</v>
      </c>
      <c r="B3328" s="11">
        <v>-0.47542551363268098</v>
      </c>
      <c r="C3328" s="10">
        <v>0.64854678180335401</v>
      </c>
      <c r="D3328" s="10">
        <v>0.751765092546271</v>
      </c>
      <c r="E3328" s="11">
        <v>0.44120126715820701</v>
      </c>
      <c r="F3328" s="10">
        <v>0.67199206461982997</v>
      </c>
      <c r="G3328" s="10">
        <v>0.75879580448313799</v>
      </c>
    </row>
    <row r="3329" spans="1:7">
      <c r="A3329" s="16" t="s">
        <v>4841</v>
      </c>
      <c r="B3329" s="11">
        <v>-1.2137490716424799</v>
      </c>
      <c r="C3329" s="10">
        <v>0.26309040773780401</v>
      </c>
      <c r="D3329" s="10">
        <v>0.40169039451807598</v>
      </c>
      <c r="E3329" s="11">
        <v>-3.81532646362633</v>
      </c>
      <c r="F3329" s="10">
        <v>6.2224463225205697E-3</v>
      </c>
      <c r="G3329" s="10">
        <v>2.01706172842392E-2</v>
      </c>
    </row>
    <row r="3330" spans="1:7">
      <c r="A3330" s="16" t="s">
        <v>4842</v>
      </c>
      <c r="B3330" s="11">
        <v>2.8165361639642601</v>
      </c>
      <c r="C3330" s="10">
        <v>2.5115742539291799E-2</v>
      </c>
      <c r="D3330" s="10">
        <v>7.2588089606007197E-2</v>
      </c>
      <c r="E3330" s="11">
        <v>6.6539958746297296</v>
      </c>
      <c r="F3330" s="10">
        <v>2.5408730397805801E-4</v>
      </c>
      <c r="G3330" s="10">
        <v>1.7463338748647001E-3</v>
      </c>
    </row>
    <row r="3331" spans="1:7">
      <c r="A3331" s="16" t="s">
        <v>4843</v>
      </c>
      <c r="B3331" s="11">
        <v>-1.61441101903261</v>
      </c>
      <c r="C3331" s="10">
        <v>0.14921336529975801</v>
      </c>
      <c r="D3331" s="10">
        <v>0.26665618633055999</v>
      </c>
      <c r="E3331" s="11">
        <v>-0.20064302576316601</v>
      </c>
      <c r="F3331" s="10">
        <v>0.84651905621720602</v>
      </c>
      <c r="G3331" s="10">
        <v>0.89444172757759899</v>
      </c>
    </row>
    <row r="3332" spans="1:7">
      <c r="A3332" s="16" t="s">
        <v>4844</v>
      </c>
      <c r="B3332" s="11">
        <v>-2.3765941359844902</v>
      </c>
      <c r="C3332" s="10">
        <v>4.8099164511085403E-2</v>
      </c>
      <c r="D3332" s="10">
        <v>0.116741617042326</v>
      </c>
      <c r="E3332" s="11">
        <v>-0.68334209086821296</v>
      </c>
      <c r="F3332" s="10">
        <v>0.51573687021021797</v>
      </c>
      <c r="G3332" s="10">
        <v>0.62528881976467698</v>
      </c>
    </row>
    <row r="3333" spans="1:7">
      <c r="A3333" s="16" t="s">
        <v>4845</v>
      </c>
      <c r="B3333" s="11">
        <v>4.0206360588567502</v>
      </c>
      <c r="C3333" s="10">
        <v>4.7530068851387103E-3</v>
      </c>
      <c r="D3333" s="10">
        <v>2.07804021560694E-2</v>
      </c>
      <c r="E3333" s="11">
        <v>-1.6953466664797601</v>
      </c>
      <c r="F3333" s="10">
        <v>0.13256954736370899</v>
      </c>
      <c r="G3333" s="10">
        <v>0.22408013031379401</v>
      </c>
    </row>
    <row r="3334" spans="1:7">
      <c r="A3334" s="16" t="s">
        <v>4846</v>
      </c>
      <c r="B3334" s="11">
        <v>-3.95601695578303</v>
      </c>
      <c r="C3334" s="10">
        <v>5.1700598174006396E-3</v>
      </c>
      <c r="D3334" s="10">
        <v>2.2109272505416701E-2</v>
      </c>
      <c r="E3334" s="11">
        <v>-5.8661363965704503</v>
      </c>
      <c r="F3334" s="10">
        <v>5.5533547283061603E-4</v>
      </c>
      <c r="G3334" s="10">
        <v>3.1120356228692202E-3</v>
      </c>
    </row>
    <row r="3335" spans="1:7">
      <c r="A3335" s="16" t="s">
        <v>4847</v>
      </c>
      <c r="B3335" s="11">
        <v>-0.106812258191377</v>
      </c>
      <c r="C3335" s="10">
        <v>0.91784863028030095</v>
      </c>
      <c r="D3335" s="10">
        <v>0.94653790843349195</v>
      </c>
      <c r="E3335" s="11">
        <v>2.9456689344777902</v>
      </c>
      <c r="F3335" s="10">
        <v>2.0821476102981299E-2</v>
      </c>
      <c r="G3335" s="10">
        <v>5.2732462256352301E-2</v>
      </c>
    </row>
    <row r="3336" spans="1:7">
      <c r="A3336" s="16" t="s">
        <v>4848</v>
      </c>
      <c r="B3336" s="11">
        <v>2.93332611109855</v>
      </c>
      <c r="C3336" s="10">
        <v>2.1196372465090301E-2</v>
      </c>
      <c r="D3336" s="10">
        <v>6.3923167724432101E-2</v>
      </c>
      <c r="E3336" s="11">
        <v>7.65134845605255</v>
      </c>
      <c r="F3336" s="10">
        <v>1.03789016940628E-4</v>
      </c>
      <c r="G3336" s="10">
        <v>9.1635771683519799E-4</v>
      </c>
    </row>
    <row r="3337" spans="1:7">
      <c r="A3337" s="16" t="s">
        <v>4849</v>
      </c>
      <c r="B3337" s="11">
        <v>0.942924575730544</v>
      </c>
      <c r="C3337" s="10">
        <v>0.37622626580481999</v>
      </c>
      <c r="D3337" s="10">
        <v>0.51767828420195705</v>
      </c>
      <c r="E3337" s="11">
        <v>-2.10927099324506</v>
      </c>
      <c r="F3337" s="10">
        <v>7.1708293606980694E-2</v>
      </c>
      <c r="G3337" s="10">
        <v>0.139019416602464</v>
      </c>
    </row>
    <row r="3338" spans="1:7">
      <c r="A3338" s="16" t="s">
        <v>4850</v>
      </c>
      <c r="B3338" s="11">
        <v>1.7793579400780399</v>
      </c>
      <c r="C3338" s="10">
        <v>0.11715128596205</v>
      </c>
      <c r="D3338" s="10">
        <v>0.22223658849046299</v>
      </c>
      <c r="E3338" s="11">
        <v>21.9919868983005</v>
      </c>
      <c r="F3338" s="10">
        <v>7.0948678465179197E-8</v>
      </c>
      <c r="G3338" s="10">
        <v>1.1824909955844299E-5</v>
      </c>
    </row>
    <row r="3339" spans="1:7">
      <c r="A3339" s="16" t="s">
        <v>4851</v>
      </c>
      <c r="B3339" s="11">
        <v>-6.5891360100670298</v>
      </c>
      <c r="C3339" s="10">
        <v>2.7026407594057901E-4</v>
      </c>
      <c r="D3339" s="10">
        <v>2.51439643629671E-3</v>
      </c>
      <c r="E3339" s="11">
        <v>-5.2523037669347099</v>
      </c>
      <c r="F3339" s="10">
        <v>1.07623227178312E-3</v>
      </c>
      <c r="G3339" s="10">
        <v>5.1351250574134697E-3</v>
      </c>
    </row>
    <row r="3340" spans="1:7">
      <c r="A3340" s="16" t="s">
        <v>4852</v>
      </c>
      <c r="B3340" s="11">
        <v>0.46453642866252798</v>
      </c>
      <c r="C3340" s="10">
        <v>0.65596206355788</v>
      </c>
      <c r="D3340" s="10">
        <v>0.75731832550607803</v>
      </c>
      <c r="E3340" s="11">
        <v>0.223082888817762</v>
      </c>
      <c r="F3340" s="10">
        <v>0.82965820981515404</v>
      </c>
      <c r="G3340" s="10">
        <v>0.88191889100448895</v>
      </c>
    </row>
    <row r="3341" spans="1:7">
      <c r="A3341" s="16" t="s">
        <v>4853</v>
      </c>
      <c r="B3341" s="11">
        <v>-8.1370497405181901</v>
      </c>
      <c r="C3341" s="10">
        <v>6.93852369717366E-5</v>
      </c>
      <c r="D3341" s="10">
        <v>9.6360139259679103E-4</v>
      </c>
      <c r="E3341" s="11">
        <v>7.0050387677083599</v>
      </c>
      <c r="F3341" s="10">
        <v>1.83335871590449E-4</v>
      </c>
      <c r="G3341" s="10">
        <v>1.3732438441049701E-3</v>
      </c>
    </row>
    <row r="3342" spans="1:7">
      <c r="A3342" s="16" t="s">
        <v>4854</v>
      </c>
      <c r="B3342" s="11">
        <v>1.66890213661651</v>
      </c>
      <c r="C3342" s="10">
        <v>0.13780642170271801</v>
      </c>
      <c r="D3342" s="10">
        <v>0.25132598821852498</v>
      </c>
      <c r="E3342" s="11">
        <v>0.88677951415141498</v>
      </c>
      <c r="F3342" s="10">
        <v>0.40379764866672202</v>
      </c>
      <c r="G3342" s="10">
        <v>0.52035425357002396</v>
      </c>
    </row>
    <row r="3343" spans="1:7">
      <c r="A3343" s="16" t="s">
        <v>4855</v>
      </c>
      <c r="B3343" s="11">
        <v>0.27462508805783398</v>
      </c>
      <c r="C3343" s="10">
        <v>0.79130520811206195</v>
      </c>
      <c r="D3343" s="10">
        <v>0.86095020099252095</v>
      </c>
      <c r="E3343" s="11">
        <v>0.57633085305800602</v>
      </c>
      <c r="F3343" s="10">
        <v>0.58192422631902097</v>
      </c>
      <c r="G3343" s="10">
        <v>0.68320850621631901</v>
      </c>
    </row>
    <row r="3344" spans="1:7">
      <c r="A3344" s="16" t="s">
        <v>4856</v>
      </c>
      <c r="B3344" s="11">
        <v>-3.9051497354055602</v>
      </c>
      <c r="C3344" s="10">
        <v>5.5263724499691096E-3</v>
      </c>
      <c r="D3344" s="10">
        <v>2.32663095803586E-2</v>
      </c>
      <c r="E3344" s="11">
        <v>6.6034275344098496</v>
      </c>
      <c r="F3344" s="10">
        <v>2.6660295049442298E-4</v>
      </c>
      <c r="G3344" s="10">
        <v>1.8124813152722899E-3</v>
      </c>
    </row>
    <row r="3345" spans="1:7">
      <c r="A3345" s="16" t="s">
        <v>4857</v>
      </c>
      <c r="B3345" s="11">
        <v>-3.7121236048530899</v>
      </c>
      <c r="C3345" s="10">
        <v>7.1416493953767E-3</v>
      </c>
      <c r="D3345" s="10">
        <v>2.8119567762303E-2</v>
      </c>
      <c r="E3345" s="11">
        <v>-0.50103650701845404</v>
      </c>
      <c r="F3345" s="10">
        <v>0.63127388866082501</v>
      </c>
      <c r="G3345" s="10">
        <v>0.72550185326611505</v>
      </c>
    </row>
    <row r="3346" spans="1:7">
      <c r="A3346" s="16" t="s">
        <v>4858</v>
      </c>
      <c r="B3346" s="11">
        <v>0.20667211137917699</v>
      </c>
      <c r="C3346" s="10">
        <v>0.84198008337630903</v>
      </c>
      <c r="D3346" s="10">
        <v>0.89516088284098005</v>
      </c>
      <c r="E3346" s="11">
        <v>2.1911907987212502</v>
      </c>
      <c r="F3346" s="10">
        <v>6.3443221750856704E-2</v>
      </c>
      <c r="G3346" s="10">
        <v>0.12624062261480101</v>
      </c>
    </row>
    <row r="3347" spans="1:7">
      <c r="A3347" s="16" t="s">
        <v>4859</v>
      </c>
      <c r="B3347" s="11">
        <v>-9.1389642266183397</v>
      </c>
      <c r="C3347" s="10">
        <v>3.2086960626667802E-5</v>
      </c>
      <c r="D3347" s="10">
        <v>5.7075230648942704E-4</v>
      </c>
      <c r="E3347" s="11">
        <v>-0.89750821694848804</v>
      </c>
      <c r="F3347" s="10">
        <v>0.39841737067584398</v>
      </c>
      <c r="G3347" s="10">
        <v>0.51502733282487101</v>
      </c>
    </row>
    <row r="3348" spans="1:7">
      <c r="A3348" s="16" t="s">
        <v>4860</v>
      </c>
      <c r="B3348" s="11">
        <v>-0.85972519440920203</v>
      </c>
      <c r="C3348" s="10">
        <v>0.41759945451974301</v>
      </c>
      <c r="D3348" s="10">
        <v>0.55738182699812</v>
      </c>
      <c r="E3348" s="11">
        <v>0.80273291764060495</v>
      </c>
      <c r="F3348" s="10">
        <v>0.44777105378785398</v>
      </c>
      <c r="G3348" s="10">
        <v>0.56227326012360201</v>
      </c>
    </row>
    <row r="3349" spans="1:7">
      <c r="A3349" s="16" t="s">
        <v>4861</v>
      </c>
      <c r="B3349" s="11">
        <v>-4.3061575879101301</v>
      </c>
      <c r="C3349" s="10">
        <v>3.3023804381483498E-3</v>
      </c>
      <c r="D3349" s="10">
        <v>1.5932583329378702E-2</v>
      </c>
      <c r="E3349" s="11">
        <v>-7.49681287158106</v>
      </c>
      <c r="F3349" s="10">
        <v>1.18489920368967E-4</v>
      </c>
      <c r="G3349" s="10">
        <v>1.0055186708432199E-3</v>
      </c>
    </row>
    <row r="3350" spans="1:7">
      <c r="A3350" s="16" t="s">
        <v>4862</v>
      </c>
      <c r="B3350" s="11">
        <v>3.4146487014376201</v>
      </c>
      <c r="C3350" s="10">
        <v>1.07162830437407E-2</v>
      </c>
      <c r="D3350" s="10">
        <v>3.8126560735526803E-2</v>
      </c>
      <c r="E3350" s="11">
        <v>-1.6625890800415599</v>
      </c>
      <c r="F3350" s="10">
        <v>0.139084984218666</v>
      </c>
      <c r="G3350" s="10">
        <v>0.23256309125378299</v>
      </c>
    </row>
    <row r="3351" spans="1:7">
      <c r="A3351" s="16" t="s">
        <v>4863</v>
      </c>
      <c r="B3351" s="11">
        <v>0.46238821946959802</v>
      </c>
      <c r="C3351" s="10">
        <v>0.65742989037500998</v>
      </c>
      <c r="D3351" s="10">
        <v>0.75823020443755795</v>
      </c>
      <c r="E3351" s="11">
        <v>-22.064330811468398</v>
      </c>
      <c r="F3351" s="10">
        <v>6.9309403867663502E-8</v>
      </c>
      <c r="G3351" s="10">
        <v>1.1824909955844299E-5</v>
      </c>
    </row>
    <row r="3352" spans="1:7">
      <c r="A3352" s="16" t="s">
        <v>4864</v>
      </c>
      <c r="B3352" s="11">
        <v>-6.6415556926145296</v>
      </c>
      <c r="C3352" s="10">
        <v>2.57104095368438E-4</v>
      </c>
      <c r="D3352" s="10">
        <v>2.4338039997326001E-3</v>
      </c>
      <c r="E3352" s="11">
        <v>-2.1560784773672101</v>
      </c>
      <c r="F3352" s="10">
        <v>6.6862467254694705E-2</v>
      </c>
      <c r="G3352" s="10">
        <v>0.13157531849135001</v>
      </c>
    </row>
    <row r="3353" spans="1:7">
      <c r="A3353" s="16" t="s">
        <v>4865</v>
      </c>
      <c r="B3353" s="11">
        <v>2.2855313015173402</v>
      </c>
      <c r="C3353" s="10">
        <v>5.51005018759343E-2</v>
      </c>
      <c r="D3353" s="10">
        <v>0.12866692660277601</v>
      </c>
      <c r="E3353" s="11">
        <v>-0.94096682792113195</v>
      </c>
      <c r="F3353" s="10">
        <v>0.37716337333195199</v>
      </c>
      <c r="G3353" s="10">
        <v>0.49423001252804399</v>
      </c>
    </row>
    <row r="3354" spans="1:7">
      <c r="A3354" s="16" t="s">
        <v>4866</v>
      </c>
      <c r="B3354" s="11">
        <v>1.0826757595145899</v>
      </c>
      <c r="C3354" s="10">
        <v>0.313817268081723</v>
      </c>
      <c r="D3354" s="10">
        <v>0.45595556374468099</v>
      </c>
      <c r="E3354" s="11">
        <v>-2.0362343487320702</v>
      </c>
      <c r="F3354" s="10">
        <v>7.9974974663767406E-2</v>
      </c>
      <c r="G3354" s="10">
        <v>0.151208015019514</v>
      </c>
    </row>
    <row r="3355" spans="1:7">
      <c r="A3355" s="16" t="s">
        <v>4867</v>
      </c>
      <c r="B3355" s="11">
        <v>-0.27849041912334399</v>
      </c>
      <c r="C3355" s="10">
        <v>0.78845217006047896</v>
      </c>
      <c r="D3355" s="10">
        <v>0.85884546704592601</v>
      </c>
      <c r="E3355" s="11">
        <v>-5.2912019821425904</v>
      </c>
      <c r="F3355" s="10">
        <v>1.03052733590287E-3</v>
      </c>
      <c r="G3355" s="10">
        <v>4.9731766496889599E-3</v>
      </c>
    </row>
    <row r="3356" spans="1:7">
      <c r="A3356" s="16" t="s">
        <v>4868</v>
      </c>
      <c r="B3356" s="11">
        <v>-3.09123777006109</v>
      </c>
      <c r="C3356" s="10">
        <v>1.6892139943388101E-2</v>
      </c>
      <c r="D3356" s="10">
        <v>5.3864622352368399E-2</v>
      </c>
      <c r="E3356" s="11">
        <v>-0.118544544116737</v>
      </c>
      <c r="F3356" s="10">
        <v>0.90887070253647995</v>
      </c>
      <c r="G3356" s="10">
        <v>0.93983848130891201</v>
      </c>
    </row>
    <row r="3357" spans="1:7">
      <c r="A3357" s="16" t="s">
        <v>4869</v>
      </c>
      <c r="B3357" s="11">
        <v>-4.6448591775019601</v>
      </c>
      <c r="C3357" s="10">
        <v>2.1780662992136198E-3</v>
      </c>
      <c r="D3357" s="10">
        <v>1.16080525515697E-2</v>
      </c>
      <c r="E3357" s="11">
        <v>-13.4019046545737</v>
      </c>
      <c r="F3357" s="10">
        <v>2.3330540628556898E-6</v>
      </c>
      <c r="G3357" s="10">
        <v>7.4162756565074897E-5</v>
      </c>
    </row>
    <row r="3358" spans="1:7">
      <c r="A3358" s="16" t="s">
        <v>4870</v>
      </c>
      <c r="B3358" s="11">
        <v>-1.28270154389337</v>
      </c>
      <c r="C3358" s="10">
        <v>0.23928063947498299</v>
      </c>
      <c r="D3358" s="10">
        <v>0.375237743422423</v>
      </c>
      <c r="E3358" s="11">
        <v>-5.4238613992474001</v>
      </c>
      <c r="F3358" s="10">
        <v>8.9011909089875996E-4</v>
      </c>
      <c r="G3358" s="10">
        <v>4.4296400091564598E-3</v>
      </c>
    </row>
    <row r="3359" spans="1:7">
      <c r="A3359" s="16" t="s">
        <v>4871</v>
      </c>
      <c r="B3359" s="11">
        <v>1.80470396068328</v>
      </c>
      <c r="C3359" s="10">
        <v>0.112845063234897</v>
      </c>
      <c r="D3359" s="10">
        <v>0.21650769441131301</v>
      </c>
      <c r="E3359" s="11">
        <v>-21.617740003284499</v>
      </c>
      <c r="F3359" s="10">
        <v>8.0165551164616397E-8</v>
      </c>
      <c r="G3359" s="10">
        <v>1.24258545233189E-5</v>
      </c>
    </row>
    <row r="3360" spans="1:7">
      <c r="A3360" s="16" t="s">
        <v>4872</v>
      </c>
      <c r="B3360" s="11">
        <v>-1.33775777686527</v>
      </c>
      <c r="C3360" s="10">
        <v>0.22161912912854501</v>
      </c>
      <c r="D3360" s="10">
        <v>0.35530594835768697</v>
      </c>
      <c r="E3360" s="11">
        <v>-2.1099898307979301</v>
      </c>
      <c r="F3360" s="10">
        <v>7.1631294240334403E-2</v>
      </c>
      <c r="G3360" s="10">
        <v>0.13892940339219501</v>
      </c>
    </row>
    <row r="3361" spans="1:7">
      <c r="A3361" s="16" t="s">
        <v>4873</v>
      </c>
      <c r="B3361" s="11">
        <v>-1.61978142145882</v>
      </c>
      <c r="C3361" s="10">
        <v>0.148051283829533</v>
      </c>
      <c r="D3361" s="10">
        <v>0.26513883250291398</v>
      </c>
      <c r="E3361" s="11">
        <v>-2.9265790040611299</v>
      </c>
      <c r="F3361" s="10">
        <v>2.1404305188806799E-2</v>
      </c>
      <c r="G3361" s="10">
        <v>5.3848445063288099E-2</v>
      </c>
    </row>
    <row r="3362" spans="1:7">
      <c r="A3362" s="16" t="s">
        <v>4874</v>
      </c>
      <c r="B3362" s="11">
        <v>1.02763568326417</v>
      </c>
      <c r="C3362" s="10">
        <v>0.337347974638675</v>
      </c>
      <c r="D3362" s="10">
        <v>0.480464496314359</v>
      </c>
      <c r="E3362" s="11">
        <v>-1.01164967755598</v>
      </c>
      <c r="F3362" s="10">
        <v>0.34443607404127402</v>
      </c>
      <c r="G3362" s="10">
        <v>0.46224002583761398</v>
      </c>
    </row>
    <row r="3363" spans="1:7">
      <c r="A3363" s="16" t="s">
        <v>4875</v>
      </c>
      <c r="B3363" s="11">
        <v>-0.52626990875346502</v>
      </c>
      <c r="C3363" s="10">
        <v>0.61449244105446599</v>
      </c>
      <c r="D3363" s="10">
        <v>0.72573400234513497</v>
      </c>
      <c r="E3363" s="11">
        <v>0.65141353541513702</v>
      </c>
      <c r="F3363" s="10">
        <v>0.53497861588491302</v>
      </c>
      <c r="G3363" s="10">
        <v>0.64270263403197403</v>
      </c>
    </row>
    <row r="3364" spans="1:7">
      <c r="A3364" s="16" t="s">
        <v>4876</v>
      </c>
      <c r="B3364" s="11">
        <v>-3.3768662922086299</v>
      </c>
      <c r="C3364" s="10">
        <v>1.12932662449362E-2</v>
      </c>
      <c r="D3364" s="10">
        <v>3.9717602450511598E-2</v>
      </c>
      <c r="E3364" s="11">
        <v>-4.6061586361181801</v>
      </c>
      <c r="F3364" s="10">
        <v>2.2821966366730301E-3</v>
      </c>
      <c r="G3364" s="10">
        <v>9.2154714922432299E-3</v>
      </c>
    </row>
    <row r="3365" spans="1:7">
      <c r="A3365" s="16" t="s">
        <v>4877</v>
      </c>
      <c r="B3365" s="11">
        <v>-1.5812305357549099</v>
      </c>
      <c r="C3365" s="10">
        <v>0.15658256312044699</v>
      </c>
      <c r="D3365" s="10">
        <v>0.276119353474304</v>
      </c>
      <c r="E3365" s="11">
        <v>-0.83476900210286198</v>
      </c>
      <c r="F3365" s="10">
        <v>0.43062842507793397</v>
      </c>
      <c r="G3365" s="10">
        <v>0.54591311990877001</v>
      </c>
    </row>
    <row r="3366" spans="1:7">
      <c r="A3366" s="16" t="s">
        <v>4878</v>
      </c>
      <c r="B3366" s="11">
        <v>3.4760015917374298</v>
      </c>
      <c r="C3366" s="10">
        <v>9.84565530191292E-3</v>
      </c>
      <c r="D3366" s="10">
        <v>3.5803994345564097E-2</v>
      </c>
      <c r="E3366" s="11">
        <v>3.4510701414071101</v>
      </c>
      <c r="F3366" s="10">
        <v>1.01899221986029E-2</v>
      </c>
      <c r="G3366" s="10">
        <v>2.98778380078067E-2</v>
      </c>
    </row>
    <row r="3367" spans="1:7">
      <c r="A3367" s="16" t="s">
        <v>4879</v>
      </c>
      <c r="B3367" s="11">
        <v>-2.4447642055190801</v>
      </c>
      <c r="C3367" s="10">
        <v>4.3455762029089802E-2</v>
      </c>
      <c r="D3367" s="10">
        <v>0.108588632017433</v>
      </c>
      <c r="E3367" s="11">
        <v>-2.4917669595834799</v>
      </c>
      <c r="F3367" s="10">
        <v>4.0523473189923699E-2</v>
      </c>
      <c r="G3367" s="10">
        <v>8.8457759260281404E-2</v>
      </c>
    </row>
    <row r="3368" spans="1:7">
      <c r="A3368" s="16" t="s">
        <v>4880</v>
      </c>
      <c r="B3368" s="11">
        <v>28.6030449594105</v>
      </c>
      <c r="C3368" s="10">
        <v>1.08672304807009E-8</v>
      </c>
      <c r="D3368" s="10">
        <v>9.0095625562528302E-6</v>
      </c>
      <c r="E3368" s="11">
        <v>26.919554527133201</v>
      </c>
      <c r="F3368" s="10">
        <v>1.6770379357149499E-8</v>
      </c>
      <c r="G3368" s="10">
        <v>6.7696152064744696E-6</v>
      </c>
    </row>
    <row r="3369" spans="1:7">
      <c r="A3369" s="16" t="s">
        <v>4881</v>
      </c>
      <c r="B3369" s="11">
        <v>-3.0171356327194099</v>
      </c>
      <c r="C3369" s="10">
        <v>1.8783875510708301E-2</v>
      </c>
      <c r="D3369" s="10">
        <v>5.8371294514387502E-2</v>
      </c>
      <c r="E3369" s="11">
        <v>-0.54806789630509101</v>
      </c>
      <c r="F3369" s="10">
        <v>0.60019073497136</v>
      </c>
      <c r="G3369" s="10">
        <v>0.69851903783894698</v>
      </c>
    </row>
    <row r="3370" spans="1:7">
      <c r="A3370" s="16" t="s">
        <v>4882</v>
      </c>
      <c r="B3370" s="11">
        <v>-0.349564529555284</v>
      </c>
      <c r="C3370" s="10">
        <v>0.736651173457473</v>
      </c>
      <c r="D3370" s="10">
        <v>0.81950808899598604</v>
      </c>
      <c r="E3370" s="11">
        <v>-1.7378751940302699</v>
      </c>
      <c r="F3370" s="10">
        <v>0.124538818282957</v>
      </c>
      <c r="G3370" s="10">
        <v>0.21348337365071901</v>
      </c>
    </row>
    <row r="3371" spans="1:7">
      <c r="A3371" s="16" t="s">
        <v>4883</v>
      </c>
      <c r="B3371" s="11">
        <v>0.34489647383769501</v>
      </c>
      <c r="C3371" s="10">
        <v>0.74001244367230101</v>
      </c>
      <c r="D3371" s="10">
        <v>0.82214057407069296</v>
      </c>
      <c r="E3371" s="11">
        <v>0.80459842670156101</v>
      </c>
      <c r="F3371" s="10">
        <v>0.446759978823698</v>
      </c>
      <c r="G3371" s="10">
        <v>0.561404997534237</v>
      </c>
    </row>
    <row r="3372" spans="1:7">
      <c r="A3372" s="16" t="s">
        <v>4884</v>
      </c>
      <c r="B3372" s="11">
        <v>2.5351579554856798</v>
      </c>
      <c r="C3372" s="10">
        <v>3.7996828486711598E-2</v>
      </c>
      <c r="D3372" s="10">
        <v>9.8452728771369805E-2</v>
      </c>
      <c r="E3372" s="11">
        <v>0.97763635376606095</v>
      </c>
      <c r="F3372" s="10">
        <v>0.35990136114126497</v>
      </c>
      <c r="G3372" s="10">
        <v>0.47718232398709498</v>
      </c>
    </row>
    <row r="3373" spans="1:7">
      <c r="A3373" s="16" t="s">
        <v>4885</v>
      </c>
      <c r="B3373" s="11">
        <v>1.01619958890803</v>
      </c>
      <c r="C3373" s="10">
        <v>0.34240696127896703</v>
      </c>
      <c r="D3373" s="10">
        <v>0.48535018706357402</v>
      </c>
      <c r="E3373" s="11">
        <v>-2.60759990731813</v>
      </c>
      <c r="F3373" s="10">
        <v>3.41342523583337E-2</v>
      </c>
      <c r="G3373" s="10">
        <v>7.7360644289943201E-2</v>
      </c>
    </row>
    <row r="3374" spans="1:7">
      <c r="A3374" s="16" t="s">
        <v>4886</v>
      </c>
      <c r="B3374" s="11">
        <v>-1.91276639221445</v>
      </c>
      <c r="C3374" s="10">
        <v>9.6132814854917994E-2</v>
      </c>
      <c r="D3374" s="10">
        <v>0.192086001456095</v>
      </c>
      <c r="E3374" s="11">
        <v>-1.0887178607355901</v>
      </c>
      <c r="F3374" s="10">
        <v>0.311315917727085</v>
      </c>
      <c r="G3374" s="10">
        <v>0.428516095128393</v>
      </c>
    </row>
    <row r="3375" spans="1:7">
      <c r="A3375" s="16" t="s">
        <v>4887</v>
      </c>
      <c r="B3375" s="11">
        <v>2.72635580840294</v>
      </c>
      <c r="C3375" s="10">
        <v>2.86582593823798E-2</v>
      </c>
      <c r="D3375" s="10">
        <v>7.9815496755754597E-2</v>
      </c>
      <c r="E3375" s="11">
        <v>2.8587609502764901</v>
      </c>
      <c r="F3375" s="10">
        <v>2.3617506099130801E-2</v>
      </c>
      <c r="G3375" s="10">
        <v>5.8200168547661399E-2</v>
      </c>
    </row>
    <row r="3376" spans="1:7">
      <c r="A3376" s="16" t="s">
        <v>4888</v>
      </c>
      <c r="B3376" s="11">
        <v>3.8817881904115699</v>
      </c>
      <c r="C3376" s="10">
        <v>5.6988819273107198E-3</v>
      </c>
      <c r="D3376" s="10">
        <v>2.3772366809679101E-2</v>
      </c>
      <c r="E3376" s="11">
        <v>-16.495299201199099</v>
      </c>
      <c r="F3376" s="10">
        <v>5.4437140964437203E-7</v>
      </c>
      <c r="G3376" s="10">
        <v>3.2169321464023501E-5</v>
      </c>
    </row>
    <row r="3377" spans="1:7">
      <c r="A3377" s="16" t="s">
        <v>4889</v>
      </c>
      <c r="B3377" s="11">
        <v>4.4931672309649899</v>
      </c>
      <c r="C3377" s="10">
        <v>2.6188752679945598E-3</v>
      </c>
      <c r="D3377" s="10">
        <v>1.3371837536571901E-2</v>
      </c>
      <c r="E3377" s="11">
        <v>3.8808380552961902E-2</v>
      </c>
      <c r="F3377" s="10">
        <v>0.97009566362872302</v>
      </c>
      <c r="G3377" s="10">
        <v>0.978689382414069</v>
      </c>
    </row>
    <row r="3378" spans="1:7">
      <c r="A3378" s="16" t="s">
        <v>4890</v>
      </c>
      <c r="B3378" s="11">
        <v>9.3816629461043508</v>
      </c>
      <c r="C3378" s="10">
        <v>2.6910556699465899E-5</v>
      </c>
      <c r="D3378" s="10">
        <v>5.0537914280949505E-4</v>
      </c>
      <c r="E3378" s="11">
        <v>9.4575468087699104</v>
      </c>
      <c r="F3378" s="10">
        <v>2.5490808037435799E-5</v>
      </c>
      <c r="G3378" s="10">
        <v>3.4300325633793101E-4</v>
      </c>
    </row>
    <row r="3379" spans="1:7">
      <c r="A3379" s="16" t="s">
        <v>4891</v>
      </c>
      <c r="B3379" s="11">
        <v>0.89478556847005597</v>
      </c>
      <c r="C3379" s="10">
        <v>0.39977773638854103</v>
      </c>
      <c r="D3379" s="10">
        <v>0.54005792299972399</v>
      </c>
      <c r="E3379" s="11">
        <v>-7.0706703033124804E-2</v>
      </c>
      <c r="F3379" s="10">
        <v>0.94555204929503101</v>
      </c>
      <c r="G3379" s="10">
        <v>0.962662543981331</v>
      </c>
    </row>
    <row r="3380" spans="1:7">
      <c r="A3380" s="16" t="s">
        <v>4892</v>
      </c>
      <c r="B3380" s="11">
        <v>-1.94659900524413</v>
      </c>
      <c r="C3380" s="10">
        <v>9.1412366205789894E-2</v>
      </c>
      <c r="D3380" s="10">
        <v>0.18534183235913401</v>
      </c>
      <c r="E3380" s="11">
        <v>10.148616650413301</v>
      </c>
      <c r="F3380" s="10">
        <v>1.5822731547329101E-5</v>
      </c>
      <c r="G3380" s="10">
        <v>2.5333888964166901E-4</v>
      </c>
    </row>
    <row r="3381" spans="1:7">
      <c r="A3381" s="16" t="s">
        <v>4893</v>
      </c>
      <c r="B3381" s="11">
        <v>-4.6324534674536597</v>
      </c>
      <c r="C3381" s="10">
        <v>2.2108652021385301E-3</v>
      </c>
      <c r="D3381" s="10">
        <v>1.1744979108613799E-2</v>
      </c>
      <c r="E3381" s="11">
        <v>-0.73733894140437095</v>
      </c>
      <c r="F3381" s="10">
        <v>0.48420918836109</v>
      </c>
      <c r="G3381" s="10">
        <v>0.59576574180820596</v>
      </c>
    </row>
    <row r="3382" spans="1:7">
      <c r="A3382" s="16" t="s">
        <v>4894</v>
      </c>
      <c r="B3382" s="11">
        <v>-25.900114058478898</v>
      </c>
      <c r="C3382" s="10">
        <v>2.2098220572338099E-8</v>
      </c>
      <c r="D3382" s="10">
        <v>9.7981354093788798E-6</v>
      </c>
      <c r="E3382" s="11">
        <v>-8.3043020949886799</v>
      </c>
      <c r="F3382" s="10">
        <v>6.0677821437115799E-5</v>
      </c>
      <c r="G3382" s="10">
        <v>6.2699614037409505E-4</v>
      </c>
    </row>
    <row r="3383" spans="1:7">
      <c r="A3383" s="16" t="s">
        <v>4895</v>
      </c>
      <c r="B3383" s="11">
        <v>-4.12228009785865</v>
      </c>
      <c r="C3383" s="10">
        <v>4.1692944214279304E-3</v>
      </c>
      <c r="D3383" s="10">
        <v>1.8910579662459698E-2</v>
      </c>
      <c r="E3383" s="11">
        <v>-12.165145758148601</v>
      </c>
      <c r="F3383" s="10">
        <v>4.5678088016521499E-6</v>
      </c>
      <c r="G3383" s="10">
        <v>1.11311254966802E-4</v>
      </c>
    </row>
    <row r="3384" spans="1:7">
      <c r="A3384" s="16" t="s">
        <v>19563</v>
      </c>
      <c r="B3384" s="11">
        <v>-0.15611723671978001</v>
      </c>
      <c r="C3384" s="10">
        <v>0.88022102563480997</v>
      </c>
      <c r="D3384" s="10">
        <v>0.92052798855290796</v>
      </c>
      <c r="E3384" s="11">
        <v>0.57120008447511395</v>
      </c>
      <c r="F3384" s="10">
        <v>0.58521667933626698</v>
      </c>
      <c r="G3384" s="10">
        <v>0.68618769437912797</v>
      </c>
    </row>
    <row r="3385" spans="1:7">
      <c r="A3385" s="16" t="s">
        <v>4896</v>
      </c>
      <c r="B3385" s="11">
        <v>5.6956562244487703</v>
      </c>
      <c r="C3385" s="10">
        <v>6.6412922791268402E-4</v>
      </c>
      <c r="D3385" s="10">
        <v>4.8273511532285797E-3</v>
      </c>
      <c r="E3385" s="11">
        <v>-1.8986563322240599</v>
      </c>
      <c r="F3385" s="10">
        <v>9.8170795599677105E-2</v>
      </c>
      <c r="G3385" s="10">
        <v>0.177153751559115</v>
      </c>
    </row>
    <row r="3386" spans="1:7">
      <c r="A3386" s="16" t="s">
        <v>4897</v>
      </c>
      <c r="B3386" s="11">
        <v>-13.7685952967545</v>
      </c>
      <c r="C3386" s="10">
        <v>1.9329232796887301E-6</v>
      </c>
      <c r="D3386" s="10">
        <v>8.7197556379012305E-5</v>
      </c>
      <c r="E3386" s="11">
        <v>-1.54215988438139</v>
      </c>
      <c r="F3386" s="10">
        <v>0.165689311654516</v>
      </c>
      <c r="G3386" s="10">
        <v>0.26561428541159099</v>
      </c>
    </row>
    <row r="3387" spans="1:7">
      <c r="A3387" s="16" t="s">
        <v>4898</v>
      </c>
      <c r="B3387" s="11">
        <v>2.4484289279226399</v>
      </c>
      <c r="C3387" s="10">
        <v>4.3219515018074098E-2</v>
      </c>
      <c r="D3387" s="10">
        <v>0.108248440194463</v>
      </c>
      <c r="E3387" s="11">
        <v>5.2947249076211396</v>
      </c>
      <c r="F3387" s="10">
        <v>1.02649541302591E-3</v>
      </c>
      <c r="G3387" s="10">
        <v>4.9589848826463202E-3</v>
      </c>
    </row>
    <row r="3388" spans="1:7">
      <c r="A3388" s="16" t="s">
        <v>4899</v>
      </c>
      <c r="B3388" s="11">
        <v>-2.4990517154677998</v>
      </c>
      <c r="C3388" s="10">
        <v>4.0087517705383699E-2</v>
      </c>
      <c r="D3388" s="10">
        <v>0.10241020016388</v>
      </c>
      <c r="E3388" s="11">
        <v>-0.85750641280297901</v>
      </c>
      <c r="F3388" s="10">
        <v>0.41874626447046798</v>
      </c>
      <c r="G3388" s="10">
        <v>0.53478951615963499</v>
      </c>
    </row>
    <row r="3389" spans="1:7">
      <c r="A3389" s="16" t="s">
        <v>4900</v>
      </c>
      <c r="B3389" s="11">
        <v>1.8463473378603801</v>
      </c>
      <c r="C3389" s="10">
        <v>0.10609733502305101</v>
      </c>
      <c r="D3389" s="10">
        <v>0.207102271382373</v>
      </c>
      <c r="E3389" s="11">
        <v>-1.7560412491099999</v>
      </c>
      <c r="F3389" s="10">
        <v>0.12125077581461099</v>
      </c>
      <c r="G3389" s="10">
        <v>0.20907076153785001</v>
      </c>
    </row>
    <row r="3390" spans="1:7">
      <c r="A3390" s="16" t="s">
        <v>4901</v>
      </c>
      <c r="B3390" s="11">
        <v>6.3873505455943604</v>
      </c>
      <c r="C3390" s="10">
        <v>3.2844380927059101E-4</v>
      </c>
      <c r="D3390" s="10">
        <v>2.88862119435417E-3</v>
      </c>
      <c r="E3390" s="11">
        <v>-10.2250404815239</v>
      </c>
      <c r="F3390" s="10">
        <v>1.50364844473246E-5</v>
      </c>
      <c r="G3390" s="10">
        <v>2.4618668444381398E-4</v>
      </c>
    </row>
    <row r="3391" spans="1:7">
      <c r="A3391" s="16" t="s">
        <v>4902</v>
      </c>
      <c r="B3391" s="11">
        <v>1.24063578240339</v>
      </c>
      <c r="C3391" s="10">
        <v>0.25357768612495202</v>
      </c>
      <c r="D3391" s="10">
        <v>0.39138977382114998</v>
      </c>
      <c r="E3391" s="11">
        <v>-10.2111326321682</v>
      </c>
      <c r="F3391" s="10">
        <v>1.5176219971301301E-5</v>
      </c>
      <c r="G3391" s="10">
        <v>2.4654915358202501E-4</v>
      </c>
    </row>
    <row r="3392" spans="1:7">
      <c r="A3392" s="16" t="s">
        <v>19564</v>
      </c>
      <c r="B3392" s="11">
        <v>0.50635286387554002</v>
      </c>
      <c r="C3392" s="10">
        <v>0.62771844561696599</v>
      </c>
      <c r="D3392" s="10">
        <v>0.73659266865936102</v>
      </c>
      <c r="E3392" s="11">
        <v>1.8015336907764801</v>
      </c>
      <c r="F3392" s="10">
        <v>0.113375284298147</v>
      </c>
      <c r="G3392" s="10">
        <v>0.19848317539060201</v>
      </c>
    </row>
    <row r="3393" spans="1:7">
      <c r="A3393" s="16" t="s">
        <v>4903</v>
      </c>
      <c r="B3393" s="11">
        <v>2.2185847843408601</v>
      </c>
      <c r="C3393" s="10">
        <v>6.0897672787229899E-2</v>
      </c>
      <c r="D3393" s="10">
        <v>0.13795125153882301</v>
      </c>
      <c r="E3393" s="11">
        <v>0.92384549892495404</v>
      </c>
      <c r="F3393" s="10">
        <v>0.38543349241119301</v>
      </c>
      <c r="G3393" s="10">
        <v>0.50238728461626703</v>
      </c>
    </row>
    <row r="3394" spans="1:7">
      <c r="A3394" s="16" t="s">
        <v>4904</v>
      </c>
      <c r="B3394" s="11">
        <v>16.868171200703099</v>
      </c>
      <c r="C3394" s="10">
        <v>4.6500752384281501E-7</v>
      </c>
      <c r="D3394" s="10">
        <v>3.6914287231172697E-5</v>
      </c>
      <c r="E3394" s="11">
        <v>10.441888022849</v>
      </c>
      <c r="F3394" s="10">
        <v>1.30355186686002E-5</v>
      </c>
      <c r="G3394" s="10">
        <v>2.21520834066367E-4</v>
      </c>
    </row>
    <row r="3395" spans="1:7">
      <c r="A3395" s="16" t="s">
        <v>4905</v>
      </c>
      <c r="B3395" s="11">
        <v>1.04026671709384</v>
      </c>
      <c r="C3395" s="10">
        <v>0.33182860283405502</v>
      </c>
      <c r="D3395" s="10">
        <v>0.47433079945534001</v>
      </c>
      <c r="E3395" s="11">
        <v>1.2647553496344699</v>
      </c>
      <c r="F3395" s="10">
        <v>0.24529357978174299</v>
      </c>
      <c r="G3395" s="10">
        <v>0.35877319067119601</v>
      </c>
    </row>
    <row r="3396" spans="1:7">
      <c r="A3396" s="16" t="s">
        <v>4906</v>
      </c>
      <c r="B3396" s="11">
        <v>1.3230134088293199</v>
      </c>
      <c r="C3396" s="10">
        <v>0.226234476188482</v>
      </c>
      <c r="D3396" s="10">
        <v>0.36039411410016597</v>
      </c>
      <c r="E3396" s="11">
        <v>-1.60419900261246</v>
      </c>
      <c r="F3396" s="10">
        <v>0.15144647733307501</v>
      </c>
      <c r="G3396" s="10">
        <v>0.24785249472794099</v>
      </c>
    </row>
    <row r="3397" spans="1:7">
      <c r="A3397" s="16" t="s">
        <v>4907</v>
      </c>
      <c r="B3397" s="11">
        <v>2.3354916714070999</v>
      </c>
      <c r="C3397" s="10">
        <v>5.1140126268182901E-2</v>
      </c>
      <c r="D3397" s="10">
        <v>0.121972757206678</v>
      </c>
      <c r="E3397" s="11">
        <v>-2.2041567922437801</v>
      </c>
      <c r="F3397" s="10">
        <v>6.2225335471784701E-2</v>
      </c>
      <c r="G3397" s="10">
        <v>0.124320735634858</v>
      </c>
    </row>
    <row r="3398" spans="1:7">
      <c r="A3398" s="16" t="s">
        <v>4908</v>
      </c>
      <c r="B3398" s="11">
        <v>-0.51863229817629097</v>
      </c>
      <c r="C3398" s="10">
        <v>0.619546560408055</v>
      </c>
      <c r="D3398" s="10">
        <v>0.72978273321182097</v>
      </c>
      <c r="E3398" s="11">
        <v>-4.9225580554357604</v>
      </c>
      <c r="F3398" s="10">
        <v>1.5678224807304201E-3</v>
      </c>
      <c r="G3398" s="10">
        <v>6.8877343830831802E-3</v>
      </c>
    </row>
    <row r="3399" spans="1:7">
      <c r="A3399" s="16" t="s">
        <v>4909</v>
      </c>
      <c r="B3399" s="11">
        <v>1.8835822837824101</v>
      </c>
      <c r="C3399" s="10">
        <v>0.10039429115850899</v>
      </c>
      <c r="D3399" s="10">
        <v>0.19867135455969101</v>
      </c>
      <c r="E3399" s="11">
        <v>-3.61825467517271</v>
      </c>
      <c r="F3399" s="10">
        <v>8.1061527323921297E-3</v>
      </c>
      <c r="G3399" s="10">
        <v>2.4951193789731901E-2</v>
      </c>
    </row>
    <row r="3400" spans="1:7">
      <c r="A3400" s="16" t="s">
        <v>4910</v>
      </c>
      <c r="B3400" s="11">
        <v>-1.19699226395209</v>
      </c>
      <c r="C3400" s="10">
        <v>0.26916956483185001</v>
      </c>
      <c r="D3400" s="10">
        <v>0.40813309899100603</v>
      </c>
      <c r="E3400" s="11">
        <v>-0.73086611243230304</v>
      </c>
      <c r="F3400" s="10">
        <v>0.48792045483879198</v>
      </c>
      <c r="G3400" s="10">
        <v>0.59911556558692303</v>
      </c>
    </row>
    <row r="3401" spans="1:7">
      <c r="A3401" s="16" t="s">
        <v>4911</v>
      </c>
      <c r="B3401" s="11">
        <v>-2.4348396435798998</v>
      </c>
      <c r="C3401" s="10">
        <v>4.4102207186309202E-2</v>
      </c>
      <c r="D3401" s="10">
        <v>0.109646338134562</v>
      </c>
      <c r="E3401" s="11">
        <v>-2.1897147301389399</v>
      </c>
      <c r="F3401" s="10">
        <v>6.3583373875532506E-2</v>
      </c>
      <c r="G3401" s="10">
        <v>0.12643646397760899</v>
      </c>
    </row>
    <row r="3402" spans="1:7">
      <c r="A3402" s="16" t="s">
        <v>4912</v>
      </c>
      <c r="B3402" s="11">
        <v>1.0330603047832201</v>
      </c>
      <c r="C3402" s="10">
        <v>0.334968824439557</v>
      </c>
      <c r="D3402" s="10">
        <v>0.47774974576233298</v>
      </c>
      <c r="E3402" s="11">
        <v>1.03730370077851</v>
      </c>
      <c r="F3402" s="10">
        <v>0.33311693440353601</v>
      </c>
      <c r="G3402" s="10">
        <v>0.450668277878983</v>
      </c>
    </row>
    <row r="3403" spans="1:7">
      <c r="A3403" s="16" t="s">
        <v>4913</v>
      </c>
      <c r="B3403" s="11">
        <v>-1.4355021824434799</v>
      </c>
      <c r="C3403" s="10">
        <v>0.193058951116403</v>
      </c>
      <c r="D3403" s="10">
        <v>0.32257524561995199</v>
      </c>
      <c r="E3403" s="11">
        <v>0.92011720024587695</v>
      </c>
      <c r="F3403" s="10">
        <v>0.38725216804228202</v>
      </c>
      <c r="G3403" s="10">
        <v>0.504107208223462</v>
      </c>
    </row>
    <row r="3404" spans="1:7">
      <c r="A3404" s="16" t="s">
        <v>4914</v>
      </c>
      <c r="B3404" s="11">
        <v>-2.3288501784290898</v>
      </c>
      <c r="C3404" s="10">
        <v>5.1649514244445402E-2</v>
      </c>
      <c r="D3404" s="10">
        <v>0.122817072524496</v>
      </c>
      <c r="E3404" s="11">
        <v>10.949915199055001</v>
      </c>
      <c r="F3404" s="10">
        <v>9.4235306621896E-6</v>
      </c>
      <c r="G3404" s="10">
        <v>1.7570293734148201E-4</v>
      </c>
    </row>
    <row r="3405" spans="1:7">
      <c r="A3405" s="16" t="s">
        <v>4915</v>
      </c>
      <c r="B3405" s="11">
        <v>3.0929186527010701</v>
      </c>
      <c r="C3405" s="10">
        <v>1.6851645160114798E-2</v>
      </c>
      <c r="D3405" s="10">
        <v>5.3789718431081497E-2</v>
      </c>
      <c r="E3405" s="11">
        <v>3.3451199238459899</v>
      </c>
      <c r="F3405" s="10">
        <v>1.1803817211313799E-2</v>
      </c>
      <c r="G3405" s="10">
        <v>3.3607140655359899E-2</v>
      </c>
    </row>
    <row r="3406" spans="1:7">
      <c r="A3406" s="16" t="s">
        <v>4916</v>
      </c>
      <c r="B3406" s="11">
        <v>2.8089554213639198</v>
      </c>
      <c r="C3406" s="10">
        <v>2.53951033116569E-2</v>
      </c>
      <c r="D3406" s="10">
        <v>7.3116500333007706E-2</v>
      </c>
      <c r="E3406" s="11">
        <v>-0.65403286614829703</v>
      </c>
      <c r="F3406" s="10">
        <v>0.53338356586787095</v>
      </c>
      <c r="G3406" s="10">
        <v>0.64118384907046599</v>
      </c>
    </row>
    <row r="3407" spans="1:7">
      <c r="A3407" s="16" t="s">
        <v>4917</v>
      </c>
      <c r="B3407" s="11">
        <v>2.4485465206489199</v>
      </c>
      <c r="C3407" s="10">
        <v>4.3211956184484403E-2</v>
      </c>
      <c r="D3407" s="10">
        <v>0.108248440194463</v>
      </c>
      <c r="E3407" s="11">
        <v>4.1280667625869301</v>
      </c>
      <c r="F3407" s="10">
        <v>4.1385015863204203E-3</v>
      </c>
      <c r="G3407" s="10">
        <v>1.46148894022473E-2</v>
      </c>
    </row>
    <row r="3408" spans="1:7">
      <c r="A3408" s="16" t="s">
        <v>4918</v>
      </c>
      <c r="B3408" s="11">
        <v>-0.21907246106330699</v>
      </c>
      <c r="C3408" s="10">
        <v>0.83266483423595195</v>
      </c>
      <c r="D3408" s="10">
        <v>0.88844370177383403</v>
      </c>
      <c r="E3408" s="11">
        <v>-13.9522288931757</v>
      </c>
      <c r="F3408" s="10">
        <v>1.7622048368346701E-6</v>
      </c>
      <c r="G3408" s="10">
        <v>6.2446631050326406E-5</v>
      </c>
    </row>
    <row r="3409" spans="1:7">
      <c r="A3409" s="16" t="s">
        <v>4919</v>
      </c>
      <c r="B3409" s="11">
        <v>-1.39205702600193</v>
      </c>
      <c r="C3409" s="10">
        <v>0.20532453683243401</v>
      </c>
      <c r="D3409" s="10">
        <v>0.336686865812512</v>
      </c>
      <c r="E3409" s="11">
        <v>-1.44251641223751</v>
      </c>
      <c r="F3409" s="10">
        <v>0.191141118791468</v>
      </c>
      <c r="G3409" s="10">
        <v>0.29645545589199601</v>
      </c>
    </row>
    <row r="3410" spans="1:7">
      <c r="A3410" s="16" t="s">
        <v>4920</v>
      </c>
      <c r="B3410" s="11">
        <v>2.9480066461657102</v>
      </c>
      <c r="C3410" s="10">
        <v>2.0751261454695701E-2</v>
      </c>
      <c r="D3410" s="10">
        <v>6.29568060722486E-2</v>
      </c>
      <c r="E3410" s="11">
        <v>0.62074948666493102</v>
      </c>
      <c r="F3410" s="10">
        <v>0.55386807361077595</v>
      </c>
      <c r="G3410" s="10">
        <v>0.659166462204274</v>
      </c>
    </row>
    <row r="3411" spans="1:7">
      <c r="A3411" s="16" t="s">
        <v>4921</v>
      </c>
      <c r="B3411" s="11">
        <v>-1.22232988716983</v>
      </c>
      <c r="C3411" s="10">
        <v>0.26002229724232401</v>
      </c>
      <c r="D3411" s="10">
        <v>0.39842762487931699</v>
      </c>
      <c r="E3411" s="11">
        <v>-1.39976216892276</v>
      </c>
      <c r="F3411" s="10">
        <v>0.20310000379226001</v>
      </c>
      <c r="G3411" s="10">
        <v>0.310409119224486</v>
      </c>
    </row>
    <row r="3412" spans="1:7">
      <c r="A3412" s="16" t="s">
        <v>4922</v>
      </c>
      <c r="B3412" s="11">
        <v>-1.21652604930923</v>
      </c>
      <c r="C3412" s="10">
        <v>0.26209417101493998</v>
      </c>
      <c r="D3412" s="10">
        <v>0.400672329817719</v>
      </c>
      <c r="E3412" s="11">
        <v>-3.2547144900848499</v>
      </c>
      <c r="F3412" s="10">
        <v>1.3397770198200201E-2</v>
      </c>
      <c r="G3412" s="10">
        <v>3.71568081648481E-2</v>
      </c>
    </row>
    <row r="3413" spans="1:7">
      <c r="A3413" s="16" t="s">
        <v>4923</v>
      </c>
      <c r="B3413" s="11">
        <v>-5.3339066933448898</v>
      </c>
      <c r="C3413" s="10">
        <v>9.8281263627145502E-4</v>
      </c>
      <c r="D3413" s="10">
        <v>6.4685150705893497E-3</v>
      </c>
      <c r="E3413" s="11">
        <v>-1.5505449562708</v>
      </c>
      <c r="F3413" s="10">
        <v>0.163694890319487</v>
      </c>
      <c r="G3413" s="10">
        <v>0.26325277876131897</v>
      </c>
    </row>
    <row r="3414" spans="1:7">
      <c r="A3414" s="16" t="s">
        <v>4924</v>
      </c>
      <c r="B3414" s="11">
        <v>3.15411439260405</v>
      </c>
      <c r="C3414" s="10">
        <v>1.54453133636154E-2</v>
      </c>
      <c r="D3414" s="10">
        <v>5.0481904285717999E-2</v>
      </c>
      <c r="E3414" s="11">
        <v>3.9251823273658299</v>
      </c>
      <c r="F3414" s="10">
        <v>5.3829593824063597E-3</v>
      </c>
      <c r="G3414" s="10">
        <v>1.7985079693579299E-2</v>
      </c>
    </row>
    <row r="3415" spans="1:7">
      <c r="A3415" s="16" t="s">
        <v>4925</v>
      </c>
      <c r="B3415" s="11">
        <v>0.61763035411388501</v>
      </c>
      <c r="C3415" s="10">
        <v>0.55581165735834803</v>
      </c>
      <c r="D3415" s="10">
        <v>0.67934912928761204</v>
      </c>
      <c r="E3415" s="11">
        <v>7.5159594860125702</v>
      </c>
      <c r="F3415" s="10">
        <v>1.16547311524515E-4</v>
      </c>
      <c r="G3415" s="10">
        <v>9.9516842470838396E-4</v>
      </c>
    </row>
    <row r="3416" spans="1:7">
      <c r="A3416" s="16" t="s">
        <v>4926</v>
      </c>
      <c r="B3416" s="11">
        <v>-2.45549523960086</v>
      </c>
      <c r="C3416" s="10">
        <v>4.2767688408626603E-2</v>
      </c>
      <c r="D3416" s="10">
        <v>0.10747495266525101</v>
      </c>
      <c r="E3416" s="11">
        <v>-0.56448474157227302</v>
      </c>
      <c r="F3416" s="10">
        <v>0.58954186516075102</v>
      </c>
      <c r="G3416" s="10">
        <v>0.689702140855736</v>
      </c>
    </row>
    <row r="3417" spans="1:7">
      <c r="A3417" s="16" t="s">
        <v>4927</v>
      </c>
      <c r="B3417" s="11">
        <v>-2.1151074455900298</v>
      </c>
      <c r="C3417" s="10">
        <v>7.1085483603114202E-2</v>
      </c>
      <c r="D3417" s="10">
        <v>0.15442913556656501</v>
      </c>
      <c r="E3417" s="11">
        <v>-0.82074172781479005</v>
      </c>
      <c r="F3417" s="10">
        <v>0.438076817187872</v>
      </c>
      <c r="G3417" s="10">
        <v>0.55284795024495803</v>
      </c>
    </row>
    <row r="3418" spans="1:7">
      <c r="A3418" s="16" t="s">
        <v>4928</v>
      </c>
      <c r="B3418" s="11">
        <v>-0.483983901407742</v>
      </c>
      <c r="C3418" s="10">
        <v>0.64274829300951797</v>
      </c>
      <c r="D3418" s="10">
        <v>0.74757013554830598</v>
      </c>
      <c r="E3418" s="11">
        <v>-0.35989050520468002</v>
      </c>
      <c r="F3418" s="10">
        <v>0.72923776848045496</v>
      </c>
      <c r="G3418" s="10">
        <v>0.80534678289327499</v>
      </c>
    </row>
    <row r="3419" spans="1:7">
      <c r="A3419" s="16" t="s">
        <v>4929</v>
      </c>
      <c r="B3419" s="11">
        <v>2.7397599405911</v>
      </c>
      <c r="C3419" s="10">
        <v>2.8100325841291102E-2</v>
      </c>
      <c r="D3419" s="10">
        <v>7.8638519622664896E-2</v>
      </c>
      <c r="E3419" s="11">
        <v>1.16801157448105</v>
      </c>
      <c r="F3419" s="10">
        <v>0.27996003968461602</v>
      </c>
      <c r="G3419" s="10">
        <v>0.39644798202950099</v>
      </c>
    </row>
    <row r="3420" spans="1:7">
      <c r="A3420" s="16" t="s">
        <v>4930</v>
      </c>
      <c r="B3420" s="11">
        <v>-0.36123450328341</v>
      </c>
      <c r="C3420" s="10">
        <v>0.72827510823464503</v>
      </c>
      <c r="D3420" s="10">
        <v>0.81350672934807899</v>
      </c>
      <c r="E3420" s="11">
        <v>8.1077283704462708</v>
      </c>
      <c r="F3420" s="10">
        <v>7.1052384933179295E-5</v>
      </c>
      <c r="G3420" s="10">
        <v>7.0046708552075202E-4</v>
      </c>
    </row>
    <row r="3421" spans="1:7">
      <c r="A3421" s="16" t="s">
        <v>4931</v>
      </c>
      <c r="B3421" s="11">
        <v>-0.265851845254299</v>
      </c>
      <c r="C3421" s="10">
        <v>0.79779342670411002</v>
      </c>
      <c r="D3421" s="10">
        <v>0.865655144708116</v>
      </c>
      <c r="E3421" s="11">
        <v>2.3082764638834701</v>
      </c>
      <c r="F3421" s="10">
        <v>5.3260358122660299E-2</v>
      </c>
      <c r="G3421" s="10">
        <v>0.110025766011649</v>
      </c>
    </row>
    <row r="3422" spans="1:7">
      <c r="A3422" s="16" t="s">
        <v>4932</v>
      </c>
      <c r="B3422" s="11">
        <v>-1.29761420070502</v>
      </c>
      <c r="C3422" s="10">
        <v>0.23438075444891901</v>
      </c>
      <c r="D3422" s="10">
        <v>0.36960511234619098</v>
      </c>
      <c r="E3422" s="11">
        <v>5.1789992521241999</v>
      </c>
      <c r="F3422" s="10">
        <v>1.1685979818668499E-3</v>
      </c>
      <c r="G3422" s="10">
        <v>5.4724221309524696E-3</v>
      </c>
    </row>
    <row r="3423" spans="1:7">
      <c r="A3423" s="16" t="s">
        <v>4933</v>
      </c>
      <c r="B3423" s="11">
        <v>3.0743302734610798</v>
      </c>
      <c r="C3423" s="10">
        <v>1.7305249281108201E-2</v>
      </c>
      <c r="D3423" s="10">
        <v>5.4902639909470398E-2</v>
      </c>
      <c r="E3423" s="11">
        <v>1.85127715334619</v>
      </c>
      <c r="F3423" s="10">
        <v>0.10532469484655201</v>
      </c>
      <c r="G3423" s="10">
        <v>0.186983692547665</v>
      </c>
    </row>
    <row r="3424" spans="1:7">
      <c r="A3424" s="16" t="s">
        <v>4934</v>
      </c>
      <c r="B3424" s="11">
        <v>3.8227091130379101E-2</v>
      </c>
      <c r="C3424" s="10">
        <v>0.97054333402363802</v>
      </c>
      <c r="D3424" s="10">
        <v>0.981885873961584</v>
      </c>
      <c r="E3424" s="11">
        <v>-1.0024331725912501</v>
      </c>
      <c r="F3424" s="10">
        <v>0.34857495317499998</v>
      </c>
      <c r="G3424" s="10">
        <v>0.46648587115491202</v>
      </c>
    </row>
    <row r="3425" spans="1:7">
      <c r="A3425" s="16" t="s">
        <v>4935</v>
      </c>
      <c r="B3425" s="11">
        <v>2.8906312160782601</v>
      </c>
      <c r="C3425" s="10">
        <v>2.2548912401474299E-2</v>
      </c>
      <c r="D3425" s="10">
        <v>6.6957967746880301E-2</v>
      </c>
      <c r="E3425" s="11">
        <v>-7.3196134350493001</v>
      </c>
      <c r="F3425" s="10">
        <v>1.3830123726892501E-4</v>
      </c>
      <c r="G3425" s="10">
        <v>1.1239062102422E-3</v>
      </c>
    </row>
    <row r="3426" spans="1:7">
      <c r="A3426" s="16" t="s">
        <v>4936</v>
      </c>
      <c r="B3426" s="11">
        <v>-1.3248134191085501</v>
      </c>
      <c r="C3426" s="10">
        <v>0.22566658714090099</v>
      </c>
      <c r="D3426" s="10">
        <v>0.35979590314282101</v>
      </c>
      <c r="E3426" s="11">
        <v>4.1170513944191001</v>
      </c>
      <c r="F3426" s="10">
        <v>4.1973332826028102E-3</v>
      </c>
      <c r="G3426" s="10">
        <v>1.4773150386144501E-2</v>
      </c>
    </row>
    <row r="3427" spans="1:7">
      <c r="A3427" s="16" t="s">
        <v>4937</v>
      </c>
      <c r="B3427" s="11">
        <v>-3.4578545650727999</v>
      </c>
      <c r="C3427" s="10">
        <v>1.0094976847790999E-2</v>
      </c>
      <c r="D3427" s="10">
        <v>3.6477158440865298E-2</v>
      </c>
      <c r="E3427" s="11">
        <v>9.0315443200003998</v>
      </c>
      <c r="F3427" s="10">
        <v>3.4730008846843703E-5</v>
      </c>
      <c r="G3427" s="10">
        <v>4.2311114393049501E-4</v>
      </c>
    </row>
    <row r="3428" spans="1:7">
      <c r="A3428" s="16" t="s">
        <v>4938</v>
      </c>
      <c r="B3428" s="11">
        <v>3.3632963606695898</v>
      </c>
      <c r="C3428" s="10">
        <v>1.15085463662222E-2</v>
      </c>
      <c r="D3428" s="10">
        <v>4.0304414264935799E-2</v>
      </c>
      <c r="E3428" s="11">
        <v>2.7017472060221901</v>
      </c>
      <c r="F3428" s="10">
        <v>2.9712811292433899E-2</v>
      </c>
      <c r="G3428" s="10">
        <v>6.9489049910022804E-2</v>
      </c>
    </row>
    <row r="3429" spans="1:7">
      <c r="A3429" s="16" t="s">
        <v>4939</v>
      </c>
      <c r="B3429" s="11">
        <v>-0.94191147361780703</v>
      </c>
      <c r="C3429" s="10">
        <v>0.37671098469818998</v>
      </c>
      <c r="D3429" s="10">
        <v>0.51809872831202897</v>
      </c>
      <c r="E3429" s="11">
        <v>0.84923372074512005</v>
      </c>
      <c r="F3429" s="10">
        <v>0.423042018441324</v>
      </c>
      <c r="G3429" s="10">
        <v>0.53898767873473796</v>
      </c>
    </row>
    <row r="3430" spans="1:7">
      <c r="A3430" s="16" t="s">
        <v>4940</v>
      </c>
      <c r="B3430" s="11">
        <v>-1.3659084860808901</v>
      </c>
      <c r="C3430" s="10">
        <v>0.213035061168176</v>
      </c>
      <c r="D3430" s="10">
        <v>0.34553572242829</v>
      </c>
      <c r="E3430" s="11">
        <v>-2.6882476028306401</v>
      </c>
      <c r="F3430" s="10">
        <v>3.03083854954262E-2</v>
      </c>
      <c r="G3430" s="10">
        <v>7.0538489299878701E-2</v>
      </c>
    </row>
    <row r="3431" spans="1:7">
      <c r="A3431" s="16" t="s">
        <v>4941</v>
      </c>
      <c r="B3431" s="11">
        <v>0.91552487605587696</v>
      </c>
      <c r="C3431" s="10">
        <v>0.38950107191373001</v>
      </c>
      <c r="D3431" s="10">
        <v>0.53008722634413397</v>
      </c>
      <c r="E3431" s="11">
        <v>-1.0327516677838999</v>
      </c>
      <c r="F3431" s="10">
        <v>0.33510383355233397</v>
      </c>
      <c r="G3431" s="10">
        <v>0.45232050713898703</v>
      </c>
    </row>
    <row r="3432" spans="1:7">
      <c r="A3432" s="16" t="s">
        <v>4942</v>
      </c>
      <c r="B3432" s="11">
        <v>2.8975425103860299</v>
      </c>
      <c r="C3432" s="10">
        <v>2.23239541087914E-2</v>
      </c>
      <c r="D3432" s="10">
        <v>6.6441905982927096E-2</v>
      </c>
      <c r="E3432" s="11">
        <v>2.7921073071906002</v>
      </c>
      <c r="F3432" s="10">
        <v>2.6027685946408301E-2</v>
      </c>
      <c r="G3432" s="10">
        <v>6.2781720966741797E-2</v>
      </c>
    </row>
    <row r="3433" spans="1:7">
      <c r="A3433" s="16" t="s">
        <v>4943</v>
      </c>
      <c r="B3433" s="11">
        <v>0.69214477513668904</v>
      </c>
      <c r="C3433" s="10">
        <v>0.51050962939617806</v>
      </c>
      <c r="D3433" s="10">
        <v>0.64021485601497796</v>
      </c>
      <c r="E3433" s="11">
        <v>7.2873142946131999</v>
      </c>
      <c r="F3433" s="10">
        <v>1.4229952232788399E-4</v>
      </c>
      <c r="G3433" s="10">
        <v>1.1446296532737199E-3</v>
      </c>
    </row>
    <row r="3434" spans="1:7">
      <c r="A3434" s="16" t="s">
        <v>4944</v>
      </c>
      <c r="B3434" s="11">
        <v>2.1465002622089702</v>
      </c>
      <c r="C3434" s="10">
        <v>6.7826758199119805E-2</v>
      </c>
      <c r="D3434" s="10">
        <v>0.14945856527252599</v>
      </c>
      <c r="E3434" s="11">
        <v>3.15652063962792</v>
      </c>
      <c r="F3434" s="10">
        <v>1.53926284837567E-2</v>
      </c>
      <c r="G3434" s="10">
        <v>4.1571342252679597E-2</v>
      </c>
    </row>
    <row r="3435" spans="1:7">
      <c r="A3435" s="16" t="s">
        <v>4945</v>
      </c>
      <c r="B3435" s="11">
        <v>-8.4376474731047896E-2</v>
      </c>
      <c r="C3435" s="10">
        <v>0.93505169032303503</v>
      </c>
      <c r="D3435" s="10">
        <v>0.95819079359540305</v>
      </c>
      <c r="E3435" s="11">
        <v>-1.7553631465773101</v>
      </c>
      <c r="F3435" s="10">
        <v>0.121372016751678</v>
      </c>
      <c r="G3435" s="10">
        <v>0.20923868113122401</v>
      </c>
    </row>
    <row r="3436" spans="1:7">
      <c r="A3436" s="16" t="s">
        <v>4946</v>
      </c>
      <c r="B3436" s="11">
        <v>2.0005544736706602</v>
      </c>
      <c r="C3436" s="10">
        <v>8.4348799522269494E-2</v>
      </c>
      <c r="D3436" s="10">
        <v>0.175183003143532</v>
      </c>
      <c r="E3436" s="11">
        <v>-0.64567105510279599</v>
      </c>
      <c r="F3436" s="10">
        <v>0.538485762061087</v>
      </c>
      <c r="G3436" s="10">
        <v>0.64552016219682995</v>
      </c>
    </row>
    <row r="3437" spans="1:7">
      <c r="A3437" s="16" t="s">
        <v>4947</v>
      </c>
      <c r="B3437" s="11">
        <v>-0.63436959513120605</v>
      </c>
      <c r="C3437" s="10">
        <v>0.545428894189805</v>
      </c>
      <c r="D3437" s="10">
        <v>0.67051501811436998</v>
      </c>
      <c r="E3437" s="11">
        <v>1.9947118376027</v>
      </c>
      <c r="F3437" s="10">
        <v>8.5087087783097301E-2</v>
      </c>
      <c r="G3437" s="10">
        <v>0.15875994753247699</v>
      </c>
    </row>
    <row r="3438" spans="1:7">
      <c r="A3438" s="16" t="s">
        <v>4948</v>
      </c>
      <c r="B3438" s="11">
        <v>-0.460405621639567</v>
      </c>
      <c r="C3438" s="10">
        <v>0.65878598999038895</v>
      </c>
      <c r="D3438" s="10">
        <v>0.75918038111158703</v>
      </c>
      <c r="E3438" s="11">
        <v>-5.0214395550763999</v>
      </c>
      <c r="F3438" s="10">
        <v>1.39833501678123E-3</v>
      </c>
      <c r="G3438" s="10">
        <v>6.2911267212969199E-3</v>
      </c>
    </row>
    <row r="3439" spans="1:7">
      <c r="A3439" s="16" t="s">
        <v>4949</v>
      </c>
      <c r="B3439" s="11">
        <v>-2.1921693527355401</v>
      </c>
      <c r="C3439" s="10">
        <v>6.3350479092191603E-2</v>
      </c>
      <c r="D3439" s="10">
        <v>0.141881034793267</v>
      </c>
      <c r="E3439" s="11">
        <v>0.23103893240774701</v>
      </c>
      <c r="F3439" s="10">
        <v>0.82370259839222304</v>
      </c>
      <c r="G3439" s="10">
        <v>0.87773092240165396</v>
      </c>
    </row>
    <row r="3440" spans="1:7">
      <c r="A3440" s="16" t="s">
        <v>4950</v>
      </c>
      <c r="B3440" s="11">
        <v>2.1987361941300301</v>
      </c>
      <c r="C3440" s="10">
        <v>6.2731610871869195E-2</v>
      </c>
      <c r="D3440" s="10">
        <v>0.14094647806695201</v>
      </c>
      <c r="E3440" s="11">
        <v>0.39904182851078501</v>
      </c>
      <c r="F3440" s="10">
        <v>0.70141491677679402</v>
      </c>
      <c r="G3440" s="10">
        <v>0.78361736554113504</v>
      </c>
    </row>
    <row r="3441" spans="1:7">
      <c r="A3441" s="16" t="s">
        <v>4951</v>
      </c>
      <c r="B3441" s="11">
        <v>-0.41653779142158098</v>
      </c>
      <c r="C3441" s="10">
        <v>0.68913442203365705</v>
      </c>
      <c r="D3441" s="10">
        <v>0.78385479412306303</v>
      </c>
      <c r="E3441" s="11">
        <v>-0.24726417407907</v>
      </c>
      <c r="F3441" s="10">
        <v>0.81159568822760197</v>
      </c>
      <c r="G3441" s="10">
        <v>0.86844417071573199</v>
      </c>
    </row>
    <row r="3442" spans="1:7">
      <c r="A3442" s="16" t="s">
        <v>4952</v>
      </c>
      <c r="B3442" s="11">
        <v>2.8477237374240798</v>
      </c>
      <c r="C3442" s="10">
        <v>2.3999858844530601E-2</v>
      </c>
      <c r="D3442" s="10">
        <v>7.0211366902916406E-2</v>
      </c>
      <c r="E3442" s="11">
        <v>-1.64800679532693</v>
      </c>
      <c r="F3442" s="10">
        <v>0.142080825461633</v>
      </c>
      <c r="G3442" s="10">
        <v>0.236354989574216</v>
      </c>
    </row>
    <row r="3443" spans="1:7">
      <c r="A3443" s="16" t="s">
        <v>4953</v>
      </c>
      <c r="B3443" s="11">
        <v>-2.5098613333883599</v>
      </c>
      <c r="C3443" s="10">
        <v>3.9449477489254099E-2</v>
      </c>
      <c r="D3443" s="10">
        <v>0.101190172499973</v>
      </c>
      <c r="E3443" s="11">
        <v>1.13343638792424</v>
      </c>
      <c r="F3443" s="10">
        <v>0.29329897272546201</v>
      </c>
      <c r="G3443" s="10">
        <v>0.410144771167398</v>
      </c>
    </row>
    <row r="3444" spans="1:7">
      <c r="A3444" s="16" t="s">
        <v>19078</v>
      </c>
      <c r="B3444" s="11">
        <v>1.4157912637273</v>
      </c>
      <c r="C3444" s="10">
        <v>0.19854062138225201</v>
      </c>
      <c r="D3444" s="10">
        <v>0.32865324677726798</v>
      </c>
      <c r="E3444" s="11">
        <v>-0.12118579963027599</v>
      </c>
      <c r="F3444" s="10">
        <v>0.90685143402119195</v>
      </c>
      <c r="G3444" s="10">
        <v>0.93813291108642305</v>
      </c>
    </row>
    <row r="3445" spans="1:7">
      <c r="A3445" s="16" t="s">
        <v>4954</v>
      </c>
      <c r="B3445" s="11">
        <v>-5.0999225577889504</v>
      </c>
      <c r="C3445" s="10">
        <v>1.27819900162239E-3</v>
      </c>
      <c r="D3445" s="10">
        <v>7.8820826494211092E-3</v>
      </c>
      <c r="E3445" s="11">
        <v>8.9513630695510091</v>
      </c>
      <c r="F3445" s="10">
        <v>3.6863221351539301E-5</v>
      </c>
      <c r="G3445" s="10">
        <v>4.40879276940548E-4</v>
      </c>
    </row>
    <row r="3446" spans="1:7">
      <c r="A3446" s="16" t="s">
        <v>4955</v>
      </c>
      <c r="B3446" s="11">
        <v>-4.6856758018837699</v>
      </c>
      <c r="C3446" s="10">
        <v>2.07387667090519E-3</v>
      </c>
      <c r="D3446" s="10">
        <v>1.1197209385323899E-2</v>
      </c>
      <c r="E3446" s="11">
        <v>-6.4150773616477696</v>
      </c>
      <c r="F3446" s="10">
        <v>3.1967604190274898E-4</v>
      </c>
      <c r="G3446" s="10">
        <v>2.0659050002666498E-3</v>
      </c>
    </row>
    <row r="3447" spans="1:7">
      <c r="A3447" s="16" t="s">
        <v>4956</v>
      </c>
      <c r="B3447" s="11">
        <v>2.5589455216279302</v>
      </c>
      <c r="C3447" s="10">
        <v>3.6681070105102499E-2</v>
      </c>
      <c r="D3447" s="10">
        <v>9.6042801878245404E-2</v>
      </c>
      <c r="E3447" s="11">
        <v>4.6186502954270097</v>
      </c>
      <c r="F3447" s="10">
        <v>2.2479989927404001E-3</v>
      </c>
      <c r="G3447" s="10">
        <v>9.1097578441880593E-3</v>
      </c>
    </row>
    <row r="3448" spans="1:7">
      <c r="A3448" s="16" t="s">
        <v>4957</v>
      </c>
      <c r="B3448" s="11">
        <v>1.8568151839376299</v>
      </c>
      <c r="C3448" s="10">
        <v>0.10446319731390399</v>
      </c>
      <c r="D3448" s="10">
        <v>0.20464198787544899</v>
      </c>
      <c r="E3448" s="11">
        <v>-4.8898498633204799</v>
      </c>
      <c r="F3448" s="10">
        <v>1.6287857791834699E-3</v>
      </c>
      <c r="G3448" s="10">
        <v>7.0938420411538698E-3</v>
      </c>
    </row>
    <row r="3449" spans="1:7">
      <c r="A3449" s="16" t="s">
        <v>4958</v>
      </c>
      <c r="B3449" s="11">
        <v>-0.64828001842641703</v>
      </c>
      <c r="C3449" s="10">
        <v>0.53689062932734699</v>
      </c>
      <c r="D3449" s="10">
        <v>0.66309767990636903</v>
      </c>
      <c r="E3449" s="11">
        <v>-0.47756995368924199</v>
      </c>
      <c r="F3449" s="10">
        <v>0.647091414437035</v>
      </c>
      <c r="G3449" s="10">
        <v>0.73830179226021697</v>
      </c>
    </row>
    <row r="3450" spans="1:7">
      <c r="A3450" s="16" t="s">
        <v>4959</v>
      </c>
      <c r="B3450" s="11">
        <v>-1.7157653448714201</v>
      </c>
      <c r="C3450" s="10">
        <v>0.128654695007859</v>
      </c>
      <c r="D3450" s="10">
        <v>0.238355683248933</v>
      </c>
      <c r="E3450" s="11">
        <v>-4.6756864278043899</v>
      </c>
      <c r="F3450" s="10">
        <v>2.0988587715793801E-3</v>
      </c>
      <c r="G3450" s="10">
        <v>8.6129014917701099E-3</v>
      </c>
    </row>
    <row r="3451" spans="1:7">
      <c r="A3451" s="16" t="s">
        <v>4960</v>
      </c>
      <c r="B3451" s="11">
        <v>-6.6545444596957202</v>
      </c>
      <c r="C3451" s="10">
        <v>2.5395518513124599E-4</v>
      </c>
      <c r="D3451" s="10">
        <v>2.42089738358727E-3</v>
      </c>
      <c r="E3451" s="11">
        <v>-6.4657083305294201</v>
      </c>
      <c r="F3451" s="10">
        <v>3.0433250716367302E-4</v>
      </c>
      <c r="G3451" s="10">
        <v>1.99224366140742E-3</v>
      </c>
    </row>
    <row r="3452" spans="1:7">
      <c r="A3452" s="16" t="s">
        <v>4961</v>
      </c>
      <c r="B3452" s="11">
        <v>3.2314029819016001</v>
      </c>
      <c r="C3452" s="10">
        <v>1.38450302756716E-2</v>
      </c>
      <c r="D3452" s="10">
        <v>4.6351529536175801E-2</v>
      </c>
      <c r="E3452" s="11">
        <v>1.8692214064447299</v>
      </c>
      <c r="F3452" s="10">
        <v>0.10255788297591401</v>
      </c>
      <c r="G3452" s="10">
        <v>0.183323476363731</v>
      </c>
    </row>
    <row r="3453" spans="1:7">
      <c r="A3453" s="16" t="s">
        <v>4962</v>
      </c>
      <c r="B3453" s="11">
        <v>-8.7516384713119404</v>
      </c>
      <c r="C3453" s="10">
        <v>4.28498228364566E-5</v>
      </c>
      <c r="D3453" s="10">
        <v>6.9364820066246098E-4</v>
      </c>
      <c r="E3453" s="11">
        <v>-0.65223364085260205</v>
      </c>
      <c r="F3453" s="10">
        <v>0.53447889474448895</v>
      </c>
      <c r="G3453" s="10">
        <v>0.64231452552125801</v>
      </c>
    </row>
    <row r="3454" spans="1:7">
      <c r="A3454" s="16" t="s">
        <v>4963</v>
      </c>
      <c r="B3454" s="11">
        <v>2.07623097990456</v>
      </c>
      <c r="C3454" s="10">
        <v>7.5337532573974797E-2</v>
      </c>
      <c r="D3454" s="10">
        <v>0.16138973069847801</v>
      </c>
      <c r="E3454" s="11">
        <v>-1.5449254369547001</v>
      </c>
      <c r="F3454" s="10">
        <v>0.165029069266211</v>
      </c>
      <c r="G3454" s="10">
        <v>0.26481273282641499</v>
      </c>
    </row>
    <row r="3455" spans="1:7">
      <c r="A3455" s="16" t="s">
        <v>4964</v>
      </c>
      <c r="B3455" s="11">
        <v>2.52122323561988</v>
      </c>
      <c r="C3455" s="10">
        <v>3.8790083507679998E-2</v>
      </c>
      <c r="D3455" s="10">
        <v>9.9970723779090498E-2</v>
      </c>
      <c r="E3455" s="11">
        <v>-0.63325438134366396</v>
      </c>
      <c r="F3455" s="10">
        <v>0.54611696222909101</v>
      </c>
      <c r="G3455" s="10">
        <v>0.65203278234968198</v>
      </c>
    </row>
    <row r="3456" spans="1:7">
      <c r="A3456" s="16" t="s">
        <v>4965</v>
      </c>
      <c r="B3456" s="11">
        <v>5.0667155618007103</v>
      </c>
      <c r="C3456" s="10">
        <v>1.32757714985231E-3</v>
      </c>
      <c r="D3456" s="10">
        <v>8.0986661097869807E-3</v>
      </c>
      <c r="E3456" s="11">
        <v>2.9499747669422698</v>
      </c>
      <c r="F3456" s="10">
        <v>2.0692341136973699E-2</v>
      </c>
      <c r="G3456" s="10">
        <v>5.2500498189678203E-2</v>
      </c>
    </row>
    <row r="3457" spans="1:7">
      <c r="A3457" s="16" t="s">
        <v>4966</v>
      </c>
      <c r="B3457" s="11">
        <v>2.3831147278567499</v>
      </c>
      <c r="C3457" s="10">
        <v>4.7633924084287002E-2</v>
      </c>
      <c r="D3457" s="10">
        <v>0.116077360044002</v>
      </c>
      <c r="E3457" s="11">
        <v>2.4752467874765798</v>
      </c>
      <c r="F3457" s="10">
        <v>4.1530246004195401E-2</v>
      </c>
      <c r="G3457" s="10">
        <v>9.0157432781259705E-2</v>
      </c>
    </row>
    <row r="3458" spans="1:7">
      <c r="A3458" s="16" t="s">
        <v>4967</v>
      </c>
      <c r="B3458" s="11">
        <v>3.2252100546890698</v>
      </c>
      <c r="C3458" s="10">
        <v>1.3966506783919599E-2</v>
      </c>
      <c r="D3458" s="10">
        <v>4.6663688076617103E-2</v>
      </c>
      <c r="E3458" s="11">
        <v>6.3291546705520698</v>
      </c>
      <c r="F3458" s="10">
        <v>3.4773439965369099E-4</v>
      </c>
      <c r="G3458" s="10">
        <v>2.1995350213307001E-3</v>
      </c>
    </row>
    <row r="3459" spans="1:7">
      <c r="A3459" s="16" t="s">
        <v>4968</v>
      </c>
      <c r="B3459" s="11">
        <v>-2.0528258201357401</v>
      </c>
      <c r="C3459" s="10">
        <v>7.8017986177641094E-2</v>
      </c>
      <c r="D3459" s="10">
        <v>0.16543441753830199</v>
      </c>
      <c r="E3459" s="11">
        <v>-4.0136041399767999</v>
      </c>
      <c r="F3459" s="10">
        <v>4.7965633608435003E-3</v>
      </c>
      <c r="G3459" s="10">
        <v>1.64263329110769E-2</v>
      </c>
    </row>
    <row r="3460" spans="1:7">
      <c r="A3460" s="16" t="s">
        <v>4969</v>
      </c>
      <c r="B3460" s="11">
        <v>6.7018187888823801</v>
      </c>
      <c r="C3460" s="10">
        <v>2.4285348037269999E-4</v>
      </c>
      <c r="D3460" s="10">
        <v>2.3433298406026E-3</v>
      </c>
      <c r="E3460" s="11">
        <v>0.50150978203220298</v>
      </c>
      <c r="F3460" s="10">
        <v>0.63095695022936005</v>
      </c>
      <c r="G3460" s="10">
        <v>0.72527134987161102</v>
      </c>
    </row>
    <row r="3461" spans="1:7">
      <c r="A3461" s="16" t="s">
        <v>4970</v>
      </c>
      <c r="B3461" s="11">
        <v>5.0022049038245902</v>
      </c>
      <c r="C3461" s="10">
        <v>1.4296490457196701E-3</v>
      </c>
      <c r="D3461" s="10">
        <v>8.5435864569815296E-3</v>
      </c>
      <c r="E3461" s="11">
        <v>-19.057485541174401</v>
      </c>
      <c r="F3461" s="10">
        <v>1.96216787130967E-7</v>
      </c>
      <c r="G3461" s="10">
        <v>1.94106395623934E-5</v>
      </c>
    </row>
    <row r="3462" spans="1:7">
      <c r="A3462" s="16" t="s">
        <v>4971</v>
      </c>
      <c r="B3462" s="11">
        <v>6.2086218322818496</v>
      </c>
      <c r="C3462" s="10">
        <v>3.9184861566747802E-4</v>
      </c>
      <c r="D3462" s="10">
        <v>3.2631314632244998E-3</v>
      </c>
      <c r="E3462" s="11">
        <v>4.5492217554296497</v>
      </c>
      <c r="F3462" s="10">
        <v>2.4454870594720398E-3</v>
      </c>
      <c r="G3462" s="10">
        <v>9.7385562440618304E-3</v>
      </c>
    </row>
    <row r="3463" spans="1:7">
      <c r="A3463" s="16" t="s">
        <v>4972</v>
      </c>
      <c r="B3463" s="11">
        <v>1.2325047265520701</v>
      </c>
      <c r="C3463" s="10">
        <v>0.25642336470070398</v>
      </c>
      <c r="D3463" s="10">
        <v>0.39428627071343098</v>
      </c>
      <c r="E3463" s="11">
        <v>0.36052620686516101</v>
      </c>
      <c r="F3463" s="10">
        <v>0.72878237190887996</v>
      </c>
      <c r="G3463" s="10">
        <v>0.80503948100695899</v>
      </c>
    </row>
    <row r="3464" spans="1:7">
      <c r="A3464" s="16" t="s">
        <v>4973</v>
      </c>
      <c r="B3464" s="11">
        <v>3.6416405817421702</v>
      </c>
      <c r="C3464" s="10">
        <v>7.8533710586348501E-3</v>
      </c>
      <c r="D3464" s="10">
        <v>3.0239649377369001E-2</v>
      </c>
      <c r="E3464" s="11">
        <v>5.5041095360820398</v>
      </c>
      <c r="F3464" s="10">
        <v>8.1556777247206603E-4</v>
      </c>
      <c r="G3464" s="10">
        <v>4.1390861350557497E-3</v>
      </c>
    </row>
    <row r="3465" spans="1:7">
      <c r="A3465" s="16" t="s">
        <v>4974</v>
      </c>
      <c r="B3465" s="11">
        <v>-2.0147332696526798</v>
      </c>
      <c r="C3465" s="10">
        <v>8.2583203521924498E-2</v>
      </c>
      <c r="D3465" s="10">
        <v>0.17262191374682401</v>
      </c>
      <c r="E3465" s="11">
        <v>-1.6428984371192401</v>
      </c>
      <c r="F3465" s="10">
        <v>0.14314448315732101</v>
      </c>
      <c r="G3465" s="10">
        <v>0.23745082209297699</v>
      </c>
    </row>
    <row r="3466" spans="1:7">
      <c r="A3466" s="16" t="s">
        <v>4975</v>
      </c>
      <c r="B3466" s="11">
        <v>-3.7680262148178598</v>
      </c>
      <c r="C3466" s="10">
        <v>6.6267578649683899E-3</v>
      </c>
      <c r="D3466" s="10">
        <v>2.6699430679800601E-2</v>
      </c>
      <c r="E3466" s="11">
        <v>-3.0152443685804502</v>
      </c>
      <c r="F3466" s="10">
        <v>1.88349953648515E-2</v>
      </c>
      <c r="G3466" s="10">
        <v>4.8816849263991401E-2</v>
      </c>
    </row>
    <row r="3467" spans="1:7">
      <c r="A3467" s="16" t="s">
        <v>4976</v>
      </c>
      <c r="B3467" s="11">
        <v>-3.01242769296333</v>
      </c>
      <c r="C3467" s="10">
        <v>1.8911401300043498E-2</v>
      </c>
      <c r="D3467" s="10">
        <v>5.8717397819554401E-2</v>
      </c>
      <c r="E3467" s="11">
        <v>-3.0191583593787499</v>
      </c>
      <c r="F3467" s="10">
        <v>1.8729364538327999E-2</v>
      </c>
      <c r="G3467" s="10">
        <v>4.8605441533513899E-2</v>
      </c>
    </row>
    <row r="3468" spans="1:7">
      <c r="A3468" s="16" t="s">
        <v>4977</v>
      </c>
      <c r="B3468" s="11">
        <v>2.1328742319810599</v>
      </c>
      <c r="C3468" s="10">
        <v>6.9222516207574206E-2</v>
      </c>
      <c r="D3468" s="10">
        <v>0.151705379401747</v>
      </c>
      <c r="E3468" s="11">
        <v>-0.49320162380656901</v>
      </c>
      <c r="F3468" s="10">
        <v>0.636532659776474</v>
      </c>
      <c r="G3468" s="10">
        <v>0.72973624679443205</v>
      </c>
    </row>
    <row r="3469" spans="1:7">
      <c r="A3469" s="16" t="s">
        <v>4978</v>
      </c>
      <c r="B3469" s="11">
        <v>-2.0631478392666098</v>
      </c>
      <c r="C3469" s="10">
        <v>7.6824434157964805E-2</v>
      </c>
      <c r="D3469" s="10">
        <v>0.16353308709703801</v>
      </c>
      <c r="E3469" s="11">
        <v>-2.1601260037727599</v>
      </c>
      <c r="F3469" s="10">
        <v>6.6459106110305796E-2</v>
      </c>
      <c r="G3469" s="10">
        <v>0.130880737729309</v>
      </c>
    </row>
    <row r="3470" spans="1:7">
      <c r="A3470" s="16" t="s">
        <v>4979</v>
      </c>
      <c r="B3470" s="11">
        <v>1.4603594670812701</v>
      </c>
      <c r="C3470" s="10">
        <v>0.18633916747339099</v>
      </c>
      <c r="D3470" s="10">
        <v>0.31455657215143301</v>
      </c>
      <c r="E3470" s="11">
        <v>1.04449268518845</v>
      </c>
      <c r="F3470" s="10">
        <v>0.32999792605082701</v>
      </c>
      <c r="G3470" s="10">
        <v>0.44752199162088702</v>
      </c>
    </row>
    <row r="3471" spans="1:7">
      <c r="A3471" s="16" t="s">
        <v>19079</v>
      </c>
      <c r="B3471" s="11">
        <v>-0.301618168510146</v>
      </c>
      <c r="C3471" s="10">
        <v>0.77145506808184705</v>
      </c>
      <c r="D3471" s="10">
        <v>0.84550466700407001</v>
      </c>
      <c r="E3471" s="11">
        <v>0.49312220366083498</v>
      </c>
      <c r="F3471" s="10">
        <v>0.63658608179536003</v>
      </c>
      <c r="G3471" s="10">
        <v>0.72973624679443205</v>
      </c>
    </row>
    <row r="3472" spans="1:7">
      <c r="A3472" s="16" t="s">
        <v>4980</v>
      </c>
      <c r="B3472" s="11">
        <v>-2.4427873289576199</v>
      </c>
      <c r="C3472" s="10">
        <v>4.3583750027355601E-2</v>
      </c>
      <c r="D3472" s="10">
        <v>0.108800362533539</v>
      </c>
      <c r="E3472" s="11">
        <v>0.52445312330403804</v>
      </c>
      <c r="F3472" s="10">
        <v>0.61569267507348802</v>
      </c>
      <c r="G3472" s="10">
        <v>0.71215338548442197</v>
      </c>
    </row>
    <row r="3473" spans="1:7">
      <c r="A3473" s="16" t="s">
        <v>4981</v>
      </c>
      <c r="B3473" s="11">
        <v>-1.6776452817718099</v>
      </c>
      <c r="C3473" s="10">
        <v>0.13605388028087001</v>
      </c>
      <c r="D3473" s="10">
        <v>0.24897558784235399</v>
      </c>
      <c r="E3473" s="11">
        <v>5.0717826488305304</v>
      </c>
      <c r="F3473" s="10">
        <v>1.31990789341096E-3</v>
      </c>
      <c r="G3473" s="10">
        <v>6.0136856126109797E-3</v>
      </c>
    </row>
    <row r="3474" spans="1:7">
      <c r="A3474" s="16" t="s">
        <v>4982</v>
      </c>
      <c r="B3474" s="11">
        <v>-1.09846093881415</v>
      </c>
      <c r="C3474" s="10">
        <v>0.307316179997284</v>
      </c>
      <c r="D3474" s="10">
        <v>0.449597685189975</v>
      </c>
      <c r="E3474" s="11">
        <v>0.85872471317721399</v>
      </c>
      <c r="F3474" s="10">
        <v>0.418116288574227</v>
      </c>
      <c r="G3474" s="10">
        <v>0.53428120055964601</v>
      </c>
    </row>
    <row r="3475" spans="1:7">
      <c r="A3475" s="16" t="s">
        <v>4983</v>
      </c>
      <c r="B3475" s="11">
        <v>-2.41125748449705</v>
      </c>
      <c r="C3475" s="10">
        <v>4.5677974917256399E-2</v>
      </c>
      <c r="D3475" s="10">
        <v>0.112639705103202</v>
      </c>
      <c r="E3475" s="11">
        <v>-3.5662905027579099</v>
      </c>
      <c r="F3475" s="10">
        <v>8.6998187285539999E-3</v>
      </c>
      <c r="G3475" s="10">
        <v>2.6271429346575299E-2</v>
      </c>
    </row>
    <row r="3476" spans="1:7">
      <c r="A3476" s="16" t="s">
        <v>4984</v>
      </c>
      <c r="B3476" s="11">
        <v>2.0756274147948899</v>
      </c>
      <c r="C3476" s="10">
        <v>7.5405496742557795E-2</v>
      </c>
      <c r="D3476" s="10">
        <v>0.16146013254216199</v>
      </c>
      <c r="E3476" s="11">
        <v>0.99825301904799202</v>
      </c>
      <c r="F3476" s="10">
        <v>0.35046479542464398</v>
      </c>
      <c r="G3476" s="10">
        <v>0.468187795122325</v>
      </c>
    </row>
    <row r="3477" spans="1:7">
      <c r="A3477" s="16" t="s">
        <v>4985</v>
      </c>
      <c r="B3477" s="11">
        <v>1.59834180276593</v>
      </c>
      <c r="C3477" s="10">
        <v>0.152741228586008</v>
      </c>
      <c r="D3477" s="10">
        <v>0.27123989395965997</v>
      </c>
      <c r="E3477" s="11">
        <v>-1.7244399078541801</v>
      </c>
      <c r="F3477" s="10">
        <v>0.12702477112514299</v>
      </c>
      <c r="G3477" s="10">
        <v>0.21682472434591299</v>
      </c>
    </row>
    <row r="3478" spans="1:7">
      <c r="A3478" s="16" t="s">
        <v>4986</v>
      </c>
      <c r="B3478" s="11">
        <v>-0.82574670489968804</v>
      </c>
      <c r="C3478" s="10">
        <v>0.43540888824715002</v>
      </c>
      <c r="D3478" s="10">
        <v>0.57257654654549595</v>
      </c>
      <c r="E3478" s="11">
        <v>-2.2175549968688002</v>
      </c>
      <c r="F3478" s="10">
        <v>6.0991483965888597E-2</v>
      </c>
      <c r="G3478" s="10">
        <v>0.122447729101699</v>
      </c>
    </row>
    <row r="3479" spans="1:7">
      <c r="A3479" s="16" t="s">
        <v>4987</v>
      </c>
      <c r="B3479" s="11">
        <v>-7.9621208847392104</v>
      </c>
      <c r="C3479" s="10">
        <v>8.0028511934158002E-5</v>
      </c>
      <c r="D3479" s="10">
        <v>1.0642562680695401E-3</v>
      </c>
      <c r="E3479" s="11">
        <v>-2.4455080325094301</v>
      </c>
      <c r="F3479" s="10">
        <v>4.34077044178156E-2</v>
      </c>
      <c r="G3479" s="10">
        <v>9.3411925643990895E-2</v>
      </c>
    </row>
    <row r="3480" spans="1:7">
      <c r="A3480" s="16" t="s">
        <v>4988</v>
      </c>
      <c r="B3480" s="11">
        <v>1.2235016424972001</v>
      </c>
      <c r="C3480" s="10">
        <v>0.25960567810984803</v>
      </c>
      <c r="D3480" s="10">
        <v>0.397923408293333</v>
      </c>
      <c r="E3480" s="11">
        <v>-1.2760821639628499</v>
      </c>
      <c r="F3480" s="10">
        <v>0.241483624392482</v>
      </c>
      <c r="G3480" s="10">
        <v>0.35471321976655801</v>
      </c>
    </row>
    <row r="3481" spans="1:7">
      <c r="A3481" s="16" t="s">
        <v>4989</v>
      </c>
      <c r="B3481" s="11">
        <v>2.1109674826178302</v>
      </c>
      <c r="C3481" s="10">
        <v>7.1526703467722205E-2</v>
      </c>
      <c r="D3481" s="10">
        <v>0.15512812483174901</v>
      </c>
      <c r="E3481" s="11">
        <v>-13.712090269973</v>
      </c>
      <c r="F3481" s="10">
        <v>1.9891719282044401E-6</v>
      </c>
      <c r="G3481" s="10">
        <v>6.7165098981261404E-5</v>
      </c>
    </row>
    <row r="3482" spans="1:7">
      <c r="A3482" s="16" t="s">
        <v>4990</v>
      </c>
      <c r="B3482" s="11">
        <v>2.3047969744169698</v>
      </c>
      <c r="C3482" s="10">
        <v>5.3537777829658503E-2</v>
      </c>
      <c r="D3482" s="10">
        <v>0.12605404263247799</v>
      </c>
      <c r="E3482" s="11">
        <v>-4.5698711028941901</v>
      </c>
      <c r="F3482" s="10">
        <v>2.38482712464347E-3</v>
      </c>
      <c r="G3482" s="10">
        <v>9.5492890526197496E-3</v>
      </c>
    </row>
    <row r="3483" spans="1:7">
      <c r="A3483" s="16" t="s">
        <v>4991</v>
      </c>
      <c r="B3483" s="11">
        <v>-2.3135846983589401</v>
      </c>
      <c r="C3483" s="10">
        <v>5.2839933673765903E-2</v>
      </c>
      <c r="D3483" s="10">
        <v>0.124863792311893</v>
      </c>
      <c r="E3483" s="11">
        <v>-0.47734920499705702</v>
      </c>
      <c r="F3483" s="10">
        <v>0.64724115414751204</v>
      </c>
      <c r="G3483" s="10">
        <v>0.73838700604001395</v>
      </c>
    </row>
    <row r="3484" spans="1:7">
      <c r="A3484" s="16" t="s">
        <v>4992</v>
      </c>
      <c r="B3484" s="11">
        <v>-10.0087072220186</v>
      </c>
      <c r="C3484" s="10">
        <v>1.7385561449725199E-5</v>
      </c>
      <c r="D3484" s="10">
        <v>3.77725618581989E-4</v>
      </c>
      <c r="E3484" s="11">
        <v>0.123547277414174</v>
      </c>
      <c r="F3484" s="10">
        <v>0.905046679914701</v>
      </c>
      <c r="G3484" s="10">
        <v>0.93689480452856699</v>
      </c>
    </row>
    <row r="3485" spans="1:7">
      <c r="A3485" s="16" t="s">
        <v>4993</v>
      </c>
      <c r="B3485" s="11">
        <v>-6.2415936199047204</v>
      </c>
      <c r="C3485" s="10">
        <v>3.79190056629781E-4</v>
      </c>
      <c r="D3485" s="10">
        <v>3.1913407590151801E-3</v>
      </c>
      <c r="E3485" s="11">
        <v>-0.125556415030535</v>
      </c>
      <c r="F3485" s="10">
        <v>0.90351167152266998</v>
      </c>
      <c r="G3485" s="10">
        <v>0.93626738166850698</v>
      </c>
    </row>
    <row r="3486" spans="1:7">
      <c r="A3486" s="16" t="s">
        <v>4994</v>
      </c>
      <c r="B3486" s="11">
        <v>-3.0627509277071598</v>
      </c>
      <c r="C3486" s="10">
        <v>1.75943403673312E-2</v>
      </c>
      <c r="D3486" s="10">
        <v>5.56159821835705E-2</v>
      </c>
      <c r="E3486" s="11">
        <v>-4.0833300161713302</v>
      </c>
      <c r="F3486" s="10">
        <v>4.3831809074888197E-3</v>
      </c>
      <c r="G3486" s="10">
        <v>1.52940202912167E-2</v>
      </c>
    </row>
    <row r="3487" spans="1:7">
      <c r="A3487" s="16" t="s">
        <v>4995</v>
      </c>
      <c r="B3487" s="11">
        <v>4.6579728280903598</v>
      </c>
      <c r="C3487" s="10">
        <v>2.1439768992669301E-3</v>
      </c>
      <c r="D3487" s="10">
        <v>1.14789235599381E-2</v>
      </c>
      <c r="E3487" s="11">
        <v>3.7356778987884098</v>
      </c>
      <c r="F3487" s="10">
        <v>6.9196080111771502E-3</v>
      </c>
      <c r="G3487" s="10">
        <v>2.1941663009801101E-2</v>
      </c>
    </row>
    <row r="3488" spans="1:7">
      <c r="A3488" s="16" t="s">
        <v>4996</v>
      </c>
      <c r="B3488" s="11">
        <v>2.8154857570074001</v>
      </c>
      <c r="C3488" s="10">
        <v>2.5154258711765399E-2</v>
      </c>
      <c r="D3488" s="10">
        <v>7.2687850758414205E-2</v>
      </c>
      <c r="E3488" s="11">
        <v>3.89692075447158</v>
      </c>
      <c r="F3488" s="10">
        <v>5.5864820529196203E-3</v>
      </c>
      <c r="G3488" s="10">
        <v>1.85085943575771E-2</v>
      </c>
    </row>
    <row r="3489" spans="1:7">
      <c r="A3489" s="16" t="s">
        <v>4997</v>
      </c>
      <c r="B3489" s="11">
        <v>0.34702069485894299</v>
      </c>
      <c r="C3489" s="10">
        <v>0.73848212520725298</v>
      </c>
      <c r="D3489" s="10">
        <v>0.82104253893600698</v>
      </c>
      <c r="E3489" s="11">
        <v>-2.0668540586336102</v>
      </c>
      <c r="F3489" s="10">
        <v>7.6400298053154597E-2</v>
      </c>
      <c r="G3489" s="10">
        <v>0.146013563741411</v>
      </c>
    </row>
    <row r="3490" spans="1:7">
      <c r="A3490" s="16" t="s">
        <v>4998</v>
      </c>
      <c r="B3490" s="11">
        <v>3.78778019052353</v>
      </c>
      <c r="C3490" s="10">
        <v>6.4545448736164704E-3</v>
      </c>
      <c r="D3490" s="10">
        <v>2.61738057678951E-2</v>
      </c>
      <c r="E3490" s="11">
        <v>-2.33931736505735</v>
      </c>
      <c r="F3490" s="10">
        <v>5.0849020657033603E-2</v>
      </c>
      <c r="G3490" s="10">
        <v>0.106080370269017</v>
      </c>
    </row>
    <row r="3491" spans="1:7">
      <c r="A3491" s="16" t="s">
        <v>4999</v>
      </c>
      <c r="B3491" s="11">
        <v>-0.24027578810046099</v>
      </c>
      <c r="C3491" s="10">
        <v>0.81680374873907702</v>
      </c>
      <c r="D3491" s="10">
        <v>0.879140294273278</v>
      </c>
      <c r="E3491" s="11">
        <v>-1.79671991794022</v>
      </c>
      <c r="F3491" s="10">
        <v>0.114184937794417</v>
      </c>
      <c r="G3491" s="10">
        <v>0.199477991943561</v>
      </c>
    </row>
    <row r="3492" spans="1:7">
      <c r="A3492" s="16" t="s">
        <v>5000</v>
      </c>
      <c r="B3492" s="11">
        <v>1.8958565499696201</v>
      </c>
      <c r="C3492" s="10">
        <v>9.8580135957453394E-2</v>
      </c>
      <c r="D3492" s="10">
        <v>0.195963727891804</v>
      </c>
      <c r="E3492" s="11">
        <v>6.4888682334250696</v>
      </c>
      <c r="F3492" s="10">
        <v>2.9758989488392202E-4</v>
      </c>
      <c r="G3492" s="10">
        <v>1.96010387648363E-3</v>
      </c>
    </row>
    <row r="3493" spans="1:7">
      <c r="A3493" s="16" t="s">
        <v>5001</v>
      </c>
      <c r="B3493" s="11">
        <v>-0.50981682069920098</v>
      </c>
      <c r="C3493" s="10">
        <v>0.62540748980146599</v>
      </c>
      <c r="D3493" s="10">
        <v>0.73473457135200004</v>
      </c>
      <c r="E3493" s="11">
        <v>0.21294295642598099</v>
      </c>
      <c r="F3493" s="10">
        <v>0.83726589285012798</v>
      </c>
      <c r="G3493" s="10">
        <v>0.88755359881756801</v>
      </c>
    </row>
    <row r="3494" spans="1:7">
      <c r="A3494" s="16" t="s">
        <v>5002</v>
      </c>
      <c r="B3494" s="11">
        <v>4.8615736494628603</v>
      </c>
      <c r="C3494" s="10">
        <v>1.68360193286677E-3</v>
      </c>
      <c r="D3494" s="10">
        <v>9.6306480609140797E-3</v>
      </c>
      <c r="E3494" s="11">
        <v>1.2863261735571101</v>
      </c>
      <c r="F3494" s="10">
        <v>0.23808165670935699</v>
      </c>
      <c r="G3494" s="10">
        <v>0.35079319479003102</v>
      </c>
    </row>
    <row r="3495" spans="1:7">
      <c r="A3495" s="16" t="s">
        <v>5003</v>
      </c>
      <c r="B3495" s="11">
        <v>2.4423592065116102</v>
      </c>
      <c r="C3495" s="10">
        <v>4.3611518529697399E-2</v>
      </c>
      <c r="D3495" s="10">
        <v>0.108828249190305</v>
      </c>
      <c r="E3495" s="11">
        <v>0.44266321742801901</v>
      </c>
      <c r="F3495" s="10">
        <v>0.67098230626369304</v>
      </c>
      <c r="G3495" s="10">
        <v>0.75800319075116096</v>
      </c>
    </row>
    <row r="3496" spans="1:7">
      <c r="A3496" s="16" t="s">
        <v>5004</v>
      </c>
      <c r="B3496" s="11">
        <v>-0.63675648107347804</v>
      </c>
      <c r="C3496" s="10">
        <v>0.54395799005270196</v>
      </c>
      <c r="D3496" s="10">
        <v>0.66946126201124301</v>
      </c>
      <c r="E3496" s="11">
        <v>3.52593494483905</v>
      </c>
      <c r="F3496" s="10">
        <v>9.1931616700398101E-3</v>
      </c>
      <c r="G3496" s="10">
        <v>2.7464664913665299E-2</v>
      </c>
    </row>
    <row r="3497" spans="1:7">
      <c r="A3497" s="16" t="s">
        <v>5005</v>
      </c>
      <c r="B3497" s="11">
        <v>0.312780581779669</v>
      </c>
      <c r="C3497" s="10">
        <v>0.76329852618299698</v>
      </c>
      <c r="D3497" s="10">
        <v>0.83939289259456196</v>
      </c>
      <c r="E3497" s="11">
        <v>2.1937152173229899</v>
      </c>
      <c r="F3497" s="10">
        <v>6.3204246195364799E-2</v>
      </c>
      <c r="G3497" s="10">
        <v>0.125932194002568</v>
      </c>
    </row>
    <row r="3498" spans="1:7">
      <c r="A3498" s="16" t="s">
        <v>5006</v>
      </c>
      <c r="B3498" s="11">
        <v>-1.32877383867037</v>
      </c>
      <c r="C3498" s="10">
        <v>0.22442146508035199</v>
      </c>
      <c r="D3498" s="10">
        <v>0.35818769215941298</v>
      </c>
      <c r="E3498" s="11">
        <v>2.00877510250392</v>
      </c>
      <c r="F3498" s="10">
        <v>8.3320666704410504E-2</v>
      </c>
      <c r="G3498" s="10">
        <v>0.15612104720876899</v>
      </c>
    </row>
    <row r="3499" spans="1:7">
      <c r="A3499" s="16" t="s">
        <v>5007</v>
      </c>
      <c r="B3499" s="11">
        <v>6.7423542680187101</v>
      </c>
      <c r="C3499" s="10">
        <v>2.3376585267105801E-4</v>
      </c>
      <c r="D3499" s="10">
        <v>2.2896710321698099E-3</v>
      </c>
      <c r="E3499" s="11">
        <v>-1.29767046383842</v>
      </c>
      <c r="F3499" s="10">
        <v>0.23436243279430199</v>
      </c>
      <c r="G3499" s="10">
        <v>0.346496905848869</v>
      </c>
    </row>
    <row r="3500" spans="1:7">
      <c r="A3500" s="16" t="s">
        <v>5008</v>
      </c>
      <c r="B3500" s="11">
        <v>-1.9303032565548399</v>
      </c>
      <c r="C3500" s="10">
        <v>9.3657128457757199E-2</v>
      </c>
      <c r="D3500" s="10">
        <v>0.18852762022296199</v>
      </c>
      <c r="E3500" s="11">
        <v>-5.3762389220367499</v>
      </c>
      <c r="F3500" s="10">
        <v>9.3792096995690502E-4</v>
      </c>
      <c r="G3500" s="10">
        <v>4.6119733061527101E-3</v>
      </c>
    </row>
    <row r="3501" spans="1:7">
      <c r="A3501" s="16" t="s">
        <v>5009</v>
      </c>
      <c r="B3501" s="11">
        <v>2.68266217121898</v>
      </c>
      <c r="C3501" s="10">
        <v>3.0558420928337299E-2</v>
      </c>
      <c r="D3501" s="10">
        <v>8.3537072790412698E-2</v>
      </c>
      <c r="E3501" s="11">
        <v>1.9110605323432099</v>
      </c>
      <c r="F3501" s="10">
        <v>9.6376999672562996E-2</v>
      </c>
      <c r="G3501" s="10">
        <v>0.17462033810699501</v>
      </c>
    </row>
    <row r="3502" spans="1:7">
      <c r="A3502" s="16" t="s">
        <v>5010</v>
      </c>
      <c r="B3502" s="11">
        <v>0.53546893095427806</v>
      </c>
      <c r="C3502" s="10">
        <v>0.60843459714238601</v>
      </c>
      <c r="D3502" s="10">
        <v>0.72080368468239997</v>
      </c>
      <c r="E3502" s="11">
        <v>1.9264477745381401</v>
      </c>
      <c r="F3502" s="10">
        <v>9.4196031878873807E-2</v>
      </c>
      <c r="G3502" s="10">
        <v>0.17170256327344299</v>
      </c>
    </row>
    <row r="3503" spans="1:7">
      <c r="A3503" s="16" t="s">
        <v>5011</v>
      </c>
      <c r="B3503" s="11">
        <v>2.49873094587055</v>
      </c>
      <c r="C3503" s="10">
        <v>4.0106612375931501E-2</v>
      </c>
      <c r="D3503" s="10">
        <v>0.102430191961514</v>
      </c>
      <c r="E3503" s="11">
        <v>1.1110482868878799</v>
      </c>
      <c r="F3503" s="10">
        <v>0.30221028282372198</v>
      </c>
      <c r="G3503" s="10">
        <v>0.419188213906032</v>
      </c>
    </row>
    <row r="3504" spans="1:7">
      <c r="A3504" s="16" t="s">
        <v>5012</v>
      </c>
      <c r="B3504" s="11">
        <v>-0.43448604912696098</v>
      </c>
      <c r="C3504" s="10">
        <v>0.67663946928931396</v>
      </c>
      <c r="D3504" s="10">
        <v>0.77369516427891105</v>
      </c>
      <c r="E3504" s="11">
        <v>-5.7131384946021599</v>
      </c>
      <c r="F3504" s="10">
        <v>6.5194679825209402E-4</v>
      </c>
      <c r="G3504" s="10">
        <v>3.4806874729588302E-3</v>
      </c>
    </row>
    <row r="3505" spans="1:7">
      <c r="A3505" s="16" t="s">
        <v>5013</v>
      </c>
      <c r="B3505" s="11">
        <v>-0.32199539858708398</v>
      </c>
      <c r="C3505" s="10">
        <v>0.75658913773660996</v>
      </c>
      <c r="D3505" s="10">
        <v>0.83438073693331205</v>
      </c>
      <c r="E3505" s="11">
        <v>-4.3915039956351301</v>
      </c>
      <c r="F3505" s="10">
        <v>2.96882504235096E-3</v>
      </c>
      <c r="G3505" s="10">
        <v>1.13163706232476E-2</v>
      </c>
    </row>
    <row r="3506" spans="1:7">
      <c r="A3506" s="16" t="s">
        <v>5014</v>
      </c>
      <c r="B3506" s="11">
        <v>3.5334110749418302</v>
      </c>
      <c r="C3506" s="10">
        <v>9.0995409986073701E-3</v>
      </c>
      <c r="D3506" s="10">
        <v>3.3849100841760502E-2</v>
      </c>
      <c r="E3506" s="11">
        <v>-7.0991686723272203</v>
      </c>
      <c r="F3506" s="10">
        <v>1.68334335711468E-4</v>
      </c>
      <c r="G3506" s="10">
        <v>1.29502746038882E-3</v>
      </c>
    </row>
    <row r="3507" spans="1:7">
      <c r="A3507" s="16" t="s">
        <v>5015</v>
      </c>
      <c r="B3507" s="11">
        <v>-1.00060716494232</v>
      </c>
      <c r="C3507" s="10">
        <v>0.34939951702960198</v>
      </c>
      <c r="D3507" s="10">
        <v>0.492344300448115</v>
      </c>
      <c r="E3507" s="11">
        <v>-6.1576190741834997</v>
      </c>
      <c r="F3507" s="10">
        <v>4.1236973089419401E-4</v>
      </c>
      <c r="G3507" s="10">
        <v>2.4855667566066201E-3</v>
      </c>
    </row>
    <row r="3508" spans="1:7">
      <c r="A3508" s="16" t="s">
        <v>5016</v>
      </c>
      <c r="B3508" s="11">
        <v>-4.3271502375996098</v>
      </c>
      <c r="C3508" s="10">
        <v>3.21668926852209E-3</v>
      </c>
      <c r="D3508" s="10">
        <v>1.5635346046113101E-2</v>
      </c>
      <c r="E3508" s="11">
        <v>-1.01841853936838</v>
      </c>
      <c r="F3508" s="10">
        <v>0.34142076426558599</v>
      </c>
      <c r="G3508" s="10">
        <v>0.45883699812109802</v>
      </c>
    </row>
    <row r="3509" spans="1:7">
      <c r="A3509" s="16" t="s">
        <v>5017</v>
      </c>
      <c r="B3509" s="11">
        <v>2.7616832343327098</v>
      </c>
      <c r="C3509" s="10">
        <v>2.7212074244057902E-2</v>
      </c>
      <c r="D3509" s="10">
        <v>7.6672085815673904E-2</v>
      </c>
      <c r="E3509" s="11">
        <v>-0.46149319048467402</v>
      </c>
      <c r="F3509" s="10">
        <v>0.65804192152636398</v>
      </c>
      <c r="G3509" s="10">
        <v>0.74728536303271997</v>
      </c>
    </row>
    <row r="3510" spans="1:7">
      <c r="A3510" s="16" t="s">
        <v>5018</v>
      </c>
      <c r="B3510" s="11">
        <v>2.5137636133932801</v>
      </c>
      <c r="C3510" s="10">
        <v>3.9221716740989503E-2</v>
      </c>
      <c r="D3510" s="10">
        <v>0.10082177441098</v>
      </c>
      <c r="E3510" s="11">
        <v>-2.5808894159129601</v>
      </c>
      <c r="F3510" s="10">
        <v>3.5508952670629298E-2</v>
      </c>
      <c r="G3510" s="10">
        <v>7.9663982549595294E-2</v>
      </c>
    </row>
    <row r="3511" spans="1:7">
      <c r="A3511" s="16" t="s">
        <v>5019</v>
      </c>
      <c r="B3511" s="11">
        <v>3.3802992460736401</v>
      </c>
      <c r="C3511" s="10">
        <v>1.12394905601004E-2</v>
      </c>
      <c r="D3511" s="10">
        <v>3.9580679801950298E-2</v>
      </c>
      <c r="E3511" s="11">
        <v>1.49248288483642</v>
      </c>
      <c r="F3511" s="10">
        <v>0.17796689733130999</v>
      </c>
      <c r="G3511" s="10">
        <v>0.28069236739422898</v>
      </c>
    </row>
    <row r="3512" spans="1:7">
      <c r="A3512" s="16" t="s">
        <v>5020</v>
      </c>
      <c r="B3512" s="11">
        <v>5.2105299636670503</v>
      </c>
      <c r="C3512" s="10">
        <v>1.1278334241254899E-3</v>
      </c>
      <c r="D3512" s="10">
        <v>7.1488437298386498E-3</v>
      </c>
      <c r="E3512" s="11">
        <v>11.317228680585201</v>
      </c>
      <c r="F3512" s="10">
        <v>7.5152405063975403E-6</v>
      </c>
      <c r="G3512" s="10">
        <v>1.5197011840332601E-4</v>
      </c>
    </row>
    <row r="3513" spans="1:7">
      <c r="A3513" s="16" t="s">
        <v>5021</v>
      </c>
      <c r="B3513" s="11">
        <v>1.88864666067674</v>
      </c>
      <c r="C3513" s="10">
        <v>9.9641883463262998E-2</v>
      </c>
      <c r="D3513" s="10">
        <v>0.19768523403674099</v>
      </c>
      <c r="E3513" s="11">
        <v>1.9690856205654099</v>
      </c>
      <c r="F3513" s="10">
        <v>8.8400826862137197E-2</v>
      </c>
      <c r="G3513" s="10">
        <v>0.163466446091628</v>
      </c>
    </row>
    <row r="3514" spans="1:7">
      <c r="A3514" s="16" t="s">
        <v>5022</v>
      </c>
      <c r="B3514" s="11">
        <v>-1.8054252672525599</v>
      </c>
      <c r="C3514" s="10">
        <v>0.112724758088063</v>
      </c>
      <c r="D3514" s="10">
        <v>0.21636821637450099</v>
      </c>
      <c r="E3514" s="11">
        <v>4.5644369139940997</v>
      </c>
      <c r="F3514" s="10">
        <v>2.40062869674105E-3</v>
      </c>
      <c r="G3514" s="10">
        <v>9.5977631576985994E-3</v>
      </c>
    </row>
    <row r="3515" spans="1:7">
      <c r="A3515" s="16" t="s">
        <v>5023</v>
      </c>
      <c r="B3515" s="11">
        <v>-18.951436922368199</v>
      </c>
      <c r="C3515" s="10">
        <v>2.04131046969059E-7</v>
      </c>
      <c r="D3515" s="10">
        <v>2.4575485449341201E-5</v>
      </c>
      <c r="E3515" s="11">
        <v>-1.0731237068834101</v>
      </c>
      <c r="F3515" s="10">
        <v>0.31780450848564901</v>
      </c>
      <c r="G3515" s="10">
        <v>0.434977274488828</v>
      </c>
    </row>
    <row r="3516" spans="1:7">
      <c r="A3516" s="16" t="s">
        <v>5024</v>
      </c>
      <c r="B3516" s="11">
        <v>9.2843317439002995</v>
      </c>
      <c r="C3516" s="10">
        <v>2.8864041227432601E-5</v>
      </c>
      <c r="D3516" s="10">
        <v>5.2788672582846795E-4</v>
      </c>
      <c r="E3516" s="11">
        <v>-2.5325625793830802</v>
      </c>
      <c r="F3516" s="10">
        <v>3.8143298586701499E-2</v>
      </c>
      <c r="G3516" s="10">
        <v>8.4233117712299105E-2</v>
      </c>
    </row>
    <row r="3517" spans="1:7">
      <c r="A3517" s="16" t="s">
        <v>5025</v>
      </c>
      <c r="B3517" s="11">
        <v>1.49400527526986</v>
      </c>
      <c r="C3517" s="10">
        <v>0.177578689037166</v>
      </c>
      <c r="D3517" s="10">
        <v>0.30311765145602299</v>
      </c>
      <c r="E3517" s="11">
        <v>-0.105306147923712</v>
      </c>
      <c r="F3517" s="10">
        <v>0.91900211108539898</v>
      </c>
      <c r="G3517" s="10">
        <v>0.94724466401595198</v>
      </c>
    </row>
    <row r="3518" spans="1:7">
      <c r="A3518" s="16" t="s">
        <v>5026</v>
      </c>
      <c r="B3518" s="11">
        <v>-1.5481495114222099</v>
      </c>
      <c r="C3518" s="10">
        <v>0.164262401015728</v>
      </c>
      <c r="D3518" s="10">
        <v>0.28595883487787899</v>
      </c>
      <c r="E3518" s="11">
        <v>-0.51271914016759201</v>
      </c>
      <c r="F3518" s="10">
        <v>0.62347467588330097</v>
      </c>
      <c r="G3518" s="10">
        <v>0.71857897247717795</v>
      </c>
    </row>
    <row r="3519" spans="1:7">
      <c r="A3519" s="16" t="s">
        <v>19565</v>
      </c>
      <c r="B3519" s="11">
        <v>-0.27912886030301898</v>
      </c>
      <c r="C3519" s="10">
        <v>0.787981262059539</v>
      </c>
      <c r="D3519" s="10">
        <v>0.85874416179967406</v>
      </c>
      <c r="E3519" s="11">
        <v>0.46488237845220498</v>
      </c>
      <c r="F3519" s="10">
        <v>0.65572583441154597</v>
      </c>
      <c r="G3519" s="10">
        <v>0.74551702133004805</v>
      </c>
    </row>
    <row r="3520" spans="1:7">
      <c r="A3520" s="16" t="s">
        <v>5027</v>
      </c>
      <c r="B3520" s="11">
        <v>-12.769959362221501</v>
      </c>
      <c r="C3520" s="10">
        <v>3.2640150330178201E-6</v>
      </c>
      <c r="D3520" s="10">
        <v>1.2035807157247701E-4</v>
      </c>
      <c r="E3520" s="11">
        <v>0.187752520869885</v>
      </c>
      <c r="F3520" s="10">
        <v>0.85624426731923398</v>
      </c>
      <c r="G3520" s="10">
        <v>0.90149588739226005</v>
      </c>
    </row>
    <row r="3521" spans="1:7">
      <c r="A3521" s="16" t="s">
        <v>5028</v>
      </c>
      <c r="B3521" s="11">
        <v>-4.6755566089271499</v>
      </c>
      <c r="C3521" s="10">
        <v>2.0991856048861498E-3</v>
      </c>
      <c r="D3521" s="10">
        <v>1.12902648258063E-2</v>
      </c>
      <c r="E3521" s="11">
        <v>-4.3849971472045697</v>
      </c>
      <c r="F3521" s="10">
        <v>2.9929093617928398E-3</v>
      </c>
      <c r="G3521" s="10">
        <v>1.13824475497975E-2</v>
      </c>
    </row>
    <row r="3522" spans="1:7">
      <c r="A3522" s="16" t="s">
        <v>5029</v>
      </c>
      <c r="B3522" s="11">
        <v>0.73219691415644494</v>
      </c>
      <c r="C3522" s="10">
        <v>0.487155899864196</v>
      </c>
      <c r="D3522" s="10">
        <v>0.61934450686280296</v>
      </c>
      <c r="E3522" s="11">
        <v>-5.0861039457550898</v>
      </c>
      <c r="F3522" s="10">
        <v>1.2984957519874499E-3</v>
      </c>
      <c r="G3522" s="10">
        <v>5.9309935365275896E-3</v>
      </c>
    </row>
    <row r="3523" spans="1:7">
      <c r="A3523" s="16" t="s">
        <v>5030</v>
      </c>
      <c r="B3523" s="11">
        <v>-1.9465283711793699</v>
      </c>
      <c r="C3523" s="10">
        <v>9.1421981999249294E-2</v>
      </c>
      <c r="D3523" s="10">
        <v>0.18534183235913401</v>
      </c>
      <c r="E3523" s="11">
        <v>-1.45479461768355</v>
      </c>
      <c r="F3523" s="10">
        <v>0.18782504085083401</v>
      </c>
      <c r="G3523" s="10">
        <v>0.29244510032689902</v>
      </c>
    </row>
    <row r="3524" spans="1:7">
      <c r="A3524" s="16" t="s">
        <v>5031</v>
      </c>
      <c r="B3524" s="11">
        <v>8.1957736556902496</v>
      </c>
      <c r="C3524" s="10">
        <v>6.6177044689909E-5</v>
      </c>
      <c r="D3524" s="10">
        <v>9.2826581436563E-4</v>
      </c>
      <c r="E3524" s="11">
        <v>2.6567690772736898</v>
      </c>
      <c r="F3524" s="10">
        <v>3.1745847529834198E-2</v>
      </c>
      <c r="G3524" s="10">
        <v>7.3237025665590802E-2</v>
      </c>
    </row>
    <row r="3525" spans="1:7">
      <c r="A3525" s="16" t="s">
        <v>19080</v>
      </c>
      <c r="B3525" s="11">
        <v>0.69975149382153801</v>
      </c>
      <c r="C3525" s="10">
        <v>0.50601987524885095</v>
      </c>
      <c r="D3525" s="10">
        <v>0.63576856121009495</v>
      </c>
      <c r="E3525" s="11">
        <v>0.58027994082385803</v>
      </c>
      <c r="F3525" s="10">
        <v>0.57939727008992703</v>
      </c>
      <c r="G3525" s="10">
        <v>0.681077463495944</v>
      </c>
    </row>
    <row r="3526" spans="1:7">
      <c r="A3526" s="16" t="s">
        <v>5032</v>
      </c>
      <c r="B3526" s="11">
        <v>0.59612365965504999</v>
      </c>
      <c r="C3526" s="10">
        <v>0.56932262396521305</v>
      </c>
      <c r="D3526" s="10">
        <v>0.69076393119292601</v>
      </c>
      <c r="E3526" s="11">
        <v>-1.3571623918182101</v>
      </c>
      <c r="F3526" s="10">
        <v>0.21567029820006101</v>
      </c>
      <c r="G3526" s="10">
        <v>0.32498925323101002</v>
      </c>
    </row>
    <row r="3527" spans="1:7">
      <c r="A3527" s="16" t="s">
        <v>5033</v>
      </c>
      <c r="B3527" s="11">
        <v>1.6394545516499699</v>
      </c>
      <c r="C3527" s="10">
        <v>0.14386575191612699</v>
      </c>
      <c r="D3527" s="10">
        <v>0.259792937725566</v>
      </c>
      <c r="E3527" s="11">
        <v>1.04455549756858</v>
      </c>
      <c r="F3527" s="10">
        <v>0.32997077608834202</v>
      </c>
      <c r="G3527" s="10">
        <v>0.447518557035957</v>
      </c>
    </row>
    <row r="3528" spans="1:7">
      <c r="A3528" s="16" t="s">
        <v>5034</v>
      </c>
      <c r="B3528" s="11">
        <v>-0.87362627409119797</v>
      </c>
      <c r="C3528" s="10">
        <v>0.41046585677340702</v>
      </c>
      <c r="D3528" s="10">
        <v>0.55028457302977696</v>
      </c>
      <c r="E3528" s="11">
        <v>0.666848934782171</v>
      </c>
      <c r="F3528" s="10">
        <v>0.52562157701113499</v>
      </c>
      <c r="G3528" s="10">
        <v>0.63351287200725503</v>
      </c>
    </row>
    <row r="3529" spans="1:7">
      <c r="A3529" s="16" t="s">
        <v>5035</v>
      </c>
      <c r="B3529" s="11">
        <v>2.0176982682351401</v>
      </c>
      <c r="C3529" s="10">
        <v>8.2218611444173001E-2</v>
      </c>
      <c r="D3529" s="10">
        <v>0.172095813177158</v>
      </c>
      <c r="E3529" s="11">
        <v>-2.72148034827234</v>
      </c>
      <c r="F3529" s="10">
        <v>2.8864047801059001E-2</v>
      </c>
      <c r="G3529" s="10">
        <v>6.7960047270489696E-2</v>
      </c>
    </row>
    <row r="3530" spans="1:7">
      <c r="A3530" s="16" t="s">
        <v>5036</v>
      </c>
      <c r="B3530" s="11">
        <v>1.3445520090252201</v>
      </c>
      <c r="C3530" s="10">
        <v>0.21952012676430599</v>
      </c>
      <c r="D3530" s="10">
        <v>0.35281198695502702</v>
      </c>
      <c r="E3530" s="11">
        <v>-0.12912966888616401</v>
      </c>
      <c r="F3530" s="10">
        <v>0.90078274838443895</v>
      </c>
      <c r="G3530" s="10">
        <v>0.93423833768146403</v>
      </c>
    </row>
    <row r="3531" spans="1:7">
      <c r="A3531" s="16" t="s">
        <v>5037</v>
      </c>
      <c r="B3531" s="11">
        <v>-2.65482305921497E-2</v>
      </c>
      <c r="C3531" s="10">
        <v>0.97953978215386905</v>
      </c>
      <c r="D3531" s="10">
        <v>0.98757992899867897</v>
      </c>
      <c r="E3531" s="11">
        <v>7.8304675246163802</v>
      </c>
      <c r="F3531" s="10">
        <v>8.9254537489212205E-5</v>
      </c>
      <c r="G3531" s="10">
        <v>8.2614981518145997E-4</v>
      </c>
    </row>
    <row r="3532" spans="1:7">
      <c r="A3532" s="16" t="s">
        <v>5038</v>
      </c>
      <c r="B3532" s="11">
        <v>2.6656449189912701</v>
      </c>
      <c r="C3532" s="10">
        <v>3.1333506020472003E-2</v>
      </c>
      <c r="D3532" s="10">
        <v>8.5082733170073199E-2</v>
      </c>
      <c r="E3532" s="11">
        <v>2.74433143101838</v>
      </c>
      <c r="F3532" s="10">
        <v>2.7912641551304102E-2</v>
      </c>
      <c r="G3532" s="10">
        <v>6.6200118820764098E-2</v>
      </c>
    </row>
    <row r="3533" spans="1:7">
      <c r="A3533" s="16" t="s">
        <v>5039</v>
      </c>
      <c r="B3533" s="11">
        <v>2.2780351757478998</v>
      </c>
      <c r="C3533" s="10">
        <v>5.5720935190065102E-2</v>
      </c>
      <c r="D3533" s="10">
        <v>0.12957134324550601</v>
      </c>
      <c r="E3533" s="11">
        <v>1.2965639302407901</v>
      </c>
      <c r="F3533" s="10">
        <v>0.23472299363705901</v>
      </c>
      <c r="G3533" s="10">
        <v>0.34686605242217899</v>
      </c>
    </row>
    <row r="3534" spans="1:7">
      <c r="A3534" s="16" t="s">
        <v>5040</v>
      </c>
      <c r="B3534" s="11">
        <v>-0.91470423181413496</v>
      </c>
      <c r="C3534" s="10">
        <v>0.38990396693182799</v>
      </c>
      <c r="D3534" s="10">
        <v>0.53042462133156498</v>
      </c>
      <c r="E3534" s="11">
        <v>2.6075338931054199</v>
      </c>
      <c r="F3534" s="10">
        <v>3.4137581192250598E-2</v>
      </c>
      <c r="G3534" s="10">
        <v>7.7360644289943201E-2</v>
      </c>
    </row>
    <row r="3535" spans="1:7">
      <c r="A3535" s="16" t="s">
        <v>5041</v>
      </c>
      <c r="B3535" s="11">
        <v>0.45911660706258001</v>
      </c>
      <c r="C3535" s="10">
        <v>0.65966841286150901</v>
      </c>
      <c r="D3535" s="10">
        <v>0.75986009868263704</v>
      </c>
      <c r="E3535" s="11">
        <v>-5.7804581667242401</v>
      </c>
      <c r="F3535" s="10">
        <v>6.07304710756787E-4</v>
      </c>
      <c r="G3535" s="10">
        <v>3.3163689807292401E-3</v>
      </c>
    </row>
    <row r="3536" spans="1:7">
      <c r="A3536" s="16" t="s">
        <v>5042</v>
      </c>
      <c r="B3536" s="11">
        <v>0.25593396530065099</v>
      </c>
      <c r="C3536" s="10">
        <v>0.80514870630678403</v>
      </c>
      <c r="D3536" s="10">
        <v>0.87089059763544996</v>
      </c>
      <c r="E3536" s="11">
        <v>1.6263407448374501</v>
      </c>
      <c r="F3536" s="10">
        <v>0.146643339446342</v>
      </c>
      <c r="G3536" s="10">
        <v>0.241820506875459</v>
      </c>
    </row>
    <row r="3537" spans="1:7">
      <c r="A3537" s="16" t="s">
        <v>5043</v>
      </c>
      <c r="B3537" s="11">
        <v>2.4020656166302699</v>
      </c>
      <c r="C3537" s="10">
        <v>4.6307645279935701E-2</v>
      </c>
      <c r="D3537" s="10">
        <v>0.113806500411511</v>
      </c>
      <c r="E3537" s="11">
        <v>1.56918540117572</v>
      </c>
      <c r="F3537" s="10">
        <v>0.15933981082774501</v>
      </c>
      <c r="G3537" s="10">
        <v>0.25814440968162999</v>
      </c>
    </row>
    <row r="3538" spans="1:7">
      <c r="A3538" s="16" t="s">
        <v>5044</v>
      </c>
      <c r="B3538" s="11">
        <v>-8.1962648023143299</v>
      </c>
      <c r="C3538" s="10">
        <v>6.6150926192159204E-5</v>
      </c>
      <c r="D3538" s="10">
        <v>9.2826581436563E-4</v>
      </c>
      <c r="E3538" s="11">
        <v>2.3024998225680999</v>
      </c>
      <c r="F3538" s="10">
        <v>5.3721730856165703E-2</v>
      </c>
      <c r="G3538" s="10">
        <v>0.110764131250339</v>
      </c>
    </row>
    <row r="3539" spans="1:7">
      <c r="A3539" s="16" t="s">
        <v>5045</v>
      </c>
      <c r="B3539" s="11">
        <v>-0.619002696801354</v>
      </c>
      <c r="C3539" s="10">
        <v>0.554956027669395</v>
      </c>
      <c r="D3539" s="10">
        <v>0.67873393045222497</v>
      </c>
      <c r="E3539" s="11">
        <v>2.2591674712743299</v>
      </c>
      <c r="F3539" s="10">
        <v>5.7313961725855497E-2</v>
      </c>
      <c r="G3539" s="10">
        <v>0.116504319314088</v>
      </c>
    </row>
    <row r="3540" spans="1:7">
      <c r="A3540" s="16" t="s">
        <v>5046</v>
      </c>
      <c r="B3540" s="11">
        <v>-4.7727107157335302</v>
      </c>
      <c r="C3540" s="10">
        <v>1.8695618264339001E-3</v>
      </c>
      <c r="D3540" s="10">
        <v>1.04121546655301E-2</v>
      </c>
      <c r="E3540" s="11">
        <v>-0.255046874186527</v>
      </c>
      <c r="F3540" s="10">
        <v>0.80580762804524397</v>
      </c>
      <c r="G3540" s="10">
        <v>0.863877859894703</v>
      </c>
    </row>
    <row r="3541" spans="1:7">
      <c r="A3541" s="16" t="s">
        <v>5047</v>
      </c>
      <c r="B3541" s="11">
        <v>3.7730119342304198E-2</v>
      </c>
      <c r="C3541" s="10">
        <v>0.97092607757918603</v>
      </c>
      <c r="D3541" s="10">
        <v>0.982105977429234</v>
      </c>
      <c r="E3541" s="11">
        <v>1.5659041853263</v>
      </c>
      <c r="F3541" s="10">
        <v>0.16009861831191799</v>
      </c>
      <c r="G3541" s="10">
        <v>0.25905053691965801</v>
      </c>
    </row>
    <row r="3542" spans="1:7">
      <c r="A3542" s="16" t="s">
        <v>5048</v>
      </c>
      <c r="B3542" s="11">
        <v>6.0683105597388503</v>
      </c>
      <c r="C3542" s="10">
        <v>4.5125747051344802E-4</v>
      </c>
      <c r="D3542" s="10">
        <v>3.6170222495398598E-3</v>
      </c>
      <c r="E3542" s="11">
        <v>-8.9202904368322393</v>
      </c>
      <c r="F3542" s="10">
        <v>3.7729329391141801E-5</v>
      </c>
      <c r="G3542" s="10">
        <v>4.4689009799413302E-4</v>
      </c>
    </row>
    <row r="3543" spans="1:7">
      <c r="A3543" s="16" t="s">
        <v>5049</v>
      </c>
      <c r="B3543" s="11">
        <v>-0.30436536971033301</v>
      </c>
      <c r="C3543" s="10">
        <v>0.76944473863243501</v>
      </c>
      <c r="D3543" s="10">
        <v>0.84436411346124796</v>
      </c>
      <c r="E3543" s="11">
        <v>1.9985811411946399</v>
      </c>
      <c r="F3543" s="10">
        <v>8.4597447992200606E-2</v>
      </c>
      <c r="G3543" s="10">
        <v>0.15801371445104601</v>
      </c>
    </row>
    <row r="3544" spans="1:7">
      <c r="A3544" s="16" t="s">
        <v>5050</v>
      </c>
      <c r="B3544" s="11">
        <v>-1.79812195898575</v>
      </c>
      <c r="C3544" s="10">
        <v>0.113948552185981</v>
      </c>
      <c r="D3544" s="10">
        <v>0.21793484799462901</v>
      </c>
      <c r="E3544" s="11">
        <v>-0.13365888550715099</v>
      </c>
      <c r="F3544" s="10">
        <v>0.89732580875743795</v>
      </c>
      <c r="G3544" s="10">
        <v>0.93145011576551495</v>
      </c>
    </row>
    <row r="3545" spans="1:7">
      <c r="A3545" s="16" t="s">
        <v>5051</v>
      </c>
      <c r="B3545" s="11">
        <v>3.3999866926225799</v>
      </c>
      <c r="C3545" s="10">
        <v>1.09363473517639E-2</v>
      </c>
      <c r="D3545" s="10">
        <v>3.8732097897470501E-2</v>
      </c>
      <c r="E3545" s="11">
        <v>-0.90943925459275499</v>
      </c>
      <c r="F3545" s="10">
        <v>0.39249614955119599</v>
      </c>
      <c r="G3545" s="10">
        <v>0.50911077436255403</v>
      </c>
    </row>
    <row r="3546" spans="1:7">
      <c r="A3546" s="16" t="s">
        <v>5052</v>
      </c>
      <c r="B3546" s="11">
        <v>-1.92792782883129</v>
      </c>
      <c r="C3546" s="10">
        <v>9.3988799935026304E-2</v>
      </c>
      <c r="D3546" s="10">
        <v>0.18911149906130001</v>
      </c>
      <c r="E3546" s="11">
        <v>2.09570481777412</v>
      </c>
      <c r="F3546" s="10">
        <v>7.3176971530284698E-2</v>
      </c>
      <c r="G3546" s="10">
        <v>0.14121912584384799</v>
      </c>
    </row>
    <row r="3547" spans="1:7">
      <c r="A3547" s="16" t="s">
        <v>5053</v>
      </c>
      <c r="B3547" s="11">
        <v>5.2495206121884896</v>
      </c>
      <c r="C3547" s="10">
        <v>1.0795875810117499E-3</v>
      </c>
      <c r="D3547" s="10">
        <v>6.9153709074039902E-3</v>
      </c>
      <c r="E3547" s="11">
        <v>2.9085523632591701</v>
      </c>
      <c r="F3547" s="10">
        <v>2.1970449856849299E-2</v>
      </c>
      <c r="G3547" s="10">
        <v>5.4968456915450402E-2</v>
      </c>
    </row>
    <row r="3548" spans="1:7">
      <c r="A3548" s="16" t="s">
        <v>5054</v>
      </c>
      <c r="B3548" s="11">
        <v>-10.046229434559899</v>
      </c>
      <c r="C3548" s="10">
        <v>1.6949955910410699E-5</v>
      </c>
      <c r="D3548" s="10">
        <v>3.7124487770524801E-4</v>
      </c>
      <c r="E3548" s="11">
        <v>-21.892631338204499</v>
      </c>
      <c r="F3548" s="10">
        <v>7.32723599389257E-8</v>
      </c>
      <c r="G3548" s="10">
        <v>1.18798985078981E-5</v>
      </c>
    </row>
    <row r="3549" spans="1:7">
      <c r="A3549" s="16" t="s">
        <v>5055</v>
      </c>
      <c r="B3549" s="11">
        <v>-0.967203322356601</v>
      </c>
      <c r="C3549" s="10">
        <v>0.36475028294908302</v>
      </c>
      <c r="D3549" s="10">
        <v>0.50748472323062799</v>
      </c>
      <c r="E3549" s="11">
        <v>3.5648415857042601</v>
      </c>
      <c r="F3549" s="10">
        <v>8.7170293892004595E-3</v>
      </c>
      <c r="G3549" s="10">
        <v>2.6310290098999701E-2</v>
      </c>
    </row>
    <row r="3550" spans="1:7">
      <c r="A3550" s="16" t="s">
        <v>5056</v>
      </c>
      <c r="B3550" s="11">
        <v>1.2075056281730601</v>
      </c>
      <c r="C3550" s="10">
        <v>0.26534185398800803</v>
      </c>
      <c r="D3550" s="10">
        <v>0.40392309191492098</v>
      </c>
      <c r="E3550" s="11">
        <v>2.8845722692371698</v>
      </c>
      <c r="F3550" s="10">
        <v>2.2748086945088699E-2</v>
      </c>
      <c r="G3550" s="10">
        <v>5.6501909082493001E-2</v>
      </c>
    </row>
    <row r="3551" spans="1:7">
      <c r="A3551" s="16" t="s">
        <v>5057</v>
      </c>
      <c r="B3551" s="11">
        <v>0.60539928928576503</v>
      </c>
      <c r="C3551" s="10">
        <v>0.56347205563742198</v>
      </c>
      <c r="D3551" s="10">
        <v>0.68646015945802896</v>
      </c>
      <c r="E3551" s="11">
        <v>-3.1607499806256398</v>
      </c>
      <c r="F3551" s="10">
        <v>1.5300489281195999E-2</v>
      </c>
      <c r="G3551" s="10">
        <v>4.1360237121615302E-2</v>
      </c>
    </row>
    <row r="3552" spans="1:7">
      <c r="A3552" s="16" t="s">
        <v>5058</v>
      </c>
      <c r="B3552" s="11">
        <v>0.67792457710281295</v>
      </c>
      <c r="C3552" s="10">
        <v>0.51897069692670394</v>
      </c>
      <c r="D3552" s="10">
        <v>0.64769794723538099</v>
      </c>
      <c r="E3552" s="11">
        <v>0.138313995221682</v>
      </c>
      <c r="F3552" s="10">
        <v>0.89377525774184496</v>
      </c>
      <c r="G3552" s="10">
        <v>0.92887836785324795</v>
      </c>
    </row>
    <row r="3553" spans="1:7">
      <c r="A3553" s="16" t="s">
        <v>5059</v>
      </c>
      <c r="B3553" s="11">
        <v>-1.50701597784009</v>
      </c>
      <c r="C3553" s="10">
        <v>0.174292145534333</v>
      </c>
      <c r="D3553" s="10">
        <v>0.29884842657425498</v>
      </c>
      <c r="E3553" s="11">
        <v>-0.472887673958166</v>
      </c>
      <c r="F3553" s="10">
        <v>0.65027125504362004</v>
      </c>
      <c r="G3553" s="10">
        <v>0.74086745709688995</v>
      </c>
    </row>
    <row r="3554" spans="1:7">
      <c r="A3554" s="16" t="s">
        <v>5060</v>
      </c>
      <c r="B3554" s="11">
        <v>3.7220633609598699</v>
      </c>
      <c r="C3554" s="10">
        <v>7.0470232107580702E-3</v>
      </c>
      <c r="D3554" s="10">
        <v>2.7896909536921598E-2</v>
      </c>
      <c r="E3554" s="11">
        <v>7.9189490090645496</v>
      </c>
      <c r="F3554" s="10">
        <v>8.2930151281994101E-5</v>
      </c>
      <c r="G3554" s="10">
        <v>7.8106985377247298E-4</v>
      </c>
    </row>
    <row r="3555" spans="1:7">
      <c r="A3555" s="16" t="s">
        <v>5061</v>
      </c>
      <c r="B3555" s="11">
        <v>-6.8223207036973896</v>
      </c>
      <c r="C3555" s="10">
        <v>2.1693334147296001E-4</v>
      </c>
      <c r="D3555" s="10">
        <v>2.1692140894592599E-3</v>
      </c>
      <c r="E3555" s="11">
        <v>-6.6441125629586804</v>
      </c>
      <c r="F3555" s="10">
        <v>2.5648078591838702E-4</v>
      </c>
      <c r="G3555" s="10">
        <v>1.75879449536415E-3</v>
      </c>
    </row>
    <row r="3556" spans="1:7">
      <c r="A3556" s="16" t="s">
        <v>5062</v>
      </c>
      <c r="B3556" s="11">
        <v>2.6157316777550399</v>
      </c>
      <c r="C3556" s="10">
        <v>3.3726757656069098E-2</v>
      </c>
      <c r="D3556" s="10">
        <v>9.0098270011709197E-2</v>
      </c>
      <c r="E3556" s="11">
        <v>-7.1527922364733003</v>
      </c>
      <c r="F3556" s="10">
        <v>1.6040682799764301E-4</v>
      </c>
      <c r="G3556" s="10">
        <v>1.2515174790425499E-3</v>
      </c>
    </row>
    <row r="3557" spans="1:7">
      <c r="A3557" s="16" t="s">
        <v>5063</v>
      </c>
      <c r="B3557" s="11">
        <v>6.6053227198083402</v>
      </c>
      <c r="C3557" s="10">
        <v>2.6612163354862802E-4</v>
      </c>
      <c r="D3557" s="10">
        <v>2.4873137153113198E-3</v>
      </c>
      <c r="E3557" s="11">
        <v>8.8233240511655495</v>
      </c>
      <c r="F3557" s="10">
        <v>4.0583252383546998E-5</v>
      </c>
      <c r="G3557" s="10">
        <v>4.7292496479519198E-4</v>
      </c>
    </row>
    <row r="3558" spans="1:7">
      <c r="A3558" s="16" t="s">
        <v>5064</v>
      </c>
      <c r="B3558" s="11">
        <v>-1.3641237998086999</v>
      </c>
      <c r="C3558" s="10">
        <v>0.21357048828635</v>
      </c>
      <c r="D3558" s="10">
        <v>0.34609537409141999</v>
      </c>
      <c r="E3558" s="11">
        <v>-2.98573349869132</v>
      </c>
      <c r="F3558" s="10">
        <v>1.96519829111646E-2</v>
      </c>
      <c r="G3558" s="10">
        <v>5.0388349413548701E-2</v>
      </c>
    </row>
    <row r="3559" spans="1:7">
      <c r="A3559" s="16" t="s">
        <v>5065</v>
      </c>
      <c r="B3559" s="11">
        <v>-0.32753779264585398</v>
      </c>
      <c r="C3559" s="10">
        <v>0.75256438185473995</v>
      </c>
      <c r="D3559" s="10">
        <v>0.83186597943191798</v>
      </c>
      <c r="E3559" s="11">
        <v>5.7010515243173696</v>
      </c>
      <c r="F3559" s="10">
        <v>6.60342727119625E-4</v>
      </c>
      <c r="G3559" s="10">
        <v>3.5090238048253899E-3</v>
      </c>
    </row>
    <row r="3560" spans="1:7">
      <c r="A3560" s="16" t="s">
        <v>5066</v>
      </c>
      <c r="B3560" s="11">
        <v>0.59801119559462002</v>
      </c>
      <c r="C3560" s="10">
        <v>0.56812920496553598</v>
      </c>
      <c r="D3560" s="10">
        <v>0.69005283738013501</v>
      </c>
      <c r="E3560" s="11">
        <v>3.57438675870468</v>
      </c>
      <c r="F3560" s="10">
        <v>8.6043204511420703E-3</v>
      </c>
      <c r="G3560" s="10">
        <v>2.60407731897427E-2</v>
      </c>
    </row>
    <row r="3561" spans="1:7">
      <c r="A3561" s="16" t="s">
        <v>5067</v>
      </c>
      <c r="B3561" s="11">
        <v>-0.37549323243581401</v>
      </c>
      <c r="C3561" s="10">
        <v>0.71809455727441496</v>
      </c>
      <c r="D3561" s="10">
        <v>0.80621547410397598</v>
      </c>
      <c r="E3561" s="11">
        <v>-12.2301975173829</v>
      </c>
      <c r="F3561" s="10">
        <v>4.4024334638457602E-6</v>
      </c>
      <c r="G3561" s="10">
        <v>1.09191657079143E-4</v>
      </c>
    </row>
    <row r="3562" spans="1:7">
      <c r="A3562" s="16" t="s">
        <v>5068</v>
      </c>
      <c r="B3562" s="11">
        <v>2.7815038436267998</v>
      </c>
      <c r="C3562" s="10">
        <v>2.64342354124706E-2</v>
      </c>
      <c r="D3562" s="10">
        <v>7.5073889324059298E-2</v>
      </c>
      <c r="E3562" s="11">
        <v>-1.0800086024533799</v>
      </c>
      <c r="F3562" s="10">
        <v>0.31492654892748301</v>
      </c>
      <c r="G3562" s="10">
        <v>0.43218803871408401</v>
      </c>
    </row>
    <row r="3563" spans="1:7">
      <c r="A3563" s="16" t="s">
        <v>5069</v>
      </c>
      <c r="B3563" s="11">
        <v>-1.3613824937647501</v>
      </c>
      <c r="C3563" s="10">
        <v>0.214395213786432</v>
      </c>
      <c r="D3563" s="10">
        <v>0.34696791519839199</v>
      </c>
      <c r="E3563" s="11">
        <v>-0.65175736117192795</v>
      </c>
      <c r="F3563" s="10">
        <v>0.53476907492853298</v>
      </c>
      <c r="G3563" s="10">
        <v>0.64253582373600804</v>
      </c>
    </row>
    <row r="3564" spans="1:7">
      <c r="A3564" s="16" t="s">
        <v>5070</v>
      </c>
      <c r="B3564" s="11">
        <v>0.75535655293898396</v>
      </c>
      <c r="C3564" s="10">
        <v>0.47397724928509799</v>
      </c>
      <c r="D3564" s="10">
        <v>0.607775440132172</v>
      </c>
      <c r="E3564" s="11">
        <v>-5.9730380633575502</v>
      </c>
      <c r="F3564" s="10">
        <v>4.9731332449123704E-4</v>
      </c>
      <c r="G3564" s="10">
        <v>2.8766383149974499E-3</v>
      </c>
    </row>
    <row r="3565" spans="1:7">
      <c r="A3565" s="16" t="s">
        <v>5071</v>
      </c>
      <c r="B3565" s="11">
        <v>-5.5622647218544001</v>
      </c>
      <c r="C3565" s="10">
        <v>7.65876694791447E-4</v>
      </c>
      <c r="D3565" s="10">
        <v>5.3714785627367798E-3</v>
      </c>
      <c r="E3565" s="11">
        <v>-9.4562126887954108</v>
      </c>
      <c r="F3565" s="10">
        <v>2.5515026771569599E-5</v>
      </c>
      <c r="G3565" s="10">
        <v>3.4307520094701503E-4</v>
      </c>
    </row>
    <row r="3566" spans="1:7">
      <c r="A3566" s="16" t="s">
        <v>5072</v>
      </c>
      <c r="B3566" s="11">
        <v>1.4349895352173501</v>
      </c>
      <c r="C3566" s="10">
        <v>0.193199791573685</v>
      </c>
      <c r="D3566" s="10">
        <v>0.32266211484145801</v>
      </c>
      <c r="E3566" s="11">
        <v>-0.44119832551302501</v>
      </c>
      <c r="F3566" s="10">
        <v>0.67199409712145497</v>
      </c>
      <c r="G3566" s="10">
        <v>0.75879580448313799</v>
      </c>
    </row>
    <row r="3567" spans="1:7">
      <c r="A3567" s="16" t="s">
        <v>5073</v>
      </c>
      <c r="B3567" s="11">
        <v>5.0350849942286002</v>
      </c>
      <c r="C3567" s="10">
        <v>1.3765802024692101E-3</v>
      </c>
      <c r="D3567" s="10">
        <v>8.3166671653997094E-3</v>
      </c>
      <c r="E3567" s="11">
        <v>-0.29586631331756602</v>
      </c>
      <c r="F3567" s="10">
        <v>0.77567017575684805</v>
      </c>
      <c r="G3567" s="10">
        <v>0.84074928235773805</v>
      </c>
    </row>
    <row r="3568" spans="1:7">
      <c r="A3568" s="16" t="s">
        <v>5074</v>
      </c>
      <c r="B3568" s="11">
        <v>0.84315412138529</v>
      </c>
      <c r="C3568" s="10">
        <v>0.42621895597014398</v>
      </c>
      <c r="D3568" s="10">
        <v>0.565152035053336</v>
      </c>
      <c r="E3568" s="11">
        <v>-4.0895123161042104</v>
      </c>
      <c r="F3568" s="10">
        <v>4.3484475237766003E-3</v>
      </c>
      <c r="G3568" s="10">
        <v>1.51844847358307E-2</v>
      </c>
    </row>
    <row r="3569" spans="1:7">
      <c r="A3569" s="16" t="s">
        <v>5075</v>
      </c>
      <c r="B3569" s="11">
        <v>-16.4914672183011</v>
      </c>
      <c r="C3569" s="10">
        <v>5.4526328028816695E-7</v>
      </c>
      <c r="D3569" s="10">
        <v>3.9969117630478203E-5</v>
      </c>
      <c r="E3569" s="11">
        <v>-4.2078531278701004</v>
      </c>
      <c r="F3569" s="10">
        <v>3.7383153925765501E-3</v>
      </c>
      <c r="G3569" s="10">
        <v>1.35592249644152E-2</v>
      </c>
    </row>
    <row r="3570" spans="1:7">
      <c r="A3570" s="16" t="s">
        <v>5076</v>
      </c>
      <c r="B3570" s="11">
        <v>2.0990761980390098</v>
      </c>
      <c r="C3570" s="10">
        <v>7.2809219238483602E-2</v>
      </c>
      <c r="D3570" s="10">
        <v>0.15738392348827501</v>
      </c>
      <c r="E3570" s="11">
        <v>-6.48758600281898</v>
      </c>
      <c r="F3570" s="10">
        <v>2.97958794887302E-4</v>
      </c>
      <c r="G3570" s="10">
        <v>1.9618228657212102E-3</v>
      </c>
    </row>
    <row r="3571" spans="1:7">
      <c r="A3571" s="16" t="s">
        <v>5077</v>
      </c>
      <c r="B3571" s="11">
        <v>0.85675243690588798</v>
      </c>
      <c r="C3571" s="10">
        <v>0.41913648178867702</v>
      </c>
      <c r="D3571" s="10">
        <v>0.55877692156324199</v>
      </c>
      <c r="E3571" s="11">
        <v>4.6475444125263596</v>
      </c>
      <c r="F3571" s="10">
        <v>2.1710376527877499E-3</v>
      </c>
      <c r="G3571" s="10">
        <v>8.8531389614240705E-3</v>
      </c>
    </row>
    <row r="3572" spans="1:7">
      <c r="A3572" s="16" t="s">
        <v>5078</v>
      </c>
      <c r="B3572" s="11">
        <v>-0.197901700831316</v>
      </c>
      <c r="C3572" s="10">
        <v>0.84858491981977902</v>
      </c>
      <c r="D3572" s="10">
        <v>0.899814819027284</v>
      </c>
      <c r="E3572" s="11">
        <v>-0.60230950418143603</v>
      </c>
      <c r="F3572" s="10">
        <v>0.56541699739052897</v>
      </c>
      <c r="G3572" s="10">
        <v>0.66892591406757895</v>
      </c>
    </row>
    <row r="3573" spans="1:7">
      <c r="A3573" s="16" t="s">
        <v>5079</v>
      </c>
      <c r="B3573" s="11">
        <v>0.57082194801803499</v>
      </c>
      <c r="C3573" s="10">
        <v>0.58545974956705604</v>
      </c>
      <c r="D3573" s="10">
        <v>0.70339520106929598</v>
      </c>
      <c r="E3573" s="11">
        <v>1.1859425106461801</v>
      </c>
      <c r="F3573" s="10">
        <v>0.273242184376768</v>
      </c>
      <c r="G3573" s="10">
        <v>0.38943705760762598</v>
      </c>
    </row>
    <row r="3574" spans="1:7">
      <c r="A3574" s="16" t="s">
        <v>5080</v>
      </c>
      <c r="B3574" s="11">
        <v>2.6045260911299799</v>
      </c>
      <c r="C3574" s="10">
        <v>3.4289609469404202E-2</v>
      </c>
      <c r="D3574" s="10">
        <v>9.1333452094402703E-2</v>
      </c>
      <c r="E3574" s="11">
        <v>2.8958783457522399</v>
      </c>
      <c r="F3574" s="10">
        <v>2.2377905149129299E-2</v>
      </c>
      <c r="G3574" s="10">
        <v>5.5811213843602901E-2</v>
      </c>
    </row>
    <row r="3575" spans="1:7">
      <c r="A3575" s="16" t="s">
        <v>5081</v>
      </c>
      <c r="B3575" s="11">
        <v>-0.59308895276420703</v>
      </c>
      <c r="C3575" s="10">
        <v>0.57124441230711098</v>
      </c>
      <c r="D3575" s="10">
        <v>0.69261070171750705</v>
      </c>
      <c r="E3575" s="11">
        <v>4.2423034312591001</v>
      </c>
      <c r="F3575" s="10">
        <v>3.57876693760254E-3</v>
      </c>
      <c r="G3575" s="10">
        <v>1.3084956588631701E-2</v>
      </c>
    </row>
    <row r="3576" spans="1:7">
      <c r="A3576" s="16" t="s">
        <v>5082</v>
      </c>
      <c r="B3576" s="11">
        <v>-0.38656586813057398</v>
      </c>
      <c r="C3576" s="10">
        <v>0.71023060612156697</v>
      </c>
      <c r="D3576" s="10">
        <v>0.79995552594076602</v>
      </c>
      <c r="E3576" s="11">
        <v>-2.1640580262551201</v>
      </c>
      <c r="F3576" s="10">
        <v>6.6069583525917394E-2</v>
      </c>
      <c r="G3576" s="10">
        <v>0.13024061580109</v>
      </c>
    </row>
    <row r="3577" spans="1:7">
      <c r="A3577" s="16" t="s">
        <v>5083</v>
      </c>
      <c r="B3577" s="11">
        <v>-0.92497684690714099</v>
      </c>
      <c r="C3577" s="10">
        <v>0.38488287659179898</v>
      </c>
      <c r="D3577" s="10">
        <v>0.525757875981539</v>
      </c>
      <c r="E3577" s="11">
        <v>-4.4875164760587296</v>
      </c>
      <c r="F3577" s="10">
        <v>2.63709011089027E-3</v>
      </c>
      <c r="G3577" s="10">
        <v>1.0305172211065E-2</v>
      </c>
    </row>
    <row r="3578" spans="1:7">
      <c r="A3578" s="16" t="s">
        <v>5084</v>
      </c>
      <c r="B3578" s="11">
        <v>3.8941201094349598</v>
      </c>
      <c r="C3578" s="10">
        <v>5.60710140810145E-3</v>
      </c>
      <c r="D3578" s="10">
        <v>2.34910059547285E-2</v>
      </c>
      <c r="E3578" s="11">
        <v>0.81978328801721601</v>
      </c>
      <c r="F3578" s="10">
        <v>0.43858902357496199</v>
      </c>
      <c r="G3578" s="10">
        <v>0.55326555128507604</v>
      </c>
    </row>
    <row r="3579" spans="1:7">
      <c r="A3579" s="16" t="s">
        <v>5085</v>
      </c>
      <c r="B3579" s="11">
        <v>-2.4454519077885499</v>
      </c>
      <c r="C3579" s="10">
        <v>4.3411328659041203E-2</v>
      </c>
      <c r="D3579" s="10">
        <v>0.108551384701947</v>
      </c>
      <c r="E3579" s="11">
        <v>-5.2095808163695002E-2</v>
      </c>
      <c r="F3579" s="10">
        <v>0.95986604812112997</v>
      </c>
      <c r="G3579" s="10">
        <v>0.97142077270903404</v>
      </c>
    </row>
    <row r="3580" spans="1:7">
      <c r="A3580" s="16" t="s">
        <v>5086</v>
      </c>
      <c r="B3580" s="11">
        <v>-5.1745772855947001</v>
      </c>
      <c r="C3580" s="10">
        <v>1.1744443088314001E-3</v>
      </c>
      <c r="D3580" s="10">
        <v>7.3799595887473098E-3</v>
      </c>
      <c r="E3580" s="11">
        <v>4.5755738746887298</v>
      </c>
      <c r="F3580" s="10">
        <v>2.36836744260625E-3</v>
      </c>
      <c r="G3580" s="10">
        <v>9.5001217429697901E-3</v>
      </c>
    </row>
    <row r="3581" spans="1:7">
      <c r="A3581" s="16" t="s">
        <v>5087</v>
      </c>
      <c r="B3581" s="11">
        <v>2.7137429557621502</v>
      </c>
      <c r="C3581" s="10">
        <v>2.9193800736471799E-2</v>
      </c>
      <c r="D3581" s="10">
        <v>8.0864559437501302E-2</v>
      </c>
      <c r="E3581" s="11">
        <v>-0.62847128591917001</v>
      </c>
      <c r="F3581" s="10">
        <v>0.54907399309349603</v>
      </c>
      <c r="G3581" s="10">
        <v>0.65474687572624901</v>
      </c>
    </row>
    <row r="3582" spans="1:7">
      <c r="A3582" s="16" t="s">
        <v>5088</v>
      </c>
      <c r="B3582" s="11">
        <v>-2.5675367316511899</v>
      </c>
      <c r="C3582" s="10">
        <v>3.6217491520726799E-2</v>
      </c>
      <c r="D3582" s="10">
        <v>9.4986846281758103E-2</v>
      </c>
      <c r="E3582" s="11">
        <v>-1.72673565822742</v>
      </c>
      <c r="F3582" s="10">
        <v>0.126596684437361</v>
      </c>
      <c r="G3582" s="10">
        <v>0.21629709834462299</v>
      </c>
    </row>
    <row r="3583" spans="1:7">
      <c r="A3583" s="16" t="s">
        <v>5089</v>
      </c>
      <c r="B3583" s="11">
        <v>2.0100033069210199</v>
      </c>
      <c r="C3583" s="10">
        <v>8.3168119614035405E-2</v>
      </c>
      <c r="D3583" s="10">
        <v>0.173404432442201</v>
      </c>
      <c r="E3583" s="11">
        <v>4.84762439523334</v>
      </c>
      <c r="F3583" s="10">
        <v>1.7113914459883099E-3</v>
      </c>
      <c r="G3583" s="10">
        <v>7.3636414429873497E-3</v>
      </c>
    </row>
    <row r="3584" spans="1:7">
      <c r="A3584" s="16" t="s">
        <v>5090</v>
      </c>
      <c r="B3584" s="11">
        <v>0.39722817108539998</v>
      </c>
      <c r="C3584" s="10">
        <v>0.70269347206061095</v>
      </c>
      <c r="D3584" s="10">
        <v>0.79382045431550097</v>
      </c>
      <c r="E3584" s="11">
        <v>4.6713941535118799</v>
      </c>
      <c r="F3584" s="10">
        <v>2.10969480648017E-3</v>
      </c>
      <c r="G3584" s="10">
        <v>8.6417624801719203E-3</v>
      </c>
    </row>
    <row r="3585" spans="1:7">
      <c r="A3585" s="16" t="s">
        <v>5091</v>
      </c>
      <c r="B3585" s="11">
        <v>0.25737699265275199</v>
      </c>
      <c r="C3585" s="10">
        <v>0.80407720194796095</v>
      </c>
      <c r="D3585" s="10">
        <v>0.87023393785866399</v>
      </c>
      <c r="E3585" s="11">
        <v>1.7629473490262699</v>
      </c>
      <c r="F3585" s="10">
        <v>0.12002254312291399</v>
      </c>
      <c r="G3585" s="10">
        <v>0.20752233321585001</v>
      </c>
    </row>
    <row r="3586" spans="1:7">
      <c r="A3586" s="16" t="s">
        <v>5092</v>
      </c>
      <c r="B3586" s="11">
        <v>5.8635087830676103</v>
      </c>
      <c r="C3586" s="10">
        <v>5.5685363236063397E-4</v>
      </c>
      <c r="D3586" s="10">
        <v>4.2409058159547401E-3</v>
      </c>
      <c r="E3586" s="11">
        <v>-4.42875335586948</v>
      </c>
      <c r="F3586" s="10">
        <v>2.8349777901128699E-3</v>
      </c>
      <c r="G3586" s="10">
        <v>1.09397285600641E-2</v>
      </c>
    </row>
    <row r="3587" spans="1:7">
      <c r="A3587" s="16" t="s">
        <v>5093</v>
      </c>
      <c r="B3587" s="11">
        <v>1.76550537799562</v>
      </c>
      <c r="C3587" s="10">
        <v>0.11957061461636501</v>
      </c>
      <c r="D3587" s="10">
        <v>0.22560188926942301</v>
      </c>
      <c r="E3587" s="11">
        <v>1.6003908701930301</v>
      </c>
      <c r="F3587" s="10">
        <v>0.15228711577974599</v>
      </c>
      <c r="G3587" s="10">
        <v>0.249004090462314</v>
      </c>
    </row>
    <row r="3588" spans="1:7">
      <c r="A3588" s="16" t="s">
        <v>5094</v>
      </c>
      <c r="B3588" s="11">
        <v>-0.22376277773858799</v>
      </c>
      <c r="C3588" s="10">
        <v>0.82914879595998103</v>
      </c>
      <c r="D3588" s="10">
        <v>0.88613144983871195</v>
      </c>
      <c r="E3588" s="11">
        <v>-1.9491779497185699</v>
      </c>
      <c r="F3588" s="10">
        <v>9.1061955759864893E-2</v>
      </c>
      <c r="G3588" s="10">
        <v>0.16729816005645101</v>
      </c>
    </row>
    <row r="3589" spans="1:7">
      <c r="A3589" s="16" t="s">
        <v>5095</v>
      </c>
      <c r="B3589" s="11">
        <v>-0.118679774851657</v>
      </c>
      <c r="C3589" s="10">
        <v>0.90876729958289904</v>
      </c>
      <c r="D3589" s="10">
        <v>0.94026640518597204</v>
      </c>
      <c r="E3589" s="11">
        <v>-3.02470792525025</v>
      </c>
      <c r="F3589" s="10">
        <v>1.85806648495274E-2</v>
      </c>
      <c r="G3589" s="10">
        <v>4.8307187872217702E-2</v>
      </c>
    </row>
    <row r="3590" spans="1:7">
      <c r="A3590" s="16" t="s">
        <v>5096</v>
      </c>
      <c r="B3590" s="11">
        <v>2.0507695518191298</v>
      </c>
      <c r="C3590" s="10">
        <v>7.8257935495278402E-2</v>
      </c>
      <c r="D3590" s="10">
        <v>0.16586813680408799</v>
      </c>
      <c r="E3590" s="11">
        <v>1.4059146385638901</v>
      </c>
      <c r="F3590" s="10">
        <v>0.20133909708504</v>
      </c>
      <c r="G3590" s="10">
        <v>0.30853438808977002</v>
      </c>
    </row>
    <row r="3591" spans="1:7">
      <c r="A3591" s="16" t="s">
        <v>5097</v>
      </c>
      <c r="B3591" s="11">
        <v>-2.46326134015648</v>
      </c>
      <c r="C3591" s="10">
        <v>4.22766927555214E-2</v>
      </c>
      <c r="D3591" s="10">
        <v>0.10664943090177301</v>
      </c>
      <c r="E3591" s="11">
        <v>-9.5129989332080704</v>
      </c>
      <c r="F3591" s="10">
        <v>2.4506755341242101E-5</v>
      </c>
      <c r="G3591" s="10">
        <v>3.3471698373286197E-4</v>
      </c>
    </row>
    <row r="3592" spans="1:7">
      <c r="A3592" s="16" t="s">
        <v>5098</v>
      </c>
      <c r="B3592" s="11">
        <v>-1.1481006154251401</v>
      </c>
      <c r="C3592" s="10">
        <v>0.28757921386707702</v>
      </c>
      <c r="D3592" s="10">
        <v>0.42858686086978198</v>
      </c>
      <c r="E3592" s="11">
        <v>1.3857718180815299</v>
      </c>
      <c r="F3592" s="10">
        <v>0.20715505289017</v>
      </c>
      <c r="G3592" s="10">
        <v>0.31518845886260499</v>
      </c>
    </row>
    <row r="3593" spans="1:7">
      <c r="A3593" s="16" t="s">
        <v>5099</v>
      </c>
      <c r="B3593" s="11">
        <v>-5.1275763393974101</v>
      </c>
      <c r="C3593" s="10">
        <v>1.2386272017343701E-3</v>
      </c>
      <c r="D3593" s="10">
        <v>7.6718922999417802E-3</v>
      </c>
      <c r="E3593" s="11">
        <v>0.19160636746669699</v>
      </c>
      <c r="F3593" s="10">
        <v>0.853333864177375</v>
      </c>
      <c r="G3593" s="10">
        <v>0.89936395483144205</v>
      </c>
    </row>
    <row r="3594" spans="1:7">
      <c r="A3594" s="16" t="s">
        <v>5100</v>
      </c>
      <c r="B3594" s="11">
        <v>1.2119035193654699</v>
      </c>
      <c r="C3594" s="10">
        <v>0.26375425558363202</v>
      </c>
      <c r="D3594" s="10">
        <v>0.402281115215609</v>
      </c>
      <c r="E3594" s="11">
        <v>0.37698567185722298</v>
      </c>
      <c r="F3594" s="10">
        <v>0.71703245127376003</v>
      </c>
      <c r="G3594" s="10">
        <v>0.795832036858519</v>
      </c>
    </row>
    <row r="3595" spans="1:7">
      <c r="A3595" s="16" t="s">
        <v>5101</v>
      </c>
      <c r="B3595" s="11">
        <v>-2.2110009793094401</v>
      </c>
      <c r="C3595" s="10">
        <v>6.1591949823853603E-2</v>
      </c>
      <c r="D3595" s="10">
        <v>0.13914254453185501</v>
      </c>
      <c r="E3595" s="11">
        <v>-6.5285570912086897</v>
      </c>
      <c r="F3595" s="10">
        <v>2.8642011059488E-4</v>
      </c>
      <c r="G3595" s="10">
        <v>1.90447373463947E-3</v>
      </c>
    </row>
    <row r="3596" spans="1:7">
      <c r="A3596" s="16" t="s">
        <v>5102</v>
      </c>
      <c r="B3596" s="11">
        <v>-1.2036895798451499</v>
      </c>
      <c r="C3596" s="10">
        <v>0.26672589863351098</v>
      </c>
      <c r="D3596" s="10">
        <v>0.40566466958244402</v>
      </c>
      <c r="E3596" s="11">
        <v>0.308553152800985</v>
      </c>
      <c r="F3596" s="10">
        <v>0.76638386856721097</v>
      </c>
      <c r="G3596" s="10">
        <v>0.83390748468805398</v>
      </c>
    </row>
    <row r="3597" spans="1:7">
      <c r="A3597" s="16" t="s">
        <v>5103</v>
      </c>
      <c r="B3597" s="11">
        <v>0.83956888538672703</v>
      </c>
      <c r="C3597" s="10">
        <v>0.428100380032995</v>
      </c>
      <c r="D3597" s="10">
        <v>0.56640972841188597</v>
      </c>
      <c r="E3597" s="11">
        <v>-2.9313512506547399</v>
      </c>
      <c r="F3597" s="10">
        <v>2.1257012787886099E-2</v>
      </c>
      <c r="G3597" s="10">
        <v>5.3552000481011899E-2</v>
      </c>
    </row>
    <row r="3598" spans="1:7">
      <c r="A3598" s="16" t="s">
        <v>5104</v>
      </c>
      <c r="B3598" s="11">
        <v>-0.34156453824880401</v>
      </c>
      <c r="C3598" s="10">
        <v>0.742415345086193</v>
      </c>
      <c r="D3598" s="10">
        <v>0.82414403764808497</v>
      </c>
      <c r="E3598" s="11">
        <v>-1.56648857383705</v>
      </c>
      <c r="F3598" s="10">
        <v>0.15996323108918301</v>
      </c>
      <c r="G3598" s="10">
        <v>0.25890060345176802</v>
      </c>
    </row>
    <row r="3599" spans="1:7">
      <c r="A3599" s="16" t="s">
        <v>5105</v>
      </c>
      <c r="B3599" s="11">
        <v>-1.58657364175639</v>
      </c>
      <c r="C3599" s="10">
        <v>0.155373609919081</v>
      </c>
      <c r="D3599" s="10">
        <v>0.27460012198317901</v>
      </c>
      <c r="E3599" s="11">
        <v>-1.5190587967201701</v>
      </c>
      <c r="F3599" s="10">
        <v>0.171299417732621</v>
      </c>
      <c r="G3599" s="10">
        <v>0.27244695460192803</v>
      </c>
    </row>
    <row r="3600" spans="1:7">
      <c r="A3600" s="16" t="s">
        <v>5106</v>
      </c>
      <c r="B3600" s="11">
        <v>-8.2494820397611093E-2</v>
      </c>
      <c r="C3600" s="10">
        <v>0.93649630520317495</v>
      </c>
      <c r="D3600" s="10">
        <v>0.95896841842440805</v>
      </c>
      <c r="E3600" s="11">
        <v>-0.58271068719880403</v>
      </c>
      <c r="F3600" s="10">
        <v>0.577845002201958</v>
      </c>
      <c r="G3600" s="10">
        <v>0.67973626860549996</v>
      </c>
    </row>
    <row r="3601" spans="1:7">
      <c r="A3601" s="16" t="s">
        <v>5107</v>
      </c>
      <c r="B3601" s="11">
        <v>-0.82914712673796098</v>
      </c>
      <c r="C3601" s="10">
        <v>0.43360280517226202</v>
      </c>
      <c r="D3601" s="10">
        <v>0.57110076986879099</v>
      </c>
      <c r="E3601" s="11">
        <v>4.6886658967236503</v>
      </c>
      <c r="F3601" s="10">
        <v>2.0664626530086799E-3</v>
      </c>
      <c r="G3601" s="10">
        <v>8.5087711368164801E-3</v>
      </c>
    </row>
    <row r="3602" spans="1:7">
      <c r="A3602" s="16" t="s">
        <v>5108</v>
      </c>
      <c r="B3602" s="11">
        <v>-6.3405960659882004</v>
      </c>
      <c r="C3602" s="10">
        <v>3.4384398121218798E-4</v>
      </c>
      <c r="D3602" s="10">
        <v>2.9779608072684001E-3</v>
      </c>
      <c r="E3602" s="11">
        <v>1.1529148728638801</v>
      </c>
      <c r="F3602" s="10">
        <v>0.28572150392154599</v>
      </c>
      <c r="G3602" s="10">
        <v>0.402365111146471</v>
      </c>
    </row>
    <row r="3603" spans="1:7">
      <c r="A3603" s="16" t="s">
        <v>5109</v>
      </c>
      <c r="B3603" s="11">
        <v>1.41503368922656</v>
      </c>
      <c r="C3603" s="10">
        <v>0.19875404432569499</v>
      </c>
      <c r="D3603" s="10">
        <v>0.32879695803046799</v>
      </c>
      <c r="E3603" s="11">
        <v>-1.5910086329700601E-2</v>
      </c>
      <c r="F3603" s="10">
        <v>0.98773734722836604</v>
      </c>
      <c r="G3603" s="10">
        <v>0.99084412511116104</v>
      </c>
    </row>
    <row r="3604" spans="1:7">
      <c r="A3604" s="16" t="s">
        <v>5110</v>
      </c>
      <c r="B3604" s="11">
        <v>-2.32836413237915</v>
      </c>
      <c r="C3604" s="10">
        <v>5.16869944033772E-2</v>
      </c>
      <c r="D3604" s="10">
        <v>0.12289012179688701</v>
      </c>
      <c r="E3604" s="11">
        <v>-0.60303974256885595</v>
      </c>
      <c r="F3604" s="10">
        <v>0.56495697590183902</v>
      </c>
      <c r="G3604" s="10">
        <v>0.66842517832213</v>
      </c>
    </row>
    <row r="3605" spans="1:7">
      <c r="A3605" s="16" t="s">
        <v>5111</v>
      </c>
      <c r="B3605" s="11">
        <v>-0.33239135801192499</v>
      </c>
      <c r="C3605" s="10">
        <v>0.74904655878683901</v>
      </c>
      <c r="D3605" s="10">
        <v>0.82944005556349798</v>
      </c>
      <c r="E3605" s="11">
        <v>1.6526813415785</v>
      </c>
      <c r="F3605" s="10">
        <v>0.141113964202251</v>
      </c>
      <c r="G3605" s="10">
        <v>0.235103133889392</v>
      </c>
    </row>
    <row r="3606" spans="1:7">
      <c r="A3606" s="16" t="s">
        <v>5112</v>
      </c>
      <c r="B3606" s="11">
        <v>-1.59030039938805</v>
      </c>
      <c r="C3606" s="10">
        <v>0.15453548385985799</v>
      </c>
      <c r="D3606" s="10">
        <v>0.27333144202066101</v>
      </c>
      <c r="E3606" s="11">
        <v>-5.0115225760337401</v>
      </c>
      <c r="F3606" s="10">
        <v>1.41438410327694E-3</v>
      </c>
      <c r="G3606" s="10">
        <v>6.3408356630015802E-3</v>
      </c>
    </row>
    <row r="3607" spans="1:7">
      <c r="A3607" s="16" t="s">
        <v>19081</v>
      </c>
      <c r="B3607" s="11">
        <v>2.5533861915387499</v>
      </c>
      <c r="C3607" s="10">
        <v>3.6984307225231203E-2</v>
      </c>
      <c r="D3607" s="10">
        <v>9.6628013947611002E-2</v>
      </c>
      <c r="E3607" s="11">
        <v>0.56729322427096796</v>
      </c>
      <c r="F3607" s="10">
        <v>0.58773080459284099</v>
      </c>
      <c r="G3607" s="10">
        <v>0.68824776453834402</v>
      </c>
    </row>
    <row r="3608" spans="1:7">
      <c r="A3608" s="16" t="s">
        <v>5113</v>
      </c>
      <c r="B3608" s="11">
        <v>2.59953680341766</v>
      </c>
      <c r="C3608" s="10">
        <v>3.4543337337609697E-2</v>
      </c>
      <c r="D3608" s="10">
        <v>9.1820928419419107E-2</v>
      </c>
      <c r="E3608" s="11">
        <v>-2.13589520967294</v>
      </c>
      <c r="F3608" s="10">
        <v>6.8910618116411901E-2</v>
      </c>
      <c r="G3608" s="10">
        <v>0.13467277217138801</v>
      </c>
    </row>
    <row r="3609" spans="1:7">
      <c r="A3609" s="16" t="s">
        <v>5114</v>
      </c>
      <c r="B3609" s="11">
        <v>-2.6952477706639701E-2</v>
      </c>
      <c r="C3609" s="10">
        <v>0.97922832180984298</v>
      </c>
      <c r="D3609" s="10">
        <v>0.987320669006164</v>
      </c>
      <c r="E3609" s="11">
        <v>-3.8214715633335601</v>
      </c>
      <c r="F3609" s="10">
        <v>6.1719133392640103E-3</v>
      </c>
      <c r="G3609" s="10">
        <v>2.0049895031179502E-2</v>
      </c>
    </row>
    <row r="3610" spans="1:7">
      <c r="A3610" s="16" t="s">
        <v>19082</v>
      </c>
      <c r="B3610" s="11">
        <v>0.84254035667181204</v>
      </c>
      <c r="C3610" s="10">
        <v>0.42654062375292301</v>
      </c>
      <c r="D3610" s="10">
        <v>0.56529614787553994</v>
      </c>
      <c r="E3610" s="11">
        <v>1.0953831225597099</v>
      </c>
      <c r="F3610" s="10">
        <v>0.308575191623988</v>
      </c>
      <c r="G3610" s="10">
        <v>0.42572052410625499</v>
      </c>
    </row>
    <row r="3611" spans="1:7">
      <c r="A3611" s="16" t="s">
        <v>19566</v>
      </c>
      <c r="B3611" s="11">
        <v>0.186838857406388</v>
      </c>
      <c r="C3611" s="10">
        <v>0.856934612595325</v>
      </c>
      <c r="D3611" s="10">
        <v>0.90516779188806196</v>
      </c>
      <c r="E3611" s="11">
        <v>1.9019914174731001</v>
      </c>
      <c r="F3611" s="10">
        <v>9.7685342716965107E-2</v>
      </c>
      <c r="G3611" s="10">
        <v>0.176511925454924</v>
      </c>
    </row>
    <row r="3612" spans="1:7">
      <c r="A3612" s="16" t="s">
        <v>5115</v>
      </c>
      <c r="B3612" s="11">
        <v>-7.6875069973036201</v>
      </c>
      <c r="C3612" s="10">
        <v>1.00652713449568E-4</v>
      </c>
      <c r="D3612" s="10">
        <v>1.2489868107847699E-3</v>
      </c>
      <c r="E3612" s="11">
        <v>1.7953980118950601</v>
      </c>
      <c r="F3612" s="10">
        <v>0.114408241961442</v>
      </c>
      <c r="G3612" s="10">
        <v>0.19977210936673201</v>
      </c>
    </row>
    <row r="3613" spans="1:7">
      <c r="A3613" s="16" t="s">
        <v>5119</v>
      </c>
      <c r="B3613" s="11">
        <v>3.1509730190373002</v>
      </c>
      <c r="C3613" s="10">
        <v>1.55143824701245E-2</v>
      </c>
      <c r="D3613" s="10">
        <v>5.06348220690113E-2</v>
      </c>
      <c r="E3613" s="11">
        <v>2.2609558903261999</v>
      </c>
      <c r="F3613" s="10">
        <v>5.7161012128859198E-2</v>
      </c>
      <c r="G3613" s="10">
        <v>0.116259794080391</v>
      </c>
    </row>
    <row r="3614" spans="1:7">
      <c r="A3614" s="16" t="s">
        <v>5120</v>
      </c>
      <c r="B3614" s="11">
        <v>1.60868296489145</v>
      </c>
      <c r="C3614" s="10">
        <v>0.15046216004490001</v>
      </c>
      <c r="D3614" s="10">
        <v>0.26813563449232802</v>
      </c>
      <c r="E3614" s="11">
        <v>-1.18760019829132</v>
      </c>
      <c r="F3614" s="10">
        <v>0.27262795394506201</v>
      </c>
      <c r="G3614" s="10">
        <v>0.38880548950869098</v>
      </c>
    </row>
    <row r="3615" spans="1:7">
      <c r="A3615" s="16" t="s">
        <v>5121</v>
      </c>
      <c r="B3615" s="11">
        <v>-0.50499739628643403</v>
      </c>
      <c r="C3615" s="10">
        <v>0.62862395233568702</v>
      </c>
      <c r="D3615" s="10">
        <v>0.737226942101184</v>
      </c>
      <c r="E3615" s="11">
        <v>-3.0268400355890099</v>
      </c>
      <c r="F3615" s="10">
        <v>1.8523867628688798E-2</v>
      </c>
      <c r="G3615" s="10">
        <v>4.8195991072267498E-2</v>
      </c>
    </row>
    <row r="3616" spans="1:7">
      <c r="A3616" s="16" t="s">
        <v>5122</v>
      </c>
      <c r="B3616" s="11">
        <v>-3.4861400614477902</v>
      </c>
      <c r="C3616" s="10">
        <v>9.7092506571758008E-3</v>
      </c>
      <c r="D3616" s="10">
        <v>3.5456164428497097E-2</v>
      </c>
      <c r="E3616" s="11">
        <v>-9.9870300283873892</v>
      </c>
      <c r="F3616" s="10">
        <v>1.7642975749539501E-5</v>
      </c>
      <c r="G3616" s="10">
        <v>2.6910102216074698E-4</v>
      </c>
    </row>
    <row r="3617" spans="1:7">
      <c r="A3617" s="16" t="s">
        <v>5123</v>
      </c>
      <c r="B3617" s="11">
        <v>1.72805780940346</v>
      </c>
      <c r="C3617" s="10">
        <v>0.12635076362015099</v>
      </c>
      <c r="D3617" s="10">
        <v>0.235244831201427</v>
      </c>
      <c r="E3617" s="11">
        <v>1.47776290442722</v>
      </c>
      <c r="F3617" s="10">
        <v>0.181760263684135</v>
      </c>
      <c r="G3617" s="10">
        <v>0.28511552254502798</v>
      </c>
    </row>
    <row r="3618" spans="1:7">
      <c r="A3618" s="16" t="s">
        <v>5124</v>
      </c>
      <c r="B3618" s="11">
        <v>-1.22593022614138</v>
      </c>
      <c r="C3618" s="10">
        <v>0.258743983670563</v>
      </c>
      <c r="D3618" s="10">
        <v>0.39700429432369699</v>
      </c>
      <c r="E3618" s="11">
        <v>-0.20687097446224101</v>
      </c>
      <c r="F3618" s="10">
        <v>0.84183047812892198</v>
      </c>
      <c r="G3618" s="10">
        <v>0.89098953550918003</v>
      </c>
    </row>
    <row r="3619" spans="1:7">
      <c r="A3619" s="16" t="s">
        <v>5125</v>
      </c>
      <c r="B3619" s="11">
        <v>-0.60812457830641697</v>
      </c>
      <c r="C3619" s="10">
        <v>0.561759823395239</v>
      </c>
      <c r="D3619" s="10">
        <v>0.68478722118299795</v>
      </c>
      <c r="E3619" s="11">
        <v>-0.108668415499695</v>
      </c>
      <c r="F3619" s="10">
        <v>0.91642735033230105</v>
      </c>
      <c r="G3619" s="10">
        <v>0.94537135527531502</v>
      </c>
    </row>
    <row r="3620" spans="1:7">
      <c r="A3620" s="16" t="s">
        <v>5126</v>
      </c>
      <c r="B3620" s="11">
        <v>-1.17255259869708</v>
      </c>
      <c r="C3620" s="10">
        <v>0.27824592205355703</v>
      </c>
      <c r="D3620" s="10">
        <v>0.41810486171363997</v>
      </c>
      <c r="E3620" s="11">
        <v>-1.32995541579023</v>
      </c>
      <c r="F3620" s="10">
        <v>0.22405114619667599</v>
      </c>
      <c r="G3620" s="10">
        <v>0.33443023127591598</v>
      </c>
    </row>
    <row r="3621" spans="1:7">
      <c r="A3621" s="16" t="s">
        <v>19567</v>
      </c>
      <c r="B3621" s="11">
        <v>0.17994636979909501</v>
      </c>
      <c r="C3621" s="10">
        <v>0.86214669437647395</v>
      </c>
      <c r="D3621" s="10">
        <v>0.90794605243134696</v>
      </c>
      <c r="E3621" s="11">
        <v>2.2366891351761899</v>
      </c>
      <c r="F3621" s="10">
        <v>5.9271892690294398E-2</v>
      </c>
      <c r="G3621" s="10">
        <v>0.11969603834890701</v>
      </c>
    </row>
    <row r="3622" spans="1:7">
      <c r="A3622" s="16" t="s">
        <v>5127</v>
      </c>
      <c r="B3622" s="11">
        <v>-2.4455305964382199</v>
      </c>
      <c r="C3622" s="10">
        <v>4.3406247444454801E-2</v>
      </c>
      <c r="D3622" s="10">
        <v>0.108551384701947</v>
      </c>
      <c r="E3622" s="11">
        <v>-6.2505100865669103</v>
      </c>
      <c r="F3622" s="10">
        <v>3.7584575825956899E-4</v>
      </c>
      <c r="G3622" s="10">
        <v>2.3198666554247699E-3</v>
      </c>
    </row>
    <row r="3623" spans="1:7">
      <c r="A3623" s="16" t="s">
        <v>5116</v>
      </c>
      <c r="B3623" s="11">
        <v>0.72953466882239604</v>
      </c>
      <c r="C3623" s="10">
        <v>0.48868616791358799</v>
      </c>
      <c r="D3623" s="10">
        <v>0.62066409254444099</v>
      </c>
      <c r="E3623" s="11">
        <v>2.7859413220758298</v>
      </c>
      <c r="F3623" s="10">
        <v>2.6263295397676498E-2</v>
      </c>
      <c r="G3623" s="10">
        <v>6.3220398177219403E-2</v>
      </c>
    </row>
    <row r="3624" spans="1:7">
      <c r="A3624" s="16" t="s">
        <v>5117</v>
      </c>
      <c r="B3624" s="11">
        <v>-0.36127345092026802</v>
      </c>
      <c r="C3624" s="10">
        <v>0.72824721914673496</v>
      </c>
      <c r="D3624" s="10">
        <v>0.81350672934807899</v>
      </c>
      <c r="E3624" s="11">
        <v>1.13268448496496</v>
      </c>
      <c r="F3624" s="10">
        <v>0.29359474209088599</v>
      </c>
      <c r="G3624" s="10">
        <v>0.41046364811737501</v>
      </c>
    </row>
    <row r="3625" spans="1:7">
      <c r="A3625" s="16" t="s">
        <v>5118</v>
      </c>
      <c r="B3625" s="11">
        <v>3.8191223062319799</v>
      </c>
      <c r="C3625" s="10">
        <v>6.19117924118781E-3</v>
      </c>
      <c r="D3625" s="10">
        <v>2.5354685160070601E-2</v>
      </c>
      <c r="E3625" s="11">
        <v>4.8807705425985102</v>
      </c>
      <c r="F3625" s="10">
        <v>1.6461691185643201E-3</v>
      </c>
      <c r="G3625" s="10">
        <v>7.1450048875053703E-3</v>
      </c>
    </row>
    <row r="3626" spans="1:7">
      <c r="A3626" s="16" t="s">
        <v>5128</v>
      </c>
      <c r="B3626" s="11">
        <v>-9.4008187297917906E-2</v>
      </c>
      <c r="C3626" s="10">
        <v>0.92766128127962999</v>
      </c>
      <c r="D3626" s="10">
        <v>0.95330437718385497</v>
      </c>
      <c r="E3626" s="11">
        <v>-23.9858146008863</v>
      </c>
      <c r="F3626" s="10">
        <v>3.8229224946053802E-8</v>
      </c>
      <c r="G3626" s="10">
        <v>9.0255724713546893E-6</v>
      </c>
    </row>
    <row r="3627" spans="1:7">
      <c r="A3627" s="16" t="s">
        <v>5129</v>
      </c>
      <c r="B3627" s="11">
        <v>4.1792258599621501</v>
      </c>
      <c r="C3627" s="10">
        <v>3.87681789908032E-3</v>
      </c>
      <c r="D3627" s="10">
        <v>1.7960416051829999E-2</v>
      </c>
      <c r="E3627" s="11">
        <v>7.8595490829869696</v>
      </c>
      <c r="F3627" s="10">
        <v>8.7117907674747605E-5</v>
      </c>
      <c r="G3627" s="10">
        <v>8.1216227877909601E-4</v>
      </c>
    </row>
    <row r="3628" spans="1:7">
      <c r="A3628" s="16" t="s">
        <v>5130</v>
      </c>
      <c r="B3628" s="11">
        <v>-4.6613852796112996</v>
      </c>
      <c r="C3628" s="10">
        <v>2.1352027071051701E-3</v>
      </c>
      <c r="D3628" s="10">
        <v>1.14518452533123E-2</v>
      </c>
      <c r="E3628" s="11">
        <v>-1.0860613516531701</v>
      </c>
      <c r="F3628" s="10">
        <v>0.31241369945820402</v>
      </c>
      <c r="G3628" s="10">
        <v>0.429701796357017</v>
      </c>
    </row>
    <row r="3629" spans="1:7">
      <c r="A3629" s="16" t="s">
        <v>5131</v>
      </c>
      <c r="B3629" s="11">
        <v>0.88811968178786904</v>
      </c>
      <c r="C3629" s="10">
        <v>0.403122689003729</v>
      </c>
      <c r="D3629" s="10">
        <v>0.54355523365318303</v>
      </c>
      <c r="E3629" s="11">
        <v>3.9993573394346602</v>
      </c>
      <c r="F3629" s="10">
        <v>4.8861480182913501E-3</v>
      </c>
      <c r="G3629" s="10">
        <v>1.6652659322181899E-2</v>
      </c>
    </row>
    <row r="3630" spans="1:7">
      <c r="A3630" s="16" t="s">
        <v>5132</v>
      </c>
      <c r="B3630" s="11">
        <v>-10.717219584785701</v>
      </c>
      <c r="C3630" s="10">
        <v>1.0914790215311899E-5</v>
      </c>
      <c r="D3630" s="10">
        <v>2.7673636167943502E-4</v>
      </c>
      <c r="E3630" s="11">
        <v>5.8952144653530896</v>
      </c>
      <c r="F3630" s="10">
        <v>5.38839366142999E-4</v>
      </c>
      <c r="G3630" s="10">
        <v>3.0440280349966898E-3</v>
      </c>
    </row>
    <row r="3631" spans="1:7">
      <c r="A3631" s="16" t="s">
        <v>5133</v>
      </c>
      <c r="B3631" s="11">
        <v>1.50387015030945</v>
      </c>
      <c r="C3631" s="10">
        <v>0.17508169321580899</v>
      </c>
      <c r="D3631" s="10">
        <v>0.29986905040231698</v>
      </c>
      <c r="E3631" s="11">
        <v>-1.5056957569362599</v>
      </c>
      <c r="F3631" s="10">
        <v>0.17462310341849999</v>
      </c>
      <c r="G3631" s="10">
        <v>0.27661845565048099</v>
      </c>
    </row>
    <row r="3632" spans="1:7">
      <c r="A3632" s="16" t="s">
        <v>5134</v>
      </c>
      <c r="B3632" s="11">
        <v>3.4911467744760101</v>
      </c>
      <c r="C3632" s="10">
        <v>9.64263997135777E-3</v>
      </c>
      <c r="D3632" s="10">
        <v>3.5308856808413301E-2</v>
      </c>
      <c r="E3632" s="11">
        <v>2.4392866370500901</v>
      </c>
      <c r="F3632" s="10">
        <v>4.3811340645858003E-2</v>
      </c>
      <c r="G3632" s="10">
        <v>9.4120345261291899E-2</v>
      </c>
    </row>
    <row r="3633" spans="1:7">
      <c r="A3633" s="16" t="s">
        <v>5135</v>
      </c>
      <c r="B3633" s="11">
        <v>-6.3249085437330796</v>
      </c>
      <c r="C3633" s="10">
        <v>3.4919070484494601E-4</v>
      </c>
      <c r="D3633" s="10">
        <v>3.0156474220314798E-3</v>
      </c>
      <c r="E3633" s="11">
        <v>5.8534152600724303</v>
      </c>
      <c r="F3633" s="10">
        <v>5.62728523731141E-4</v>
      </c>
      <c r="G3633" s="10">
        <v>3.1457078206975401E-3</v>
      </c>
    </row>
    <row r="3634" spans="1:7">
      <c r="A3634" s="16" t="s">
        <v>5136</v>
      </c>
      <c r="B3634" s="11">
        <v>-2.0711484184881099</v>
      </c>
      <c r="C3634" s="10">
        <v>7.5911752606397501E-2</v>
      </c>
      <c r="D3634" s="10">
        <v>0.162104986565453</v>
      </c>
      <c r="E3634" s="11">
        <v>-2.0324341148173799</v>
      </c>
      <c r="F3634" s="10">
        <v>8.04299899489926E-2</v>
      </c>
      <c r="G3634" s="10">
        <v>0.151894534311525</v>
      </c>
    </row>
    <row r="3635" spans="1:7">
      <c r="A3635" s="16" t="s">
        <v>5137</v>
      </c>
      <c r="B3635" s="11">
        <v>0.90120242844027698</v>
      </c>
      <c r="C3635" s="10">
        <v>0.39657700272913399</v>
      </c>
      <c r="D3635" s="10">
        <v>0.53702227186076201</v>
      </c>
      <c r="E3635" s="11">
        <v>4.9053245944432504</v>
      </c>
      <c r="F3635" s="10">
        <v>1.59962293083372E-3</v>
      </c>
      <c r="G3635" s="10">
        <v>6.9966688879021998E-3</v>
      </c>
    </row>
    <row r="3636" spans="1:7">
      <c r="A3636" s="16" t="s">
        <v>5138</v>
      </c>
      <c r="B3636" s="11">
        <v>3.2618845895975102</v>
      </c>
      <c r="C3636" s="10">
        <v>1.3263321744110299E-2</v>
      </c>
      <c r="D3636" s="10">
        <v>4.4841719543645402E-2</v>
      </c>
      <c r="E3636" s="11">
        <v>3.1207271192801902</v>
      </c>
      <c r="F3636" s="10">
        <v>1.61964348590013E-2</v>
      </c>
      <c r="G3636" s="10">
        <v>4.3210300748720801E-2</v>
      </c>
    </row>
    <row r="3637" spans="1:7">
      <c r="A3637" s="16" t="s">
        <v>5139</v>
      </c>
      <c r="B3637" s="11">
        <v>-0.32248287165936401</v>
      </c>
      <c r="C3637" s="10">
        <v>0.75623482084951699</v>
      </c>
      <c r="D3637" s="10">
        <v>0.83409736732334505</v>
      </c>
      <c r="E3637" s="11">
        <v>-0.76630784683348296</v>
      </c>
      <c r="F3637" s="10">
        <v>0.46782939532498202</v>
      </c>
      <c r="G3637" s="10">
        <v>0.58084077158945902</v>
      </c>
    </row>
    <row r="3638" spans="1:7">
      <c r="A3638" s="16" t="s">
        <v>5140</v>
      </c>
      <c r="B3638" s="11">
        <v>1.78837260409794</v>
      </c>
      <c r="C3638" s="10">
        <v>0.11560203597690499</v>
      </c>
      <c r="D3638" s="10">
        <v>0.22029932241952299</v>
      </c>
      <c r="E3638" s="11">
        <v>1.0987021302670701</v>
      </c>
      <c r="F3638" s="10">
        <v>0.30721769343030197</v>
      </c>
      <c r="G3638" s="10">
        <v>0.424387213219662</v>
      </c>
    </row>
    <row r="3639" spans="1:7">
      <c r="A3639" s="16" t="s">
        <v>5141</v>
      </c>
      <c r="B3639" s="11">
        <v>-8.91386373163302</v>
      </c>
      <c r="C3639" s="10">
        <v>3.79113156621306E-5</v>
      </c>
      <c r="D3639" s="10">
        <v>6.3519797919066605E-4</v>
      </c>
      <c r="E3639" s="11">
        <v>-2.9339236856454298</v>
      </c>
      <c r="F3639" s="10">
        <v>2.1178059179215301E-2</v>
      </c>
      <c r="G3639" s="10">
        <v>5.3404901903031501E-2</v>
      </c>
    </row>
    <row r="3640" spans="1:7">
      <c r="A3640" s="16" t="s">
        <v>5142</v>
      </c>
      <c r="B3640" s="11">
        <v>-1.2764625644576699</v>
      </c>
      <c r="C3640" s="10">
        <v>0.241356554709239</v>
      </c>
      <c r="D3640" s="10">
        <v>0.377429746929828</v>
      </c>
      <c r="E3640" s="11">
        <v>2.3440277706433101</v>
      </c>
      <c r="F3640" s="10">
        <v>5.0492904484672502E-2</v>
      </c>
      <c r="G3640" s="10">
        <v>0.105555486502629</v>
      </c>
    </row>
    <row r="3641" spans="1:7">
      <c r="A3641" s="16" t="s">
        <v>5143</v>
      </c>
      <c r="B3641" s="11">
        <v>2.8230474838655999</v>
      </c>
      <c r="C3641" s="10">
        <v>2.48783600439259E-2</v>
      </c>
      <c r="D3641" s="10">
        <v>7.2062413517929899E-2</v>
      </c>
      <c r="E3641" s="11">
        <v>2.1315403519679199</v>
      </c>
      <c r="F3641" s="10">
        <v>6.9360678664110206E-2</v>
      </c>
      <c r="G3641" s="10">
        <v>0.13537768707696601</v>
      </c>
    </row>
    <row r="3642" spans="1:7">
      <c r="A3642" s="16" t="s">
        <v>5144</v>
      </c>
      <c r="B3642" s="11">
        <v>-2.5919974918501199</v>
      </c>
      <c r="C3642" s="10">
        <v>3.4930434501160498E-2</v>
      </c>
      <c r="D3642" s="10">
        <v>9.2552159859582595E-2</v>
      </c>
      <c r="E3642" s="11">
        <v>-4.0210329303072303</v>
      </c>
      <c r="F3642" s="10">
        <v>4.7505614951229898E-3</v>
      </c>
      <c r="G3642" s="10">
        <v>1.63105135974956E-2</v>
      </c>
    </row>
    <row r="3643" spans="1:7">
      <c r="A3643" s="16" t="s">
        <v>5145</v>
      </c>
      <c r="B3643" s="11">
        <v>-6.6802681239689896</v>
      </c>
      <c r="C3643" s="10">
        <v>2.4784550647279102E-4</v>
      </c>
      <c r="D3643" s="10">
        <v>2.3776166027276299E-3</v>
      </c>
      <c r="E3643" s="11">
        <v>-25.056967147102501</v>
      </c>
      <c r="F3643" s="10">
        <v>2.79898915714038E-8</v>
      </c>
      <c r="G3643" s="10">
        <v>8.0766387123261896E-6</v>
      </c>
    </row>
    <row r="3644" spans="1:7">
      <c r="A3644" s="16" t="s">
        <v>19083</v>
      </c>
      <c r="B3644" s="11">
        <v>1.0709028823276401</v>
      </c>
      <c r="C3644" s="10">
        <v>0.31873730371091602</v>
      </c>
      <c r="D3644" s="10">
        <v>0.46078134744817001</v>
      </c>
      <c r="E3644" s="11">
        <v>0.42214590536612101</v>
      </c>
      <c r="F3644" s="10">
        <v>0.68521888528634001</v>
      </c>
      <c r="G3644" s="10">
        <v>0.77039978450246605</v>
      </c>
    </row>
    <row r="3645" spans="1:7">
      <c r="A3645" s="16" t="s">
        <v>5146</v>
      </c>
      <c r="B3645" s="11">
        <v>2.9591747720232502</v>
      </c>
      <c r="C3645" s="10">
        <v>2.04192463080589E-2</v>
      </c>
      <c r="D3645" s="10">
        <v>6.2188218903368002E-2</v>
      </c>
      <c r="E3645" s="11">
        <v>-5.3548501537053399</v>
      </c>
      <c r="F3645" s="10">
        <v>9.6031186260850095E-4</v>
      </c>
      <c r="G3645" s="10">
        <v>4.7029928206788604E-3</v>
      </c>
    </row>
    <row r="3646" spans="1:7">
      <c r="A3646" s="16" t="s">
        <v>5147</v>
      </c>
      <c r="B3646" s="11">
        <v>-1.8168758119898301</v>
      </c>
      <c r="C3646" s="10">
        <v>0.110831323883122</v>
      </c>
      <c r="D3646" s="10">
        <v>0.214067428481861</v>
      </c>
      <c r="E3646" s="11">
        <v>-2.1813464436615702</v>
      </c>
      <c r="F3646" s="10">
        <v>6.43838220751351E-2</v>
      </c>
      <c r="G3646" s="10">
        <v>0.12769294146889401</v>
      </c>
    </row>
    <row r="3647" spans="1:7">
      <c r="A3647" s="16" t="s">
        <v>5148</v>
      </c>
      <c r="B3647" s="11">
        <v>2.4888236524487199</v>
      </c>
      <c r="C3647" s="10">
        <v>4.0700993188357397E-2</v>
      </c>
      <c r="D3647" s="10">
        <v>0.103613409210356</v>
      </c>
      <c r="E3647" s="11">
        <v>1.01123916732589</v>
      </c>
      <c r="F3647" s="10">
        <v>0.34461960720635998</v>
      </c>
      <c r="G3647" s="10">
        <v>0.46245219158517897</v>
      </c>
    </row>
    <row r="3648" spans="1:7">
      <c r="A3648" s="16" t="s">
        <v>5149</v>
      </c>
      <c r="B3648" s="11">
        <v>2.3518230983944002</v>
      </c>
      <c r="C3648" s="10">
        <v>4.9909116355231702E-2</v>
      </c>
      <c r="D3648" s="10">
        <v>0.119808238510072</v>
      </c>
      <c r="E3648" s="11">
        <v>2.3683880477325898</v>
      </c>
      <c r="F3648" s="10">
        <v>4.8691244748837702E-2</v>
      </c>
      <c r="G3648" s="10">
        <v>0.102615133119536</v>
      </c>
    </row>
    <row r="3649" spans="1:7">
      <c r="A3649" s="16" t="s">
        <v>5150</v>
      </c>
      <c r="B3649" s="11">
        <v>3.8856317748621301</v>
      </c>
      <c r="C3649" s="10">
        <v>5.6701021736432497E-3</v>
      </c>
      <c r="D3649" s="10">
        <v>2.3679482521171798E-2</v>
      </c>
      <c r="E3649" s="11">
        <v>2.4184993529782202</v>
      </c>
      <c r="F3649" s="10">
        <v>4.51880445705274E-2</v>
      </c>
      <c r="G3649" s="10">
        <v>9.6485020231103696E-2</v>
      </c>
    </row>
    <row r="3650" spans="1:7">
      <c r="A3650" s="16" t="s">
        <v>5186</v>
      </c>
      <c r="B3650" s="11">
        <v>1.95812374750132</v>
      </c>
      <c r="C3650" s="10">
        <v>8.9856592806393798E-2</v>
      </c>
      <c r="D3650" s="10">
        <v>0.183076989781745</v>
      </c>
      <c r="E3650" s="11">
        <v>-1.9727253225969701</v>
      </c>
      <c r="F3650" s="10">
        <v>8.7922585848666995E-2</v>
      </c>
      <c r="G3650" s="10">
        <v>0.16283563642268101</v>
      </c>
    </row>
    <row r="3651" spans="1:7">
      <c r="A3651" s="16" t="s">
        <v>5151</v>
      </c>
      <c r="B3651" s="11">
        <v>1.2966639802298501</v>
      </c>
      <c r="C3651" s="10">
        <v>0.23469037298120601</v>
      </c>
      <c r="D3651" s="10">
        <v>0.36984690867250802</v>
      </c>
      <c r="E3651" s="11">
        <v>-4.2813822066034604</v>
      </c>
      <c r="F3651" s="10">
        <v>3.4067424860701398E-3</v>
      </c>
      <c r="G3651" s="10">
        <v>1.26030060346498E-2</v>
      </c>
    </row>
    <row r="3652" spans="1:7">
      <c r="A3652" s="16" t="s">
        <v>19084</v>
      </c>
      <c r="B3652" s="11">
        <v>0.19986564073987301</v>
      </c>
      <c r="C3652" s="10">
        <v>0.84710476395397405</v>
      </c>
      <c r="D3652" s="10">
        <v>0.898979422295347</v>
      </c>
      <c r="E3652" s="11">
        <v>-4.7718118487173097E-2</v>
      </c>
      <c r="F3652" s="10">
        <v>0.96323551816664099</v>
      </c>
      <c r="G3652" s="10">
        <v>0.97384230491915802</v>
      </c>
    </row>
    <row r="3653" spans="1:7">
      <c r="A3653" s="16" t="s">
        <v>5152</v>
      </c>
      <c r="B3653" s="11">
        <v>1.5430099884006101</v>
      </c>
      <c r="C3653" s="10">
        <v>0.16548610271700301</v>
      </c>
      <c r="D3653" s="10">
        <v>0.287442371612115</v>
      </c>
      <c r="E3653" s="11">
        <v>1.8664093687716701</v>
      </c>
      <c r="F3653" s="10">
        <v>0.102986785442492</v>
      </c>
      <c r="G3653" s="10">
        <v>0.18390930968163699</v>
      </c>
    </row>
    <row r="3654" spans="1:7">
      <c r="A3654" s="16" t="s">
        <v>5153</v>
      </c>
      <c r="B3654" s="11">
        <v>-0.44689178757787601</v>
      </c>
      <c r="C3654" s="10">
        <v>0.66806574630224203</v>
      </c>
      <c r="D3654" s="10">
        <v>0.76676350792527603</v>
      </c>
      <c r="E3654" s="11">
        <v>2.7938191558258998</v>
      </c>
      <c r="F3654" s="10">
        <v>2.5962666906790301E-2</v>
      </c>
      <c r="G3654" s="10">
        <v>6.2671002748445101E-2</v>
      </c>
    </row>
    <row r="3655" spans="1:7">
      <c r="A3655" s="16" t="s">
        <v>5154</v>
      </c>
      <c r="B3655" s="11">
        <v>-1.0310284167855699</v>
      </c>
      <c r="C3655" s="10">
        <v>0.33585843136228899</v>
      </c>
      <c r="D3655" s="10">
        <v>0.47879316371824399</v>
      </c>
      <c r="E3655" s="11">
        <v>-0.65618915788826304</v>
      </c>
      <c r="F3655" s="10">
        <v>0.53207268695437504</v>
      </c>
      <c r="G3655" s="10">
        <v>0.63993049130953195</v>
      </c>
    </row>
    <row r="3656" spans="1:7">
      <c r="A3656" s="16" t="s">
        <v>5155</v>
      </c>
      <c r="B3656" s="11">
        <v>1.3479544167517701</v>
      </c>
      <c r="C3656" s="10">
        <v>0.21847552947655699</v>
      </c>
      <c r="D3656" s="10">
        <v>0.351692787598895</v>
      </c>
      <c r="E3656" s="11">
        <v>-1.368071076481</v>
      </c>
      <c r="F3656" s="10">
        <v>0.21238783866035199</v>
      </c>
      <c r="G3656" s="10">
        <v>0.32136831356519302</v>
      </c>
    </row>
    <row r="3657" spans="1:7">
      <c r="A3657" s="16" t="s">
        <v>19085</v>
      </c>
      <c r="B3657" s="11">
        <v>4.6239702664475697</v>
      </c>
      <c r="C3657" s="10">
        <v>2.2336063499148501E-3</v>
      </c>
      <c r="D3657" s="10">
        <v>1.1817441744790999E-2</v>
      </c>
      <c r="E3657" s="11">
        <v>2.3016767691820701</v>
      </c>
      <c r="F3657" s="10">
        <v>5.3787795464569001E-2</v>
      </c>
      <c r="G3657" s="10">
        <v>0.110850054840766</v>
      </c>
    </row>
    <row r="3658" spans="1:7">
      <c r="A3658" s="16" t="s">
        <v>5156</v>
      </c>
      <c r="B3658" s="11">
        <v>1.99161396711906</v>
      </c>
      <c r="C3658" s="10">
        <v>8.5481110745410094E-2</v>
      </c>
      <c r="D3658" s="10">
        <v>0.17676727474016701</v>
      </c>
      <c r="E3658" s="11">
        <v>5.2002138712744998E-2</v>
      </c>
      <c r="F3658" s="10">
        <v>0.95993813579573894</v>
      </c>
      <c r="G3658" s="10">
        <v>0.97142077270903404</v>
      </c>
    </row>
    <row r="3659" spans="1:7">
      <c r="A3659" s="16" t="s">
        <v>5157</v>
      </c>
      <c r="B3659" s="11">
        <v>0.82989133595794995</v>
      </c>
      <c r="C3659" s="10">
        <v>0.43320823453857699</v>
      </c>
      <c r="D3659" s="10">
        <v>0.570921596032826</v>
      </c>
      <c r="E3659" s="11">
        <v>1.01737525987849</v>
      </c>
      <c r="F3659" s="10">
        <v>0.341884166429826</v>
      </c>
      <c r="G3659" s="10">
        <v>0.45932394217188699</v>
      </c>
    </row>
    <row r="3660" spans="1:7">
      <c r="A3660" s="16" t="s">
        <v>5158</v>
      </c>
      <c r="B3660" s="11">
        <v>-4.8862391461068704</v>
      </c>
      <c r="C3660" s="10">
        <v>1.6356744967052301E-3</v>
      </c>
      <c r="D3660" s="10">
        <v>9.4217131418264793E-3</v>
      </c>
      <c r="E3660" s="11">
        <v>-5.9581393746773603</v>
      </c>
      <c r="F3660" s="10">
        <v>5.0497876556927898E-4</v>
      </c>
      <c r="G3660" s="10">
        <v>2.9069059465750202E-3</v>
      </c>
    </row>
    <row r="3661" spans="1:7">
      <c r="A3661" s="16" t="s">
        <v>5159</v>
      </c>
      <c r="B3661" s="11">
        <v>1.5840697471943099</v>
      </c>
      <c r="C3661" s="10">
        <v>0.15593907533205001</v>
      </c>
      <c r="D3661" s="10">
        <v>0.27535856731047598</v>
      </c>
      <c r="E3661" s="11">
        <v>-4.1842198447315404</v>
      </c>
      <c r="F3661" s="10">
        <v>3.8522580179427899E-3</v>
      </c>
      <c r="G3661" s="10">
        <v>1.3878358800670201E-2</v>
      </c>
    </row>
    <row r="3662" spans="1:7">
      <c r="A3662" s="16" t="s">
        <v>5160</v>
      </c>
      <c r="B3662" s="11">
        <v>2.0124359113948098</v>
      </c>
      <c r="C3662" s="10">
        <v>8.2866792119914101E-2</v>
      </c>
      <c r="D3662" s="10">
        <v>0.17299442052686301</v>
      </c>
      <c r="E3662" s="11">
        <v>-4.7407610041673998</v>
      </c>
      <c r="F3662" s="10">
        <v>1.94186696155939E-3</v>
      </c>
      <c r="G3662" s="10">
        <v>8.1133531358740796E-3</v>
      </c>
    </row>
    <row r="3663" spans="1:7">
      <c r="A3663" s="16" t="s">
        <v>5161</v>
      </c>
      <c r="B3663" s="11">
        <v>-4.0963181729939597</v>
      </c>
      <c r="C3663" s="10">
        <v>4.3105576494370003E-3</v>
      </c>
      <c r="D3663" s="10">
        <v>1.9353328601905501E-2</v>
      </c>
      <c r="E3663" s="11">
        <v>-3.109292756901</v>
      </c>
      <c r="F3663" s="10">
        <v>1.6462513573471602E-2</v>
      </c>
      <c r="G3663" s="10">
        <v>4.3759618987006803E-2</v>
      </c>
    </row>
    <row r="3664" spans="1:7">
      <c r="A3664" s="16" t="s">
        <v>5162</v>
      </c>
      <c r="B3664" s="11">
        <v>0.53464890260896503</v>
      </c>
      <c r="C3664" s="10">
        <v>0.60897329341469997</v>
      </c>
      <c r="D3664" s="10">
        <v>0.72106261950656503</v>
      </c>
      <c r="E3664" s="11">
        <v>2.3101467207618298</v>
      </c>
      <c r="F3664" s="10">
        <v>5.3111844341102402E-2</v>
      </c>
      <c r="G3664" s="10">
        <v>0.109818041205289</v>
      </c>
    </row>
    <row r="3665" spans="1:7">
      <c r="A3665" s="16" t="s">
        <v>5163</v>
      </c>
      <c r="B3665" s="11">
        <v>1.78679966522355</v>
      </c>
      <c r="C3665" s="10">
        <v>0.11587094355097</v>
      </c>
      <c r="D3665" s="10">
        <v>0.22068285833557799</v>
      </c>
      <c r="E3665" s="11">
        <v>1.2586418089222799</v>
      </c>
      <c r="F3665" s="10">
        <v>0.247371220052959</v>
      </c>
      <c r="G3665" s="10">
        <v>0.361085708153424</v>
      </c>
    </row>
    <row r="3666" spans="1:7">
      <c r="A3666" s="16" t="s">
        <v>5164</v>
      </c>
      <c r="B3666" s="11">
        <v>0.819114724533197</v>
      </c>
      <c r="C3666" s="10">
        <v>0.43894656346573302</v>
      </c>
      <c r="D3666" s="10">
        <v>0.575828890112978</v>
      </c>
      <c r="E3666" s="11">
        <v>-2.8281252221597799</v>
      </c>
      <c r="F3666" s="10">
        <v>2.4694872582714699E-2</v>
      </c>
      <c r="G3666" s="10">
        <v>6.0250716505324202E-2</v>
      </c>
    </row>
    <row r="3667" spans="1:7">
      <c r="A3667" s="16" t="s">
        <v>5165</v>
      </c>
      <c r="B3667" s="11">
        <v>-5.0561025869355101</v>
      </c>
      <c r="C3667" s="10">
        <v>1.3438006171324101E-3</v>
      </c>
      <c r="D3667" s="10">
        <v>8.17444055909693E-3</v>
      </c>
      <c r="E3667" s="11">
        <v>-3.21446574692833</v>
      </c>
      <c r="F3667" s="10">
        <v>1.41799629350392E-2</v>
      </c>
      <c r="G3667" s="10">
        <v>3.89208665175928E-2</v>
      </c>
    </row>
    <row r="3668" spans="1:7">
      <c r="A3668" s="16" t="s">
        <v>5166</v>
      </c>
      <c r="B3668" s="11">
        <v>1.9715921298374901</v>
      </c>
      <c r="C3668" s="10">
        <v>8.8071210350190998E-2</v>
      </c>
      <c r="D3668" s="10">
        <v>0.18049149350183299</v>
      </c>
      <c r="E3668" s="11">
        <v>2.63398513499174</v>
      </c>
      <c r="F3668" s="10">
        <v>3.2830287192765602E-2</v>
      </c>
      <c r="G3668" s="10">
        <v>7.50016749381818E-2</v>
      </c>
    </row>
    <row r="3669" spans="1:7">
      <c r="A3669" s="16" t="s">
        <v>5167</v>
      </c>
      <c r="B3669" s="11">
        <v>-2.0965465126021599</v>
      </c>
      <c r="C3669" s="10">
        <v>7.30849865951195E-2</v>
      </c>
      <c r="D3669" s="10">
        <v>0.15780570411558001</v>
      </c>
      <c r="E3669" s="11">
        <v>1.69326290241453</v>
      </c>
      <c r="F3669" s="10">
        <v>0.13297531472315999</v>
      </c>
      <c r="G3669" s="10">
        <v>0.22466154705876601</v>
      </c>
    </row>
    <row r="3670" spans="1:7">
      <c r="A3670" s="16" t="s">
        <v>5168</v>
      </c>
      <c r="B3670" s="11">
        <v>9.8039248725306898</v>
      </c>
      <c r="C3670" s="10">
        <v>1.9997736598932699E-5</v>
      </c>
      <c r="D3670" s="10">
        <v>4.1351349168505E-4</v>
      </c>
      <c r="E3670" s="11">
        <v>-9.8534505435831292</v>
      </c>
      <c r="F3670" s="10">
        <v>1.93275602268555E-5</v>
      </c>
      <c r="G3670" s="10">
        <v>2.8590241313543199E-4</v>
      </c>
    </row>
    <row r="3671" spans="1:7">
      <c r="A3671" s="16" t="s">
        <v>5169</v>
      </c>
      <c r="B3671" s="11">
        <v>3.92121209187439</v>
      </c>
      <c r="C3671" s="10">
        <v>5.4110576468547897E-3</v>
      </c>
      <c r="D3671" s="10">
        <v>2.2897593701885498E-2</v>
      </c>
      <c r="E3671" s="11">
        <v>3.1110079356787401</v>
      </c>
      <c r="F3671" s="10">
        <v>1.64223072714858E-2</v>
      </c>
      <c r="G3671" s="10">
        <v>4.3684683038972903E-2</v>
      </c>
    </row>
    <row r="3672" spans="1:7">
      <c r="A3672" s="16" t="s">
        <v>5170</v>
      </c>
      <c r="B3672" s="11">
        <v>1.4583108391281201</v>
      </c>
      <c r="C3672" s="10">
        <v>0.18688494006700901</v>
      </c>
      <c r="D3672" s="10">
        <v>0.31524369726994</v>
      </c>
      <c r="E3672" s="11">
        <v>0.34970571743989698</v>
      </c>
      <c r="F3672" s="10">
        <v>0.73654960526425906</v>
      </c>
      <c r="G3672" s="10">
        <v>0.81081114654832098</v>
      </c>
    </row>
    <row r="3673" spans="1:7">
      <c r="A3673" s="16" t="s">
        <v>5171</v>
      </c>
      <c r="B3673" s="11">
        <v>3.6642694193018102</v>
      </c>
      <c r="C3673" s="10">
        <v>7.6168570472388598E-3</v>
      </c>
      <c r="D3673" s="10">
        <v>2.9538059295887299E-2</v>
      </c>
      <c r="E3673" s="11">
        <v>2.6850822432113399</v>
      </c>
      <c r="F3673" s="10">
        <v>3.0449822647074399E-2</v>
      </c>
      <c r="G3673" s="10">
        <v>7.0795156145436203E-2</v>
      </c>
    </row>
    <row r="3674" spans="1:7">
      <c r="A3674" s="16" t="s">
        <v>19568</v>
      </c>
      <c r="B3674" s="11">
        <v>-6.63114667263838E-2</v>
      </c>
      <c r="C3674" s="10">
        <v>0.948930786958742</v>
      </c>
      <c r="D3674" s="10">
        <v>0.96783435857917599</v>
      </c>
      <c r="E3674" s="11">
        <v>0.53094563428138797</v>
      </c>
      <c r="F3674" s="10">
        <v>0.61140927821055002</v>
      </c>
      <c r="G3674" s="10">
        <v>0.70813005024143705</v>
      </c>
    </row>
    <row r="3675" spans="1:7">
      <c r="A3675" s="16" t="s">
        <v>5172</v>
      </c>
      <c r="B3675" s="11">
        <v>-0.40280433303041602</v>
      </c>
      <c r="C3675" s="10">
        <v>0.69876579334332201</v>
      </c>
      <c r="D3675" s="10">
        <v>0.79086436042760799</v>
      </c>
      <c r="E3675" s="11">
        <v>-0.56320088878828101</v>
      </c>
      <c r="F3675" s="10">
        <v>0.59037080662840702</v>
      </c>
      <c r="G3675" s="10">
        <v>0.69033722496218797</v>
      </c>
    </row>
    <row r="3676" spans="1:7">
      <c r="A3676" s="16" t="s">
        <v>5173</v>
      </c>
      <c r="B3676" s="11">
        <v>3.6912826288387701</v>
      </c>
      <c r="C3676" s="10">
        <v>7.3445464698385704E-3</v>
      </c>
      <c r="D3676" s="10">
        <v>2.8707054456072901E-2</v>
      </c>
      <c r="E3676" s="11">
        <v>-3.61722840630582</v>
      </c>
      <c r="F3676" s="10">
        <v>8.1174450864024902E-3</v>
      </c>
      <c r="G3676" s="10">
        <v>2.4979490073921001E-2</v>
      </c>
    </row>
    <row r="3677" spans="1:7">
      <c r="A3677" s="16" t="s">
        <v>5174</v>
      </c>
      <c r="B3677" s="11">
        <v>2.39082374914635</v>
      </c>
      <c r="C3677" s="10">
        <v>4.7089798078286102E-2</v>
      </c>
      <c r="D3677" s="10">
        <v>0.115168228072805</v>
      </c>
      <c r="E3677" s="11">
        <v>-0.88299866597607002</v>
      </c>
      <c r="F3677" s="10">
        <v>0.40570627020306899</v>
      </c>
      <c r="G3677" s="10">
        <v>0.52211059649027303</v>
      </c>
    </row>
    <row r="3678" spans="1:7">
      <c r="A3678" s="16" t="s">
        <v>5175</v>
      </c>
      <c r="B3678" s="11">
        <v>2.2422037348914001</v>
      </c>
      <c r="C3678" s="10">
        <v>5.8785405919801199E-2</v>
      </c>
      <c r="D3678" s="10">
        <v>0.134490296276877</v>
      </c>
      <c r="E3678" s="11">
        <v>0.107259807013213</v>
      </c>
      <c r="F3678" s="10">
        <v>0.91750590773441498</v>
      </c>
      <c r="G3678" s="10">
        <v>0.94618447337780398</v>
      </c>
    </row>
    <row r="3679" spans="1:7">
      <c r="A3679" s="16" t="s">
        <v>5176</v>
      </c>
      <c r="B3679" s="11">
        <v>-1.5446666366916999</v>
      </c>
      <c r="C3679" s="10">
        <v>0.165090752443453</v>
      </c>
      <c r="D3679" s="10">
        <v>0.286920151880452</v>
      </c>
      <c r="E3679" s="11">
        <v>-1.01050736764119</v>
      </c>
      <c r="F3679" s="10">
        <v>0.34494697271755198</v>
      </c>
      <c r="G3679" s="10">
        <v>0.46278900494703901</v>
      </c>
    </row>
    <row r="3680" spans="1:7">
      <c r="A3680" s="16" t="s">
        <v>5177</v>
      </c>
      <c r="B3680" s="11">
        <v>-2.2366763121582101</v>
      </c>
      <c r="C3680" s="10">
        <v>5.9273028619293601E-2</v>
      </c>
      <c r="D3680" s="10">
        <v>0.135316386697242</v>
      </c>
      <c r="E3680" s="11">
        <v>1.13573902364415</v>
      </c>
      <c r="F3680" s="10">
        <v>0.29239471984203702</v>
      </c>
      <c r="G3680" s="10">
        <v>0.40913205141690201</v>
      </c>
    </row>
    <row r="3681" spans="1:7">
      <c r="A3681" s="16" t="s">
        <v>5178</v>
      </c>
      <c r="B3681" s="11">
        <v>10.929827082444501</v>
      </c>
      <c r="C3681" s="10">
        <v>9.5427438369419899E-6</v>
      </c>
      <c r="D3681" s="10">
        <v>2.5032834085392301E-4</v>
      </c>
      <c r="E3681" s="11">
        <v>1.9232008724981799</v>
      </c>
      <c r="F3681" s="10">
        <v>9.4652210581499904E-2</v>
      </c>
      <c r="G3681" s="10">
        <v>0.17230526011601699</v>
      </c>
    </row>
    <row r="3682" spans="1:7">
      <c r="A3682" s="16" t="s">
        <v>5179</v>
      </c>
      <c r="B3682" s="11">
        <v>-3.3897900127659701</v>
      </c>
      <c r="C3682" s="10">
        <v>1.1092244611542301E-2</v>
      </c>
      <c r="D3682" s="10">
        <v>3.9169758118342703E-2</v>
      </c>
      <c r="E3682" s="11">
        <v>-0.47159248645735802</v>
      </c>
      <c r="F3682" s="10">
        <v>0.65115222267458095</v>
      </c>
      <c r="G3682" s="10">
        <v>0.741638760478743</v>
      </c>
    </row>
    <row r="3683" spans="1:7">
      <c r="A3683" s="16" t="s">
        <v>5180</v>
      </c>
      <c r="B3683" s="11">
        <v>1.58285555427504</v>
      </c>
      <c r="C3683" s="10">
        <v>0.156213964777659</v>
      </c>
      <c r="D3683" s="10">
        <v>0.27564019245966898</v>
      </c>
      <c r="E3683" s="11">
        <v>-0.136433604066096</v>
      </c>
      <c r="F3683" s="10">
        <v>0.89520916436065301</v>
      </c>
      <c r="G3683" s="10">
        <v>0.92989014335822595</v>
      </c>
    </row>
    <row r="3684" spans="1:7">
      <c r="A3684" s="16" t="s">
        <v>5181</v>
      </c>
      <c r="B3684" s="11">
        <v>-0.12888045123737699</v>
      </c>
      <c r="C3684" s="10">
        <v>0.90097303199217404</v>
      </c>
      <c r="D3684" s="10">
        <v>0.93486237149462004</v>
      </c>
      <c r="E3684" s="11">
        <v>1.98173432421369</v>
      </c>
      <c r="F3684" s="10">
        <v>8.6749710388164897E-2</v>
      </c>
      <c r="G3684" s="10">
        <v>0.161167397562233</v>
      </c>
    </row>
    <row r="3685" spans="1:7">
      <c r="A3685" s="16" t="s">
        <v>5182</v>
      </c>
      <c r="B3685" s="11">
        <v>-8.6662695041579507</v>
      </c>
      <c r="C3685" s="10">
        <v>4.5737358679086302E-5</v>
      </c>
      <c r="D3685" s="10">
        <v>7.2489925320584896E-4</v>
      </c>
      <c r="E3685" s="11">
        <v>6.25609116372424</v>
      </c>
      <c r="F3685" s="10">
        <v>3.7376923291437299E-4</v>
      </c>
      <c r="G3685" s="10">
        <v>2.3103539221864598E-3</v>
      </c>
    </row>
    <row r="3686" spans="1:7">
      <c r="A3686" s="16" t="s">
        <v>5183</v>
      </c>
      <c r="B3686" s="11">
        <v>-0.262288614337857</v>
      </c>
      <c r="C3686" s="10">
        <v>0.800433508449508</v>
      </c>
      <c r="D3686" s="10">
        <v>0.86743252538152005</v>
      </c>
      <c r="E3686" s="11">
        <v>-2.86967324796472</v>
      </c>
      <c r="F3686" s="10">
        <v>2.3245758884958299E-2</v>
      </c>
      <c r="G3686" s="10">
        <v>5.7463237798430301E-2</v>
      </c>
    </row>
    <row r="3687" spans="1:7">
      <c r="A3687" s="16" t="s">
        <v>5184</v>
      </c>
      <c r="B3687" s="11">
        <v>-2.1992583661424501</v>
      </c>
      <c r="C3687" s="10">
        <v>6.2682661556393196E-2</v>
      </c>
      <c r="D3687" s="10">
        <v>0.14088873694778301</v>
      </c>
      <c r="E3687" s="11">
        <v>-2.2823247558504298</v>
      </c>
      <c r="F3687" s="10">
        <v>5.5365040013212102E-2</v>
      </c>
      <c r="G3687" s="10">
        <v>0.113419096506669</v>
      </c>
    </row>
    <row r="3688" spans="1:7">
      <c r="A3688" s="16" t="s">
        <v>5185</v>
      </c>
      <c r="B3688" s="11">
        <v>3.7493518067961999</v>
      </c>
      <c r="C3688" s="10">
        <v>6.79414285218778E-3</v>
      </c>
      <c r="D3688" s="10">
        <v>2.7234999539122701E-2</v>
      </c>
      <c r="E3688" s="11">
        <v>-6.2713094855286302</v>
      </c>
      <c r="F3688" s="10">
        <v>3.6817183668471E-4</v>
      </c>
      <c r="G3688" s="10">
        <v>2.28827375715999E-3</v>
      </c>
    </row>
    <row r="3689" spans="1:7">
      <c r="A3689" s="16" t="s">
        <v>5187</v>
      </c>
      <c r="B3689" s="11">
        <v>0.63683127342230905</v>
      </c>
      <c r="C3689" s="10">
        <v>0.54391193860563003</v>
      </c>
      <c r="D3689" s="10">
        <v>0.66946126201124301</v>
      </c>
      <c r="E3689" s="11">
        <v>-5.06472633089151</v>
      </c>
      <c r="F3689" s="10">
        <v>1.3306014022467501E-3</v>
      </c>
      <c r="G3689" s="10">
        <v>6.0502758607913097E-3</v>
      </c>
    </row>
    <row r="3690" spans="1:7">
      <c r="A3690" s="16" t="s">
        <v>5188</v>
      </c>
      <c r="B3690" s="11">
        <v>-0.49989120429314099</v>
      </c>
      <c r="C3690" s="10">
        <v>0.63204120654127405</v>
      </c>
      <c r="D3690" s="10">
        <v>0.73985042457912598</v>
      </c>
      <c r="E3690" s="11">
        <v>9.3053568955341994</v>
      </c>
      <c r="F3690" s="10">
        <v>2.8428865019829599E-5</v>
      </c>
      <c r="G3690" s="10">
        <v>3.6941267848140198E-4</v>
      </c>
    </row>
    <row r="3691" spans="1:7">
      <c r="A3691" s="16" t="s">
        <v>5189</v>
      </c>
      <c r="B3691" s="11">
        <v>-5.8464741309248298</v>
      </c>
      <c r="C3691" s="10">
        <v>5.6680863979688704E-4</v>
      </c>
      <c r="D3691" s="10">
        <v>4.2965708428952497E-3</v>
      </c>
      <c r="E3691" s="11">
        <v>4.36054042354003</v>
      </c>
      <c r="F3691" s="10">
        <v>3.0853671500153299E-3</v>
      </c>
      <c r="G3691" s="10">
        <v>1.1660891771336499E-2</v>
      </c>
    </row>
    <row r="3692" spans="1:7">
      <c r="A3692" s="16" t="s">
        <v>5190</v>
      </c>
      <c r="B3692" s="11">
        <v>-2.6341267094573899</v>
      </c>
      <c r="C3692" s="10">
        <v>3.2823431428550799E-2</v>
      </c>
      <c r="D3692" s="10">
        <v>8.8273567345726806E-2</v>
      </c>
      <c r="E3692" s="11">
        <v>-6.4849400103748396</v>
      </c>
      <c r="F3692" s="10">
        <v>2.9872166933060299E-4</v>
      </c>
      <c r="G3692" s="10">
        <v>1.9654220871375399E-3</v>
      </c>
    </row>
    <row r="3693" spans="1:7">
      <c r="A3693" s="16" t="s">
        <v>5191</v>
      </c>
      <c r="B3693" s="11">
        <v>-6.1537132735043203</v>
      </c>
      <c r="C3693" s="10">
        <v>4.13990032665169E-4</v>
      </c>
      <c r="D3693" s="10">
        <v>3.3925458708562901E-3</v>
      </c>
      <c r="E3693" s="11">
        <v>1.38846651133098</v>
      </c>
      <c r="F3693" s="10">
        <v>0.20636848703248201</v>
      </c>
      <c r="G3693" s="10">
        <v>0.31433370136267202</v>
      </c>
    </row>
    <row r="3694" spans="1:7">
      <c r="A3694" s="16" t="s">
        <v>5192</v>
      </c>
      <c r="B3694" s="11">
        <v>-2.0130276107129901</v>
      </c>
      <c r="C3694" s="10">
        <v>8.2793660617085499E-2</v>
      </c>
      <c r="D3694" s="10">
        <v>0.17291367850589201</v>
      </c>
      <c r="E3694" s="11">
        <v>-3.2075687101592498</v>
      </c>
      <c r="F3694" s="10">
        <v>1.4318815282339199E-2</v>
      </c>
      <c r="G3694" s="10">
        <v>3.9154895159091999E-2</v>
      </c>
    </row>
    <row r="3695" spans="1:7">
      <c r="A3695" s="16" t="s">
        <v>5193</v>
      </c>
      <c r="B3695" s="11">
        <v>-1.60579590614949</v>
      </c>
      <c r="C3695" s="10">
        <v>0.15109524397025301</v>
      </c>
      <c r="D3695" s="10">
        <v>0.26905283966453503</v>
      </c>
      <c r="E3695" s="11">
        <v>3.5849456414566898</v>
      </c>
      <c r="F3695" s="10">
        <v>8.4814683363328893E-3</v>
      </c>
      <c r="G3695" s="10">
        <v>2.57963213796546E-2</v>
      </c>
    </row>
    <row r="3696" spans="1:7">
      <c r="A3696" s="16" t="s">
        <v>5194</v>
      </c>
      <c r="B3696" s="11">
        <v>-2.7783338432819402</v>
      </c>
      <c r="C3696" s="10">
        <v>2.6557061478834E-2</v>
      </c>
      <c r="D3696" s="10">
        <v>7.5316820690128503E-2</v>
      </c>
      <c r="E3696" s="11">
        <v>-2.4743564802707301</v>
      </c>
      <c r="F3696" s="10">
        <v>4.1585226360859602E-2</v>
      </c>
      <c r="G3696" s="10">
        <v>9.0244458638422606E-2</v>
      </c>
    </row>
    <row r="3697" spans="1:7">
      <c r="A3697" s="16" t="s">
        <v>19086</v>
      </c>
      <c r="B3697" s="11">
        <v>6.9438992645034503</v>
      </c>
      <c r="C3697" s="10">
        <v>1.9388110996482999E-4</v>
      </c>
      <c r="D3697" s="10">
        <v>2.00032048697539E-3</v>
      </c>
      <c r="E3697" s="11">
        <v>0.181203210804495</v>
      </c>
      <c r="F3697" s="10">
        <v>0.86119571983204701</v>
      </c>
      <c r="G3697" s="10">
        <v>0.90505705808918802</v>
      </c>
    </row>
    <row r="3698" spans="1:7">
      <c r="A3698" s="16" t="s">
        <v>5195</v>
      </c>
      <c r="B3698" s="11">
        <v>-0.46954940246546201</v>
      </c>
      <c r="C3698" s="10">
        <v>0.652543106844374</v>
      </c>
      <c r="D3698" s="10">
        <v>0.75465156947939105</v>
      </c>
      <c r="E3698" s="11">
        <v>5.3218094374205904</v>
      </c>
      <c r="F3698" s="10">
        <v>9.960754996807071E-4</v>
      </c>
      <c r="G3698" s="10">
        <v>4.8424431533776397E-3</v>
      </c>
    </row>
    <row r="3699" spans="1:7">
      <c r="A3699" s="16" t="s">
        <v>5196</v>
      </c>
      <c r="B3699" s="11">
        <v>-0.93131664429721905</v>
      </c>
      <c r="C3699" s="10">
        <v>0.38180820496504397</v>
      </c>
      <c r="D3699" s="10">
        <v>0.52293312424165805</v>
      </c>
      <c r="E3699" s="11">
        <v>-3.1332195470568198</v>
      </c>
      <c r="F3699" s="10">
        <v>1.5910944712215099E-2</v>
      </c>
      <c r="G3699" s="10">
        <v>4.26049585982263E-2</v>
      </c>
    </row>
    <row r="3700" spans="1:7">
      <c r="A3700" s="16" t="s">
        <v>5197</v>
      </c>
      <c r="B3700" s="11">
        <v>-2.2113462525604599</v>
      </c>
      <c r="C3700" s="10">
        <v>6.1560168989670302E-2</v>
      </c>
      <c r="D3700" s="10">
        <v>0.13908803281919199</v>
      </c>
      <c r="E3700" s="11">
        <v>11.1875393962566</v>
      </c>
      <c r="F3700" s="10">
        <v>8.1340463896961908E-6</v>
      </c>
      <c r="G3700" s="10">
        <v>1.5864054774501399E-4</v>
      </c>
    </row>
    <row r="3701" spans="1:7">
      <c r="A3701" s="16" t="s">
        <v>5198</v>
      </c>
      <c r="B3701" s="11">
        <v>-1.47831319020106</v>
      </c>
      <c r="C3701" s="10">
        <v>0.18161715017187799</v>
      </c>
      <c r="D3701" s="10">
        <v>0.30830945511142899</v>
      </c>
      <c r="E3701" s="11">
        <v>2.1916430201150301</v>
      </c>
      <c r="F3701" s="10">
        <v>6.3400345479468601E-2</v>
      </c>
      <c r="G3701" s="10">
        <v>0.12618292976475401</v>
      </c>
    </row>
    <row r="3702" spans="1:7">
      <c r="A3702" s="16" t="s">
        <v>5199</v>
      </c>
      <c r="B3702" s="11">
        <v>4.1811815928914502</v>
      </c>
      <c r="C3702" s="10">
        <v>3.8671794942031299E-3</v>
      </c>
      <c r="D3702" s="10">
        <v>1.79287748088456E-2</v>
      </c>
      <c r="E3702" s="11">
        <v>6.6585725921998202</v>
      </c>
      <c r="F3702" s="10">
        <v>2.5298741918189903E-4</v>
      </c>
      <c r="G3702" s="10">
        <v>1.7420675353438399E-3</v>
      </c>
    </row>
    <row r="3703" spans="1:7">
      <c r="A3703" s="16" t="s">
        <v>5200</v>
      </c>
      <c r="B3703" s="11">
        <v>2.40834186721959</v>
      </c>
      <c r="C3703" s="10">
        <v>4.5876751615636598E-2</v>
      </c>
      <c r="D3703" s="10">
        <v>0.113022559645028</v>
      </c>
      <c r="E3703" s="11">
        <v>2.8878779626815301</v>
      </c>
      <c r="F3703" s="10">
        <v>2.26391914596915E-2</v>
      </c>
      <c r="G3703" s="10">
        <v>5.63160730084473E-2</v>
      </c>
    </row>
    <row r="3704" spans="1:7">
      <c r="A3704" s="16" t="s">
        <v>5201</v>
      </c>
      <c r="B3704" s="11">
        <v>1.5971964725046</v>
      </c>
      <c r="C3704" s="10">
        <v>0.15299560124887099</v>
      </c>
      <c r="D3704" s="10">
        <v>0.27153246462005498</v>
      </c>
      <c r="E3704" s="11">
        <v>-0.34246193776586997</v>
      </c>
      <c r="F3704" s="10">
        <v>0.74176786218938795</v>
      </c>
      <c r="G3704" s="10">
        <v>0.81438567258973904</v>
      </c>
    </row>
    <row r="3705" spans="1:7">
      <c r="A3705" s="16" t="s">
        <v>5202</v>
      </c>
      <c r="B3705" s="11">
        <v>2.7010760516102099</v>
      </c>
      <c r="C3705" s="10">
        <v>2.97421317369553E-2</v>
      </c>
      <c r="D3705" s="10">
        <v>8.1958801401562906E-2</v>
      </c>
      <c r="E3705" s="11">
        <v>-1.4982573314808101</v>
      </c>
      <c r="F3705" s="10">
        <v>0.176498477600596</v>
      </c>
      <c r="G3705" s="10">
        <v>0.27900572385228201</v>
      </c>
    </row>
    <row r="3706" spans="1:7">
      <c r="A3706" s="16" t="s">
        <v>5203</v>
      </c>
      <c r="B3706" s="11">
        <v>5.50840896623418</v>
      </c>
      <c r="C3706" s="10">
        <v>8.1177398070831903E-4</v>
      </c>
      <c r="D3706" s="10">
        <v>5.6025965054276898E-3</v>
      </c>
      <c r="E3706" s="11">
        <v>0.64112127816572895</v>
      </c>
      <c r="F3706" s="10">
        <v>0.54127444105712397</v>
      </c>
      <c r="G3706" s="10">
        <v>0.64808193795544</v>
      </c>
    </row>
    <row r="3707" spans="1:7">
      <c r="A3707" s="16" t="s">
        <v>5204</v>
      </c>
      <c r="B3707" s="11">
        <v>2.1282026099364999</v>
      </c>
      <c r="C3707" s="10">
        <v>6.97076046514786E-2</v>
      </c>
      <c r="D3707" s="10">
        <v>0.152364379579083</v>
      </c>
      <c r="E3707" s="11">
        <v>1.82162615605145</v>
      </c>
      <c r="F3707" s="10">
        <v>0.11005480013569099</v>
      </c>
      <c r="G3707" s="10">
        <v>0.19386494299096099</v>
      </c>
    </row>
    <row r="3708" spans="1:7">
      <c r="A3708" s="16" t="s">
        <v>5205</v>
      </c>
      <c r="B3708" s="11">
        <v>-0.81866790164498904</v>
      </c>
      <c r="C3708" s="10">
        <v>0.43918563284163498</v>
      </c>
      <c r="D3708" s="10">
        <v>0.57595809978521095</v>
      </c>
      <c r="E3708" s="11">
        <v>2.01490854684537</v>
      </c>
      <c r="F3708" s="10">
        <v>8.2561606336178206E-2</v>
      </c>
      <c r="G3708" s="10">
        <v>0.15492232056001101</v>
      </c>
    </row>
    <row r="3709" spans="1:7">
      <c r="A3709" s="16" t="s">
        <v>5206</v>
      </c>
      <c r="B3709" s="11">
        <v>-2.2978331548321198</v>
      </c>
      <c r="C3709" s="10">
        <v>5.4097403525594202E-2</v>
      </c>
      <c r="D3709" s="10">
        <v>0.126976978527021</v>
      </c>
      <c r="E3709" s="11">
        <v>1.0342766416672899</v>
      </c>
      <c r="F3709" s="10">
        <v>0.334437169797768</v>
      </c>
      <c r="G3709" s="10">
        <v>0.45185680488692898</v>
      </c>
    </row>
    <row r="3710" spans="1:7">
      <c r="A3710" s="16" t="s">
        <v>5207</v>
      </c>
      <c r="B3710" s="11">
        <v>3.4643252042616401</v>
      </c>
      <c r="C3710" s="10">
        <v>1.0005307521520901E-2</v>
      </c>
      <c r="D3710" s="10">
        <v>3.6246808575872397E-2</v>
      </c>
      <c r="E3710" s="11">
        <v>-3.9910348355437599</v>
      </c>
      <c r="F3710" s="10">
        <v>4.93932209660841E-3</v>
      </c>
      <c r="G3710" s="10">
        <v>1.6802383307306198E-2</v>
      </c>
    </row>
    <row r="3711" spans="1:7">
      <c r="A3711" s="16" t="s">
        <v>5208</v>
      </c>
      <c r="B3711" s="11">
        <v>-2.0714268591474698</v>
      </c>
      <c r="C3711" s="10">
        <v>7.5880182915504496E-2</v>
      </c>
      <c r="D3711" s="10">
        <v>0.16205660775622099</v>
      </c>
      <c r="E3711" s="11">
        <v>3.0447450445575601</v>
      </c>
      <c r="F3711" s="10">
        <v>1.8054080208271098E-2</v>
      </c>
      <c r="G3711" s="10">
        <v>4.7196595356077203E-2</v>
      </c>
    </row>
    <row r="3712" spans="1:7">
      <c r="A3712" s="16" t="s">
        <v>5209</v>
      </c>
      <c r="B3712" s="11">
        <v>-0.82828748866893698</v>
      </c>
      <c r="C3712" s="10">
        <v>0.43405888990639302</v>
      </c>
      <c r="D3712" s="10">
        <v>0.57146267088704505</v>
      </c>
      <c r="E3712" s="11">
        <v>0.23115545025369799</v>
      </c>
      <c r="F3712" s="10">
        <v>0.82361546815188102</v>
      </c>
      <c r="G3712" s="10">
        <v>0.87768952432927205</v>
      </c>
    </row>
    <row r="3713" spans="1:7">
      <c r="A3713" s="16" t="s">
        <v>5210</v>
      </c>
      <c r="B3713" s="11">
        <v>-0.89985193255237494</v>
      </c>
      <c r="C3713" s="10">
        <v>0.39724906157697898</v>
      </c>
      <c r="D3713" s="10">
        <v>0.53756525310194203</v>
      </c>
      <c r="E3713" s="11">
        <v>1.0269303541397099</v>
      </c>
      <c r="F3713" s="10">
        <v>0.33765829041220502</v>
      </c>
      <c r="G3713" s="10">
        <v>0.45505894146367198</v>
      </c>
    </row>
    <row r="3714" spans="1:7">
      <c r="A3714" s="16" t="s">
        <v>5211</v>
      </c>
      <c r="B3714" s="11">
        <v>1.94219397868668</v>
      </c>
      <c r="C3714" s="10">
        <v>9.2013938042249402E-2</v>
      </c>
      <c r="D3714" s="10">
        <v>0.186023285105655</v>
      </c>
      <c r="E3714" s="11">
        <v>4.14890198844249</v>
      </c>
      <c r="F3714" s="10">
        <v>4.0296693860867004E-3</v>
      </c>
      <c r="G3714" s="10">
        <v>1.4352234202404401E-2</v>
      </c>
    </row>
    <row r="3715" spans="1:7">
      <c r="A3715" s="16" t="s">
        <v>5212</v>
      </c>
      <c r="B3715" s="11">
        <v>0.47037056463857402</v>
      </c>
      <c r="C3715" s="10">
        <v>0.65198390115608895</v>
      </c>
      <c r="D3715" s="10">
        <v>0.75440235116265997</v>
      </c>
      <c r="E3715" s="11">
        <v>-4.6523536554234903</v>
      </c>
      <c r="F3715" s="10">
        <v>2.1585116930904601E-3</v>
      </c>
      <c r="G3715" s="10">
        <v>8.8139227467860497E-3</v>
      </c>
    </row>
    <row r="3716" spans="1:7">
      <c r="A3716" s="16" t="s">
        <v>5213</v>
      </c>
      <c r="B3716" s="11">
        <v>-7.3365369094654396</v>
      </c>
      <c r="C3716" s="10">
        <v>1.3625675110323301E-4</v>
      </c>
      <c r="D3716" s="10">
        <v>1.55591173260406E-3</v>
      </c>
      <c r="E3716" s="11">
        <v>-29.166590376042901</v>
      </c>
      <c r="F3716" s="10">
        <v>9.4509489809713701E-9</v>
      </c>
      <c r="G3716" s="10">
        <v>5.7269600508359496E-6</v>
      </c>
    </row>
    <row r="3717" spans="1:7">
      <c r="A3717" s="16" t="s">
        <v>5214</v>
      </c>
      <c r="B3717" s="11">
        <v>-4.1829604535379099</v>
      </c>
      <c r="C3717" s="10">
        <v>3.8584354986881801E-3</v>
      </c>
      <c r="D3717" s="10">
        <v>1.7893494625166401E-2</v>
      </c>
      <c r="E3717" s="11">
        <v>-1.1121818126286001</v>
      </c>
      <c r="F3717" s="10">
        <v>0.30175387263498299</v>
      </c>
      <c r="G3717" s="10">
        <v>0.41874684355964498</v>
      </c>
    </row>
    <row r="3718" spans="1:7">
      <c r="A3718" s="16" t="s">
        <v>5215</v>
      </c>
      <c r="B3718" s="11">
        <v>-5.4972346877286</v>
      </c>
      <c r="C3718" s="10">
        <v>8.2167509537892103E-4</v>
      </c>
      <c r="D3718" s="10">
        <v>5.6522319567267401E-3</v>
      </c>
      <c r="E3718" s="11">
        <v>-11.3543047552077</v>
      </c>
      <c r="F3718" s="10">
        <v>7.3482569287226903E-6</v>
      </c>
      <c r="G3718" s="10">
        <v>1.5060198726860201E-4</v>
      </c>
    </row>
    <row r="3719" spans="1:7">
      <c r="A3719" s="16" t="s">
        <v>5216</v>
      </c>
      <c r="B3719" s="11">
        <v>-6.2609709017933701</v>
      </c>
      <c r="C3719" s="10">
        <v>3.7196414768399602E-4</v>
      </c>
      <c r="D3719" s="10">
        <v>3.1436244726859002E-3</v>
      </c>
      <c r="E3719" s="11">
        <v>1.2571115331982701</v>
      </c>
      <c r="F3719" s="10">
        <v>0.24789361414883199</v>
      </c>
      <c r="G3719" s="10">
        <v>0.36164708361263598</v>
      </c>
    </row>
    <row r="3720" spans="1:7">
      <c r="A3720" s="16" t="s">
        <v>5217</v>
      </c>
      <c r="B3720" s="11">
        <v>-2.47269907707962</v>
      </c>
      <c r="C3720" s="10">
        <v>4.16877771336518E-2</v>
      </c>
      <c r="D3720" s="10">
        <v>0.105416900892009</v>
      </c>
      <c r="E3720" s="11">
        <v>-2.36844272651261</v>
      </c>
      <c r="F3720" s="10">
        <v>4.8687275156845899E-2</v>
      </c>
      <c r="G3720" s="10">
        <v>0.102615133119536</v>
      </c>
    </row>
    <row r="3721" spans="1:7">
      <c r="A3721" s="16" t="s">
        <v>5218</v>
      </c>
      <c r="B3721" s="11">
        <v>-4.2696641060030398</v>
      </c>
      <c r="C3721" s="10">
        <v>3.4573559848249799E-3</v>
      </c>
      <c r="D3721" s="10">
        <v>1.6513734747276201E-2</v>
      </c>
      <c r="E3721" s="11">
        <v>-2.0964101239223698</v>
      </c>
      <c r="F3721" s="10">
        <v>7.3099884088004705E-2</v>
      </c>
      <c r="G3721" s="10">
        <v>0.14111922641059499</v>
      </c>
    </row>
    <row r="3722" spans="1:7">
      <c r="A3722" s="16" t="s">
        <v>5219</v>
      </c>
      <c r="B3722" s="11">
        <v>-8.3838128459811294</v>
      </c>
      <c r="C3722" s="10">
        <v>5.6975181742370898E-5</v>
      </c>
      <c r="D3722" s="10">
        <v>8.4344611473498397E-4</v>
      </c>
      <c r="E3722" s="11">
        <v>0.46380786493556903</v>
      </c>
      <c r="F3722" s="10">
        <v>0.65645969493759704</v>
      </c>
      <c r="G3722" s="10">
        <v>0.74614110255536903</v>
      </c>
    </row>
    <row r="3723" spans="1:7">
      <c r="A3723" s="16" t="s">
        <v>5220</v>
      </c>
      <c r="B3723" s="11">
        <v>0.75568971932982798</v>
      </c>
      <c r="C3723" s="10">
        <v>0.47378941995094498</v>
      </c>
      <c r="D3723" s="10">
        <v>0.60763835211663397</v>
      </c>
      <c r="E3723" s="11">
        <v>2.52300330853536</v>
      </c>
      <c r="F3723" s="10">
        <v>3.8687807860683099E-2</v>
      </c>
      <c r="G3723" s="10">
        <v>8.5164328836033906E-2</v>
      </c>
    </row>
    <row r="3724" spans="1:7">
      <c r="A3724" s="16" t="s">
        <v>5221</v>
      </c>
      <c r="B3724" s="11">
        <v>3.5596273538883398</v>
      </c>
      <c r="C3724" s="10">
        <v>8.7792697183882093E-3</v>
      </c>
      <c r="D3724" s="10">
        <v>3.2947666569829198E-2</v>
      </c>
      <c r="E3724" s="11">
        <v>0.28662617212272801</v>
      </c>
      <c r="F3724" s="10">
        <v>0.78245844185735502</v>
      </c>
      <c r="G3724" s="10">
        <v>0.84527644488500497</v>
      </c>
    </row>
    <row r="3725" spans="1:7">
      <c r="A3725" s="16" t="s">
        <v>5222</v>
      </c>
      <c r="B3725" s="11">
        <v>-4.3508362151279796</v>
      </c>
      <c r="C3725" s="10">
        <v>3.1229172910997001E-3</v>
      </c>
      <c r="D3725" s="10">
        <v>1.5294049955523E-2</v>
      </c>
      <c r="E3725" s="11">
        <v>-10.0457036527892</v>
      </c>
      <c r="F3725" s="10">
        <v>1.69559740177175E-5</v>
      </c>
      <c r="G3725" s="10">
        <v>2.63344340376741E-4</v>
      </c>
    </row>
    <row r="3726" spans="1:7">
      <c r="A3726" s="16" t="s">
        <v>5223</v>
      </c>
      <c r="B3726" s="11">
        <v>1.7702719010946</v>
      </c>
      <c r="C3726" s="10">
        <v>0.118732827513027</v>
      </c>
      <c r="D3726" s="10">
        <v>0.22441714195875601</v>
      </c>
      <c r="E3726" s="11">
        <v>1.16239878672034</v>
      </c>
      <c r="F3726" s="10">
        <v>0.28209078277001398</v>
      </c>
      <c r="G3726" s="10">
        <v>0.39848693293776399</v>
      </c>
    </row>
    <row r="3727" spans="1:7">
      <c r="A3727" s="16" t="s">
        <v>19569</v>
      </c>
      <c r="B3727" s="11">
        <v>-1.9258055512885399</v>
      </c>
      <c r="C3727" s="10">
        <v>9.4286091990843701E-2</v>
      </c>
      <c r="D3727" s="10">
        <v>0.18952088304970699</v>
      </c>
      <c r="E3727" s="11">
        <v>0.92384928834011104</v>
      </c>
      <c r="F3727" s="10">
        <v>0.38543164716198097</v>
      </c>
      <c r="G3727" s="10">
        <v>0.50238728461626703</v>
      </c>
    </row>
    <row r="3728" spans="1:7">
      <c r="A3728" s="16" t="s">
        <v>5224</v>
      </c>
      <c r="B3728" s="11">
        <v>1.7659028018996299</v>
      </c>
      <c r="C3728" s="10">
        <v>0.119500546997131</v>
      </c>
      <c r="D3728" s="10">
        <v>0.22553991319153399</v>
      </c>
      <c r="E3728" s="11">
        <v>2.1578470815859299</v>
      </c>
      <c r="F3728" s="10">
        <v>6.6685914958716203E-2</v>
      </c>
      <c r="G3728" s="10">
        <v>0.131256306629981</v>
      </c>
    </row>
    <row r="3729" spans="1:7">
      <c r="A3729" s="16" t="s">
        <v>5225</v>
      </c>
      <c r="B3729" s="11">
        <v>1.7885295716335701</v>
      </c>
      <c r="C3729" s="10">
        <v>0.11557523373885201</v>
      </c>
      <c r="D3729" s="10">
        <v>0.22029932241952299</v>
      </c>
      <c r="E3729" s="11">
        <v>-0.87158020976498596</v>
      </c>
      <c r="F3729" s="10">
        <v>0.41151026991018602</v>
      </c>
      <c r="G3729" s="10">
        <v>0.52762153456057603</v>
      </c>
    </row>
    <row r="3730" spans="1:7">
      <c r="A3730" s="16" t="s">
        <v>5226</v>
      </c>
      <c r="B3730" s="11">
        <v>-2.3463732754481299</v>
      </c>
      <c r="C3730" s="10">
        <v>5.0316525017083599E-2</v>
      </c>
      <c r="D3730" s="10">
        <v>0.12057792094457701</v>
      </c>
      <c r="E3730" s="11">
        <v>9.49725238252348E-2</v>
      </c>
      <c r="F3730" s="10">
        <v>0.92692175244580999</v>
      </c>
      <c r="G3730" s="10">
        <v>0.95168983201542101</v>
      </c>
    </row>
    <row r="3731" spans="1:7">
      <c r="A3731" s="16" t="s">
        <v>5227</v>
      </c>
      <c r="B3731" s="11">
        <v>-2.2877178642980098</v>
      </c>
      <c r="C3731" s="10">
        <v>5.4920844472198298E-2</v>
      </c>
      <c r="D3731" s="10">
        <v>0.12832982412083399</v>
      </c>
      <c r="E3731" s="11">
        <v>3.7180865384860202</v>
      </c>
      <c r="F3731" s="10">
        <v>7.08471867912826E-3</v>
      </c>
      <c r="G3731" s="10">
        <v>2.23651441850885E-2</v>
      </c>
    </row>
    <row r="3732" spans="1:7">
      <c r="A3732" s="16" t="s">
        <v>5228</v>
      </c>
      <c r="B3732" s="11">
        <v>4.14405247022514</v>
      </c>
      <c r="C3732" s="10">
        <v>4.0547187773783298E-3</v>
      </c>
      <c r="D3732" s="10">
        <v>1.8552915342049E-2</v>
      </c>
      <c r="E3732" s="11">
        <v>-3.5382961832621</v>
      </c>
      <c r="F3732" s="10">
        <v>9.0389213573288107E-3</v>
      </c>
      <c r="G3732" s="10">
        <v>2.7106326518456E-2</v>
      </c>
    </row>
    <row r="3733" spans="1:7">
      <c r="A3733" s="16" t="s">
        <v>5229</v>
      </c>
      <c r="B3733" s="11">
        <v>-5.26974153649327</v>
      </c>
      <c r="C3733" s="10">
        <v>1.05547095547785E-3</v>
      </c>
      <c r="D3733" s="10">
        <v>6.8046450426310096E-3</v>
      </c>
      <c r="E3733" s="11">
        <v>-3.5791234762027799</v>
      </c>
      <c r="F3733" s="10">
        <v>8.5489733940858504E-3</v>
      </c>
      <c r="G3733" s="10">
        <v>2.59192440512152E-2</v>
      </c>
    </row>
    <row r="3734" spans="1:7">
      <c r="A3734" s="16" t="s">
        <v>5230</v>
      </c>
      <c r="B3734" s="11">
        <v>2.5945780125751399</v>
      </c>
      <c r="C3734" s="10">
        <v>3.4797438397072403E-2</v>
      </c>
      <c r="D3734" s="10">
        <v>9.2307402979772094E-2</v>
      </c>
      <c r="E3734" s="11">
        <v>2.1962816320193701</v>
      </c>
      <c r="F3734" s="10">
        <v>6.2962219785599502E-2</v>
      </c>
      <c r="G3734" s="10">
        <v>0.12555838015384099</v>
      </c>
    </row>
    <row r="3735" spans="1:7">
      <c r="A3735" s="16" t="s">
        <v>19570</v>
      </c>
      <c r="B3735" s="11">
        <v>2.4820816877290901</v>
      </c>
      <c r="C3735" s="10">
        <v>4.1110636520896797E-2</v>
      </c>
      <c r="D3735" s="10">
        <v>0.10432611537950801</v>
      </c>
      <c r="E3735" s="11">
        <v>4.0142045117494298</v>
      </c>
      <c r="F3735" s="10">
        <v>4.7928276718470801E-3</v>
      </c>
      <c r="G3735" s="10">
        <v>1.642080931898E-2</v>
      </c>
    </row>
    <row r="3736" spans="1:7">
      <c r="A3736" s="16" t="s">
        <v>5231</v>
      </c>
      <c r="B3736" s="11">
        <v>4.9951031625284497</v>
      </c>
      <c r="C3736" s="10">
        <v>1.4414060005374599E-3</v>
      </c>
      <c r="D3736" s="10">
        <v>8.5997110875518402E-3</v>
      </c>
      <c r="E3736" s="11">
        <v>1.9311135218217801</v>
      </c>
      <c r="F3736" s="10">
        <v>9.3544255240191998E-2</v>
      </c>
      <c r="G3736" s="10">
        <v>0.17087429823266201</v>
      </c>
    </row>
    <row r="3737" spans="1:7">
      <c r="A3737" s="16" t="s">
        <v>5232</v>
      </c>
      <c r="B3737" s="11">
        <v>-3.7270464367549998</v>
      </c>
      <c r="C3737" s="10">
        <v>7.0000956659947598E-3</v>
      </c>
      <c r="D3737" s="10">
        <v>2.7784877535397101E-2</v>
      </c>
      <c r="E3737" s="11">
        <v>0.69853750064284703</v>
      </c>
      <c r="F3737" s="10">
        <v>0.50673471542922799</v>
      </c>
      <c r="G3737" s="10">
        <v>0.61702278883115502</v>
      </c>
    </row>
    <row r="3738" spans="1:7">
      <c r="A3738" s="16" t="s">
        <v>5233</v>
      </c>
      <c r="B3738" s="11">
        <v>-2.04456224798645</v>
      </c>
      <c r="C3738" s="10">
        <v>7.8986705280103403E-2</v>
      </c>
      <c r="D3738" s="10">
        <v>0.167217807766042</v>
      </c>
      <c r="E3738" s="11">
        <v>-26.663078679065698</v>
      </c>
      <c r="F3738" s="10">
        <v>1.7958147241724699E-8</v>
      </c>
      <c r="G3738" s="10">
        <v>6.8012741397356904E-6</v>
      </c>
    </row>
    <row r="3739" spans="1:7">
      <c r="A3739" s="16" t="s">
        <v>5234</v>
      </c>
      <c r="B3739" s="11">
        <v>-1.4150764408918299</v>
      </c>
      <c r="C3739" s="10">
        <v>0.19874199494990699</v>
      </c>
      <c r="D3739" s="10">
        <v>0.32879695803046799</v>
      </c>
      <c r="E3739" s="11">
        <v>-2.7560067544467901</v>
      </c>
      <c r="F3739" s="10">
        <v>2.7439216501562499E-2</v>
      </c>
      <c r="G3739" s="10">
        <v>6.5374909527089103E-2</v>
      </c>
    </row>
    <row r="3740" spans="1:7">
      <c r="A3740" s="16" t="s">
        <v>5235</v>
      </c>
      <c r="B3740" s="11">
        <v>-1.7751001480155899</v>
      </c>
      <c r="C3740" s="10">
        <v>0.117889892965792</v>
      </c>
      <c r="D3740" s="10">
        <v>0.223218452684631</v>
      </c>
      <c r="E3740" s="11">
        <v>-13.5200356736531</v>
      </c>
      <c r="F3740" s="10">
        <v>2.1947049586317899E-6</v>
      </c>
      <c r="G3740" s="10">
        <v>7.1827951399135894E-5</v>
      </c>
    </row>
    <row r="3741" spans="1:7">
      <c r="A3741" s="16" t="s">
        <v>5236</v>
      </c>
      <c r="B3741" s="11">
        <v>-0.808927986691232</v>
      </c>
      <c r="C3741" s="10">
        <v>0.44441953594245598</v>
      </c>
      <c r="D3741" s="10">
        <v>0.58093785459825298</v>
      </c>
      <c r="E3741" s="11">
        <v>2.7081366576835699</v>
      </c>
      <c r="F3741" s="10">
        <v>2.9435179443718502E-2</v>
      </c>
      <c r="G3741" s="10">
        <v>6.89742365438719E-2</v>
      </c>
    </row>
    <row r="3742" spans="1:7">
      <c r="A3742" s="16" t="s">
        <v>5237</v>
      </c>
      <c r="B3742" s="11">
        <v>-2.4574721844766998</v>
      </c>
      <c r="C3742" s="10">
        <v>4.2642148615217403E-2</v>
      </c>
      <c r="D3742" s="10">
        <v>0.107251800423383</v>
      </c>
      <c r="E3742" s="11">
        <v>3.6766758020672001</v>
      </c>
      <c r="F3742" s="10">
        <v>7.4904617642839498E-3</v>
      </c>
      <c r="G3742" s="10">
        <v>2.3356621683176301E-2</v>
      </c>
    </row>
    <row r="3743" spans="1:7">
      <c r="A3743" s="16" t="s">
        <v>5238</v>
      </c>
      <c r="B3743" s="11">
        <v>0.91860476562585702</v>
      </c>
      <c r="C3743" s="10">
        <v>0.38799175404695702</v>
      </c>
      <c r="D3743" s="10">
        <v>0.52865403214058004</v>
      </c>
      <c r="E3743" s="11">
        <v>-6.2990080446704599</v>
      </c>
      <c r="F3743" s="10">
        <v>3.5822280644636401E-4</v>
      </c>
      <c r="G3743" s="10">
        <v>2.24342685888934E-3</v>
      </c>
    </row>
    <row r="3744" spans="1:7">
      <c r="A3744" s="16" t="s">
        <v>5239</v>
      </c>
      <c r="B3744" s="11">
        <v>5.4094723427445102</v>
      </c>
      <c r="C3744" s="10">
        <v>9.0427098348939104E-4</v>
      </c>
      <c r="D3744" s="10">
        <v>6.0906788472966499E-3</v>
      </c>
      <c r="E3744" s="11">
        <v>-12.8755223512913</v>
      </c>
      <c r="F3744" s="10">
        <v>3.0827148035397901E-6</v>
      </c>
      <c r="G3744" s="10">
        <v>8.9111837533927094E-5</v>
      </c>
    </row>
    <row r="3745" spans="1:7">
      <c r="A3745" s="16" t="s">
        <v>5240</v>
      </c>
      <c r="B3745" s="11">
        <v>1.2144938646173999</v>
      </c>
      <c r="C3745" s="10">
        <v>0.26282290248769902</v>
      </c>
      <c r="D3745" s="10">
        <v>0.40147271052290201</v>
      </c>
      <c r="E3745" s="11">
        <v>1.13686264785934</v>
      </c>
      <c r="F3745" s="10">
        <v>0.29195429715332799</v>
      </c>
      <c r="G3745" s="10">
        <v>0.408772307043614</v>
      </c>
    </row>
    <row r="3746" spans="1:7">
      <c r="A3746" s="16" t="s">
        <v>5241</v>
      </c>
      <c r="B3746" s="11">
        <v>4.9012059771336398</v>
      </c>
      <c r="C3746" s="10">
        <v>1.60732793782335E-3</v>
      </c>
      <c r="D3746" s="10">
        <v>9.2848394041259094E-3</v>
      </c>
      <c r="E3746" s="11">
        <v>4.4801791025070798</v>
      </c>
      <c r="F3746" s="10">
        <v>2.66094957623086E-3</v>
      </c>
      <c r="G3746" s="10">
        <v>1.03850155316232E-2</v>
      </c>
    </row>
    <row r="3747" spans="1:7">
      <c r="A3747" s="16" t="s">
        <v>5242</v>
      </c>
      <c r="B3747" s="11">
        <v>-13.264592345998899</v>
      </c>
      <c r="C3747" s="10">
        <v>2.5064527511362701E-6</v>
      </c>
      <c r="D3747" s="10">
        <v>9.9936097113557498E-5</v>
      </c>
      <c r="E3747" s="11">
        <v>11.6376812478549</v>
      </c>
      <c r="F3747" s="10">
        <v>6.2021053222969798E-6</v>
      </c>
      <c r="G3747" s="10">
        <v>1.34710927419494E-4</v>
      </c>
    </row>
    <row r="3748" spans="1:7">
      <c r="A3748" s="16" t="s">
        <v>5243</v>
      </c>
      <c r="B3748" s="11">
        <v>-2.7259139310239902</v>
      </c>
      <c r="C3748" s="10">
        <v>2.8676847451077399E-2</v>
      </c>
      <c r="D3748" s="10">
        <v>7.9846287304814703E-2</v>
      </c>
      <c r="E3748" s="11">
        <v>-13.2640953423907</v>
      </c>
      <c r="F3748" s="10">
        <v>2.5071063587772299E-6</v>
      </c>
      <c r="G3748" s="10">
        <v>7.7248621180019006E-5</v>
      </c>
    </row>
    <row r="3749" spans="1:7">
      <c r="A3749" s="16" t="s">
        <v>5244</v>
      </c>
      <c r="B3749" s="11">
        <v>7.7722250530691799</v>
      </c>
      <c r="C3749" s="10">
        <v>9.37131853086876E-5</v>
      </c>
      <c r="D3749" s="10">
        <v>1.1913370599486901E-3</v>
      </c>
      <c r="E3749" s="11">
        <v>2.5549174999283601</v>
      </c>
      <c r="F3749" s="10">
        <v>3.6900524004995099E-2</v>
      </c>
      <c r="G3749" s="10">
        <v>8.2046798665215998E-2</v>
      </c>
    </row>
    <row r="3750" spans="1:7">
      <c r="A3750" s="16" t="s">
        <v>5245</v>
      </c>
      <c r="B3750" s="11">
        <v>-0.67204102965952905</v>
      </c>
      <c r="C3750" s="10">
        <v>0.52249713676444798</v>
      </c>
      <c r="D3750" s="10">
        <v>0.65053595296492694</v>
      </c>
      <c r="E3750" s="11">
        <v>-1.0027315467984801</v>
      </c>
      <c r="F3750" s="10">
        <v>0.34844036064848299</v>
      </c>
      <c r="G3750" s="10">
        <v>0.46634008070593902</v>
      </c>
    </row>
    <row r="3751" spans="1:7">
      <c r="A3751" s="16" t="s">
        <v>5246</v>
      </c>
      <c r="B3751" s="11">
        <v>-3.3725295731009099</v>
      </c>
      <c r="C3751" s="10">
        <v>1.1361593340150701E-2</v>
      </c>
      <c r="D3751" s="10">
        <v>3.99115759092947E-2</v>
      </c>
      <c r="E3751" s="11">
        <v>-3.2467433596447002</v>
      </c>
      <c r="F3751" s="10">
        <v>1.35489475149591E-2</v>
      </c>
      <c r="G3751" s="10">
        <v>3.7495252987432101E-2</v>
      </c>
    </row>
    <row r="3752" spans="1:7">
      <c r="A3752" s="16" t="s">
        <v>5247</v>
      </c>
      <c r="B3752" s="11">
        <v>5.9553355131867596</v>
      </c>
      <c r="C3752" s="10">
        <v>5.0643604289846102E-4</v>
      </c>
      <c r="D3752" s="10">
        <v>3.9491812131502999E-3</v>
      </c>
      <c r="E3752" s="11">
        <v>11.6649301617879</v>
      </c>
      <c r="F3752" s="10">
        <v>6.1030049080556698E-6</v>
      </c>
      <c r="G3752" s="10">
        <v>1.3399338915887001E-4</v>
      </c>
    </row>
    <row r="3753" spans="1:7">
      <c r="A3753" s="16" t="s">
        <v>5248</v>
      </c>
      <c r="B3753" s="11">
        <v>0.83455125736421998</v>
      </c>
      <c r="C3753" s="10">
        <v>0.43074335875664399</v>
      </c>
      <c r="D3753" s="10">
        <v>0.56872857327402104</v>
      </c>
      <c r="E3753" s="11">
        <v>1.78321603846411</v>
      </c>
      <c r="F3753" s="10">
        <v>0.11648582758130099</v>
      </c>
      <c r="G3753" s="10">
        <v>0.202744783708426</v>
      </c>
    </row>
    <row r="3754" spans="1:7">
      <c r="A3754" s="16" t="s">
        <v>19571</v>
      </c>
      <c r="B3754" s="11">
        <v>-0.68937537208643995</v>
      </c>
      <c r="C3754" s="10">
        <v>0.51215051911096898</v>
      </c>
      <c r="D3754" s="10">
        <v>0.64155572411109196</v>
      </c>
      <c r="E3754" s="11">
        <v>1.3632012181870199</v>
      </c>
      <c r="F3754" s="10">
        <v>0.213847736752901</v>
      </c>
      <c r="G3754" s="10">
        <v>0.32299252296701503</v>
      </c>
    </row>
    <row r="3755" spans="1:7">
      <c r="A3755" s="16" t="s">
        <v>5249</v>
      </c>
      <c r="B3755" s="11">
        <v>-1.0425696843519101</v>
      </c>
      <c r="C3755" s="10">
        <v>0.330829974850058</v>
      </c>
      <c r="D3755" s="10">
        <v>0.473406652455856</v>
      </c>
      <c r="E3755" s="11">
        <v>-1.2239665798623101</v>
      </c>
      <c r="F3755" s="10">
        <v>0.25944052501218001</v>
      </c>
      <c r="G3755" s="10">
        <v>0.37434571591613303</v>
      </c>
    </row>
    <row r="3756" spans="1:7">
      <c r="A3756" s="16" t="s">
        <v>5250</v>
      </c>
      <c r="B3756" s="11">
        <v>2.43379957853359</v>
      </c>
      <c r="C3756" s="10">
        <v>4.4170519673777199E-2</v>
      </c>
      <c r="D3756" s="10">
        <v>0.109739814646028</v>
      </c>
      <c r="E3756" s="11">
        <v>2.3862452511546799</v>
      </c>
      <c r="F3756" s="10">
        <v>4.7412193968256001E-2</v>
      </c>
      <c r="G3756" s="10">
        <v>0.10049100198015901</v>
      </c>
    </row>
    <row r="3757" spans="1:7">
      <c r="A3757" s="16" t="s">
        <v>5251</v>
      </c>
      <c r="B3757" s="11">
        <v>0.55999234769647099</v>
      </c>
      <c r="C3757" s="10">
        <v>0.592445313655796</v>
      </c>
      <c r="D3757" s="10">
        <v>0.70813750785381802</v>
      </c>
      <c r="E3757" s="11">
        <v>1.11727299853836</v>
      </c>
      <c r="F3757" s="10">
        <v>0.299710812989539</v>
      </c>
      <c r="G3757" s="10">
        <v>0.41680254508390602</v>
      </c>
    </row>
    <row r="3758" spans="1:7">
      <c r="A3758" s="16" t="s">
        <v>5252</v>
      </c>
      <c r="B3758" s="11">
        <v>-7.8353234085836396</v>
      </c>
      <c r="C3758" s="10">
        <v>8.8893711757480297E-5</v>
      </c>
      <c r="D3758" s="10">
        <v>1.1485421364884399E-3</v>
      </c>
      <c r="E3758" s="11">
        <v>6.9306388903554801</v>
      </c>
      <c r="F3758" s="10">
        <v>1.9625693582724901E-4</v>
      </c>
      <c r="G3758" s="10">
        <v>1.4403531838528699E-3</v>
      </c>
    </row>
    <row r="3759" spans="1:7">
      <c r="A3759" s="16" t="s">
        <v>19087</v>
      </c>
      <c r="B3759" s="11">
        <v>1.23248497930094</v>
      </c>
      <c r="C3759" s="10">
        <v>0.25643030852329002</v>
      </c>
      <c r="D3759" s="10">
        <v>0.39428627071343098</v>
      </c>
      <c r="E3759" s="11">
        <v>-3.4208706210745801E-2</v>
      </c>
      <c r="F3759" s="10">
        <v>0.97363832690712404</v>
      </c>
      <c r="G3759" s="10">
        <v>0.980922807849956</v>
      </c>
    </row>
    <row r="3760" spans="1:7">
      <c r="A3760" s="16" t="s">
        <v>5253</v>
      </c>
      <c r="B3760" s="11">
        <v>-6.8982875825035697</v>
      </c>
      <c r="C3760" s="10">
        <v>2.0219135273817E-4</v>
      </c>
      <c r="D3760" s="10">
        <v>2.0661251272777901E-3</v>
      </c>
      <c r="E3760" s="11">
        <v>0.54915524044116903</v>
      </c>
      <c r="F3760" s="10">
        <v>0.59948214855358295</v>
      </c>
      <c r="G3760" s="10">
        <v>0.69796246820517405</v>
      </c>
    </row>
    <row r="3761" spans="1:7">
      <c r="A3761" s="16" t="s">
        <v>5254</v>
      </c>
      <c r="B3761" s="11">
        <v>-0.30429757484410402</v>
      </c>
      <c r="C3761" s="10">
        <v>0.76949432645892901</v>
      </c>
      <c r="D3761" s="10">
        <v>0.84436755964851096</v>
      </c>
      <c r="E3761" s="11">
        <v>3.99163535987149</v>
      </c>
      <c r="F3761" s="10">
        <v>4.9354642200930597E-3</v>
      </c>
      <c r="G3761" s="10">
        <v>1.67955454992646E-2</v>
      </c>
    </row>
    <row r="3762" spans="1:7">
      <c r="A3762" s="16" t="s">
        <v>5255</v>
      </c>
      <c r="B3762" s="11">
        <v>-3.0086488589719398</v>
      </c>
      <c r="C3762" s="10">
        <v>1.9014421822738999E-2</v>
      </c>
      <c r="D3762" s="10">
        <v>5.8976825510249603E-2</v>
      </c>
      <c r="E3762" s="11">
        <v>9.7791885462044306</v>
      </c>
      <c r="F3762" s="10">
        <v>2.0342268471718299E-5</v>
      </c>
      <c r="G3762" s="10">
        <v>2.9472379030383501E-4</v>
      </c>
    </row>
    <row r="3763" spans="1:7">
      <c r="A3763" s="16" t="s">
        <v>5256</v>
      </c>
      <c r="B3763" s="11">
        <v>0.15251109536288501</v>
      </c>
      <c r="C3763" s="10">
        <v>0.882963212625958</v>
      </c>
      <c r="D3763" s="10">
        <v>0.92259962307893395</v>
      </c>
      <c r="E3763" s="11">
        <v>-6.2048660389383503</v>
      </c>
      <c r="F3763" s="10">
        <v>3.93320237149116E-4</v>
      </c>
      <c r="G3763" s="10">
        <v>2.3977761875029402E-3</v>
      </c>
    </row>
    <row r="3764" spans="1:7">
      <c r="A3764" s="16" t="s">
        <v>5257</v>
      </c>
      <c r="B3764" s="11">
        <v>-9.6134362412830203</v>
      </c>
      <c r="C3764" s="10">
        <v>2.2831633187673801E-5</v>
      </c>
      <c r="D3764" s="10">
        <v>4.52131001872246E-4</v>
      </c>
      <c r="E3764" s="11">
        <v>-2.7562931671609401</v>
      </c>
      <c r="F3764" s="10">
        <v>2.7427708532895501E-2</v>
      </c>
      <c r="G3764" s="10">
        <v>6.5365536630769203E-2</v>
      </c>
    </row>
    <row r="3765" spans="1:7">
      <c r="A3765" s="16" t="s">
        <v>5258</v>
      </c>
      <c r="B3765" s="11">
        <v>-13.4198109955741</v>
      </c>
      <c r="C3765" s="10">
        <v>2.3114609479505701E-6</v>
      </c>
      <c r="D3765" s="10">
        <v>9.6095753484891296E-5</v>
      </c>
      <c r="E3765" s="11">
        <v>1.7331926144080401</v>
      </c>
      <c r="F3765" s="10">
        <v>0.12539996758869401</v>
      </c>
      <c r="G3765" s="10">
        <v>0.214595313074919</v>
      </c>
    </row>
    <row r="3766" spans="1:7">
      <c r="A3766" s="16" t="s">
        <v>5259</v>
      </c>
      <c r="B3766" s="11">
        <v>-1.1603098935496801</v>
      </c>
      <c r="C3766" s="10">
        <v>0.28288718715870997</v>
      </c>
      <c r="D3766" s="10">
        <v>0.42305499362758597</v>
      </c>
      <c r="E3766" s="11">
        <v>2.10786750515864</v>
      </c>
      <c r="F3766" s="10">
        <v>7.1858867516607694E-2</v>
      </c>
      <c r="G3766" s="10">
        <v>0.139237087250523</v>
      </c>
    </row>
    <row r="3767" spans="1:7">
      <c r="A3767" s="16" t="s">
        <v>5260</v>
      </c>
      <c r="B3767" s="11">
        <v>4.1665256733956202</v>
      </c>
      <c r="C3767" s="10">
        <v>3.9400501651788303E-3</v>
      </c>
      <c r="D3767" s="10">
        <v>1.81769954907092E-2</v>
      </c>
      <c r="E3767" s="11">
        <v>27.345746532432901</v>
      </c>
      <c r="F3767" s="10">
        <v>1.49888587447742E-8</v>
      </c>
      <c r="G3767" s="10">
        <v>6.7237963989860198E-6</v>
      </c>
    </row>
    <row r="3768" spans="1:7">
      <c r="A3768" s="16" t="s">
        <v>5261</v>
      </c>
      <c r="B3768" s="11">
        <v>-11.2086150101432</v>
      </c>
      <c r="C3768" s="10">
        <v>8.0296721691142399E-6</v>
      </c>
      <c r="D3768" s="10">
        <v>2.2319787517175501E-4</v>
      </c>
      <c r="E3768" s="11">
        <v>0.21848357986653799</v>
      </c>
      <c r="F3768" s="10">
        <v>0.833106572386065</v>
      </c>
      <c r="G3768" s="10">
        <v>0.88423961728870804</v>
      </c>
    </row>
    <row r="3769" spans="1:7">
      <c r="A3769" s="16" t="s">
        <v>5262</v>
      </c>
      <c r="B3769" s="11">
        <v>5.6391811193854098</v>
      </c>
      <c r="C3769" s="10">
        <v>7.0524773139517803E-4</v>
      </c>
      <c r="D3769" s="10">
        <v>5.0534877844039998E-3</v>
      </c>
      <c r="E3769" s="11">
        <v>0.71972907714522705</v>
      </c>
      <c r="F3769" s="10">
        <v>0.494349639168291</v>
      </c>
      <c r="G3769" s="10">
        <v>0.60553369270558099</v>
      </c>
    </row>
    <row r="3770" spans="1:7">
      <c r="A3770" s="16" t="s">
        <v>5263</v>
      </c>
      <c r="B3770" s="11">
        <v>-1.39549057040727</v>
      </c>
      <c r="C3770" s="10">
        <v>0.204330596902324</v>
      </c>
      <c r="D3770" s="10">
        <v>0.33551855488098198</v>
      </c>
      <c r="E3770" s="11">
        <v>-2.5769591827340799</v>
      </c>
      <c r="F3770" s="10">
        <v>3.5716005405987197E-2</v>
      </c>
      <c r="G3770" s="10">
        <v>8.0000155529255906E-2</v>
      </c>
    </row>
    <row r="3771" spans="1:7">
      <c r="A3771" s="16" t="s">
        <v>5264</v>
      </c>
      <c r="B3771" s="11">
        <v>-1.8237991885560201</v>
      </c>
      <c r="C3771" s="10">
        <v>0.109701324140857</v>
      </c>
      <c r="D3771" s="10">
        <v>0.21231346444763499</v>
      </c>
      <c r="E3771" s="11">
        <v>-1.8984776167944699</v>
      </c>
      <c r="F3771" s="10">
        <v>9.8196875252614793E-2</v>
      </c>
      <c r="G3771" s="10">
        <v>0.17718322533174</v>
      </c>
    </row>
    <row r="3772" spans="1:7">
      <c r="A3772" s="16" t="s">
        <v>5265</v>
      </c>
      <c r="B3772" s="11">
        <v>-2.8053334483442098</v>
      </c>
      <c r="C3772" s="10">
        <v>2.55297242308332E-2</v>
      </c>
      <c r="D3772" s="10">
        <v>7.3318302810792602E-2</v>
      </c>
      <c r="E3772" s="11">
        <v>0.98772202598873704</v>
      </c>
      <c r="F3772" s="10">
        <v>0.35526090878084798</v>
      </c>
      <c r="G3772" s="10">
        <v>0.47264988734829</v>
      </c>
    </row>
    <row r="3773" spans="1:7">
      <c r="A3773" s="16" t="s">
        <v>5266</v>
      </c>
      <c r="B3773" s="11">
        <v>1.5871147712287501</v>
      </c>
      <c r="C3773" s="10">
        <v>0.15525165320791301</v>
      </c>
      <c r="D3773" s="10">
        <v>0.27441798084095198</v>
      </c>
      <c r="E3773" s="11">
        <v>0.87210043666022197</v>
      </c>
      <c r="F3773" s="10">
        <v>0.41124453812129103</v>
      </c>
      <c r="G3773" s="10">
        <v>0.52741065576976298</v>
      </c>
    </row>
    <row r="3774" spans="1:7">
      <c r="A3774" s="16" t="s">
        <v>5267</v>
      </c>
      <c r="B3774" s="11">
        <v>-0.61646108780004205</v>
      </c>
      <c r="C3774" s="10">
        <v>0.556541291892373</v>
      </c>
      <c r="D3774" s="10">
        <v>0.67988469493390602</v>
      </c>
      <c r="E3774" s="11">
        <v>0.57258796762515696</v>
      </c>
      <c r="F3774" s="10">
        <v>0.58432502323587598</v>
      </c>
      <c r="G3774" s="10">
        <v>0.68545167435019605</v>
      </c>
    </row>
    <row r="3775" spans="1:7">
      <c r="A3775" s="16" t="s">
        <v>5268</v>
      </c>
      <c r="B3775" s="11">
        <v>-14.8720720396354</v>
      </c>
      <c r="C3775" s="10">
        <v>1.1273979653412801E-6</v>
      </c>
      <c r="D3775" s="10">
        <v>6.1336470080443304E-5</v>
      </c>
      <c r="E3775" s="11">
        <v>0.71654967204307196</v>
      </c>
      <c r="F3775" s="10">
        <v>0.496195145275451</v>
      </c>
      <c r="G3775" s="10">
        <v>0.60734793603302095</v>
      </c>
    </row>
    <row r="3776" spans="1:7">
      <c r="A3776" s="16" t="s">
        <v>5269</v>
      </c>
      <c r="B3776" s="11">
        <v>1.65699448764947</v>
      </c>
      <c r="C3776" s="10">
        <v>0.14022730851002199</v>
      </c>
      <c r="D3776" s="10">
        <v>0.25480617521548399</v>
      </c>
      <c r="E3776" s="11">
        <v>2.9885519051076099</v>
      </c>
      <c r="F3776" s="10">
        <v>1.9572365124537701E-2</v>
      </c>
      <c r="G3776" s="10">
        <v>5.0254200429316803E-2</v>
      </c>
    </row>
    <row r="3777" spans="1:7">
      <c r="A3777" s="16" t="s">
        <v>5270</v>
      </c>
      <c r="B3777" s="11">
        <v>4.1848094013764499</v>
      </c>
      <c r="C3777" s="10">
        <v>3.8493698785796999E-3</v>
      </c>
      <c r="D3777" s="10">
        <v>1.78651251015319E-2</v>
      </c>
      <c r="E3777" s="11">
        <v>4.8795418041829501</v>
      </c>
      <c r="F3777" s="10">
        <v>1.64853736515912E-3</v>
      </c>
      <c r="G3777" s="10">
        <v>7.1524488690280904E-3</v>
      </c>
    </row>
    <row r="3778" spans="1:7">
      <c r="A3778" s="16" t="s">
        <v>5271</v>
      </c>
      <c r="B3778" s="11">
        <v>-2.3094457296698501</v>
      </c>
      <c r="C3778" s="10">
        <v>5.3167459610772801E-2</v>
      </c>
      <c r="D3778" s="10">
        <v>0.12540655136871401</v>
      </c>
      <c r="E3778" s="11">
        <v>-1.35843378769683</v>
      </c>
      <c r="F3778" s="10">
        <v>0.215285453801385</v>
      </c>
      <c r="G3778" s="10">
        <v>0.32462460722091702</v>
      </c>
    </row>
    <row r="3779" spans="1:7">
      <c r="A3779" s="16" t="s">
        <v>5272</v>
      </c>
      <c r="B3779" s="11">
        <v>5.0643079014856598</v>
      </c>
      <c r="C3779" s="10">
        <v>1.3312385153783099E-3</v>
      </c>
      <c r="D3779" s="10">
        <v>8.11624394700022E-3</v>
      </c>
      <c r="E3779" s="11">
        <v>0.95474229166145996</v>
      </c>
      <c r="F3779" s="10">
        <v>0.37060671566862902</v>
      </c>
      <c r="G3779" s="10">
        <v>0.48792435429750902</v>
      </c>
    </row>
    <row r="3780" spans="1:7">
      <c r="A3780" s="16" t="s">
        <v>5273</v>
      </c>
      <c r="B3780" s="11">
        <v>-0.30893787369150799</v>
      </c>
      <c r="C3780" s="10">
        <v>0.76610289625453598</v>
      </c>
      <c r="D3780" s="10">
        <v>0.84161058509060005</v>
      </c>
      <c r="E3780" s="11">
        <v>5.8205200735041203</v>
      </c>
      <c r="F3780" s="10">
        <v>5.8235948371988604E-4</v>
      </c>
      <c r="G3780" s="10">
        <v>3.2188242792775298E-3</v>
      </c>
    </row>
    <row r="3781" spans="1:7">
      <c r="A3781" s="16" t="s">
        <v>5274</v>
      </c>
      <c r="B3781" s="11">
        <v>2.6776766433296801</v>
      </c>
      <c r="C3781" s="10">
        <v>3.0783412020253201E-2</v>
      </c>
      <c r="D3781" s="10">
        <v>8.3962737751865399E-2</v>
      </c>
      <c r="E3781" s="11">
        <v>-0.484007400830683</v>
      </c>
      <c r="F3781" s="10">
        <v>0.64273240788949604</v>
      </c>
      <c r="G3781" s="10">
        <v>0.73490360670627997</v>
      </c>
    </row>
    <row r="3782" spans="1:7">
      <c r="A3782" s="16" t="s">
        <v>5275</v>
      </c>
      <c r="B3782" s="11">
        <v>-8.8867642802868794</v>
      </c>
      <c r="C3782" s="10">
        <v>3.8689661305519902E-5</v>
      </c>
      <c r="D3782" s="10">
        <v>6.4290617264446703E-4</v>
      </c>
      <c r="E3782" s="11">
        <v>-4.4298829217974696</v>
      </c>
      <c r="F3782" s="10">
        <v>2.8310237313130099E-3</v>
      </c>
      <c r="G3782" s="10">
        <v>1.09267898962928E-2</v>
      </c>
    </row>
    <row r="3783" spans="1:7">
      <c r="A3783" s="16" t="s">
        <v>5276</v>
      </c>
      <c r="B3783" s="11">
        <v>3.7831967687198702</v>
      </c>
      <c r="C3783" s="10">
        <v>6.49406615788515E-3</v>
      </c>
      <c r="D3783" s="10">
        <v>2.6281306474664801E-2</v>
      </c>
      <c r="E3783" s="11">
        <v>-4.9261720579440302</v>
      </c>
      <c r="F3783" s="10">
        <v>1.56124260220143E-3</v>
      </c>
      <c r="G3783" s="10">
        <v>6.8654642635268201E-3</v>
      </c>
    </row>
    <row r="3784" spans="1:7">
      <c r="A3784" s="16" t="s">
        <v>5277</v>
      </c>
      <c r="B3784" s="11">
        <v>0.49165968490515199</v>
      </c>
      <c r="C3784" s="10">
        <v>0.63757025783156096</v>
      </c>
      <c r="D3784" s="10">
        <v>0.74359769262494502</v>
      </c>
      <c r="E3784" s="11">
        <v>-1.0751765994428399</v>
      </c>
      <c r="F3784" s="10">
        <v>0.31694418758945703</v>
      </c>
      <c r="G3784" s="10">
        <v>0.43415932380293398</v>
      </c>
    </row>
    <row r="3785" spans="1:7">
      <c r="A3785" s="16" t="s">
        <v>5278</v>
      </c>
      <c r="B3785" s="11">
        <v>2.29831269013359</v>
      </c>
      <c r="C3785" s="10">
        <v>5.4058678117756102E-2</v>
      </c>
      <c r="D3785" s="10">
        <v>0.12696805032334499</v>
      </c>
      <c r="E3785" s="11">
        <v>-2.2922859502968702</v>
      </c>
      <c r="F3785" s="10">
        <v>5.4547419024567098E-2</v>
      </c>
      <c r="G3785" s="10">
        <v>0.11205984071054401</v>
      </c>
    </row>
    <row r="3786" spans="1:7">
      <c r="A3786" s="16" t="s">
        <v>5279</v>
      </c>
      <c r="B3786" s="11">
        <v>-3.4868878212811798</v>
      </c>
      <c r="C3786" s="10">
        <v>9.6992709137964494E-3</v>
      </c>
      <c r="D3786" s="10">
        <v>3.5448943695598298E-2</v>
      </c>
      <c r="E3786" s="11">
        <v>-2.70940736351975</v>
      </c>
      <c r="F3786" s="10">
        <v>2.9380287840140299E-2</v>
      </c>
      <c r="G3786" s="10">
        <v>6.8907786433480903E-2</v>
      </c>
    </row>
    <row r="3787" spans="1:7">
      <c r="A3787" s="16" t="s">
        <v>5280</v>
      </c>
      <c r="B3787" s="11">
        <v>4.0598057123128397</v>
      </c>
      <c r="C3787" s="10">
        <v>4.5181372481313299E-3</v>
      </c>
      <c r="D3787" s="10">
        <v>1.99988354111954E-2</v>
      </c>
      <c r="E3787" s="11">
        <v>-12.406845707438601</v>
      </c>
      <c r="F3787" s="10">
        <v>3.9865322900597903E-6</v>
      </c>
      <c r="G3787" s="10">
        <v>1.03191530758101E-4</v>
      </c>
    </row>
    <row r="3788" spans="1:7">
      <c r="A3788" s="16" t="s">
        <v>5281</v>
      </c>
      <c r="B3788" s="11">
        <v>-5.7877422160377101</v>
      </c>
      <c r="C3788" s="10">
        <v>6.0268204432352001E-4</v>
      </c>
      <c r="D3788" s="10">
        <v>4.4976013480120102E-3</v>
      </c>
      <c r="E3788" s="11">
        <v>8.5730073583349196</v>
      </c>
      <c r="F3788" s="10">
        <v>4.9145348306235001E-5</v>
      </c>
      <c r="G3788" s="10">
        <v>5.3884999207421303E-4</v>
      </c>
    </row>
    <row r="3789" spans="1:7">
      <c r="A3789" s="16" t="s">
        <v>5282</v>
      </c>
      <c r="B3789" s="11">
        <v>-0.91971027008807005</v>
      </c>
      <c r="C3789" s="10">
        <v>0.38745105529843099</v>
      </c>
      <c r="D3789" s="10">
        <v>0.528139559442659</v>
      </c>
      <c r="E3789" s="11">
        <v>-5.87032355458251E-2</v>
      </c>
      <c r="F3789" s="10">
        <v>0.95478204783823095</v>
      </c>
      <c r="G3789" s="10">
        <v>0.96813679680838705</v>
      </c>
    </row>
    <row r="3790" spans="1:7">
      <c r="A3790" s="16" t="s">
        <v>5283</v>
      </c>
      <c r="B3790" s="11">
        <v>-4.4287342095173399</v>
      </c>
      <c r="C3790" s="10">
        <v>2.8350448643439902E-3</v>
      </c>
      <c r="D3790" s="10">
        <v>1.41549795630073E-2</v>
      </c>
      <c r="E3790" s="11">
        <v>2.0475694897438799</v>
      </c>
      <c r="F3790" s="10">
        <v>7.8632806494439503E-2</v>
      </c>
      <c r="G3790" s="10">
        <v>0.14930705966810301</v>
      </c>
    </row>
    <row r="3791" spans="1:7">
      <c r="A3791" s="16" t="s">
        <v>5284</v>
      </c>
      <c r="B3791" s="11">
        <v>0.98409822179261797</v>
      </c>
      <c r="C3791" s="10">
        <v>0.35692291812873</v>
      </c>
      <c r="D3791" s="10">
        <v>0.49987258301281901</v>
      </c>
      <c r="E3791" s="11">
        <v>7.0519752371186799</v>
      </c>
      <c r="F3791" s="10">
        <v>1.75676090795823E-4</v>
      </c>
      <c r="G3791" s="10">
        <v>1.33178300858101E-3</v>
      </c>
    </row>
    <row r="3792" spans="1:7">
      <c r="A3792" s="16" t="s">
        <v>5285</v>
      </c>
      <c r="B3792" s="11">
        <v>-2.3714956562799898</v>
      </c>
      <c r="C3792" s="10">
        <v>4.8466158964550199E-2</v>
      </c>
      <c r="D3792" s="10">
        <v>0.11737038184061301</v>
      </c>
      <c r="E3792" s="11">
        <v>-3.7712013100365902</v>
      </c>
      <c r="F3792" s="10">
        <v>6.59874526690597E-3</v>
      </c>
      <c r="G3792" s="10">
        <v>2.1119967961202399E-2</v>
      </c>
    </row>
    <row r="3793" spans="1:7">
      <c r="A3793" s="16" t="s">
        <v>5286</v>
      </c>
      <c r="B3793" s="11">
        <v>2.10546550861508</v>
      </c>
      <c r="C3793" s="10">
        <v>7.2117296222326793E-2</v>
      </c>
      <c r="D3793" s="10">
        <v>0.15618540958132901</v>
      </c>
      <c r="E3793" s="11">
        <v>-1.8884091924895099</v>
      </c>
      <c r="F3793" s="10">
        <v>9.9677041451243995E-2</v>
      </c>
      <c r="G3793" s="10">
        <v>0.17919589957893201</v>
      </c>
    </row>
    <row r="3794" spans="1:7">
      <c r="A3794" s="16" t="s">
        <v>5287</v>
      </c>
      <c r="B3794" s="11">
        <v>-8.1329995593562003</v>
      </c>
      <c r="C3794" s="10">
        <v>6.9612878769571105E-5</v>
      </c>
      <c r="D3794" s="10">
        <v>9.6602482683361298E-4</v>
      </c>
      <c r="E3794" s="11">
        <v>-2.2557490512193099</v>
      </c>
      <c r="F3794" s="10">
        <v>5.7607461616086403E-2</v>
      </c>
      <c r="G3794" s="10">
        <v>0.116995471965769</v>
      </c>
    </row>
    <row r="3795" spans="1:7">
      <c r="A3795" s="16" t="s">
        <v>5288</v>
      </c>
      <c r="B3795" s="11">
        <v>-2.3857894684145999</v>
      </c>
      <c r="C3795" s="10">
        <v>4.7444410842589699E-2</v>
      </c>
      <c r="D3795" s="10">
        <v>0.11578627261477201</v>
      </c>
      <c r="E3795" s="11">
        <v>-13.987551578078399</v>
      </c>
      <c r="F3795" s="10">
        <v>1.7313647145943399E-6</v>
      </c>
      <c r="G3795" s="10">
        <v>6.18359118793918E-5</v>
      </c>
    </row>
    <row r="3796" spans="1:7">
      <c r="A3796" s="16" t="s">
        <v>5289</v>
      </c>
      <c r="B3796" s="11">
        <v>3.0637574411393498</v>
      </c>
      <c r="C3796" s="10">
        <v>1.7569009839471801E-2</v>
      </c>
      <c r="D3796" s="10">
        <v>5.5545570412479497E-2</v>
      </c>
      <c r="E3796" s="11">
        <v>2.8634585795422902</v>
      </c>
      <c r="F3796" s="10">
        <v>2.3456713810348501E-2</v>
      </c>
      <c r="G3796" s="10">
        <v>5.78745385936923E-2</v>
      </c>
    </row>
    <row r="3797" spans="1:7">
      <c r="A3797" s="16" t="s">
        <v>5290</v>
      </c>
      <c r="B3797" s="11">
        <v>2.0625587785022699</v>
      </c>
      <c r="C3797" s="10">
        <v>7.6892059856395106E-2</v>
      </c>
      <c r="D3797" s="10">
        <v>0.16362176707589901</v>
      </c>
      <c r="E3797" s="11">
        <v>0.21603507009383699</v>
      </c>
      <c r="F3797" s="10">
        <v>0.83494396352481004</v>
      </c>
      <c r="G3797" s="10">
        <v>0.88571198651558103</v>
      </c>
    </row>
    <row r="3798" spans="1:7">
      <c r="A3798" s="16" t="s">
        <v>5291</v>
      </c>
      <c r="B3798" s="11">
        <v>2.2532789369108399</v>
      </c>
      <c r="C3798" s="10">
        <v>5.7820483910061803E-2</v>
      </c>
      <c r="D3798" s="10">
        <v>0.132944424416786</v>
      </c>
      <c r="E3798" s="11">
        <v>-0.35016005724425298</v>
      </c>
      <c r="F3798" s="10">
        <v>0.73622279895426601</v>
      </c>
      <c r="G3798" s="10">
        <v>0.81059864709524598</v>
      </c>
    </row>
    <row r="3799" spans="1:7">
      <c r="A3799" s="16" t="s">
        <v>5292</v>
      </c>
      <c r="B3799" s="11">
        <v>0.41321987222440199</v>
      </c>
      <c r="C3799" s="10">
        <v>0.69145576588325097</v>
      </c>
      <c r="D3799" s="10">
        <v>0.78581985296271595</v>
      </c>
      <c r="E3799" s="11">
        <v>3.1212603868091802</v>
      </c>
      <c r="F3799" s="10">
        <v>1.6184137600252599E-2</v>
      </c>
      <c r="G3799" s="10">
        <v>4.31901699111851E-2</v>
      </c>
    </row>
    <row r="3800" spans="1:7">
      <c r="A3800" s="16" t="s">
        <v>5293</v>
      </c>
      <c r="B3800" s="11">
        <v>17.443435041349499</v>
      </c>
      <c r="C3800" s="10">
        <v>3.6699934944941801E-7</v>
      </c>
      <c r="D3800" s="10">
        <v>3.2184544325752998E-5</v>
      </c>
      <c r="E3800" s="11">
        <v>-3.19254343479937</v>
      </c>
      <c r="F3800" s="10">
        <v>1.4626344580584301E-2</v>
      </c>
      <c r="G3800" s="10">
        <v>3.9844273443715897E-2</v>
      </c>
    </row>
    <row r="3801" spans="1:7">
      <c r="A3801" s="16" t="s">
        <v>5294</v>
      </c>
      <c r="B3801" s="11">
        <v>-4.7390255605127898</v>
      </c>
      <c r="C3801" s="10">
        <v>1.9458817539575301E-3</v>
      </c>
      <c r="D3801" s="10">
        <v>1.06773873846043E-2</v>
      </c>
      <c r="E3801" s="11">
        <v>1.85092151038347</v>
      </c>
      <c r="F3801" s="10">
        <v>0.105380252145053</v>
      </c>
      <c r="G3801" s="10">
        <v>0.187026027896604</v>
      </c>
    </row>
    <row r="3802" spans="1:7">
      <c r="A3802" s="16" t="s">
        <v>5295</v>
      </c>
      <c r="B3802" s="11">
        <v>4.2518716951001396</v>
      </c>
      <c r="C3802" s="10">
        <v>3.5357861646551402E-3</v>
      </c>
      <c r="D3802" s="10">
        <v>1.6795677211200899E-2</v>
      </c>
      <c r="E3802" s="11">
        <v>-20.3087705959041</v>
      </c>
      <c r="F3802" s="10">
        <v>1.2496981032757301E-7</v>
      </c>
      <c r="G3802" s="10">
        <v>1.49462248812168E-5</v>
      </c>
    </row>
    <row r="3803" spans="1:7">
      <c r="A3803" s="16" t="s">
        <v>19088</v>
      </c>
      <c r="B3803" s="11">
        <v>7.8474178767219396</v>
      </c>
      <c r="C3803" s="10">
        <v>8.8002118830202001E-5</v>
      </c>
      <c r="D3803" s="10">
        <v>1.13864093823078E-3</v>
      </c>
      <c r="E3803" s="11">
        <v>7.5569604529072203</v>
      </c>
      <c r="F3803" s="10">
        <v>1.1250654016553099E-4</v>
      </c>
      <c r="G3803" s="10">
        <v>9.6885665261448896E-4</v>
      </c>
    </row>
    <row r="3804" spans="1:7">
      <c r="A3804" s="16" t="s">
        <v>5296</v>
      </c>
      <c r="B3804" s="11">
        <v>-0.122276922625309</v>
      </c>
      <c r="C3804" s="10">
        <v>0.90601747208657801</v>
      </c>
      <c r="D3804" s="10">
        <v>0.938410288961394</v>
      </c>
      <c r="E3804" s="11">
        <v>1.6111972269930801</v>
      </c>
      <c r="F3804" s="10">
        <v>0.14991282775679099</v>
      </c>
      <c r="G3804" s="10">
        <v>0.24598477261401699</v>
      </c>
    </row>
    <row r="3805" spans="1:7">
      <c r="A3805" s="16" t="s">
        <v>5297</v>
      </c>
      <c r="B3805" s="11">
        <v>2.2351849600108298</v>
      </c>
      <c r="C3805" s="10">
        <v>5.9405289792185498E-2</v>
      </c>
      <c r="D3805" s="10">
        <v>0.13555024013206199</v>
      </c>
      <c r="E3805" s="11">
        <v>-5.4452857213836898</v>
      </c>
      <c r="F3805" s="10">
        <v>8.6950129537089599E-4</v>
      </c>
      <c r="G3805" s="10">
        <v>4.3607077503780298E-3</v>
      </c>
    </row>
    <row r="3806" spans="1:7">
      <c r="A3806" s="16" t="s">
        <v>5298</v>
      </c>
      <c r="B3806" s="11">
        <v>-1.6377566974989699</v>
      </c>
      <c r="C3806" s="10">
        <v>0.14422258667115401</v>
      </c>
      <c r="D3806" s="10">
        <v>0.26023051147343901</v>
      </c>
      <c r="E3806" s="11">
        <v>-1.94047636516565</v>
      </c>
      <c r="F3806" s="10">
        <v>9.2249548501418102E-2</v>
      </c>
      <c r="G3806" s="10">
        <v>0.16913812831137501</v>
      </c>
    </row>
    <row r="3807" spans="1:7">
      <c r="A3807" s="16" t="s">
        <v>5299</v>
      </c>
      <c r="B3807" s="11">
        <v>-0.40160786802732701</v>
      </c>
      <c r="C3807" s="10">
        <v>0.69960772367344704</v>
      </c>
      <c r="D3807" s="10">
        <v>0.79160523777751202</v>
      </c>
      <c r="E3807" s="11">
        <v>-1.62164082307742</v>
      </c>
      <c r="F3807" s="10">
        <v>0.14765089710030299</v>
      </c>
      <c r="G3807" s="10">
        <v>0.24321725791830501</v>
      </c>
    </row>
    <row r="3808" spans="1:7">
      <c r="A3808" s="16" t="s">
        <v>5300</v>
      </c>
      <c r="B3808" s="11">
        <v>-0.112140393412606</v>
      </c>
      <c r="C3808" s="10">
        <v>0.91376969796844199</v>
      </c>
      <c r="D3808" s="10">
        <v>0.94399665873364602</v>
      </c>
      <c r="E3808" s="11">
        <v>-0.31969435817369701</v>
      </c>
      <c r="F3808" s="10">
        <v>0.75826247677143199</v>
      </c>
      <c r="G3808" s="10">
        <v>0.82729885759379795</v>
      </c>
    </row>
    <row r="3809" spans="1:7">
      <c r="A3809" s="16" t="s">
        <v>5301</v>
      </c>
      <c r="B3809" s="11">
        <v>2.34235798852233</v>
      </c>
      <c r="C3809" s="10">
        <v>5.0618852775070597E-2</v>
      </c>
      <c r="D3809" s="10">
        <v>0.121047109260459</v>
      </c>
      <c r="E3809" s="11">
        <v>-5.19996406602551</v>
      </c>
      <c r="F3809" s="10">
        <v>1.1413153727749801E-3</v>
      </c>
      <c r="G3809" s="10">
        <v>5.36955801285621E-3</v>
      </c>
    </row>
    <row r="3810" spans="1:7">
      <c r="A3810" s="16" t="s">
        <v>5302</v>
      </c>
      <c r="B3810" s="11">
        <v>1.1024904339452899</v>
      </c>
      <c r="C3810" s="10">
        <v>0.30567413972135399</v>
      </c>
      <c r="D3810" s="10">
        <v>0.447880243894132</v>
      </c>
      <c r="E3810" s="11">
        <v>-8.3111725052822703</v>
      </c>
      <c r="F3810" s="10">
        <v>6.0347406268903498E-5</v>
      </c>
      <c r="G3810" s="10">
        <v>6.2581602884335301E-4</v>
      </c>
    </row>
    <row r="3811" spans="1:7">
      <c r="A3811" s="16" t="s">
        <v>5303</v>
      </c>
      <c r="B3811" s="11">
        <v>-12.6814701664245</v>
      </c>
      <c r="C3811" s="10">
        <v>3.4253375078512298E-6</v>
      </c>
      <c r="D3811" s="10">
        <v>1.2503857541210301E-4</v>
      </c>
      <c r="E3811" s="11">
        <v>-2.37983656820776</v>
      </c>
      <c r="F3811" s="10">
        <v>4.7867243299599502E-2</v>
      </c>
      <c r="G3811" s="10">
        <v>0.10123064401389199</v>
      </c>
    </row>
    <row r="3812" spans="1:7">
      <c r="A3812" s="16" t="s">
        <v>5304</v>
      </c>
      <c r="B3812" s="11">
        <v>2.88180894219626</v>
      </c>
      <c r="C3812" s="10">
        <v>2.28395381120142E-2</v>
      </c>
      <c r="D3812" s="10">
        <v>6.7587632555122498E-2</v>
      </c>
      <c r="E3812" s="11">
        <v>2.5339582162805101</v>
      </c>
      <c r="F3812" s="10">
        <v>3.8064463678437202E-2</v>
      </c>
      <c r="G3812" s="10">
        <v>8.4110111244719898E-2</v>
      </c>
    </row>
    <row r="3813" spans="1:7">
      <c r="A3813" s="16" t="s">
        <v>5305</v>
      </c>
      <c r="B3813" s="11">
        <v>-9.5163468852171906</v>
      </c>
      <c r="C3813" s="10">
        <v>2.4448729790780101E-5</v>
      </c>
      <c r="D3813" s="10">
        <v>4.72632955673647E-4</v>
      </c>
      <c r="E3813" s="11">
        <v>-1.8399158331601999</v>
      </c>
      <c r="F3813" s="10">
        <v>0.107113540250058</v>
      </c>
      <c r="G3813" s="10">
        <v>0.18943642846636899</v>
      </c>
    </row>
    <row r="3814" spans="1:7">
      <c r="A3814" s="16" t="s">
        <v>5306</v>
      </c>
      <c r="B3814" s="11">
        <v>3.0175212458296898</v>
      </c>
      <c r="C3814" s="10">
        <v>1.87734706035609E-2</v>
      </c>
      <c r="D3814" s="10">
        <v>5.8358912808162501E-2</v>
      </c>
      <c r="E3814" s="11">
        <v>-9.79953607911518</v>
      </c>
      <c r="F3814" s="10">
        <v>2.0058380511554201E-5</v>
      </c>
      <c r="G3814" s="10">
        <v>2.9171303945563502E-4</v>
      </c>
    </row>
    <row r="3815" spans="1:7">
      <c r="A3815" s="16" t="s">
        <v>5307</v>
      </c>
      <c r="B3815" s="11">
        <v>-2.43989415008943</v>
      </c>
      <c r="C3815" s="10">
        <v>4.3771757368347201E-2</v>
      </c>
      <c r="D3815" s="10">
        <v>0.109093333863338</v>
      </c>
      <c r="E3815" s="11">
        <v>3.5974650485040001</v>
      </c>
      <c r="F3815" s="10">
        <v>8.33825041852361E-3</v>
      </c>
      <c r="G3815" s="10">
        <v>2.5453541455969599E-2</v>
      </c>
    </row>
    <row r="3816" spans="1:7">
      <c r="A3816" s="16" t="s">
        <v>5308</v>
      </c>
      <c r="B3816" s="11">
        <v>1.0686495521817501</v>
      </c>
      <c r="C3816" s="10">
        <v>0.31968598218192501</v>
      </c>
      <c r="D3816" s="10">
        <v>0.46154671385830998</v>
      </c>
      <c r="E3816" s="11">
        <v>1.7994552997725799</v>
      </c>
      <c r="F3816" s="10">
        <v>0.113724183745309</v>
      </c>
      <c r="G3816" s="10">
        <v>0.19890243758956799</v>
      </c>
    </row>
    <row r="3817" spans="1:7">
      <c r="A3817" s="16" t="s">
        <v>5309</v>
      </c>
      <c r="B3817" s="11">
        <v>2.2664639615145199</v>
      </c>
      <c r="C3817" s="10">
        <v>5.6692530635998203E-2</v>
      </c>
      <c r="D3817" s="10">
        <v>0.13114027348998999</v>
      </c>
      <c r="E3817" s="11">
        <v>0.69955234251850396</v>
      </c>
      <c r="F3817" s="10">
        <v>0.50613709789510997</v>
      </c>
      <c r="G3817" s="10">
        <v>0.61656947682337404</v>
      </c>
    </row>
    <row r="3818" spans="1:7">
      <c r="A3818" s="16" t="s">
        <v>5310</v>
      </c>
      <c r="B3818" s="11">
        <v>1.19263889204301</v>
      </c>
      <c r="C3818" s="10">
        <v>0.27076800350616997</v>
      </c>
      <c r="D3818" s="10">
        <v>0.40984167451987202</v>
      </c>
      <c r="E3818" s="11">
        <v>2.7474135660353101</v>
      </c>
      <c r="F3818" s="10">
        <v>2.7786841499755102E-2</v>
      </c>
      <c r="G3818" s="10">
        <v>6.5985028305997603E-2</v>
      </c>
    </row>
    <row r="3819" spans="1:7">
      <c r="A3819" s="16" t="s">
        <v>5311</v>
      </c>
      <c r="B3819" s="11">
        <v>-3.4302405851787401</v>
      </c>
      <c r="C3819" s="10">
        <v>1.0487462762009301E-2</v>
      </c>
      <c r="D3819" s="10">
        <v>3.7544621022167803E-2</v>
      </c>
      <c r="E3819" s="11">
        <v>-10.490154238549399</v>
      </c>
      <c r="F3819" s="10">
        <v>1.2632234024834E-5</v>
      </c>
      <c r="G3819" s="10">
        <v>2.17257693791351E-4</v>
      </c>
    </row>
    <row r="3820" spans="1:7">
      <c r="A3820" s="16" t="s">
        <v>5312</v>
      </c>
      <c r="B3820" s="11">
        <v>-5.1951985770692097</v>
      </c>
      <c r="C3820" s="10">
        <v>1.14745441889083E-3</v>
      </c>
      <c r="D3820" s="10">
        <v>7.2328619559696499E-3</v>
      </c>
      <c r="E3820" s="11">
        <v>-0.29647143254937802</v>
      </c>
      <c r="F3820" s="10">
        <v>0.77522634620995201</v>
      </c>
      <c r="G3820" s="10">
        <v>0.84046038571986603</v>
      </c>
    </row>
    <row r="3821" spans="1:7">
      <c r="A3821" s="16" t="s">
        <v>5313</v>
      </c>
      <c r="B3821" s="11">
        <v>-2.2762506957482</v>
      </c>
      <c r="C3821" s="10">
        <v>5.5869668458549501E-2</v>
      </c>
      <c r="D3821" s="10">
        <v>0.12975204348032601</v>
      </c>
      <c r="E3821" s="11">
        <v>-7.78990530521867</v>
      </c>
      <c r="F3821" s="10">
        <v>9.2333769917926707E-5</v>
      </c>
      <c r="G3821" s="10">
        <v>8.4817362472864601E-4</v>
      </c>
    </row>
    <row r="3822" spans="1:7">
      <c r="A3822" s="16" t="s">
        <v>5314</v>
      </c>
      <c r="B3822" s="11">
        <v>4.97453253219473</v>
      </c>
      <c r="C3822" s="10">
        <v>1.47606819873933E-3</v>
      </c>
      <c r="D3822" s="10">
        <v>8.7184033271898009E-3</v>
      </c>
      <c r="E3822" s="11">
        <v>-12.3656664391326</v>
      </c>
      <c r="F3822" s="10">
        <v>4.0793528297965E-6</v>
      </c>
      <c r="G3822" s="10">
        <v>1.04448669144888E-4</v>
      </c>
    </row>
    <row r="3823" spans="1:7">
      <c r="A3823" s="16" t="s">
        <v>5315</v>
      </c>
      <c r="B3823" s="11">
        <v>1.7861179369929701</v>
      </c>
      <c r="C3823" s="10">
        <v>0.11598767634830601</v>
      </c>
      <c r="D3823" s="10">
        <v>0.22077800290933</v>
      </c>
      <c r="E3823" s="11">
        <v>2.02737399565066</v>
      </c>
      <c r="F3823" s="10">
        <v>8.1039818500360697E-2</v>
      </c>
      <c r="G3823" s="10">
        <v>0.15274874184376</v>
      </c>
    </row>
    <row r="3824" spans="1:7">
      <c r="A3824" s="16" t="s">
        <v>5316</v>
      </c>
      <c r="B3824" s="11">
        <v>-0.22841483946893701</v>
      </c>
      <c r="C3824" s="10">
        <v>0.82566555428421495</v>
      </c>
      <c r="D3824" s="10">
        <v>0.88391579479022098</v>
      </c>
      <c r="E3824" s="11">
        <v>-4.0690854905526299</v>
      </c>
      <c r="F3824" s="10">
        <v>4.46436661821742E-3</v>
      </c>
      <c r="G3824" s="10">
        <v>1.5523665025358501E-2</v>
      </c>
    </row>
    <row r="3825" spans="1:7">
      <c r="A3825" s="16" t="s">
        <v>5317</v>
      </c>
      <c r="B3825" s="11">
        <v>-0.73860321868629997</v>
      </c>
      <c r="C3825" s="10">
        <v>0.48348648367124802</v>
      </c>
      <c r="D3825" s="10">
        <v>0.61638751161206595</v>
      </c>
      <c r="E3825" s="11">
        <v>-2.1369756726395202</v>
      </c>
      <c r="F3825" s="10">
        <v>6.87994070285535E-2</v>
      </c>
      <c r="G3825" s="10">
        <v>0.13451215968413799</v>
      </c>
    </row>
    <row r="3826" spans="1:7">
      <c r="A3826" s="16" t="s">
        <v>5318</v>
      </c>
      <c r="B3826" s="11">
        <v>2.2831891743960702</v>
      </c>
      <c r="C3826" s="10">
        <v>5.52935999152082E-2</v>
      </c>
      <c r="D3826" s="10">
        <v>0.128968739140181</v>
      </c>
      <c r="E3826" s="11">
        <v>-12.5377019973762</v>
      </c>
      <c r="F3826" s="10">
        <v>3.7070835420459599E-6</v>
      </c>
      <c r="G3826" s="10">
        <v>9.9543680518247499E-5</v>
      </c>
    </row>
    <row r="3827" spans="1:7">
      <c r="A3827" s="16" t="s">
        <v>5319</v>
      </c>
      <c r="B3827" s="11">
        <v>-5.13103850565044</v>
      </c>
      <c r="C3827" s="10">
        <v>1.23376919469651E-3</v>
      </c>
      <c r="D3827" s="10">
        <v>7.6585423051127397E-3</v>
      </c>
      <c r="E3827" s="11">
        <v>-0.67106893325580497</v>
      </c>
      <c r="F3827" s="10">
        <v>0.52308122785492495</v>
      </c>
      <c r="G3827" s="10">
        <v>0.63134237010546801</v>
      </c>
    </row>
    <row r="3828" spans="1:7">
      <c r="A3828" s="16" t="s">
        <v>5320</v>
      </c>
      <c r="B3828" s="11">
        <v>-0.81692228653080601</v>
      </c>
      <c r="C3828" s="10">
        <v>0.44012048502933898</v>
      </c>
      <c r="D3828" s="10">
        <v>0.57668662947588001</v>
      </c>
      <c r="E3828" s="11">
        <v>0.38171464662407001</v>
      </c>
      <c r="F3828" s="10">
        <v>0.71367145566822798</v>
      </c>
      <c r="G3828" s="10">
        <v>0.79319253727015804</v>
      </c>
    </row>
    <row r="3829" spans="1:7">
      <c r="A3829" s="16" t="s">
        <v>5321</v>
      </c>
      <c r="B3829" s="11">
        <v>-0.88361900680127503</v>
      </c>
      <c r="C3829" s="10">
        <v>0.40539266426784598</v>
      </c>
      <c r="D3829" s="10">
        <v>0.545617743819517</v>
      </c>
      <c r="E3829" s="11">
        <v>-3.0061951782843099</v>
      </c>
      <c r="F3829" s="10">
        <v>1.9081632698132699E-2</v>
      </c>
      <c r="G3829" s="10">
        <v>4.9280437678555798E-2</v>
      </c>
    </row>
    <row r="3830" spans="1:7">
      <c r="A3830" s="16" t="s">
        <v>5322</v>
      </c>
      <c r="B3830" s="11">
        <v>2.25883987152194</v>
      </c>
      <c r="C3830" s="10">
        <v>5.7342023470936102E-2</v>
      </c>
      <c r="D3830" s="10">
        <v>0.13215271864580999</v>
      </c>
      <c r="E3830" s="11">
        <v>1.82141633089748</v>
      </c>
      <c r="F3830" s="10">
        <v>0.110088989122788</v>
      </c>
      <c r="G3830" s="10">
        <v>0.19388759283696599</v>
      </c>
    </row>
    <row r="3831" spans="1:7">
      <c r="A3831" s="16" t="s">
        <v>19572</v>
      </c>
      <c r="B3831" s="11">
        <v>0.18443845527177499</v>
      </c>
      <c r="C3831" s="10">
        <v>0.858748941709779</v>
      </c>
      <c r="D3831" s="10">
        <v>0.90599683821717103</v>
      </c>
      <c r="E3831" s="11">
        <v>2.7074936209541098</v>
      </c>
      <c r="F3831" s="10">
        <v>2.9462997832650599E-2</v>
      </c>
      <c r="G3831" s="10">
        <v>6.9006723916031895E-2</v>
      </c>
    </row>
    <row r="3832" spans="1:7">
      <c r="A3832" s="16" t="s">
        <v>5323</v>
      </c>
      <c r="B3832" s="11">
        <v>-0.48025154114430901</v>
      </c>
      <c r="C3832" s="10">
        <v>0.64527381530218497</v>
      </c>
      <c r="D3832" s="10">
        <v>0.75002766549734201</v>
      </c>
      <c r="E3832" s="11">
        <v>-3.9039638407849502</v>
      </c>
      <c r="F3832" s="10">
        <v>5.5349914588247598E-3</v>
      </c>
      <c r="G3832" s="10">
        <v>1.8384909506664601E-2</v>
      </c>
    </row>
    <row r="3833" spans="1:7">
      <c r="A3833" s="16" t="s">
        <v>5324</v>
      </c>
      <c r="B3833" s="11">
        <v>3.7592124333914101</v>
      </c>
      <c r="C3833" s="10">
        <v>6.7051955217461998E-3</v>
      </c>
      <c r="D3833" s="10">
        <v>2.6955716362190199E-2</v>
      </c>
      <c r="E3833" s="11">
        <v>2.85032508683787</v>
      </c>
      <c r="F3833" s="10">
        <v>2.3909161552217999E-2</v>
      </c>
      <c r="G3833" s="10">
        <v>5.8775476383741899E-2</v>
      </c>
    </row>
    <row r="3834" spans="1:7">
      <c r="A3834" s="16" t="s">
        <v>5325</v>
      </c>
      <c r="B3834" s="11">
        <v>1.7974107795114</v>
      </c>
      <c r="C3834" s="10">
        <v>0.114068399255492</v>
      </c>
      <c r="D3834" s="10">
        <v>0.21811816872468601</v>
      </c>
      <c r="E3834" s="11">
        <v>-3.6998049346827999</v>
      </c>
      <c r="F3834" s="10">
        <v>7.2608341890628997E-3</v>
      </c>
      <c r="G3834" s="10">
        <v>2.2781274546595499E-2</v>
      </c>
    </row>
    <row r="3835" spans="1:7">
      <c r="A3835" s="16" t="s">
        <v>5326</v>
      </c>
      <c r="B3835" s="11">
        <v>-3.6905744224660402</v>
      </c>
      <c r="C3835" s="10">
        <v>7.3515497953901398E-3</v>
      </c>
      <c r="D3835" s="10">
        <v>2.8728251016852401E-2</v>
      </c>
      <c r="E3835" s="11">
        <v>-11.3896242438865</v>
      </c>
      <c r="F3835" s="10">
        <v>7.1930806908046396E-6</v>
      </c>
      <c r="G3835" s="10">
        <v>1.48089483440699E-4</v>
      </c>
    </row>
    <row r="3836" spans="1:7">
      <c r="A3836" s="16" t="s">
        <v>5327</v>
      </c>
      <c r="B3836" s="11">
        <v>1.2787212992296699</v>
      </c>
      <c r="C3836" s="10">
        <v>0.240603222419492</v>
      </c>
      <c r="D3836" s="10">
        <v>0.37654222206878202</v>
      </c>
      <c r="E3836" s="11">
        <v>-2.41930849059113</v>
      </c>
      <c r="F3836" s="10">
        <v>4.5133638697185598E-2</v>
      </c>
      <c r="G3836" s="10">
        <v>9.6414150161708206E-2</v>
      </c>
    </row>
    <row r="3837" spans="1:7">
      <c r="A3837" s="16" t="s">
        <v>5328</v>
      </c>
      <c r="B3837" s="11">
        <v>3.9427246171055401</v>
      </c>
      <c r="C3837" s="10">
        <v>5.2606933109524004E-3</v>
      </c>
      <c r="D3837" s="10">
        <v>2.2417755203892099E-2</v>
      </c>
      <c r="E3837" s="11">
        <v>4.2575356297365197</v>
      </c>
      <c r="F3837" s="10">
        <v>3.51060997096854E-3</v>
      </c>
      <c r="G3837" s="10">
        <v>1.29006223291363E-2</v>
      </c>
    </row>
    <row r="3838" spans="1:7">
      <c r="A3838" s="16" t="s">
        <v>5329</v>
      </c>
      <c r="B3838" s="11">
        <v>3.5372865401145202</v>
      </c>
      <c r="C3838" s="10">
        <v>9.0514143569464904E-3</v>
      </c>
      <c r="D3838" s="10">
        <v>3.3739114536586103E-2</v>
      </c>
      <c r="E3838" s="11">
        <v>-5.7284021196544703</v>
      </c>
      <c r="F3838" s="10">
        <v>6.4151353787648697E-4</v>
      </c>
      <c r="G3838" s="10">
        <v>3.4385026283061302E-3</v>
      </c>
    </row>
    <row r="3839" spans="1:7">
      <c r="A3839" s="16" t="s">
        <v>5330</v>
      </c>
      <c r="B3839" s="11">
        <v>4.8270595228667101</v>
      </c>
      <c r="C3839" s="10">
        <v>1.7532881647219899E-3</v>
      </c>
      <c r="D3839" s="10">
        <v>9.9033181808611901E-3</v>
      </c>
      <c r="E3839" s="11">
        <v>-1.1130737090629601</v>
      </c>
      <c r="F3839" s="10">
        <v>0.30139514655651001</v>
      </c>
      <c r="G3839" s="10">
        <v>0.41850461115572901</v>
      </c>
    </row>
    <row r="3840" spans="1:7">
      <c r="A3840" s="16" t="s">
        <v>5331</v>
      </c>
      <c r="B3840" s="11">
        <v>1.9433255286495299</v>
      </c>
      <c r="C3840" s="10">
        <v>9.1859040524389701E-2</v>
      </c>
      <c r="D3840" s="10">
        <v>0.185865118838761</v>
      </c>
      <c r="E3840" s="11">
        <v>-8.0249938256821896</v>
      </c>
      <c r="F3840" s="10">
        <v>7.6004790848399395E-5</v>
      </c>
      <c r="G3840" s="10">
        <v>7.3547221632048001E-4</v>
      </c>
    </row>
    <row r="3841" spans="1:7">
      <c r="A3841" s="16" t="s">
        <v>5332</v>
      </c>
      <c r="B3841" s="11">
        <v>0.91611836886991405</v>
      </c>
      <c r="C3841" s="10">
        <v>0.38920988915070298</v>
      </c>
      <c r="D3841" s="10">
        <v>0.52991660986149103</v>
      </c>
      <c r="E3841" s="11">
        <v>-5.2930836638944303</v>
      </c>
      <c r="F3841" s="10">
        <v>1.02837160560144E-3</v>
      </c>
      <c r="G3841" s="10">
        <v>4.9654096728363002E-3</v>
      </c>
    </row>
    <row r="3842" spans="1:7">
      <c r="A3842" s="16" t="s">
        <v>5333</v>
      </c>
      <c r="B3842" s="11">
        <v>-5.64452039620764</v>
      </c>
      <c r="C3842" s="10">
        <v>7.0124152633466196E-4</v>
      </c>
      <c r="D3842" s="10">
        <v>5.0366928910461602E-3</v>
      </c>
      <c r="E3842" s="11">
        <v>-6.1881106117294999</v>
      </c>
      <c r="F3842" s="10">
        <v>3.9996107757420601E-4</v>
      </c>
      <c r="G3842" s="10">
        <v>2.4267252493931002E-3</v>
      </c>
    </row>
    <row r="3843" spans="1:7">
      <c r="A3843" s="16" t="s">
        <v>5334</v>
      </c>
      <c r="B3843" s="11">
        <v>0.68019323512766805</v>
      </c>
      <c r="C3843" s="10">
        <v>0.51761493520318502</v>
      </c>
      <c r="D3843" s="10">
        <v>0.64620849423680804</v>
      </c>
      <c r="E3843" s="11">
        <v>-1.16881432895052</v>
      </c>
      <c r="F3843" s="10">
        <v>0.27965638646102298</v>
      </c>
      <c r="G3843" s="10">
        <v>0.39615627284929</v>
      </c>
    </row>
    <row r="3844" spans="1:7">
      <c r="A3844" s="16" t="s">
        <v>5335</v>
      </c>
      <c r="B3844" s="11">
        <v>1.12967724648884</v>
      </c>
      <c r="C3844" s="10">
        <v>0.29478010908666802</v>
      </c>
      <c r="D3844" s="10">
        <v>0.43588804319884</v>
      </c>
      <c r="E3844" s="11">
        <v>4.3137283272051103</v>
      </c>
      <c r="F3844" s="10">
        <v>3.27119212477527E-3</v>
      </c>
      <c r="G3844" s="10">
        <v>1.21958575956295E-2</v>
      </c>
    </row>
    <row r="3845" spans="1:7">
      <c r="A3845" s="16" t="s">
        <v>5336</v>
      </c>
      <c r="B3845" s="11">
        <v>-0.670611398968886</v>
      </c>
      <c r="C3845" s="10">
        <v>0.52335628200689999</v>
      </c>
      <c r="D3845" s="10">
        <v>0.65133737956849302</v>
      </c>
      <c r="E3845" s="11">
        <v>-1.22617879318486</v>
      </c>
      <c r="F3845" s="10">
        <v>0.258655924956326</v>
      </c>
      <c r="G3845" s="10">
        <v>0.37350909999055198</v>
      </c>
    </row>
    <row r="3846" spans="1:7">
      <c r="A3846" s="16" t="s">
        <v>5337</v>
      </c>
      <c r="B3846" s="11">
        <v>2.2236937740004499</v>
      </c>
      <c r="C3846" s="10">
        <v>6.0434395176163301E-2</v>
      </c>
      <c r="D3846" s="10">
        <v>0.13720955038185001</v>
      </c>
      <c r="E3846" s="11">
        <v>2.97318776151163</v>
      </c>
      <c r="F3846" s="10">
        <v>2.0010559542376599E-2</v>
      </c>
      <c r="G3846" s="10">
        <v>5.1105923281942203E-2</v>
      </c>
    </row>
    <row r="3847" spans="1:7">
      <c r="A3847" s="16" t="s">
        <v>5338</v>
      </c>
      <c r="B3847" s="11">
        <v>-0.39411009261633201</v>
      </c>
      <c r="C3847" s="10">
        <v>0.70489398957373695</v>
      </c>
      <c r="D3847" s="10">
        <v>0.79562075229485696</v>
      </c>
      <c r="E3847" s="11">
        <v>-2.9832188755093498</v>
      </c>
      <c r="F3847" s="10">
        <v>1.97233076231191E-2</v>
      </c>
      <c r="G3847" s="10">
        <v>5.0535589750624797E-2</v>
      </c>
    </row>
    <row r="3848" spans="1:7">
      <c r="A3848" s="16" t="s">
        <v>5339</v>
      </c>
      <c r="B3848" s="11">
        <v>-1.48644125339133</v>
      </c>
      <c r="C3848" s="10">
        <v>0.17951509186053699</v>
      </c>
      <c r="D3848" s="10">
        <v>0.30567673800418799</v>
      </c>
      <c r="E3848" s="11">
        <v>0.995056021564108</v>
      </c>
      <c r="F3848" s="10">
        <v>0.35191548900012498</v>
      </c>
      <c r="G3848" s="10">
        <v>0.46953920547033201</v>
      </c>
    </row>
    <row r="3849" spans="1:7">
      <c r="A3849" s="16" t="s">
        <v>5340</v>
      </c>
      <c r="B3849" s="11">
        <v>-0.125272116034811</v>
      </c>
      <c r="C3849" s="10">
        <v>0.90372885325213304</v>
      </c>
      <c r="D3849" s="10">
        <v>0.93702656837224296</v>
      </c>
      <c r="E3849" s="11">
        <v>-17.3493128856285</v>
      </c>
      <c r="F3849" s="10">
        <v>3.8129391494564601E-7</v>
      </c>
      <c r="G3849" s="10">
        <v>2.6659777229988099E-5</v>
      </c>
    </row>
    <row r="3850" spans="1:7">
      <c r="A3850" s="16" t="s">
        <v>5341</v>
      </c>
      <c r="B3850" s="11">
        <v>0.305375195508509</v>
      </c>
      <c r="C3850" s="10">
        <v>0.76870624870056503</v>
      </c>
      <c r="D3850" s="10">
        <v>0.84375745049677398</v>
      </c>
      <c r="E3850" s="11">
        <v>-7.8104263006326802</v>
      </c>
      <c r="F3850" s="10">
        <v>9.0761266528524098E-5</v>
      </c>
      <c r="G3850" s="10">
        <v>8.3685998875423801E-4</v>
      </c>
    </row>
    <row r="3851" spans="1:7">
      <c r="A3851" s="16" t="s">
        <v>5342</v>
      </c>
      <c r="B3851" s="11">
        <v>1.3419555268160099</v>
      </c>
      <c r="C3851" s="10">
        <v>0.22032022360613501</v>
      </c>
      <c r="D3851" s="10">
        <v>0.35375387254336099</v>
      </c>
      <c r="E3851" s="11">
        <v>-3.8526648003259201</v>
      </c>
      <c r="F3851" s="10">
        <v>5.9221741459487198E-3</v>
      </c>
      <c r="G3851" s="10">
        <v>1.9413456477702599E-2</v>
      </c>
    </row>
    <row r="3852" spans="1:7">
      <c r="A3852" s="16" t="s">
        <v>5343</v>
      </c>
      <c r="B3852" s="11">
        <v>-0.21562619035428701</v>
      </c>
      <c r="C3852" s="10">
        <v>0.83525089927866403</v>
      </c>
      <c r="D3852" s="10">
        <v>0.89034983569759796</v>
      </c>
      <c r="E3852" s="11">
        <v>2.63690129911011</v>
      </c>
      <c r="F3852" s="10">
        <v>3.2689370563222402E-2</v>
      </c>
      <c r="G3852" s="10">
        <v>7.4770070242700104E-2</v>
      </c>
    </row>
    <row r="3853" spans="1:7">
      <c r="A3853" s="16" t="s">
        <v>5344</v>
      </c>
      <c r="B3853" s="11">
        <v>1.7288882074074099</v>
      </c>
      <c r="C3853" s="10">
        <v>0.12619654030111799</v>
      </c>
      <c r="D3853" s="10">
        <v>0.235053986284223</v>
      </c>
      <c r="E3853" s="11">
        <v>1.4050812607382701</v>
      </c>
      <c r="F3853" s="10">
        <v>0.201576823720333</v>
      </c>
      <c r="G3853" s="10">
        <v>0.30879456294024799</v>
      </c>
    </row>
    <row r="3854" spans="1:7">
      <c r="A3854" s="16" t="s">
        <v>5345</v>
      </c>
      <c r="B3854" s="11">
        <v>-1.0405972464818101</v>
      </c>
      <c r="C3854" s="10">
        <v>0.33168513076359701</v>
      </c>
      <c r="D3854" s="10">
        <v>0.47420647274203798</v>
      </c>
      <c r="E3854" s="11">
        <v>-0.203684497323247</v>
      </c>
      <c r="F3854" s="10">
        <v>0.84422850790700799</v>
      </c>
      <c r="G3854" s="10">
        <v>0.89305964767189405</v>
      </c>
    </row>
    <row r="3855" spans="1:7">
      <c r="A3855" s="16" t="s">
        <v>5346</v>
      </c>
      <c r="B3855" s="11">
        <v>3.1522889573753399</v>
      </c>
      <c r="C3855" s="10">
        <v>1.54854091804575E-2</v>
      </c>
      <c r="D3855" s="10">
        <v>5.05584147793708E-2</v>
      </c>
      <c r="E3855" s="11">
        <v>3.1987391056063599</v>
      </c>
      <c r="F3855" s="10">
        <v>1.4498691356356201E-2</v>
      </c>
      <c r="G3855" s="10">
        <v>3.9580082555590798E-2</v>
      </c>
    </row>
    <row r="3856" spans="1:7">
      <c r="A3856" s="16" t="s">
        <v>5347</v>
      </c>
      <c r="B3856" s="11">
        <v>-0.95171385323070401</v>
      </c>
      <c r="C3856" s="10">
        <v>0.37204071835297198</v>
      </c>
      <c r="D3856" s="10">
        <v>0.51393071572482396</v>
      </c>
      <c r="E3856" s="11">
        <v>-3.4743764475691301</v>
      </c>
      <c r="F3856" s="10">
        <v>9.8677111119764797E-3</v>
      </c>
      <c r="G3856" s="10">
        <v>2.9092624116870001E-2</v>
      </c>
    </row>
    <row r="3857" spans="1:7">
      <c r="A3857" s="16" t="s">
        <v>5348</v>
      </c>
      <c r="B3857" s="11">
        <v>-4.4744395861240296</v>
      </c>
      <c r="C3857" s="10">
        <v>2.6797784167081999E-3</v>
      </c>
      <c r="D3857" s="10">
        <v>1.3569830595358901E-2</v>
      </c>
      <c r="E3857" s="11">
        <v>-3.1885626743881699</v>
      </c>
      <c r="F3857" s="10">
        <v>1.47089934986186E-2</v>
      </c>
      <c r="G3857" s="10">
        <v>4.0029160600507097E-2</v>
      </c>
    </row>
    <row r="3858" spans="1:7">
      <c r="A3858" s="16" t="s">
        <v>19089</v>
      </c>
      <c r="B3858" s="11">
        <v>0.84519092978187205</v>
      </c>
      <c r="C3858" s="10">
        <v>0.42515272167080698</v>
      </c>
      <c r="D3858" s="10">
        <v>0.56427329541166604</v>
      </c>
      <c r="E3858" s="11">
        <v>0.66962794664121905</v>
      </c>
      <c r="F3858" s="10">
        <v>0.52394780650710804</v>
      </c>
      <c r="G3858" s="10">
        <v>0.63204029027821595</v>
      </c>
    </row>
    <row r="3859" spans="1:7">
      <c r="A3859" s="16" t="s">
        <v>19090</v>
      </c>
      <c r="B3859" s="11">
        <v>2.6792525766092301</v>
      </c>
      <c r="C3859" s="10">
        <v>3.0712106515553301E-2</v>
      </c>
      <c r="D3859" s="10">
        <v>8.3805971832219106E-2</v>
      </c>
      <c r="E3859" s="11">
        <v>9.5644090184141398E-2</v>
      </c>
      <c r="F3859" s="10">
        <v>0.92640678817378397</v>
      </c>
      <c r="G3859" s="10">
        <v>0.95147734475769596</v>
      </c>
    </row>
    <row r="3860" spans="1:7">
      <c r="A3860" s="16" t="s">
        <v>5349</v>
      </c>
      <c r="B3860" s="11">
        <v>3.80406403356307</v>
      </c>
      <c r="C3860" s="10">
        <v>6.3162290369873997E-3</v>
      </c>
      <c r="D3860" s="10">
        <v>2.5747688522088599E-2</v>
      </c>
      <c r="E3860" s="11">
        <v>4.6928893146356101</v>
      </c>
      <c r="F3860" s="10">
        <v>2.0560402630889602E-3</v>
      </c>
      <c r="G3860" s="10">
        <v>8.4772615056250607E-3</v>
      </c>
    </row>
    <row r="3861" spans="1:7">
      <c r="A3861" s="16" t="s">
        <v>19091</v>
      </c>
      <c r="B3861" s="11">
        <v>0.40864070226889099</v>
      </c>
      <c r="C3861" s="10">
        <v>0.69466534361096399</v>
      </c>
      <c r="D3861" s="10">
        <v>0.78806934594214895</v>
      </c>
      <c r="E3861" s="11">
        <v>-0.26236600391214598</v>
      </c>
      <c r="F3861" s="10">
        <v>0.80037613898589499</v>
      </c>
      <c r="G3861" s="10">
        <v>0.85982967915285302</v>
      </c>
    </row>
    <row r="3862" spans="1:7">
      <c r="A3862" s="16" t="s">
        <v>5350</v>
      </c>
      <c r="B3862" s="11">
        <v>-6.47528887621087</v>
      </c>
      <c r="C3862" s="10">
        <v>3.0152279004126199E-4</v>
      </c>
      <c r="D3862" s="10">
        <v>2.70551964469897E-3</v>
      </c>
      <c r="E3862" s="11">
        <v>-0.96594120533600702</v>
      </c>
      <c r="F3862" s="10">
        <v>0.36534023154967599</v>
      </c>
      <c r="G3862" s="10">
        <v>0.48267824881795801</v>
      </c>
    </row>
    <row r="3863" spans="1:7">
      <c r="A3863" s="16" t="s">
        <v>5351</v>
      </c>
      <c r="B3863" s="11">
        <v>-5.1976124980563796</v>
      </c>
      <c r="C3863" s="10">
        <v>1.14434017376044E-3</v>
      </c>
      <c r="D3863" s="10">
        <v>7.2182373417040502E-3</v>
      </c>
      <c r="E3863" s="11">
        <v>-2.0254659083120599</v>
      </c>
      <c r="F3863" s="10">
        <v>8.1270955618386501E-2</v>
      </c>
      <c r="G3863" s="10">
        <v>0.153148616376765</v>
      </c>
    </row>
    <row r="3864" spans="1:7">
      <c r="A3864" s="16" t="s">
        <v>5352</v>
      </c>
      <c r="B3864" s="11">
        <v>-14.7239759615982</v>
      </c>
      <c r="C3864" s="10">
        <v>1.2092942016955901E-6</v>
      </c>
      <c r="D3864" s="10">
        <v>6.3882580655224595E-5</v>
      </c>
      <c r="E3864" s="11">
        <v>4.8443623197507399</v>
      </c>
      <c r="F3864" s="10">
        <v>1.7179628923962901E-3</v>
      </c>
      <c r="G3864" s="10">
        <v>7.3814340394403599E-3</v>
      </c>
    </row>
    <row r="3865" spans="1:7">
      <c r="A3865" s="16" t="s">
        <v>5353</v>
      </c>
      <c r="B3865" s="11">
        <v>-0.57094824230238195</v>
      </c>
      <c r="C3865" s="10">
        <v>0.58537855986728604</v>
      </c>
      <c r="D3865" s="10">
        <v>0.70339062990464596</v>
      </c>
      <c r="E3865" s="11">
        <v>1.3453326715738601</v>
      </c>
      <c r="F3865" s="10">
        <v>0.219280065039058</v>
      </c>
      <c r="G3865" s="10">
        <v>0.32920078473408498</v>
      </c>
    </row>
    <row r="3866" spans="1:7">
      <c r="A3866" s="16" t="s">
        <v>5354</v>
      </c>
      <c r="B3866" s="11">
        <v>0.81635869882402601</v>
      </c>
      <c r="C3866" s="10">
        <v>0.44042260750173201</v>
      </c>
      <c r="D3866" s="10">
        <v>0.57699932125785403</v>
      </c>
      <c r="E3866" s="11">
        <v>-0.149110122876708</v>
      </c>
      <c r="F3866" s="10">
        <v>0.88555095440891496</v>
      </c>
      <c r="G3866" s="10">
        <v>0.92238760099694395</v>
      </c>
    </row>
    <row r="3867" spans="1:7">
      <c r="A3867" s="16" t="s">
        <v>5355</v>
      </c>
      <c r="B3867" s="11">
        <v>4.63043880376497</v>
      </c>
      <c r="C3867" s="10">
        <v>2.2162428039814801E-3</v>
      </c>
      <c r="D3867" s="10">
        <v>1.1756369399935599E-2</v>
      </c>
      <c r="E3867" s="11">
        <v>2.71193577505962</v>
      </c>
      <c r="F3867" s="10">
        <v>2.9271382900219502E-2</v>
      </c>
      <c r="G3867" s="10">
        <v>6.8740989239201494E-2</v>
      </c>
    </row>
    <row r="3868" spans="1:7">
      <c r="A3868" s="16" t="s">
        <v>5356</v>
      </c>
      <c r="B3868" s="11">
        <v>-1.4533258550094901</v>
      </c>
      <c r="C3868" s="10">
        <v>0.188218986388697</v>
      </c>
      <c r="D3868" s="10">
        <v>0.31682011046255798</v>
      </c>
      <c r="E3868" s="11">
        <v>-1.01690030202699</v>
      </c>
      <c r="F3868" s="10">
        <v>0.342095294741041</v>
      </c>
      <c r="G3868" s="10">
        <v>0.459539670664109</v>
      </c>
    </row>
    <row r="3869" spans="1:7">
      <c r="A3869" s="16" t="s">
        <v>5357</v>
      </c>
      <c r="B3869" s="11">
        <v>-1.3755704382751901</v>
      </c>
      <c r="C3869" s="10">
        <v>0.21015679425018099</v>
      </c>
      <c r="D3869" s="10">
        <v>0.34187385795740899</v>
      </c>
      <c r="E3869" s="11">
        <v>0.44828940800390599</v>
      </c>
      <c r="F3869" s="10">
        <v>0.66710310869665002</v>
      </c>
      <c r="G3869" s="10">
        <v>0.75460565073712904</v>
      </c>
    </row>
    <row r="3870" spans="1:7">
      <c r="A3870" s="16" t="s">
        <v>5358</v>
      </c>
      <c r="B3870" s="11">
        <v>1.7325792950145099E-3</v>
      </c>
      <c r="C3870" s="10">
        <v>0.99866455615862104</v>
      </c>
      <c r="D3870" s="10">
        <v>0.99908015523340499</v>
      </c>
      <c r="E3870" s="11">
        <v>-5.1746246917339498</v>
      </c>
      <c r="F3870" s="10">
        <v>1.17438146116893E-3</v>
      </c>
      <c r="G3870" s="10">
        <v>5.4952101952880699E-3</v>
      </c>
    </row>
    <row r="3871" spans="1:7">
      <c r="A3871" s="16" t="s">
        <v>5359</v>
      </c>
      <c r="B3871" s="11">
        <v>0.77889027217325701</v>
      </c>
      <c r="C3871" s="10">
        <v>0.46083263157267801</v>
      </c>
      <c r="D3871" s="10">
        <v>0.59634655533597103</v>
      </c>
      <c r="E3871" s="11">
        <v>-1.1644770174961201</v>
      </c>
      <c r="F3871" s="10">
        <v>0.28130028164568999</v>
      </c>
      <c r="G3871" s="10">
        <v>0.39771020532252299</v>
      </c>
    </row>
    <row r="3872" spans="1:7">
      <c r="A3872" s="16" t="s">
        <v>5360</v>
      </c>
      <c r="B3872" s="11">
        <v>-1.99455797666542</v>
      </c>
      <c r="C3872" s="10">
        <v>8.5106615464293406E-2</v>
      </c>
      <c r="D3872" s="10">
        <v>0.176233416394281</v>
      </c>
      <c r="E3872" s="11">
        <v>-5.67583693148985</v>
      </c>
      <c r="F3872" s="10">
        <v>6.7824750660368E-4</v>
      </c>
      <c r="G3872" s="10">
        <v>3.58739057973474E-3</v>
      </c>
    </row>
    <row r="3873" spans="1:7">
      <c r="A3873" s="16" t="s">
        <v>5361</v>
      </c>
      <c r="B3873" s="11">
        <v>0.63723232081224401</v>
      </c>
      <c r="C3873" s="10">
        <v>0.54366504442306496</v>
      </c>
      <c r="D3873" s="10">
        <v>0.66923664968627405</v>
      </c>
      <c r="E3873" s="11">
        <v>4.8856086095873303</v>
      </c>
      <c r="F3873" s="10">
        <v>1.63688076353187E-3</v>
      </c>
      <c r="G3873" s="10">
        <v>7.1205684135548699E-3</v>
      </c>
    </row>
    <row r="3874" spans="1:7">
      <c r="A3874" s="16" t="s">
        <v>5362</v>
      </c>
      <c r="B3874" s="11">
        <v>0.98653533412181704</v>
      </c>
      <c r="C3874" s="10">
        <v>0.35580451306789601</v>
      </c>
      <c r="D3874" s="10">
        <v>0.49877932164260302</v>
      </c>
      <c r="E3874" s="11">
        <v>-4.6321976381603998</v>
      </c>
      <c r="F3874" s="10">
        <v>2.2115472729169802E-3</v>
      </c>
      <c r="G3874" s="10">
        <v>8.9840710333760603E-3</v>
      </c>
    </row>
    <row r="3875" spans="1:7">
      <c r="A3875" s="16" t="s">
        <v>5363</v>
      </c>
      <c r="B3875" s="11">
        <v>2.8270247340186301</v>
      </c>
      <c r="C3875" s="10">
        <v>2.47345187904396E-2</v>
      </c>
      <c r="D3875" s="10">
        <v>7.1737207576802894E-2</v>
      </c>
      <c r="E3875" s="11">
        <v>-1.6212843952276399</v>
      </c>
      <c r="F3875" s="10">
        <v>0.14772756904414999</v>
      </c>
      <c r="G3875" s="10">
        <v>0.24329946345838099</v>
      </c>
    </row>
    <row r="3876" spans="1:7">
      <c r="A3876" s="16" t="s">
        <v>5364</v>
      </c>
      <c r="B3876" s="11">
        <v>2.2887567571790499</v>
      </c>
      <c r="C3876" s="10">
        <v>5.4835692137767199E-2</v>
      </c>
      <c r="D3876" s="10">
        <v>0.12821108172835799</v>
      </c>
      <c r="E3876" s="11">
        <v>-5.5960778541493701</v>
      </c>
      <c r="F3876" s="10">
        <v>7.3853759507269603E-4</v>
      </c>
      <c r="G3876" s="10">
        <v>3.82612565996767E-3</v>
      </c>
    </row>
    <row r="3877" spans="1:7">
      <c r="A3877" s="16" t="s">
        <v>5365</v>
      </c>
      <c r="B3877" s="11">
        <v>-18.773166451597898</v>
      </c>
      <c r="C3877" s="10">
        <v>2.1826655210796401E-7</v>
      </c>
      <c r="D3877" s="10">
        <v>2.5765374355653801E-5</v>
      </c>
      <c r="E3877" s="11">
        <v>4.6927112422937398</v>
      </c>
      <c r="F3877" s="10">
        <v>2.0564785323618799E-3</v>
      </c>
      <c r="G3877" s="10">
        <v>8.4772615056250607E-3</v>
      </c>
    </row>
    <row r="3878" spans="1:7">
      <c r="A3878" s="16" t="s">
        <v>5366</v>
      </c>
      <c r="B3878" s="11">
        <v>-4.1545707689016602</v>
      </c>
      <c r="C3878" s="10">
        <v>4.0006022237600901E-3</v>
      </c>
      <c r="D3878" s="10">
        <v>1.8379314588257398E-2</v>
      </c>
      <c r="E3878" s="11">
        <v>0.15703495593717701</v>
      </c>
      <c r="F3878" s="10">
        <v>0.87952345033538404</v>
      </c>
      <c r="G3878" s="10">
        <v>0.91773945606973595</v>
      </c>
    </row>
    <row r="3879" spans="1:7">
      <c r="A3879" s="16" t="s">
        <v>5367</v>
      </c>
      <c r="B3879" s="11">
        <v>-0.95597789446918302</v>
      </c>
      <c r="C3879" s="10">
        <v>0.37002284486213</v>
      </c>
      <c r="D3879" s="10">
        <v>0.51243537300761499</v>
      </c>
      <c r="E3879" s="11">
        <v>-1.9054703220440601</v>
      </c>
      <c r="F3879" s="10">
        <v>9.71814377480857E-2</v>
      </c>
      <c r="G3879" s="10">
        <v>0.175752224116837</v>
      </c>
    </row>
    <row r="3880" spans="1:7">
      <c r="A3880" s="16" t="s">
        <v>5368</v>
      </c>
      <c r="B3880" s="11">
        <v>-9.8109863685318093</v>
      </c>
      <c r="C3880" s="10">
        <v>1.9900595733938701E-5</v>
      </c>
      <c r="D3880" s="10">
        <v>4.1251189264227098E-4</v>
      </c>
      <c r="E3880" s="11">
        <v>2.90935566124617</v>
      </c>
      <c r="F3880" s="10">
        <v>2.19448890368012E-2</v>
      </c>
      <c r="G3880" s="10">
        <v>5.4927184056176297E-2</v>
      </c>
    </row>
    <row r="3881" spans="1:7">
      <c r="A3881" s="16" t="s">
        <v>5369</v>
      </c>
      <c r="B3881" s="11">
        <v>-3.4579197494795801</v>
      </c>
      <c r="C3881" s="10">
        <v>1.00940692385028E-2</v>
      </c>
      <c r="D3881" s="10">
        <v>3.6477158440865298E-2</v>
      </c>
      <c r="E3881" s="11">
        <v>-3.3308381288534501</v>
      </c>
      <c r="F3881" s="10">
        <v>1.20415068212327E-2</v>
      </c>
      <c r="G3881" s="10">
        <v>3.4171488058568497E-2</v>
      </c>
    </row>
    <row r="3882" spans="1:7">
      <c r="A3882" s="16" t="s">
        <v>5370</v>
      </c>
      <c r="B3882" s="11">
        <v>-3.5114444102723699</v>
      </c>
      <c r="C3882" s="10">
        <v>9.3775856828600505E-3</v>
      </c>
      <c r="D3882" s="10">
        <v>3.4612797296521398E-2</v>
      </c>
      <c r="E3882" s="11">
        <v>1.04892089164651</v>
      </c>
      <c r="F3882" s="10">
        <v>0.32808819623556701</v>
      </c>
      <c r="G3882" s="10">
        <v>0.44563025398732697</v>
      </c>
    </row>
    <row r="3883" spans="1:7">
      <c r="A3883" s="16" t="s">
        <v>5371</v>
      </c>
      <c r="B3883" s="11">
        <v>-8.5371543751593002</v>
      </c>
      <c r="C3883" s="10">
        <v>5.05309207304023E-5</v>
      </c>
      <c r="D3883" s="10">
        <v>7.7063893285065699E-4</v>
      </c>
      <c r="E3883" s="11">
        <v>-22.208427792728202</v>
      </c>
      <c r="F3883" s="10">
        <v>6.6170898632319497E-8</v>
      </c>
      <c r="G3883" s="10">
        <v>1.17016896454038E-5</v>
      </c>
    </row>
    <row r="3884" spans="1:7">
      <c r="A3884" s="16" t="s">
        <v>5372</v>
      </c>
      <c r="B3884" s="11">
        <v>-12.344620439923601</v>
      </c>
      <c r="C3884" s="10">
        <v>4.1277356188646001E-6</v>
      </c>
      <c r="D3884" s="10">
        <v>1.4458209212974901E-4</v>
      </c>
      <c r="E3884" s="11">
        <v>4.0002230940032</v>
      </c>
      <c r="F3884" s="10">
        <v>4.88065243301664E-3</v>
      </c>
      <c r="G3884" s="10">
        <v>1.66401689009395E-2</v>
      </c>
    </row>
    <row r="3885" spans="1:7">
      <c r="A3885" s="16" t="s">
        <v>5373</v>
      </c>
      <c r="B3885" s="11">
        <v>1.36594548954537</v>
      </c>
      <c r="C3885" s="10">
        <v>0.213023972175127</v>
      </c>
      <c r="D3885" s="10">
        <v>0.34553572242829</v>
      </c>
      <c r="E3885" s="11">
        <v>5.2815324628747904</v>
      </c>
      <c r="F3885" s="10">
        <v>1.0416844543840701E-3</v>
      </c>
      <c r="G3885" s="10">
        <v>5.0044349091564501E-3</v>
      </c>
    </row>
    <row r="3886" spans="1:7">
      <c r="A3886" s="16" t="s">
        <v>5374</v>
      </c>
      <c r="B3886" s="11">
        <v>1.2006219642920799</v>
      </c>
      <c r="C3886" s="10">
        <v>0.26784287314924698</v>
      </c>
      <c r="D3886" s="10">
        <v>0.40677657401672201</v>
      </c>
      <c r="E3886" s="11">
        <v>6.5625080915481204</v>
      </c>
      <c r="F3886" s="10">
        <v>2.7723651242824598E-4</v>
      </c>
      <c r="G3886" s="10">
        <v>1.8616564264361799E-3</v>
      </c>
    </row>
    <row r="3887" spans="1:7">
      <c r="A3887" s="16" t="s">
        <v>5375</v>
      </c>
      <c r="B3887" s="11">
        <v>-0.92535143596340796</v>
      </c>
      <c r="C3887" s="10">
        <v>0.38470069700202603</v>
      </c>
      <c r="D3887" s="10">
        <v>0.52565485251534005</v>
      </c>
      <c r="E3887" s="11">
        <v>-0.24750340607945301</v>
      </c>
      <c r="F3887" s="10">
        <v>0.81141757995199104</v>
      </c>
      <c r="G3887" s="10">
        <v>0.86830469660626597</v>
      </c>
    </row>
    <row r="3888" spans="1:7">
      <c r="A3888" s="16" t="s">
        <v>5376</v>
      </c>
      <c r="B3888" s="11">
        <v>-1.1882260597276</v>
      </c>
      <c r="C3888" s="10">
        <v>0.272396349967297</v>
      </c>
      <c r="D3888" s="10">
        <v>0.41162869875773</v>
      </c>
      <c r="E3888" s="11">
        <v>1.79820363471852</v>
      </c>
      <c r="F3888" s="10">
        <v>0.11393479600597201</v>
      </c>
      <c r="G3888" s="10">
        <v>0.199194138929849</v>
      </c>
    </row>
    <row r="3889" spans="1:7">
      <c r="A3889" s="16" t="s">
        <v>5377</v>
      </c>
      <c r="B3889" s="11">
        <v>0.51968222291368604</v>
      </c>
      <c r="C3889" s="10">
        <v>0.61885047196083098</v>
      </c>
      <c r="D3889" s="10">
        <v>0.72919903615348403</v>
      </c>
      <c r="E3889" s="11">
        <v>-1.69033655975438</v>
      </c>
      <c r="F3889" s="10">
        <v>0.13354712858582499</v>
      </c>
      <c r="G3889" s="10">
        <v>0.22548093717486001</v>
      </c>
    </row>
    <row r="3890" spans="1:7">
      <c r="A3890" s="16" t="s">
        <v>5378</v>
      </c>
      <c r="B3890" s="11">
        <v>3.1198235220264402E-2</v>
      </c>
      <c r="C3890" s="10">
        <v>0.97595733674999596</v>
      </c>
      <c r="D3890" s="10">
        <v>0.98489665953026395</v>
      </c>
      <c r="E3890" s="11">
        <v>-3.95981174956122</v>
      </c>
      <c r="F3890" s="10">
        <v>5.1444977774224802E-3</v>
      </c>
      <c r="G3890" s="10">
        <v>1.73832388653835E-2</v>
      </c>
    </row>
    <row r="3891" spans="1:7">
      <c r="A3891" s="16" t="s">
        <v>5379</v>
      </c>
      <c r="B3891" s="11">
        <v>6.20482944814799</v>
      </c>
      <c r="C3891" s="10">
        <v>3.9333460473238099E-4</v>
      </c>
      <c r="D3891" s="10">
        <v>3.2699684183343301E-3</v>
      </c>
      <c r="E3891" s="11">
        <v>-0.73101176003879098</v>
      </c>
      <c r="F3891" s="10">
        <v>0.48783674081561201</v>
      </c>
      <c r="G3891" s="10">
        <v>0.599093704741404</v>
      </c>
    </row>
    <row r="3892" spans="1:7">
      <c r="A3892" s="16" t="s">
        <v>5380</v>
      </c>
      <c r="B3892" s="11">
        <v>2.0609525628846801</v>
      </c>
      <c r="C3892" s="10">
        <v>7.7076756816078604E-2</v>
      </c>
      <c r="D3892" s="10">
        <v>0.163880510194093</v>
      </c>
      <c r="E3892" s="11">
        <v>4.4265308265024697</v>
      </c>
      <c r="F3892" s="10">
        <v>2.84277548166795E-3</v>
      </c>
      <c r="G3892" s="10">
        <v>1.09535429167532E-2</v>
      </c>
    </row>
    <row r="3893" spans="1:7">
      <c r="A3893" s="16" t="s">
        <v>5381</v>
      </c>
      <c r="B3893" s="11">
        <v>0.64067523698874596</v>
      </c>
      <c r="C3893" s="10">
        <v>0.54154830437332802</v>
      </c>
      <c r="D3893" s="10">
        <v>0.66721834125399704</v>
      </c>
      <c r="E3893" s="11">
        <v>0.82402003698323201</v>
      </c>
      <c r="F3893" s="10">
        <v>0.43632800471400501</v>
      </c>
      <c r="G3893" s="10">
        <v>0.55091032071787005</v>
      </c>
    </row>
    <row r="3894" spans="1:7">
      <c r="A3894" s="16" t="s">
        <v>5382</v>
      </c>
      <c r="B3894" s="11">
        <v>3.0995744443848801</v>
      </c>
      <c r="C3894" s="10">
        <v>1.6692305867530101E-2</v>
      </c>
      <c r="D3894" s="10">
        <v>5.3386598938393801E-2</v>
      </c>
      <c r="E3894" s="11">
        <v>1.00469631546631</v>
      </c>
      <c r="F3894" s="10">
        <v>0.34755508502791399</v>
      </c>
      <c r="G3894" s="10">
        <v>0.46536082276809698</v>
      </c>
    </row>
    <row r="3895" spans="1:7">
      <c r="A3895" s="16" t="s">
        <v>5383</v>
      </c>
      <c r="B3895" s="11">
        <v>-2.1524351747769499</v>
      </c>
      <c r="C3895" s="10">
        <v>6.7227635140306705E-2</v>
      </c>
      <c r="D3895" s="10">
        <v>0.148641593190907</v>
      </c>
      <c r="E3895" s="11">
        <v>0.35911827953148001</v>
      </c>
      <c r="F3895" s="10">
        <v>0.72979112331260598</v>
      </c>
      <c r="G3895" s="10">
        <v>0.80560564948895796</v>
      </c>
    </row>
    <row r="3896" spans="1:7">
      <c r="A3896" s="16" t="s">
        <v>5384</v>
      </c>
      <c r="B3896" s="11">
        <v>-2.4408563840129198</v>
      </c>
      <c r="C3896" s="10">
        <v>4.3709136648658102E-2</v>
      </c>
      <c r="D3896" s="10">
        <v>0.108997036369816</v>
      </c>
      <c r="E3896" s="11">
        <v>-16.917817058092101</v>
      </c>
      <c r="F3896" s="10">
        <v>4.5546754783640198E-7</v>
      </c>
      <c r="G3896" s="10">
        <v>2.9115917704522602E-5</v>
      </c>
    </row>
    <row r="3897" spans="1:7">
      <c r="A3897" s="16" t="s">
        <v>19092</v>
      </c>
      <c r="B3897" s="11">
        <v>2.4791283487725702</v>
      </c>
      <c r="C3897" s="10">
        <v>4.1291412295406102E-2</v>
      </c>
      <c r="D3897" s="10">
        <v>0.104662642240176</v>
      </c>
      <c r="E3897" s="11">
        <v>0.95209756581058302</v>
      </c>
      <c r="F3897" s="10">
        <v>0.37185879413193101</v>
      </c>
      <c r="G3897" s="10">
        <v>0.48918308260542498</v>
      </c>
    </row>
    <row r="3898" spans="1:7">
      <c r="A3898" s="16" t="s">
        <v>5385</v>
      </c>
      <c r="B3898" s="11">
        <v>-2.1886678715820902</v>
      </c>
      <c r="C3898" s="10">
        <v>6.3682960635245894E-2</v>
      </c>
      <c r="D3898" s="10">
        <v>0.14243264534795</v>
      </c>
      <c r="E3898" s="11">
        <v>-0.28914968956409898</v>
      </c>
      <c r="F3898" s="10">
        <v>0.78060250436915701</v>
      </c>
      <c r="G3898" s="10">
        <v>0.84412032649956803</v>
      </c>
    </row>
    <row r="3899" spans="1:7">
      <c r="A3899" s="16" t="s">
        <v>5386</v>
      </c>
      <c r="B3899" s="11">
        <v>1.28255695472528</v>
      </c>
      <c r="C3899" s="10">
        <v>0.239328575127705</v>
      </c>
      <c r="D3899" s="10">
        <v>0.375237743422423</v>
      </c>
      <c r="E3899" s="11">
        <v>1.65123486830753</v>
      </c>
      <c r="F3899" s="10">
        <v>0.14141248749164501</v>
      </c>
      <c r="G3899" s="10">
        <v>0.23550179645571701</v>
      </c>
    </row>
    <row r="3900" spans="1:7">
      <c r="A3900" s="16" t="s">
        <v>5387</v>
      </c>
      <c r="B3900" s="11">
        <v>1.2743574185012601</v>
      </c>
      <c r="C3900" s="10">
        <v>0.24206048077751799</v>
      </c>
      <c r="D3900" s="10">
        <v>0.378172695088904</v>
      </c>
      <c r="E3900" s="11">
        <v>5.6470243856409796</v>
      </c>
      <c r="F3900" s="10">
        <v>6.9937143869761205E-4</v>
      </c>
      <c r="G3900" s="10">
        <v>3.6628848700904302E-3</v>
      </c>
    </row>
    <row r="3901" spans="1:7">
      <c r="A3901" s="16" t="s">
        <v>5388</v>
      </c>
      <c r="B3901" s="11">
        <v>-5.9560365337380503</v>
      </c>
      <c r="C3901" s="10">
        <v>5.0607125584639699E-4</v>
      </c>
      <c r="D3901" s="10">
        <v>3.9491812131502999E-3</v>
      </c>
      <c r="E3901" s="11">
        <v>0.240187149733391</v>
      </c>
      <c r="F3901" s="10">
        <v>0.81686987011012402</v>
      </c>
      <c r="G3901" s="10">
        <v>0.87249573259294599</v>
      </c>
    </row>
    <row r="3902" spans="1:7">
      <c r="A3902" s="16" t="s">
        <v>5389</v>
      </c>
      <c r="B3902" s="11">
        <v>0.56859853448513697</v>
      </c>
      <c r="C3902" s="10">
        <v>0.58689013956172398</v>
      </c>
      <c r="D3902" s="10">
        <v>0.70432240870692997</v>
      </c>
      <c r="E3902" s="11">
        <v>1.4115674753954499</v>
      </c>
      <c r="F3902" s="10">
        <v>0.199733145762618</v>
      </c>
      <c r="G3902" s="10">
        <v>0.30671978854693699</v>
      </c>
    </row>
    <row r="3903" spans="1:7">
      <c r="A3903" s="16" t="s">
        <v>5390</v>
      </c>
      <c r="B3903" s="11">
        <v>-0.47054312225101103</v>
      </c>
      <c r="C3903" s="10">
        <v>0.65186642095484504</v>
      </c>
      <c r="D3903" s="10">
        <v>0.75436244614794801</v>
      </c>
      <c r="E3903" s="11">
        <v>1.1379025234606399</v>
      </c>
      <c r="F3903" s="10">
        <v>0.29154718482123398</v>
      </c>
      <c r="G3903" s="10">
        <v>0.40841768304424803</v>
      </c>
    </row>
    <row r="3904" spans="1:7">
      <c r="A3904" s="16" t="s">
        <v>5391</v>
      </c>
      <c r="B3904" s="11">
        <v>-3.4594890335958999</v>
      </c>
      <c r="C3904" s="10">
        <v>1.00722453997326E-2</v>
      </c>
      <c r="D3904" s="10">
        <v>3.6437750553964803E-2</v>
      </c>
      <c r="E3904" s="11">
        <v>4.0049400030813302</v>
      </c>
      <c r="F3904" s="10">
        <v>4.8508286880939401E-3</v>
      </c>
      <c r="G3904" s="10">
        <v>1.6563338602715898E-2</v>
      </c>
    </row>
    <row r="3905" spans="1:7">
      <c r="A3905" s="16" t="s">
        <v>5392</v>
      </c>
      <c r="B3905" s="11">
        <v>3.6817041964433801</v>
      </c>
      <c r="C3905" s="10">
        <v>7.4398799022310598E-3</v>
      </c>
      <c r="D3905" s="10">
        <v>2.9017287436742902E-2</v>
      </c>
      <c r="E3905" s="11">
        <v>1.4389882174580899</v>
      </c>
      <c r="F3905" s="10">
        <v>0.19210365808309701</v>
      </c>
      <c r="G3905" s="10">
        <v>0.297542165825391</v>
      </c>
    </row>
    <row r="3906" spans="1:7">
      <c r="A3906" s="16" t="s">
        <v>5393</v>
      </c>
      <c r="B3906" s="11">
        <v>-0.98455780033755602</v>
      </c>
      <c r="C3906" s="10">
        <v>0.35671180863892499</v>
      </c>
      <c r="D3906" s="10">
        <v>0.49976401798344</v>
      </c>
      <c r="E3906" s="11">
        <v>-2.1865831013283401</v>
      </c>
      <c r="F3906" s="10">
        <v>6.3881748665768096E-2</v>
      </c>
      <c r="G3906" s="10">
        <v>0.12698811470694399</v>
      </c>
    </row>
    <row r="3907" spans="1:7">
      <c r="A3907" s="16" t="s">
        <v>5394</v>
      </c>
      <c r="B3907" s="11">
        <v>0.43308557242582102</v>
      </c>
      <c r="C3907" s="10">
        <v>0.67761060290205299</v>
      </c>
      <c r="D3907" s="10">
        <v>0.77444254684750602</v>
      </c>
      <c r="E3907" s="11">
        <v>10.409482288562799</v>
      </c>
      <c r="F3907" s="10">
        <v>1.33144480112368E-5</v>
      </c>
      <c r="G3907" s="10">
        <v>2.2453000964403901E-4</v>
      </c>
    </row>
    <row r="3908" spans="1:7">
      <c r="A3908" s="16" t="s">
        <v>5395</v>
      </c>
      <c r="B3908" s="11">
        <v>2.4831224014704301</v>
      </c>
      <c r="C3908" s="10">
        <v>4.1047127417022503E-2</v>
      </c>
      <c r="D3908" s="10">
        <v>0.10426096539249</v>
      </c>
      <c r="E3908" s="11">
        <v>4.24801226129809</v>
      </c>
      <c r="F3908" s="10">
        <v>3.5530544715169999E-3</v>
      </c>
      <c r="G3908" s="10">
        <v>1.30118809906744E-2</v>
      </c>
    </row>
    <row r="3909" spans="1:7">
      <c r="A3909" s="16" t="s">
        <v>5396</v>
      </c>
      <c r="B3909" s="11">
        <v>3.7348737391579001</v>
      </c>
      <c r="C3909" s="10">
        <v>6.9270642598959096E-3</v>
      </c>
      <c r="D3909" s="10">
        <v>2.7585345275059701E-2</v>
      </c>
      <c r="E3909" s="11">
        <v>0.79557524638451005</v>
      </c>
      <c r="F3909" s="10">
        <v>0.45166508436381803</v>
      </c>
      <c r="G3909" s="10">
        <v>0.56601595435371999</v>
      </c>
    </row>
    <row r="3910" spans="1:7">
      <c r="A3910" s="16" t="s">
        <v>5397</v>
      </c>
      <c r="B3910" s="11">
        <v>-7.0350212706955101E-2</v>
      </c>
      <c r="C3910" s="10">
        <v>0.94582604957710303</v>
      </c>
      <c r="D3910" s="10">
        <v>0.96571636910162895</v>
      </c>
      <c r="E3910" s="11">
        <v>1.4692027105555301</v>
      </c>
      <c r="F3910" s="10">
        <v>0.183999659308512</v>
      </c>
      <c r="G3910" s="10">
        <v>0.28768640290439801</v>
      </c>
    </row>
    <row r="3911" spans="1:7">
      <c r="A3911" s="16" t="s">
        <v>5398</v>
      </c>
      <c r="B3911" s="11">
        <v>-0.71124898911171797</v>
      </c>
      <c r="C3911" s="10">
        <v>0.49928190629640101</v>
      </c>
      <c r="D3911" s="10">
        <v>0.62968115081001597</v>
      </c>
      <c r="E3911" s="11">
        <v>1.40213223771764</v>
      </c>
      <c r="F3911" s="10">
        <v>0.202420052949629</v>
      </c>
      <c r="G3911" s="10">
        <v>0.30966878251041902</v>
      </c>
    </row>
    <row r="3912" spans="1:7">
      <c r="A3912" s="16" t="s">
        <v>5399</v>
      </c>
      <c r="B3912" s="11">
        <v>-0.24160883185392901</v>
      </c>
      <c r="C3912" s="10">
        <v>0.81580953313110505</v>
      </c>
      <c r="D3912" s="10">
        <v>0.87852457432416597</v>
      </c>
      <c r="E3912" s="11">
        <v>1.8890683794418599</v>
      </c>
      <c r="F3912" s="10">
        <v>9.9579476141692505E-2</v>
      </c>
      <c r="G3912" s="10">
        <v>0.17907362714213401</v>
      </c>
    </row>
    <row r="3913" spans="1:7">
      <c r="A3913" s="16" t="s">
        <v>5400</v>
      </c>
      <c r="B3913" s="11">
        <v>-1.8884538280824501</v>
      </c>
      <c r="C3913" s="10">
        <v>9.9670432080236904E-2</v>
      </c>
      <c r="D3913" s="10">
        <v>0.19772029515349501</v>
      </c>
      <c r="E3913" s="11">
        <v>1.8511845646430101</v>
      </c>
      <c r="F3913" s="10">
        <v>0.10533915601140501</v>
      </c>
      <c r="G3913" s="10">
        <v>0.18698960229775799</v>
      </c>
    </row>
    <row r="3914" spans="1:7">
      <c r="A3914" s="16" t="s">
        <v>5401</v>
      </c>
      <c r="B3914" s="11">
        <v>2.1212305989717</v>
      </c>
      <c r="C3914" s="10">
        <v>7.0437861341133598E-2</v>
      </c>
      <c r="D3914" s="10">
        <v>0.153462353945406</v>
      </c>
      <c r="E3914" s="11">
        <v>-0.83781950048866105</v>
      </c>
      <c r="F3914" s="10">
        <v>0.42902054055632299</v>
      </c>
      <c r="G3914" s="10">
        <v>0.54452031046382698</v>
      </c>
    </row>
    <row r="3915" spans="1:7">
      <c r="A3915" s="16" t="s">
        <v>5402</v>
      </c>
      <c r="B3915" s="11">
        <v>-0.72967665911048196</v>
      </c>
      <c r="C3915" s="10">
        <v>0.48860447171793098</v>
      </c>
      <c r="D3915" s="10">
        <v>0.620660476669881</v>
      </c>
      <c r="E3915" s="11">
        <v>-2.07348798782815</v>
      </c>
      <c r="F3915" s="10">
        <v>7.5646895341562798E-2</v>
      </c>
      <c r="G3915" s="10">
        <v>0.144832534008875</v>
      </c>
    </row>
    <row r="3916" spans="1:7">
      <c r="A3916" s="16" t="s">
        <v>5403</v>
      </c>
      <c r="B3916" s="11">
        <v>1.12307005199425</v>
      </c>
      <c r="C3916" s="10">
        <v>0.29739818867190898</v>
      </c>
      <c r="D3916" s="10">
        <v>0.43858211015386001</v>
      </c>
      <c r="E3916" s="11">
        <v>-2.0351316967572202</v>
      </c>
      <c r="F3916" s="10">
        <v>8.0106737038245404E-2</v>
      </c>
      <c r="G3916" s="10">
        <v>0.15137841711208599</v>
      </c>
    </row>
    <row r="3917" spans="1:7">
      <c r="A3917" s="16" t="s">
        <v>5404</v>
      </c>
      <c r="B3917" s="11">
        <v>-13.892096288842399</v>
      </c>
      <c r="C3917" s="10">
        <v>1.81615055913658E-6</v>
      </c>
      <c r="D3917" s="10">
        <v>8.4009671792732705E-5</v>
      </c>
      <c r="E3917" s="11">
        <v>1.8988839492299601</v>
      </c>
      <c r="F3917" s="10">
        <v>9.8137589544754503E-2</v>
      </c>
      <c r="G3917" s="10">
        <v>0.177146583292036</v>
      </c>
    </row>
    <row r="3918" spans="1:7">
      <c r="A3918" s="16" t="s">
        <v>5405</v>
      </c>
      <c r="B3918" s="11">
        <v>-7.7480465677612402</v>
      </c>
      <c r="C3918" s="10">
        <v>9.5637258395700594E-5</v>
      </c>
      <c r="D3918" s="10">
        <v>1.20576569907855E-3</v>
      </c>
      <c r="E3918" s="11">
        <v>2.9649416760259699</v>
      </c>
      <c r="F3918" s="10">
        <v>2.0249999694196399E-2</v>
      </c>
      <c r="G3918" s="10">
        <v>5.1605252727691599E-2</v>
      </c>
    </row>
    <row r="3919" spans="1:7">
      <c r="A3919" s="16" t="s">
        <v>5406</v>
      </c>
      <c r="B3919" s="11">
        <v>-0.40483096790305401</v>
      </c>
      <c r="C3919" s="10">
        <v>0.69734071898550698</v>
      </c>
      <c r="D3919" s="10">
        <v>0.78979234505249096</v>
      </c>
      <c r="E3919" s="11">
        <v>-1.95936308017993</v>
      </c>
      <c r="F3919" s="10">
        <v>8.9690838278387003E-2</v>
      </c>
      <c r="G3919" s="10">
        <v>0.16520215721356901</v>
      </c>
    </row>
    <row r="3920" spans="1:7">
      <c r="A3920" s="16" t="s">
        <v>19093</v>
      </c>
      <c r="B3920" s="11">
        <v>-2.5737929650510801E-2</v>
      </c>
      <c r="C3920" s="10">
        <v>0.98016410626152695</v>
      </c>
      <c r="D3920" s="10">
        <v>0.98793542291684899</v>
      </c>
      <c r="E3920" s="11">
        <v>-2.7279835821704701</v>
      </c>
      <c r="F3920" s="10">
        <v>2.85898934736088E-2</v>
      </c>
      <c r="G3920" s="10">
        <v>6.7454337891853802E-2</v>
      </c>
    </row>
    <row r="3921" spans="1:7">
      <c r="A3921" s="16" t="s">
        <v>5407</v>
      </c>
      <c r="B3921" s="11">
        <v>-12.986961802837699</v>
      </c>
      <c r="C3921" s="10">
        <v>2.9035983285201099E-6</v>
      </c>
      <c r="D3921" s="10">
        <v>1.11125292661404E-4</v>
      </c>
      <c r="E3921" s="11">
        <v>0.36823337564112202</v>
      </c>
      <c r="F3921" s="10">
        <v>0.723270535538999</v>
      </c>
      <c r="G3921" s="10">
        <v>0.80109273536608006</v>
      </c>
    </row>
    <row r="3922" spans="1:7">
      <c r="A3922" s="16" t="s">
        <v>5408</v>
      </c>
      <c r="B3922" s="11">
        <v>0.52329226584079602</v>
      </c>
      <c r="C3922" s="10">
        <v>0.61646023670557004</v>
      </c>
      <c r="D3922" s="10">
        <v>0.72714346788519402</v>
      </c>
      <c r="E3922" s="11">
        <v>5.9940244421800202</v>
      </c>
      <c r="F3922" s="10">
        <v>4.86734876955161E-4</v>
      </c>
      <c r="G3922" s="10">
        <v>2.8309729790715098E-3</v>
      </c>
    </row>
    <row r="3923" spans="1:7">
      <c r="A3923" s="16" t="s">
        <v>19573</v>
      </c>
      <c r="B3923" s="11">
        <v>0.43851308297417402</v>
      </c>
      <c r="C3923" s="10">
        <v>0.673850657850118</v>
      </c>
      <c r="D3923" s="10">
        <v>0.77150340780056004</v>
      </c>
      <c r="E3923" s="11">
        <v>1.52780447484411</v>
      </c>
      <c r="F3923" s="10">
        <v>0.16915545485202599</v>
      </c>
      <c r="G3923" s="10">
        <v>0.26986195820579001</v>
      </c>
    </row>
    <row r="3924" spans="1:7">
      <c r="A3924" s="16" t="s">
        <v>5409</v>
      </c>
      <c r="B3924" s="11">
        <v>-1.0022990667988301</v>
      </c>
      <c r="C3924" s="10">
        <v>0.34863545957182401</v>
      </c>
      <c r="D3924" s="10">
        <v>0.49180135171538703</v>
      </c>
      <c r="E3924" s="11">
        <v>-10.765829599446301</v>
      </c>
      <c r="F3924" s="10">
        <v>1.0582426938451101E-5</v>
      </c>
      <c r="G3924" s="10">
        <v>1.9104065473098499E-4</v>
      </c>
    </row>
    <row r="3925" spans="1:7">
      <c r="A3925" s="16" t="s">
        <v>5410</v>
      </c>
      <c r="B3925" s="11">
        <v>-4.4355062130523999</v>
      </c>
      <c r="C3925" s="10">
        <v>2.81142916510375E-3</v>
      </c>
      <c r="D3925" s="10">
        <v>1.40912519416656E-2</v>
      </c>
      <c r="E3925" s="11">
        <v>-1.4917007381613101</v>
      </c>
      <c r="F3925" s="10">
        <v>0.17816664270225399</v>
      </c>
      <c r="G3925" s="10">
        <v>0.28090408979527798</v>
      </c>
    </row>
    <row r="3926" spans="1:7">
      <c r="A3926" s="16" t="s">
        <v>5411</v>
      </c>
      <c r="B3926" s="11">
        <v>0.67498664259075003</v>
      </c>
      <c r="C3926" s="10">
        <v>0.52072974087650803</v>
      </c>
      <c r="D3926" s="10">
        <v>0.64909119304676699</v>
      </c>
      <c r="E3926" s="11">
        <v>2.7257814094048598</v>
      </c>
      <c r="F3926" s="10">
        <v>2.86824245700389E-2</v>
      </c>
      <c r="G3926" s="10">
        <v>6.7655092287367005E-2</v>
      </c>
    </row>
    <row r="3927" spans="1:7">
      <c r="A3927" s="16" t="s">
        <v>5412</v>
      </c>
      <c r="B3927" s="11">
        <v>2.12425892701562</v>
      </c>
      <c r="C3927" s="10">
        <v>7.0119739849004006E-2</v>
      </c>
      <c r="D3927" s="10">
        <v>0.15297092892296199</v>
      </c>
      <c r="E3927" s="11">
        <v>4.1909050485469903</v>
      </c>
      <c r="F3927" s="10">
        <v>3.8196466252837899E-3</v>
      </c>
      <c r="G3927" s="10">
        <v>1.37909346576036E-2</v>
      </c>
    </row>
    <row r="3928" spans="1:7">
      <c r="A3928" s="16" t="s">
        <v>5413</v>
      </c>
      <c r="B3928" s="11">
        <v>0.73490997726654195</v>
      </c>
      <c r="C3928" s="10">
        <v>0.48559967085974598</v>
      </c>
      <c r="D3928" s="10">
        <v>0.61801431087645797</v>
      </c>
      <c r="E3928" s="11">
        <v>0.96100659154300805</v>
      </c>
      <c r="F3928" s="10">
        <v>0.36765377300394902</v>
      </c>
      <c r="G3928" s="10">
        <v>0.48487942102719001</v>
      </c>
    </row>
    <row r="3929" spans="1:7">
      <c r="A3929" s="16" t="s">
        <v>5414</v>
      </c>
      <c r="B3929" s="11">
        <v>-0.33718422687247401</v>
      </c>
      <c r="C3929" s="10">
        <v>0.74557896780342803</v>
      </c>
      <c r="D3929" s="10">
        <v>0.826708146123728</v>
      </c>
      <c r="E3929" s="11">
        <v>2.0708818247976399</v>
      </c>
      <c r="F3929" s="10">
        <v>7.5941991267586204E-2</v>
      </c>
      <c r="G3929" s="10">
        <v>0.14536690104806199</v>
      </c>
    </row>
    <row r="3930" spans="1:7">
      <c r="A3930" s="16" t="s">
        <v>5415</v>
      </c>
      <c r="B3930" s="11">
        <v>2.1589408369827501</v>
      </c>
      <c r="C3930" s="10">
        <v>6.6576963051000998E-2</v>
      </c>
      <c r="D3930" s="10">
        <v>0.147543899951743</v>
      </c>
      <c r="E3930" s="11">
        <v>1.4707674949315901</v>
      </c>
      <c r="F3930" s="10">
        <v>0.18358845481746799</v>
      </c>
      <c r="G3930" s="10">
        <v>0.28719168058917</v>
      </c>
    </row>
    <row r="3931" spans="1:7">
      <c r="A3931" s="16" t="s">
        <v>5416</v>
      </c>
      <c r="B3931" s="11">
        <v>-0.31765090926663903</v>
      </c>
      <c r="C3931" s="10">
        <v>0.75974965213546097</v>
      </c>
      <c r="D3931" s="10">
        <v>0.836755660133924</v>
      </c>
      <c r="E3931" s="11">
        <v>0.74878864200472794</v>
      </c>
      <c r="F3931" s="10">
        <v>0.47769022041223702</v>
      </c>
      <c r="G3931" s="10">
        <v>0.59010128546303697</v>
      </c>
    </row>
    <row r="3932" spans="1:7">
      <c r="A3932" s="16" t="s">
        <v>5417</v>
      </c>
      <c r="B3932" s="11">
        <v>-0.47723956777335902</v>
      </c>
      <c r="C3932" s="10">
        <v>0.64731553046678403</v>
      </c>
      <c r="D3932" s="10">
        <v>0.75118121002966298</v>
      </c>
      <c r="E3932" s="11">
        <v>-2.0186482228181601</v>
      </c>
      <c r="F3932" s="10">
        <v>8.2102135302524706E-2</v>
      </c>
      <c r="G3932" s="10">
        <v>0.15431198585526101</v>
      </c>
    </row>
    <row r="3933" spans="1:7">
      <c r="A3933" s="16" t="s">
        <v>5418</v>
      </c>
      <c r="B3933" s="11">
        <v>8.8188903648278991</v>
      </c>
      <c r="C3933" s="10">
        <v>4.0719448735081802E-5</v>
      </c>
      <c r="D3933" s="10">
        <v>6.6808561241430699E-4</v>
      </c>
      <c r="E3933" s="11">
        <v>2.7783465912800298</v>
      </c>
      <c r="F3933" s="10">
        <v>2.65565663475032E-2</v>
      </c>
      <c r="G3933" s="10">
        <v>6.3770999125160599E-2</v>
      </c>
    </row>
    <row r="3934" spans="1:7">
      <c r="A3934" s="16" t="s">
        <v>5419</v>
      </c>
      <c r="B3934" s="11">
        <v>0.47292610429413601</v>
      </c>
      <c r="C3934" s="10">
        <v>0.65024512438459303</v>
      </c>
      <c r="D3934" s="10">
        <v>0.753205436229611</v>
      </c>
      <c r="E3934" s="11">
        <v>-0.14425057170084499</v>
      </c>
      <c r="F3934" s="10">
        <v>0.88925108129660702</v>
      </c>
      <c r="G3934" s="10">
        <v>0.92518144605339803</v>
      </c>
    </row>
    <row r="3935" spans="1:7">
      <c r="A3935" s="16" t="s">
        <v>5420</v>
      </c>
      <c r="B3935" s="11">
        <v>2.3253055926371502</v>
      </c>
      <c r="C3935" s="10">
        <v>5.19234792910526E-2</v>
      </c>
      <c r="D3935" s="10">
        <v>0.123323351193107</v>
      </c>
      <c r="E3935" s="11">
        <v>-2.8207898585078999</v>
      </c>
      <c r="F3935" s="10">
        <v>2.4960398861478401E-2</v>
      </c>
      <c r="G3935" s="10">
        <v>6.0759921117141798E-2</v>
      </c>
    </row>
    <row r="3936" spans="1:7">
      <c r="A3936" s="16" t="s">
        <v>5421</v>
      </c>
      <c r="B3936" s="11">
        <v>-4.8050034611069901</v>
      </c>
      <c r="C3936" s="10">
        <v>1.79948456878459E-3</v>
      </c>
      <c r="D3936" s="10">
        <v>1.0109032749052799E-2</v>
      </c>
      <c r="E3936" s="11">
        <v>1.08352841365117</v>
      </c>
      <c r="F3936" s="10">
        <v>0.31346330700303199</v>
      </c>
      <c r="G3936" s="10">
        <v>0.43070099039569398</v>
      </c>
    </row>
    <row r="3937" spans="1:7">
      <c r="A3937" s="16" t="s">
        <v>5422</v>
      </c>
      <c r="B3937" s="11">
        <v>-1.9931433027307599</v>
      </c>
      <c r="C3937" s="10">
        <v>8.5286368918919497E-2</v>
      </c>
      <c r="D3937" s="10">
        <v>0.17648501998600299</v>
      </c>
      <c r="E3937" s="11">
        <v>-4.1281358862941602</v>
      </c>
      <c r="F3937" s="10">
        <v>4.1381352588282603E-3</v>
      </c>
      <c r="G3937" s="10">
        <v>1.46148894022473E-2</v>
      </c>
    </row>
    <row r="3938" spans="1:7">
      <c r="A3938" s="16" t="s">
        <v>5423</v>
      </c>
      <c r="B3938" s="11">
        <v>-1.77307572851505</v>
      </c>
      <c r="C3938" s="10">
        <v>0.118242627683113</v>
      </c>
      <c r="D3938" s="10">
        <v>0.22369994054025399</v>
      </c>
      <c r="E3938" s="11">
        <v>-18.646517175233999</v>
      </c>
      <c r="F3938" s="10">
        <v>2.2898524389367899E-7</v>
      </c>
      <c r="G3938" s="10">
        <v>2.02073919841903E-5</v>
      </c>
    </row>
    <row r="3939" spans="1:7">
      <c r="A3939" s="16" t="s">
        <v>5424</v>
      </c>
      <c r="B3939" s="11">
        <v>-0.25304276931039998</v>
      </c>
      <c r="C3939" s="10">
        <v>0.807296874214252</v>
      </c>
      <c r="D3939" s="10">
        <v>0.87231632645868296</v>
      </c>
      <c r="E3939" s="11">
        <v>-2.7242939377234401</v>
      </c>
      <c r="F3939" s="10">
        <v>2.87451017955829E-2</v>
      </c>
      <c r="G3939" s="10">
        <v>6.7758973747653203E-2</v>
      </c>
    </row>
    <row r="3940" spans="1:7">
      <c r="A3940" s="16" t="s">
        <v>5425</v>
      </c>
      <c r="B3940" s="11">
        <v>2.2044929466181098</v>
      </c>
      <c r="C3940" s="10">
        <v>6.2194074470298101E-2</v>
      </c>
      <c r="D3940" s="10">
        <v>0.140032955139404</v>
      </c>
      <c r="E3940" s="11">
        <v>-5.7239132716712504</v>
      </c>
      <c r="F3940" s="10">
        <v>6.4456241640031505E-4</v>
      </c>
      <c r="G3940" s="10">
        <v>3.4500327509054398E-3</v>
      </c>
    </row>
    <row r="3941" spans="1:7">
      <c r="A3941" s="16" t="s">
        <v>5426</v>
      </c>
      <c r="B3941" s="11">
        <v>-3.4130898404894097E-2</v>
      </c>
      <c r="C3941" s="10">
        <v>0.97369826007841098</v>
      </c>
      <c r="D3941" s="10">
        <v>0.98370905134852904</v>
      </c>
      <c r="E3941" s="11">
        <v>-1.1411203866561099</v>
      </c>
      <c r="F3941" s="10">
        <v>0.29029033147733901</v>
      </c>
      <c r="G3941" s="10">
        <v>0.40725327488243102</v>
      </c>
    </row>
    <row r="3942" spans="1:7">
      <c r="A3942" s="16" t="s">
        <v>5427</v>
      </c>
      <c r="B3942" s="11">
        <v>0.13512414720851501</v>
      </c>
      <c r="C3942" s="10">
        <v>0.89620794782026403</v>
      </c>
      <c r="D3942" s="10">
        <v>0.93151310940106202</v>
      </c>
      <c r="E3942" s="11">
        <v>-0.62656845146236595</v>
      </c>
      <c r="F3942" s="10">
        <v>0.55025304794504604</v>
      </c>
      <c r="G3942" s="10">
        <v>0.65572272426043898</v>
      </c>
    </row>
    <row r="3943" spans="1:7">
      <c r="A3943" s="16" t="s">
        <v>5428</v>
      </c>
      <c r="B3943" s="11">
        <v>-5.1200426777940997</v>
      </c>
      <c r="C3943" s="10">
        <v>1.24927154662226E-3</v>
      </c>
      <c r="D3943" s="10">
        <v>7.7246623966142902E-3</v>
      </c>
      <c r="E3943" s="11">
        <v>-0.320775401139681</v>
      </c>
      <c r="F3943" s="10">
        <v>0.75747615906321897</v>
      </c>
      <c r="G3943" s="10">
        <v>0.82658977703405101</v>
      </c>
    </row>
    <row r="3944" spans="1:7">
      <c r="A3944" s="16" t="s">
        <v>5429</v>
      </c>
      <c r="B3944" s="11">
        <v>3.4981213163092</v>
      </c>
      <c r="C3944" s="10">
        <v>9.5506663617995601E-3</v>
      </c>
      <c r="D3944" s="10">
        <v>3.5051490106310701E-2</v>
      </c>
      <c r="E3944" s="11">
        <v>-1.2657361631636299</v>
      </c>
      <c r="F3944" s="10">
        <v>0.244961647990556</v>
      </c>
      <c r="G3944" s="10">
        <v>0.358460742076818</v>
      </c>
    </row>
    <row r="3945" spans="1:7">
      <c r="A3945" s="16" t="s">
        <v>5430</v>
      </c>
      <c r="B3945" s="11">
        <v>0.167216928552261</v>
      </c>
      <c r="C3945" s="10">
        <v>0.87179174380888502</v>
      </c>
      <c r="D3945" s="10">
        <v>0.91439545988355198</v>
      </c>
      <c r="E3945" s="11">
        <v>-5.3795586741927703</v>
      </c>
      <c r="F3945" s="10">
        <v>9.3449789925094601E-4</v>
      </c>
      <c r="G3945" s="10">
        <v>4.5988731214084899E-3</v>
      </c>
    </row>
    <row r="3946" spans="1:7">
      <c r="A3946" s="16" t="s">
        <v>5431</v>
      </c>
      <c r="B3946" s="11">
        <v>0.78119064321782405</v>
      </c>
      <c r="C3946" s="10">
        <v>0.45956119427602599</v>
      </c>
      <c r="D3946" s="10">
        <v>0.59497230167932602</v>
      </c>
      <c r="E3946" s="11">
        <v>-2.0868436727520598</v>
      </c>
      <c r="F3946" s="10">
        <v>7.4152362745190797E-2</v>
      </c>
      <c r="G3946" s="10">
        <v>0.142677371120324</v>
      </c>
    </row>
    <row r="3947" spans="1:7">
      <c r="A3947" s="16" t="s">
        <v>5432</v>
      </c>
      <c r="B3947" s="11">
        <v>-1.9113053361569601</v>
      </c>
      <c r="C3947" s="10">
        <v>9.63419203072544E-2</v>
      </c>
      <c r="D3947" s="10">
        <v>0.19244036581316101</v>
      </c>
      <c r="E3947" s="11">
        <v>-13.011939332706</v>
      </c>
      <c r="F3947" s="10">
        <v>2.8650889023449301E-6</v>
      </c>
      <c r="G3947" s="10">
        <v>8.4761332688473596E-5</v>
      </c>
    </row>
    <row r="3948" spans="1:7">
      <c r="A3948" s="16" t="s">
        <v>5433</v>
      </c>
      <c r="B3948" s="11">
        <v>-1.71008607123065</v>
      </c>
      <c r="C3948" s="10">
        <v>0.129732490426618</v>
      </c>
      <c r="D3948" s="10">
        <v>0.23972422682104899</v>
      </c>
      <c r="E3948" s="11">
        <v>-1.3324313155612999</v>
      </c>
      <c r="F3948" s="10">
        <v>0.22327689669140899</v>
      </c>
      <c r="G3948" s="10">
        <v>0.33352101108900001</v>
      </c>
    </row>
    <row r="3949" spans="1:7">
      <c r="A3949" s="16" t="s">
        <v>5434</v>
      </c>
      <c r="B3949" s="11">
        <v>3.4553144614136801</v>
      </c>
      <c r="C3949" s="10">
        <v>1.01304128741346E-2</v>
      </c>
      <c r="D3949" s="10">
        <v>3.6583388088774801E-2</v>
      </c>
      <c r="E3949" s="11">
        <v>0.24678987677604</v>
      </c>
      <c r="F3949" s="10">
        <v>0.81194883783349003</v>
      </c>
      <c r="G3949" s="10">
        <v>0.86863750786367699</v>
      </c>
    </row>
    <row r="3950" spans="1:7">
      <c r="A3950" s="16" t="s">
        <v>5435</v>
      </c>
      <c r="B3950" s="11">
        <v>7.1541327834905699</v>
      </c>
      <c r="C3950" s="10">
        <v>1.6021408519289199E-4</v>
      </c>
      <c r="D3950" s="10">
        <v>1.74507600642396E-3</v>
      </c>
      <c r="E3950" s="11">
        <v>0.24896274704004701</v>
      </c>
      <c r="F3950" s="10">
        <v>0.81033135852786398</v>
      </c>
      <c r="G3950" s="10">
        <v>0.86749978014710805</v>
      </c>
    </row>
    <row r="3951" spans="1:7">
      <c r="A3951" s="16" t="s">
        <v>5436</v>
      </c>
      <c r="B3951" s="11">
        <v>-0.156539373748313</v>
      </c>
      <c r="C3951" s="10">
        <v>0.87990013736900397</v>
      </c>
      <c r="D3951" s="10">
        <v>0.92035124264851198</v>
      </c>
      <c r="E3951" s="11">
        <v>-1.58935743555113</v>
      </c>
      <c r="F3951" s="10">
        <v>0.154747155543843</v>
      </c>
      <c r="G3951" s="10">
        <v>0.25203245162837101</v>
      </c>
    </row>
    <row r="3952" spans="1:7">
      <c r="A3952" s="16" t="s">
        <v>5437</v>
      </c>
      <c r="B3952" s="11">
        <v>-4.24961280327277</v>
      </c>
      <c r="C3952" s="10">
        <v>3.5458819781519898E-3</v>
      </c>
      <c r="D3952" s="10">
        <v>1.6820713615743499E-2</v>
      </c>
      <c r="E3952" s="11">
        <v>-1.70096199685861</v>
      </c>
      <c r="F3952" s="10">
        <v>0.131481879100983</v>
      </c>
      <c r="G3952" s="10">
        <v>0.22263575166942701</v>
      </c>
    </row>
    <row r="3953" spans="1:7">
      <c r="A3953" s="16" t="s">
        <v>5438</v>
      </c>
      <c r="B3953" s="11">
        <v>0.45962559906320699</v>
      </c>
      <c r="C3953" s="10">
        <v>0.65931990224146997</v>
      </c>
      <c r="D3953" s="10">
        <v>0.759601853919599</v>
      </c>
      <c r="E3953" s="11">
        <v>-7.0429369001580397</v>
      </c>
      <c r="F3953" s="10">
        <v>1.7712275753966299E-4</v>
      </c>
      <c r="G3953" s="10">
        <v>1.33772937653242E-3</v>
      </c>
    </row>
    <row r="3954" spans="1:7">
      <c r="A3954" s="16" t="s">
        <v>5439</v>
      </c>
      <c r="B3954" s="11">
        <v>4.5049418743910401</v>
      </c>
      <c r="C3954" s="10">
        <v>2.5813627786413799E-3</v>
      </c>
      <c r="D3954" s="10">
        <v>1.32075975099695E-2</v>
      </c>
      <c r="E3954" s="11">
        <v>-1.6979020790678201</v>
      </c>
      <c r="F3954" s="10">
        <v>0.13207352746391299</v>
      </c>
      <c r="G3954" s="10">
        <v>0.223345549373625</v>
      </c>
    </row>
    <row r="3955" spans="1:7">
      <c r="A3955" s="16" t="s">
        <v>5440</v>
      </c>
      <c r="B3955" s="11">
        <v>-5.77110777827607</v>
      </c>
      <c r="C3955" s="10">
        <v>6.1329670122426598E-4</v>
      </c>
      <c r="D3955" s="10">
        <v>4.5562405931981699E-3</v>
      </c>
      <c r="E3955" s="11">
        <v>-8.6856887618626697</v>
      </c>
      <c r="F3955" s="10">
        <v>4.5061730817511502E-5</v>
      </c>
      <c r="G3955" s="10">
        <v>5.0975557220382097E-4</v>
      </c>
    </row>
    <row r="3956" spans="1:7">
      <c r="A3956" s="16" t="s">
        <v>5441</v>
      </c>
      <c r="B3956" s="11">
        <v>-2.0804445326428098</v>
      </c>
      <c r="C3956" s="10">
        <v>7.4864754863956995E-2</v>
      </c>
      <c r="D3956" s="10">
        <v>0.160813704203223</v>
      </c>
      <c r="E3956" s="11">
        <v>-2.7328294773135902</v>
      </c>
      <c r="F3956" s="10">
        <v>2.8387371841643701E-2</v>
      </c>
      <c r="G3956" s="10">
        <v>6.7089707840514906E-2</v>
      </c>
    </row>
    <row r="3957" spans="1:7">
      <c r="A3957" s="16" t="s">
        <v>5442</v>
      </c>
      <c r="B3957" s="11">
        <v>-14.560272772427499</v>
      </c>
      <c r="C3957" s="10">
        <v>1.30777797525007E-6</v>
      </c>
      <c r="D3957" s="10">
        <v>6.7348713348643399E-5</v>
      </c>
      <c r="E3957" s="11">
        <v>-0.23786048908301999</v>
      </c>
      <c r="F3957" s="10">
        <v>0.81860605119916596</v>
      </c>
      <c r="G3957" s="10">
        <v>0.87368281598952902</v>
      </c>
    </row>
    <row r="3958" spans="1:7">
      <c r="A3958" s="16" t="s">
        <v>5443</v>
      </c>
      <c r="B3958" s="11">
        <v>-5.0206892351508303</v>
      </c>
      <c r="C3958" s="10">
        <v>1.3995422252308001E-3</v>
      </c>
      <c r="D3958" s="10">
        <v>8.4078909823102101E-3</v>
      </c>
      <c r="E3958" s="11">
        <v>11.7964744990788</v>
      </c>
      <c r="F3958" s="10">
        <v>5.6491265156456597E-6</v>
      </c>
      <c r="G3958" s="10">
        <v>1.27572013575059E-4</v>
      </c>
    </row>
    <row r="3959" spans="1:7">
      <c r="A3959" s="16" t="s">
        <v>5444</v>
      </c>
      <c r="B3959" s="11">
        <v>1.9503548021086701</v>
      </c>
      <c r="C3959" s="10">
        <v>9.0902488553706404E-2</v>
      </c>
      <c r="D3959" s="10">
        <v>0.18465395329165499</v>
      </c>
      <c r="E3959" s="11">
        <v>-1.59856999830681</v>
      </c>
      <c r="F3959" s="10">
        <v>0.15269059414522701</v>
      </c>
      <c r="G3959" s="10">
        <v>0.24955158778801401</v>
      </c>
    </row>
    <row r="3960" spans="1:7">
      <c r="A3960" s="16" t="s">
        <v>5445</v>
      </c>
      <c r="B3960" s="11">
        <v>3.0165460911405799</v>
      </c>
      <c r="C3960" s="10">
        <v>1.8799794754832899E-2</v>
      </c>
      <c r="D3960" s="10">
        <v>5.8410779157085403E-2</v>
      </c>
      <c r="E3960" s="11">
        <v>3.63025513085887</v>
      </c>
      <c r="F3960" s="10">
        <v>7.9753586248540401E-3</v>
      </c>
      <c r="G3960" s="10">
        <v>2.4586068245077398E-2</v>
      </c>
    </row>
    <row r="3961" spans="1:7">
      <c r="A3961" s="16" t="s">
        <v>5446</v>
      </c>
      <c r="B3961" s="11">
        <v>-4.0022082048695502</v>
      </c>
      <c r="C3961" s="10">
        <v>4.86807685253479E-3</v>
      </c>
      <c r="D3961" s="10">
        <v>2.1110870491944201E-2</v>
      </c>
      <c r="E3961" s="11">
        <v>-7.2240158508866799</v>
      </c>
      <c r="F3961" s="10">
        <v>1.5051716644350199E-4</v>
      </c>
      <c r="G3961" s="10">
        <v>1.19539168579136E-3</v>
      </c>
    </row>
    <row r="3962" spans="1:7">
      <c r="A3962" s="16" t="s">
        <v>5447</v>
      </c>
      <c r="B3962" s="11">
        <v>0.24793616548435499</v>
      </c>
      <c r="C3962" s="10">
        <v>0.811095420739819</v>
      </c>
      <c r="D3962" s="10">
        <v>0.87517234411379197</v>
      </c>
      <c r="E3962" s="11">
        <v>-10.126152799496801</v>
      </c>
      <c r="F3962" s="10">
        <v>1.6062600078032301E-5</v>
      </c>
      <c r="G3962" s="10">
        <v>2.5546982223844999E-4</v>
      </c>
    </row>
    <row r="3963" spans="1:7">
      <c r="A3963" s="16" t="s">
        <v>19574</v>
      </c>
      <c r="B3963" s="11">
        <v>0.54089223994690405</v>
      </c>
      <c r="C3963" s="10">
        <v>0.60487842698028405</v>
      </c>
      <c r="D3963" s="10">
        <v>0.71822893037717805</v>
      </c>
      <c r="E3963" s="11">
        <v>1.26339045879166</v>
      </c>
      <c r="F3963" s="10">
        <v>0.245756131915049</v>
      </c>
      <c r="G3963" s="10">
        <v>0.35924740447761999</v>
      </c>
    </row>
    <row r="3964" spans="1:7">
      <c r="A3964" s="16" t="s">
        <v>5448</v>
      </c>
      <c r="B3964" s="11">
        <v>-1.1637102720449599</v>
      </c>
      <c r="C3964" s="10">
        <v>0.28159171695914098</v>
      </c>
      <c r="D3964" s="10">
        <v>0.42154399632258299</v>
      </c>
      <c r="E3964" s="11">
        <v>1.32706730531162</v>
      </c>
      <c r="F3964" s="10">
        <v>0.22495725040360801</v>
      </c>
      <c r="G3964" s="10">
        <v>0.33545566183826597</v>
      </c>
    </row>
    <row r="3965" spans="1:7">
      <c r="A3965" s="16" t="s">
        <v>5449</v>
      </c>
      <c r="B3965" s="11">
        <v>2.1437996920743401</v>
      </c>
      <c r="C3965" s="10">
        <v>6.8101138488904298E-2</v>
      </c>
      <c r="D3965" s="10">
        <v>0.149880217504817</v>
      </c>
      <c r="E3965" s="11">
        <v>-0.232300101018139</v>
      </c>
      <c r="F3965" s="10">
        <v>0.82275965725306899</v>
      </c>
      <c r="G3965" s="10">
        <v>0.87708601473075398</v>
      </c>
    </row>
    <row r="3966" spans="1:7">
      <c r="A3966" s="16" t="s">
        <v>5450</v>
      </c>
      <c r="B3966" s="11">
        <v>1.04185404911239</v>
      </c>
      <c r="C3966" s="10">
        <v>0.33114003949946502</v>
      </c>
      <c r="D3966" s="10">
        <v>0.47373847312983097</v>
      </c>
      <c r="E3966" s="11">
        <v>0.747831076781311</v>
      </c>
      <c r="F3966" s="10">
        <v>0.47823316779342201</v>
      </c>
      <c r="G3966" s="10">
        <v>0.59061146449161805</v>
      </c>
    </row>
    <row r="3967" spans="1:7">
      <c r="A3967" s="16" t="s">
        <v>5451</v>
      </c>
      <c r="B3967" s="11">
        <v>4.4455682776833401</v>
      </c>
      <c r="C3967" s="10">
        <v>2.7767378518357899E-3</v>
      </c>
      <c r="D3967" s="10">
        <v>1.39558522003104E-2</v>
      </c>
      <c r="E3967" s="11">
        <v>0.87657788047675</v>
      </c>
      <c r="F3967" s="10">
        <v>0.40896259350923497</v>
      </c>
      <c r="G3967" s="10">
        <v>0.52533429814898103</v>
      </c>
    </row>
    <row r="3968" spans="1:7">
      <c r="A3968" s="16" t="s">
        <v>5452</v>
      </c>
      <c r="B3968" s="11">
        <v>-3.5343476876677302</v>
      </c>
      <c r="C3968" s="10">
        <v>9.0878846853876798E-3</v>
      </c>
      <c r="D3968" s="10">
        <v>3.3833433482625998E-2</v>
      </c>
      <c r="E3968" s="11">
        <v>-1.9348995014358099</v>
      </c>
      <c r="F3968" s="10">
        <v>9.3018606493566497E-2</v>
      </c>
      <c r="G3968" s="10">
        <v>0.17022198987784801</v>
      </c>
    </row>
    <row r="3969" spans="1:7">
      <c r="A3969" s="16" t="s">
        <v>5453</v>
      </c>
      <c r="B3969" s="11">
        <v>-2.21066663511693</v>
      </c>
      <c r="C3969" s="10">
        <v>6.16227403833573E-2</v>
      </c>
      <c r="D3969" s="10">
        <v>0.13917227069998001</v>
      </c>
      <c r="E3969" s="11">
        <v>3.8167392675378</v>
      </c>
      <c r="F3969" s="10">
        <v>6.2107888272564804E-3</v>
      </c>
      <c r="G3969" s="10">
        <v>2.0143787705744098E-2</v>
      </c>
    </row>
    <row r="3970" spans="1:7">
      <c r="A3970" s="16" t="s">
        <v>5454</v>
      </c>
      <c r="B3970" s="11">
        <v>0.62359553266006795</v>
      </c>
      <c r="C3970" s="10">
        <v>0.55209819972922702</v>
      </c>
      <c r="D3970" s="10">
        <v>0.67632029466830301</v>
      </c>
      <c r="E3970" s="11">
        <v>-3.0633548782889202</v>
      </c>
      <c r="F3970" s="10">
        <v>1.75791363433416E-2</v>
      </c>
      <c r="G3970" s="10">
        <v>4.6126471683723101E-2</v>
      </c>
    </row>
    <row r="3971" spans="1:7">
      <c r="A3971" s="16" t="s">
        <v>5455</v>
      </c>
      <c r="B3971" s="11">
        <v>-2.0129796955648498</v>
      </c>
      <c r="C3971" s="10">
        <v>8.2799580361614694E-2</v>
      </c>
      <c r="D3971" s="10">
        <v>0.17291367850589201</v>
      </c>
      <c r="E3971" s="11">
        <v>-3.4960996217993499</v>
      </c>
      <c r="F3971" s="10">
        <v>9.5772290741727301E-3</v>
      </c>
      <c r="G3971" s="10">
        <v>2.8374258040968998E-2</v>
      </c>
    </row>
    <row r="3972" spans="1:7">
      <c r="A3972" s="16" t="s">
        <v>5456</v>
      </c>
      <c r="B3972" s="11">
        <v>1.0975892812453001</v>
      </c>
      <c r="C3972" s="10">
        <v>0.30767231929748301</v>
      </c>
      <c r="D3972" s="10">
        <v>0.44990147140515901</v>
      </c>
      <c r="E3972" s="11">
        <v>2.0067724683517998</v>
      </c>
      <c r="F3972" s="10">
        <v>8.3569990615841805E-2</v>
      </c>
      <c r="G3972" s="10">
        <v>0.156445765424123</v>
      </c>
    </row>
    <row r="3973" spans="1:7">
      <c r="A3973" s="16" t="s">
        <v>5457</v>
      </c>
      <c r="B3973" s="11">
        <v>0.52446368252898401</v>
      </c>
      <c r="C3973" s="10">
        <v>0.61568569564003806</v>
      </c>
      <c r="D3973" s="10">
        <v>0.72660025065179601</v>
      </c>
      <c r="E3973" s="11">
        <v>-10.4682560806226</v>
      </c>
      <c r="F3973" s="10">
        <v>1.28134276892603E-5</v>
      </c>
      <c r="G3973" s="10">
        <v>2.18718593392547E-4</v>
      </c>
    </row>
    <row r="3974" spans="1:7">
      <c r="A3974" s="16" t="s">
        <v>5458</v>
      </c>
      <c r="B3974" s="11">
        <v>-0.715994899879693</v>
      </c>
      <c r="C3974" s="10">
        <v>0.49651762502733798</v>
      </c>
      <c r="D3974" s="10">
        <v>0.62734180604475798</v>
      </c>
      <c r="E3974" s="11">
        <v>2.74811769797935</v>
      </c>
      <c r="F3974" s="10">
        <v>2.7758184806208501E-2</v>
      </c>
      <c r="G3974" s="10">
        <v>6.5965908305544704E-2</v>
      </c>
    </row>
    <row r="3975" spans="1:7">
      <c r="A3975" s="16" t="s">
        <v>5459</v>
      </c>
      <c r="B3975" s="11">
        <v>-0.45104972483355998</v>
      </c>
      <c r="C3975" s="10">
        <v>0.66520385171207097</v>
      </c>
      <c r="D3975" s="10">
        <v>0.76425182564313299</v>
      </c>
      <c r="E3975" s="11">
        <v>-11.6625859989385</v>
      </c>
      <c r="F3975" s="10">
        <v>6.1114594437006701E-6</v>
      </c>
      <c r="G3975" s="10">
        <v>1.3401715467676101E-4</v>
      </c>
    </row>
    <row r="3976" spans="1:7">
      <c r="A3976" s="16" t="s">
        <v>5460</v>
      </c>
      <c r="B3976" s="11">
        <v>3.0414765311466101</v>
      </c>
      <c r="C3976" s="10">
        <v>1.8138889112135299E-2</v>
      </c>
      <c r="D3976" s="10">
        <v>5.6862711703657101E-2</v>
      </c>
      <c r="E3976" s="11">
        <v>-4.4934930846174801</v>
      </c>
      <c r="F3976" s="10">
        <v>2.6178291214216101E-3</v>
      </c>
      <c r="G3976" s="10">
        <v>1.0240911469404699E-2</v>
      </c>
    </row>
    <row r="3977" spans="1:7">
      <c r="A3977" s="16" t="s">
        <v>5461</v>
      </c>
      <c r="B3977" s="11">
        <v>5.7592025705804701</v>
      </c>
      <c r="C3977" s="10">
        <v>6.2102135544378999E-4</v>
      </c>
      <c r="D3977" s="10">
        <v>4.5985935725509804E-3</v>
      </c>
      <c r="E3977" s="11">
        <v>7.32368725254295E-2</v>
      </c>
      <c r="F3977" s="10">
        <v>0.94360757624301905</v>
      </c>
      <c r="G3977" s="10">
        <v>0.96161749123240203</v>
      </c>
    </row>
    <row r="3978" spans="1:7">
      <c r="A3978" s="16" t="s">
        <v>5462</v>
      </c>
      <c r="B3978" s="11">
        <v>-0.63487500061285096</v>
      </c>
      <c r="C3978" s="10">
        <v>0.54511724033628695</v>
      </c>
      <c r="D3978" s="10">
        <v>0.67029804600063303</v>
      </c>
      <c r="E3978" s="11">
        <v>0.65636125239536702</v>
      </c>
      <c r="F3978" s="10">
        <v>0.53196815095995698</v>
      </c>
      <c r="G3978" s="10">
        <v>0.63988943401714105</v>
      </c>
    </row>
    <row r="3979" spans="1:7">
      <c r="A3979" s="16" t="s">
        <v>5463</v>
      </c>
      <c r="B3979" s="11">
        <v>1.8527869447957901</v>
      </c>
      <c r="C3979" s="10">
        <v>0.105089154626488</v>
      </c>
      <c r="D3979" s="10">
        <v>0.20564216813293101</v>
      </c>
      <c r="E3979" s="11">
        <v>5.4255545177064697</v>
      </c>
      <c r="F3979" s="10">
        <v>8.8847010973248702E-4</v>
      </c>
      <c r="G3979" s="10">
        <v>4.4226446124936702E-3</v>
      </c>
    </row>
    <row r="3980" spans="1:7">
      <c r="A3980" s="16" t="s">
        <v>5464</v>
      </c>
      <c r="B3980" s="11">
        <v>1.1388793679167899</v>
      </c>
      <c r="C3980" s="10">
        <v>0.29116517261216501</v>
      </c>
      <c r="D3980" s="10">
        <v>0.43219495982008199</v>
      </c>
      <c r="E3980" s="11">
        <v>5.3184435211863503</v>
      </c>
      <c r="F3980" s="10">
        <v>9.998009471467019E-4</v>
      </c>
      <c r="G3980" s="10">
        <v>4.8545356351976203E-3</v>
      </c>
    </row>
    <row r="3981" spans="1:7">
      <c r="A3981" s="16" t="s">
        <v>5465</v>
      </c>
      <c r="B3981" s="11">
        <v>-15.5149647893371</v>
      </c>
      <c r="C3981" s="10">
        <v>8.3774022236187105E-7</v>
      </c>
      <c r="D3981" s="10">
        <v>4.9471044952111303E-5</v>
      </c>
      <c r="E3981" s="11">
        <v>2.3624570226193899</v>
      </c>
      <c r="F3981" s="10">
        <v>4.9123788238046501E-2</v>
      </c>
      <c r="G3981" s="10">
        <v>0.103346990669997</v>
      </c>
    </row>
    <row r="3982" spans="1:7">
      <c r="A3982" s="16" t="s">
        <v>5466</v>
      </c>
      <c r="B3982" s="11">
        <v>-1.9715197893362</v>
      </c>
      <c r="C3982" s="10">
        <v>8.8080706552750895E-2</v>
      </c>
      <c r="D3982" s="10">
        <v>0.18049149350183299</v>
      </c>
      <c r="E3982" s="11">
        <v>-17.708610106260601</v>
      </c>
      <c r="F3982" s="10">
        <v>3.2989081905989799E-7</v>
      </c>
      <c r="G3982" s="10">
        <v>2.47958061685284E-5</v>
      </c>
    </row>
    <row r="3983" spans="1:7">
      <c r="A3983" s="16" t="s">
        <v>5467</v>
      </c>
      <c r="B3983" s="11">
        <v>-1.3621940534752801</v>
      </c>
      <c r="C3983" s="10">
        <v>0.21415076424542101</v>
      </c>
      <c r="D3983" s="10">
        <v>0.34669576482478398</v>
      </c>
      <c r="E3983" s="11">
        <v>-2.5080249596759701</v>
      </c>
      <c r="F3983" s="10">
        <v>3.9557129457172102E-2</v>
      </c>
      <c r="G3983" s="10">
        <v>8.6733693933413597E-2</v>
      </c>
    </row>
    <row r="3984" spans="1:7">
      <c r="A3984" s="16" t="s">
        <v>5468</v>
      </c>
      <c r="B3984" s="11">
        <v>5.6312183800432702</v>
      </c>
      <c r="C3984" s="10">
        <v>7.1126976559088197E-4</v>
      </c>
      <c r="D3984" s="10">
        <v>5.0846138689251402E-3</v>
      </c>
      <c r="E3984" s="11">
        <v>2.3768073215238501</v>
      </c>
      <c r="F3984" s="10">
        <v>4.8083880927566401E-2</v>
      </c>
      <c r="G3984" s="10">
        <v>0.10158243711589</v>
      </c>
    </row>
    <row r="3985" spans="1:7">
      <c r="A3985" s="16" t="s">
        <v>5473</v>
      </c>
      <c r="B3985" s="11">
        <v>2.89344899328167</v>
      </c>
      <c r="C3985" s="10">
        <v>2.24569092117607E-2</v>
      </c>
      <c r="D3985" s="10">
        <v>6.6746200431276298E-2</v>
      </c>
      <c r="E3985" s="11">
        <v>2.3479295343667501</v>
      </c>
      <c r="F3985" s="10">
        <v>5.01998414354917E-2</v>
      </c>
      <c r="G3985" s="10">
        <v>0.10503947024123</v>
      </c>
    </row>
    <row r="3986" spans="1:7">
      <c r="A3986" s="16" t="s">
        <v>19575</v>
      </c>
      <c r="B3986" s="11">
        <v>-1.2784918557538401</v>
      </c>
      <c r="C3986" s="10">
        <v>0.24067965422520499</v>
      </c>
      <c r="D3986" s="10">
        <v>0.37659798882423801</v>
      </c>
      <c r="E3986" s="11">
        <v>0.209492619525872</v>
      </c>
      <c r="F3986" s="10">
        <v>0.83985886097842599</v>
      </c>
      <c r="G3986" s="10">
        <v>0.88956890334600003</v>
      </c>
    </row>
    <row r="3987" spans="1:7">
      <c r="A3987" s="16" t="s">
        <v>5469</v>
      </c>
      <c r="B3987" s="11">
        <v>-2.1424655277836102</v>
      </c>
      <c r="C3987" s="10">
        <v>6.8237099024523504E-2</v>
      </c>
      <c r="D3987" s="10">
        <v>0.15012492111422199</v>
      </c>
      <c r="E3987" s="11">
        <v>0.92385935283334297</v>
      </c>
      <c r="F3987" s="10">
        <v>0.385426746306191</v>
      </c>
      <c r="G3987" s="10">
        <v>0.50238728461626703</v>
      </c>
    </row>
    <row r="3988" spans="1:7">
      <c r="A3988" s="16" t="s">
        <v>5470</v>
      </c>
      <c r="B3988" s="11">
        <v>1.5745778601588301</v>
      </c>
      <c r="C3988" s="10">
        <v>0.15809994430914401</v>
      </c>
      <c r="D3988" s="10">
        <v>0.27788380887562802</v>
      </c>
      <c r="E3988" s="11">
        <v>-0.58579210399327397</v>
      </c>
      <c r="F3988" s="10">
        <v>0.57588065267931898</v>
      </c>
      <c r="G3988" s="10">
        <v>0.67804219323197801</v>
      </c>
    </row>
    <row r="3989" spans="1:7">
      <c r="A3989" s="16" t="s">
        <v>5474</v>
      </c>
      <c r="B3989" s="11">
        <v>1.01031222552463</v>
      </c>
      <c r="C3989" s="10">
        <v>0.34503430898160198</v>
      </c>
      <c r="D3989" s="10">
        <v>0.48774328950050899</v>
      </c>
      <c r="E3989" s="11">
        <v>-0.31818940236134302</v>
      </c>
      <c r="F3989" s="10">
        <v>0.75935764370608905</v>
      </c>
      <c r="G3989" s="10">
        <v>0.82829488809150398</v>
      </c>
    </row>
    <row r="3990" spans="1:7">
      <c r="A3990" s="16" t="s">
        <v>5471</v>
      </c>
      <c r="B3990" s="11">
        <v>2.9707046572522899</v>
      </c>
      <c r="C3990" s="10">
        <v>2.0082345219043798E-2</v>
      </c>
      <c r="D3990" s="10">
        <v>6.1388423362535201E-2</v>
      </c>
      <c r="E3990" s="11">
        <v>-2.8227976603734999</v>
      </c>
      <c r="F3990" s="10">
        <v>2.4887424354921001E-2</v>
      </c>
      <c r="G3990" s="10">
        <v>6.06229937389762E-2</v>
      </c>
    </row>
    <row r="3991" spans="1:7">
      <c r="A3991" s="16" t="s">
        <v>5475</v>
      </c>
      <c r="B3991" s="11">
        <v>-0.895459753259223</v>
      </c>
      <c r="C3991" s="10">
        <v>0.39944056456066002</v>
      </c>
      <c r="D3991" s="10">
        <v>0.53976287988911398</v>
      </c>
      <c r="E3991" s="11">
        <v>-0.53965777217995703</v>
      </c>
      <c r="F3991" s="10">
        <v>0.60568689236611495</v>
      </c>
      <c r="G3991" s="10">
        <v>0.70329471233543694</v>
      </c>
    </row>
    <row r="3992" spans="1:7">
      <c r="A3992" s="16" t="s">
        <v>5476</v>
      </c>
      <c r="B3992" s="11">
        <v>-1.64017593367709</v>
      </c>
      <c r="C3992" s="10">
        <v>0.14371438964032399</v>
      </c>
      <c r="D3992" s="10">
        <v>0.25957117628131599</v>
      </c>
      <c r="E3992" s="11">
        <v>1.68329586454171</v>
      </c>
      <c r="F3992" s="10">
        <v>0.13493238140281</v>
      </c>
      <c r="G3992" s="10">
        <v>0.22733417622999799</v>
      </c>
    </row>
    <row r="3993" spans="1:7">
      <c r="A3993" s="16" t="s">
        <v>5472</v>
      </c>
      <c r="B3993" s="11">
        <v>0.55213718404004597</v>
      </c>
      <c r="C3993" s="10">
        <v>0.59754128787141503</v>
      </c>
      <c r="D3993" s="10">
        <v>0.712261692493243</v>
      </c>
      <c r="E3993" s="11">
        <v>-0.73593089955491897</v>
      </c>
      <c r="F3993" s="10">
        <v>0.48501491388895701</v>
      </c>
      <c r="G3993" s="10">
        <v>0.59635347443945597</v>
      </c>
    </row>
    <row r="3994" spans="1:7">
      <c r="A3994" s="16" t="s">
        <v>5477</v>
      </c>
      <c r="B3994" s="11">
        <v>-1.47550999847798</v>
      </c>
      <c r="C3994" s="10">
        <v>0.1823472413676</v>
      </c>
      <c r="D3994" s="10">
        <v>0.30916717970729302</v>
      </c>
      <c r="E3994" s="11">
        <v>0.60599399676655996</v>
      </c>
      <c r="F3994" s="10">
        <v>0.56309815392701801</v>
      </c>
      <c r="G3994" s="10">
        <v>0.66674021640117298</v>
      </c>
    </row>
    <row r="3995" spans="1:7">
      <c r="A3995" s="16" t="s">
        <v>5478</v>
      </c>
      <c r="B3995" s="11">
        <v>4.9724591437543504</v>
      </c>
      <c r="C3995" s="10">
        <v>1.47961272276419E-3</v>
      </c>
      <c r="D3995" s="10">
        <v>8.7233533070802203E-3</v>
      </c>
      <c r="E3995" s="11">
        <v>1.2164038190969699</v>
      </c>
      <c r="F3995" s="10">
        <v>0.26213795409593699</v>
      </c>
      <c r="G3995" s="10">
        <v>0.37695031383562999</v>
      </c>
    </row>
    <row r="3996" spans="1:7">
      <c r="A3996" s="16" t="s">
        <v>5479</v>
      </c>
      <c r="B3996" s="11">
        <v>-2.53334207335307</v>
      </c>
      <c r="C3996" s="10">
        <v>3.8099246849180299E-2</v>
      </c>
      <c r="D3996" s="10">
        <v>9.8668546624253103E-2</v>
      </c>
      <c r="E3996" s="11">
        <v>13.4659611039023</v>
      </c>
      <c r="F3996" s="10">
        <v>2.25684572878394E-6</v>
      </c>
      <c r="G3996" s="10">
        <v>7.3002132568617898E-5</v>
      </c>
    </row>
    <row r="3997" spans="1:7">
      <c r="A3997" s="16" t="s">
        <v>5480</v>
      </c>
      <c r="B3997" s="11">
        <v>-17.8864318070815</v>
      </c>
      <c r="C3997" s="10">
        <v>3.07395022292695E-7</v>
      </c>
      <c r="D3997" s="10">
        <v>3.0043731775585501E-5</v>
      </c>
      <c r="E3997" s="11">
        <v>4.2063424585581801</v>
      </c>
      <c r="F3997" s="10">
        <v>3.7454874678243101E-3</v>
      </c>
      <c r="G3997" s="10">
        <v>1.3576052357589101E-2</v>
      </c>
    </row>
    <row r="3998" spans="1:7">
      <c r="A3998" s="16" t="s">
        <v>5481</v>
      </c>
      <c r="B3998" s="11">
        <v>0.71241382281948795</v>
      </c>
      <c r="C3998" s="10">
        <v>0.49860252078761202</v>
      </c>
      <c r="D3998" s="10">
        <v>0.62905789613422103</v>
      </c>
      <c r="E3998" s="11">
        <v>0.17999274379188299</v>
      </c>
      <c r="F3998" s="10">
        <v>0.86211160167644096</v>
      </c>
      <c r="G3998" s="10">
        <v>0.90554843744588998</v>
      </c>
    </row>
    <row r="3999" spans="1:7">
      <c r="A3999" s="16" t="s">
        <v>5482</v>
      </c>
      <c r="B3999" s="11">
        <v>0.56547851437361896</v>
      </c>
      <c r="C3999" s="10">
        <v>0.58890066836200305</v>
      </c>
      <c r="D3999" s="10">
        <v>0.70561727195840096</v>
      </c>
      <c r="E3999" s="11">
        <v>-5.9506736791310297</v>
      </c>
      <c r="F3999" s="10">
        <v>5.0886937075657703E-4</v>
      </c>
      <c r="G3999" s="10">
        <v>2.92230760813403E-3</v>
      </c>
    </row>
    <row r="4000" spans="1:7">
      <c r="A4000" s="16" t="s">
        <v>5483</v>
      </c>
      <c r="B4000" s="11">
        <v>-6.5456154519552703</v>
      </c>
      <c r="C4000" s="10">
        <v>2.8176404957558501E-4</v>
      </c>
      <c r="D4000" s="10">
        <v>2.5843535102091598E-3</v>
      </c>
      <c r="E4000" s="11">
        <v>-2.5967404958652001</v>
      </c>
      <c r="F4000" s="10">
        <v>3.4686390465388801E-2</v>
      </c>
      <c r="G4000" s="10">
        <v>7.8262863630420995E-2</v>
      </c>
    </row>
    <row r="4001" spans="1:7">
      <c r="A4001" s="16" t="s">
        <v>5484</v>
      </c>
      <c r="B4001" s="11">
        <v>2.02494626546037</v>
      </c>
      <c r="C4001" s="10">
        <v>8.1334015231737097E-2</v>
      </c>
      <c r="D4001" s="10">
        <v>0.17069626678570199</v>
      </c>
      <c r="E4001" s="11">
        <v>-5.9571268389571701</v>
      </c>
      <c r="F4001" s="10">
        <v>5.0550448034012395E-4</v>
      </c>
      <c r="G4001" s="10">
        <v>2.90901106302726E-3</v>
      </c>
    </row>
    <row r="4002" spans="1:7">
      <c r="A4002" s="16" t="s">
        <v>5485</v>
      </c>
      <c r="B4002" s="11">
        <v>0.954404929092592</v>
      </c>
      <c r="C4002" s="10">
        <v>0.37076625379372902</v>
      </c>
      <c r="D4002" s="10">
        <v>0.51306688952700097</v>
      </c>
      <c r="E4002" s="11">
        <v>-0.46659843535386702</v>
      </c>
      <c r="F4002" s="10">
        <v>0.65455465946667402</v>
      </c>
      <c r="G4002" s="10">
        <v>0.74462760666111805</v>
      </c>
    </row>
    <row r="4003" spans="1:7">
      <c r="A4003" s="16" t="s">
        <v>5486</v>
      </c>
      <c r="B4003" s="11">
        <v>-4.71873190071957</v>
      </c>
      <c r="C4003" s="10">
        <v>1.9935143501520099E-3</v>
      </c>
      <c r="D4003" s="10">
        <v>1.08861812470452E-2</v>
      </c>
      <c r="E4003" s="11">
        <v>-8.42314823880203</v>
      </c>
      <c r="F4003" s="10">
        <v>5.5238004391272002E-5</v>
      </c>
      <c r="G4003" s="10">
        <v>5.8689169013964604E-4</v>
      </c>
    </row>
    <row r="4004" spans="1:7">
      <c r="A4004" s="16" t="s">
        <v>5487</v>
      </c>
      <c r="B4004" s="11">
        <v>-1.5181607627879401</v>
      </c>
      <c r="C4004" s="10">
        <v>0.171520962108477</v>
      </c>
      <c r="D4004" s="10">
        <v>0.29530063926511402</v>
      </c>
      <c r="E4004" s="11">
        <v>4.3289226635934099</v>
      </c>
      <c r="F4004" s="10">
        <v>3.2095665666510799E-3</v>
      </c>
      <c r="G4004" s="10">
        <v>1.2040739888040899E-2</v>
      </c>
    </row>
    <row r="4005" spans="1:7">
      <c r="A4005" s="16" t="s">
        <v>5488</v>
      </c>
      <c r="B4005" s="11">
        <v>-8.0194933302165108</v>
      </c>
      <c r="C4005" s="10">
        <v>7.6347570155457995E-5</v>
      </c>
      <c r="D4005" s="10">
        <v>1.0296160814956001E-3</v>
      </c>
      <c r="E4005" s="11">
        <v>-2.35499610259569</v>
      </c>
      <c r="F4005" s="10">
        <v>4.9673459540986203E-2</v>
      </c>
      <c r="G4005" s="10">
        <v>0.10422597195239899</v>
      </c>
    </row>
    <row r="4006" spans="1:7">
      <c r="A4006" s="16" t="s">
        <v>5489</v>
      </c>
      <c r="B4006" s="11">
        <v>2.1628203029910398</v>
      </c>
      <c r="C4006" s="10">
        <v>6.6191950921070997E-2</v>
      </c>
      <c r="D4006" s="10">
        <v>0.14685177883746001</v>
      </c>
      <c r="E4006" s="11">
        <v>0.76472447721784098</v>
      </c>
      <c r="F4006" s="10">
        <v>0.46871492949735299</v>
      </c>
      <c r="G4006" s="10">
        <v>0.58174156505307395</v>
      </c>
    </row>
    <row r="4007" spans="1:7">
      <c r="A4007" s="16" t="s">
        <v>5490</v>
      </c>
      <c r="B4007" s="11">
        <v>5.93787214941021</v>
      </c>
      <c r="C4007" s="10">
        <v>5.15618660778978E-4</v>
      </c>
      <c r="D4007" s="10">
        <v>4.0023192289927604E-3</v>
      </c>
      <c r="E4007" s="11">
        <v>18.400397062774601</v>
      </c>
      <c r="F4007" s="10">
        <v>2.5157107222543898E-7</v>
      </c>
      <c r="G4007" s="10">
        <v>2.12712117301687E-5</v>
      </c>
    </row>
    <row r="4008" spans="1:7">
      <c r="A4008" s="16" t="s">
        <v>5491</v>
      </c>
      <c r="B4008" s="11">
        <v>1.9340558763393301</v>
      </c>
      <c r="C4008" s="10">
        <v>9.3135486419494803E-2</v>
      </c>
      <c r="D4008" s="10">
        <v>0.18776866004435999</v>
      </c>
      <c r="E4008" s="11">
        <v>-14.4124014996592</v>
      </c>
      <c r="F4008" s="10">
        <v>1.4046189565828099E-6</v>
      </c>
      <c r="G4008" s="10">
        <v>5.4677875828091798E-5</v>
      </c>
    </row>
    <row r="4009" spans="1:7">
      <c r="A4009" s="16" t="s">
        <v>5492</v>
      </c>
      <c r="B4009" s="11">
        <v>7.2512810639375997</v>
      </c>
      <c r="C4009" s="10">
        <v>1.4691391328232599E-4</v>
      </c>
      <c r="D4009" s="10">
        <v>1.63849572365607E-3</v>
      </c>
      <c r="E4009" s="11">
        <v>-12.759149976800099</v>
      </c>
      <c r="F4009" s="10">
        <v>3.2832521368087102E-6</v>
      </c>
      <c r="G4009" s="10">
        <v>9.2325881472530595E-5</v>
      </c>
    </row>
    <row r="4010" spans="1:7">
      <c r="A4010" s="16" t="s">
        <v>5493</v>
      </c>
      <c r="B4010" s="11">
        <v>-6.8415058429476296</v>
      </c>
      <c r="C4010" s="10">
        <v>2.1309981609278001E-4</v>
      </c>
      <c r="D4010" s="10">
        <v>2.1438525493916202E-3</v>
      </c>
      <c r="E4010" s="11">
        <v>1.0978696102335599</v>
      </c>
      <c r="F4010" s="10">
        <v>0.30755774702324301</v>
      </c>
      <c r="G4010" s="10">
        <v>0.42466142208229801</v>
      </c>
    </row>
    <row r="4011" spans="1:7">
      <c r="A4011" s="16" t="s">
        <v>5494</v>
      </c>
      <c r="B4011" s="11">
        <v>0.741041440144525</v>
      </c>
      <c r="C4011" s="10">
        <v>0.48209472853054502</v>
      </c>
      <c r="D4011" s="10">
        <v>0.61506071092404901</v>
      </c>
      <c r="E4011" s="11">
        <v>-1.35000480946177</v>
      </c>
      <c r="F4011" s="10">
        <v>0.217848124389626</v>
      </c>
      <c r="G4011" s="10">
        <v>0.32742960341289801</v>
      </c>
    </row>
    <row r="4012" spans="1:7">
      <c r="A4012" s="16" t="s">
        <v>5495</v>
      </c>
      <c r="B4012" s="11">
        <v>6.0598616867144299</v>
      </c>
      <c r="C4012" s="10">
        <v>4.5514333667330401E-4</v>
      </c>
      <c r="D4012" s="10">
        <v>3.6353474153708199E-3</v>
      </c>
      <c r="E4012" s="11">
        <v>2.0147175617596198</v>
      </c>
      <c r="F4012" s="10">
        <v>8.2585139277714603E-2</v>
      </c>
      <c r="G4012" s="10">
        <v>0.154950484769282</v>
      </c>
    </row>
    <row r="4013" spans="1:7">
      <c r="A4013" s="16" t="s">
        <v>5496</v>
      </c>
      <c r="B4013" s="11">
        <v>0.17950485450714501</v>
      </c>
      <c r="C4013" s="10">
        <v>0.86248081988984504</v>
      </c>
      <c r="D4013" s="10">
        <v>0.90814009990023203</v>
      </c>
      <c r="E4013" s="11">
        <v>0.51221380321715104</v>
      </c>
      <c r="F4013" s="10">
        <v>0.62381098083039099</v>
      </c>
      <c r="G4013" s="10">
        <v>0.71892099787724595</v>
      </c>
    </row>
    <row r="4014" spans="1:7">
      <c r="A4014" s="16" t="s">
        <v>5497</v>
      </c>
      <c r="B4014" s="11">
        <v>2.3686678547622901</v>
      </c>
      <c r="C4014" s="10">
        <v>4.8670934674131403E-2</v>
      </c>
      <c r="D4014" s="10">
        <v>0.117658101255457</v>
      </c>
      <c r="E4014" s="11">
        <v>5.4857836407324303</v>
      </c>
      <c r="F4014" s="10">
        <v>8.3196082893614203E-4</v>
      </c>
      <c r="G4014" s="10">
        <v>4.2093559446785798E-3</v>
      </c>
    </row>
    <row r="4015" spans="1:7">
      <c r="A4015" s="16" t="s">
        <v>5498</v>
      </c>
      <c r="B4015" s="11">
        <v>-12.6938839230633</v>
      </c>
      <c r="C4015" s="10">
        <v>3.4021705820729901E-6</v>
      </c>
      <c r="D4015" s="10">
        <v>1.24442774671036E-4</v>
      </c>
      <c r="E4015" s="11">
        <v>-2.6176872924158201</v>
      </c>
      <c r="F4015" s="10">
        <v>3.3629512122227201E-2</v>
      </c>
      <c r="G4015" s="10">
        <v>7.64093114448154E-2</v>
      </c>
    </row>
    <row r="4016" spans="1:7">
      <c r="A4016" s="16" t="s">
        <v>5499</v>
      </c>
      <c r="B4016" s="11">
        <v>0.36053987862279702</v>
      </c>
      <c r="C4016" s="10">
        <v>0.72877257917550298</v>
      </c>
      <c r="D4016" s="10">
        <v>0.81371964187905099</v>
      </c>
      <c r="E4016" s="11">
        <v>0.239474587426041</v>
      </c>
      <c r="F4016" s="10">
        <v>0.81740147640326599</v>
      </c>
      <c r="G4016" s="10">
        <v>0.87270461264667798</v>
      </c>
    </row>
    <row r="4017" spans="1:7">
      <c r="A4017" s="16" t="s">
        <v>5500</v>
      </c>
      <c r="B4017" s="11">
        <v>-1.0227179402994699</v>
      </c>
      <c r="C4017" s="10">
        <v>0.33951623114438201</v>
      </c>
      <c r="D4017" s="10">
        <v>0.482218553481435</v>
      </c>
      <c r="E4017" s="11">
        <v>-1.9662323956449901</v>
      </c>
      <c r="F4017" s="10">
        <v>8.8777507063708599E-2</v>
      </c>
      <c r="G4017" s="10">
        <v>0.16392953792901599</v>
      </c>
    </row>
    <row r="4018" spans="1:7">
      <c r="A4018" s="16" t="s">
        <v>5501</v>
      </c>
      <c r="B4018" s="11">
        <v>1.5750117831764801</v>
      </c>
      <c r="C4018" s="10">
        <v>0.158000561181601</v>
      </c>
      <c r="D4018" s="10">
        <v>0.27783828610179201</v>
      </c>
      <c r="E4018" s="11">
        <v>-6.0722793939048998</v>
      </c>
      <c r="F4018" s="10">
        <v>4.4944488381961701E-4</v>
      </c>
      <c r="G4018" s="10">
        <v>2.66116168646684E-3</v>
      </c>
    </row>
    <row r="4019" spans="1:7">
      <c r="A4019" s="16" t="s">
        <v>5502</v>
      </c>
      <c r="B4019" s="11">
        <v>3.56556402334181</v>
      </c>
      <c r="C4019" s="10">
        <v>8.7084434829862896E-3</v>
      </c>
      <c r="D4019" s="10">
        <v>3.2722363389253398E-2</v>
      </c>
      <c r="E4019" s="11">
        <v>-4.9006788461299999</v>
      </c>
      <c r="F4019" s="10">
        <v>1.6083170361571499E-3</v>
      </c>
      <c r="G4019" s="10">
        <v>7.02826812507231E-3</v>
      </c>
    </row>
    <row r="4020" spans="1:7">
      <c r="A4020" s="16" t="s">
        <v>5503</v>
      </c>
      <c r="B4020" s="11">
        <v>1.06396134028349</v>
      </c>
      <c r="C4020" s="10">
        <v>0.32166698158137802</v>
      </c>
      <c r="D4020" s="10">
        <v>0.46368916486938899</v>
      </c>
      <c r="E4020" s="11">
        <v>-1.2142296300769599</v>
      </c>
      <c r="F4020" s="10">
        <v>0.26291778070829902</v>
      </c>
      <c r="G4020" s="10">
        <v>0.37783259569139599</v>
      </c>
    </row>
    <row r="4021" spans="1:7">
      <c r="A4021" s="16" t="s">
        <v>5504</v>
      </c>
      <c r="B4021" s="11">
        <v>-4.6740565634491702</v>
      </c>
      <c r="C4021" s="10">
        <v>2.10296620195688E-3</v>
      </c>
      <c r="D4021" s="10">
        <v>1.13039096940787E-2</v>
      </c>
      <c r="E4021" s="11">
        <v>-8.9360610128539406</v>
      </c>
      <c r="F4021" s="10">
        <v>3.7286911132480399E-5</v>
      </c>
      <c r="G4021" s="10">
        <v>4.4417291139483899E-4</v>
      </c>
    </row>
    <row r="4022" spans="1:7">
      <c r="A4022" s="16" t="s">
        <v>5505</v>
      </c>
      <c r="B4022" s="11">
        <v>-0.67518366224695403</v>
      </c>
      <c r="C4022" s="10">
        <v>0.52061166126800995</v>
      </c>
      <c r="D4022" s="10">
        <v>0.64898850649325601</v>
      </c>
      <c r="E4022" s="11">
        <v>-0.87182133979321697</v>
      </c>
      <c r="F4022" s="10">
        <v>0.41138708530620299</v>
      </c>
      <c r="G4022" s="10">
        <v>0.52751681059331801</v>
      </c>
    </row>
    <row r="4023" spans="1:7">
      <c r="A4023" s="16" t="s">
        <v>5506</v>
      </c>
      <c r="B4023" s="11">
        <v>-0.68542856148856801</v>
      </c>
      <c r="C4023" s="10">
        <v>0.51449481849725598</v>
      </c>
      <c r="D4023" s="10">
        <v>0.64356989647434304</v>
      </c>
      <c r="E4023" s="11">
        <v>-0.82698370691115197</v>
      </c>
      <c r="F4023" s="10">
        <v>0.43475126164033101</v>
      </c>
      <c r="G4023" s="10">
        <v>0.54941558466177098</v>
      </c>
    </row>
    <row r="4024" spans="1:7">
      <c r="A4024" s="16" t="s">
        <v>5507</v>
      </c>
      <c r="B4024" s="11">
        <v>7.41181845739455</v>
      </c>
      <c r="C4024" s="10">
        <v>1.27564067758538E-4</v>
      </c>
      <c r="D4024" s="10">
        <v>1.48748376381171E-3</v>
      </c>
      <c r="E4024" s="11">
        <v>-7.6492723689031301</v>
      </c>
      <c r="F4024" s="10">
        <v>1.03972398528356E-4</v>
      </c>
      <c r="G4024" s="10">
        <v>9.1753118099368301E-4</v>
      </c>
    </row>
    <row r="4025" spans="1:7">
      <c r="A4025" s="16" t="s">
        <v>5508</v>
      </c>
      <c r="B4025" s="11">
        <v>-6.8923779071270994E-2</v>
      </c>
      <c r="C4025" s="10">
        <v>0.94692249158667796</v>
      </c>
      <c r="D4025" s="10">
        <v>0.96654149211421803</v>
      </c>
      <c r="E4025" s="11">
        <v>-0.39208768104353797</v>
      </c>
      <c r="F4025" s="10">
        <v>0.70632287730103605</v>
      </c>
      <c r="G4025" s="10">
        <v>0.78755174107308201</v>
      </c>
    </row>
    <row r="4026" spans="1:7">
      <c r="A4026" s="16" t="s">
        <v>5509</v>
      </c>
      <c r="B4026" s="11">
        <v>-3.8124219986541799</v>
      </c>
      <c r="C4026" s="10">
        <v>6.2464865800644304E-3</v>
      </c>
      <c r="D4026" s="10">
        <v>2.5552403136586702E-2</v>
      </c>
      <c r="E4026" s="11">
        <v>2.9251156554539999</v>
      </c>
      <c r="F4026" s="10">
        <v>2.1449685446979699E-2</v>
      </c>
      <c r="G4026" s="10">
        <v>5.39327568106008E-2</v>
      </c>
    </row>
    <row r="4027" spans="1:7">
      <c r="A4027" s="16" t="s">
        <v>5510</v>
      </c>
      <c r="B4027" s="11">
        <v>-4.1664230962118003</v>
      </c>
      <c r="C4027" s="10">
        <v>3.9405654452326798E-3</v>
      </c>
      <c r="D4027" s="10">
        <v>1.81769954907092E-2</v>
      </c>
      <c r="E4027" s="11">
        <v>2.4703704782661702</v>
      </c>
      <c r="F4027" s="10">
        <v>4.1832295958325903E-2</v>
      </c>
      <c r="G4027" s="10">
        <v>9.0672386816073203E-2</v>
      </c>
    </row>
    <row r="4028" spans="1:7">
      <c r="A4028" s="16" t="s">
        <v>5511</v>
      </c>
      <c r="B4028" s="11">
        <v>0.13078093967874699</v>
      </c>
      <c r="C4028" s="10">
        <v>0.89952214019049703</v>
      </c>
      <c r="D4028" s="10">
        <v>0.93362335064362201</v>
      </c>
      <c r="E4028" s="11">
        <v>0.76768461061210502</v>
      </c>
      <c r="F4028" s="10">
        <v>0.467060328916726</v>
      </c>
      <c r="G4028" s="10">
        <v>0.58016328796564098</v>
      </c>
    </row>
    <row r="4029" spans="1:7">
      <c r="A4029" s="16" t="s">
        <v>5512</v>
      </c>
      <c r="B4029" s="11">
        <v>-0.86294273047774095</v>
      </c>
      <c r="C4029" s="10">
        <v>0.41594043353115301</v>
      </c>
      <c r="D4029" s="10">
        <v>0.55549376588031396</v>
      </c>
      <c r="E4029" s="11">
        <v>1.25455821064688</v>
      </c>
      <c r="F4029" s="10">
        <v>0.248767340294963</v>
      </c>
      <c r="G4029" s="10">
        <v>0.36262861672858099</v>
      </c>
    </row>
    <row r="4030" spans="1:7">
      <c r="A4030" s="16" t="s">
        <v>5513</v>
      </c>
      <c r="B4030" s="11">
        <v>-1.42091324657588</v>
      </c>
      <c r="C4030" s="10">
        <v>0.19710300470879599</v>
      </c>
      <c r="D4030" s="10">
        <v>0.32701793580370497</v>
      </c>
      <c r="E4030" s="11">
        <v>-4.5937266513968504</v>
      </c>
      <c r="F4030" s="10">
        <v>2.3167999403847302E-3</v>
      </c>
      <c r="G4030" s="10">
        <v>9.3323966577119593E-3</v>
      </c>
    </row>
    <row r="4031" spans="1:7">
      <c r="A4031" s="16" t="s">
        <v>5514</v>
      </c>
      <c r="B4031" s="11">
        <v>-4.55287080931764</v>
      </c>
      <c r="C4031" s="10">
        <v>2.4346452943468902E-3</v>
      </c>
      <c r="D4031" s="10">
        <v>1.2607476189182501E-2</v>
      </c>
      <c r="E4031" s="11">
        <v>-0.53489620544623495</v>
      </c>
      <c r="F4031" s="10">
        <v>0.60881080699443202</v>
      </c>
      <c r="G4031" s="10">
        <v>0.70597510112596695</v>
      </c>
    </row>
    <row r="4032" spans="1:7">
      <c r="A4032" s="16" t="s">
        <v>5515</v>
      </c>
      <c r="B4032" s="11">
        <v>-2.8922428841141099</v>
      </c>
      <c r="C4032" s="10">
        <v>2.24962414771562E-2</v>
      </c>
      <c r="D4032" s="10">
        <v>6.6823394413925194E-2</v>
      </c>
      <c r="E4032" s="11">
        <v>-0.111741696663824</v>
      </c>
      <c r="F4032" s="10">
        <v>0.91407482439209897</v>
      </c>
      <c r="G4032" s="10">
        <v>0.94371684646887499</v>
      </c>
    </row>
    <row r="4033" spans="1:7">
      <c r="A4033" s="16" t="s">
        <v>19094</v>
      </c>
      <c r="B4033" s="11">
        <v>3.4677068260425199</v>
      </c>
      <c r="C4033" s="10">
        <v>9.9587861448379705E-3</v>
      </c>
      <c r="D4033" s="10">
        <v>3.6143097090638697E-2</v>
      </c>
      <c r="E4033" s="11">
        <v>3.1319345970500301</v>
      </c>
      <c r="F4033" s="10">
        <v>1.5940061680018301E-2</v>
      </c>
      <c r="G4033" s="10">
        <v>4.2670355070100398E-2</v>
      </c>
    </row>
    <row r="4034" spans="1:7">
      <c r="A4034" s="16" t="s">
        <v>5516</v>
      </c>
      <c r="B4034" s="11">
        <v>-2.7739979777644401</v>
      </c>
      <c r="C4034" s="10">
        <v>2.6726026954815001E-2</v>
      </c>
      <c r="D4034" s="10">
        <v>7.5630828768926198E-2</v>
      </c>
      <c r="E4034" s="11">
        <v>-6.9593518945401903E-2</v>
      </c>
      <c r="F4034" s="10">
        <v>0.94640767412459603</v>
      </c>
      <c r="G4034" s="10">
        <v>0.96325766238794197</v>
      </c>
    </row>
    <row r="4035" spans="1:7">
      <c r="A4035" s="16" t="s">
        <v>5517</v>
      </c>
      <c r="B4035" s="11">
        <v>3.6850534474123902</v>
      </c>
      <c r="C4035" s="10">
        <v>7.4063938467782203E-3</v>
      </c>
      <c r="D4035" s="10">
        <v>2.8911495327588899E-2</v>
      </c>
      <c r="E4035" s="11">
        <v>1.49034717158478</v>
      </c>
      <c r="F4035" s="10">
        <v>0.178512797315828</v>
      </c>
      <c r="G4035" s="10">
        <v>0.281333692449453</v>
      </c>
    </row>
    <row r="4036" spans="1:7">
      <c r="A4036" s="16" t="s">
        <v>5518</v>
      </c>
      <c r="B4036" s="11">
        <v>-0.47042252230208897</v>
      </c>
      <c r="C4036" s="10">
        <v>0.65194852637327205</v>
      </c>
      <c r="D4036" s="10">
        <v>0.75440235116265997</v>
      </c>
      <c r="E4036" s="11">
        <v>-2.8651980445560001</v>
      </c>
      <c r="F4036" s="10">
        <v>2.3397466510687401E-2</v>
      </c>
      <c r="G4036" s="10">
        <v>5.7767559920926997E-2</v>
      </c>
    </row>
    <row r="4037" spans="1:7">
      <c r="A4037" s="16" t="s">
        <v>5519</v>
      </c>
      <c r="B4037" s="11">
        <v>4.3448849438656101</v>
      </c>
      <c r="C4037" s="10">
        <v>3.1461931084166201E-3</v>
      </c>
      <c r="D4037" s="10">
        <v>1.5370772512202599E-2</v>
      </c>
      <c r="E4037" s="11">
        <v>8.0633896576367796</v>
      </c>
      <c r="F4037" s="10">
        <v>7.36597162818857E-5</v>
      </c>
      <c r="G4037" s="10">
        <v>7.1722548596057803E-4</v>
      </c>
    </row>
    <row r="4038" spans="1:7">
      <c r="A4038" s="16" t="s">
        <v>5520</v>
      </c>
      <c r="B4038" s="11">
        <v>6.35378037072452</v>
      </c>
      <c r="C4038" s="10">
        <v>3.3942111731915901E-4</v>
      </c>
      <c r="D4038" s="10">
        <v>2.9550579249215301E-3</v>
      </c>
      <c r="E4038" s="11">
        <v>8.0209685870769007</v>
      </c>
      <c r="F4038" s="10">
        <v>7.6255464856598602E-5</v>
      </c>
      <c r="G4038" s="10">
        <v>7.3699615213042497E-4</v>
      </c>
    </row>
    <row r="4039" spans="1:7">
      <c r="A4039" s="16" t="s">
        <v>5521</v>
      </c>
      <c r="B4039" s="11">
        <v>-1.8994795589822</v>
      </c>
      <c r="C4039" s="10">
        <v>9.8050750167700998E-2</v>
      </c>
      <c r="D4039" s="10">
        <v>0.19512474956744799</v>
      </c>
      <c r="E4039" s="11">
        <v>5.4710670691382299</v>
      </c>
      <c r="F4039" s="10">
        <v>8.45390380730656E-4</v>
      </c>
      <c r="G4039" s="10">
        <v>4.2642485380972803E-3</v>
      </c>
    </row>
    <row r="4040" spans="1:7">
      <c r="A4040" s="16" t="s">
        <v>5522</v>
      </c>
      <c r="B4040" s="11">
        <v>1.2186034976325399</v>
      </c>
      <c r="C4040" s="10">
        <v>0.26135096554371501</v>
      </c>
      <c r="D4040" s="10">
        <v>0.39992417530464702</v>
      </c>
      <c r="E4040" s="11">
        <v>2.1414417992067398</v>
      </c>
      <c r="F4040" s="10">
        <v>6.8341607529130599E-2</v>
      </c>
      <c r="G4040" s="10">
        <v>0.133776470687204</v>
      </c>
    </row>
    <row r="4041" spans="1:7">
      <c r="A4041" s="16" t="s">
        <v>5523</v>
      </c>
      <c r="B4041" s="11">
        <v>-15.6231236707322</v>
      </c>
      <c r="C4041" s="10">
        <v>7.9783093299709202E-7</v>
      </c>
      <c r="D4041" s="10">
        <v>4.8025723612430902E-5</v>
      </c>
      <c r="E4041" s="11">
        <v>-3.5587460408973302</v>
      </c>
      <c r="F4041" s="10">
        <v>8.7898368340094991E-3</v>
      </c>
      <c r="G4041" s="10">
        <v>2.6486067264289499E-2</v>
      </c>
    </row>
    <row r="4042" spans="1:7">
      <c r="A4042" s="16" t="s">
        <v>19095</v>
      </c>
      <c r="B4042" s="11">
        <v>0.93196680221228001</v>
      </c>
      <c r="C4042" s="10">
        <v>0.38149393196791098</v>
      </c>
      <c r="D4042" s="10">
        <v>0.52258143238977095</v>
      </c>
      <c r="E4042" s="11">
        <v>0.25260604957906702</v>
      </c>
      <c r="F4042" s="10">
        <v>0.80762151309471597</v>
      </c>
      <c r="G4042" s="10">
        <v>0.86551125614867097</v>
      </c>
    </row>
    <row r="4043" spans="1:7">
      <c r="A4043" s="16" t="s">
        <v>5524</v>
      </c>
      <c r="B4043" s="11">
        <v>1.7819574898011901</v>
      </c>
      <c r="C4043" s="10">
        <v>0.11670250915536499</v>
      </c>
      <c r="D4043" s="10">
        <v>0.221662826657129</v>
      </c>
      <c r="E4043" s="11">
        <v>-1.60439915737233</v>
      </c>
      <c r="F4043" s="10">
        <v>0.151402412583132</v>
      </c>
      <c r="G4043" s="10">
        <v>0.24780268824603999</v>
      </c>
    </row>
    <row r="4044" spans="1:7">
      <c r="A4044" s="16" t="s">
        <v>5525</v>
      </c>
      <c r="B4044" s="11">
        <v>5.0779603957476702</v>
      </c>
      <c r="C4044" s="10">
        <v>1.31062384043633E-3</v>
      </c>
      <c r="D4044" s="10">
        <v>8.0248672264371899E-3</v>
      </c>
      <c r="E4044" s="11">
        <v>1.0644929495169799</v>
      </c>
      <c r="F4044" s="10">
        <v>0.32144186087008503</v>
      </c>
      <c r="G4044" s="10">
        <v>0.43863470865915499</v>
      </c>
    </row>
    <row r="4045" spans="1:7">
      <c r="A4045" s="16" t="s">
        <v>5526</v>
      </c>
      <c r="B4045" s="11">
        <v>2.1253440049035199</v>
      </c>
      <c r="C4045" s="10">
        <v>7.0006102316244406E-2</v>
      </c>
      <c r="D4045" s="10">
        <v>0.15277802329015699</v>
      </c>
      <c r="E4045" s="11">
        <v>1.9732756134006699</v>
      </c>
      <c r="F4045" s="10">
        <v>8.7850500749326696E-2</v>
      </c>
      <c r="G4045" s="10">
        <v>0.162763376795965</v>
      </c>
    </row>
    <row r="4046" spans="1:7">
      <c r="A4046" s="16" t="s">
        <v>5527</v>
      </c>
      <c r="B4046" s="11">
        <v>-1.79836682759477</v>
      </c>
      <c r="C4046" s="10">
        <v>0.113907315113188</v>
      </c>
      <c r="D4046" s="10">
        <v>0.21788932400709499</v>
      </c>
      <c r="E4046" s="11">
        <v>0.35248116713155297</v>
      </c>
      <c r="F4046" s="10">
        <v>0.73455413579552598</v>
      </c>
      <c r="G4046" s="10">
        <v>0.80900639977140898</v>
      </c>
    </row>
    <row r="4047" spans="1:7">
      <c r="A4047" s="16" t="s">
        <v>5528</v>
      </c>
      <c r="B4047" s="11">
        <v>-0.95915780299356701</v>
      </c>
      <c r="C4047" s="10">
        <v>0.36852341608766098</v>
      </c>
      <c r="D4047" s="10">
        <v>0.51105249683862997</v>
      </c>
      <c r="E4047" s="11">
        <v>0.68766304707308201</v>
      </c>
      <c r="F4047" s="10">
        <v>0.51316675937010803</v>
      </c>
      <c r="G4047" s="10">
        <v>0.62283739608687405</v>
      </c>
    </row>
    <row r="4048" spans="1:7">
      <c r="A4048" s="16" t="s">
        <v>5529</v>
      </c>
      <c r="B4048" s="11">
        <v>0.69389092851507495</v>
      </c>
      <c r="C4048" s="10">
        <v>0.50947674613719496</v>
      </c>
      <c r="D4048" s="10">
        <v>0.63927234732385896</v>
      </c>
      <c r="E4048" s="11">
        <v>-0.156373192328669</v>
      </c>
      <c r="F4048" s="10">
        <v>0.88002645762321996</v>
      </c>
      <c r="G4048" s="10">
        <v>0.918158917190801</v>
      </c>
    </row>
    <row r="4049" spans="1:7">
      <c r="A4049" s="16" t="s">
        <v>5530</v>
      </c>
      <c r="B4049" s="11">
        <v>3.1476059119714002</v>
      </c>
      <c r="C4049" s="10">
        <v>1.55887793621952E-2</v>
      </c>
      <c r="D4049" s="10">
        <v>5.0832003591990499E-2</v>
      </c>
      <c r="E4049" s="11">
        <v>2.6199681247186302</v>
      </c>
      <c r="F4049" s="10">
        <v>3.3516461300002298E-2</v>
      </c>
      <c r="G4049" s="10">
        <v>7.6228668831820598E-2</v>
      </c>
    </row>
    <row r="4050" spans="1:7">
      <c r="A4050" s="16" t="s">
        <v>5531</v>
      </c>
      <c r="B4050" s="11">
        <v>3.4784904796467502</v>
      </c>
      <c r="C4050" s="10">
        <v>9.8119797303991702E-3</v>
      </c>
      <c r="D4050" s="10">
        <v>3.5724410077894397E-2</v>
      </c>
      <c r="E4050" s="11">
        <v>-6.29538415696741</v>
      </c>
      <c r="F4050" s="10">
        <v>3.5950722881444901E-4</v>
      </c>
      <c r="G4050" s="10">
        <v>2.2481877924382001E-3</v>
      </c>
    </row>
    <row r="4051" spans="1:7">
      <c r="A4051" s="16" t="s">
        <v>5532</v>
      </c>
      <c r="B4051" s="11">
        <v>0.11459001328888301</v>
      </c>
      <c r="C4051" s="10">
        <v>0.91189532287096198</v>
      </c>
      <c r="D4051" s="10">
        <v>0.942776059203284</v>
      </c>
      <c r="E4051" s="11">
        <v>-0.499539472002272</v>
      </c>
      <c r="F4051" s="10">
        <v>0.63227695354705604</v>
      </c>
      <c r="G4051" s="10">
        <v>0.72610127971708205</v>
      </c>
    </row>
    <row r="4052" spans="1:7">
      <c r="A4052" s="16" t="s">
        <v>5533</v>
      </c>
      <c r="B4052" s="11">
        <v>2.55228643205206</v>
      </c>
      <c r="C4052" s="10">
        <v>3.7044599889967299E-2</v>
      </c>
      <c r="D4052" s="10">
        <v>9.6729931255345403E-2</v>
      </c>
      <c r="E4052" s="11">
        <v>-1.39242280898409</v>
      </c>
      <c r="F4052" s="10">
        <v>0.20521844710044601</v>
      </c>
      <c r="G4052" s="10">
        <v>0.31297534814085598</v>
      </c>
    </row>
    <row r="4053" spans="1:7">
      <c r="A4053" s="16" t="s">
        <v>5534</v>
      </c>
      <c r="B4053" s="11">
        <v>-0.72966817628212999</v>
      </c>
      <c r="C4053" s="10">
        <v>0.48860935218562401</v>
      </c>
      <c r="D4053" s="10">
        <v>0.620660476669881</v>
      </c>
      <c r="E4053" s="11">
        <v>-2.6512563511582301</v>
      </c>
      <c r="F4053" s="10">
        <v>3.2004781311419303E-2</v>
      </c>
      <c r="G4053" s="10">
        <v>7.3711552886452703E-2</v>
      </c>
    </row>
    <row r="4054" spans="1:7">
      <c r="A4054" s="16" t="s">
        <v>5535</v>
      </c>
      <c r="B4054" s="11">
        <v>3.3519925159984099</v>
      </c>
      <c r="C4054" s="10">
        <v>1.1691231515281E-2</v>
      </c>
      <c r="D4054" s="10">
        <v>4.0777992654699502E-2</v>
      </c>
      <c r="E4054" s="11">
        <v>3.5433604519007398</v>
      </c>
      <c r="F4054" s="10">
        <v>8.9765371773976102E-3</v>
      </c>
      <c r="G4054" s="10">
        <v>2.6959271327921901E-2</v>
      </c>
    </row>
    <row r="4055" spans="1:7">
      <c r="A4055" s="16" t="s">
        <v>5536</v>
      </c>
      <c r="B4055" s="11">
        <v>1.3610088313431301</v>
      </c>
      <c r="C4055" s="10">
        <v>0.214507846765502</v>
      </c>
      <c r="D4055" s="10">
        <v>0.34708212920105802</v>
      </c>
      <c r="E4055" s="11">
        <v>1.9218762829226099</v>
      </c>
      <c r="F4055" s="10">
        <v>9.4838927596900102E-2</v>
      </c>
      <c r="G4055" s="10">
        <v>0.17256182955796401</v>
      </c>
    </row>
    <row r="4056" spans="1:7">
      <c r="A4056" s="16" t="s">
        <v>5537</v>
      </c>
      <c r="B4056" s="11">
        <v>2.13513657173963</v>
      </c>
      <c r="C4056" s="10">
        <v>6.8988811078899204E-2</v>
      </c>
      <c r="D4056" s="10">
        <v>0.151389678463836</v>
      </c>
      <c r="E4056" s="11">
        <v>1.29567804918443</v>
      </c>
      <c r="F4056" s="10">
        <v>0.23501199997781799</v>
      </c>
      <c r="G4056" s="10">
        <v>0.34719895551375501</v>
      </c>
    </row>
    <row r="4057" spans="1:7">
      <c r="A4057" s="16" t="s">
        <v>5538</v>
      </c>
      <c r="B4057" s="11">
        <v>-16.634469031433799</v>
      </c>
      <c r="C4057" s="10">
        <v>5.1307575705477196E-7</v>
      </c>
      <c r="D4057" s="10">
        <v>3.86462168849275E-5</v>
      </c>
      <c r="E4057" s="11">
        <v>-26.320920576147401</v>
      </c>
      <c r="F4057" s="10">
        <v>1.9694662724586702E-8</v>
      </c>
      <c r="G4057" s="10">
        <v>7.0870340182658002E-6</v>
      </c>
    </row>
    <row r="4058" spans="1:7">
      <c r="A4058" s="16" t="s">
        <v>5539</v>
      </c>
      <c r="B4058" s="11">
        <v>3.2127706217320799</v>
      </c>
      <c r="C4058" s="10">
        <v>1.4213956040109599E-2</v>
      </c>
      <c r="D4058" s="10">
        <v>4.7299195836198502E-2</v>
      </c>
      <c r="E4058" s="11">
        <v>-2.7907875402250499</v>
      </c>
      <c r="F4058" s="10">
        <v>2.6077929245055601E-2</v>
      </c>
      <c r="G4058" s="10">
        <v>6.2890515593559404E-2</v>
      </c>
    </row>
    <row r="4059" spans="1:7">
      <c r="A4059" s="16" t="s">
        <v>5540</v>
      </c>
      <c r="B4059" s="11">
        <v>0.933996805324108</v>
      </c>
      <c r="C4059" s="10">
        <v>0.38051391511048399</v>
      </c>
      <c r="D4059" s="10">
        <v>0.52163203851847395</v>
      </c>
      <c r="E4059" s="11">
        <v>-8.2685380430923807</v>
      </c>
      <c r="F4059" s="10">
        <v>6.2431048069803806E-5</v>
      </c>
      <c r="G4059" s="10">
        <v>6.3712043384706496E-4</v>
      </c>
    </row>
    <row r="4060" spans="1:7">
      <c r="A4060" s="16" t="s">
        <v>5541</v>
      </c>
      <c r="B4060" s="11">
        <v>-1.4183606735245999</v>
      </c>
      <c r="C4060" s="10">
        <v>0.19781828792880399</v>
      </c>
      <c r="D4060" s="10">
        <v>0.327815738947834</v>
      </c>
      <c r="E4060" s="11">
        <v>-0.30179449562573601</v>
      </c>
      <c r="F4060" s="10">
        <v>0.77132598010608</v>
      </c>
      <c r="G4060" s="10">
        <v>0.83788078830883905</v>
      </c>
    </row>
    <row r="4061" spans="1:7">
      <c r="A4061" s="16" t="s">
        <v>5542</v>
      </c>
      <c r="B4061" s="11">
        <v>-0.28625544803409098</v>
      </c>
      <c r="C4061" s="10">
        <v>0.78273122098053904</v>
      </c>
      <c r="D4061" s="10">
        <v>0.85465561041720495</v>
      </c>
      <c r="E4061" s="11">
        <v>0.111619730233497</v>
      </c>
      <c r="F4061" s="10">
        <v>0.91416816955329605</v>
      </c>
      <c r="G4061" s="10">
        <v>0.94375962032536598</v>
      </c>
    </row>
    <row r="4062" spans="1:7">
      <c r="A4062" s="16" t="s">
        <v>5543</v>
      </c>
      <c r="B4062" s="11">
        <v>0.42785782824411001</v>
      </c>
      <c r="C4062" s="10">
        <v>0.681241445097854</v>
      </c>
      <c r="D4062" s="10">
        <v>0.77775088360878497</v>
      </c>
      <c r="E4062" s="11">
        <v>7.7204621010692298</v>
      </c>
      <c r="F4062" s="10">
        <v>9.7886814363255803E-5</v>
      </c>
      <c r="G4062" s="10">
        <v>8.7529975322657503E-4</v>
      </c>
    </row>
    <row r="4063" spans="1:7">
      <c r="A4063" s="16" t="s">
        <v>5544</v>
      </c>
      <c r="B4063" s="11">
        <v>1.11791886124655</v>
      </c>
      <c r="C4063" s="10">
        <v>0.29945243709627101</v>
      </c>
      <c r="D4063" s="10">
        <v>0.440883986610971</v>
      </c>
      <c r="E4063" s="11">
        <v>-0.13706360391973699</v>
      </c>
      <c r="F4063" s="10">
        <v>0.89472870634235002</v>
      </c>
      <c r="G4063" s="10">
        <v>0.92955041448151698</v>
      </c>
    </row>
    <row r="4064" spans="1:7">
      <c r="A4064" s="16" t="s">
        <v>5545</v>
      </c>
      <c r="B4064" s="11">
        <v>-0.98991091122805996</v>
      </c>
      <c r="C4064" s="10">
        <v>0.35425989140177699</v>
      </c>
      <c r="D4064" s="10">
        <v>0.49726589188424902</v>
      </c>
      <c r="E4064" s="11">
        <v>1.44011641549967</v>
      </c>
      <c r="F4064" s="10">
        <v>0.19179539979876201</v>
      </c>
      <c r="G4064" s="10">
        <v>0.29721665441494299</v>
      </c>
    </row>
    <row r="4065" spans="1:7">
      <c r="A4065" s="16" t="s">
        <v>5546</v>
      </c>
      <c r="B4065" s="11">
        <v>3.5519122272095101</v>
      </c>
      <c r="C4065" s="10">
        <v>8.8722420691030209E-3</v>
      </c>
      <c r="D4065" s="10">
        <v>3.3227953970791903E-2</v>
      </c>
      <c r="E4065" s="11">
        <v>0.46623103487324502</v>
      </c>
      <c r="F4065" s="10">
        <v>0.65480531596752001</v>
      </c>
      <c r="G4065" s="10">
        <v>0.74477293618053897</v>
      </c>
    </row>
    <row r="4066" spans="1:7">
      <c r="A4066" s="16" t="s">
        <v>5547</v>
      </c>
      <c r="B4066" s="11">
        <v>-0.49016234881589199</v>
      </c>
      <c r="C4066" s="10">
        <v>0.63857867161980597</v>
      </c>
      <c r="D4066" s="10">
        <v>0.74448288792255901</v>
      </c>
      <c r="E4066" s="11">
        <v>2.5228601652640799</v>
      </c>
      <c r="F4066" s="10">
        <v>3.8696022014733301E-2</v>
      </c>
      <c r="G4066" s="10">
        <v>8.5164328836033906E-2</v>
      </c>
    </row>
    <row r="4067" spans="1:7">
      <c r="A4067" s="16" t="s">
        <v>5548</v>
      </c>
      <c r="B4067" s="11">
        <v>1.43504281369437</v>
      </c>
      <c r="C4067" s="10">
        <v>0.193185150011841</v>
      </c>
      <c r="D4067" s="10">
        <v>0.32266211484145801</v>
      </c>
      <c r="E4067" s="11">
        <v>2.6450561585468702</v>
      </c>
      <c r="F4067" s="10">
        <v>3.2298624924936098E-2</v>
      </c>
      <c r="G4067" s="10">
        <v>7.4164039725958406E-2</v>
      </c>
    </row>
    <row r="4068" spans="1:7">
      <c r="A4068" s="16" t="s">
        <v>5549</v>
      </c>
      <c r="B4068" s="11">
        <v>6.27578162460589</v>
      </c>
      <c r="C4068" s="10">
        <v>3.6654480232276802E-4</v>
      </c>
      <c r="D4068" s="10">
        <v>3.1166594768127199E-3</v>
      </c>
      <c r="E4068" s="11">
        <v>11.513769010698001</v>
      </c>
      <c r="F4068" s="10">
        <v>6.6763543861895597E-6</v>
      </c>
      <c r="G4068" s="10">
        <v>1.4145623121974399E-4</v>
      </c>
    </row>
    <row r="4069" spans="1:7">
      <c r="A4069" s="16" t="s">
        <v>5550</v>
      </c>
      <c r="B4069" s="11">
        <v>3.0172201983476299</v>
      </c>
      <c r="C4069" s="10">
        <v>1.8781593174779E-2</v>
      </c>
      <c r="D4069" s="10">
        <v>5.8371294514387502E-2</v>
      </c>
      <c r="E4069" s="11">
        <v>2.5203420355384001</v>
      </c>
      <c r="F4069" s="10">
        <v>3.8840816523456799E-2</v>
      </c>
      <c r="G4069" s="10">
        <v>8.5410330661657402E-2</v>
      </c>
    </row>
    <row r="4070" spans="1:7">
      <c r="A4070" s="16" t="s">
        <v>5551</v>
      </c>
      <c r="B4070" s="11">
        <v>1.61191316167414</v>
      </c>
      <c r="C4070" s="10">
        <v>0.14975674615638301</v>
      </c>
      <c r="D4070" s="10">
        <v>0.26732402674557099</v>
      </c>
      <c r="E4070" s="11">
        <v>0.36443488248373401</v>
      </c>
      <c r="F4070" s="10">
        <v>0.72598489185360404</v>
      </c>
      <c r="G4070" s="10">
        <v>0.80297391999310497</v>
      </c>
    </row>
    <row r="4071" spans="1:7">
      <c r="A4071" s="16" t="s">
        <v>5552</v>
      </c>
      <c r="B4071" s="11">
        <v>-0.31998727786482301</v>
      </c>
      <c r="C4071" s="10">
        <v>0.75804938573618896</v>
      </c>
      <c r="D4071" s="10">
        <v>0.83538917212040298</v>
      </c>
      <c r="E4071" s="11">
        <v>0.10115698027853701</v>
      </c>
      <c r="F4071" s="10">
        <v>0.922180890459395</v>
      </c>
      <c r="G4071" s="10">
        <v>0.94903957893843605</v>
      </c>
    </row>
    <row r="4072" spans="1:7">
      <c r="A4072" s="16" t="s">
        <v>5553</v>
      </c>
      <c r="B4072" s="11">
        <v>-16.053507953402399</v>
      </c>
      <c r="C4072" s="10">
        <v>6.5904656106934202E-7</v>
      </c>
      <c r="D4072" s="10">
        <v>4.33017307004199E-5</v>
      </c>
      <c r="E4072" s="11">
        <v>6.07505549323092</v>
      </c>
      <c r="F4072" s="10">
        <v>4.4818185325342199E-4</v>
      </c>
      <c r="G4072" s="10">
        <v>2.6556381715430099E-3</v>
      </c>
    </row>
    <row r="4073" spans="1:7">
      <c r="A4073" s="16" t="s">
        <v>5554</v>
      </c>
      <c r="B4073" s="11">
        <v>6.1962564831104503</v>
      </c>
      <c r="C4073" s="10">
        <v>3.9671703801195197E-4</v>
      </c>
      <c r="D4073" s="10">
        <v>3.2871098605375001E-3</v>
      </c>
      <c r="E4073" s="11">
        <v>9.4379163307014409</v>
      </c>
      <c r="F4073" s="10">
        <v>2.5849801305936598E-5</v>
      </c>
      <c r="G4073" s="10">
        <v>3.4572885450540497E-4</v>
      </c>
    </row>
    <row r="4074" spans="1:7">
      <c r="A4074" s="16" t="s">
        <v>5555</v>
      </c>
      <c r="B4074" s="11">
        <v>8.6503605205552105</v>
      </c>
      <c r="C4074" s="10">
        <v>4.6299373038774497E-5</v>
      </c>
      <c r="D4074" s="10">
        <v>7.3125656166106098E-4</v>
      </c>
      <c r="E4074" s="11">
        <v>3.2842737496698802</v>
      </c>
      <c r="F4074" s="10">
        <v>1.28526844541879E-2</v>
      </c>
      <c r="G4074" s="10">
        <v>3.5934935511024703E-2</v>
      </c>
    </row>
    <row r="4075" spans="1:7">
      <c r="A4075" s="16" t="s">
        <v>5556</v>
      </c>
      <c r="B4075" s="11">
        <v>3.2871401173396002</v>
      </c>
      <c r="C4075" s="10">
        <v>1.28011009043994E-2</v>
      </c>
      <c r="D4075" s="10">
        <v>4.37098447297289E-2</v>
      </c>
      <c r="E4075" s="11">
        <v>-5.8309176437322803</v>
      </c>
      <c r="F4075" s="10">
        <v>5.7607324369957698E-4</v>
      </c>
      <c r="G4075" s="10">
        <v>3.1980638680674002E-3</v>
      </c>
    </row>
    <row r="4076" spans="1:7">
      <c r="A4076" s="16" t="s">
        <v>5557</v>
      </c>
      <c r="B4076" s="11">
        <v>21.779160035586699</v>
      </c>
      <c r="C4076" s="10">
        <v>7.6032684788694806E-8</v>
      </c>
      <c r="D4076" s="10">
        <v>1.45803697088698E-5</v>
      </c>
      <c r="E4076" s="11">
        <v>12.6049289432649</v>
      </c>
      <c r="F4076" s="10">
        <v>3.5721931389639999E-6</v>
      </c>
      <c r="G4076" s="10">
        <v>9.7213920768303297E-5</v>
      </c>
    </row>
    <row r="4077" spans="1:7">
      <c r="A4077" s="16" t="s">
        <v>5558</v>
      </c>
      <c r="B4077" s="11">
        <v>-0.69081911716535305</v>
      </c>
      <c r="C4077" s="10">
        <v>0.51129467225602498</v>
      </c>
      <c r="D4077" s="10">
        <v>0.64093406750394999</v>
      </c>
      <c r="E4077" s="11">
        <v>3.2544056948784501</v>
      </c>
      <c r="F4077" s="10">
        <v>1.34035930618696E-2</v>
      </c>
      <c r="G4077" s="10">
        <v>3.7166552512466103E-2</v>
      </c>
    </row>
    <row r="4078" spans="1:7">
      <c r="A4078" s="16" t="s">
        <v>5559</v>
      </c>
      <c r="B4078" s="11">
        <v>2.93006499524247</v>
      </c>
      <c r="C4078" s="10">
        <v>2.1296606915476701E-2</v>
      </c>
      <c r="D4078" s="10">
        <v>6.4119082000074601E-2</v>
      </c>
      <c r="E4078" s="11">
        <v>-16.0291540103313</v>
      </c>
      <c r="F4078" s="10">
        <v>6.6612494569699401E-7</v>
      </c>
      <c r="G4078" s="10">
        <v>3.6040135082814401E-5</v>
      </c>
    </row>
    <row r="4079" spans="1:7">
      <c r="A4079" s="16" t="s">
        <v>5560</v>
      </c>
      <c r="B4079" s="11">
        <v>-1.8208378098226301</v>
      </c>
      <c r="C4079" s="10">
        <v>0.110183306355138</v>
      </c>
      <c r="D4079" s="10">
        <v>0.213042153396092</v>
      </c>
      <c r="E4079" s="11">
        <v>-0.68060837367321403</v>
      </c>
      <c r="F4079" s="10">
        <v>0.51736708828245404</v>
      </c>
      <c r="G4079" s="10">
        <v>0.62663843679703801</v>
      </c>
    </row>
    <row r="4080" spans="1:7">
      <c r="A4080" s="16" t="s">
        <v>5561</v>
      </c>
      <c r="B4080" s="11">
        <v>7.26704295744858</v>
      </c>
      <c r="C4080" s="10">
        <v>1.4487510348672701E-4</v>
      </c>
      <c r="D4080" s="10">
        <v>1.6217269127372E-3</v>
      </c>
      <c r="E4080" s="11">
        <v>6.4333540391613102</v>
      </c>
      <c r="F4080" s="10">
        <v>3.14039766408477E-4</v>
      </c>
      <c r="G4080" s="10">
        <v>2.03817526367001E-3</v>
      </c>
    </row>
    <row r="4081" spans="1:7">
      <c r="A4081" s="16" t="s">
        <v>5562</v>
      </c>
      <c r="B4081" s="11">
        <v>-1.1679155515363</v>
      </c>
      <c r="C4081" s="10">
        <v>0.27999637998186599</v>
      </c>
      <c r="D4081" s="10">
        <v>0.41990217717293699</v>
      </c>
      <c r="E4081" s="11">
        <v>0.52573631829235201</v>
      </c>
      <c r="F4081" s="10">
        <v>0.61484481983732597</v>
      </c>
      <c r="G4081" s="10">
        <v>0.71156506110407103</v>
      </c>
    </row>
    <row r="4082" spans="1:7">
      <c r="A4082" s="16" t="s">
        <v>5563</v>
      </c>
      <c r="B4082" s="11">
        <v>7.6481369049477399</v>
      </c>
      <c r="C4082" s="10">
        <v>1.0407284853284E-4</v>
      </c>
      <c r="D4082" s="10">
        <v>1.27920237557708E-3</v>
      </c>
      <c r="E4082" s="11">
        <v>6.9472338201147696</v>
      </c>
      <c r="F4082" s="10">
        <v>1.9328875072582901E-4</v>
      </c>
      <c r="G4082" s="10">
        <v>1.4274353742708E-3</v>
      </c>
    </row>
    <row r="4083" spans="1:7">
      <c r="A4083" s="16" t="s">
        <v>5564</v>
      </c>
      <c r="B4083" s="11">
        <v>-1.41193751405795</v>
      </c>
      <c r="C4083" s="10">
        <v>0.19962841693727901</v>
      </c>
      <c r="D4083" s="10">
        <v>0.32982322925591101</v>
      </c>
      <c r="E4083" s="11">
        <v>-2.28862173904567</v>
      </c>
      <c r="F4083" s="10">
        <v>5.4846751282820502E-2</v>
      </c>
      <c r="G4083" s="10">
        <v>0.11254739261055099</v>
      </c>
    </row>
    <row r="4084" spans="1:7">
      <c r="A4084" s="16" t="s">
        <v>5565</v>
      </c>
      <c r="B4084" s="11">
        <v>-0.56137984187706202</v>
      </c>
      <c r="C4084" s="10">
        <v>0.59154771816534302</v>
      </c>
      <c r="D4084" s="10">
        <v>0.70744341306490799</v>
      </c>
      <c r="E4084" s="11">
        <v>-3.8780851311817401</v>
      </c>
      <c r="F4084" s="10">
        <v>5.7267595579355499E-3</v>
      </c>
      <c r="G4084" s="10">
        <v>1.8887293542037401E-2</v>
      </c>
    </row>
    <row r="4085" spans="1:7">
      <c r="A4085" s="16" t="s">
        <v>5566</v>
      </c>
      <c r="B4085" s="11">
        <v>2.0311426104076902</v>
      </c>
      <c r="C4085" s="10">
        <v>8.0585206544021001E-2</v>
      </c>
      <c r="D4085" s="10">
        <v>0.16957500518158999</v>
      </c>
      <c r="E4085" s="11">
        <v>3.6526012750389601E-2</v>
      </c>
      <c r="F4085" s="10">
        <v>0.97185345571497195</v>
      </c>
      <c r="G4085" s="10">
        <v>0.97963863088501302</v>
      </c>
    </row>
    <row r="4086" spans="1:7">
      <c r="A4086" s="16" t="s">
        <v>5567</v>
      </c>
      <c r="B4086" s="11">
        <v>-3.6973971526652001</v>
      </c>
      <c r="C4086" s="10">
        <v>7.2843801241239299E-3</v>
      </c>
      <c r="D4086" s="10">
        <v>2.8533235569155099E-2</v>
      </c>
      <c r="E4086" s="11">
        <v>-4.5480040707919098</v>
      </c>
      <c r="F4086" s="10">
        <v>2.4491167427123698E-3</v>
      </c>
      <c r="G4086" s="10">
        <v>9.7439611043748705E-3</v>
      </c>
    </row>
    <row r="4087" spans="1:7">
      <c r="A4087" s="16" t="s">
        <v>5568</v>
      </c>
      <c r="B4087" s="11">
        <v>5.3953449125395796</v>
      </c>
      <c r="C4087" s="10">
        <v>9.1840894507687798E-4</v>
      </c>
      <c r="D4087" s="10">
        <v>6.1404031675441496E-3</v>
      </c>
      <c r="E4087" s="11">
        <v>3.09870244010702</v>
      </c>
      <c r="F4087" s="10">
        <v>1.6713090343283499E-2</v>
      </c>
      <c r="G4087" s="10">
        <v>4.4270329207423902E-2</v>
      </c>
    </row>
    <row r="4088" spans="1:7">
      <c r="A4088" s="16" t="s">
        <v>5569</v>
      </c>
      <c r="B4088" s="11">
        <v>2.8817119987041</v>
      </c>
      <c r="C4088" s="10">
        <v>2.2842753419807099E-2</v>
      </c>
      <c r="D4088" s="10">
        <v>6.7587632555122498E-2</v>
      </c>
      <c r="E4088" s="11">
        <v>3.9748696408745698</v>
      </c>
      <c r="F4088" s="10">
        <v>5.0444134571036997E-3</v>
      </c>
      <c r="G4088" s="10">
        <v>1.7099084884707801E-2</v>
      </c>
    </row>
    <row r="4089" spans="1:7">
      <c r="A4089" s="16" t="s">
        <v>5570</v>
      </c>
      <c r="B4089" s="11">
        <v>1.3000073578003299</v>
      </c>
      <c r="C4089" s="10">
        <v>0.233602531493493</v>
      </c>
      <c r="D4089" s="10">
        <v>0.36882581379365997</v>
      </c>
      <c r="E4089" s="11">
        <v>4.3657684507263399</v>
      </c>
      <c r="F4089" s="10">
        <v>3.06534276814373E-3</v>
      </c>
      <c r="G4089" s="10">
        <v>1.1606929011056999E-2</v>
      </c>
    </row>
    <row r="4090" spans="1:7">
      <c r="A4090" s="16" t="s">
        <v>5571</v>
      </c>
      <c r="B4090" s="11">
        <v>0.66437360407948498</v>
      </c>
      <c r="C4090" s="10">
        <v>0.52711524772614105</v>
      </c>
      <c r="D4090" s="10">
        <v>0.65429759948654898</v>
      </c>
      <c r="E4090" s="11">
        <v>1.51905509843935</v>
      </c>
      <c r="F4090" s="10">
        <v>0.171300329561584</v>
      </c>
      <c r="G4090" s="10">
        <v>0.27244695460192803</v>
      </c>
    </row>
    <row r="4091" spans="1:7">
      <c r="A4091" s="16" t="s">
        <v>5572</v>
      </c>
      <c r="B4091" s="11">
        <v>4.9194543747659996</v>
      </c>
      <c r="C4091" s="10">
        <v>1.5734976873132201E-3</v>
      </c>
      <c r="D4091" s="10">
        <v>9.1417751542559895E-3</v>
      </c>
      <c r="E4091" s="11">
        <v>8.4822375539571198</v>
      </c>
      <c r="F4091" s="10">
        <v>5.2739417527605498E-5</v>
      </c>
      <c r="G4091" s="10">
        <v>5.6730761611499504E-4</v>
      </c>
    </row>
    <row r="4092" spans="1:7">
      <c r="A4092" s="16" t="s">
        <v>5573</v>
      </c>
      <c r="B4092" s="11">
        <v>1.5665099231452999</v>
      </c>
      <c r="C4092" s="10">
        <v>0.15995828701745199</v>
      </c>
      <c r="D4092" s="10">
        <v>0.28011575953089901</v>
      </c>
      <c r="E4092" s="11">
        <v>4.4159197667750796</v>
      </c>
      <c r="F4092" s="10">
        <v>2.8803298994285898E-3</v>
      </c>
      <c r="G4092" s="10">
        <v>1.1060734525076501E-2</v>
      </c>
    </row>
    <row r="4093" spans="1:7">
      <c r="A4093" s="16" t="s">
        <v>5574</v>
      </c>
      <c r="B4093" s="11">
        <v>-0.93795148705808096</v>
      </c>
      <c r="C4093" s="10">
        <v>0.37861014301192703</v>
      </c>
      <c r="D4093" s="10">
        <v>0.51976693775968996</v>
      </c>
      <c r="E4093" s="11">
        <v>-0.277587539165774</v>
      </c>
      <c r="F4093" s="10">
        <v>0.78911828651611604</v>
      </c>
      <c r="G4093" s="10">
        <v>0.85085298520619601</v>
      </c>
    </row>
    <row r="4094" spans="1:7">
      <c r="A4094" s="16" t="s">
        <v>5575</v>
      </c>
      <c r="B4094" s="11">
        <v>-2.5206995054212298</v>
      </c>
      <c r="C4094" s="10">
        <v>3.88202278144699E-2</v>
      </c>
      <c r="D4094" s="10">
        <v>0.100016003605336</v>
      </c>
      <c r="E4094" s="11">
        <v>0.982355145710893</v>
      </c>
      <c r="F4094" s="10">
        <v>0.35772447945818903</v>
      </c>
      <c r="G4094" s="10">
        <v>0.47523189944975303</v>
      </c>
    </row>
    <row r="4095" spans="1:7">
      <c r="A4095" s="16" t="s">
        <v>5576</v>
      </c>
      <c r="B4095" s="11">
        <v>1.7797965280354799</v>
      </c>
      <c r="C4095" s="10">
        <v>0.117075454474469</v>
      </c>
      <c r="D4095" s="10">
        <v>0.22213909684702801</v>
      </c>
      <c r="E4095" s="11">
        <v>0.86749287532861497</v>
      </c>
      <c r="F4095" s="10">
        <v>0.41360239888983902</v>
      </c>
      <c r="G4095" s="10">
        <v>0.52972227768200597</v>
      </c>
    </row>
    <row r="4096" spans="1:7">
      <c r="A4096" s="16" t="s">
        <v>5577</v>
      </c>
      <c r="B4096" s="11">
        <v>-2.1033753821233998</v>
      </c>
      <c r="C4096" s="10">
        <v>7.2342922264841403E-2</v>
      </c>
      <c r="D4096" s="10">
        <v>0.15659791501616599</v>
      </c>
      <c r="E4096" s="11">
        <v>1.9199650719980501</v>
      </c>
      <c r="F4096" s="10">
        <v>9.5108967585691206E-2</v>
      </c>
      <c r="G4096" s="10">
        <v>0.17289288783467899</v>
      </c>
    </row>
    <row r="4097" spans="1:7">
      <c r="A4097" s="16" t="s">
        <v>5578</v>
      </c>
      <c r="B4097" s="11">
        <v>2.6171901093401901</v>
      </c>
      <c r="C4097" s="10">
        <v>3.3654207661803902E-2</v>
      </c>
      <c r="D4097" s="10">
        <v>8.9976494587987593E-2</v>
      </c>
      <c r="E4097" s="11">
        <v>-5.0911813472118901</v>
      </c>
      <c r="F4097" s="10">
        <v>1.2909969181474799E-3</v>
      </c>
      <c r="G4097" s="10">
        <v>5.9015017042422999E-3</v>
      </c>
    </row>
    <row r="4098" spans="1:7">
      <c r="A4098" s="16" t="s">
        <v>5579</v>
      </c>
      <c r="B4098" s="11">
        <v>2.9933625840481599</v>
      </c>
      <c r="C4098" s="10">
        <v>1.9437252772949401E-2</v>
      </c>
      <c r="D4098" s="10">
        <v>5.9868575864923702E-2</v>
      </c>
      <c r="E4098" s="11">
        <v>-0.73137383623709995</v>
      </c>
      <c r="F4098" s="10">
        <v>0.48762867085086897</v>
      </c>
      <c r="G4098" s="10">
        <v>0.59891056018688504</v>
      </c>
    </row>
    <row r="4099" spans="1:7">
      <c r="A4099" s="16" t="s">
        <v>5580</v>
      </c>
      <c r="B4099" s="11">
        <v>9.3665214135267902</v>
      </c>
      <c r="C4099" s="10">
        <v>2.72044089399238E-5</v>
      </c>
      <c r="D4099" s="10">
        <v>5.0775046213436795E-4</v>
      </c>
      <c r="E4099" s="11">
        <v>-1.00405484738157</v>
      </c>
      <c r="F4099" s="10">
        <v>0.34784392273564602</v>
      </c>
      <c r="G4099" s="10">
        <v>0.46567896541802101</v>
      </c>
    </row>
    <row r="4100" spans="1:7">
      <c r="A4100" s="16" t="s">
        <v>5581</v>
      </c>
      <c r="B4100" s="11">
        <v>-1.4498487138452301</v>
      </c>
      <c r="C4100" s="10">
        <v>0.18915456764275501</v>
      </c>
      <c r="D4100" s="10">
        <v>0.31795107583704502</v>
      </c>
      <c r="E4100" s="11">
        <v>-6.2157317115917499</v>
      </c>
      <c r="F4100" s="10">
        <v>3.8907957800983999E-4</v>
      </c>
      <c r="G4100" s="10">
        <v>2.37511002304932E-3</v>
      </c>
    </row>
    <row r="4101" spans="1:7">
      <c r="A4101" s="16" t="s">
        <v>5582</v>
      </c>
      <c r="B4101" s="11">
        <v>-13.885329335167</v>
      </c>
      <c r="C4101" s="10">
        <v>1.82233766474158E-6</v>
      </c>
      <c r="D4101" s="10">
        <v>8.4081919815576797E-5</v>
      </c>
      <c r="E4101" s="11">
        <v>-2.0583466689702998</v>
      </c>
      <c r="F4101" s="10">
        <v>7.7377339242835005E-2</v>
      </c>
      <c r="G4101" s="10">
        <v>0.14732327713610099</v>
      </c>
    </row>
    <row r="4102" spans="1:7">
      <c r="A4102" s="16" t="s">
        <v>5583</v>
      </c>
      <c r="B4102" s="11">
        <v>6.4154651496655299</v>
      </c>
      <c r="C4102" s="10">
        <v>3.1955528541950602E-4</v>
      </c>
      <c r="D4102" s="10">
        <v>2.82823541073087E-3</v>
      </c>
      <c r="E4102" s="11">
        <v>-10.641088649658601</v>
      </c>
      <c r="F4102" s="10">
        <v>1.14593244804075E-5</v>
      </c>
      <c r="G4102" s="10">
        <v>2.0240503473198401E-4</v>
      </c>
    </row>
    <row r="4103" spans="1:7">
      <c r="A4103" s="16" t="s">
        <v>5584</v>
      </c>
      <c r="B4103" s="11">
        <v>3.4893743265466899</v>
      </c>
      <c r="C4103" s="10">
        <v>9.66616476265276E-3</v>
      </c>
      <c r="D4103" s="10">
        <v>3.5358530446515199E-2</v>
      </c>
      <c r="E4103" s="11">
        <v>-2.6278556586623099</v>
      </c>
      <c r="F4103" s="10">
        <v>3.3128535170713298E-2</v>
      </c>
      <c r="G4103" s="10">
        <v>7.5545783654870705E-2</v>
      </c>
    </row>
    <row r="4104" spans="1:7">
      <c r="A4104" s="16" t="s">
        <v>5585</v>
      </c>
      <c r="B4104" s="11">
        <v>1.92558840748667</v>
      </c>
      <c r="C4104" s="10">
        <v>9.4316561406465896E-2</v>
      </c>
      <c r="D4104" s="10">
        <v>0.18954021333276</v>
      </c>
      <c r="E4104" s="11">
        <v>2.1701425347333201</v>
      </c>
      <c r="F4104" s="10">
        <v>6.5471318979119605E-2</v>
      </c>
      <c r="G4104" s="10">
        <v>0.12931367967420801</v>
      </c>
    </row>
    <row r="4105" spans="1:7">
      <c r="A4105" s="16" t="s">
        <v>5586</v>
      </c>
      <c r="B4105" s="11">
        <v>-0.53533869135585799</v>
      </c>
      <c r="C4105" s="10">
        <v>0.60852013736249699</v>
      </c>
      <c r="D4105" s="10">
        <v>0.72085804620831695</v>
      </c>
      <c r="E4105" s="11">
        <v>-0.311685230587747</v>
      </c>
      <c r="F4105" s="10">
        <v>0.76409751873281595</v>
      </c>
      <c r="G4105" s="10">
        <v>0.83221999974376404</v>
      </c>
    </row>
    <row r="4106" spans="1:7">
      <c r="A4106" s="16" t="s">
        <v>5587</v>
      </c>
      <c r="B4106" s="11">
        <v>-0.98380988774299205</v>
      </c>
      <c r="C4106" s="10">
        <v>0.357055414623139</v>
      </c>
      <c r="D4106" s="10">
        <v>0.499948093755476</v>
      </c>
      <c r="E4106" s="11">
        <v>3.2895119759484799</v>
      </c>
      <c r="F4106" s="10">
        <v>1.2758583786756501E-2</v>
      </c>
      <c r="G4106" s="10">
        <v>3.5737795787279897E-2</v>
      </c>
    </row>
    <row r="4107" spans="1:7">
      <c r="A4107" s="16" t="s">
        <v>5588</v>
      </c>
      <c r="B4107" s="11">
        <v>-2.0635365109729502</v>
      </c>
      <c r="C4107" s="10">
        <v>7.6779845855428602E-2</v>
      </c>
      <c r="D4107" s="10">
        <v>0.16350947041123801</v>
      </c>
      <c r="E4107" s="11">
        <v>-3.2760478632741199</v>
      </c>
      <c r="F4107" s="10">
        <v>1.30019550228257E-2</v>
      </c>
      <c r="G4107" s="10">
        <v>3.6279745258625901E-2</v>
      </c>
    </row>
    <row r="4108" spans="1:7">
      <c r="A4108" s="16" t="s">
        <v>5589</v>
      </c>
      <c r="B4108" s="11">
        <v>2.9127632462561301</v>
      </c>
      <c r="C4108" s="10">
        <v>2.1836807446634701E-2</v>
      </c>
      <c r="D4108" s="10">
        <v>6.5291335949403506E-2</v>
      </c>
      <c r="E4108" s="11">
        <v>2.0823763605817298</v>
      </c>
      <c r="F4108" s="10">
        <v>7.4648979900776499E-2</v>
      </c>
      <c r="G4108" s="10">
        <v>0.14335979353646899</v>
      </c>
    </row>
    <row r="4109" spans="1:7">
      <c r="A4109" s="16" t="s">
        <v>5590</v>
      </c>
      <c r="B4109" s="11">
        <v>-1.25633866755678</v>
      </c>
      <c r="C4109" s="10">
        <v>0.248157806241145</v>
      </c>
      <c r="D4109" s="10">
        <v>0.385511943228318</v>
      </c>
      <c r="E4109" s="11">
        <v>0.383725915352566</v>
      </c>
      <c r="F4109" s="10">
        <v>0.71224404526863705</v>
      </c>
      <c r="G4109" s="10">
        <v>0.79201642396247496</v>
      </c>
    </row>
    <row r="4110" spans="1:7">
      <c r="A4110" s="16" t="s">
        <v>5591</v>
      </c>
      <c r="B4110" s="11">
        <v>-2.17310115872556E-2</v>
      </c>
      <c r="C4110" s="10">
        <v>0.98325158238625499</v>
      </c>
      <c r="D4110" s="10">
        <v>0.989401667009837</v>
      </c>
      <c r="E4110" s="11">
        <v>1.61934675151248</v>
      </c>
      <c r="F4110" s="10">
        <v>0.14814502702646101</v>
      </c>
      <c r="G4110" s="10">
        <v>0.24381028845863001</v>
      </c>
    </row>
    <row r="4111" spans="1:7">
      <c r="A4111" s="16" t="s">
        <v>5592</v>
      </c>
      <c r="B4111" s="11">
        <v>3.99343407211268</v>
      </c>
      <c r="C4111" s="10">
        <v>4.9239285802530801E-3</v>
      </c>
      <c r="D4111" s="10">
        <v>2.1282001345796699E-2</v>
      </c>
      <c r="E4111" s="11">
        <v>1.12743873342726</v>
      </c>
      <c r="F4111" s="10">
        <v>0.29566499983022598</v>
      </c>
      <c r="G4111" s="10">
        <v>0.412628130808666</v>
      </c>
    </row>
    <row r="4112" spans="1:7">
      <c r="A4112" s="16" t="s">
        <v>5593</v>
      </c>
      <c r="B4112" s="11">
        <v>0.105065343990981</v>
      </c>
      <c r="C4112" s="10">
        <v>0.91918655433890295</v>
      </c>
      <c r="D4112" s="10">
        <v>0.94725125658272002</v>
      </c>
      <c r="E4112" s="11">
        <v>2.0661668969842499</v>
      </c>
      <c r="F4112" s="10">
        <v>7.6478760843604193E-2</v>
      </c>
      <c r="G4112" s="10">
        <v>0.146132793081341</v>
      </c>
    </row>
    <row r="4113" spans="1:7">
      <c r="A4113" s="16" t="s">
        <v>5594</v>
      </c>
      <c r="B4113" s="11">
        <v>2.6998720316250302</v>
      </c>
      <c r="C4113" s="10">
        <v>2.9794806719263801E-2</v>
      </c>
      <c r="D4113" s="10">
        <v>8.2006686371612195E-2</v>
      </c>
      <c r="E4113" s="11">
        <v>-0.33878496774329803</v>
      </c>
      <c r="F4113" s="10">
        <v>0.74442224276239799</v>
      </c>
      <c r="G4113" s="10">
        <v>0.81611699138690297</v>
      </c>
    </row>
    <row r="4114" spans="1:7">
      <c r="A4114" s="16" t="s">
        <v>5595</v>
      </c>
      <c r="B4114" s="11">
        <v>-1.7233480330220701</v>
      </c>
      <c r="C4114" s="10">
        <v>0.12722885213299701</v>
      </c>
      <c r="D4114" s="10">
        <v>0.23649215776336899</v>
      </c>
      <c r="E4114" s="11">
        <v>-2.08039029224294</v>
      </c>
      <c r="F4114" s="10">
        <v>7.4870822141458293E-2</v>
      </c>
      <c r="G4114" s="10">
        <v>0.14366441584437101</v>
      </c>
    </row>
    <row r="4115" spans="1:7">
      <c r="A4115" s="16" t="s">
        <v>5596</v>
      </c>
      <c r="B4115" s="11">
        <v>3.8952552782183401</v>
      </c>
      <c r="C4115" s="10">
        <v>5.5987339412686098E-3</v>
      </c>
      <c r="D4115" s="10">
        <v>2.34731052394654E-2</v>
      </c>
      <c r="E4115" s="11">
        <v>4.0933600209122103</v>
      </c>
      <c r="F4115" s="10">
        <v>4.3269819791938802E-3</v>
      </c>
      <c r="G4115" s="10">
        <v>1.5126962576877999E-2</v>
      </c>
    </row>
    <row r="4116" spans="1:7">
      <c r="A4116" s="16" t="s">
        <v>5597</v>
      </c>
      <c r="B4116" s="11">
        <v>1.09708887926468</v>
      </c>
      <c r="C4116" s="10">
        <v>0.30787692234199698</v>
      </c>
      <c r="D4116" s="10">
        <v>0.45011650656583002</v>
      </c>
      <c r="E4116" s="11">
        <v>5.3883084221089597</v>
      </c>
      <c r="F4116" s="10">
        <v>9.2554207646991895E-4</v>
      </c>
      <c r="G4116" s="10">
        <v>4.5622097093673099E-3</v>
      </c>
    </row>
    <row r="4117" spans="1:7">
      <c r="A4117" s="16" t="s">
        <v>5598</v>
      </c>
      <c r="B4117" s="11">
        <v>-1.51330632946724</v>
      </c>
      <c r="C4117" s="10">
        <v>0.17272306840937701</v>
      </c>
      <c r="D4117" s="10">
        <v>0.29678002463270903</v>
      </c>
      <c r="E4117" s="11">
        <v>2.1224253097821499</v>
      </c>
      <c r="F4117" s="10">
        <v>7.0312187500544507E-2</v>
      </c>
      <c r="G4117" s="10">
        <v>0.13688212214311399</v>
      </c>
    </row>
    <row r="4118" spans="1:7">
      <c r="A4118" s="16" t="s">
        <v>5599</v>
      </c>
      <c r="B4118" s="11">
        <v>1.09825834345799</v>
      </c>
      <c r="C4118" s="10">
        <v>0.30739892615371001</v>
      </c>
      <c r="D4118" s="10">
        <v>0.44968255238982002</v>
      </c>
      <c r="E4118" s="11">
        <v>0.74593694224159501</v>
      </c>
      <c r="F4118" s="10">
        <v>0.47930836816592298</v>
      </c>
      <c r="G4118" s="10">
        <v>0.59145715618302497</v>
      </c>
    </row>
    <row r="4119" spans="1:7">
      <c r="A4119" s="16" t="s">
        <v>5600</v>
      </c>
      <c r="B4119" s="11">
        <v>-0.35976751626737502</v>
      </c>
      <c r="C4119" s="10">
        <v>0.72932588732833104</v>
      </c>
      <c r="D4119" s="10">
        <v>0.81414892881435197</v>
      </c>
      <c r="E4119" s="11">
        <v>2.44005222233034</v>
      </c>
      <c r="F4119" s="10">
        <v>4.3761463971181101E-2</v>
      </c>
      <c r="G4119" s="10">
        <v>9.4048740907810596E-2</v>
      </c>
    </row>
    <row r="4120" spans="1:7">
      <c r="A4120" s="16" t="s">
        <v>5601</v>
      </c>
      <c r="B4120" s="11">
        <v>-1.2305766128305999</v>
      </c>
      <c r="C4120" s="10">
        <v>0.25710210700597202</v>
      </c>
      <c r="D4120" s="10">
        <v>0.39505191473768703</v>
      </c>
      <c r="E4120" s="11">
        <v>4.1876052744849996</v>
      </c>
      <c r="F4120" s="10">
        <v>3.8357055403579299E-3</v>
      </c>
      <c r="G4120" s="10">
        <v>1.38379224088444E-2</v>
      </c>
    </row>
    <row r="4121" spans="1:7">
      <c r="A4121" s="16" t="s">
        <v>5602</v>
      </c>
      <c r="B4121" s="11">
        <v>-8.2106825040343702E-3</v>
      </c>
      <c r="C4121" s="10">
        <v>0.99367141730225605</v>
      </c>
      <c r="D4121" s="10">
        <v>0.99558822173378003</v>
      </c>
      <c r="E4121" s="11">
        <v>4.5864004294824499</v>
      </c>
      <c r="F4121" s="10">
        <v>2.3374617876228201E-3</v>
      </c>
      <c r="G4121" s="10">
        <v>9.3989643523988402E-3</v>
      </c>
    </row>
    <row r="4122" spans="1:7">
      <c r="A4122" s="16" t="s">
        <v>5603</v>
      </c>
      <c r="B4122" s="11">
        <v>-17.026883531175798</v>
      </c>
      <c r="C4122" s="10">
        <v>4.3527953038000699E-7</v>
      </c>
      <c r="D4122" s="10">
        <v>3.5381934175964502E-5</v>
      </c>
      <c r="E4122" s="11">
        <v>6.6237393122573698</v>
      </c>
      <c r="F4122" s="10">
        <v>2.61494705371207E-4</v>
      </c>
      <c r="G4122" s="10">
        <v>1.78442651987357E-3</v>
      </c>
    </row>
    <row r="4123" spans="1:7">
      <c r="A4123" s="16" t="s">
        <v>5604</v>
      </c>
      <c r="B4123" s="11">
        <v>-17.021606462642399</v>
      </c>
      <c r="C4123" s="10">
        <v>4.3623258682935298E-7</v>
      </c>
      <c r="D4123" s="10">
        <v>3.5381934175964502E-5</v>
      </c>
      <c r="E4123" s="11">
        <v>-3.8974764130029902</v>
      </c>
      <c r="F4123" s="10">
        <v>5.5824008955415502E-3</v>
      </c>
      <c r="G4123" s="10">
        <v>1.8501816933464001E-2</v>
      </c>
    </row>
    <row r="4124" spans="1:7">
      <c r="A4124" s="16" t="s">
        <v>5605</v>
      </c>
      <c r="B4124" s="11">
        <v>-1.9639996379656499</v>
      </c>
      <c r="C4124" s="10">
        <v>8.9073368269877107E-2</v>
      </c>
      <c r="D4124" s="10">
        <v>0.181980755425725</v>
      </c>
      <c r="E4124" s="11">
        <v>-2.8656139532575602</v>
      </c>
      <c r="F4124" s="10">
        <v>2.3383323670214E-2</v>
      </c>
      <c r="G4124" s="10">
        <v>5.7740483700193003E-2</v>
      </c>
    </row>
    <row r="4125" spans="1:7">
      <c r="A4125" s="16" t="s">
        <v>5606</v>
      </c>
      <c r="B4125" s="11">
        <v>-7.9071401930382699</v>
      </c>
      <c r="C4125" s="10">
        <v>8.3744319551690803E-5</v>
      </c>
      <c r="D4125" s="10">
        <v>1.0976121017521199E-3</v>
      </c>
      <c r="E4125" s="11">
        <v>-1.89226898935354</v>
      </c>
      <c r="F4125" s="10">
        <v>9.9107072016110007E-2</v>
      </c>
      <c r="G4125" s="10">
        <v>0.178347600691038</v>
      </c>
    </row>
    <row r="4126" spans="1:7">
      <c r="A4126" s="16" t="s">
        <v>5607</v>
      </c>
      <c r="B4126" s="11">
        <v>-7.5838031394498996E-3</v>
      </c>
      <c r="C4126" s="10">
        <v>0.99415458879458696</v>
      </c>
      <c r="D4126" s="10">
        <v>0.99590765799839098</v>
      </c>
      <c r="E4126" s="11">
        <v>-9.2599568071839808</v>
      </c>
      <c r="F4126" s="10">
        <v>2.9377988828777699E-5</v>
      </c>
      <c r="G4126" s="10">
        <v>3.7903652158860902E-4</v>
      </c>
    </row>
    <row r="4127" spans="1:7">
      <c r="A4127" s="16" t="s">
        <v>5608</v>
      </c>
      <c r="B4127" s="11">
        <v>-2.24480039138736</v>
      </c>
      <c r="C4127" s="10">
        <v>5.85577279377162E-2</v>
      </c>
      <c r="D4127" s="10">
        <v>0.134138222804907</v>
      </c>
      <c r="E4127" s="11">
        <v>-1.4210002038781799</v>
      </c>
      <c r="F4127" s="10">
        <v>0.197078678107068</v>
      </c>
      <c r="G4127" s="10">
        <v>0.30356662339505103</v>
      </c>
    </row>
    <row r="4128" spans="1:7">
      <c r="A4128" s="16" t="s">
        <v>5609</v>
      </c>
      <c r="B4128" s="11">
        <v>1.4136552784582299</v>
      </c>
      <c r="C4128" s="10">
        <v>0.19914289184769801</v>
      </c>
      <c r="D4128" s="10">
        <v>0.32929039757133999</v>
      </c>
      <c r="E4128" s="11">
        <v>-1.48100779190186</v>
      </c>
      <c r="F4128" s="10">
        <v>0.180917829030321</v>
      </c>
      <c r="G4128" s="10">
        <v>0.28419819843935701</v>
      </c>
    </row>
    <row r="4129" spans="1:7">
      <c r="A4129" s="16" t="s">
        <v>5610</v>
      </c>
      <c r="B4129" s="11">
        <v>6.2329365234353604</v>
      </c>
      <c r="C4129" s="10">
        <v>3.8246890118273598E-4</v>
      </c>
      <c r="D4129" s="10">
        <v>3.21064893538513E-3</v>
      </c>
      <c r="E4129" s="11">
        <v>-13.2883880273901</v>
      </c>
      <c r="F4129" s="10">
        <v>2.4753839967815802E-6</v>
      </c>
      <c r="G4129" s="10">
        <v>7.6406592674312907E-5</v>
      </c>
    </row>
    <row r="4130" spans="1:7">
      <c r="A4130" s="16" t="s">
        <v>5611</v>
      </c>
      <c r="B4130" s="11">
        <v>2.0150686628200698</v>
      </c>
      <c r="C4130" s="10">
        <v>8.2541882131157304E-2</v>
      </c>
      <c r="D4130" s="10">
        <v>0.172593613441719</v>
      </c>
      <c r="E4130" s="11">
        <v>-0.35797455748601598</v>
      </c>
      <c r="F4130" s="10">
        <v>0.73061099718367095</v>
      </c>
      <c r="G4130" s="10">
        <v>0.80593308967244903</v>
      </c>
    </row>
    <row r="4131" spans="1:7">
      <c r="A4131" s="16" t="s">
        <v>5612</v>
      </c>
      <c r="B4131" s="11">
        <v>0.50474879552992202</v>
      </c>
      <c r="C4131" s="10">
        <v>0.62879010165127602</v>
      </c>
      <c r="D4131" s="10">
        <v>0.73723155484802005</v>
      </c>
      <c r="E4131" s="11">
        <v>-1.3017859433658401</v>
      </c>
      <c r="F4131" s="10">
        <v>0.23302560396633101</v>
      </c>
      <c r="G4131" s="10">
        <v>0.34506987764404401</v>
      </c>
    </row>
    <row r="4132" spans="1:7">
      <c r="A4132" s="16" t="s">
        <v>5613</v>
      </c>
      <c r="B4132" s="11">
        <v>1.38301104274223</v>
      </c>
      <c r="C4132" s="10">
        <v>0.20796365154684099</v>
      </c>
      <c r="D4132" s="10">
        <v>0.33960941922917998</v>
      </c>
      <c r="E4132" s="11">
        <v>-3.5133017536250701</v>
      </c>
      <c r="F4132" s="10">
        <v>9.3537260711354202E-3</v>
      </c>
      <c r="G4132" s="10">
        <v>2.78847796404019E-2</v>
      </c>
    </row>
    <row r="4133" spans="1:7">
      <c r="A4133" s="16" t="s">
        <v>5614</v>
      </c>
      <c r="B4133" s="11">
        <v>-0.76943529057834603</v>
      </c>
      <c r="C4133" s="10">
        <v>0.46608362636803202</v>
      </c>
      <c r="D4133" s="10">
        <v>0.600729706117614</v>
      </c>
      <c r="E4133" s="11">
        <v>7.1317455817944504</v>
      </c>
      <c r="F4133" s="10">
        <v>1.6346725738911801E-4</v>
      </c>
      <c r="G4133" s="10">
        <v>1.2694025083625699E-3</v>
      </c>
    </row>
    <row r="4134" spans="1:7">
      <c r="A4134" s="16" t="s">
        <v>5615</v>
      </c>
      <c r="B4134" s="11">
        <v>-5.8285395638983601</v>
      </c>
      <c r="C4134" s="10">
        <v>5.7750430658450697E-4</v>
      </c>
      <c r="D4134" s="10">
        <v>4.3543968433843797E-3</v>
      </c>
      <c r="E4134" s="11">
        <v>2.3012059563539999</v>
      </c>
      <c r="F4134" s="10">
        <v>5.3825623487472302E-2</v>
      </c>
      <c r="G4134" s="10">
        <v>0.110896770155272</v>
      </c>
    </row>
    <row r="4135" spans="1:7">
      <c r="A4135" s="16" t="s">
        <v>5616</v>
      </c>
      <c r="B4135" s="11">
        <v>1.3680645191273899</v>
      </c>
      <c r="C4135" s="10">
        <v>0.21238979853798301</v>
      </c>
      <c r="D4135" s="10">
        <v>0.34479676260242798</v>
      </c>
      <c r="E4135" s="11">
        <v>3.88325291489828</v>
      </c>
      <c r="F4135" s="10">
        <v>5.6878957888347502E-3</v>
      </c>
      <c r="G4135" s="10">
        <v>1.8793212930793699E-2</v>
      </c>
    </row>
    <row r="4136" spans="1:7">
      <c r="A4136" s="16" t="s">
        <v>5617</v>
      </c>
      <c r="B4136" s="11">
        <v>-2.87492835598812</v>
      </c>
      <c r="C4136" s="10">
        <v>2.3068930009187499E-2</v>
      </c>
      <c r="D4136" s="10">
        <v>6.8058921386391205E-2</v>
      </c>
      <c r="E4136" s="11">
        <v>0.256982771566376</v>
      </c>
      <c r="F4136" s="10">
        <v>0.80436988208146798</v>
      </c>
      <c r="G4136" s="10">
        <v>0.86300621275335099</v>
      </c>
    </row>
    <row r="4137" spans="1:7">
      <c r="A4137" s="16" t="s">
        <v>5618</v>
      </c>
      <c r="B4137" s="11">
        <v>-0.43418374823107603</v>
      </c>
      <c r="C4137" s="10">
        <v>0.676849038607227</v>
      </c>
      <c r="D4137" s="10">
        <v>0.77376673832478804</v>
      </c>
      <c r="E4137" s="11">
        <v>-0.93331551056778905</v>
      </c>
      <c r="F4137" s="10">
        <v>0.38084261093194799</v>
      </c>
      <c r="G4137" s="10">
        <v>0.49772378318705102</v>
      </c>
    </row>
    <row r="4138" spans="1:7">
      <c r="A4138" s="16" t="s">
        <v>5619</v>
      </c>
      <c r="B4138" s="11">
        <v>-2.58583637083643</v>
      </c>
      <c r="C4138" s="10">
        <v>3.5250097992704899E-2</v>
      </c>
      <c r="D4138" s="10">
        <v>9.3168294767284401E-2</v>
      </c>
      <c r="E4138" s="11">
        <v>1.0750385363027</v>
      </c>
      <c r="F4138" s="10">
        <v>0.31700198833034698</v>
      </c>
      <c r="G4138" s="10">
        <v>0.434178671654948</v>
      </c>
    </row>
    <row r="4139" spans="1:7">
      <c r="A4139" s="16" t="s">
        <v>5620</v>
      </c>
      <c r="B4139" s="11">
        <v>-2.2821751926034501</v>
      </c>
      <c r="C4139" s="10">
        <v>5.53774101661412E-2</v>
      </c>
      <c r="D4139" s="10">
        <v>0.12909796606954099</v>
      </c>
      <c r="E4139" s="11">
        <v>1.1928239356557899</v>
      </c>
      <c r="F4139" s="10">
        <v>0.270699899691899</v>
      </c>
      <c r="G4139" s="10">
        <v>0.38657136500385197</v>
      </c>
    </row>
    <row r="4140" spans="1:7">
      <c r="A4140" s="16" t="s">
        <v>5621</v>
      </c>
      <c r="B4140" s="11">
        <v>0.823442690185895</v>
      </c>
      <c r="C4140" s="10">
        <v>0.43663563398359101</v>
      </c>
      <c r="D4140" s="10">
        <v>0.57362767296629902</v>
      </c>
      <c r="E4140" s="11">
        <v>4.9890502625863604</v>
      </c>
      <c r="F4140" s="10">
        <v>1.4515109943446501E-3</v>
      </c>
      <c r="G4140" s="10">
        <v>6.4705783144167204E-3</v>
      </c>
    </row>
    <row r="4141" spans="1:7">
      <c r="A4141" s="16" t="s">
        <v>5622</v>
      </c>
      <c r="B4141" s="11">
        <v>-1.4955475317118301</v>
      </c>
      <c r="C4141" s="10">
        <v>0.177186197017173</v>
      </c>
      <c r="D4141" s="10">
        <v>0.30272750557627798</v>
      </c>
      <c r="E4141" s="11">
        <v>-6.8580600854224301</v>
      </c>
      <c r="F4141" s="10">
        <v>2.09852919965631E-4</v>
      </c>
      <c r="G4141" s="10">
        <v>1.5090649652117101E-3</v>
      </c>
    </row>
    <row r="4142" spans="1:7">
      <c r="A4142" s="16" t="s">
        <v>5623</v>
      </c>
      <c r="B4142" s="11">
        <v>-1.9077863173387299</v>
      </c>
      <c r="C4142" s="10">
        <v>9.6847375275062902E-2</v>
      </c>
      <c r="D4142" s="10">
        <v>0.193261115517047</v>
      </c>
      <c r="E4142" s="11">
        <v>-3.5123667092577699</v>
      </c>
      <c r="F4142" s="10">
        <v>9.3657295682645393E-3</v>
      </c>
      <c r="G4142" s="10">
        <v>2.7911409478931299E-2</v>
      </c>
    </row>
    <row r="4143" spans="1:7">
      <c r="A4143" s="16" t="s">
        <v>5624</v>
      </c>
      <c r="B4143" s="11">
        <v>0.60416549477822901</v>
      </c>
      <c r="C4143" s="10">
        <v>0.56424822639855099</v>
      </c>
      <c r="D4143" s="10">
        <v>0.68708342874266504</v>
      </c>
      <c r="E4143" s="11">
        <v>1.2411677385048501</v>
      </c>
      <c r="F4143" s="10">
        <v>0.25339244988320297</v>
      </c>
      <c r="G4143" s="10">
        <v>0.36771943373726801</v>
      </c>
    </row>
    <row r="4144" spans="1:7">
      <c r="A4144" s="16" t="s">
        <v>5625</v>
      </c>
      <c r="B4144" s="11">
        <v>2.0549299097123201</v>
      </c>
      <c r="C4144" s="10">
        <v>7.7773208904573093E-2</v>
      </c>
      <c r="D4144" s="10">
        <v>0.165054706257102</v>
      </c>
      <c r="E4144" s="11">
        <v>0.62988382284355504</v>
      </c>
      <c r="F4144" s="10">
        <v>0.54819972530961203</v>
      </c>
      <c r="G4144" s="10">
        <v>0.65383301446026998</v>
      </c>
    </row>
    <row r="4145" spans="1:7">
      <c r="A4145" s="16" t="s">
        <v>5626</v>
      </c>
      <c r="B4145" s="11">
        <v>1.8988859876914099</v>
      </c>
      <c r="C4145" s="10">
        <v>9.81372922117002E-2</v>
      </c>
      <c r="D4145" s="10">
        <v>0.19525422295244599</v>
      </c>
      <c r="E4145" s="11">
        <v>-2.7879864987817999</v>
      </c>
      <c r="F4145" s="10">
        <v>2.6184900678768101E-2</v>
      </c>
      <c r="G4145" s="10">
        <v>6.3090166923701105E-2</v>
      </c>
    </row>
    <row r="4146" spans="1:7">
      <c r="A4146" s="16" t="s">
        <v>5627</v>
      </c>
      <c r="B4146" s="11">
        <v>-1.8410873506133201</v>
      </c>
      <c r="C4146" s="10">
        <v>0.106927740363189</v>
      </c>
      <c r="D4146" s="10">
        <v>0.208342914476144</v>
      </c>
      <c r="E4146" s="11">
        <v>-1.3232693876613699</v>
      </c>
      <c r="F4146" s="10">
        <v>0.22615364126173601</v>
      </c>
      <c r="G4146" s="10">
        <v>0.337070348815045</v>
      </c>
    </row>
    <row r="4147" spans="1:7">
      <c r="A4147" s="16" t="s">
        <v>5628</v>
      </c>
      <c r="B4147" s="11">
        <v>-1.79416605085963</v>
      </c>
      <c r="C4147" s="10">
        <v>0.11461672788121401</v>
      </c>
      <c r="D4147" s="10">
        <v>0.218931613474561</v>
      </c>
      <c r="E4147" s="11">
        <v>3.5015871684914499</v>
      </c>
      <c r="F4147" s="10">
        <v>9.5053132328307994E-3</v>
      </c>
      <c r="G4147" s="10">
        <v>2.8220984690450899E-2</v>
      </c>
    </row>
    <row r="4148" spans="1:7">
      <c r="A4148" s="16" t="s">
        <v>5629</v>
      </c>
      <c r="B4148" s="11">
        <v>0.21038351738268901</v>
      </c>
      <c r="C4148" s="10">
        <v>0.83918913638012005</v>
      </c>
      <c r="D4148" s="10">
        <v>0.89313385107746701</v>
      </c>
      <c r="E4148" s="11">
        <v>-0.60054349358750703</v>
      </c>
      <c r="F4148" s="10">
        <v>0.56653042131711995</v>
      </c>
      <c r="G4148" s="10">
        <v>0.66993797756611695</v>
      </c>
    </row>
    <row r="4149" spans="1:7">
      <c r="A4149" s="16" t="s">
        <v>5630</v>
      </c>
      <c r="B4149" s="11">
        <v>4.9654531484570104</v>
      </c>
      <c r="C4149" s="10">
        <v>1.4916594658497899E-3</v>
      </c>
      <c r="D4149" s="10">
        <v>8.7870633278300005E-3</v>
      </c>
      <c r="E4149" s="11">
        <v>12.4952742219843</v>
      </c>
      <c r="F4149" s="10">
        <v>3.7951827098801599E-6</v>
      </c>
      <c r="G4149" s="10">
        <v>1.0101409441129101E-4</v>
      </c>
    </row>
    <row r="4150" spans="1:7">
      <c r="A4150" s="16" t="s">
        <v>5631</v>
      </c>
      <c r="B4150" s="11">
        <v>-2.1853068564270099</v>
      </c>
      <c r="C4150" s="10">
        <v>6.4003748343176306E-2</v>
      </c>
      <c r="D4150" s="10">
        <v>0.14300935854604299</v>
      </c>
      <c r="E4150" s="11">
        <v>-0.235595011513415</v>
      </c>
      <c r="F4150" s="10">
        <v>0.82029762027878905</v>
      </c>
      <c r="G4150" s="10">
        <v>0.87517990721568795</v>
      </c>
    </row>
    <row r="4151" spans="1:7">
      <c r="A4151" s="16" t="s">
        <v>5632</v>
      </c>
      <c r="B4151" s="11">
        <v>-4.4927912852380398</v>
      </c>
      <c r="C4151" s="10">
        <v>2.6200828046245199E-3</v>
      </c>
      <c r="D4151" s="10">
        <v>1.3371837536571901E-2</v>
      </c>
      <c r="E4151" s="11">
        <v>-0.76010932070361403</v>
      </c>
      <c r="F4151" s="10">
        <v>0.47130250230912302</v>
      </c>
      <c r="G4151" s="10">
        <v>0.58419529452322005</v>
      </c>
    </row>
    <row r="4152" spans="1:7">
      <c r="A4152" s="16" t="s">
        <v>5633</v>
      </c>
      <c r="B4152" s="11">
        <v>-16.595782522005202</v>
      </c>
      <c r="C4152" s="10">
        <v>5.21565393099618E-7</v>
      </c>
      <c r="D4152" s="10">
        <v>3.86462168849275E-5</v>
      </c>
      <c r="E4152" s="11">
        <v>-3.3758613761683298</v>
      </c>
      <c r="F4152" s="10">
        <v>1.13090599063006E-2</v>
      </c>
      <c r="G4152" s="10">
        <v>3.2462876999311399E-2</v>
      </c>
    </row>
    <row r="4153" spans="1:7">
      <c r="A4153" s="16" t="s">
        <v>5634</v>
      </c>
      <c r="B4153" s="11">
        <v>0.73440528426532703</v>
      </c>
      <c r="C4153" s="10">
        <v>0.48588891725488198</v>
      </c>
      <c r="D4153" s="10">
        <v>0.61816604568384803</v>
      </c>
      <c r="E4153" s="11">
        <v>4.4010681921228096</v>
      </c>
      <c r="F4153" s="10">
        <v>2.9338091913234201E-3</v>
      </c>
      <c r="G4153" s="10">
        <v>1.1213985973311301E-2</v>
      </c>
    </row>
    <row r="4154" spans="1:7">
      <c r="A4154" s="16" t="s">
        <v>5635</v>
      </c>
      <c r="B4154" s="11">
        <v>-0.81561371986501896</v>
      </c>
      <c r="C4154" s="10">
        <v>0.440822190778832</v>
      </c>
      <c r="D4154" s="10">
        <v>0.57735638372971099</v>
      </c>
      <c r="E4154" s="11">
        <v>2.2258684552106698</v>
      </c>
      <c r="F4154" s="10">
        <v>6.0238273581208299E-2</v>
      </c>
      <c r="G4154" s="10">
        <v>0.121377917915405</v>
      </c>
    </row>
    <row r="4155" spans="1:7">
      <c r="A4155" s="16" t="s">
        <v>5636</v>
      </c>
      <c r="B4155" s="11">
        <v>0.719910576916867</v>
      </c>
      <c r="C4155" s="10">
        <v>0.49424442160260701</v>
      </c>
      <c r="D4155" s="10">
        <v>0.62532847345926301</v>
      </c>
      <c r="E4155" s="11">
        <v>6.9687360093709998</v>
      </c>
      <c r="F4155" s="10">
        <v>1.8951741030912901E-4</v>
      </c>
      <c r="G4155" s="10">
        <v>1.40794319657117E-3</v>
      </c>
    </row>
    <row r="4156" spans="1:7">
      <c r="A4156" s="16" t="s">
        <v>5637</v>
      </c>
      <c r="B4156" s="11">
        <v>-1.71815574734749</v>
      </c>
      <c r="C4156" s="10">
        <v>0.12820358422434799</v>
      </c>
      <c r="D4156" s="10">
        <v>0.23774486969442299</v>
      </c>
      <c r="E4156" s="11">
        <v>-0.63041040549565996</v>
      </c>
      <c r="F4156" s="10">
        <v>0.54787401983133799</v>
      </c>
      <c r="G4156" s="10">
        <v>0.65352094669519301</v>
      </c>
    </row>
    <row r="4157" spans="1:7">
      <c r="A4157" s="16" t="s">
        <v>5638</v>
      </c>
      <c r="B4157" s="11">
        <v>5.6862136022807999</v>
      </c>
      <c r="C4157" s="10">
        <v>6.7081447952618595E-4</v>
      </c>
      <c r="D4157" s="10">
        <v>4.8644739774587904E-3</v>
      </c>
      <c r="E4157" s="11">
        <v>2.6430552944469099</v>
      </c>
      <c r="F4157" s="10">
        <v>3.2394047189756602E-2</v>
      </c>
      <c r="G4157" s="10">
        <v>7.4298685826720307E-2</v>
      </c>
    </row>
    <row r="4158" spans="1:7">
      <c r="A4158" s="16" t="s">
        <v>5639</v>
      </c>
      <c r="B4158" s="11">
        <v>-6.4359721164114001</v>
      </c>
      <c r="C4158" s="10">
        <v>3.1324152295496098E-4</v>
      </c>
      <c r="D4158" s="10">
        <v>2.7890481096492902E-3</v>
      </c>
      <c r="E4158" s="11">
        <v>-1.7764300331467699</v>
      </c>
      <c r="F4158" s="10">
        <v>0.117658719908091</v>
      </c>
      <c r="G4158" s="10">
        <v>0.20434870251353701</v>
      </c>
    </row>
    <row r="4159" spans="1:7">
      <c r="A4159" s="16" t="s">
        <v>5640</v>
      </c>
      <c r="B4159" s="11">
        <v>0.385702519590985</v>
      </c>
      <c r="C4159" s="10">
        <v>0.71084243363163202</v>
      </c>
      <c r="D4159" s="10">
        <v>0.80024799362084698</v>
      </c>
      <c r="E4159" s="11">
        <v>-5.3819542427242402</v>
      </c>
      <c r="F4159" s="10">
        <v>9.32036386799858E-4</v>
      </c>
      <c r="G4159" s="10">
        <v>4.5892441699985397E-3</v>
      </c>
    </row>
    <row r="4160" spans="1:7">
      <c r="A4160" s="16" t="s">
        <v>5641</v>
      </c>
      <c r="B4160" s="11">
        <v>-5.7820925018318201</v>
      </c>
      <c r="C4160" s="10">
        <v>6.0626408983234503E-4</v>
      </c>
      <c r="D4160" s="10">
        <v>4.5169159381402502E-3</v>
      </c>
      <c r="E4160" s="11">
        <v>0.120178835074968</v>
      </c>
      <c r="F4160" s="10">
        <v>0.90762118359502497</v>
      </c>
      <c r="G4160" s="10">
        <v>0.93881339952056697</v>
      </c>
    </row>
    <row r="4161" spans="1:7">
      <c r="A4161" s="16" t="s">
        <v>5642</v>
      </c>
      <c r="B4161" s="11">
        <v>-1.00193172864836</v>
      </c>
      <c r="C4161" s="10">
        <v>0.34880123832222698</v>
      </c>
      <c r="D4161" s="10">
        <v>0.49195885727828198</v>
      </c>
      <c r="E4161" s="11">
        <v>-5.1890510603712201</v>
      </c>
      <c r="F4161" s="10">
        <v>1.15542793149301E-3</v>
      </c>
      <c r="G4161" s="10">
        <v>5.4177261714241504E-3</v>
      </c>
    </row>
    <row r="4162" spans="1:7">
      <c r="A4162" s="16" t="s">
        <v>5643</v>
      </c>
      <c r="B4162" s="11">
        <v>-2.3941360545488499</v>
      </c>
      <c r="C4162" s="10">
        <v>4.6857954921635102E-2</v>
      </c>
      <c r="D4162" s="10">
        <v>0.114817463609706</v>
      </c>
      <c r="E4162" s="11">
        <v>-15.0512755062301</v>
      </c>
      <c r="F4162" s="10">
        <v>1.0365876044977899E-6</v>
      </c>
      <c r="G4162" s="10">
        <v>4.5961283078451897E-5</v>
      </c>
    </row>
    <row r="4163" spans="1:7">
      <c r="A4163" s="16" t="s">
        <v>5644</v>
      </c>
      <c r="B4163" s="11">
        <v>-2.2361320284529498</v>
      </c>
      <c r="C4163" s="10">
        <v>5.9321264275369497E-2</v>
      </c>
      <c r="D4163" s="10">
        <v>0.13539250009566101</v>
      </c>
      <c r="E4163" s="11">
        <v>6.5825844637675797</v>
      </c>
      <c r="F4163" s="10">
        <v>2.71961195501516E-4</v>
      </c>
      <c r="G4163" s="10">
        <v>1.8399637413554399E-3</v>
      </c>
    </row>
    <row r="4164" spans="1:7">
      <c r="A4164" s="16" t="s">
        <v>5645</v>
      </c>
      <c r="B4164" s="11">
        <v>5.05431548729008E-2</v>
      </c>
      <c r="C4164" s="10">
        <v>0.96106101568890501</v>
      </c>
      <c r="D4164" s="10">
        <v>0.97620429145715004</v>
      </c>
      <c r="E4164" s="11">
        <v>0.144898978030814</v>
      </c>
      <c r="F4164" s="10">
        <v>0.88875720366950695</v>
      </c>
      <c r="G4164" s="10">
        <v>0.92482639985735404</v>
      </c>
    </row>
    <row r="4165" spans="1:7">
      <c r="A4165" s="16" t="s">
        <v>5646</v>
      </c>
      <c r="B4165" s="11">
        <v>6.9365329177270603</v>
      </c>
      <c r="C4165" s="10">
        <v>1.9519691340333899E-4</v>
      </c>
      <c r="D4165" s="10">
        <v>2.01047291147835E-3</v>
      </c>
      <c r="E4165" s="11">
        <v>-4.2256577673097198</v>
      </c>
      <c r="F4165" s="10">
        <v>3.6549076586530498E-3</v>
      </c>
      <c r="G4165" s="10">
        <v>1.3312510025608499E-2</v>
      </c>
    </row>
    <row r="4166" spans="1:7">
      <c r="A4166" s="16" t="s">
        <v>5647</v>
      </c>
      <c r="B4166" s="11">
        <v>0.45879443298842398</v>
      </c>
      <c r="C4166" s="10">
        <v>0.65988905442892698</v>
      </c>
      <c r="D4166" s="10">
        <v>0.75996978906958901</v>
      </c>
      <c r="E4166" s="11">
        <v>-4.6163786442068799</v>
      </c>
      <c r="F4166" s="10">
        <v>2.25417577715834E-3</v>
      </c>
      <c r="G4166" s="10">
        <v>9.1286837721010206E-3</v>
      </c>
    </row>
    <row r="4167" spans="1:7">
      <c r="A4167" s="16" t="s">
        <v>5648</v>
      </c>
      <c r="B4167" s="11">
        <v>-4.7484921538217799</v>
      </c>
      <c r="C4167" s="10">
        <v>1.92409222252997E-3</v>
      </c>
      <c r="D4167" s="10">
        <v>1.0615500004058399E-2</v>
      </c>
      <c r="E4167" s="11">
        <v>-13.324897277389301</v>
      </c>
      <c r="F4167" s="10">
        <v>2.4285608346891299E-6</v>
      </c>
      <c r="G4167" s="10">
        <v>7.5857057412051095E-5</v>
      </c>
    </row>
    <row r="4168" spans="1:7">
      <c r="A4168" s="16" t="s">
        <v>5649</v>
      </c>
      <c r="B4168" s="11">
        <v>-0.46331311724985402</v>
      </c>
      <c r="C4168" s="10">
        <v>0.65679772881737697</v>
      </c>
      <c r="D4168" s="10">
        <v>0.75775290393822303</v>
      </c>
      <c r="E4168" s="11">
        <v>-2.6776803944977199</v>
      </c>
      <c r="F4168" s="10">
        <v>3.0783242088859901E-2</v>
      </c>
      <c r="G4168" s="10">
        <v>7.1369539335975604E-2</v>
      </c>
    </row>
    <row r="4169" spans="1:7">
      <c r="A4169" s="16" t="s">
        <v>5650</v>
      </c>
      <c r="B4169" s="11">
        <v>-4.7301054979955098E-2</v>
      </c>
      <c r="C4169" s="10">
        <v>0.96355657131612005</v>
      </c>
      <c r="D4169" s="10">
        <v>0.97781036674979005</v>
      </c>
      <c r="E4169" s="11">
        <v>1.63245984801231</v>
      </c>
      <c r="F4169" s="10">
        <v>0.14534112060118801</v>
      </c>
      <c r="G4169" s="10">
        <v>0.24019602103718199</v>
      </c>
    </row>
    <row r="4170" spans="1:7">
      <c r="A4170" s="16" t="s">
        <v>5651</v>
      </c>
      <c r="B4170" s="11">
        <v>5.3741097349661802</v>
      </c>
      <c r="C4170" s="10">
        <v>9.4012374534902204E-4</v>
      </c>
      <c r="D4170" s="10">
        <v>6.2351366533016702E-3</v>
      </c>
      <c r="E4170" s="11">
        <v>8.3808788799218092</v>
      </c>
      <c r="F4170" s="10">
        <v>5.7107201290799601E-5</v>
      </c>
      <c r="G4170" s="10">
        <v>6.0133990118553797E-4</v>
      </c>
    </row>
    <row r="4171" spans="1:7">
      <c r="A4171" s="16" t="s">
        <v>5652</v>
      </c>
      <c r="B4171" s="11">
        <v>1.0686261625954001</v>
      </c>
      <c r="C4171" s="10">
        <v>0.31969584125899903</v>
      </c>
      <c r="D4171" s="10">
        <v>0.46154671385830998</v>
      </c>
      <c r="E4171" s="11">
        <v>-6.8490355861550096</v>
      </c>
      <c r="F4171" s="10">
        <v>2.1161602958309601E-4</v>
      </c>
      <c r="G4171" s="10">
        <v>1.5173541905265E-3</v>
      </c>
    </row>
    <row r="4172" spans="1:7">
      <c r="A4172" s="16" t="s">
        <v>5653</v>
      </c>
      <c r="B4172" s="11">
        <v>0.62805540354545097</v>
      </c>
      <c r="C4172" s="10">
        <v>0.54933155679886103</v>
      </c>
      <c r="D4172" s="10">
        <v>0.67388476759879201</v>
      </c>
      <c r="E4172" s="11">
        <v>-2.17688656376126</v>
      </c>
      <c r="F4172" s="10">
        <v>6.4814534022017797E-2</v>
      </c>
      <c r="G4172" s="10">
        <v>0.12835994768429099</v>
      </c>
    </row>
    <row r="4173" spans="1:7">
      <c r="A4173" s="16" t="s">
        <v>5654</v>
      </c>
      <c r="B4173" s="11">
        <v>-10.1893364557654</v>
      </c>
      <c r="C4173" s="10">
        <v>1.5398174068826899E-5</v>
      </c>
      <c r="D4173" s="10">
        <v>3.5078121102406399E-4</v>
      </c>
      <c r="E4173" s="11">
        <v>-1.92684552584539</v>
      </c>
      <c r="F4173" s="10">
        <v>9.4140296493995093E-2</v>
      </c>
      <c r="G4173" s="10">
        <v>0.171618175888923</v>
      </c>
    </row>
    <row r="4174" spans="1:7">
      <c r="A4174" s="16" t="s">
        <v>5655</v>
      </c>
      <c r="B4174" s="11">
        <v>-2.4638758744554998</v>
      </c>
      <c r="C4174" s="10">
        <v>4.2238087501945798E-2</v>
      </c>
      <c r="D4174" s="10">
        <v>0.10661568907218399</v>
      </c>
      <c r="E4174" s="11">
        <v>-2.5048277697109902</v>
      </c>
      <c r="F4174" s="10">
        <v>3.9745276280614097E-2</v>
      </c>
      <c r="G4174" s="10">
        <v>8.71147067163352E-2</v>
      </c>
    </row>
    <row r="4175" spans="1:7">
      <c r="A4175" s="16" t="s">
        <v>5656</v>
      </c>
      <c r="B4175" s="11">
        <v>-0.38587793932699499</v>
      </c>
      <c r="C4175" s="10">
        <v>0.71071810085630605</v>
      </c>
      <c r="D4175" s="10">
        <v>0.80017341713653001</v>
      </c>
      <c r="E4175" s="11">
        <v>1.9916349765908801</v>
      </c>
      <c r="F4175" s="10">
        <v>8.5478432497834794E-2</v>
      </c>
      <c r="G4175" s="10">
        <v>0.15922865297449901</v>
      </c>
    </row>
    <row r="4176" spans="1:7">
      <c r="A4176" s="16" t="s">
        <v>5657</v>
      </c>
      <c r="B4176" s="11">
        <v>-2.8234544629985301</v>
      </c>
      <c r="C4176" s="10">
        <v>2.4863601079746701E-2</v>
      </c>
      <c r="D4176" s="10">
        <v>7.2039251516525502E-2</v>
      </c>
      <c r="E4176" s="11">
        <v>6.8553989628741396</v>
      </c>
      <c r="F4176" s="10">
        <v>2.1037110445936601E-4</v>
      </c>
      <c r="G4176" s="10">
        <v>1.51040138545293E-3</v>
      </c>
    </row>
    <row r="4177" spans="1:7">
      <c r="A4177" s="16" t="s">
        <v>5658</v>
      </c>
      <c r="B4177" s="11">
        <v>4.7860976448123997</v>
      </c>
      <c r="C4177" s="10">
        <v>1.84015265926478E-3</v>
      </c>
      <c r="D4177" s="10">
        <v>1.02943783800489E-2</v>
      </c>
      <c r="E4177" s="11">
        <v>2.8059733058915102</v>
      </c>
      <c r="F4177" s="10">
        <v>2.55058879102413E-2</v>
      </c>
      <c r="G4177" s="10">
        <v>6.1785595547916503E-2</v>
      </c>
    </row>
    <row r="4178" spans="1:7">
      <c r="A4178" s="16" t="s">
        <v>5659</v>
      </c>
      <c r="B4178" s="11">
        <v>-0.95407985706365095</v>
      </c>
      <c r="C4178" s="10">
        <v>0.37092002888179998</v>
      </c>
      <c r="D4178" s="10">
        <v>0.51312432884400905</v>
      </c>
      <c r="E4178" s="11">
        <v>-4.3968920739847199</v>
      </c>
      <c r="F4178" s="10">
        <v>2.94904252388427E-3</v>
      </c>
      <c r="G4178" s="10">
        <v>1.12532838038816E-2</v>
      </c>
    </row>
    <row r="4179" spans="1:7">
      <c r="A4179" s="16" t="s">
        <v>5660</v>
      </c>
      <c r="B4179" s="11">
        <v>-2.71254065029808</v>
      </c>
      <c r="C4179" s="10">
        <v>2.92453917712787E-2</v>
      </c>
      <c r="D4179" s="10">
        <v>8.0936887261260401E-2</v>
      </c>
      <c r="E4179" s="11">
        <v>-1.4129392537743399</v>
      </c>
      <c r="F4179" s="10">
        <v>0.19934514808373099</v>
      </c>
      <c r="G4179" s="10">
        <v>0.30630508384871602</v>
      </c>
    </row>
    <row r="4180" spans="1:7">
      <c r="A4180" s="16" t="s">
        <v>5661</v>
      </c>
      <c r="B4180" s="11">
        <v>0.22971471407302399</v>
      </c>
      <c r="C4180" s="10">
        <v>0.82469301433323705</v>
      </c>
      <c r="D4180" s="10">
        <v>0.88350520118678399</v>
      </c>
      <c r="E4180" s="11">
        <v>0.55587085202294795</v>
      </c>
      <c r="F4180" s="10">
        <v>0.59511607048993698</v>
      </c>
      <c r="G4180" s="10">
        <v>0.694346643054782</v>
      </c>
    </row>
    <row r="4181" spans="1:7">
      <c r="A4181" s="16" t="s">
        <v>5662</v>
      </c>
      <c r="B4181" s="11">
        <v>8.68342369828245</v>
      </c>
      <c r="C4181" s="10">
        <v>4.5139953650374201E-5</v>
      </c>
      <c r="D4181" s="10">
        <v>7.1919300386516396E-4</v>
      </c>
      <c r="E4181" s="11">
        <v>9.2125077919299496</v>
      </c>
      <c r="F4181" s="10">
        <v>3.0408351317577302E-5</v>
      </c>
      <c r="G4181" s="10">
        <v>3.85759538452363E-4</v>
      </c>
    </row>
    <row r="4182" spans="1:7">
      <c r="A4182" s="16" t="s">
        <v>5663</v>
      </c>
      <c r="B4182" s="11">
        <v>1.5376248212074699</v>
      </c>
      <c r="C4182" s="10">
        <v>0.166777234947727</v>
      </c>
      <c r="D4182" s="10">
        <v>0.289088930632171</v>
      </c>
      <c r="E4182" s="11">
        <v>5.7806221914549303</v>
      </c>
      <c r="F4182" s="10">
        <v>6.0720018249111804E-4</v>
      </c>
      <c r="G4182" s="10">
        <v>3.3163689807292401E-3</v>
      </c>
    </row>
    <row r="4183" spans="1:7">
      <c r="A4183" s="16" t="s">
        <v>5664</v>
      </c>
      <c r="B4183" s="11">
        <v>-2.0344916220858398</v>
      </c>
      <c r="C4183" s="10">
        <v>8.0183321491123394E-2</v>
      </c>
      <c r="D4183" s="10">
        <v>0.168983607858466</v>
      </c>
      <c r="E4183" s="11">
        <v>0.95001940084755998</v>
      </c>
      <c r="F4183" s="10">
        <v>0.37284488898664098</v>
      </c>
      <c r="G4183" s="10">
        <v>0.48998389625447403</v>
      </c>
    </row>
    <row r="4184" spans="1:7">
      <c r="A4184" s="16" t="s">
        <v>5665</v>
      </c>
      <c r="B4184" s="11">
        <v>-4.3316479156538099</v>
      </c>
      <c r="C4184" s="10">
        <v>3.1986485018900201E-3</v>
      </c>
      <c r="D4184" s="10">
        <v>1.55577392719667E-2</v>
      </c>
      <c r="E4184" s="11">
        <v>-1.89496361500247</v>
      </c>
      <c r="F4184" s="10">
        <v>9.8711034636058098E-2</v>
      </c>
      <c r="G4184" s="10">
        <v>0.17770527813912701</v>
      </c>
    </row>
    <row r="4185" spans="1:7">
      <c r="A4185" s="16" t="s">
        <v>5666</v>
      </c>
      <c r="B4185" s="11">
        <v>6.1414885815138397E-2</v>
      </c>
      <c r="C4185" s="10">
        <v>0.95269623839197004</v>
      </c>
      <c r="D4185" s="10">
        <v>0.97030988646933103</v>
      </c>
      <c r="E4185" s="11">
        <v>-1.03996663998588</v>
      </c>
      <c r="F4185" s="10">
        <v>0.33195889886601099</v>
      </c>
      <c r="G4185" s="10">
        <v>0.44937678326645403</v>
      </c>
    </row>
    <row r="4186" spans="1:7">
      <c r="A4186" s="16" t="s">
        <v>5667</v>
      </c>
      <c r="B4186" s="11">
        <v>-8.5125501755911799</v>
      </c>
      <c r="C4186" s="10">
        <v>5.1507237583348801E-5</v>
      </c>
      <c r="D4186" s="10">
        <v>7.8092930479955504E-4</v>
      </c>
      <c r="E4186" s="11">
        <v>-34.075002267299503</v>
      </c>
      <c r="F4186" s="10">
        <v>3.1005723415619898E-9</v>
      </c>
      <c r="G4186" s="10">
        <v>2.8182652298627701E-6</v>
      </c>
    </row>
    <row r="4187" spans="1:7">
      <c r="A4187" s="16" t="s">
        <v>5668</v>
      </c>
      <c r="B4187" s="11">
        <v>-3.4051377916680399</v>
      </c>
      <c r="C4187" s="10">
        <v>1.0858486539540401E-2</v>
      </c>
      <c r="D4187" s="10">
        <v>3.8501351043944698E-2</v>
      </c>
      <c r="E4187" s="11">
        <v>17.2547662387332</v>
      </c>
      <c r="F4187" s="10">
        <v>3.9629298678015497E-7</v>
      </c>
      <c r="G4187" s="10">
        <v>2.69820606991627E-5</v>
      </c>
    </row>
    <row r="4188" spans="1:7">
      <c r="A4188" s="16" t="s">
        <v>5669</v>
      </c>
      <c r="B4188" s="11">
        <v>-6.7136220590593201</v>
      </c>
      <c r="C4188" s="10">
        <v>2.40167132091259E-4</v>
      </c>
      <c r="D4188" s="10">
        <v>2.3289156915069099E-3</v>
      </c>
      <c r="E4188" s="11">
        <v>1.1029145739667601</v>
      </c>
      <c r="F4188" s="10">
        <v>0.30550171324795999</v>
      </c>
      <c r="G4188" s="10">
        <v>0.42269481231125</v>
      </c>
    </row>
    <row r="4189" spans="1:7">
      <c r="A4189" s="16" t="s">
        <v>5670</v>
      </c>
      <c r="B4189" s="11">
        <v>-8.3289267996046199</v>
      </c>
      <c r="C4189" s="10">
        <v>5.9502901017776997E-5</v>
      </c>
      <c r="D4189" s="10">
        <v>8.6674938910430205E-4</v>
      </c>
      <c r="E4189" s="11">
        <v>-6.4051738493358696</v>
      </c>
      <c r="F4189" s="10">
        <v>3.2277733204362399E-4</v>
      </c>
      <c r="G4189" s="10">
        <v>2.0785579593414999E-3</v>
      </c>
    </row>
    <row r="4190" spans="1:7">
      <c r="A4190" s="16" t="s">
        <v>5671</v>
      </c>
      <c r="B4190" s="11">
        <v>19.946378399729898</v>
      </c>
      <c r="C4190" s="10">
        <v>1.4201051945764901E-7</v>
      </c>
      <c r="D4190" s="10">
        <v>1.9265740546422401E-5</v>
      </c>
      <c r="E4190" s="11">
        <v>-21.309694944608001</v>
      </c>
      <c r="F4190" s="10">
        <v>8.8781595282548202E-8</v>
      </c>
      <c r="G4190" s="10">
        <v>1.30158114567858E-5</v>
      </c>
    </row>
    <row r="4191" spans="1:7">
      <c r="A4191" s="16" t="s">
        <v>5672</v>
      </c>
      <c r="B4191" s="11">
        <v>-2.2555729412933001</v>
      </c>
      <c r="C4191" s="10">
        <v>5.7622623091109798E-2</v>
      </c>
      <c r="D4191" s="10">
        <v>0.13261446577709601</v>
      </c>
      <c r="E4191" s="11">
        <v>2.9419195318694999</v>
      </c>
      <c r="F4191" s="10">
        <v>2.0934614910361998E-2</v>
      </c>
      <c r="G4191" s="10">
        <v>5.29673436959597E-2</v>
      </c>
    </row>
    <row r="4192" spans="1:7">
      <c r="A4192" s="16" t="s">
        <v>5673</v>
      </c>
      <c r="B4192" s="11">
        <v>13.0104832606667</v>
      </c>
      <c r="C4192" s="10">
        <v>2.8673178638497102E-6</v>
      </c>
      <c r="D4192" s="10">
        <v>1.1010060519673E-4</v>
      </c>
      <c r="E4192" s="11">
        <v>11.619472352554901</v>
      </c>
      <c r="F4192" s="10">
        <v>6.2693438627291204E-6</v>
      </c>
      <c r="G4192" s="10">
        <v>1.3584076529267301E-4</v>
      </c>
    </row>
    <row r="4193" spans="1:7">
      <c r="A4193" s="16" t="s">
        <v>5674</v>
      </c>
      <c r="B4193" s="11">
        <v>7.0098816111155404</v>
      </c>
      <c r="C4193" s="10">
        <v>1.82528468028609E-4</v>
      </c>
      <c r="D4193" s="10">
        <v>1.9204821936185501E-3</v>
      </c>
      <c r="E4193" s="11">
        <v>8.4653440227776802</v>
      </c>
      <c r="F4193" s="10">
        <v>5.3440514937511898E-5</v>
      </c>
      <c r="G4193" s="10">
        <v>5.7281551948645598E-4</v>
      </c>
    </row>
    <row r="4194" spans="1:7">
      <c r="A4194" s="16" t="s">
        <v>5675</v>
      </c>
      <c r="B4194" s="11">
        <v>-1.1868314645953899</v>
      </c>
      <c r="C4194" s="10">
        <v>0.27291265315449198</v>
      </c>
      <c r="D4194" s="10">
        <v>0.412306844683198</v>
      </c>
      <c r="E4194" s="11">
        <v>-0.57901080337924005</v>
      </c>
      <c r="F4194" s="10">
        <v>0.58020868527871094</v>
      </c>
      <c r="G4194" s="10">
        <v>0.68173929129750799</v>
      </c>
    </row>
    <row r="4195" spans="1:7">
      <c r="A4195" s="16" t="s">
        <v>5676</v>
      </c>
      <c r="B4195" s="11">
        <v>-5.7346837048391297</v>
      </c>
      <c r="C4195" s="10">
        <v>6.3727392240413598E-4</v>
      </c>
      <c r="D4195" s="10">
        <v>4.6940853465902701E-3</v>
      </c>
      <c r="E4195" s="11">
        <v>-3.0219169365015599</v>
      </c>
      <c r="F4195" s="10">
        <v>1.8655292307961001E-2</v>
      </c>
      <c r="G4195" s="10">
        <v>4.8468566366503103E-2</v>
      </c>
    </row>
    <row r="4196" spans="1:7">
      <c r="A4196" s="16" t="s">
        <v>5677</v>
      </c>
      <c r="B4196" s="11">
        <v>0.975001269281495</v>
      </c>
      <c r="C4196" s="10">
        <v>0.36112138616425299</v>
      </c>
      <c r="D4196" s="10">
        <v>0.504033794745116</v>
      </c>
      <c r="E4196" s="11">
        <v>-1.6893244973658099</v>
      </c>
      <c r="F4196" s="10">
        <v>0.13374542537575801</v>
      </c>
      <c r="G4196" s="10">
        <v>0.22573188078227699</v>
      </c>
    </row>
    <row r="4197" spans="1:7">
      <c r="A4197" s="16" t="s">
        <v>5678</v>
      </c>
      <c r="B4197" s="11">
        <v>0.43998439525570998</v>
      </c>
      <c r="C4197" s="10">
        <v>0.67283310010146002</v>
      </c>
      <c r="D4197" s="10">
        <v>0.77070349645917602</v>
      </c>
      <c r="E4197" s="11">
        <v>-6.1256642550115403</v>
      </c>
      <c r="F4197" s="10">
        <v>4.2583698037678699E-4</v>
      </c>
      <c r="G4197" s="10">
        <v>2.5506723117857E-3</v>
      </c>
    </row>
    <row r="4198" spans="1:7">
      <c r="A4198" s="16" t="s">
        <v>5679</v>
      </c>
      <c r="B4198" s="11">
        <v>-0.67776355200348404</v>
      </c>
      <c r="C4198" s="10">
        <v>0.51906701129417998</v>
      </c>
      <c r="D4198" s="10">
        <v>0.64770124765020998</v>
      </c>
      <c r="E4198" s="11">
        <v>-2.5228578917329401</v>
      </c>
      <c r="F4198" s="10">
        <v>3.8696152493846801E-2</v>
      </c>
      <c r="G4198" s="10">
        <v>8.5164328836033906E-2</v>
      </c>
    </row>
    <row r="4199" spans="1:7">
      <c r="A4199" s="16" t="s">
        <v>5680</v>
      </c>
      <c r="B4199" s="11">
        <v>-1.5203724143378601E-2</v>
      </c>
      <c r="C4199" s="10">
        <v>0.98828172495732303</v>
      </c>
      <c r="D4199" s="10">
        <v>0.99177404484257203</v>
      </c>
      <c r="E4199" s="11">
        <v>1.3776259457128599</v>
      </c>
      <c r="F4199" s="10">
        <v>0.209548898446689</v>
      </c>
      <c r="G4199" s="10">
        <v>0.31800562858856002</v>
      </c>
    </row>
    <row r="4200" spans="1:7">
      <c r="A4200" s="16" t="s">
        <v>5681</v>
      </c>
      <c r="B4200" s="11">
        <v>-9.3503100516141107</v>
      </c>
      <c r="C4200" s="10">
        <v>2.7523044973738201E-5</v>
      </c>
      <c r="D4200" s="10">
        <v>5.1212019915822498E-4</v>
      </c>
      <c r="E4200" s="11">
        <v>-10.291396295149401</v>
      </c>
      <c r="F4200" s="10">
        <v>1.4389500510101799E-5</v>
      </c>
      <c r="G4200" s="10">
        <v>2.3823928030340601E-4</v>
      </c>
    </row>
    <row r="4201" spans="1:7">
      <c r="A4201" s="16" t="s">
        <v>5682</v>
      </c>
      <c r="B4201" s="11">
        <v>-0.62220254598507396</v>
      </c>
      <c r="C4201" s="10">
        <v>0.55296403479081202</v>
      </c>
      <c r="D4201" s="10">
        <v>0.67688589036512503</v>
      </c>
      <c r="E4201" s="11">
        <v>1.45323659791438</v>
      </c>
      <c r="F4201" s="10">
        <v>0.18824295044658901</v>
      </c>
      <c r="G4201" s="10">
        <v>0.292960242801861</v>
      </c>
    </row>
    <row r="4202" spans="1:7">
      <c r="A4202" s="16" t="s">
        <v>5683</v>
      </c>
      <c r="B4202" s="11">
        <v>-0.63556833965570503</v>
      </c>
      <c r="C4202" s="10">
        <v>0.54468987432347904</v>
      </c>
      <c r="D4202" s="10">
        <v>0.67004447322550598</v>
      </c>
      <c r="E4202" s="11">
        <v>-7.1787733513516305E-2</v>
      </c>
      <c r="F4202" s="10">
        <v>0.94472121196727299</v>
      </c>
      <c r="G4202" s="10">
        <v>0.96218762464861096</v>
      </c>
    </row>
    <row r="4203" spans="1:7">
      <c r="A4203" s="16" t="s">
        <v>5684</v>
      </c>
      <c r="B4203" s="11">
        <v>-0.675745621269914</v>
      </c>
      <c r="C4203" s="10">
        <v>0.52027495530588097</v>
      </c>
      <c r="D4203" s="10">
        <v>0.64861325006896198</v>
      </c>
      <c r="E4203" s="11">
        <v>0.136043849926791</v>
      </c>
      <c r="F4203" s="10">
        <v>0.89550642681904802</v>
      </c>
      <c r="G4203" s="10">
        <v>0.92993324192525295</v>
      </c>
    </row>
    <row r="4204" spans="1:7">
      <c r="A4204" s="16" t="s">
        <v>5685</v>
      </c>
      <c r="B4204" s="11">
        <v>-23.228728347342201</v>
      </c>
      <c r="C4204" s="10">
        <v>4.8051556263337901E-8</v>
      </c>
      <c r="D4204" s="10">
        <v>1.3309486813800099E-5</v>
      </c>
      <c r="E4204" s="11">
        <v>-7.0482618705378703</v>
      </c>
      <c r="F4204" s="10">
        <v>1.7626883868813301E-4</v>
      </c>
      <c r="G4204" s="10">
        <v>1.33460692149587E-3</v>
      </c>
    </row>
    <row r="4205" spans="1:7">
      <c r="A4205" s="16" t="s">
        <v>5686</v>
      </c>
      <c r="B4205" s="11">
        <v>-13.403464632603701</v>
      </c>
      <c r="C4205" s="10">
        <v>2.3311638311698699E-6</v>
      </c>
      <c r="D4205" s="10">
        <v>9.6095753484891296E-5</v>
      </c>
      <c r="E4205" s="11">
        <v>-0.135730912541494</v>
      </c>
      <c r="F4205" s="10">
        <v>0.89574511469473295</v>
      </c>
      <c r="G4205" s="10">
        <v>0.930127973955306</v>
      </c>
    </row>
    <row r="4206" spans="1:7">
      <c r="A4206" s="16" t="s">
        <v>5687</v>
      </c>
      <c r="B4206" s="11">
        <v>-1.10344560874026</v>
      </c>
      <c r="C4206" s="10">
        <v>0.30528594140850901</v>
      </c>
      <c r="D4206" s="10">
        <v>0.44741963309136501</v>
      </c>
      <c r="E4206" s="11">
        <v>-1.5868656895166999</v>
      </c>
      <c r="F4206" s="10">
        <v>0.15530777886229399</v>
      </c>
      <c r="G4206" s="10">
        <v>0.25287417034819898</v>
      </c>
    </row>
    <row r="4207" spans="1:7">
      <c r="A4207" s="16" t="s">
        <v>19096</v>
      </c>
      <c r="B4207" s="11">
        <v>0.15402634946766</v>
      </c>
      <c r="C4207" s="10">
        <v>0.88181077017012399</v>
      </c>
      <c r="D4207" s="10">
        <v>0.92176631538857401</v>
      </c>
      <c r="E4207" s="11">
        <v>-0.31668921257078603</v>
      </c>
      <c r="F4207" s="10">
        <v>0.76044992862072303</v>
      </c>
      <c r="G4207" s="10">
        <v>0.82923755337988803</v>
      </c>
    </row>
    <row r="4208" spans="1:7">
      <c r="A4208" s="16" t="s">
        <v>5688</v>
      </c>
      <c r="B4208" s="11">
        <v>0.73550114076902495</v>
      </c>
      <c r="C4208" s="10">
        <v>0.48526101154498702</v>
      </c>
      <c r="D4208" s="10">
        <v>0.61775629754035799</v>
      </c>
      <c r="E4208" s="11">
        <v>-7.2783053242176496</v>
      </c>
      <c r="F4208" s="10">
        <v>1.4343776073450201E-4</v>
      </c>
      <c r="G4208" s="10">
        <v>1.1512384337273799E-3</v>
      </c>
    </row>
    <row r="4209" spans="1:7">
      <c r="A4209" s="16" t="s">
        <v>5689</v>
      </c>
      <c r="B4209" s="11">
        <v>-3.2664310112698201</v>
      </c>
      <c r="C4209" s="10">
        <v>1.31788169555613E-2</v>
      </c>
      <c r="D4209" s="10">
        <v>4.46390373458447E-2</v>
      </c>
      <c r="E4209" s="11">
        <v>3.5322484312802001</v>
      </c>
      <c r="F4209" s="10">
        <v>9.1140326985656508E-3</v>
      </c>
      <c r="G4209" s="10">
        <v>2.7286938825003899E-2</v>
      </c>
    </row>
    <row r="4210" spans="1:7">
      <c r="A4210" s="16" t="s">
        <v>19576</v>
      </c>
      <c r="B4210" s="11">
        <v>0.123301468801542</v>
      </c>
      <c r="C4210" s="10">
        <v>0.90523451089594897</v>
      </c>
      <c r="D4210" s="10">
        <v>0.93830772869752799</v>
      </c>
      <c r="E4210" s="11">
        <v>0.75324857629339204</v>
      </c>
      <c r="F4210" s="10">
        <v>0.47516682008727501</v>
      </c>
      <c r="G4210" s="10">
        <v>0.58753984857914299</v>
      </c>
    </row>
    <row r="4211" spans="1:7">
      <c r="A4211" s="16" t="s">
        <v>19577</v>
      </c>
      <c r="B4211" s="11">
        <v>-2.5779005990713499</v>
      </c>
      <c r="C4211" s="10">
        <v>3.5666296379505101E-2</v>
      </c>
      <c r="D4211" s="10">
        <v>9.3872535381934699E-2</v>
      </c>
      <c r="E4211" s="11">
        <v>-0.285748524618053</v>
      </c>
      <c r="F4211" s="10">
        <v>0.78310426844029102</v>
      </c>
      <c r="G4211" s="10">
        <v>0.84577308079705604</v>
      </c>
    </row>
    <row r="4212" spans="1:7">
      <c r="A4212" s="16" t="s">
        <v>5690</v>
      </c>
      <c r="B4212" s="11">
        <v>-23.209883370669601</v>
      </c>
      <c r="C4212" s="10">
        <v>4.8330313803713698E-8</v>
      </c>
      <c r="D4212" s="10">
        <v>1.3309486813800099E-5</v>
      </c>
      <c r="E4212" s="11">
        <v>-4.5483314016610299</v>
      </c>
      <c r="F4212" s="10">
        <v>2.4481404508941702E-3</v>
      </c>
      <c r="G4212" s="10">
        <v>9.7427200649748396E-3</v>
      </c>
    </row>
    <row r="4213" spans="1:7">
      <c r="A4213" s="16" t="s">
        <v>19578</v>
      </c>
      <c r="B4213" s="11">
        <v>-2.7106354381658902E-2</v>
      </c>
      <c r="C4213" s="10">
        <v>0.97910976543361306</v>
      </c>
      <c r="D4213" s="10">
        <v>0.98725588916843199</v>
      </c>
      <c r="E4213" s="11">
        <v>0.50100357455778999</v>
      </c>
      <c r="F4213" s="10">
        <v>0.63129594564473401</v>
      </c>
      <c r="G4213" s="10">
        <v>0.72550185326611505</v>
      </c>
    </row>
    <row r="4214" spans="1:7">
      <c r="A4214" s="16" t="s">
        <v>5691</v>
      </c>
      <c r="B4214" s="11">
        <v>0.868688700702554</v>
      </c>
      <c r="C4214" s="10">
        <v>0.41298951478996798</v>
      </c>
      <c r="D4214" s="10">
        <v>0.55273035333628995</v>
      </c>
      <c r="E4214" s="11">
        <v>1.40365168139579</v>
      </c>
      <c r="F4214" s="10">
        <v>0.20198520081923099</v>
      </c>
      <c r="G4214" s="10">
        <v>0.30923774344726201</v>
      </c>
    </row>
    <row r="4215" spans="1:7">
      <c r="A4215" s="16" t="s">
        <v>5692</v>
      </c>
      <c r="B4215" s="11">
        <v>-6.6230521955267001</v>
      </c>
      <c r="C4215" s="10">
        <v>2.6166570886133E-4</v>
      </c>
      <c r="D4215" s="10">
        <v>2.4633976806784602E-3</v>
      </c>
      <c r="E4215" s="11">
        <v>6.1944425580480997</v>
      </c>
      <c r="F4215" s="10">
        <v>3.9743687117493398E-4</v>
      </c>
      <c r="G4215" s="10">
        <v>2.4155817054794799E-3</v>
      </c>
    </row>
    <row r="4216" spans="1:7">
      <c r="A4216" s="16" t="s">
        <v>5693</v>
      </c>
      <c r="B4216" s="11">
        <v>-4.65730973203625</v>
      </c>
      <c r="C4216" s="10">
        <v>2.1456864721888899E-3</v>
      </c>
      <c r="D4216" s="10">
        <v>1.14826124162266E-2</v>
      </c>
      <c r="E4216" s="11">
        <v>-4.1575817204348899</v>
      </c>
      <c r="F4216" s="10">
        <v>3.9852564737707704E-3</v>
      </c>
      <c r="G4216" s="10">
        <v>1.42350800439966E-2</v>
      </c>
    </row>
    <row r="4217" spans="1:7">
      <c r="A4217" s="16" t="s">
        <v>5694</v>
      </c>
      <c r="B4217" s="11">
        <v>-7.2869043640272002</v>
      </c>
      <c r="C4217" s="10">
        <v>1.4235109430016599E-4</v>
      </c>
      <c r="D4217" s="10">
        <v>1.6003713934958099E-3</v>
      </c>
      <c r="E4217" s="11">
        <v>2.3219407842935502</v>
      </c>
      <c r="F4217" s="10">
        <v>5.2184912243967298E-2</v>
      </c>
      <c r="G4217" s="10">
        <v>0.10830797119341</v>
      </c>
    </row>
    <row r="4218" spans="1:7">
      <c r="A4218" s="16" t="s">
        <v>5695</v>
      </c>
      <c r="B4218" s="11">
        <v>0.99417518878778999</v>
      </c>
      <c r="C4218" s="10">
        <v>0.35231599532596097</v>
      </c>
      <c r="D4218" s="10">
        <v>0.49526387867542798</v>
      </c>
      <c r="E4218" s="11">
        <v>-11.8258302851164</v>
      </c>
      <c r="F4218" s="10">
        <v>5.5531323792546698E-6</v>
      </c>
      <c r="G4218" s="10">
        <v>1.25873308631509E-4</v>
      </c>
    </row>
    <row r="4219" spans="1:7">
      <c r="A4219" s="16" t="s">
        <v>5696</v>
      </c>
      <c r="B4219" s="11">
        <v>-26.688926208398101</v>
      </c>
      <c r="C4219" s="10">
        <v>1.78342069367519E-8</v>
      </c>
      <c r="D4219" s="10">
        <v>9.4679013965156203E-6</v>
      </c>
      <c r="E4219" s="11">
        <v>0.91750031386197595</v>
      </c>
      <c r="F4219" s="10">
        <v>0.38853249714968402</v>
      </c>
      <c r="G4219" s="10">
        <v>0.50523120641517105</v>
      </c>
    </row>
    <row r="4220" spans="1:7">
      <c r="A4220" s="16" t="s">
        <v>5697</v>
      </c>
      <c r="B4220" s="11">
        <v>0.85778697458088005</v>
      </c>
      <c r="C4220" s="10">
        <v>0.41860112733302401</v>
      </c>
      <c r="D4220" s="10">
        <v>0.55839080523826201</v>
      </c>
      <c r="E4220" s="11">
        <v>-3.7223274456193498</v>
      </c>
      <c r="F4220" s="10">
        <v>7.0445277015451302E-3</v>
      </c>
      <c r="G4220" s="10">
        <v>2.2256251144662599E-2</v>
      </c>
    </row>
    <row r="4221" spans="1:7">
      <c r="A4221" s="16" t="s">
        <v>5698</v>
      </c>
      <c r="B4221" s="11">
        <v>0.71953281366328203</v>
      </c>
      <c r="C4221" s="10">
        <v>0.49446343186424702</v>
      </c>
      <c r="D4221" s="10">
        <v>0.62548540309374001</v>
      </c>
      <c r="E4221" s="11">
        <v>-9.8519121568440404</v>
      </c>
      <c r="F4221" s="10">
        <v>1.9347991782348399E-5</v>
      </c>
      <c r="G4221" s="10">
        <v>2.8590241313543199E-4</v>
      </c>
    </row>
    <row r="4222" spans="1:7">
      <c r="A4222" s="16" t="s">
        <v>5699</v>
      </c>
      <c r="B4222" s="11">
        <v>-2.2687291619862999</v>
      </c>
      <c r="C4222" s="10">
        <v>5.6500992775306201E-2</v>
      </c>
      <c r="D4222" s="10">
        <v>0.13085798267176599</v>
      </c>
      <c r="E4222" s="11">
        <v>-1.6450018545218199</v>
      </c>
      <c r="F4222" s="10">
        <v>0.14270561496713</v>
      </c>
      <c r="G4222" s="10">
        <v>0.23702561667313499</v>
      </c>
    </row>
    <row r="4223" spans="1:7">
      <c r="A4223" s="16" t="s">
        <v>5700</v>
      </c>
      <c r="B4223" s="11">
        <v>-2.85646896495238E-2</v>
      </c>
      <c r="C4223" s="10">
        <v>0.97798619960073196</v>
      </c>
      <c r="D4223" s="10">
        <v>0.98646041342447599</v>
      </c>
      <c r="E4223" s="11">
        <v>-1.19792451909508</v>
      </c>
      <c r="F4223" s="10">
        <v>0.26882829309132</v>
      </c>
      <c r="G4223" s="10">
        <v>0.38438174768814798</v>
      </c>
    </row>
    <row r="4224" spans="1:7">
      <c r="A4224" s="16" t="s">
        <v>5701</v>
      </c>
      <c r="B4224" s="11">
        <v>-0.53915244419416997</v>
      </c>
      <c r="C4224" s="10">
        <v>0.60601800690319096</v>
      </c>
      <c r="D4224" s="10">
        <v>0.71920625065237698</v>
      </c>
      <c r="E4224" s="11">
        <v>-2.3198150273715301</v>
      </c>
      <c r="F4224" s="10">
        <v>5.2350762881337498E-2</v>
      </c>
      <c r="G4224" s="10">
        <v>0.10860779819626699</v>
      </c>
    </row>
    <row r="4225" spans="1:7">
      <c r="A4225" s="16" t="s">
        <v>5702</v>
      </c>
      <c r="B4225" s="11">
        <v>4.0045689566715899</v>
      </c>
      <c r="C4225" s="10">
        <v>4.8531675095142002E-3</v>
      </c>
      <c r="D4225" s="10">
        <v>2.1074225354810398E-2</v>
      </c>
      <c r="E4225" s="11">
        <v>0.76403689672627295</v>
      </c>
      <c r="F4225" s="10">
        <v>0.469099825909774</v>
      </c>
      <c r="G4225" s="10">
        <v>0.58206031910543898</v>
      </c>
    </row>
    <row r="4226" spans="1:7">
      <c r="A4226" s="16" t="s">
        <v>5703</v>
      </c>
      <c r="B4226" s="11">
        <v>-0.140312103782221</v>
      </c>
      <c r="C4226" s="10">
        <v>0.89225204900126598</v>
      </c>
      <c r="D4226" s="10">
        <v>0.92839717528031396</v>
      </c>
      <c r="E4226" s="11">
        <v>1.5971050569849501</v>
      </c>
      <c r="F4226" s="10">
        <v>0.15301592109527801</v>
      </c>
      <c r="G4226" s="10">
        <v>0.24994846163995499</v>
      </c>
    </row>
    <row r="4227" spans="1:7">
      <c r="A4227" s="16" t="s">
        <v>5704</v>
      </c>
      <c r="B4227" s="11">
        <v>-0.41290517296790102</v>
      </c>
      <c r="C4227" s="10">
        <v>0.69167612587487404</v>
      </c>
      <c r="D4227" s="10">
        <v>0.78587965967420803</v>
      </c>
      <c r="E4227" s="11">
        <v>0.58158782494616701</v>
      </c>
      <c r="F4227" s="10">
        <v>0.57856176233738799</v>
      </c>
      <c r="G4227" s="10">
        <v>0.68035929086819202</v>
      </c>
    </row>
    <row r="4228" spans="1:7">
      <c r="A4228" s="16" t="s">
        <v>5705</v>
      </c>
      <c r="B4228" s="11">
        <v>3.5383586794414201</v>
      </c>
      <c r="C4228" s="10">
        <v>9.0381486600083199E-3</v>
      </c>
      <c r="D4228" s="10">
        <v>3.3696575982422303E-2</v>
      </c>
      <c r="E4228" s="11">
        <v>1.1323777964449599</v>
      </c>
      <c r="F4228" s="10">
        <v>0.29371545136138499</v>
      </c>
      <c r="G4228" s="10">
        <v>0.41060082976765799</v>
      </c>
    </row>
    <row r="4229" spans="1:7">
      <c r="A4229" s="16" t="s">
        <v>5706</v>
      </c>
      <c r="B4229" s="11">
        <v>0.35426111693784101</v>
      </c>
      <c r="C4229" s="10">
        <v>0.73327555101059505</v>
      </c>
      <c r="D4229" s="10">
        <v>0.81685344373025703</v>
      </c>
      <c r="E4229" s="11">
        <v>-8.1003174072869992</v>
      </c>
      <c r="F4229" s="10">
        <v>7.14808618233622E-5</v>
      </c>
      <c r="G4229" s="10">
        <v>7.0202624910151396E-4</v>
      </c>
    </row>
    <row r="4230" spans="1:7">
      <c r="A4230" s="16" t="s">
        <v>5707</v>
      </c>
      <c r="B4230" s="11">
        <v>-0.27964339926256199</v>
      </c>
      <c r="C4230" s="10">
        <v>0.787601811909315</v>
      </c>
      <c r="D4230" s="10">
        <v>0.85858799104698003</v>
      </c>
      <c r="E4230" s="11">
        <v>-2.5420015323653899</v>
      </c>
      <c r="F4230" s="10">
        <v>3.7613381948130999E-2</v>
      </c>
      <c r="G4230" s="10">
        <v>8.3313057546624797E-2</v>
      </c>
    </row>
    <row r="4231" spans="1:7">
      <c r="A4231" s="16" t="s">
        <v>5708</v>
      </c>
      <c r="B4231" s="11">
        <v>-8.7531276956318607</v>
      </c>
      <c r="C4231" s="10">
        <v>4.2801308312940403E-5</v>
      </c>
      <c r="D4231" s="10">
        <v>6.9364820066246098E-4</v>
      </c>
      <c r="E4231" s="11">
        <v>-8.3537176093171102</v>
      </c>
      <c r="F4231" s="10">
        <v>5.8345870719154802E-5</v>
      </c>
      <c r="G4231" s="10">
        <v>6.1098478329695601E-4</v>
      </c>
    </row>
    <row r="4232" spans="1:7">
      <c r="A4232" s="16" t="s">
        <v>5709</v>
      </c>
      <c r="B4232" s="11">
        <v>2.68513396596969</v>
      </c>
      <c r="C4232" s="10">
        <v>3.04475060236419E-2</v>
      </c>
      <c r="D4232" s="10">
        <v>8.3309032511105593E-2</v>
      </c>
      <c r="E4232" s="11">
        <v>3.95276217527916</v>
      </c>
      <c r="F4232" s="10">
        <v>5.1920943638430403E-3</v>
      </c>
      <c r="G4232" s="10">
        <v>1.7501777014704699E-2</v>
      </c>
    </row>
    <row r="4233" spans="1:7">
      <c r="A4233" s="16" t="s">
        <v>5710</v>
      </c>
      <c r="B4233" s="11">
        <v>0.88727698140551403</v>
      </c>
      <c r="C4233" s="10">
        <v>0.403547008964033</v>
      </c>
      <c r="D4233" s="10">
        <v>0.54388913533313199</v>
      </c>
      <c r="E4233" s="11">
        <v>0.51455007435765898</v>
      </c>
      <c r="F4233" s="10">
        <v>0.62225697964570603</v>
      </c>
      <c r="G4233" s="10">
        <v>0.71744844504213101</v>
      </c>
    </row>
    <row r="4234" spans="1:7">
      <c r="A4234" s="16" t="s">
        <v>19097</v>
      </c>
      <c r="B4234" s="11">
        <v>1.49985007745427</v>
      </c>
      <c r="C4234" s="10">
        <v>0.176095384779485</v>
      </c>
      <c r="D4234" s="10">
        <v>0.30129298822647099</v>
      </c>
      <c r="E4234" s="11">
        <v>0.85587589114993501</v>
      </c>
      <c r="F4234" s="10">
        <v>0.41959046224541002</v>
      </c>
      <c r="G4234" s="10">
        <v>0.53558032672091804</v>
      </c>
    </row>
    <row r="4235" spans="1:7">
      <c r="A4235" s="16" t="s">
        <v>5711</v>
      </c>
      <c r="B4235" s="11">
        <v>-4.26980522379802</v>
      </c>
      <c r="C4235" s="10">
        <v>3.4567415874815302E-3</v>
      </c>
      <c r="D4235" s="10">
        <v>1.6513734747276201E-2</v>
      </c>
      <c r="E4235" s="11">
        <v>-1.0396469290596799</v>
      </c>
      <c r="F4235" s="10">
        <v>0.33209776437513899</v>
      </c>
      <c r="G4235" s="10">
        <v>0.44950422052989503</v>
      </c>
    </row>
    <row r="4236" spans="1:7">
      <c r="A4236" s="16" t="s">
        <v>5712</v>
      </c>
      <c r="B4236" s="11">
        <v>-0.92272910146746701</v>
      </c>
      <c r="C4236" s="10">
        <v>0.38597740665292402</v>
      </c>
      <c r="D4236" s="10">
        <v>0.52681661901115195</v>
      </c>
      <c r="E4236" s="11">
        <v>0.49037510626882802</v>
      </c>
      <c r="F4236" s="10">
        <v>0.63843533568475397</v>
      </c>
      <c r="G4236" s="10">
        <v>0.73119159181101701</v>
      </c>
    </row>
    <row r="4237" spans="1:7">
      <c r="A4237" s="16" t="s">
        <v>5713</v>
      </c>
      <c r="B4237" s="11">
        <v>-3.0562755671180799</v>
      </c>
      <c r="C4237" s="10">
        <v>1.7758230664081699E-2</v>
      </c>
      <c r="D4237" s="10">
        <v>5.5997723372478901E-2</v>
      </c>
      <c r="E4237" s="11">
        <v>-12.522186389515401</v>
      </c>
      <c r="F4237" s="10">
        <v>3.7390293817678001E-6</v>
      </c>
      <c r="G4237" s="10">
        <v>9.9889671829438698E-5</v>
      </c>
    </row>
    <row r="4238" spans="1:7">
      <c r="A4238" s="16" t="s">
        <v>5714</v>
      </c>
      <c r="B4238" s="11">
        <v>-0.46785264923432301</v>
      </c>
      <c r="C4238" s="10">
        <v>0.65369933843418204</v>
      </c>
      <c r="D4238" s="10">
        <v>0.75547363467228201</v>
      </c>
      <c r="E4238" s="11">
        <v>0.43211493134649298</v>
      </c>
      <c r="F4238" s="10">
        <v>0.67828405903088895</v>
      </c>
      <c r="G4238" s="10">
        <v>0.76420984872156905</v>
      </c>
    </row>
    <row r="4239" spans="1:7">
      <c r="A4239" s="16" t="s">
        <v>5715</v>
      </c>
      <c r="B4239" s="11">
        <v>2.4072286146647901</v>
      </c>
      <c r="C4239" s="10">
        <v>4.5952882014088897E-2</v>
      </c>
      <c r="D4239" s="10">
        <v>0.113148779917936</v>
      </c>
      <c r="E4239" s="11">
        <v>2.4750798307986202</v>
      </c>
      <c r="F4239" s="10">
        <v>4.1540550626278899E-2</v>
      </c>
      <c r="G4239" s="10">
        <v>9.0169035204193906E-2</v>
      </c>
    </row>
    <row r="4240" spans="1:7">
      <c r="A4240" s="16" t="s">
        <v>5716</v>
      </c>
      <c r="B4240" s="11">
        <v>-6.8881188573735299</v>
      </c>
      <c r="C4240" s="10">
        <v>2.04098006993307E-4</v>
      </c>
      <c r="D4240" s="10">
        <v>2.0774343052247001E-3</v>
      </c>
      <c r="E4240" s="11">
        <v>6.6483246260334496</v>
      </c>
      <c r="F4240" s="10">
        <v>2.5545766115751101E-4</v>
      </c>
      <c r="G4240" s="10">
        <v>1.75347812961146E-3</v>
      </c>
    </row>
    <row r="4241" spans="1:7">
      <c r="A4241" s="16" t="s">
        <v>5717</v>
      </c>
      <c r="B4241" s="11">
        <v>-0.32942006138704399</v>
      </c>
      <c r="C4241" s="10">
        <v>0.75119937958780303</v>
      </c>
      <c r="D4241" s="10">
        <v>0.83096346121009401</v>
      </c>
      <c r="E4241" s="11">
        <v>-1.7871369713707199</v>
      </c>
      <c r="F4241" s="10">
        <v>0.115813227872755</v>
      </c>
      <c r="G4241" s="10">
        <v>0.20176029415417601</v>
      </c>
    </row>
    <row r="4242" spans="1:7">
      <c r="A4242" s="16" t="s">
        <v>5718</v>
      </c>
      <c r="B4242" s="11">
        <v>4.9460357496590097</v>
      </c>
      <c r="C4242" s="10">
        <v>1.52561774920838E-3</v>
      </c>
      <c r="D4242" s="10">
        <v>8.9407495367050706E-3</v>
      </c>
      <c r="E4242" s="11">
        <v>-3.0156070468424101</v>
      </c>
      <c r="F4242" s="10">
        <v>1.88251809841153E-2</v>
      </c>
      <c r="G4242" s="10">
        <v>4.8805328737910998E-2</v>
      </c>
    </row>
    <row r="4243" spans="1:7">
      <c r="A4243" s="16" t="s">
        <v>5719</v>
      </c>
      <c r="B4243" s="11">
        <v>-1.7895794607305899</v>
      </c>
      <c r="C4243" s="10">
        <v>0.115396117507244</v>
      </c>
      <c r="D4243" s="10">
        <v>0.220147551701562</v>
      </c>
      <c r="E4243" s="11">
        <v>-7.7507711921129196</v>
      </c>
      <c r="F4243" s="10">
        <v>9.5418233318848305E-5</v>
      </c>
      <c r="G4243" s="10">
        <v>8.6293976120503896E-4</v>
      </c>
    </row>
    <row r="4244" spans="1:7">
      <c r="A4244" s="16" t="s">
        <v>5720</v>
      </c>
      <c r="B4244" s="11">
        <v>-0.79630656886993001</v>
      </c>
      <c r="C4244" s="10">
        <v>0.451266150177633</v>
      </c>
      <c r="D4244" s="10">
        <v>0.58735357228318097</v>
      </c>
      <c r="E4244" s="11">
        <v>-2.0965998876068399</v>
      </c>
      <c r="F4244" s="10">
        <v>7.3079157358736394E-2</v>
      </c>
      <c r="G4244" s="10">
        <v>0.14111922641059499</v>
      </c>
    </row>
    <row r="4245" spans="1:7">
      <c r="A4245" s="16" t="s">
        <v>5721</v>
      </c>
      <c r="B4245" s="11">
        <v>8.4530245161408608</v>
      </c>
      <c r="C4245" s="10">
        <v>5.39584073982898E-5</v>
      </c>
      <c r="D4245" s="10">
        <v>8.0737927200364595E-4</v>
      </c>
      <c r="E4245" s="11">
        <v>-17.5957535357282</v>
      </c>
      <c r="F4245" s="10">
        <v>3.4513676138940898E-7</v>
      </c>
      <c r="G4245" s="10">
        <v>2.5107670740402898E-5</v>
      </c>
    </row>
    <row r="4246" spans="1:7">
      <c r="A4246" s="16" t="s">
        <v>5722</v>
      </c>
      <c r="B4246" s="11">
        <v>-2.1074086867447002</v>
      </c>
      <c r="C4246" s="10">
        <v>7.1908160191099704E-2</v>
      </c>
      <c r="D4246" s="10">
        <v>0.15584387745755901</v>
      </c>
      <c r="E4246" s="11">
        <v>9.4826132287791491</v>
      </c>
      <c r="F4246" s="10">
        <v>2.50405587488992E-5</v>
      </c>
      <c r="G4246" s="10">
        <v>3.38148898787971E-4</v>
      </c>
    </row>
    <row r="4247" spans="1:7">
      <c r="A4247" s="16" t="s">
        <v>5723</v>
      </c>
      <c r="B4247" s="11">
        <v>3.8059700445603699</v>
      </c>
      <c r="C4247" s="10">
        <v>6.3002504825327797E-3</v>
      </c>
      <c r="D4247" s="10">
        <v>2.5691398277694798E-2</v>
      </c>
      <c r="E4247" s="11">
        <v>0.73694403449651702</v>
      </c>
      <c r="F4247" s="10">
        <v>0.48443507712714901</v>
      </c>
      <c r="G4247" s="10">
        <v>0.59592267337220495</v>
      </c>
    </row>
    <row r="4248" spans="1:7">
      <c r="A4248" s="16" t="s">
        <v>5724</v>
      </c>
      <c r="B4248" s="11">
        <v>4.1195164367524901</v>
      </c>
      <c r="C4248" s="10">
        <v>4.1840889673172201E-3</v>
      </c>
      <c r="D4248" s="10">
        <v>1.8954037711652098E-2</v>
      </c>
      <c r="E4248" s="11">
        <v>-4.4058271419180199</v>
      </c>
      <c r="F4248" s="10">
        <v>2.9165549666740802E-3</v>
      </c>
      <c r="G4248" s="10">
        <v>1.1169170579138001E-2</v>
      </c>
    </row>
    <row r="4249" spans="1:7">
      <c r="A4249" s="16" t="s">
        <v>5725</v>
      </c>
      <c r="B4249" s="11">
        <v>10.5426876915185</v>
      </c>
      <c r="C4249" s="10">
        <v>1.2209244883983599E-5</v>
      </c>
      <c r="D4249" s="10">
        <v>3.0074778149856001E-4</v>
      </c>
      <c r="E4249" s="11">
        <v>10.172476767896599</v>
      </c>
      <c r="F4249" s="10">
        <v>1.55723769149466E-5</v>
      </c>
      <c r="G4249" s="10">
        <v>2.5100357864700598E-4</v>
      </c>
    </row>
    <row r="4250" spans="1:7">
      <c r="A4250" s="16" t="s">
        <v>5726</v>
      </c>
      <c r="B4250" s="11">
        <v>0.85060842845283302</v>
      </c>
      <c r="C4250" s="10">
        <v>0.42232600232464701</v>
      </c>
      <c r="D4250" s="10">
        <v>0.56183420389753103</v>
      </c>
      <c r="E4250" s="11">
        <v>-4.03663143417082</v>
      </c>
      <c r="F4250" s="10">
        <v>4.6555257682064002E-3</v>
      </c>
      <c r="G4250" s="10">
        <v>1.6056308658741102E-2</v>
      </c>
    </row>
    <row r="4251" spans="1:7">
      <c r="A4251" s="16" t="s">
        <v>5727</v>
      </c>
      <c r="B4251" s="11">
        <v>2.1447449440473698</v>
      </c>
      <c r="C4251" s="10">
        <v>6.8004974349571798E-2</v>
      </c>
      <c r="D4251" s="10">
        <v>0.14977180837294299</v>
      </c>
      <c r="E4251" s="11">
        <v>1.3583272722772499</v>
      </c>
      <c r="F4251" s="10">
        <v>0.215317672301989</v>
      </c>
      <c r="G4251" s="10">
        <v>0.32464626066002</v>
      </c>
    </row>
    <row r="4252" spans="1:7">
      <c r="A4252" s="16" t="s">
        <v>5728</v>
      </c>
      <c r="B4252" s="11">
        <v>18.9249314176929</v>
      </c>
      <c r="C4252" s="10">
        <v>2.0616536015797699E-7</v>
      </c>
      <c r="D4252" s="10">
        <v>2.4657105804683301E-5</v>
      </c>
      <c r="E4252" s="11">
        <v>6.6332091330915501</v>
      </c>
      <c r="F4252" s="10">
        <v>2.59150636337233E-4</v>
      </c>
      <c r="G4252" s="10">
        <v>1.7737573109844001E-3</v>
      </c>
    </row>
    <row r="4253" spans="1:7">
      <c r="A4253" s="16" t="s">
        <v>5729</v>
      </c>
      <c r="B4253" s="11">
        <v>3.2867930776387499</v>
      </c>
      <c r="C4253" s="10">
        <v>1.28073344978804E-2</v>
      </c>
      <c r="D4253" s="10">
        <v>4.3714707817680901E-2</v>
      </c>
      <c r="E4253" s="11">
        <v>6.4313844768321804</v>
      </c>
      <c r="F4253" s="10">
        <v>3.14641778848626E-4</v>
      </c>
      <c r="G4253" s="10">
        <v>2.0398976097322301E-3</v>
      </c>
    </row>
    <row r="4254" spans="1:7">
      <c r="A4254" s="16" t="s">
        <v>5730</v>
      </c>
      <c r="B4254" s="11">
        <v>5.0219853788270301</v>
      </c>
      <c r="C4254" s="10">
        <v>1.3974575507976E-3</v>
      </c>
      <c r="D4254" s="10">
        <v>8.4078909823102101E-3</v>
      </c>
      <c r="E4254" s="11">
        <v>13.417875683753</v>
      </c>
      <c r="F4254" s="10">
        <v>2.3137837701378999E-6</v>
      </c>
      <c r="G4254" s="10">
        <v>7.4162756565074897E-5</v>
      </c>
    </row>
    <row r="4255" spans="1:7">
      <c r="A4255" s="16" t="s">
        <v>5731</v>
      </c>
      <c r="B4255" s="11">
        <v>2.39802034943623</v>
      </c>
      <c r="C4255" s="10">
        <v>4.6587557461098002E-2</v>
      </c>
      <c r="D4255" s="10">
        <v>0.114339841647806</v>
      </c>
      <c r="E4255" s="11">
        <v>-0.19600001781571</v>
      </c>
      <c r="F4255" s="10">
        <v>0.85001877580919005</v>
      </c>
      <c r="G4255" s="10">
        <v>0.89673231925692198</v>
      </c>
    </row>
    <row r="4256" spans="1:7">
      <c r="A4256" s="16" t="s">
        <v>5732</v>
      </c>
      <c r="B4256" s="11">
        <v>3.10830104995045</v>
      </c>
      <c r="C4256" s="10">
        <v>1.64858082746599E-2</v>
      </c>
      <c r="D4256" s="10">
        <v>5.2894536649714899E-2</v>
      </c>
      <c r="E4256" s="11">
        <v>5.1574948573922903</v>
      </c>
      <c r="F4256" s="10">
        <v>1.19733536876449E-3</v>
      </c>
      <c r="G4256" s="10">
        <v>5.5766535701577899E-3</v>
      </c>
    </row>
    <row r="4257" spans="1:7">
      <c r="A4257" s="16" t="s">
        <v>5733</v>
      </c>
      <c r="B4257" s="11">
        <v>-1.1974117503689401</v>
      </c>
      <c r="C4257" s="10">
        <v>0.26901595816476498</v>
      </c>
      <c r="D4257" s="10">
        <v>0.40797873558665698</v>
      </c>
      <c r="E4257" s="11">
        <v>0.72313185517774703</v>
      </c>
      <c r="F4257" s="10">
        <v>0.49237943920900301</v>
      </c>
      <c r="G4257" s="10">
        <v>0.60377509783342098</v>
      </c>
    </row>
    <row r="4258" spans="1:7">
      <c r="A4258" s="16" t="s">
        <v>5734</v>
      </c>
      <c r="B4258" s="11">
        <v>3.42051809901012</v>
      </c>
      <c r="C4258" s="10">
        <v>1.06295236373866E-2</v>
      </c>
      <c r="D4258" s="10">
        <v>3.78667666478643E-2</v>
      </c>
      <c r="E4258" s="11">
        <v>12.8002552353264</v>
      </c>
      <c r="F4258" s="10">
        <v>3.21077561671359E-6</v>
      </c>
      <c r="G4258" s="10">
        <v>9.1774669711063494E-5</v>
      </c>
    </row>
    <row r="4259" spans="1:7">
      <c r="A4259" s="16" t="s">
        <v>5735</v>
      </c>
      <c r="B4259" s="11">
        <v>-0.59838043648203598</v>
      </c>
      <c r="C4259" s="10">
        <v>0.56789591836471198</v>
      </c>
      <c r="D4259" s="10">
        <v>0.68983974678638404</v>
      </c>
      <c r="E4259" s="11">
        <v>-6.8352482524570899</v>
      </c>
      <c r="F4259" s="10">
        <v>2.14341787946187E-4</v>
      </c>
      <c r="G4259" s="10">
        <v>1.5346669409506599E-3</v>
      </c>
    </row>
    <row r="4260" spans="1:7">
      <c r="A4260" s="16" t="s">
        <v>5736</v>
      </c>
      <c r="B4260" s="11">
        <v>-16.220892124373901</v>
      </c>
      <c r="C4260" s="10">
        <v>6.1264417142934205E-7</v>
      </c>
      <c r="D4260" s="10">
        <v>4.2036145389200803E-5</v>
      </c>
      <c r="E4260" s="11">
        <v>-8.6697035089827299</v>
      </c>
      <c r="F4260" s="10">
        <v>4.5617057534581002E-5</v>
      </c>
      <c r="G4260" s="10">
        <v>5.1189659809947399E-4</v>
      </c>
    </row>
    <row r="4261" spans="1:7">
      <c r="A4261" s="16" t="s">
        <v>5737</v>
      </c>
      <c r="B4261" s="11">
        <v>2.0527570243351798</v>
      </c>
      <c r="C4261" s="10">
        <v>7.8026002308894907E-2</v>
      </c>
      <c r="D4261" s="10">
        <v>0.16543441753830199</v>
      </c>
      <c r="E4261" s="11">
        <v>1.0566126751023499</v>
      </c>
      <c r="F4261" s="10">
        <v>0.32479177628129902</v>
      </c>
      <c r="G4261" s="10">
        <v>0.44207769549399101</v>
      </c>
    </row>
    <row r="4262" spans="1:7">
      <c r="A4262" s="16" t="s">
        <v>5738</v>
      </c>
      <c r="B4262" s="11">
        <v>0.38950687690977198</v>
      </c>
      <c r="C4262" s="10">
        <v>0.70814811894781804</v>
      </c>
      <c r="D4262" s="10">
        <v>0.79820341358831703</v>
      </c>
      <c r="E4262" s="11">
        <v>-1.12008317740963</v>
      </c>
      <c r="F4262" s="10">
        <v>0.298587926503318</v>
      </c>
      <c r="G4262" s="10">
        <v>0.41565433156473103</v>
      </c>
    </row>
    <row r="4263" spans="1:7">
      <c r="A4263" s="16" t="s">
        <v>5739</v>
      </c>
      <c r="B4263" s="11">
        <v>-3.10791827791709</v>
      </c>
      <c r="C4263" s="10">
        <v>1.6494808750054098E-2</v>
      </c>
      <c r="D4263" s="10">
        <v>5.2894536649714899E-2</v>
      </c>
      <c r="E4263" s="11">
        <v>0.71469664887468798</v>
      </c>
      <c r="F4263" s="10">
        <v>0.49727280881332803</v>
      </c>
      <c r="G4263" s="10">
        <v>0.60833932647493205</v>
      </c>
    </row>
    <row r="4264" spans="1:7">
      <c r="A4264" s="16" t="s">
        <v>5740</v>
      </c>
      <c r="B4264" s="11">
        <v>-13.2559994126498</v>
      </c>
      <c r="C4264" s="10">
        <v>2.5177805422745702E-6</v>
      </c>
      <c r="D4264" s="10">
        <v>9.9936097113557498E-5</v>
      </c>
      <c r="E4264" s="11">
        <v>8.2206684499493292</v>
      </c>
      <c r="F4264" s="10">
        <v>6.4867670331653698E-5</v>
      </c>
      <c r="G4264" s="10">
        <v>6.5440032128697703E-4</v>
      </c>
    </row>
    <row r="4265" spans="1:7">
      <c r="A4265" s="16" t="s">
        <v>5741</v>
      </c>
      <c r="B4265" s="11">
        <v>-3.1147445803413598</v>
      </c>
      <c r="C4265" s="10">
        <v>1.6335075154998401E-2</v>
      </c>
      <c r="D4265" s="10">
        <v>5.25584657066753E-2</v>
      </c>
      <c r="E4265" s="11">
        <v>-4.32837206046388</v>
      </c>
      <c r="F4265" s="10">
        <v>3.2117773784280002E-3</v>
      </c>
      <c r="G4265" s="10">
        <v>1.2045987407147201E-2</v>
      </c>
    </row>
    <row r="4266" spans="1:7">
      <c r="A4266" s="16" t="s">
        <v>5742</v>
      </c>
      <c r="B4266" s="11">
        <v>-2.7285336350012099</v>
      </c>
      <c r="C4266" s="10">
        <v>2.8566829884839301E-2</v>
      </c>
      <c r="D4266" s="10">
        <v>7.9661972768291803E-2</v>
      </c>
      <c r="E4266" s="11">
        <v>-3.17039605963563</v>
      </c>
      <c r="F4266" s="10">
        <v>1.50925292714424E-2</v>
      </c>
      <c r="G4266" s="10">
        <v>4.0890839137551399E-2</v>
      </c>
    </row>
    <row r="4267" spans="1:7">
      <c r="A4267" s="16" t="s">
        <v>5743</v>
      </c>
      <c r="B4267" s="11">
        <v>0.69576907391769105</v>
      </c>
      <c r="C4267" s="10">
        <v>0.50836727723803099</v>
      </c>
      <c r="D4267" s="10">
        <v>0.63814450579410098</v>
      </c>
      <c r="E4267" s="11">
        <v>-0.54621940549541703</v>
      </c>
      <c r="F4267" s="10">
        <v>0.60139639507801201</v>
      </c>
      <c r="G4267" s="10">
        <v>0.69965205685589205</v>
      </c>
    </row>
    <row r="4268" spans="1:7">
      <c r="A4268" s="16" t="s">
        <v>5744</v>
      </c>
      <c r="B4268" s="11">
        <v>-5.1336576991306098</v>
      </c>
      <c r="C4268" s="10">
        <v>1.2301080358180999E-3</v>
      </c>
      <c r="D4268" s="10">
        <v>7.6451740113289398E-3</v>
      </c>
      <c r="E4268" s="11">
        <v>0.187765402368201</v>
      </c>
      <c r="F4268" s="10">
        <v>0.856234535282409</v>
      </c>
      <c r="G4268" s="10">
        <v>0.90149588739226005</v>
      </c>
    </row>
    <row r="4269" spans="1:7">
      <c r="A4269" s="16" t="s">
        <v>5745</v>
      </c>
      <c r="B4269" s="11">
        <v>0.134503992429403</v>
      </c>
      <c r="C4269" s="10">
        <v>0.89668103878777305</v>
      </c>
      <c r="D4269" s="10">
        <v>0.93173250149984699</v>
      </c>
      <c r="E4269" s="11">
        <v>-9.01849817802084</v>
      </c>
      <c r="F4269" s="10">
        <v>3.50674126083631E-5</v>
      </c>
      <c r="G4269" s="10">
        <v>4.2596425997140798E-4</v>
      </c>
    </row>
    <row r="4270" spans="1:7">
      <c r="A4270" s="16" t="s">
        <v>5746</v>
      </c>
      <c r="B4270" s="11">
        <v>-0.84888474722349705</v>
      </c>
      <c r="C4270" s="10">
        <v>0.42322391899567802</v>
      </c>
      <c r="D4270" s="10">
        <v>0.56257587185013302</v>
      </c>
      <c r="E4270" s="11">
        <v>-3.75385566644474</v>
      </c>
      <c r="F4270" s="10">
        <v>6.7533585068155003E-3</v>
      </c>
      <c r="G4270" s="10">
        <v>2.15091835236026E-2</v>
      </c>
    </row>
    <row r="4271" spans="1:7">
      <c r="A4271" s="16" t="s">
        <v>5747</v>
      </c>
      <c r="B4271" s="11">
        <v>2.95935894509222</v>
      </c>
      <c r="C4271" s="10">
        <v>2.0413818222438599E-2</v>
      </c>
      <c r="D4271" s="10">
        <v>6.2188218903368002E-2</v>
      </c>
      <c r="E4271" s="11">
        <v>0.61103358309836797</v>
      </c>
      <c r="F4271" s="10">
        <v>0.559935555511762</v>
      </c>
      <c r="G4271" s="10">
        <v>0.66421327658390295</v>
      </c>
    </row>
    <row r="4272" spans="1:7">
      <c r="A4272" s="16" t="s">
        <v>5748</v>
      </c>
      <c r="B4272" s="11">
        <v>5.06026271906196</v>
      </c>
      <c r="C4272" s="10">
        <v>1.33741526289118E-3</v>
      </c>
      <c r="D4272" s="10">
        <v>8.14228803218312E-3</v>
      </c>
      <c r="E4272" s="11">
        <v>-3.8606627693658302</v>
      </c>
      <c r="F4272" s="10">
        <v>5.8599218314948302E-3</v>
      </c>
      <c r="G4272" s="10">
        <v>1.9246164223079398E-2</v>
      </c>
    </row>
    <row r="4273" spans="1:7">
      <c r="A4273" s="16" t="s">
        <v>5749</v>
      </c>
      <c r="B4273" s="11">
        <v>11.027602646427701</v>
      </c>
      <c r="C4273" s="10">
        <v>8.9780896178298005E-6</v>
      </c>
      <c r="D4273" s="10">
        <v>2.4158386575054701E-4</v>
      </c>
      <c r="E4273" s="11">
        <v>4.4029925341905498</v>
      </c>
      <c r="F4273" s="10">
        <v>2.9268187808118699E-3</v>
      </c>
      <c r="G4273" s="10">
        <v>1.1199039910835399E-2</v>
      </c>
    </row>
    <row r="4274" spans="1:7">
      <c r="A4274" s="16" t="s">
        <v>5750</v>
      </c>
      <c r="B4274" s="11">
        <v>-3.0392986374495901</v>
      </c>
      <c r="C4274" s="10">
        <v>1.8195633368338598E-2</v>
      </c>
      <c r="D4274" s="10">
        <v>5.7006291054451597E-2</v>
      </c>
      <c r="E4274" s="11">
        <v>-0.58133824496758402</v>
      </c>
      <c r="F4274" s="10">
        <v>0.57872114669566499</v>
      </c>
      <c r="G4274" s="10">
        <v>0.68046355012917203</v>
      </c>
    </row>
    <row r="4275" spans="1:7">
      <c r="A4275" s="16" t="s">
        <v>5751</v>
      </c>
      <c r="B4275" s="11">
        <v>3.3707364503288701</v>
      </c>
      <c r="C4275" s="10">
        <v>1.1389974126081301E-2</v>
      </c>
      <c r="D4275" s="10">
        <v>3.9994925065378502E-2</v>
      </c>
      <c r="E4275" s="11">
        <v>7.5549802780672399</v>
      </c>
      <c r="F4275" s="10">
        <v>1.1269803540441099E-4</v>
      </c>
      <c r="G4275" s="10">
        <v>9.7004620531097798E-4</v>
      </c>
    </row>
    <row r="4276" spans="1:7">
      <c r="A4276" s="16" t="s">
        <v>5752</v>
      </c>
      <c r="B4276" s="11">
        <v>-5.6093026362225604</v>
      </c>
      <c r="C4276" s="10">
        <v>7.2814151115311503E-4</v>
      </c>
      <c r="D4276" s="10">
        <v>5.1822087415075097E-3</v>
      </c>
      <c r="E4276" s="11">
        <v>3.83250796126545</v>
      </c>
      <c r="F4276" s="10">
        <v>6.0822715915693397E-3</v>
      </c>
      <c r="G4276" s="10">
        <v>1.98082435082657E-2</v>
      </c>
    </row>
    <row r="4277" spans="1:7">
      <c r="A4277" s="16" t="s">
        <v>19098</v>
      </c>
      <c r="B4277" s="11">
        <v>4.5650532335836598</v>
      </c>
      <c r="C4277" s="10">
        <v>2.3988307843978399E-3</v>
      </c>
      <c r="D4277" s="10">
        <v>1.2470215850605801E-2</v>
      </c>
      <c r="E4277" s="11">
        <v>2.9950071669201002</v>
      </c>
      <c r="F4277" s="10">
        <v>1.93912892956522E-2</v>
      </c>
      <c r="G4277" s="10">
        <v>4.9876635583977702E-2</v>
      </c>
    </row>
    <row r="4278" spans="1:7">
      <c r="A4278" s="16" t="s">
        <v>5753</v>
      </c>
      <c r="B4278" s="11">
        <v>0.40048895435257298</v>
      </c>
      <c r="C4278" s="10">
        <v>0.70039549040808902</v>
      </c>
      <c r="D4278" s="10">
        <v>0.79221563091890601</v>
      </c>
      <c r="E4278" s="11">
        <v>9.5180426793312706E-2</v>
      </c>
      <c r="F4278" s="10">
        <v>0.92676232622050903</v>
      </c>
      <c r="G4278" s="10">
        <v>0.95162744737701299</v>
      </c>
    </row>
    <row r="4279" spans="1:7">
      <c r="A4279" s="16" t="s">
        <v>5754</v>
      </c>
      <c r="B4279" s="11">
        <v>-2.84757597381742</v>
      </c>
      <c r="C4279" s="10">
        <v>2.40050215098285E-2</v>
      </c>
      <c r="D4279" s="10">
        <v>7.0215170720381595E-2</v>
      </c>
      <c r="E4279" s="11">
        <v>12.4831464158652</v>
      </c>
      <c r="F4279" s="10">
        <v>3.8207997244247796E-6</v>
      </c>
      <c r="G4279" s="10">
        <v>1.0125119269725701E-4</v>
      </c>
    </row>
    <row r="4280" spans="1:7">
      <c r="A4280" s="16" t="s">
        <v>5755</v>
      </c>
      <c r="B4280" s="11">
        <v>0.24027547676543001</v>
      </c>
      <c r="C4280" s="10">
        <v>0.81680398098221396</v>
      </c>
      <c r="D4280" s="10">
        <v>0.879140294273278</v>
      </c>
      <c r="E4280" s="11">
        <v>4.3616019030316497</v>
      </c>
      <c r="F4280" s="10">
        <v>3.0812899025444E-3</v>
      </c>
      <c r="G4280" s="10">
        <v>1.16510598315663E-2</v>
      </c>
    </row>
    <row r="4281" spans="1:7">
      <c r="A4281" s="16" t="s">
        <v>5756</v>
      </c>
      <c r="B4281" s="11">
        <v>8.6401706928444693</v>
      </c>
      <c r="C4281" s="10">
        <v>4.6663435646422599E-5</v>
      </c>
      <c r="D4281" s="10">
        <v>7.35090638315699E-4</v>
      </c>
      <c r="E4281" s="11">
        <v>-6.2078325954811699</v>
      </c>
      <c r="F4281" s="10">
        <v>3.92157349041869E-4</v>
      </c>
      <c r="G4281" s="10">
        <v>2.39148891252336E-3</v>
      </c>
    </row>
    <row r="4282" spans="1:7">
      <c r="A4282" s="16" t="s">
        <v>5757</v>
      </c>
      <c r="B4282" s="11">
        <v>1.98555249012482</v>
      </c>
      <c r="C4282" s="10">
        <v>8.62572637420643E-2</v>
      </c>
      <c r="D4282" s="10">
        <v>0.17788664748349201</v>
      </c>
      <c r="E4282" s="11">
        <v>7.7657612837521102</v>
      </c>
      <c r="F4282" s="10">
        <v>9.4223261323702094E-5</v>
      </c>
      <c r="G4282" s="10">
        <v>8.5817926037966199E-4</v>
      </c>
    </row>
    <row r="4283" spans="1:7">
      <c r="A4283" s="16" t="s">
        <v>5758</v>
      </c>
      <c r="B4283" s="11">
        <v>0.81836241370715002</v>
      </c>
      <c r="C4283" s="10">
        <v>0.43934913441767698</v>
      </c>
      <c r="D4283" s="10">
        <v>0.57604961518780795</v>
      </c>
      <c r="E4283" s="11">
        <v>-0.50686760430142597</v>
      </c>
      <c r="F4283" s="10">
        <v>0.62737475726370895</v>
      </c>
      <c r="G4283" s="10">
        <v>0.72229548526263199</v>
      </c>
    </row>
    <row r="4284" spans="1:7">
      <c r="A4284" s="16" t="s">
        <v>5759</v>
      </c>
      <c r="B4284" s="11">
        <v>0.91478936525307597</v>
      </c>
      <c r="C4284" s="10">
        <v>0.38986215634802301</v>
      </c>
      <c r="D4284" s="10">
        <v>0.53040743453455397</v>
      </c>
      <c r="E4284" s="11">
        <v>-0.92966372505358597</v>
      </c>
      <c r="F4284" s="10">
        <v>0.382608063452889</v>
      </c>
      <c r="G4284" s="10">
        <v>0.49963594465268801</v>
      </c>
    </row>
    <row r="4285" spans="1:7">
      <c r="A4285" s="16" t="s">
        <v>5760</v>
      </c>
      <c r="B4285" s="11">
        <v>-2.9900522556702001</v>
      </c>
      <c r="C4285" s="10">
        <v>1.9530120323652499E-2</v>
      </c>
      <c r="D4285" s="10">
        <v>6.0074121381333001E-2</v>
      </c>
      <c r="E4285" s="11">
        <v>-3.0491275155678101</v>
      </c>
      <c r="F4285" s="10">
        <v>1.79410250621777E-2</v>
      </c>
      <c r="G4285" s="10">
        <v>4.69415507491837E-2</v>
      </c>
    </row>
    <row r="4286" spans="1:7">
      <c r="A4286" s="16" t="s">
        <v>5761</v>
      </c>
      <c r="B4286" s="11">
        <v>2.7995118219592499</v>
      </c>
      <c r="C4286" s="10">
        <v>2.5747668239060901E-2</v>
      </c>
      <c r="D4286" s="10">
        <v>7.3722926589681603E-2</v>
      </c>
      <c r="E4286" s="11">
        <v>0.92277512477007595</v>
      </c>
      <c r="F4286" s="10">
        <v>0.38595497259459199</v>
      </c>
      <c r="G4286" s="10">
        <v>0.50285419235236095</v>
      </c>
    </row>
    <row r="4287" spans="1:7">
      <c r="A4287" s="16" t="s">
        <v>5762</v>
      </c>
      <c r="B4287" s="11">
        <v>7.3507939726581197</v>
      </c>
      <c r="C4287" s="10">
        <v>1.3456069833140999E-4</v>
      </c>
      <c r="D4287" s="10">
        <v>1.5443048831860499E-3</v>
      </c>
      <c r="E4287" s="11">
        <v>3.5518954216457099</v>
      </c>
      <c r="F4287" s="10">
        <v>8.8724457408982903E-3</v>
      </c>
      <c r="G4287" s="10">
        <v>2.6686332085339201E-2</v>
      </c>
    </row>
    <row r="4288" spans="1:7">
      <c r="A4288" s="16" t="s">
        <v>5763</v>
      </c>
      <c r="B4288" s="11">
        <v>-1.32859138376507</v>
      </c>
      <c r="C4288" s="10">
        <v>0.224478695820166</v>
      </c>
      <c r="D4288" s="10">
        <v>0.35824758241724097</v>
      </c>
      <c r="E4288" s="11">
        <v>3.52756512682318</v>
      </c>
      <c r="F4288" s="10">
        <v>9.1726595119045306E-3</v>
      </c>
      <c r="G4288" s="10">
        <v>2.7407918682924502E-2</v>
      </c>
    </row>
    <row r="4289" spans="1:7">
      <c r="A4289" s="16" t="s">
        <v>5764</v>
      </c>
      <c r="B4289" s="11">
        <v>2.96028129658011</v>
      </c>
      <c r="C4289" s="10">
        <v>2.03866568690497E-2</v>
      </c>
      <c r="D4289" s="10">
        <v>6.21514397488604E-2</v>
      </c>
      <c r="E4289" s="11">
        <v>2.1862812414890902</v>
      </c>
      <c r="F4289" s="10">
        <v>6.3910583214879704E-2</v>
      </c>
      <c r="G4289" s="10">
        <v>0.12700377047040901</v>
      </c>
    </row>
    <row r="4290" spans="1:7">
      <c r="A4290" s="16" t="s">
        <v>5765</v>
      </c>
      <c r="B4290" s="11">
        <v>-31.374259184771599</v>
      </c>
      <c r="C4290" s="10">
        <v>5.6044916102193702E-9</v>
      </c>
      <c r="D4290" s="10">
        <v>7.8372348447829192E-6</v>
      </c>
      <c r="E4290" s="11">
        <v>-4.2636729814246701</v>
      </c>
      <c r="F4290" s="10">
        <v>3.4835506360826399E-3</v>
      </c>
      <c r="G4290" s="10">
        <v>1.28297137385223E-2</v>
      </c>
    </row>
    <row r="4291" spans="1:7">
      <c r="A4291" s="16" t="s">
        <v>5766</v>
      </c>
      <c r="B4291" s="11">
        <v>-30.4852179532229</v>
      </c>
      <c r="C4291" s="10">
        <v>6.8860754587453601E-9</v>
      </c>
      <c r="D4291" s="10">
        <v>8.3454643843021192E-6</v>
      </c>
      <c r="E4291" s="11">
        <v>-18.8855036006081</v>
      </c>
      <c r="F4291" s="10">
        <v>2.0923423102116801E-7</v>
      </c>
      <c r="G4291" s="10">
        <v>1.9436235649475598E-5</v>
      </c>
    </row>
    <row r="4292" spans="1:7">
      <c r="A4292" s="16" t="s">
        <v>5767</v>
      </c>
      <c r="B4292" s="11">
        <v>-13.407848259908601</v>
      </c>
      <c r="C4292" s="10">
        <v>2.32586146024546E-6</v>
      </c>
      <c r="D4292" s="10">
        <v>9.6095753484891296E-5</v>
      </c>
      <c r="E4292" s="11">
        <v>4.1109614077016996</v>
      </c>
      <c r="F4292" s="10">
        <v>4.2302504387852699E-3</v>
      </c>
      <c r="G4292" s="10">
        <v>1.4874607877500501E-2</v>
      </c>
    </row>
    <row r="4293" spans="1:7">
      <c r="A4293" s="16" t="s">
        <v>5768</v>
      </c>
      <c r="B4293" s="11">
        <v>-2.66695445739078</v>
      </c>
      <c r="C4293" s="10">
        <v>3.1273141605695401E-2</v>
      </c>
      <c r="D4293" s="10">
        <v>8.49619421716582E-2</v>
      </c>
      <c r="E4293" s="11">
        <v>-3.57866946086311</v>
      </c>
      <c r="F4293" s="10">
        <v>8.5542617581732695E-3</v>
      </c>
      <c r="G4293" s="10">
        <v>2.5926629626847601E-2</v>
      </c>
    </row>
    <row r="4294" spans="1:7">
      <c r="A4294" s="16" t="s">
        <v>5769</v>
      </c>
      <c r="B4294" s="11">
        <v>12.1408376545736</v>
      </c>
      <c r="C4294" s="10">
        <v>4.6314023595179996E-6</v>
      </c>
      <c r="D4294" s="10">
        <v>1.5649491355702199E-4</v>
      </c>
      <c r="E4294" s="11">
        <v>-27.167572155728902</v>
      </c>
      <c r="F4294" s="10">
        <v>1.5706076676396899E-8</v>
      </c>
      <c r="G4294" s="10">
        <v>6.7237963989860198E-6</v>
      </c>
    </row>
    <row r="4295" spans="1:7">
      <c r="A4295" s="16" t="s">
        <v>5770</v>
      </c>
      <c r="B4295" s="11">
        <v>6.7692667739438201</v>
      </c>
      <c r="C4295" s="10">
        <v>2.2794284830172199E-4</v>
      </c>
      <c r="D4295" s="10">
        <v>2.24425342885515E-3</v>
      </c>
      <c r="E4295" s="11">
        <v>6.2598625347180397</v>
      </c>
      <c r="F4295" s="10">
        <v>3.7237329234242599E-4</v>
      </c>
      <c r="G4295" s="10">
        <v>2.3064306921611499E-3</v>
      </c>
    </row>
    <row r="4296" spans="1:7">
      <c r="A4296" s="16" t="s">
        <v>5771</v>
      </c>
      <c r="B4296" s="11">
        <v>-16.6071503371946</v>
      </c>
      <c r="C4296" s="10">
        <v>5.1905432458028898E-7</v>
      </c>
      <c r="D4296" s="10">
        <v>3.86462168849275E-5</v>
      </c>
      <c r="E4296" s="11">
        <v>1.51059803479602</v>
      </c>
      <c r="F4296" s="10">
        <v>0.173397050021149</v>
      </c>
      <c r="G4296" s="10">
        <v>0.27532404335177402</v>
      </c>
    </row>
    <row r="4297" spans="1:7">
      <c r="A4297" s="16" t="s">
        <v>5772</v>
      </c>
      <c r="B4297" s="11">
        <v>-42.399592784062698</v>
      </c>
      <c r="C4297" s="10">
        <v>6.4548847127009397E-10</v>
      </c>
      <c r="D4297" s="10">
        <v>4.8893141362849397E-6</v>
      </c>
      <c r="E4297" s="11">
        <v>-8.7059724179764295</v>
      </c>
      <c r="F4297" s="10">
        <v>4.4368014647816298E-5</v>
      </c>
      <c r="G4297" s="10">
        <v>5.0455265661416703E-4</v>
      </c>
    </row>
    <row r="4298" spans="1:7">
      <c r="A4298" s="16" t="s">
        <v>5773</v>
      </c>
      <c r="B4298" s="11">
        <v>-0.25981755744302398</v>
      </c>
      <c r="C4298" s="10">
        <v>0.80226600982381102</v>
      </c>
      <c r="D4298" s="10">
        <v>0.86858399098249395</v>
      </c>
      <c r="E4298" s="11">
        <v>-1.3634391222778199</v>
      </c>
      <c r="F4298" s="10">
        <v>0.21377621308654099</v>
      </c>
      <c r="G4298" s="10">
        <v>0.322964994407067</v>
      </c>
    </row>
    <row r="4299" spans="1:7">
      <c r="A4299" s="16" t="s">
        <v>5774</v>
      </c>
      <c r="B4299" s="11">
        <v>6.4475900118221903</v>
      </c>
      <c r="C4299" s="10">
        <v>3.0972652762969397E-4</v>
      </c>
      <c r="D4299" s="10">
        <v>2.76922583756711E-3</v>
      </c>
      <c r="E4299" s="11">
        <v>1.7309783807204</v>
      </c>
      <c r="F4299" s="10">
        <v>0.125809136901292</v>
      </c>
      <c r="G4299" s="10">
        <v>0.21517398623846001</v>
      </c>
    </row>
    <row r="4300" spans="1:7">
      <c r="A4300" s="16" t="s">
        <v>5775</v>
      </c>
      <c r="B4300" s="11">
        <v>-5.6413995365154097</v>
      </c>
      <c r="C4300" s="10">
        <v>7.0358010961487597E-4</v>
      </c>
      <c r="D4300" s="10">
        <v>5.0455159024413504E-3</v>
      </c>
      <c r="E4300" s="11">
        <v>-0.74098813516766204</v>
      </c>
      <c r="F4300" s="10">
        <v>0.48212512699921001</v>
      </c>
      <c r="G4300" s="10">
        <v>0.59408613053064796</v>
      </c>
    </row>
    <row r="4301" spans="1:7">
      <c r="A4301" s="16" t="s">
        <v>5776</v>
      </c>
      <c r="B4301" s="11">
        <v>4.4428120387014003</v>
      </c>
      <c r="C4301" s="10">
        <v>2.7861936764543198E-3</v>
      </c>
      <c r="D4301" s="10">
        <v>1.3991772056426301E-2</v>
      </c>
      <c r="E4301" s="11">
        <v>-2.4351001679936002</v>
      </c>
      <c r="F4301" s="10">
        <v>4.40851126136401E-2</v>
      </c>
      <c r="G4301" s="10">
        <v>9.4607869460909405E-2</v>
      </c>
    </row>
    <row r="4302" spans="1:7">
      <c r="A4302" s="16" t="s">
        <v>5777</v>
      </c>
      <c r="B4302" s="11">
        <v>0.78686600321022304</v>
      </c>
      <c r="C4302" s="10">
        <v>0.45643462025745302</v>
      </c>
      <c r="D4302" s="10">
        <v>0.59198540301605496</v>
      </c>
      <c r="E4302" s="11">
        <v>-21.1900094277863</v>
      </c>
      <c r="F4302" s="10">
        <v>9.2409558412326205E-8</v>
      </c>
      <c r="G4302" s="10">
        <v>1.30747069613184E-5</v>
      </c>
    </row>
    <row r="4303" spans="1:7">
      <c r="A4303" s="16" t="s">
        <v>5778</v>
      </c>
      <c r="B4303" s="11">
        <v>2.2608688666030998</v>
      </c>
      <c r="C4303" s="10">
        <v>5.7168445057994399E-2</v>
      </c>
      <c r="D4303" s="10">
        <v>0.13186970723376201</v>
      </c>
      <c r="E4303" s="11">
        <v>-1.0396360485142899</v>
      </c>
      <c r="F4303" s="10">
        <v>0.33210249111265899</v>
      </c>
      <c r="G4303" s="10">
        <v>0.44950422052989503</v>
      </c>
    </row>
    <row r="4304" spans="1:7">
      <c r="A4304" s="16" t="s">
        <v>5779</v>
      </c>
      <c r="B4304" s="11">
        <v>-0.45664812502562002</v>
      </c>
      <c r="C4304" s="10">
        <v>0.66135987787876205</v>
      </c>
      <c r="D4304" s="10">
        <v>0.76108509336950203</v>
      </c>
      <c r="E4304" s="11">
        <v>-11.506321483474</v>
      </c>
      <c r="F4304" s="10">
        <v>6.7061406343437301E-6</v>
      </c>
      <c r="G4304" s="10">
        <v>1.41756896036901E-4</v>
      </c>
    </row>
    <row r="4305" spans="1:7">
      <c r="A4305" s="16" t="s">
        <v>5780</v>
      </c>
      <c r="B4305" s="11">
        <v>2.98673296139886</v>
      </c>
      <c r="C4305" s="10">
        <v>1.9623709820644101E-2</v>
      </c>
      <c r="D4305" s="10">
        <v>6.0300781073273899E-2</v>
      </c>
      <c r="E4305" s="11">
        <v>-9.9883505384426101</v>
      </c>
      <c r="F4305" s="10">
        <v>1.7627172231815201E-5</v>
      </c>
      <c r="G4305" s="10">
        <v>2.6910102216074698E-4</v>
      </c>
    </row>
    <row r="4306" spans="1:7">
      <c r="A4306" s="16" t="s">
        <v>5781</v>
      </c>
      <c r="B4306" s="11">
        <v>3.70959853402241</v>
      </c>
      <c r="C4306" s="10">
        <v>7.1659063041318001E-3</v>
      </c>
      <c r="D4306" s="10">
        <v>2.8192978325794399E-2</v>
      </c>
      <c r="E4306" s="11">
        <v>4.72160215021177</v>
      </c>
      <c r="F4306" s="10">
        <v>1.9867000659440602E-3</v>
      </c>
      <c r="G4306" s="10">
        <v>8.2438302896135698E-3</v>
      </c>
    </row>
    <row r="4307" spans="1:7">
      <c r="A4307" s="16" t="s">
        <v>5782</v>
      </c>
      <c r="B4307" s="11">
        <v>1.7987591952130699</v>
      </c>
      <c r="C4307" s="10">
        <v>0.11384126824204201</v>
      </c>
      <c r="D4307" s="10">
        <v>0.217867187637866</v>
      </c>
      <c r="E4307" s="11">
        <v>-1.1058905583527801</v>
      </c>
      <c r="F4307" s="10">
        <v>0.304294089391832</v>
      </c>
      <c r="G4307" s="10">
        <v>0.421242937180484</v>
      </c>
    </row>
    <row r="4308" spans="1:7">
      <c r="A4308" s="16" t="s">
        <v>5783</v>
      </c>
      <c r="B4308" s="11">
        <v>0.140479715496135</v>
      </c>
      <c r="C4308" s="10">
        <v>0.89212429629728296</v>
      </c>
      <c r="D4308" s="10">
        <v>0.92839717528031396</v>
      </c>
      <c r="E4308" s="11">
        <v>0.34731875107242299</v>
      </c>
      <c r="F4308" s="10">
        <v>0.73826750223468396</v>
      </c>
      <c r="G4308" s="10">
        <v>0.811918212341317</v>
      </c>
    </row>
    <row r="4309" spans="1:7">
      <c r="A4309" s="16" t="s">
        <v>5784</v>
      </c>
      <c r="B4309" s="11">
        <v>-2.31012915937995</v>
      </c>
      <c r="C4309" s="10">
        <v>5.3113236907345297E-2</v>
      </c>
      <c r="D4309" s="10">
        <v>0.125297889143347</v>
      </c>
      <c r="E4309" s="11">
        <v>-6.6092872384629198</v>
      </c>
      <c r="F4309" s="10">
        <v>2.6511791318267302E-4</v>
      </c>
      <c r="G4309" s="10">
        <v>1.80353428526425E-3</v>
      </c>
    </row>
    <row r="4310" spans="1:7">
      <c r="A4310" s="16" t="s">
        <v>5785</v>
      </c>
      <c r="B4310" s="11">
        <v>-2.7721654619656499</v>
      </c>
      <c r="C4310" s="10">
        <v>2.6797775994665499E-2</v>
      </c>
      <c r="D4310" s="10">
        <v>7.5774890310627396E-2</v>
      </c>
      <c r="E4310" s="11">
        <v>-4.7319437589750803</v>
      </c>
      <c r="F4310" s="10">
        <v>1.9623599479909101E-3</v>
      </c>
      <c r="G4310" s="10">
        <v>8.16519603903108E-3</v>
      </c>
    </row>
    <row r="4311" spans="1:7">
      <c r="A4311" s="16" t="s">
        <v>5786</v>
      </c>
      <c r="B4311" s="11">
        <v>4.2329905723563002</v>
      </c>
      <c r="C4311" s="10">
        <v>3.6211497614334499E-3</v>
      </c>
      <c r="D4311" s="10">
        <v>1.7080664637545099E-2</v>
      </c>
      <c r="E4311" s="11">
        <v>-2.5087849711369898</v>
      </c>
      <c r="F4311" s="10">
        <v>3.95125394580799E-2</v>
      </c>
      <c r="G4311" s="10">
        <v>8.6656828906796393E-2</v>
      </c>
    </row>
    <row r="4312" spans="1:7">
      <c r="A4312" s="16" t="s">
        <v>5787</v>
      </c>
      <c r="B4312" s="11">
        <v>-3.00511619895541</v>
      </c>
      <c r="C4312" s="10">
        <v>1.9111267351539101E-2</v>
      </c>
      <c r="D4312" s="10">
        <v>5.9156092147731897E-2</v>
      </c>
      <c r="E4312" s="11">
        <v>2.1333905037560501</v>
      </c>
      <c r="F4312" s="10">
        <v>6.9169114725567901E-2</v>
      </c>
      <c r="G4312" s="10">
        <v>0.13507630643421401</v>
      </c>
    </row>
    <row r="4313" spans="1:7">
      <c r="A4313" s="16" t="s">
        <v>5788</v>
      </c>
      <c r="B4313" s="11">
        <v>5.13911673067342</v>
      </c>
      <c r="C4313" s="10">
        <v>1.22251589346973E-3</v>
      </c>
      <c r="D4313" s="10">
        <v>7.60578933175438E-3</v>
      </c>
      <c r="E4313" s="11">
        <v>4.7356594859564298</v>
      </c>
      <c r="F4313" s="10">
        <v>1.95369496702232E-3</v>
      </c>
      <c r="G4313" s="10">
        <v>8.1513045224612894E-3</v>
      </c>
    </row>
    <row r="4314" spans="1:7">
      <c r="A4314" s="16" t="s">
        <v>5789</v>
      </c>
      <c r="B4314" s="11">
        <v>-1.4614811926642699</v>
      </c>
      <c r="C4314" s="10">
        <v>0.18604093717338499</v>
      </c>
      <c r="D4314" s="10">
        <v>0.314199014945649</v>
      </c>
      <c r="E4314" s="11">
        <v>-12.4011188669979</v>
      </c>
      <c r="F4314" s="10">
        <v>3.9992965430508904E-6</v>
      </c>
      <c r="G4314" s="10">
        <v>1.0327160775017401E-4</v>
      </c>
    </row>
    <row r="4315" spans="1:7">
      <c r="A4315" s="16" t="s">
        <v>5790</v>
      </c>
      <c r="B4315" s="11">
        <v>3.69135612410293</v>
      </c>
      <c r="C4315" s="10">
        <v>7.34382010153381E-3</v>
      </c>
      <c r="D4315" s="10">
        <v>2.8707054456072901E-2</v>
      </c>
      <c r="E4315" s="11">
        <v>3.1924680668514398</v>
      </c>
      <c r="F4315" s="10">
        <v>1.46279047782254E-2</v>
      </c>
      <c r="G4315" s="10">
        <v>3.9844273443715897E-2</v>
      </c>
    </row>
    <row r="4316" spans="1:7">
      <c r="A4316" s="16" t="s">
        <v>5791</v>
      </c>
      <c r="B4316" s="11">
        <v>0.61121806997835004</v>
      </c>
      <c r="C4316" s="10">
        <v>0.559819979999997</v>
      </c>
      <c r="D4316" s="10">
        <v>0.68292627945376105</v>
      </c>
      <c r="E4316" s="11">
        <v>0.50662274017926801</v>
      </c>
      <c r="F4316" s="10">
        <v>0.62753823892747895</v>
      </c>
      <c r="G4316" s="10">
        <v>0.72230072467156103</v>
      </c>
    </row>
    <row r="4317" spans="1:7">
      <c r="A4317" s="16" t="s">
        <v>5792</v>
      </c>
      <c r="B4317" s="11">
        <v>3.4850958742316598</v>
      </c>
      <c r="C4317" s="10">
        <v>9.7232050480416492E-3</v>
      </c>
      <c r="D4317" s="10">
        <v>3.5479354590194502E-2</v>
      </c>
      <c r="E4317" s="11">
        <v>-0.86669728756546305</v>
      </c>
      <c r="F4317" s="10">
        <v>0.41401051666122801</v>
      </c>
      <c r="G4317" s="10">
        <v>0.53013292825135305</v>
      </c>
    </row>
    <row r="4318" spans="1:7">
      <c r="A4318" s="16" t="s">
        <v>5793</v>
      </c>
      <c r="B4318" s="11">
        <v>-1.69954530371796</v>
      </c>
      <c r="C4318" s="10">
        <v>0.131755491896446</v>
      </c>
      <c r="D4318" s="10">
        <v>0.24259932008361099</v>
      </c>
      <c r="E4318" s="11">
        <v>2.9372366082849601</v>
      </c>
      <c r="F4318" s="10">
        <v>2.1076833030545899E-2</v>
      </c>
      <c r="G4318" s="10">
        <v>5.3223468212570402E-2</v>
      </c>
    </row>
    <row r="4319" spans="1:7">
      <c r="A4319" s="16" t="s">
        <v>5794</v>
      </c>
      <c r="B4319" s="11">
        <v>-1.37654013986566</v>
      </c>
      <c r="C4319" s="10">
        <v>0.20986982141910601</v>
      </c>
      <c r="D4319" s="10">
        <v>0.341590427395284</v>
      </c>
      <c r="E4319" s="11">
        <v>-3.01283532937595</v>
      </c>
      <c r="F4319" s="10">
        <v>1.8900323399953001E-2</v>
      </c>
      <c r="G4319" s="10">
        <v>4.8931679770453998E-2</v>
      </c>
    </row>
    <row r="4320" spans="1:7">
      <c r="A4320" s="16" t="s">
        <v>5795</v>
      </c>
      <c r="B4320" s="11">
        <v>2.6858098292994499</v>
      </c>
      <c r="C4320" s="10">
        <v>3.0417251445134401E-2</v>
      </c>
      <c r="D4320" s="10">
        <v>8.3238779771352994E-2</v>
      </c>
      <c r="E4320" s="11">
        <v>-6.6869214778853596</v>
      </c>
      <c r="F4320" s="10">
        <v>2.4629216034015902E-4</v>
      </c>
      <c r="G4320" s="10">
        <v>1.7089103751235699E-3</v>
      </c>
    </row>
    <row r="4321" spans="1:7">
      <c r="A4321" s="16" t="s">
        <v>5796</v>
      </c>
      <c r="B4321" s="11">
        <v>-3.12058909092115</v>
      </c>
      <c r="C4321" s="10">
        <v>1.6199619436835101E-2</v>
      </c>
      <c r="D4321" s="10">
        <v>5.2307794270377503E-2</v>
      </c>
      <c r="E4321" s="11">
        <v>-4.49489811311485</v>
      </c>
      <c r="F4321" s="10">
        <v>2.6133235586991601E-3</v>
      </c>
      <c r="G4321" s="10">
        <v>1.0227687615412699E-2</v>
      </c>
    </row>
    <row r="4322" spans="1:7">
      <c r="A4322" s="16" t="s">
        <v>5797</v>
      </c>
      <c r="B4322" s="11">
        <v>0.24387197654762599</v>
      </c>
      <c r="C4322" s="10">
        <v>0.81412245529197802</v>
      </c>
      <c r="D4322" s="10">
        <v>0.87724095280379799</v>
      </c>
      <c r="E4322" s="11">
        <v>-21.087943596817301</v>
      </c>
      <c r="F4322" s="10">
        <v>9.5636960589062802E-8</v>
      </c>
      <c r="G4322" s="10">
        <v>1.30747069613184E-5</v>
      </c>
    </row>
    <row r="4323" spans="1:7">
      <c r="A4323" s="16" t="s">
        <v>5798</v>
      </c>
      <c r="B4323" s="11">
        <v>0.19064658556841099</v>
      </c>
      <c r="C4323" s="10">
        <v>0.85405846026834098</v>
      </c>
      <c r="D4323" s="10">
        <v>0.90356333289985302</v>
      </c>
      <c r="E4323" s="11">
        <v>0.99895599872487095</v>
      </c>
      <c r="F4323" s="10">
        <v>0.35014642642539201</v>
      </c>
      <c r="G4323" s="10">
        <v>0.467934417848063</v>
      </c>
    </row>
    <row r="4324" spans="1:7">
      <c r="A4324" s="16" t="s">
        <v>5799</v>
      </c>
      <c r="B4324" s="11">
        <v>-0.17672305951185299</v>
      </c>
      <c r="C4324" s="10">
        <v>0.86458668635434399</v>
      </c>
      <c r="D4324" s="10">
        <v>0.90925149665831395</v>
      </c>
      <c r="E4324" s="11">
        <v>0.47557378293123498</v>
      </c>
      <c r="F4324" s="10">
        <v>0.64844610305723804</v>
      </c>
      <c r="G4324" s="10">
        <v>0.739251329955947</v>
      </c>
    </row>
    <row r="4325" spans="1:7">
      <c r="A4325" s="16" t="s">
        <v>5800</v>
      </c>
      <c r="B4325" s="11">
        <v>0.95783659359145501</v>
      </c>
      <c r="C4325" s="10">
        <v>0.36914584859355798</v>
      </c>
      <c r="D4325" s="10">
        <v>0.511681462568227</v>
      </c>
      <c r="E4325" s="11">
        <v>-3.06802791707644</v>
      </c>
      <c r="F4325" s="10">
        <v>1.7461965218874501E-2</v>
      </c>
      <c r="G4325" s="10">
        <v>4.5899805667846703E-2</v>
      </c>
    </row>
    <row r="4326" spans="1:7">
      <c r="A4326" s="16" t="s">
        <v>5801</v>
      </c>
      <c r="B4326" s="11">
        <v>-6.9798334183678197</v>
      </c>
      <c r="C4326" s="10">
        <v>1.8760332076217699E-4</v>
      </c>
      <c r="D4326" s="10">
        <v>1.9544073169831598E-3</v>
      </c>
      <c r="E4326" s="11">
        <v>-0.52931590941363804</v>
      </c>
      <c r="F4326" s="10">
        <v>0.61248296646960498</v>
      </c>
      <c r="G4326" s="10">
        <v>0.70910252499369197</v>
      </c>
    </row>
    <row r="4327" spans="1:7">
      <c r="A4327" s="16" t="s">
        <v>5802</v>
      </c>
      <c r="B4327" s="11">
        <v>1.0512090708247099</v>
      </c>
      <c r="C4327" s="10">
        <v>0.32710481202706498</v>
      </c>
      <c r="D4327" s="10">
        <v>0.46948037090162797</v>
      </c>
      <c r="E4327" s="11">
        <v>1.5532025757549699</v>
      </c>
      <c r="F4327" s="10">
        <v>0.16306737004435701</v>
      </c>
      <c r="G4327" s="10">
        <v>0.26249460842089201</v>
      </c>
    </row>
    <row r="4328" spans="1:7">
      <c r="A4328" s="16" t="s">
        <v>5803</v>
      </c>
      <c r="B4328" s="11">
        <v>0.64244696824722203</v>
      </c>
      <c r="C4328" s="10">
        <v>0.54046098310606805</v>
      </c>
      <c r="D4328" s="10">
        <v>0.66633029582130998</v>
      </c>
      <c r="E4328" s="11">
        <v>-0.27921148824424102</v>
      </c>
      <c r="F4328" s="10">
        <v>0.78792032339851203</v>
      </c>
      <c r="G4328" s="10">
        <v>0.84976290692107004</v>
      </c>
    </row>
    <row r="4329" spans="1:7">
      <c r="A4329" s="16" t="s">
        <v>19099</v>
      </c>
      <c r="B4329" s="11">
        <v>2.0737118462293802</v>
      </c>
      <c r="C4329" s="10">
        <v>7.5621600856486698E-2</v>
      </c>
      <c r="D4329" s="10">
        <v>0.16177042621441201</v>
      </c>
      <c r="E4329" s="11">
        <v>1.06652795091154</v>
      </c>
      <c r="F4329" s="10">
        <v>0.32058125616987798</v>
      </c>
      <c r="G4329" s="10">
        <v>0.437756077211162</v>
      </c>
    </row>
    <row r="4330" spans="1:7">
      <c r="A4330" s="16" t="s">
        <v>5804</v>
      </c>
      <c r="B4330" s="11">
        <v>-1.3788725866032401</v>
      </c>
      <c r="C4330" s="10">
        <v>0.20918097199125699</v>
      </c>
      <c r="D4330" s="10">
        <v>0.34080488347634502</v>
      </c>
      <c r="E4330" s="11">
        <v>-3.5673543048509</v>
      </c>
      <c r="F4330" s="10">
        <v>8.6872058839753893E-3</v>
      </c>
      <c r="G4330" s="10">
        <v>2.6242059781453799E-2</v>
      </c>
    </row>
    <row r="4331" spans="1:7">
      <c r="A4331" s="16" t="s">
        <v>5805</v>
      </c>
      <c r="B4331" s="11">
        <v>-5.9416107583136402</v>
      </c>
      <c r="C4331" s="10">
        <v>5.1363731244302995E-4</v>
      </c>
      <c r="D4331" s="10">
        <v>3.99034730893241E-3</v>
      </c>
      <c r="E4331" s="11">
        <v>-0.68428465763027602</v>
      </c>
      <c r="F4331" s="10">
        <v>0.51517553633840996</v>
      </c>
      <c r="G4331" s="10">
        <v>0.62477492162081105</v>
      </c>
    </row>
    <row r="4332" spans="1:7">
      <c r="A4332" s="16" t="s">
        <v>5806</v>
      </c>
      <c r="B4332" s="11">
        <v>-0.95673834416152104</v>
      </c>
      <c r="C4332" s="10">
        <v>0.36966384882565101</v>
      </c>
      <c r="D4332" s="10">
        <v>0.51224324321987302</v>
      </c>
      <c r="E4332" s="11">
        <v>0.62535693975781104</v>
      </c>
      <c r="F4332" s="10">
        <v>0.55100452949985701</v>
      </c>
      <c r="G4332" s="10">
        <v>0.65643104353285198</v>
      </c>
    </row>
    <row r="4333" spans="1:7">
      <c r="A4333" s="16" t="s">
        <v>5807</v>
      </c>
      <c r="B4333" s="11">
        <v>-6.1520857377554199</v>
      </c>
      <c r="C4333" s="10">
        <v>4.14667304309515E-4</v>
      </c>
      <c r="D4333" s="10">
        <v>3.3925458708562901E-3</v>
      </c>
      <c r="E4333" s="11">
        <v>-3.7491344226344698</v>
      </c>
      <c r="F4333" s="10">
        <v>6.7961180913001101E-3</v>
      </c>
      <c r="G4333" s="10">
        <v>2.1610395448967101E-2</v>
      </c>
    </row>
    <row r="4334" spans="1:7">
      <c r="A4334" s="16" t="s">
        <v>5808</v>
      </c>
      <c r="B4334" s="11">
        <v>5.1768679608210704</v>
      </c>
      <c r="C4334" s="10">
        <v>1.1714117499621701E-3</v>
      </c>
      <c r="D4334" s="10">
        <v>7.36638859320193E-3</v>
      </c>
      <c r="E4334" s="11">
        <v>-3.0209393590737399</v>
      </c>
      <c r="F4334" s="10">
        <v>1.8681506346977399E-2</v>
      </c>
      <c r="G4334" s="10">
        <v>4.8507849660805402E-2</v>
      </c>
    </row>
    <row r="4335" spans="1:7">
      <c r="A4335" s="16" t="s">
        <v>5809</v>
      </c>
      <c r="B4335" s="11">
        <v>4.14118840252456</v>
      </c>
      <c r="C4335" s="10">
        <v>4.0695924670961703E-3</v>
      </c>
      <c r="D4335" s="10">
        <v>1.86004687633608E-2</v>
      </c>
      <c r="E4335" s="11">
        <v>-6.3721029495919597</v>
      </c>
      <c r="F4335" s="10">
        <v>3.33379745906744E-4</v>
      </c>
      <c r="G4335" s="10">
        <v>2.1324807884724501E-3</v>
      </c>
    </row>
    <row r="4336" spans="1:7">
      <c r="A4336" s="16" t="s">
        <v>5810</v>
      </c>
      <c r="B4336" s="11">
        <v>-1.4272776830059399</v>
      </c>
      <c r="C4336" s="10">
        <v>0.195329583247182</v>
      </c>
      <c r="D4336" s="10">
        <v>0.32517850319764502</v>
      </c>
      <c r="E4336" s="11">
        <v>-0.300200644810587</v>
      </c>
      <c r="F4336" s="10">
        <v>0.77249310845935204</v>
      </c>
      <c r="G4336" s="10">
        <v>0.83870356842286997</v>
      </c>
    </row>
    <row r="4337" spans="1:7">
      <c r="A4337" s="16" t="s">
        <v>5811</v>
      </c>
      <c r="B4337" s="11">
        <v>1.79319864331281</v>
      </c>
      <c r="C4337" s="10">
        <v>0.114780697658264</v>
      </c>
      <c r="D4337" s="10">
        <v>0.21913445733349901</v>
      </c>
      <c r="E4337" s="11">
        <v>1.96276633277451</v>
      </c>
      <c r="F4337" s="10">
        <v>8.9237205858890306E-2</v>
      </c>
      <c r="G4337" s="10">
        <v>0.16452770439236999</v>
      </c>
    </row>
    <row r="4338" spans="1:7">
      <c r="A4338" s="16" t="s">
        <v>5812</v>
      </c>
      <c r="B4338" s="11">
        <v>3.1941805770271601</v>
      </c>
      <c r="C4338" s="10">
        <v>1.45924976495918E-2</v>
      </c>
      <c r="D4338" s="10">
        <v>4.8294385594413902E-2</v>
      </c>
      <c r="E4338" s="11">
        <v>-5.8450981873844796</v>
      </c>
      <c r="F4338" s="10">
        <v>5.6762135097807801E-4</v>
      </c>
      <c r="G4338" s="10">
        <v>3.1663404926325698E-3</v>
      </c>
    </row>
    <row r="4339" spans="1:7">
      <c r="A4339" s="16" t="s">
        <v>5813</v>
      </c>
      <c r="B4339" s="11">
        <v>-3.2887498153506298</v>
      </c>
      <c r="C4339" s="10">
        <v>1.27722295444287E-2</v>
      </c>
      <c r="D4339" s="10">
        <v>4.36440527985281E-2</v>
      </c>
      <c r="E4339" s="11">
        <v>1.3161350882954901</v>
      </c>
      <c r="F4339" s="10">
        <v>0.228415973836787</v>
      </c>
      <c r="G4339" s="10">
        <v>0.33977366732501002</v>
      </c>
    </row>
    <row r="4340" spans="1:7">
      <c r="A4340" s="16" t="s">
        <v>5814</v>
      </c>
      <c r="B4340" s="11">
        <v>-4.1121720050124697</v>
      </c>
      <c r="C4340" s="10">
        <v>4.2236846406383801E-3</v>
      </c>
      <c r="D4340" s="10">
        <v>1.9085847149432001E-2</v>
      </c>
      <c r="E4340" s="11">
        <v>-8.3765837259942195</v>
      </c>
      <c r="F4340" s="10">
        <v>5.7301092010362802E-5</v>
      </c>
      <c r="G4340" s="10">
        <v>6.0282207850485305E-4</v>
      </c>
    </row>
    <row r="4341" spans="1:7">
      <c r="A4341" s="16" t="s">
        <v>5815</v>
      </c>
      <c r="B4341" s="11">
        <v>-3.2289344697137201</v>
      </c>
      <c r="C4341" s="10">
        <v>1.3893315519018E-2</v>
      </c>
      <c r="D4341" s="10">
        <v>4.6461843785913899E-2</v>
      </c>
      <c r="E4341" s="11">
        <v>1.9921771277901601</v>
      </c>
      <c r="F4341" s="10">
        <v>8.5409348558187506E-2</v>
      </c>
      <c r="G4341" s="10">
        <v>0.159165202197775</v>
      </c>
    </row>
    <row r="4342" spans="1:7">
      <c r="A4342" s="16" t="s">
        <v>5816</v>
      </c>
      <c r="B4342" s="11">
        <v>3.8643146361345102</v>
      </c>
      <c r="C4342" s="10">
        <v>5.8317339761014596E-3</v>
      </c>
      <c r="D4342" s="10">
        <v>2.4226483535545799E-2</v>
      </c>
      <c r="E4342" s="11">
        <v>2.9826135076765001</v>
      </c>
      <c r="F4342" s="10">
        <v>1.9740519028696502E-2</v>
      </c>
      <c r="G4342" s="10">
        <v>5.0572561361707201E-2</v>
      </c>
    </row>
    <row r="4343" spans="1:7">
      <c r="A4343" s="16" t="s">
        <v>5817</v>
      </c>
      <c r="B4343" s="11">
        <v>-6.5190837170787299</v>
      </c>
      <c r="C4343" s="10">
        <v>2.89042989847626E-4</v>
      </c>
      <c r="D4343" s="10">
        <v>2.6338408583659102E-3</v>
      </c>
      <c r="E4343" s="11">
        <v>-2.3484288672539102</v>
      </c>
      <c r="F4343" s="10">
        <v>5.0162461234266702E-2</v>
      </c>
      <c r="G4343" s="10">
        <v>0.104985422838791</v>
      </c>
    </row>
    <row r="4344" spans="1:7">
      <c r="A4344" s="16" t="s">
        <v>5818</v>
      </c>
      <c r="B4344" s="11">
        <v>5.2498651131379201</v>
      </c>
      <c r="C4344" s="10">
        <v>1.0791716302773701E-3</v>
      </c>
      <c r="D4344" s="10">
        <v>6.91514313246818E-3</v>
      </c>
      <c r="E4344" s="11">
        <v>0.25328977099154598</v>
      </c>
      <c r="F4344" s="10">
        <v>0.80711328158742202</v>
      </c>
      <c r="G4344" s="10">
        <v>0.86507354200682396</v>
      </c>
    </row>
    <row r="4345" spans="1:7">
      <c r="A4345" s="16" t="s">
        <v>5819</v>
      </c>
      <c r="B4345" s="11">
        <v>5.6339775011211604</v>
      </c>
      <c r="C4345" s="10">
        <v>7.0917665581546503E-4</v>
      </c>
      <c r="D4345" s="10">
        <v>5.0726823256287299E-3</v>
      </c>
      <c r="E4345" s="11">
        <v>1.06129580608995</v>
      </c>
      <c r="F4345" s="10">
        <v>0.32279764657204701</v>
      </c>
      <c r="G4345" s="10">
        <v>0.44012138431210102</v>
      </c>
    </row>
    <row r="4346" spans="1:7">
      <c r="A4346" s="16" t="s">
        <v>5820</v>
      </c>
      <c r="B4346" s="11">
        <v>3.2314865935612498</v>
      </c>
      <c r="C4346" s="10">
        <v>1.3843397927913699E-2</v>
      </c>
      <c r="D4346" s="10">
        <v>4.6351529536175801E-2</v>
      </c>
      <c r="E4346" s="11">
        <v>-2.8749777880166998</v>
      </c>
      <c r="F4346" s="10">
        <v>2.3067273393850101E-2</v>
      </c>
      <c r="G4346" s="10">
        <v>5.7099668168137302E-2</v>
      </c>
    </row>
    <row r="4347" spans="1:7">
      <c r="A4347" s="16" t="s">
        <v>5821</v>
      </c>
      <c r="B4347" s="11">
        <v>1.77895982188778</v>
      </c>
      <c r="C4347" s="10">
        <v>0.117220160818371</v>
      </c>
      <c r="D4347" s="10">
        <v>0.22229765319394601</v>
      </c>
      <c r="E4347" s="11">
        <v>-2.4561362062209402</v>
      </c>
      <c r="F4347" s="10">
        <v>4.27269443853808E-2</v>
      </c>
      <c r="G4347" s="10">
        <v>9.2182900781134294E-2</v>
      </c>
    </row>
    <row r="4348" spans="1:7">
      <c r="A4348" s="16" t="s">
        <v>5822</v>
      </c>
      <c r="B4348" s="11">
        <v>-1.67544554995985</v>
      </c>
      <c r="C4348" s="10">
        <v>0.136492832662266</v>
      </c>
      <c r="D4348" s="10">
        <v>0.24957213855163499</v>
      </c>
      <c r="E4348" s="11">
        <v>1.1008629579279099</v>
      </c>
      <c r="F4348" s="10">
        <v>0.30633649014840297</v>
      </c>
      <c r="G4348" s="10">
        <v>0.42345761192364201</v>
      </c>
    </row>
    <row r="4349" spans="1:7">
      <c r="A4349" s="16" t="s">
        <v>5823</v>
      </c>
      <c r="B4349" s="11">
        <v>-1.28506348885543</v>
      </c>
      <c r="C4349" s="10">
        <v>0.23849875016376401</v>
      </c>
      <c r="D4349" s="10">
        <v>0.37441008456192199</v>
      </c>
      <c r="E4349" s="11">
        <v>-5.3381257125203403</v>
      </c>
      <c r="F4349" s="10">
        <v>9.7823326940928807E-4</v>
      </c>
      <c r="G4349" s="10">
        <v>4.7740409676755597E-3</v>
      </c>
    </row>
    <row r="4350" spans="1:7">
      <c r="A4350" s="16" t="s">
        <v>5824</v>
      </c>
      <c r="B4350" s="11">
        <v>4.1693284574348803</v>
      </c>
      <c r="C4350" s="10">
        <v>3.9259992680705999E-3</v>
      </c>
      <c r="D4350" s="10">
        <v>1.8134435495675599E-2</v>
      </c>
      <c r="E4350" s="11">
        <v>-2.4462520086284298</v>
      </c>
      <c r="F4350" s="10">
        <v>4.3359691572976901E-2</v>
      </c>
      <c r="G4350" s="10">
        <v>9.3348630164039201E-2</v>
      </c>
    </row>
    <row r="4351" spans="1:7">
      <c r="A4351" s="16" t="s">
        <v>5825</v>
      </c>
      <c r="B4351" s="11">
        <v>4.7762745309129802</v>
      </c>
      <c r="C4351" s="10">
        <v>1.8616823439715599E-3</v>
      </c>
      <c r="D4351" s="10">
        <v>1.0378265357577099E-2</v>
      </c>
      <c r="E4351" s="11">
        <v>-0.935806207821823</v>
      </c>
      <c r="F4351" s="10">
        <v>0.37964198619609901</v>
      </c>
      <c r="G4351" s="10">
        <v>0.49651163072366</v>
      </c>
    </row>
    <row r="4352" spans="1:7">
      <c r="A4352" s="16" t="s">
        <v>5826</v>
      </c>
      <c r="B4352" s="11">
        <v>1.74626410723647</v>
      </c>
      <c r="C4352" s="10">
        <v>0.123010053679322</v>
      </c>
      <c r="D4352" s="10">
        <v>0.230346082183394</v>
      </c>
      <c r="E4352" s="11">
        <v>-7.7618059723253401</v>
      </c>
      <c r="F4352" s="10">
        <v>9.4536926334251402E-5</v>
      </c>
      <c r="G4352" s="10">
        <v>8.5929339191517795E-4</v>
      </c>
    </row>
    <row r="4353" spans="1:7">
      <c r="A4353" s="16" t="s">
        <v>5827</v>
      </c>
      <c r="B4353" s="11">
        <v>-0.81757806548717604</v>
      </c>
      <c r="C4353" s="10">
        <v>0.43976912403197999</v>
      </c>
      <c r="D4353" s="10">
        <v>0.57633387736225605</v>
      </c>
      <c r="E4353" s="11">
        <v>-0.61487868047768002</v>
      </c>
      <c r="F4353" s="10">
        <v>0.55752963692172797</v>
      </c>
      <c r="G4353" s="10">
        <v>0.662054136726269</v>
      </c>
    </row>
    <row r="4354" spans="1:7">
      <c r="A4354" s="16" t="s">
        <v>5828</v>
      </c>
      <c r="B4354" s="11">
        <v>-3.8314522909366202</v>
      </c>
      <c r="C4354" s="10">
        <v>6.0907847563273203E-3</v>
      </c>
      <c r="D4354" s="10">
        <v>2.5039433759673099E-2</v>
      </c>
      <c r="E4354" s="11">
        <v>3.45380011399397</v>
      </c>
      <c r="F4354" s="10">
        <v>1.01516025031407E-2</v>
      </c>
      <c r="G4354" s="10">
        <v>2.9789504746504498E-2</v>
      </c>
    </row>
    <row r="4355" spans="1:7">
      <c r="A4355" s="16" t="s">
        <v>5829</v>
      </c>
      <c r="B4355" s="11">
        <v>-2.0704756994997</v>
      </c>
      <c r="C4355" s="10">
        <v>7.5988079361578406E-2</v>
      </c>
      <c r="D4355" s="10">
        <v>0.16222986432344499</v>
      </c>
      <c r="E4355" s="11">
        <v>-3.46434089877941</v>
      </c>
      <c r="F4355" s="10">
        <v>1.00050910717193E-2</v>
      </c>
      <c r="G4355" s="10">
        <v>2.94403610541898E-2</v>
      </c>
    </row>
    <row r="4356" spans="1:7">
      <c r="A4356" s="16" t="s">
        <v>5830</v>
      </c>
      <c r="B4356" s="11">
        <v>0.248390259943369</v>
      </c>
      <c r="C4356" s="10">
        <v>0.81075742102588599</v>
      </c>
      <c r="D4356" s="10">
        <v>0.87501538570586501</v>
      </c>
      <c r="E4356" s="11">
        <v>-3.91784739882053</v>
      </c>
      <c r="F4356" s="10">
        <v>5.4349951637137003E-3</v>
      </c>
      <c r="G4356" s="10">
        <v>1.8135605191107101E-2</v>
      </c>
    </row>
    <row r="4357" spans="1:7">
      <c r="A4357" s="16" t="s">
        <v>5831</v>
      </c>
      <c r="B4357" s="11">
        <v>-1.95681871417798</v>
      </c>
      <c r="C4357" s="10">
        <v>9.0031458005786505E-2</v>
      </c>
      <c r="D4357" s="10">
        <v>0.18332010249632499</v>
      </c>
      <c r="E4357" s="11">
        <v>0.126745404778044</v>
      </c>
      <c r="F4357" s="10">
        <v>0.90260347397505902</v>
      </c>
      <c r="G4357" s="10">
        <v>0.93559291557718105</v>
      </c>
    </row>
    <row r="4358" spans="1:7">
      <c r="A4358" s="16" t="s">
        <v>5832</v>
      </c>
      <c r="B4358" s="11">
        <v>-3.9301596751310099</v>
      </c>
      <c r="C4358" s="10">
        <v>5.3479573869907402E-3</v>
      </c>
      <c r="D4358" s="10">
        <v>2.2708586528227499E-2</v>
      </c>
      <c r="E4358" s="11">
        <v>-3.10475486050801</v>
      </c>
      <c r="F4358" s="10">
        <v>1.65693929980671E-2</v>
      </c>
      <c r="G4358" s="10">
        <v>4.3985834595774202E-2</v>
      </c>
    </row>
    <row r="4359" spans="1:7">
      <c r="A4359" s="16" t="s">
        <v>5833</v>
      </c>
      <c r="B4359" s="11">
        <v>5.2233599826817798</v>
      </c>
      <c r="C4359" s="10">
        <v>1.1116991576394599E-3</v>
      </c>
      <c r="D4359" s="10">
        <v>7.0791454735012896E-3</v>
      </c>
      <c r="E4359" s="11">
        <v>-3.74744520763055</v>
      </c>
      <c r="F4359" s="10">
        <v>6.8114881728819901E-3</v>
      </c>
      <c r="G4359" s="10">
        <v>2.1647909701891899E-2</v>
      </c>
    </row>
    <row r="4360" spans="1:7">
      <c r="A4360" s="16" t="s">
        <v>5834</v>
      </c>
      <c r="B4360" s="11">
        <v>-2.2319686126397</v>
      </c>
      <c r="C4360" s="10">
        <v>5.9691544339351699E-2</v>
      </c>
      <c r="D4360" s="10">
        <v>0.136032666985718</v>
      </c>
      <c r="E4360" s="11">
        <v>-5.3144820983876304</v>
      </c>
      <c r="F4360" s="10">
        <v>1.0042053206836201E-3</v>
      </c>
      <c r="G4360" s="10">
        <v>4.8707173224940298E-3</v>
      </c>
    </row>
    <row r="4361" spans="1:7">
      <c r="A4361" s="16" t="s">
        <v>5835</v>
      </c>
      <c r="B4361" s="11">
        <v>1.93732985258252</v>
      </c>
      <c r="C4361" s="10">
        <v>9.2682692193333305E-2</v>
      </c>
      <c r="D4361" s="10">
        <v>0.187075964213676</v>
      </c>
      <c r="E4361" s="11">
        <v>7.9665439657599704</v>
      </c>
      <c r="F4361" s="10">
        <v>7.9737737940497905E-5</v>
      </c>
      <c r="G4361" s="10">
        <v>7.6052063904528402E-4</v>
      </c>
    </row>
    <row r="4362" spans="1:7">
      <c r="A4362" s="16" t="s">
        <v>5836</v>
      </c>
      <c r="B4362" s="11">
        <v>2.8065925220025201</v>
      </c>
      <c r="C4362" s="10">
        <v>2.54828427066668E-2</v>
      </c>
      <c r="D4362" s="10">
        <v>7.3218365349217093E-2</v>
      </c>
      <c r="E4362" s="11">
        <v>3.4008529369568401</v>
      </c>
      <c r="F4362" s="10">
        <v>1.0923211987220899E-2</v>
      </c>
      <c r="G4362" s="10">
        <v>3.1589734444111998E-2</v>
      </c>
    </row>
    <row r="4363" spans="1:7">
      <c r="A4363" s="16" t="s">
        <v>5837</v>
      </c>
      <c r="B4363" s="11">
        <v>0.84969763133229104</v>
      </c>
      <c r="C4363" s="10">
        <v>0.42280029395003399</v>
      </c>
      <c r="D4363" s="10">
        <v>0.56221831202674799</v>
      </c>
      <c r="E4363" s="11">
        <v>4.1846000342157597</v>
      </c>
      <c r="F4363" s="10">
        <v>3.8503952622747401E-3</v>
      </c>
      <c r="G4363" s="10">
        <v>1.3878358800670201E-2</v>
      </c>
    </row>
    <row r="4364" spans="1:7">
      <c r="A4364" s="16" t="s">
        <v>5838</v>
      </c>
      <c r="B4364" s="11">
        <v>-2.1808331327757302</v>
      </c>
      <c r="C4364" s="10">
        <v>6.4433248724755005E-2</v>
      </c>
      <c r="D4364" s="10">
        <v>0.14372172129660399</v>
      </c>
      <c r="E4364" s="11">
        <v>-5.4368257705423697E-3</v>
      </c>
      <c r="F4364" s="10">
        <v>0.99580940455640699</v>
      </c>
      <c r="G4364" s="10">
        <v>0.99679638596062603</v>
      </c>
    </row>
    <row r="4365" spans="1:7">
      <c r="A4365" s="16" t="s">
        <v>5839</v>
      </c>
      <c r="B4365" s="11">
        <v>-0.49740787372589801</v>
      </c>
      <c r="C4365" s="10">
        <v>0.63370662244529397</v>
      </c>
      <c r="D4365" s="10">
        <v>0.74103645242718397</v>
      </c>
      <c r="E4365" s="11">
        <v>-4.0617013063328304</v>
      </c>
      <c r="F4365" s="10">
        <v>4.5070963279047003E-3</v>
      </c>
      <c r="G4365" s="10">
        <v>1.56469915528091E-2</v>
      </c>
    </row>
    <row r="4366" spans="1:7">
      <c r="A4366" s="16" t="s">
        <v>5840</v>
      </c>
      <c r="B4366" s="11">
        <v>7.1099041287152502</v>
      </c>
      <c r="C4366" s="10">
        <v>1.66712698571247E-4</v>
      </c>
      <c r="D4366" s="10">
        <v>1.7975505025662501E-3</v>
      </c>
      <c r="E4366" s="11">
        <v>7.07826977697471</v>
      </c>
      <c r="F4366" s="10">
        <v>1.7154220282920401E-4</v>
      </c>
      <c r="G4366" s="10">
        <v>1.3097294016094501E-3</v>
      </c>
    </row>
    <row r="4367" spans="1:7">
      <c r="A4367" s="16" t="s">
        <v>19100</v>
      </c>
      <c r="B4367" s="11">
        <v>1.2036261844471301</v>
      </c>
      <c r="C4367" s="10">
        <v>0.26674894252039799</v>
      </c>
      <c r="D4367" s="10">
        <v>0.40566466958244402</v>
      </c>
      <c r="E4367" s="11">
        <v>0.94112102816331</v>
      </c>
      <c r="F4367" s="10">
        <v>0.37708949933087699</v>
      </c>
      <c r="G4367" s="10">
        <v>0.494168829897349</v>
      </c>
    </row>
    <row r="4368" spans="1:7">
      <c r="A4368" s="16" t="s">
        <v>5841</v>
      </c>
      <c r="B4368" s="11">
        <v>4.99224682409168</v>
      </c>
      <c r="C4368" s="10">
        <v>1.44616478267675E-3</v>
      </c>
      <c r="D4368" s="10">
        <v>8.6167910797379996E-3</v>
      </c>
      <c r="E4368" s="11">
        <v>-0.36501255801196097</v>
      </c>
      <c r="F4368" s="10">
        <v>0.72557182008782795</v>
      </c>
      <c r="G4368" s="10">
        <v>0.80261906947423201</v>
      </c>
    </row>
    <row r="4369" spans="1:7">
      <c r="A4369" s="16" t="s">
        <v>5842</v>
      </c>
      <c r="B4369" s="11">
        <v>0.69904445716113806</v>
      </c>
      <c r="C4369" s="10">
        <v>0.50643612363425305</v>
      </c>
      <c r="D4369" s="10">
        <v>0.63614278992880902</v>
      </c>
      <c r="E4369" s="11">
        <v>-0.62614877707785499</v>
      </c>
      <c r="F4369" s="10">
        <v>0.55051329565239104</v>
      </c>
      <c r="G4369" s="10">
        <v>0.65594685728942903</v>
      </c>
    </row>
    <row r="4370" spans="1:7">
      <c r="A4370" s="16" t="s">
        <v>5843</v>
      </c>
      <c r="B4370" s="11">
        <v>-1.4253724504794301</v>
      </c>
      <c r="C4370" s="10">
        <v>0.195858970141427</v>
      </c>
      <c r="D4370" s="10">
        <v>0.32566726591063699</v>
      </c>
      <c r="E4370" s="11">
        <v>-4.9095125533278496</v>
      </c>
      <c r="F4370" s="10">
        <v>1.5918300019658401E-3</v>
      </c>
      <c r="G4370" s="10">
        <v>6.9662680803411099E-3</v>
      </c>
    </row>
    <row r="4371" spans="1:7">
      <c r="A4371" s="16" t="s">
        <v>5844</v>
      </c>
      <c r="B4371" s="11">
        <v>0.19763845223086199</v>
      </c>
      <c r="C4371" s="10">
        <v>0.84878337115392799</v>
      </c>
      <c r="D4371" s="10">
        <v>0.89993432563199305</v>
      </c>
      <c r="E4371" s="11">
        <v>-0.39319982340658799</v>
      </c>
      <c r="F4371" s="10">
        <v>0.70553696232566998</v>
      </c>
      <c r="G4371" s="10">
        <v>0.78686849313609497</v>
      </c>
    </row>
    <row r="4372" spans="1:7">
      <c r="A4372" s="16" t="s">
        <v>5845</v>
      </c>
      <c r="B4372" s="11">
        <v>4.45468140348303</v>
      </c>
      <c r="C4372" s="10">
        <v>2.7457233356266001E-3</v>
      </c>
      <c r="D4372" s="10">
        <v>1.38420700272756E-2</v>
      </c>
      <c r="E4372" s="11">
        <v>-6.0072829551572999</v>
      </c>
      <c r="F4372" s="10">
        <v>4.8018118745219601E-4</v>
      </c>
      <c r="G4372" s="10">
        <v>2.8024450291329601E-3</v>
      </c>
    </row>
    <row r="4373" spans="1:7">
      <c r="A4373" s="16" t="s">
        <v>5846</v>
      </c>
      <c r="B4373" s="11">
        <v>-3.19628455901521</v>
      </c>
      <c r="C4373" s="10">
        <v>1.4549121463715699E-2</v>
      </c>
      <c r="D4373" s="10">
        <v>4.8202748148148102E-2</v>
      </c>
      <c r="E4373" s="11">
        <v>-0.17607310697512699</v>
      </c>
      <c r="F4373" s="10">
        <v>0.86507888140994804</v>
      </c>
      <c r="G4373" s="10">
        <v>0.90719751861271702</v>
      </c>
    </row>
    <row r="4374" spans="1:7">
      <c r="A4374" s="16" t="s">
        <v>5847</v>
      </c>
      <c r="B4374" s="11">
        <v>5.7088547139113102</v>
      </c>
      <c r="C4374" s="10">
        <v>6.5490875891469199E-4</v>
      </c>
      <c r="D4374" s="10">
        <v>4.7830526816598296E-3</v>
      </c>
      <c r="E4374" s="11">
        <v>-1.67907850169924</v>
      </c>
      <c r="F4374" s="10">
        <v>0.13576859686448101</v>
      </c>
      <c r="G4374" s="10">
        <v>0.228415018176332</v>
      </c>
    </row>
    <row r="4375" spans="1:7">
      <c r="A4375" s="16" t="s">
        <v>5848</v>
      </c>
      <c r="B4375" s="11">
        <v>0.68982247159836296</v>
      </c>
      <c r="C4375" s="10">
        <v>0.51188538279020601</v>
      </c>
      <c r="D4375" s="10">
        <v>0.641409179331621</v>
      </c>
      <c r="E4375" s="11">
        <v>-0.78986689111626696</v>
      </c>
      <c r="F4375" s="10">
        <v>0.45478732401898198</v>
      </c>
      <c r="G4375" s="10">
        <v>0.56892229310081699</v>
      </c>
    </row>
    <row r="4376" spans="1:7">
      <c r="A4376" s="16" t="s">
        <v>5849</v>
      </c>
      <c r="B4376" s="11">
        <v>-4.0751412052883396</v>
      </c>
      <c r="C4376" s="10">
        <v>4.4296538513521897E-3</v>
      </c>
      <c r="D4376" s="10">
        <v>1.9736930726404801E-2</v>
      </c>
      <c r="E4376" s="11">
        <v>0.65208896778482595</v>
      </c>
      <c r="F4376" s="10">
        <v>0.53456702862696504</v>
      </c>
      <c r="G4376" s="10">
        <v>0.64237797550301501</v>
      </c>
    </row>
    <row r="4377" spans="1:7">
      <c r="A4377" s="16" t="s">
        <v>5850</v>
      </c>
      <c r="B4377" s="11">
        <v>-4.2600350181898401</v>
      </c>
      <c r="C4377" s="10">
        <v>3.4995626112031002E-3</v>
      </c>
      <c r="D4377" s="10">
        <v>1.6671527439481401E-2</v>
      </c>
      <c r="E4377" s="11">
        <v>-2.5601737550856001</v>
      </c>
      <c r="F4377" s="10">
        <v>3.6614421854099202E-2</v>
      </c>
      <c r="G4377" s="10">
        <v>8.1540312983666402E-2</v>
      </c>
    </row>
    <row r="4378" spans="1:7">
      <c r="A4378" s="16" t="s">
        <v>5851</v>
      </c>
      <c r="B4378" s="11">
        <v>-0.42320270870438498</v>
      </c>
      <c r="C4378" s="10">
        <v>0.68448218309943598</v>
      </c>
      <c r="D4378" s="10">
        <v>0.78023586697796898</v>
      </c>
      <c r="E4378" s="11">
        <v>23.247821790437101</v>
      </c>
      <c r="F4378" s="10">
        <v>4.77709862457455E-8</v>
      </c>
      <c r="G4378" s="10">
        <v>9.5383610682969306E-6</v>
      </c>
    </row>
    <row r="4379" spans="1:7">
      <c r="A4379" s="16" t="s">
        <v>5852</v>
      </c>
      <c r="B4379" s="11">
        <v>-7.7848101363194502</v>
      </c>
      <c r="C4379" s="10">
        <v>9.2728939693133104E-5</v>
      </c>
      <c r="D4379" s="10">
        <v>1.1829578628506799E-3</v>
      </c>
      <c r="E4379" s="11">
        <v>3.5890096492030801</v>
      </c>
      <c r="F4379" s="10">
        <v>8.4346888384417493E-3</v>
      </c>
      <c r="G4379" s="10">
        <v>2.5684122009050701E-2</v>
      </c>
    </row>
    <row r="4380" spans="1:7">
      <c r="A4380" s="16" t="s">
        <v>5853</v>
      </c>
      <c r="B4380" s="11">
        <v>2.5973887471922001</v>
      </c>
      <c r="C4380" s="10">
        <v>3.4653172861652898E-2</v>
      </c>
      <c r="D4380" s="10">
        <v>9.2022045713089307E-2</v>
      </c>
      <c r="E4380" s="11">
        <v>12.0584019012525</v>
      </c>
      <c r="F4380" s="10">
        <v>4.8546533342974896E-6</v>
      </c>
      <c r="G4380" s="10">
        <v>1.16122030216045E-4</v>
      </c>
    </row>
    <row r="4381" spans="1:7">
      <c r="A4381" s="16" t="s">
        <v>5854</v>
      </c>
      <c r="B4381" s="11">
        <v>-9.3015993902822292</v>
      </c>
      <c r="C4381" s="10">
        <v>2.85060910144224E-5</v>
      </c>
      <c r="D4381" s="10">
        <v>5.22918495006241E-4</v>
      </c>
      <c r="E4381" s="11">
        <v>-6.9459985308024201</v>
      </c>
      <c r="F4381" s="10">
        <v>1.9350795389830601E-4</v>
      </c>
      <c r="G4381" s="10">
        <v>1.4282505456424299E-3</v>
      </c>
    </row>
    <row r="4382" spans="1:7">
      <c r="A4382" s="16" t="s">
        <v>5855</v>
      </c>
      <c r="B4382" s="11">
        <v>0.39819547602134298</v>
      </c>
      <c r="C4382" s="10">
        <v>0.702011433111147</v>
      </c>
      <c r="D4382" s="10">
        <v>0.79335234629662699</v>
      </c>
      <c r="E4382" s="11">
        <v>1.2158470379480699</v>
      </c>
      <c r="F4382" s="10">
        <v>0.26233747193199503</v>
      </c>
      <c r="G4382" s="10">
        <v>0.37711789516461602</v>
      </c>
    </row>
    <row r="4383" spans="1:7">
      <c r="A4383" s="16" t="s">
        <v>5856</v>
      </c>
      <c r="B4383" s="11">
        <v>-2.0042833033685001</v>
      </c>
      <c r="C4383" s="10">
        <v>8.3880908872517701E-2</v>
      </c>
      <c r="D4383" s="10">
        <v>0.17440147849941101</v>
      </c>
      <c r="E4383" s="11">
        <v>-6.56539104193926</v>
      </c>
      <c r="F4383" s="10">
        <v>2.76471989053992E-4</v>
      </c>
      <c r="G4383" s="10">
        <v>1.85803485730592E-3</v>
      </c>
    </row>
    <row r="4384" spans="1:7">
      <c r="A4384" s="16" t="s">
        <v>5857</v>
      </c>
      <c r="B4384" s="11">
        <v>0.65283390014789799</v>
      </c>
      <c r="C4384" s="10">
        <v>0.53411331624823</v>
      </c>
      <c r="D4384" s="10">
        <v>0.66065496197023699</v>
      </c>
      <c r="E4384" s="11">
        <v>-0.54196240182660704</v>
      </c>
      <c r="F4384" s="10">
        <v>0.60417804498190197</v>
      </c>
      <c r="G4384" s="10">
        <v>0.70212572266994799</v>
      </c>
    </row>
    <row r="4385" spans="1:7">
      <c r="A4385" s="16" t="s">
        <v>5858</v>
      </c>
      <c r="B4385" s="11">
        <v>-2.88491242639603</v>
      </c>
      <c r="C4385" s="10">
        <v>2.2736856201941099E-2</v>
      </c>
      <c r="D4385" s="10">
        <v>6.7372992484936903E-2</v>
      </c>
      <c r="E4385" s="11">
        <v>-0.63955325337587898</v>
      </c>
      <c r="F4385" s="10">
        <v>0.54223756008775104</v>
      </c>
      <c r="G4385" s="10">
        <v>0.64880778021689101</v>
      </c>
    </row>
    <row r="4386" spans="1:7">
      <c r="A4386" s="16" t="s">
        <v>5859</v>
      </c>
      <c r="B4386" s="11">
        <v>-2.6811043026161299</v>
      </c>
      <c r="C4386" s="10">
        <v>3.0628541596664598E-2</v>
      </c>
      <c r="D4386" s="10">
        <v>8.3678155183033204E-2</v>
      </c>
      <c r="E4386" s="11">
        <v>6.0707986907057698</v>
      </c>
      <c r="F4386" s="10">
        <v>4.5012017685184299E-4</v>
      </c>
      <c r="G4386" s="10">
        <v>2.6636506168586098E-3</v>
      </c>
    </row>
    <row r="4387" spans="1:7">
      <c r="A4387" s="16" t="s">
        <v>5860</v>
      </c>
      <c r="B4387" s="11">
        <v>-0.22583215425364001</v>
      </c>
      <c r="C4387" s="10">
        <v>0.82759883434931902</v>
      </c>
      <c r="D4387" s="10">
        <v>0.88520353080938297</v>
      </c>
      <c r="E4387" s="11">
        <v>6.0789404079649101</v>
      </c>
      <c r="F4387" s="10">
        <v>4.46420992597335E-4</v>
      </c>
      <c r="G4387" s="10">
        <v>2.6469299492586302E-3</v>
      </c>
    </row>
    <row r="4388" spans="1:7">
      <c r="A4388" s="16" t="s">
        <v>5861</v>
      </c>
      <c r="B4388" s="11">
        <v>4.58329795196543</v>
      </c>
      <c r="C4388" s="10">
        <v>2.3462725875682401E-3</v>
      </c>
      <c r="D4388" s="10">
        <v>1.22480243734427E-2</v>
      </c>
      <c r="E4388" s="11">
        <v>2.4920636447597002</v>
      </c>
      <c r="F4388" s="10">
        <v>4.05056233416645E-2</v>
      </c>
      <c r="G4388" s="10">
        <v>8.8440034437679296E-2</v>
      </c>
    </row>
    <row r="4389" spans="1:7">
      <c r="A4389" s="16" t="s">
        <v>19579</v>
      </c>
      <c r="B4389" s="11">
        <v>0.85406233544675403</v>
      </c>
      <c r="C4389" s="10">
        <v>0.42053085687022801</v>
      </c>
      <c r="D4389" s="10">
        <v>0.56022500711152601</v>
      </c>
      <c r="E4389" s="11">
        <v>0.96438006188603198</v>
      </c>
      <c r="F4389" s="10">
        <v>0.36607095724795202</v>
      </c>
      <c r="G4389" s="10">
        <v>0.48324768947865299</v>
      </c>
    </row>
    <row r="4390" spans="1:7">
      <c r="A4390" s="16" t="s">
        <v>5862</v>
      </c>
      <c r="B4390" s="11">
        <v>-10.392322744221399</v>
      </c>
      <c r="C4390" s="10">
        <v>1.3464875871513801E-5</v>
      </c>
      <c r="D4390" s="10">
        <v>3.1748116532846901E-4</v>
      </c>
      <c r="E4390" s="11">
        <v>3.1880196083773602</v>
      </c>
      <c r="F4390" s="10">
        <v>1.47203071579086E-2</v>
      </c>
      <c r="G4390" s="10">
        <v>4.0053953573360397E-2</v>
      </c>
    </row>
    <row r="4391" spans="1:7">
      <c r="A4391" s="16" t="s">
        <v>5863</v>
      </c>
      <c r="B4391" s="11">
        <v>6.0468429030554702</v>
      </c>
      <c r="C4391" s="10">
        <v>4.61204316907125E-4</v>
      </c>
      <c r="D4391" s="10">
        <v>3.6719015541897102E-3</v>
      </c>
      <c r="E4391" s="11">
        <v>18.3047484992805</v>
      </c>
      <c r="F4391" s="10">
        <v>2.61023408430108E-7</v>
      </c>
      <c r="G4391" s="10">
        <v>2.1766718081885001E-5</v>
      </c>
    </row>
    <row r="4392" spans="1:7">
      <c r="A4392" s="16" t="s">
        <v>5864</v>
      </c>
      <c r="B4392" s="11">
        <v>2.5193021426723998</v>
      </c>
      <c r="C4392" s="10">
        <v>3.8900773716609202E-2</v>
      </c>
      <c r="D4392" s="10">
        <v>0.100161035908286</v>
      </c>
      <c r="E4392" s="11">
        <v>4.6027662035631103</v>
      </c>
      <c r="F4392" s="10">
        <v>2.2915824193476199E-3</v>
      </c>
      <c r="G4392" s="10">
        <v>9.2492621672558405E-3</v>
      </c>
    </row>
    <row r="4393" spans="1:7">
      <c r="A4393" s="16" t="s">
        <v>5865</v>
      </c>
      <c r="B4393" s="11">
        <v>5.14273626945507</v>
      </c>
      <c r="C4393" s="10">
        <v>1.2175106308845299E-3</v>
      </c>
      <c r="D4393" s="10">
        <v>7.5876331021082896E-3</v>
      </c>
      <c r="E4393" s="11">
        <v>15.3200872519194</v>
      </c>
      <c r="F4393" s="10">
        <v>9.1550413898518999E-7</v>
      </c>
      <c r="G4393" s="10">
        <v>4.2674230109260902E-5</v>
      </c>
    </row>
    <row r="4394" spans="1:7">
      <c r="A4394" s="16" t="s">
        <v>5866</v>
      </c>
      <c r="B4394" s="11">
        <v>1.5609926987632601</v>
      </c>
      <c r="C4394" s="10">
        <v>0.16124064694853399</v>
      </c>
      <c r="D4394" s="10">
        <v>0.28184555008436502</v>
      </c>
      <c r="E4394" s="11">
        <v>1.8868314079886499</v>
      </c>
      <c r="F4394" s="10">
        <v>9.9910943192043994E-2</v>
      </c>
      <c r="G4394" s="10">
        <v>0.17950988696265699</v>
      </c>
    </row>
    <row r="4395" spans="1:7">
      <c r="A4395" s="16" t="s">
        <v>5867</v>
      </c>
      <c r="B4395" s="11">
        <v>2.4291711040752002</v>
      </c>
      <c r="C4395" s="10">
        <v>4.44758367841274E-2</v>
      </c>
      <c r="D4395" s="10">
        <v>0.110318766120706</v>
      </c>
      <c r="E4395" s="11">
        <v>2.7654393564809499</v>
      </c>
      <c r="F4395" s="10">
        <v>2.7062854154361101E-2</v>
      </c>
      <c r="G4395" s="10">
        <v>6.4674066737495706E-2</v>
      </c>
    </row>
    <row r="4396" spans="1:7">
      <c r="A4396" s="16" t="s">
        <v>5868</v>
      </c>
      <c r="B4396" s="11">
        <v>-3.47891010840479</v>
      </c>
      <c r="C4396" s="10">
        <v>9.8063142023917301E-3</v>
      </c>
      <c r="D4396" s="10">
        <v>3.5710934672531898E-2</v>
      </c>
      <c r="E4396" s="11">
        <v>9.56661058232919</v>
      </c>
      <c r="F4396" s="10">
        <v>2.3595960743493601E-5</v>
      </c>
      <c r="G4396" s="10">
        <v>3.2655643194505398E-4</v>
      </c>
    </row>
    <row r="4397" spans="1:7">
      <c r="A4397" s="16" t="s">
        <v>5869</v>
      </c>
      <c r="B4397" s="11">
        <v>-7.3843376387192903</v>
      </c>
      <c r="C4397" s="10">
        <v>1.3066296327867E-4</v>
      </c>
      <c r="D4397" s="10">
        <v>1.5139082278157699E-3</v>
      </c>
      <c r="E4397" s="11">
        <v>5.2619646914148497</v>
      </c>
      <c r="F4397" s="10">
        <v>1.0646746677277E-3</v>
      </c>
      <c r="G4397" s="10">
        <v>5.0933475749005003E-3</v>
      </c>
    </row>
    <row r="4398" spans="1:7">
      <c r="A4398" s="16" t="s">
        <v>5870</v>
      </c>
      <c r="B4398" s="11">
        <v>-0.85020238522412295</v>
      </c>
      <c r="C4398" s="10">
        <v>0.42253739971974202</v>
      </c>
      <c r="D4398" s="10">
        <v>0.56199205366587601</v>
      </c>
      <c r="E4398" s="11">
        <v>1.7874501738819999</v>
      </c>
      <c r="F4398" s="10">
        <v>0.115759661090269</v>
      </c>
      <c r="G4398" s="10">
        <v>0.20168630237301099</v>
      </c>
    </row>
    <row r="4399" spans="1:7">
      <c r="A4399" s="16" t="s">
        <v>5871</v>
      </c>
      <c r="B4399" s="11">
        <v>6.8943587360617302</v>
      </c>
      <c r="C4399" s="10">
        <v>2.0292564230142801E-4</v>
      </c>
      <c r="D4399" s="10">
        <v>2.0712999727106399E-3</v>
      </c>
      <c r="E4399" s="11">
        <v>6.5234969336289099</v>
      </c>
      <c r="F4399" s="10">
        <v>2.8781778103044599E-4</v>
      </c>
      <c r="G4399" s="10">
        <v>1.91076839683849E-3</v>
      </c>
    </row>
    <row r="4400" spans="1:7">
      <c r="A4400" s="16" t="s">
        <v>5872</v>
      </c>
      <c r="B4400" s="11">
        <v>-7.50844390642356</v>
      </c>
      <c r="C4400" s="10">
        <v>1.17305541930974E-4</v>
      </c>
      <c r="D4400" s="10">
        <v>1.3992765398708499E-3</v>
      </c>
      <c r="E4400" s="11">
        <v>-12.1965740693598</v>
      </c>
      <c r="F4400" s="10">
        <v>4.4870486793391703E-6</v>
      </c>
      <c r="G4400" s="10">
        <v>1.1037896879797901E-4</v>
      </c>
    </row>
    <row r="4401" spans="1:7">
      <c r="A4401" s="16" t="s">
        <v>19101</v>
      </c>
      <c r="B4401" s="11">
        <v>0.75105236541007803</v>
      </c>
      <c r="C4401" s="10">
        <v>0.476408305692056</v>
      </c>
      <c r="D4401" s="10">
        <v>0.60973152556856403</v>
      </c>
      <c r="E4401" s="11">
        <v>1.8987169396016901</v>
      </c>
      <c r="F4401" s="10">
        <v>9.8161952788686099E-2</v>
      </c>
      <c r="G4401" s="10">
        <v>0.177153751559115</v>
      </c>
    </row>
    <row r="4402" spans="1:7">
      <c r="A4402" s="16" t="s">
        <v>5873</v>
      </c>
      <c r="B4402" s="11">
        <v>-5.1663357195839996</v>
      </c>
      <c r="C4402" s="10">
        <v>1.18542721436753E-3</v>
      </c>
      <c r="D4402" s="10">
        <v>7.4335568575327202E-3</v>
      </c>
      <c r="E4402" s="11">
        <v>3.7601011687964001</v>
      </c>
      <c r="F4402" s="10">
        <v>6.6972408865819399E-3</v>
      </c>
      <c r="G4402" s="10">
        <v>2.1379509800160301E-2</v>
      </c>
    </row>
    <row r="4403" spans="1:7">
      <c r="A4403" s="16" t="s">
        <v>5874</v>
      </c>
      <c r="B4403" s="11">
        <v>-2.1350747593541501</v>
      </c>
      <c r="C4403" s="10">
        <v>6.8995185987836702E-2</v>
      </c>
      <c r="D4403" s="10">
        <v>0.151389678463836</v>
      </c>
      <c r="E4403" s="11">
        <v>2.45081109020281</v>
      </c>
      <c r="F4403" s="10">
        <v>4.3066653829701602E-2</v>
      </c>
      <c r="G4403" s="10">
        <v>9.2827685554913997E-2</v>
      </c>
    </row>
    <row r="4404" spans="1:7">
      <c r="A4404" s="16" t="s">
        <v>5875</v>
      </c>
      <c r="B4404" s="11">
        <v>0.75224108612622198</v>
      </c>
      <c r="C4404" s="10">
        <v>0.47573607059102802</v>
      </c>
      <c r="D4404" s="10">
        <v>0.60921428763555197</v>
      </c>
      <c r="E4404" s="11">
        <v>-3.1729302941466901</v>
      </c>
      <c r="F4404" s="10">
        <v>1.5038393679493301E-2</v>
      </c>
      <c r="G4404" s="10">
        <v>4.0803426671568603E-2</v>
      </c>
    </row>
    <row r="4405" spans="1:7">
      <c r="A4405" s="16" t="s">
        <v>5876</v>
      </c>
      <c r="B4405" s="11">
        <v>-24.294062213855302</v>
      </c>
      <c r="C4405" s="10">
        <v>3.4900842007249502E-8</v>
      </c>
      <c r="D4405" s="10">
        <v>1.24404393499958E-5</v>
      </c>
      <c r="E4405" s="11">
        <v>-0.63810577698649595</v>
      </c>
      <c r="F4405" s="10">
        <v>0.54312755968315196</v>
      </c>
      <c r="G4405" s="10">
        <v>0.64931710558200795</v>
      </c>
    </row>
    <row r="4406" spans="1:7">
      <c r="A4406" s="16" t="s">
        <v>5877</v>
      </c>
      <c r="B4406" s="11">
        <v>4.1727740270547304</v>
      </c>
      <c r="C4406" s="10">
        <v>3.9088009160000896E-3</v>
      </c>
      <c r="D4406" s="10">
        <v>1.8075505605459601E-2</v>
      </c>
      <c r="E4406" s="11">
        <v>7.0276585976416399</v>
      </c>
      <c r="F4406" s="10">
        <v>1.79598664830968E-4</v>
      </c>
      <c r="G4406" s="10">
        <v>1.3519354567131099E-3</v>
      </c>
    </row>
    <row r="4407" spans="1:7">
      <c r="A4407" s="16" t="s">
        <v>5878</v>
      </c>
      <c r="B4407" s="11">
        <v>-1.65018809904742</v>
      </c>
      <c r="C4407" s="10">
        <v>0.141628887579793</v>
      </c>
      <c r="D4407" s="10">
        <v>0.256697063540684</v>
      </c>
      <c r="E4407" s="11">
        <v>-10.599008861173401</v>
      </c>
      <c r="F4407" s="10">
        <v>1.1773451808704901E-5</v>
      </c>
      <c r="G4407" s="10">
        <v>2.0563656290639899E-4</v>
      </c>
    </row>
    <row r="4408" spans="1:7">
      <c r="A4408" s="16" t="s">
        <v>5879</v>
      </c>
      <c r="B4408" s="11">
        <v>1.15994369457071</v>
      </c>
      <c r="C4408" s="10">
        <v>0.28302699392768599</v>
      </c>
      <c r="D4408" s="10">
        <v>0.42319030454115902</v>
      </c>
      <c r="E4408" s="11">
        <v>-0.51512777496376605</v>
      </c>
      <c r="F4408" s="10">
        <v>0.62187303053188003</v>
      </c>
      <c r="G4408" s="10">
        <v>0.71705123823665196</v>
      </c>
    </row>
    <row r="4409" spans="1:7">
      <c r="A4409" s="16" t="s">
        <v>5880</v>
      </c>
      <c r="B4409" s="11">
        <v>-1.66751769595802</v>
      </c>
      <c r="C4409" s="10">
        <v>0.13808586209211099</v>
      </c>
      <c r="D4409" s="10">
        <v>0.25160498015159799</v>
      </c>
      <c r="E4409" s="11">
        <v>6.4671342413093198</v>
      </c>
      <c r="F4409" s="10">
        <v>3.0391247731657498E-4</v>
      </c>
      <c r="G4409" s="10">
        <v>1.99092790095064E-3</v>
      </c>
    </row>
    <row r="4410" spans="1:7">
      <c r="A4410" s="16" t="s">
        <v>5881</v>
      </c>
      <c r="B4410" s="11">
        <v>4.7323608834355397</v>
      </c>
      <c r="C4410" s="10">
        <v>1.9613851174194899E-3</v>
      </c>
      <c r="D4410" s="10">
        <v>1.07390272784713E-2</v>
      </c>
      <c r="E4410" s="11">
        <v>-1.45477048210555</v>
      </c>
      <c r="F4410" s="10">
        <v>0.18783150841173199</v>
      </c>
      <c r="G4410" s="10">
        <v>0.29244510032689902</v>
      </c>
    </row>
    <row r="4411" spans="1:7">
      <c r="A4411" s="16" t="s">
        <v>5882</v>
      </c>
      <c r="B4411" s="11">
        <v>-9.9686605253889091</v>
      </c>
      <c r="C4411" s="10">
        <v>1.78644857352688E-5</v>
      </c>
      <c r="D4411" s="10">
        <v>3.8342206160738002E-4</v>
      </c>
      <c r="E4411" s="11">
        <v>0.469015834508062</v>
      </c>
      <c r="F4411" s="10">
        <v>0.65290659061995704</v>
      </c>
      <c r="G4411" s="10">
        <v>0.743078251479384</v>
      </c>
    </row>
    <row r="4412" spans="1:7">
      <c r="A4412" s="16" t="s">
        <v>5883</v>
      </c>
      <c r="B4412" s="11">
        <v>3.2477593136526202</v>
      </c>
      <c r="C4412" s="10">
        <v>1.3529578567696401E-2</v>
      </c>
      <c r="D4412" s="10">
        <v>4.55256911475026E-2</v>
      </c>
      <c r="E4412" s="11">
        <v>-6.5120343611115601</v>
      </c>
      <c r="F4412" s="10">
        <v>2.9101217146058E-4</v>
      </c>
      <c r="G4412" s="10">
        <v>1.9265514439118299E-3</v>
      </c>
    </row>
    <row r="4413" spans="1:7">
      <c r="A4413" s="16" t="s">
        <v>5884</v>
      </c>
      <c r="B4413" s="11">
        <v>-3.2599472894935002</v>
      </c>
      <c r="C4413" s="10">
        <v>1.32995060537194E-2</v>
      </c>
      <c r="D4413" s="10">
        <v>4.4930630096741399E-2</v>
      </c>
      <c r="E4413" s="11">
        <v>-0.43604169731341302</v>
      </c>
      <c r="F4413" s="10">
        <v>0.67556150350029298</v>
      </c>
      <c r="G4413" s="10">
        <v>0.76185579793131697</v>
      </c>
    </row>
    <row r="4414" spans="1:7">
      <c r="A4414" s="16" t="s">
        <v>5885</v>
      </c>
      <c r="B4414" s="11">
        <v>2.4510777854133301</v>
      </c>
      <c r="C4414" s="10">
        <v>4.30495747242466E-2</v>
      </c>
      <c r="D4414" s="10">
        <v>0.10797436795144599</v>
      </c>
      <c r="E4414" s="11">
        <v>5.0511346639554997</v>
      </c>
      <c r="F4414" s="10">
        <v>1.35147006291015E-3</v>
      </c>
      <c r="G4414" s="10">
        <v>6.1237224012072799E-3</v>
      </c>
    </row>
    <row r="4415" spans="1:7">
      <c r="A4415" s="16" t="s">
        <v>5886</v>
      </c>
      <c r="B4415" s="11">
        <v>4.1436387314328798</v>
      </c>
      <c r="C4415" s="10">
        <v>4.0568637352270797E-3</v>
      </c>
      <c r="D4415" s="10">
        <v>1.8558058843153799E-2</v>
      </c>
      <c r="E4415" s="11">
        <v>-5.4669985366091502</v>
      </c>
      <c r="F4415" s="10">
        <v>8.4914546231053799E-4</v>
      </c>
      <c r="G4415" s="10">
        <v>4.2764442214801596E-3</v>
      </c>
    </row>
    <row r="4416" spans="1:7">
      <c r="A4416" s="16" t="s">
        <v>5887</v>
      </c>
      <c r="B4416" s="11">
        <v>-16.6158553697428</v>
      </c>
      <c r="C4416" s="10">
        <v>5.1714072443869098E-7</v>
      </c>
      <c r="D4416" s="10">
        <v>3.86462168849275E-5</v>
      </c>
      <c r="E4416" s="11">
        <v>-21.3729974473722</v>
      </c>
      <c r="F4416" s="10">
        <v>8.69283673577877E-8</v>
      </c>
      <c r="G4416" s="10">
        <v>1.2873023034446301E-5</v>
      </c>
    </row>
    <row r="4417" spans="1:7">
      <c r="A4417" s="16" t="s">
        <v>5888</v>
      </c>
      <c r="B4417" s="11">
        <v>-1.9653581597197001</v>
      </c>
      <c r="C4417" s="10">
        <v>8.8893236813485099E-2</v>
      </c>
      <c r="D4417" s="10">
        <v>0.181714848985983</v>
      </c>
      <c r="E4417" s="11">
        <v>-1.5406439230655999</v>
      </c>
      <c r="F4417" s="10">
        <v>0.16605225373410901</v>
      </c>
      <c r="G4417" s="10">
        <v>0.26612570930374502</v>
      </c>
    </row>
    <row r="4418" spans="1:7">
      <c r="A4418" s="16" t="s">
        <v>5889</v>
      </c>
      <c r="B4418" s="11">
        <v>3.1108380531376101</v>
      </c>
      <c r="C4418" s="10">
        <v>1.6426284914466099E-2</v>
      </c>
      <c r="D4418" s="10">
        <v>5.2739921133888798E-2</v>
      </c>
      <c r="E4418" s="11">
        <v>3.78289976458611</v>
      </c>
      <c r="F4418" s="10">
        <v>6.4966361534176198E-3</v>
      </c>
      <c r="G4418" s="10">
        <v>2.0862453388620202E-2</v>
      </c>
    </row>
    <row r="4419" spans="1:7">
      <c r="A4419" s="16" t="s">
        <v>5890</v>
      </c>
      <c r="B4419" s="11">
        <v>4.4033345341294297</v>
      </c>
      <c r="C4419" s="10">
        <v>2.9255783364711299E-3</v>
      </c>
      <c r="D4419" s="10">
        <v>1.4535143093388599E-2</v>
      </c>
      <c r="E4419" s="11">
        <v>-7.5715472922976197</v>
      </c>
      <c r="F4419" s="10">
        <v>1.11107115042377E-4</v>
      </c>
      <c r="G4419" s="10">
        <v>9.6135946899351303E-4</v>
      </c>
    </row>
    <row r="4420" spans="1:7">
      <c r="A4420" s="16" t="s">
        <v>5891</v>
      </c>
      <c r="B4420" s="11">
        <v>-3.3706136548343002</v>
      </c>
      <c r="C4420" s="10">
        <v>1.1391920457039999E-2</v>
      </c>
      <c r="D4420" s="10">
        <v>3.9994925065378502E-2</v>
      </c>
      <c r="E4420" s="11">
        <v>-10.810599798567701</v>
      </c>
      <c r="F4420" s="10">
        <v>1.0286414427996301E-5</v>
      </c>
      <c r="G4420" s="10">
        <v>1.873714708282E-4</v>
      </c>
    </row>
    <row r="4421" spans="1:7">
      <c r="A4421" s="16" t="s">
        <v>5892</v>
      </c>
      <c r="B4421" s="11">
        <v>0.122553694032106</v>
      </c>
      <c r="C4421" s="10">
        <v>0.90580595153965304</v>
      </c>
      <c r="D4421" s="10">
        <v>0.93830772869752799</v>
      </c>
      <c r="E4421" s="11">
        <v>1.3811527086594999</v>
      </c>
      <c r="F4421" s="10">
        <v>0.208509502686551</v>
      </c>
      <c r="G4421" s="10">
        <v>0.31682499576553103</v>
      </c>
    </row>
    <row r="4422" spans="1:7">
      <c r="A4422" s="16" t="s">
        <v>5893</v>
      </c>
      <c r="B4422" s="11">
        <v>-4.67284667614752</v>
      </c>
      <c r="C4422" s="10">
        <v>2.1060209692843499E-3</v>
      </c>
      <c r="D4422" s="10">
        <v>1.13169835059475E-2</v>
      </c>
      <c r="E4422" s="11">
        <v>-7.3649788772208202</v>
      </c>
      <c r="F4422" s="10">
        <v>1.3289671717119699E-4</v>
      </c>
      <c r="G4422" s="10">
        <v>1.09203662957817E-3</v>
      </c>
    </row>
    <row r="4423" spans="1:7">
      <c r="A4423" s="16" t="s">
        <v>5894</v>
      </c>
      <c r="B4423" s="11">
        <v>-2.5102424934904102</v>
      </c>
      <c r="C4423" s="10">
        <v>3.9427170874827097E-2</v>
      </c>
      <c r="D4423" s="10">
        <v>0.10116394344862099</v>
      </c>
      <c r="E4423" s="11">
        <v>-3.03176166812819</v>
      </c>
      <c r="F4423" s="10">
        <v>1.8393460217023601E-2</v>
      </c>
      <c r="G4423" s="10">
        <v>4.7918416922509602E-2</v>
      </c>
    </row>
    <row r="4424" spans="1:7">
      <c r="A4424" s="16" t="s">
        <v>5895</v>
      </c>
      <c r="B4424" s="11">
        <v>3.7894064671655898</v>
      </c>
      <c r="C4424" s="10">
        <v>6.4405847484545701E-3</v>
      </c>
      <c r="D4424" s="10">
        <v>2.61405202371413E-2</v>
      </c>
      <c r="E4424" s="11">
        <v>-11.6376067046616</v>
      </c>
      <c r="F4424" s="10">
        <v>6.2023789124878197E-6</v>
      </c>
      <c r="G4424" s="10">
        <v>1.34710927419494E-4</v>
      </c>
    </row>
    <row r="4425" spans="1:7">
      <c r="A4425" s="16" t="s">
        <v>5896</v>
      </c>
      <c r="B4425" s="11">
        <v>4.3095992487592802</v>
      </c>
      <c r="C4425" s="10">
        <v>3.2881620378039699E-3</v>
      </c>
      <c r="D4425" s="10">
        <v>1.5879247912275098E-2</v>
      </c>
      <c r="E4425" s="11">
        <v>-5.0852950627099496</v>
      </c>
      <c r="F4425" s="10">
        <v>1.2996948393304299E-3</v>
      </c>
      <c r="G4425" s="10">
        <v>5.9334888207403097E-3</v>
      </c>
    </row>
    <row r="4426" spans="1:7">
      <c r="A4426" s="16" t="s">
        <v>5897</v>
      </c>
      <c r="B4426" s="11">
        <v>1.16854099220011</v>
      </c>
      <c r="C4426" s="10">
        <v>0.27975974933373698</v>
      </c>
      <c r="D4426" s="10">
        <v>0.41964008322414997</v>
      </c>
      <c r="E4426" s="11">
        <v>3.84640218589607</v>
      </c>
      <c r="F4426" s="10">
        <v>5.9714203184963403E-3</v>
      </c>
      <c r="G4426" s="10">
        <v>1.9531207263394201E-2</v>
      </c>
    </row>
    <row r="4427" spans="1:7">
      <c r="A4427" s="16" t="s">
        <v>5898</v>
      </c>
      <c r="B4427" s="11">
        <v>-3.16957208104263</v>
      </c>
      <c r="C4427" s="10">
        <v>1.51101754842888E-2</v>
      </c>
      <c r="D4427" s="10">
        <v>4.9600556180730698E-2</v>
      </c>
      <c r="E4427" s="11">
        <v>0.68436641431641199</v>
      </c>
      <c r="F4427" s="10">
        <v>0.51512686540039399</v>
      </c>
      <c r="G4427" s="10">
        <v>0.62475757462897896</v>
      </c>
    </row>
    <row r="4428" spans="1:7">
      <c r="A4428" s="16" t="s">
        <v>5899</v>
      </c>
      <c r="B4428" s="11">
        <v>3.8026401790514401</v>
      </c>
      <c r="C4428" s="10">
        <v>6.3281942207074502E-3</v>
      </c>
      <c r="D4428" s="10">
        <v>2.5770896097179301E-2</v>
      </c>
      <c r="E4428" s="11">
        <v>5.8878270444042897</v>
      </c>
      <c r="F4428" s="10">
        <v>5.4297792097866002E-4</v>
      </c>
      <c r="G4428" s="10">
        <v>3.0588148823895399E-3</v>
      </c>
    </row>
    <row r="4429" spans="1:7">
      <c r="A4429" s="16" t="s">
        <v>5900</v>
      </c>
      <c r="B4429" s="11">
        <v>5.1283422741446802</v>
      </c>
      <c r="C4429" s="10">
        <v>1.23755064386131E-3</v>
      </c>
      <c r="D4429" s="10">
        <v>7.6718922999417802E-3</v>
      </c>
      <c r="E4429" s="11">
        <v>-10.1227089681617</v>
      </c>
      <c r="F4429" s="10">
        <v>1.6099735303946799E-5</v>
      </c>
      <c r="G4429" s="10">
        <v>2.5561317737157101E-4</v>
      </c>
    </row>
    <row r="4430" spans="1:7">
      <c r="A4430" s="16" t="s">
        <v>5901</v>
      </c>
      <c r="B4430" s="11">
        <v>-2.0426185267489401</v>
      </c>
      <c r="C4430" s="10">
        <v>7.9216282635287502E-2</v>
      </c>
      <c r="D4430" s="10">
        <v>0.167650701064045</v>
      </c>
      <c r="E4430" s="11">
        <v>0.85309910238490705</v>
      </c>
      <c r="F4430" s="10">
        <v>0.421030941206742</v>
      </c>
      <c r="G4430" s="10">
        <v>0.53700424333104402</v>
      </c>
    </row>
    <row r="4431" spans="1:7">
      <c r="A4431" s="16" t="s">
        <v>5902</v>
      </c>
      <c r="B4431" s="11">
        <v>0.63536150242027301</v>
      </c>
      <c r="C4431" s="10">
        <v>0.54481734511360003</v>
      </c>
      <c r="D4431" s="10">
        <v>0.67004854461462304</v>
      </c>
      <c r="E4431" s="11">
        <v>-9.6924034616350792</v>
      </c>
      <c r="F4431" s="10">
        <v>2.1605143971253001E-5</v>
      </c>
      <c r="G4431" s="10">
        <v>3.0873870988833499E-4</v>
      </c>
    </row>
    <row r="4432" spans="1:7">
      <c r="A4432" s="16" t="s">
        <v>5903</v>
      </c>
      <c r="B4432" s="11">
        <v>6.1530738250786801</v>
      </c>
      <c r="C4432" s="10">
        <v>4.1425598100739401E-4</v>
      </c>
      <c r="D4432" s="10">
        <v>3.3925458708562901E-3</v>
      </c>
      <c r="E4432" s="11">
        <v>0.83531407881167996</v>
      </c>
      <c r="F4432" s="10">
        <v>0.43034080865864699</v>
      </c>
      <c r="G4432" s="10">
        <v>0.54566266029193999</v>
      </c>
    </row>
    <row r="4433" spans="1:7">
      <c r="A4433" s="16" t="s">
        <v>5904</v>
      </c>
      <c r="B4433" s="11">
        <v>7.9628600876553497</v>
      </c>
      <c r="C4433" s="10">
        <v>7.9979833713416502E-5</v>
      </c>
      <c r="D4433" s="10">
        <v>1.0642562680695401E-3</v>
      </c>
      <c r="E4433" s="11">
        <v>-4.8688636096063602</v>
      </c>
      <c r="F4433" s="10">
        <v>1.66927740702383E-3</v>
      </c>
      <c r="G4433" s="10">
        <v>7.22346916978961E-3</v>
      </c>
    </row>
    <row r="4434" spans="1:7">
      <c r="A4434" s="16" t="s">
        <v>5905</v>
      </c>
      <c r="B4434" s="11">
        <v>-7.8125342558141098</v>
      </c>
      <c r="C4434" s="10">
        <v>9.0601448879300302E-5</v>
      </c>
      <c r="D4434" s="10">
        <v>1.1639885082521599E-3</v>
      </c>
      <c r="E4434" s="11">
        <v>-17.209061248498699</v>
      </c>
      <c r="F4434" s="10">
        <v>4.0378320323817799E-7</v>
      </c>
      <c r="G4434" s="10">
        <v>2.7086254065191301E-5</v>
      </c>
    </row>
    <row r="4435" spans="1:7">
      <c r="A4435" s="16" t="s">
        <v>5906</v>
      </c>
      <c r="B4435" s="11">
        <v>-1.0630764847033001</v>
      </c>
      <c r="C4435" s="10">
        <v>0.32204196960016801</v>
      </c>
      <c r="D4435" s="10">
        <v>0.464045732828269</v>
      </c>
      <c r="E4435" s="11">
        <v>-1.74505262275564</v>
      </c>
      <c r="F4435" s="10">
        <v>0.123229725264798</v>
      </c>
      <c r="G4435" s="10">
        <v>0.21163846722614699</v>
      </c>
    </row>
    <row r="4436" spans="1:7">
      <c r="A4436" s="16" t="s">
        <v>5907</v>
      </c>
      <c r="B4436" s="11">
        <v>2.0268518291015098</v>
      </c>
      <c r="C4436" s="10">
        <v>8.1103006975741701E-2</v>
      </c>
      <c r="D4436" s="10">
        <v>0.170427876986708</v>
      </c>
      <c r="E4436" s="11">
        <v>1.22754876860412</v>
      </c>
      <c r="F4436" s="10">
        <v>0.258171043614561</v>
      </c>
      <c r="G4436" s="10">
        <v>0.37311397716265399</v>
      </c>
    </row>
    <row r="4437" spans="1:7">
      <c r="A4437" s="16" t="s">
        <v>5908</v>
      </c>
      <c r="B4437" s="11">
        <v>1.7302112401548899</v>
      </c>
      <c r="C4437" s="10">
        <v>0.12595119172553901</v>
      </c>
      <c r="D4437" s="10">
        <v>0.23476537623075799</v>
      </c>
      <c r="E4437" s="11">
        <v>-11.3259675333645</v>
      </c>
      <c r="F4437" s="10">
        <v>7.4754989116059401E-6</v>
      </c>
      <c r="G4437" s="10">
        <v>1.5150177783064E-4</v>
      </c>
    </row>
    <row r="4438" spans="1:7">
      <c r="A4438" s="16" t="s">
        <v>5909</v>
      </c>
      <c r="B4438" s="11">
        <v>6.5914466767635398</v>
      </c>
      <c r="C4438" s="10">
        <v>2.69668347822977E-4</v>
      </c>
      <c r="D4438" s="10">
        <v>2.5140004590122598E-3</v>
      </c>
      <c r="E4438" s="11">
        <v>-14.2095441789353</v>
      </c>
      <c r="F4438" s="10">
        <v>1.5509935227048399E-6</v>
      </c>
      <c r="G4438" s="10">
        <v>5.77806121170484E-5</v>
      </c>
    </row>
    <row r="4439" spans="1:7">
      <c r="A4439" s="16" t="s">
        <v>5910</v>
      </c>
      <c r="B4439" s="11">
        <v>2.4612169523842402</v>
      </c>
      <c r="C4439" s="10">
        <v>4.2405382280223398E-2</v>
      </c>
      <c r="D4439" s="10">
        <v>0.10685991744832</v>
      </c>
      <c r="E4439" s="11">
        <v>-1.27231570993918</v>
      </c>
      <c r="F4439" s="10">
        <v>0.24274487302987499</v>
      </c>
      <c r="G4439" s="10">
        <v>0.35596184938372999</v>
      </c>
    </row>
    <row r="4440" spans="1:7">
      <c r="A4440" s="16" t="s">
        <v>5911</v>
      </c>
      <c r="B4440" s="11">
        <v>-0.15863863023757599</v>
      </c>
      <c r="C4440" s="10">
        <v>0.87830474214234899</v>
      </c>
      <c r="D4440" s="10">
        <v>0.91931724478384202</v>
      </c>
      <c r="E4440" s="11">
        <v>-4.0999716525534602</v>
      </c>
      <c r="F4440" s="10">
        <v>4.2903664997457703E-3</v>
      </c>
      <c r="G4440" s="10">
        <v>1.5041274160468E-2</v>
      </c>
    </row>
    <row r="4441" spans="1:7">
      <c r="A4441" s="16" t="s">
        <v>5912</v>
      </c>
      <c r="B4441" s="11">
        <v>4.8897703865808797</v>
      </c>
      <c r="C4441" s="10">
        <v>1.62893706390251E-3</v>
      </c>
      <c r="D4441" s="10">
        <v>9.3888544339517394E-3</v>
      </c>
      <c r="E4441" s="11">
        <v>0.18053521431435501</v>
      </c>
      <c r="F4441" s="10">
        <v>0.86170112137046595</v>
      </c>
      <c r="G4441" s="10">
        <v>0.90531810243893795</v>
      </c>
    </row>
    <row r="4442" spans="1:7">
      <c r="A4442" s="16" t="s">
        <v>5913</v>
      </c>
      <c r="B4442" s="11">
        <v>2.5078690822752399</v>
      </c>
      <c r="C4442" s="10">
        <v>3.9566281200409503E-2</v>
      </c>
      <c r="D4442" s="10">
        <v>0.10134922163481</v>
      </c>
      <c r="E4442" s="11">
        <v>-2.4932181429629701</v>
      </c>
      <c r="F4442" s="10">
        <v>4.0436240588009098E-2</v>
      </c>
      <c r="G4442" s="10">
        <v>8.83522136597856E-2</v>
      </c>
    </row>
    <row r="4443" spans="1:7">
      <c r="A4443" s="16" t="s">
        <v>5914</v>
      </c>
      <c r="B4443" s="11">
        <v>3.8240315797067699</v>
      </c>
      <c r="C4443" s="10">
        <v>6.1509930307171697E-3</v>
      </c>
      <c r="D4443" s="10">
        <v>2.5246986296095598E-2</v>
      </c>
      <c r="E4443" s="11">
        <v>-0.61659518838372196</v>
      </c>
      <c r="F4443" s="10">
        <v>0.55645758280993196</v>
      </c>
      <c r="G4443" s="10">
        <v>0.66134374092579495</v>
      </c>
    </row>
    <row r="4444" spans="1:7">
      <c r="A4444" s="16" t="s">
        <v>5915</v>
      </c>
      <c r="B4444" s="11">
        <v>0.122869737229281</v>
      </c>
      <c r="C4444" s="10">
        <v>0.90556442778137902</v>
      </c>
      <c r="D4444" s="10">
        <v>0.93830772869752799</v>
      </c>
      <c r="E4444" s="11">
        <v>-1.13663462942256</v>
      </c>
      <c r="F4444" s="10">
        <v>0.29204362875037498</v>
      </c>
      <c r="G4444" s="10">
        <v>0.40886108025052598</v>
      </c>
    </row>
    <row r="4445" spans="1:7">
      <c r="A4445" s="16" t="s">
        <v>5916</v>
      </c>
      <c r="B4445" s="11">
        <v>6.0649583096774</v>
      </c>
      <c r="C4445" s="10">
        <v>4.5279481473311302E-4</v>
      </c>
      <c r="D4445" s="10">
        <v>3.6213043418682101E-3</v>
      </c>
      <c r="E4445" s="11">
        <v>-1.4244126439313001</v>
      </c>
      <c r="F4445" s="10">
        <v>0.19612614570110201</v>
      </c>
      <c r="G4445" s="10">
        <v>0.30235559724392203</v>
      </c>
    </row>
    <row r="4446" spans="1:7">
      <c r="A4446" s="16" t="s">
        <v>5917</v>
      </c>
      <c r="B4446" s="11">
        <v>4.2922086031376399</v>
      </c>
      <c r="C4446" s="10">
        <v>3.3607005525972998E-3</v>
      </c>
      <c r="D4446" s="10">
        <v>1.6149663057273701E-2</v>
      </c>
      <c r="E4446" s="11">
        <v>-17.849447711362998</v>
      </c>
      <c r="F4446" s="10">
        <v>3.1192645818597803E-7</v>
      </c>
      <c r="G4446" s="10">
        <v>2.4539471046246601E-5</v>
      </c>
    </row>
    <row r="4447" spans="1:7">
      <c r="A4447" s="16" t="s">
        <v>5918</v>
      </c>
      <c r="B4447" s="11">
        <v>14.534448981917199</v>
      </c>
      <c r="C4447" s="10">
        <v>1.324129963029E-6</v>
      </c>
      <c r="D4447" s="10">
        <v>6.7426774784045597E-5</v>
      </c>
      <c r="E4447" s="11">
        <v>-7.83928579048023</v>
      </c>
      <c r="F4447" s="10">
        <v>8.8600494584490007E-5</v>
      </c>
      <c r="G4447" s="10">
        <v>8.22189071491293E-4</v>
      </c>
    </row>
    <row r="4448" spans="1:7">
      <c r="A4448" s="16" t="s">
        <v>5919</v>
      </c>
      <c r="B4448" s="11">
        <v>3.1635848128765597E-2</v>
      </c>
      <c r="C4448" s="10">
        <v>0.97562022115431302</v>
      </c>
      <c r="D4448" s="10">
        <v>0.98489665953026395</v>
      </c>
      <c r="E4448" s="11">
        <v>-4.4161004485608704</v>
      </c>
      <c r="F4448" s="10">
        <v>2.8796858984523302E-3</v>
      </c>
      <c r="G4448" s="10">
        <v>1.10605979184375E-2</v>
      </c>
    </row>
    <row r="4449" spans="1:7">
      <c r="A4449" s="16" t="s">
        <v>5920</v>
      </c>
      <c r="B4449" s="11">
        <v>15.4531992564894</v>
      </c>
      <c r="C4449" s="10">
        <v>8.6154506426256203E-7</v>
      </c>
      <c r="D4449" s="10">
        <v>5.03602177595792E-5</v>
      </c>
      <c r="E4449" s="11">
        <v>-7.9219376524975003</v>
      </c>
      <c r="F4449" s="10">
        <v>8.2725511279814796E-5</v>
      </c>
      <c r="G4449" s="10">
        <v>7.7960967835964397E-4</v>
      </c>
    </row>
    <row r="4450" spans="1:7">
      <c r="A4450" s="16" t="s">
        <v>5921</v>
      </c>
      <c r="B4450" s="11">
        <v>-0.77178311132996702</v>
      </c>
      <c r="C4450" s="10">
        <v>0.46477595146508799</v>
      </c>
      <c r="D4450" s="10">
        <v>0.59965663745094699</v>
      </c>
      <c r="E4450" s="11">
        <v>-3.1417089040192501E-3</v>
      </c>
      <c r="F4450" s="10">
        <v>0.99757842521232798</v>
      </c>
      <c r="G4450" s="10">
        <v>0.99823736400808705</v>
      </c>
    </row>
    <row r="4451" spans="1:7">
      <c r="A4451" s="16" t="s">
        <v>5922</v>
      </c>
      <c r="B4451" s="11">
        <v>9.5682745850638895</v>
      </c>
      <c r="C4451" s="10">
        <v>2.35683093719622E-5</v>
      </c>
      <c r="D4451" s="10">
        <v>4.5982551667266198E-4</v>
      </c>
      <c r="E4451" s="11">
        <v>9.8790352447261505</v>
      </c>
      <c r="F4451" s="10">
        <v>1.8991314045900899E-5</v>
      </c>
      <c r="G4451" s="10">
        <v>2.8254426025097601E-4</v>
      </c>
    </row>
    <row r="4452" spans="1:7">
      <c r="A4452" s="16" t="s">
        <v>5923</v>
      </c>
      <c r="B4452" s="11">
        <v>0.73503647160560603</v>
      </c>
      <c r="C4452" s="10">
        <v>0.48552719304790898</v>
      </c>
      <c r="D4452" s="10">
        <v>0.61796533238240803</v>
      </c>
      <c r="E4452" s="11">
        <v>-1.7196403463402601</v>
      </c>
      <c r="F4452" s="10">
        <v>0.12792416696487</v>
      </c>
      <c r="G4452" s="10">
        <v>0.218073277499472</v>
      </c>
    </row>
    <row r="4453" spans="1:7">
      <c r="A4453" s="16" t="s">
        <v>5924</v>
      </c>
      <c r="B4453" s="11">
        <v>-2.5271140503710998</v>
      </c>
      <c r="C4453" s="10">
        <v>3.84526804807203E-2</v>
      </c>
      <c r="D4453" s="10">
        <v>9.9311284426353397E-2</v>
      </c>
      <c r="E4453" s="11">
        <v>-4.32019796707191</v>
      </c>
      <c r="F4453" s="10">
        <v>3.2447953945902801E-3</v>
      </c>
      <c r="G4453" s="10">
        <v>1.2127217887992399E-2</v>
      </c>
    </row>
    <row r="4454" spans="1:7">
      <c r="A4454" s="16" t="s">
        <v>5925</v>
      </c>
      <c r="B4454" s="11">
        <v>-7.9107751563165198</v>
      </c>
      <c r="C4454" s="10">
        <v>8.3492750193716304E-5</v>
      </c>
      <c r="D4454" s="10">
        <v>1.09668692613553E-3</v>
      </c>
      <c r="E4454" s="11">
        <v>14.4963543695229</v>
      </c>
      <c r="F4454" s="10">
        <v>1.34867725581405E-6</v>
      </c>
      <c r="G4454" s="10">
        <v>5.3728773039722002E-5</v>
      </c>
    </row>
    <row r="4455" spans="1:7">
      <c r="A4455" s="16" t="s">
        <v>5926</v>
      </c>
      <c r="B4455" s="11">
        <v>-2.0096329306567098</v>
      </c>
      <c r="C4455" s="10">
        <v>8.3214092644577506E-2</v>
      </c>
      <c r="D4455" s="10">
        <v>0.173460496523997</v>
      </c>
      <c r="E4455" s="11">
        <v>-5.0668511917045</v>
      </c>
      <c r="F4455" s="10">
        <v>1.32737122711189E-3</v>
      </c>
      <c r="G4455" s="10">
        <v>6.0386089934101501E-3</v>
      </c>
    </row>
    <row r="4456" spans="1:7">
      <c r="A4456" s="16" t="s">
        <v>5927</v>
      </c>
      <c r="B4456" s="11">
        <v>1.19181640890839</v>
      </c>
      <c r="C4456" s="10">
        <v>0.27107088482441399</v>
      </c>
      <c r="D4456" s="10">
        <v>0.41017126812244198</v>
      </c>
      <c r="E4456" s="11">
        <v>0.86401214658599701</v>
      </c>
      <c r="F4456" s="10">
        <v>0.41539007397190902</v>
      </c>
      <c r="G4456" s="10">
        <v>0.53150088203854096</v>
      </c>
    </row>
    <row r="4457" spans="1:7">
      <c r="A4457" s="16" t="s">
        <v>5928</v>
      </c>
      <c r="B4457" s="11">
        <v>0.86611393784775403</v>
      </c>
      <c r="C4457" s="10">
        <v>0.41430994578818198</v>
      </c>
      <c r="D4457" s="10">
        <v>0.55413040792255497</v>
      </c>
      <c r="E4457" s="11">
        <v>-7.0495477102746698</v>
      </c>
      <c r="F4457" s="10">
        <v>1.7606333244304299E-4</v>
      </c>
      <c r="G4457" s="10">
        <v>1.3336063835342E-3</v>
      </c>
    </row>
    <row r="4458" spans="1:7">
      <c r="A4458" s="16" t="s">
        <v>5929</v>
      </c>
      <c r="B4458" s="11">
        <v>4.4520207193377903</v>
      </c>
      <c r="C4458" s="10">
        <v>2.7547389066843501E-3</v>
      </c>
      <c r="D4458" s="10">
        <v>1.38712473287377E-2</v>
      </c>
      <c r="E4458" s="11">
        <v>9.0619661311572699</v>
      </c>
      <c r="F4458" s="10">
        <v>3.3957361478375702E-5</v>
      </c>
      <c r="G4458" s="10">
        <v>4.17024443193288E-4</v>
      </c>
    </row>
    <row r="4459" spans="1:7">
      <c r="A4459" s="16" t="s">
        <v>5930</v>
      </c>
      <c r="B4459" s="11">
        <v>11.3790596711821</v>
      </c>
      <c r="C4459" s="10">
        <v>7.2391039184261396E-6</v>
      </c>
      <c r="D4459" s="10">
        <v>2.11492514475963E-4</v>
      </c>
      <c r="E4459" s="11">
        <v>9.0947703722641702</v>
      </c>
      <c r="F4459" s="10">
        <v>3.3145855577156603E-5</v>
      </c>
      <c r="G4459" s="10">
        <v>4.1130273620281898E-4</v>
      </c>
    </row>
    <row r="4460" spans="1:7">
      <c r="A4460" s="16" t="s">
        <v>5931</v>
      </c>
      <c r="B4460" s="11">
        <v>0.341144322124595</v>
      </c>
      <c r="C4460" s="10">
        <v>0.74271861179386001</v>
      </c>
      <c r="D4460" s="10">
        <v>0.82434102471460902</v>
      </c>
      <c r="E4460" s="11">
        <v>-4.3288854569366801</v>
      </c>
      <c r="F4460" s="10">
        <v>3.20971590832532E-3</v>
      </c>
      <c r="G4460" s="10">
        <v>1.2040739888040899E-2</v>
      </c>
    </row>
    <row r="4461" spans="1:7">
      <c r="A4461" s="16" t="s">
        <v>5932</v>
      </c>
      <c r="B4461" s="11">
        <v>4.8634560322258604</v>
      </c>
      <c r="C4461" s="10">
        <v>1.67989016523029E-3</v>
      </c>
      <c r="D4461" s="10">
        <v>9.6124404512815398E-3</v>
      </c>
      <c r="E4461" s="11">
        <v>0.67791033984575499</v>
      </c>
      <c r="F4461" s="10">
        <v>0.51897921224131704</v>
      </c>
      <c r="G4461" s="10">
        <v>0.62783809804584401</v>
      </c>
    </row>
    <row r="4462" spans="1:7">
      <c r="A4462" s="16" t="s">
        <v>5933</v>
      </c>
      <c r="B4462" s="11">
        <v>-0.35558595008847899</v>
      </c>
      <c r="C4462" s="10">
        <v>0.73232447382645005</v>
      </c>
      <c r="D4462" s="10">
        <v>0.81602649051690701</v>
      </c>
      <c r="E4462" s="11">
        <v>-9.9764491154131107</v>
      </c>
      <c r="F4462" s="10">
        <v>1.77701849872754E-5</v>
      </c>
      <c r="G4462" s="10">
        <v>2.7036028451903201E-4</v>
      </c>
    </row>
    <row r="4463" spans="1:7">
      <c r="A4463" s="16" t="s">
        <v>5934</v>
      </c>
      <c r="B4463" s="11">
        <v>-2.23906487588448</v>
      </c>
      <c r="C4463" s="10">
        <v>5.90618148631082E-2</v>
      </c>
      <c r="D4463" s="10">
        <v>0.13498676545089799</v>
      </c>
      <c r="E4463" s="11">
        <v>-6.4396024257848996</v>
      </c>
      <c r="F4463" s="10">
        <v>3.1213840432586099E-4</v>
      </c>
      <c r="G4463" s="10">
        <v>2.0292569086239999E-3</v>
      </c>
    </row>
    <row r="4464" spans="1:7">
      <c r="A4464" s="16" t="s">
        <v>5935</v>
      </c>
      <c r="B4464" s="11">
        <v>-1.14272500164739</v>
      </c>
      <c r="C4464" s="10">
        <v>0.28966525159564999</v>
      </c>
      <c r="D4464" s="10">
        <v>0.43074229928485203</v>
      </c>
      <c r="E4464" s="11">
        <v>-13.509771108176601</v>
      </c>
      <c r="F4464" s="10">
        <v>2.2063499588259801E-6</v>
      </c>
      <c r="G4464" s="10">
        <v>7.1880351077952594E-5</v>
      </c>
    </row>
    <row r="4465" spans="1:7">
      <c r="A4465" s="16" t="s">
        <v>5936</v>
      </c>
      <c r="B4465" s="11">
        <v>4.8272067303343604</v>
      </c>
      <c r="C4465" s="10">
        <v>1.7529842676497201E-3</v>
      </c>
      <c r="D4465" s="10">
        <v>9.9033181808611901E-3</v>
      </c>
      <c r="E4465" s="11">
        <v>4.6848764644246602E-2</v>
      </c>
      <c r="F4465" s="10">
        <v>0.96390475002742404</v>
      </c>
      <c r="G4465" s="10">
        <v>0.97413967371294896</v>
      </c>
    </row>
    <row r="4466" spans="1:7">
      <c r="A4466" s="16" t="s">
        <v>5937</v>
      </c>
      <c r="B4466" s="11">
        <v>-1.4164394606356701</v>
      </c>
      <c r="C4466" s="10">
        <v>0.19835817400207201</v>
      </c>
      <c r="D4466" s="10">
        <v>0.32839780668556201</v>
      </c>
      <c r="E4466" s="11">
        <v>-3.7127532767927001</v>
      </c>
      <c r="F4466" s="10">
        <v>7.1356143416795503E-3</v>
      </c>
      <c r="G4466" s="10">
        <v>2.24698307842357E-2</v>
      </c>
    </row>
    <row r="4467" spans="1:7">
      <c r="A4467" s="16" t="s">
        <v>5938</v>
      </c>
      <c r="B4467" s="11">
        <v>0.46796434947809501</v>
      </c>
      <c r="C4467" s="10">
        <v>0.653623190447434</v>
      </c>
      <c r="D4467" s="10">
        <v>0.75547363467228201</v>
      </c>
      <c r="E4467" s="11">
        <v>-0.35737400607624997</v>
      </c>
      <c r="F4467" s="10">
        <v>0.73104165120658604</v>
      </c>
      <c r="G4467" s="10">
        <v>0.80621245918979201</v>
      </c>
    </row>
    <row r="4468" spans="1:7">
      <c r="A4468" s="16" t="s">
        <v>5939</v>
      </c>
      <c r="B4468" s="11">
        <v>-0.66224009068261003</v>
      </c>
      <c r="C4468" s="10">
        <v>0.52840477501961702</v>
      </c>
      <c r="D4468" s="10">
        <v>0.65537766289702004</v>
      </c>
      <c r="E4468" s="11">
        <v>0.233310790177884</v>
      </c>
      <c r="F4468" s="10">
        <v>0.82200421797322898</v>
      </c>
      <c r="G4468" s="10">
        <v>0.87669197292668399</v>
      </c>
    </row>
    <row r="4469" spans="1:7">
      <c r="A4469" s="16" t="s">
        <v>5940</v>
      </c>
      <c r="B4469" s="11">
        <v>0.156451577075371</v>
      </c>
      <c r="C4469" s="10">
        <v>0.879966874197325</v>
      </c>
      <c r="D4469" s="10">
        <v>0.92036809194138203</v>
      </c>
      <c r="E4469" s="11">
        <v>-9.4393037450802098</v>
      </c>
      <c r="F4469" s="10">
        <v>2.5824242307554601E-5</v>
      </c>
      <c r="G4469" s="10">
        <v>3.4572885450540497E-4</v>
      </c>
    </row>
    <row r="4470" spans="1:7">
      <c r="A4470" s="16" t="s">
        <v>5941</v>
      </c>
      <c r="B4470" s="11">
        <v>2.5769452721893402</v>
      </c>
      <c r="C4470" s="10">
        <v>3.5716740452012702E-2</v>
      </c>
      <c r="D4470" s="10">
        <v>9.3978090125508507E-2</v>
      </c>
      <c r="E4470" s="11">
        <v>-13.899869687471501</v>
      </c>
      <c r="F4470" s="10">
        <v>1.8090726302861E-6</v>
      </c>
      <c r="G4470" s="10">
        <v>6.3611472622767797E-5</v>
      </c>
    </row>
    <row r="4471" spans="1:7">
      <c r="A4471" s="16" t="s">
        <v>5942</v>
      </c>
      <c r="B4471" s="11">
        <v>1.28804425657906</v>
      </c>
      <c r="C4471" s="10">
        <v>0.23751514165321</v>
      </c>
      <c r="D4471" s="10">
        <v>0.37309148536366599</v>
      </c>
      <c r="E4471" s="11">
        <v>6.4420779083676898</v>
      </c>
      <c r="F4471" s="10">
        <v>3.11388686303466E-4</v>
      </c>
      <c r="G4471" s="10">
        <v>2.02530766665857E-3</v>
      </c>
    </row>
    <row r="4472" spans="1:7">
      <c r="A4472" s="16" t="s">
        <v>5943</v>
      </c>
      <c r="B4472" s="11">
        <v>-2.6805939791257498</v>
      </c>
      <c r="C4472" s="10">
        <v>3.0651547926509599E-2</v>
      </c>
      <c r="D4472" s="10">
        <v>8.3703543601625102E-2</v>
      </c>
      <c r="E4472" s="11">
        <v>0.49858217470136001</v>
      </c>
      <c r="F4472" s="10">
        <v>0.63291880865425398</v>
      </c>
      <c r="G4472" s="10">
        <v>0.72646994712247004</v>
      </c>
    </row>
    <row r="4473" spans="1:7">
      <c r="A4473" s="16" t="s">
        <v>5944</v>
      </c>
      <c r="B4473" s="11">
        <v>3.1345525147713902</v>
      </c>
      <c r="C4473" s="10">
        <v>1.58807993423749E-2</v>
      </c>
      <c r="D4473" s="10">
        <v>5.1550337170748799E-2</v>
      </c>
      <c r="E4473" s="11">
        <v>4.0209997820663501</v>
      </c>
      <c r="F4473" s="10">
        <v>4.7507656911127804E-3</v>
      </c>
      <c r="G4473" s="10">
        <v>1.63105135974956E-2</v>
      </c>
    </row>
    <row r="4474" spans="1:7">
      <c r="A4474" s="16" t="s">
        <v>5945</v>
      </c>
      <c r="B4474" s="11">
        <v>-0.27952768679282802</v>
      </c>
      <c r="C4474" s="10">
        <v>0.78768713947727498</v>
      </c>
      <c r="D4474" s="10">
        <v>0.85859084818097797</v>
      </c>
      <c r="E4474" s="11">
        <v>1.17473699555137</v>
      </c>
      <c r="F4474" s="10">
        <v>0.27742447213830901</v>
      </c>
      <c r="G4474" s="10">
        <v>0.39382316718743798</v>
      </c>
    </row>
    <row r="4475" spans="1:7">
      <c r="A4475" s="16" t="s">
        <v>5946</v>
      </c>
      <c r="B4475" s="11">
        <v>-0.72694984655958295</v>
      </c>
      <c r="C4475" s="10">
        <v>0.49017495150533202</v>
      </c>
      <c r="D4475" s="10">
        <v>0.62209511612785795</v>
      </c>
      <c r="E4475" s="11">
        <v>-3.6320787033322</v>
      </c>
      <c r="F4475" s="10">
        <v>7.9556834748977893E-3</v>
      </c>
      <c r="G4475" s="10">
        <v>2.4546227068935299E-2</v>
      </c>
    </row>
    <row r="4476" spans="1:7">
      <c r="A4476" s="16" t="s">
        <v>5947</v>
      </c>
      <c r="B4476" s="11">
        <v>-4.2824230018612202</v>
      </c>
      <c r="C4476" s="10">
        <v>3.40228638823593E-3</v>
      </c>
      <c r="D4476" s="10">
        <v>1.6309854008696001E-2</v>
      </c>
      <c r="E4476" s="11">
        <v>0.88602188682286098</v>
      </c>
      <c r="F4476" s="10">
        <v>0.40417958337223597</v>
      </c>
      <c r="G4476" s="10">
        <v>0.52062500149676705</v>
      </c>
    </row>
    <row r="4477" spans="1:7">
      <c r="A4477" s="16" t="s">
        <v>5948</v>
      </c>
      <c r="B4477" s="11">
        <v>4.7891173559590001</v>
      </c>
      <c r="C4477" s="10">
        <v>1.8335895284489201E-3</v>
      </c>
      <c r="D4477" s="10">
        <v>1.0275223192870799E-2</v>
      </c>
      <c r="E4477" s="11">
        <v>2.9851903798619399</v>
      </c>
      <c r="F4477" s="10">
        <v>1.96673648401351E-2</v>
      </c>
      <c r="G4477" s="10">
        <v>5.0413568165371798E-2</v>
      </c>
    </row>
    <row r="4478" spans="1:7">
      <c r="A4478" s="16" t="s">
        <v>19102</v>
      </c>
      <c r="B4478" s="11">
        <v>1.8160507541583999</v>
      </c>
      <c r="C4478" s="10">
        <v>0.11096672802221801</v>
      </c>
      <c r="D4478" s="10">
        <v>0.21423790874213</v>
      </c>
      <c r="E4478" s="11">
        <v>4.2473319643664499E-2</v>
      </c>
      <c r="F4478" s="10">
        <v>0.96727344339559596</v>
      </c>
      <c r="G4478" s="10">
        <v>0.97651268548278602</v>
      </c>
    </row>
    <row r="4479" spans="1:7">
      <c r="A4479" s="16" t="s">
        <v>5949</v>
      </c>
      <c r="B4479" s="11">
        <v>-20.988883846787001</v>
      </c>
      <c r="C4479" s="10">
        <v>9.8892356968048297E-8</v>
      </c>
      <c r="D4479" s="10">
        <v>1.58042448439103E-5</v>
      </c>
      <c r="E4479" s="11">
        <v>1.71752740559918</v>
      </c>
      <c r="F4479" s="10">
        <v>0.12832201835776</v>
      </c>
      <c r="G4479" s="10">
        <v>0.21856703567185601</v>
      </c>
    </row>
    <row r="4480" spans="1:7">
      <c r="A4480" s="16" t="s">
        <v>5950</v>
      </c>
      <c r="B4480" s="11">
        <v>-7.7963788563383201</v>
      </c>
      <c r="C4480" s="10">
        <v>9.1834424416541207E-5</v>
      </c>
      <c r="D4480" s="10">
        <v>1.17402109807897E-3</v>
      </c>
      <c r="E4480" s="11">
        <v>2.0966643668256002</v>
      </c>
      <c r="F4480" s="10">
        <v>7.3072116014955599E-2</v>
      </c>
      <c r="G4480" s="10">
        <v>0.14111922641059499</v>
      </c>
    </row>
    <row r="4481" spans="1:7">
      <c r="A4481" s="16" t="s">
        <v>5951</v>
      </c>
      <c r="B4481" s="11">
        <v>0.79275302289649896</v>
      </c>
      <c r="C4481" s="10">
        <v>0.45320687702426499</v>
      </c>
      <c r="D4481" s="10">
        <v>0.58912033016976095</v>
      </c>
      <c r="E4481" s="11">
        <v>-2.2196422068127899</v>
      </c>
      <c r="F4481" s="10">
        <v>6.0801494949158999E-2</v>
      </c>
      <c r="G4481" s="10">
        <v>0.12221444489722801</v>
      </c>
    </row>
    <row r="4482" spans="1:7">
      <c r="A4482" s="16" t="s">
        <v>5952</v>
      </c>
      <c r="B4482" s="11">
        <v>-0.26018650360874901</v>
      </c>
      <c r="C4482" s="10">
        <v>0.80199231988980502</v>
      </c>
      <c r="D4482" s="10">
        <v>0.86841384512638098</v>
      </c>
      <c r="E4482" s="11">
        <v>1.8885263804371699</v>
      </c>
      <c r="F4482" s="10">
        <v>9.9659689868179302E-2</v>
      </c>
      <c r="G4482" s="10">
        <v>0.17918242529063699</v>
      </c>
    </row>
    <row r="4483" spans="1:7">
      <c r="A4483" s="16" t="s">
        <v>5953</v>
      </c>
      <c r="B4483" s="11">
        <v>-1.5240364855320701E-2</v>
      </c>
      <c r="C4483" s="10">
        <v>0.988253486603896</v>
      </c>
      <c r="D4483" s="10">
        <v>0.99177404484257203</v>
      </c>
      <c r="E4483" s="11">
        <v>7.7760567849543003</v>
      </c>
      <c r="F4483" s="10">
        <v>9.34122775894161E-5</v>
      </c>
      <c r="G4483" s="10">
        <v>8.5376661352337603E-4</v>
      </c>
    </row>
    <row r="4484" spans="1:7">
      <c r="A4484" s="16" t="s">
        <v>5954</v>
      </c>
      <c r="B4484" s="11">
        <v>1.95463758990134</v>
      </c>
      <c r="C4484" s="10">
        <v>9.0324455580614096E-2</v>
      </c>
      <c r="D4484" s="10">
        <v>0.18366982975391299</v>
      </c>
      <c r="E4484" s="11">
        <v>1.3429662941345899</v>
      </c>
      <c r="F4484" s="10">
        <v>0.22000845707586</v>
      </c>
      <c r="G4484" s="10">
        <v>0.33002176261919802</v>
      </c>
    </row>
    <row r="4485" spans="1:7">
      <c r="A4485" s="16" t="s">
        <v>5955</v>
      </c>
      <c r="B4485" s="11">
        <v>4.8333511840671397</v>
      </c>
      <c r="C4485" s="10">
        <v>1.7403512641721601E-3</v>
      </c>
      <c r="D4485" s="10">
        <v>9.8590980465520991E-3</v>
      </c>
      <c r="E4485" s="11">
        <v>-6.7176103650361396</v>
      </c>
      <c r="F4485" s="10">
        <v>2.3926695269967601E-4</v>
      </c>
      <c r="G4485" s="10">
        <v>1.67036633376628E-3</v>
      </c>
    </row>
    <row r="4486" spans="1:7">
      <c r="A4486" s="16" t="s">
        <v>5956</v>
      </c>
      <c r="B4486" s="11">
        <v>-1.21811818242396</v>
      </c>
      <c r="C4486" s="10">
        <v>0.26152442774192902</v>
      </c>
      <c r="D4486" s="10">
        <v>0.40011220641853001</v>
      </c>
      <c r="E4486" s="11">
        <v>8.1744608163876205</v>
      </c>
      <c r="F4486" s="10">
        <v>6.7321693085845702E-5</v>
      </c>
      <c r="G4486" s="10">
        <v>6.7317990022419704E-4</v>
      </c>
    </row>
    <row r="4487" spans="1:7">
      <c r="A4487" s="16" t="s">
        <v>5957</v>
      </c>
      <c r="B4487" s="11">
        <v>-0.46858344170402899</v>
      </c>
      <c r="C4487" s="10">
        <v>0.65320122434621397</v>
      </c>
      <c r="D4487" s="10">
        <v>0.75513800046994095</v>
      </c>
      <c r="E4487" s="11">
        <v>0.64799738638791504</v>
      </c>
      <c r="F4487" s="10">
        <v>0.53706329193435098</v>
      </c>
      <c r="G4487" s="10">
        <v>0.64418537767712902</v>
      </c>
    </row>
    <row r="4488" spans="1:7">
      <c r="A4488" s="16" t="s">
        <v>5958</v>
      </c>
      <c r="B4488" s="11">
        <v>3.2455924507348102</v>
      </c>
      <c r="C4488" s="10">
        <v>1.35709250804909E-2</v>
      </c>
      <c r="D4488" s="10">
        <v>4.5635561790278299E-2</v>
      </c>
      <c r="E4488" s="11">
        <v>1.9278187495376999</v>
      </c>
      <c r="F4488" s="10">
        <v>9.4004057669666699E-2</v>
      </c>
      <c r="G4488" s="10">
        <v>0.17143857989334599</v>
      </c>
    </row>
    <row r="4489" spans="1:7">
      <c r="A4489" s="16" t="s">
        <v>5959</v>
      </c>
      <c r="B4489" s="11">
        <v>-2.48789863546649</v>
      </c>
      <c r="C4489" s="10">
        <v>4.0756948550063898E-2</v>
      </c>
      <c r="D4489" s="10">
        <v>0.103712285511144</v>
      </c>
      <c r="E4489" s="11">
        <v>-9.4934050794761102</v>
      </c>
      <c r="F4489" s="10">
        <v>2.4849483039696701E-5</v>
      </c>
      <c r="G4489" s="10">
        <v>3.3745812170801298E-4</v>
      </c>
    </row>
    <row r="4490" spans="1:7">
      <c r="A4490" s="16" t="s">
        <v>5960</v>
      </c>
      <c r="B4490" s="11">
        <v>0.37613148162423599</v>
      </c>
      <c r="C4490" s="10">
        <v>0.717640260825265</v>
      </c>
      <c r="D4490" s="10">
        <v>0.80585473479167902</v>
      </c>
      <c r="E4490" s="11">
        <v>4.99578474706757</v>
      </c>
      <c r="F4490" s="10">
        <v>1.4402730113181E-3</v>
      </c>
      <c r="G4490" s="10">
        <v>6.4315212657213702E-3</v>
      </c>
    </row>
    <row r="4491" spans="1:7">
      <c r="A4491" s="16" t="s">
        <v>5961</v>
      </c>
      <c r="B4491" s="11">
        <v>0.43954432904409202</v>
      </c>
      <c r="C4491" s="10">
        <v>0.67313737289111397</v>
      </c>
      <c r="D4491" s="10">
        <v>0.77095298710081905</v>
      </c>
      <c r="E4491" s="11">
        <v>2.5993580981553999</v>
      </c>
      <c r="F4491" s="10">
        <v>3.4552461244499302E-2</v>
      </c>
      <c r="G4491" s="10">
        <v>7.8057560949888402E-2</v>
      </c>
    </row>
    <row r="4492" spans="1:7">
      <c r="A4492" s="16" t="s">
        <v>5962</v>
      </c>
      <c r="B4492" s="11">
        <v>-0.101413798019406</v>
      </c>
      <c r="C4492" s="10">
        <v>0.92198409138820203</v>
      </c>
      <c r="D4492" s="10">
        <v>0.94903253377583197</v>
      </c>
      <c r="E4492" s="11">
        <v>-1.1611895538037</v>
      </c>
      <c r="F4492" s="10">
        <v>0.282551584941511</v>
      </c>
      <c r="G4492" s="10">
        <v>0.398889901580471</v>
      </c>
    </row>
    <row r="4493" spans="1:7">
      <c r="A4493" s="16" t="s">
        <v>5963</v>
      </c>
      <c r="B4493" s="11">
        <v>-1.1227342479645499</v>
      </c>
      <c r="C4493" s="10">
        <v>0.29753175403494198</v>
      </c>
      <c r="D4493" s="10">
        <v>0.43874349096375798</v>
      </c>
      <c r="E4493" s="11">
        <v>8.2905920782775393</v>
      </c>
      <c r="F4493" s="10">
        <v>6.1343277119679701E-5</v>
      </c>
      <c r="G4493" s="10">
        <v>6.2998748646586795E-4</v>
      </c>
    </row>
    <row r="4494" spans="1:7">
      <c r="A4494" s="16" t="s">
        <v>5964</v>
      </c>
      <c r="B4494" s="11">
        <v>-1.6275319360267</v>
      </c>
      <c r="C4494" s="10">
        <v>0.14638899200998001</v>
      </c>
      <c r="D4494" s="10">
        <v>0.262913009854715</v>
      </c>
      <c r="E4494" s="11">
        <v>-0.54540863473364198</v>
      </c>
      <c r="F4494" s="10">
        <v>0.60192563273646205</v>
      </c>
      <c r="G4494" s="10">
        <v>0.70013475446388995</v>
      </c>
    </row>
    <row r="4495" spans="1:7">
      <c r="A4495" s="16" t="s">
        <v>5965</v>
      </c>
      <c r="B4495" s="11">
        <v>-3.6258192834910599</v>
      </c>
      <c r="C4495" s="10">
        <v>8.0234380862656603E-3</v>
      </c>
      <c r="D4495" s="10">
        <v>3.0785467129220902E-2</v>
      </c>
      <c r="E4495" s="11">
        <v>-2.4558928341994299</v>
      </c>
      <c r="F4495" s="10">
        <v>4.2742410016753503E-2</v>
      </c>
      <c r="G4495" s="10">
        <v>9.2205324753122195E-2</v>
      </c>
    </row>
    <row r="4496" spans="1:7">
      <c r="A4496" s="16" t="s">
        <v>5966</v>
      </c>
      <c r="B4496" s="11">
        <v>3.4048541864551001</v>
      </c>
      <c r="C4496" s="10">
        <v>1.0862757843157799E-2</v>
      </c>
      <c r="D4496" s="10">
        <v>3.8508984951397401E-2</v>
      </c>
      <c r="E4496" s="11">
        <v>9.4818403426149906</v>
      </c>
      <c r="F4496" s="10">
        <v>2.5054306650907799E-5</v>
      </c>
      <c r="G4496" s="10">
        <v>3.38148898787971E-4</v>
      </c>
    </row>
    <row r="4497" spans="1:7">
      <c r="A4497" s="16" t="s">
        <v>5967</v>
      </c>
      <c r="B4497" s="11">
        <v>-4.7138454835285302</v>
      </c>
      <c r="C4497" s="10">
        <v>2.0051745476651699E-3</v>
      </c>
      <c r="D4497" s="10">
        <v>1.0930155352925099E-2</v>
      </c>
      <c r="E4497" s="11">
        <v>-0.55570186785168896</v>
      </c>
      <c r="F4497" s="10">
        <v>0.59522571631743004</v>
      </c>
      <c r="G4497" s="10">
        <v>0.69438543906401595</v>
      </c>
    </row>
    <row r="4498" spans="1:7">
      <c r="A4498" s="16" t="s">
        <v>5968</v>
      </c>
      <c r="B4498" s="11">
        <v>-3.8099466859444999</v>
      </c>
      <c r="C4498" s="10">
        <v>6.2670542339871597E-3</v>
      </c>
      <c r="D4498" s="10">
        <v>2.5591619990131601E-2</v>
      </c>
      <c r="E4498" s="11">
        <v>-5.0444544480420097</v>
      </c>
      <c r="F4498" s="10">
        <v>1.3618593648976501E-3</v>
      </c>
      <c r="G4498" s="10">
        <v>6.1615832241101202E-3</v>
      </c>
    </row>
    <row r="4499" spans="1:7">
      <c r="A4499" s="16" t="s">
        <v>5969</v>
      </c>
      <c r="B4499" s="11">
        <v>0.12287083685698499</v>
      </c>
      <c r="C4499" s="10">
        <v>0.90556358745213505</v>
      </c>
      <c r="D4499" s="10">
        <v>0.93830772869752799</v>
      </c>
      <c r="E4499" s="11">
        <v>-4.2894282121285201</v>
      </c>
      <c r="F4499" s="10">
        <v>3.3724594963889E-3</v>
      </c>
      <c r="G4499" s="10">
        <v>1.25118247316028E-2</v>
      </c>
    </row>
    <row r="4500" spans="1:7">
      <c r="A4500" s="16" t="s">
        <v>5970</v>
      </c>
      <c r="B4500" s="11">
        <v>1.3694421741437099</v>
      </c>
      <c r="C4500" s="10">
        <v>0.21197839068423199</v>
      </c>
      <c r="D4500" s="10">
        <v>0.34431336349612701</v>
      </c>
      <c r="E4500" s="11">
        <v>-14.9590636231883</v>
      </c>
      <c r="F4500" s="10">
        <v>1.0822343358585701E-6</v>
      </c>
      <c r="G4500" s="10">
        <v>4.6771406537115099E-5</v>
      </c>
    </row>
    <row r="4501" spans="1:7">
      <c r="A4501" s="16" t="s">
        <v>5971</v>
      </c>
      <c r="B4501" s="11">
        <v>-0.70641660897167602</v>
      </c>
      <c r="C4501" s="10">
        <v>0.50210677156467098</v>
      </c>
      <c r="D4501" s="10">
        <v>0.63207527181456702</v>
      </c>
      <c r="E4501" s="11">
        <v>-9.1192209629654393</v>
      </c>
      <c r="F4501" s="10">
        <v>3.2555224027054099E-5</v>
      </c>
      <c r="G4501" s="10">
        <v>4.0675011518062903E-4</v>
      </c>
    </row>
    <row r="4502" spans="1:7">
      <c r="A4502" s="16" t="s">
        <v>5972</v>
      </c>
      <c r="B4502" s="11">
        <v>-0.52175507495013096</v>
      </c>
      <c r="C4502" s="10">
        <v>0.617477418120293</v>
      </c>
      <c r="D4502" s="10">
        <v>0.72795862412508405</v>
      </c>
      <c r="E4502" s="11">
        <v>-4.8512257054430803</v>
      </c>
      <c r="F4502" s="10">
        <v>1.70416880965654E-3</v>
      </c>
      <c r="G4502" s="10">
        <v>7.3395130989685597E-3</v>
      </c>
    </row>
    <row r="4503" spans="1:7">
      <c r="A4503" s="16" t="s">
        <v>5973</v>
      </c>
      <c r="B4503" s="11">
        <v>-0.8776325951867</v>
      </c>
      <c r="C4503" s="10">
        <v>0.40842639298901501</v>
      </c>
      <c r="D4503" s="10">
        <v>0.54831869124490895</v>
      </c>
      <c r="E4503" s="11">
        <v>3.3228080148045298</v>
      </c>
      <c r="F4503" s="10">
        <v>1.21773950106011E-2</v>
      </c>
      <c r="G4503" s="10">
        <v>3.44710158669757E-2</v>
      </c>
    </row>
    <row r="4504" spans="1:7">
      <c r="A4504" s="16" t="s">
        <v>5974</v>
      </c>
      <c r="B4504" s="11">
        <v>-0.27766355913630802</v>
      </c>
      <c r="C4504" s="10">
        <v>0.78906219411100798</v>
      </c>
      <c r="D4504" s="10">
        <v>0.85935547727917605</v>
      </c>
      <c r="E4504" s="11">
        <v>-0.74931752243296901</v>
      </c>
      <c r="F4504" s="10">
        <v>0.47739051709129898</v>
      </c>
      <c r="G4504" s="10">
        <v>0.58977670034999297</v>
      </c>
    </row>
    <row r="4505" spans="1:7">
      <c r="A4505" s="16" t="s">
        <v>5975</v>
      </c>
      <c r="B4505" s="11">
        <v>-2.9120864143185798</v>
      </c>
      <c r="C4505" s="10">
        <v>2.1858230517405701E-2</v>
      </c>
      <c r="D4505" s="10">
        <v>6.5333898812219501E-2</v>
      </c>
      <c r="E4505" s="11">
        <v>3.0971252855350602</v>
      </c>
      <c r="F4505" s="10">
        <v>1.6750752022428098E-2</v>
      </c>
      <c r="G4505" s="10">
        <v>4.4331332219496401E-2</v>
      </c>
    </row>
    <row r="4506" spans="1:7">
      <c r="A4506" s="16" t="s">
        <v>5976</v>
      </c>
      <c r="B4506" s="11">
        <v>-1.86672684828153</v>
      </c>
      <c r="C4506" s="10">
        <v>0.10293827567141101</v>
      </c>
      <c r="D4506" s="10">
        <v>0.20239183575931</v>
      </c>
      <c r="E4506" s="11">
        <v>1.12850940901589</v>
      </c>
      <c r="F4506" s="10">
        <v>0.29524148872871803</v>
      </c>
      <c r="G4506" s="10">
        <v>0.41226386363198098</v>
      </c>
    </row>
    <row r="4507" spans="1:7">
      <c r="A4507" s="16" t="s">
        <v>5977</v>
      </c>
      <c r="B4507" s="11">
        <v>-18.7356864348824</v>
      </c>
      <c r="C4507" s="10">
        <v>2.21378027738129E-7</v>
      </c>
      <c r="D4507" s="10">
        <v>2.5964072040331898E-5</v>
      </c>
      <c r="E4507" s="11">
        <v>-13.5146639252876</v>
      </c>
      <c r="F4507" s="10">
        <v>2.2007904136266401E-6</v>
      </c>
      <c r="G4507" s="10">
        <v>7.1827951399135894E-5</v>
      </c>
    </row>
    <row r="4508" spans="1:7">
      <c r="A4508" s="16" t="s">
        <v>5978</v>
      </c>
      <c r="B4508" s="11">
        <v>2.4320829372493802</v>
      </c>
      <c r="C4508" s="10">
        <v>4.4283507082850601E-2</v>
      </c>
      <c r="D4508" s="10">
        <v>0.10991669514734299</v>
      </c>
      <c r="E4508" s="11">
        <v>2.1185654946118899</v>
      </c>
      <c r="F4508" s="10">
        <v>7.0719014595439805E-2</v>
      </c>
      <c r="G4508" s="10">
        <v>0.13752684706145701</v>
      </c>
    </row>
    <row r="4509" spans="1:7">
      <c r="A4509" s="16" t="s">
        <v>5979</v>
      </c>
      <c r="B4509" s="11">
        <v>-11.4281267307331</v>
      </c>
      <c r="C4509" s="10">
        <v>7.0281303717567399E-6</v>
      </c>
      <c r="D4509" s="10">
        <v>2.07551234349669E-4</v>
      </c>
      <c r="E4509" s="11">
        <v>-9.1052473247196701</v>
      </c>
      <c r="F4509" s="10">
        <v>3.2891305300102697E-5</v>
      </c>
      <c r="G4509" s="10">
        <v>4.0931042236925499E-4</v>
      </c>
    </row>
    <row r="4510" spans="1:7">
      <c r="A4510" s="16" t="s">
        <v>5980</v>
      </c>
      <c r="B4510" s="11">
        <v>4.0856123834371899E-2</v>
      </c>
      <c r="C4510" s="10">
        <v>0.96851872088601398</v>
      </c>
      <c r="D4510" s="10">
        <v>0.98060240524951303</v>
      </c>
      <c r="E4510" s="11">
        <v>-8.2103908321944807</v>
      </c>
      <c r="F4510" s="10">
        <v>6.5404667322009404E-5</v>
      </c>
      <c r="G4510" s="10">
        <v>6.5872102340543397E-4</v>
      </c>
    </row>
    <row r="4511" spans="1:7">
      <c r="A4511" s="16" t="s">
        <v>5981</v>
      </c>
      <c r="B4511" s="11">
        <v>4.0753938898873496</v>
      </c>
      <c r="C4511" s="10">
        <v>4.4282118147056298E-3</v>
      </c>
      <c r="D4511" s="10">
        <v>1.9735342627980799E-2</v>
      </c>
      <c r="E4511" s="11">
        <v>1.20928066422756</v>
      </c>
      <c r="F4511" s="10">
        <v>0.26470011991551201</v>
      </c>
      <c r="G4511" s="10">
        <v>0.37979348697269899</v>
      </c>
    </row>
    <row r="4512" spans="1:7">
      <c r="A4512" s="16" t="s">
        <v>5982</v>
      </c>
      <c r="B4512" s="11">
        <v>1.64987864882408</v>
      </c>
      <c r="C4512" s="10">
        <v>0.14169291985881</v>
      </c>
      <c r="D4512" s="10">
        <v>0.25676192086456501</v>
      </c>
      <c r="E4512" s="11">
        <v>4.9433855028416502</v>
      </c>
      <c r="F4512" s="10">
        <v>1.5303185396741E-3</v>
      </c>
      <c r="G4512" s="10">
        <v>6.7671273978923297E-3</v>
      </c>
    </row>
    <row r="4513" spans="1:7">
      <c r="A4513" s="16" t="s">
        <v>5983</v>
      </c>
      <c r="B4513" s="11">
        <v>1.6755316360552599</v>
      </c>
      <c r="C4513" s="10">
        <v>0.136475629395274</v>
      </c>
      <c r="D4513" s="10">
        <v>0.24957213855163499</v>
      </c>
      <c r="E4513" s="11">
        <v>-0.41081792579154103</v>
      </c>
      <c r="F4513" s="10">
        <v>0.69313847194175804</v>
      </c>
      <c r="G4513" s="10">
        <v>0.77714100662570795</v>
      </c>
    </row>
    <row r="4514" spans="1:7">
      <c r="A4514" s="16" t="s">
        <v>5984</v>
      </c>
      <c r="B4514" s="11">
        <v>-5.0755194211474102</v>
      </c>
      <c r="C4514" s="10">
        <v>1.31428352847114E-3</v>
      </c>
      <c r="D4514" s="10">
        <v>8.0418580491675804E-3</v>
      </c>
      <c r="E4514" s="11">
        <v>-2.8415013857616498</v>
      </c>
      <c r="F4514" s="10">
        <v>2.4218270643779401E-2</v>
      </c>
      <c r="G4514" s="10">
        <v>5.9382781498956899E-2</v>
      </c>
    </row>
    <row r="4515" spans="1:7">
      <c r="A4515" s="16" t="s">
        <v>5985</v>
      </c>
      <c r="B4515" s="11">
        <v>-2.4069355767270402</v>
      </c>
      <c r="C4515" s="10">
        <v>4.5972943002472101E-2</v>
      </c>
      <c r="D4515" s="10">
        <v>0.113182845455301</v>
      </c>
      <c r="E4515" s="11">
        <v>-1.4828344748353699</v>
      </c>
      <c r="F4515" s="10">
        <v>0.180445139781858</v>
      </c>
      <c r="G4515" s="10">
        <v>0.28371494517335999</v>
      </c>
    </row>
    <row r="4516" spans="1:7">
      <c r="A4516" s="16" t="s">
        <v>5986</v>
      </c>
      <c r="B4516" s="11">
        <v>5.6307481678950202</v>
      </c>
      <c r="C4516" s="10">
        <v>7.1162716017982703E-4</v>
      </c>
      <c r="D4516" s="10">
        <v>5.0851690821183404E-3</v>
      </c>
      <c r="E4516" s="11">
        <v>1.4862169418703699</v>
      </c>
      <c r="F4516" s="10">
        <v>0.179572806481411</v>
      </c>
      <c r="G4516" s="10">
        <v>0.282636714201348</v>
      </c>
    </row>
    <row r="4517" spans="1:7">
      <c r="A4517" s="16" t="s">
        <v>5987</v>
      </c>
      <c r="B4517" s="11">
        <v>-3.2239677550043302</v>
      </c>
      <c r="C4517" s="10">
        <v>1.3991011444522901E-2</v>
      </c>
      <c r="D4517" s="10">
        <v>4.6711220762163698E-2</v>
      </c>
      <c r="E4517" s="11">
        <v>-1.12504636788975</v>
      </c>
      <c r="F4517" s="10">
        <v>0.29661310177171302</v>
      </c>
      <c r="G4517" s="10">
        <v>0.41369722089212702</v>
      </c>
    </row>
    <row r="4518" spans="1:7">
      <c r="A4518" s="16" t="s">
        <v>5988</v>
      </c>
      <c r="B4518" s="11">
        <v>-6.5536744947151302</v>
      </c>
      <c r="C4518" s="10">
        <v>2.7959384173985199E-4</v>
      </c>
      <c r="D4518" s="10">
        <v>2.56767972511189E-3</v>
      </c>
      <c r="E4518" s="11">
        <v>6.59534730718405</v>
      </c>
      <c r="F4518" s="10">
        <v>2.68666031666588E-4</v>
      </c>
      <c r="G4518" s="10">
        <v>1.8219260798020399E-3</v>
      </c>
    </row>
    <row r="4519" spans="1:7">
      <c r="A4519" s="16" t="s">
        <v>5989</v>
      </c>
      <c r="B4519" s="11">
        <v>0.75939962485739199</v>
      </c>
      <c r="C4519" s="10">
        <v>0.471701257227082</v>
      </c>
      <c r="D4519" s="10">
        <v>0.605583132424514</v>
      </c>
      <c r="E4519" s="11">
        <v>-5.7602992977324599</v>
      </c>
      <c r="F4519" s="10">
        <v>6.2030523714859604E-4</v>
      </c>
      <c r="G4519" s="10">
        <v>3.3691451766131798E-3</v>
      </c>
    </row>
    <row r="4520" spans="1:7">
      <c r="A4520" s="16" t="s">
        <v>5990</v>
      </c>
      <c r="B4520" s="11">
        <v>10.5971717214934</v>
      </c>
      <c r="C4520" s="10">
        <v>1.17873863532537E-5</v>
      </c>
      <c r="D4520" s="10">
        <v>2.9353821440520299E-4</v>
      </c>
      <c r="E4520" s="11">
        <v>3.4878646627269401</v>
      </c>
      <c r="F4520" s="10">
        <v>9.6862504114114002E-3</v>
      </c>
      <c r="G4520" s="10">
        <v>2.8636582570994901E-2</v>
      </c>
    </row>
    <row r="4521" spans="1:7">
      <c r="A4521" s="16" t="s">
        <v>5991</v>
      </c>
      <c r="B4521" s="11">
        <v>-4.7578384617265899</v>
      </c>
      <c r="C4521" s="10">
        <v>1.9028430825246401E-3</v>
      </c>
      <c r="D4521" s="10">
        <v>1.05238163666612E-2</v>
      </c>
      <c r="E4521" s="11">
        <v>-4.3878528280972402</v>
      </c>
      <c r="F4521" s="10">
        <v>2.9823131248050598E-3</v>
      </c>
      <c r="G4521" s="10">
        <v>1.1354025192844199E-2</v>
      </c>
    </row>
    <row r="4522" spans="1:7">
      <c r="A4522" s="16" t="s">
        <v>5992</v>
      </c>
      <c r="B4522" s="11">
        <v>-12.161956497419901</v>
      </c>
      <c r="C4522" s="10">
        <v>4.57609573499343E-6</v>
      </c>
      <c r="D4522" s="10">
        <v>1.5520306784784599E-4</v>
      </c>
      <c r="E4522" s="11">
        <v>0.235420691679782</v>
      </c>
      <c r="F4522" s="10">
        <v>0.82042782244712997</v>
      </c>
      <c r="G4522" s="10">
        <v>0.87525638002623996</v>
      </c>
    </row>
    <row r="4523" spans="1:7">
      <c r="A4523" s="16" t="s">
        <v>5993</v>
      </c>
      <c r="B4523" s="11">
        <v>-0.66362191871114795</v>
      </c>
      <c r="C4523" s="10">
        <v>0.52756935409845995</v>
      </c>
      <c r="D4523" s="10">
        <v>0.65469883870270396</v>
      </c>
      <c r="E4523" s="11">
        <v>-1.97437700838426</v>
      </c>
      <c r="F4523" s="10">
        <v>8.7706397743621795E-2</v>
      </c>
      <c r="G4523" s="10">
        <v>0.16256266359923499</v>
      </c>
    </row>
    <row r="4524" spans="1:7">
      <c r="A4524" s="16" t="s">
        <v>5994</v>
      </c>
      <c r="B4524" s="11">
        <v>2.1674185357132401</v>
      </c>
      <c r="C4524" s="10">
        <v>6.5738486079400804E-2</v>
      </c>
      <c r="D4524" s="10">
        <v>0.14604178643986601</v>
      </c>
      <c r="E4524" s="11">
        <v>-0.27884817220774899</v>
      </c>
      <c r="F4524" s="10">
        <v>0.78818828323498902</v>
      </c>
      <c r="G4524" s="10">
        <v>0.85000147125401104</v>
      </c>
    </row>
    <row r="4525" spans="1:7">
      <c r="A4525" s="16" t="s">
        <v>5995</v>
      </c>
      <c r="B4525" s="11">
        <v>-8.4982398975084403E-2</v>
      </c>
      <c r="C4525" s="10">
        <v>0.93458655536302704</v>
      </c>
      <c r="D4525" s="10">
        <v>0.95796960800398301</v>
      </c>
      <c r="E4525" s="11">
        <v>1.52520301666989</v>
      </c>
      <c r="F4525" s="10">
        <v>0.169790620735431</v>
      </c>
      <c r="G4525" s="10">
        <v>0.27059031247035997</v>
      </c>
    </row>
    <row r="4526" spans="1:7">
      <c r="A4526" s="16" t="s">
        <v>5996</v>
      </c>
      <c r="B4526" s="11">
        <v>-1.1521324844894101</v>
      </c>
      <c r="C4526" s="10">
        <v>0.286022735907698</v>
      </c>
      <c r="D4526" s="10">
        <v>0.42658194405333</v>
      </c>
      <c r="E4526" s="11">
        <v>-2.6729927428603601</v>
      </c>
      <c r="F4526" s="10">
        <v>3.0996359255127601E-2</v>
      </c>
      <c r="G4526" s="10">
        <v>7.1762966747193804E-2</v>
      </c>
    </row>
    <row r="4527" spans="1:7">
      <c r="A4527" s="16" t="s">
        <v>5997</v>
      </c>
      <c r="B4527" s="11">
        <v>-0.82807143057899701</v>
      </c>
      <c r="C4527" s="10">
        <v>0.43417357358834102</v>
      </c>
      <c r="D4527" s="10">
        <v>0.57153087576121997</v>
      </c>
      <c r="E4527" s="11">
        <v>-8.1234256771294504</v>
      </c>
      <c r="F4527" s="10">
        <v>7.0154331763016994E-5</v>
      </c>
      <c r="G4527" s="10">
        <v>6.9359989838467301E-4</v>
      </c>
    </row>
    <row r="4528" spans="1:7">
      <c r="A4528" s="16" t="s">
        <v>5998</v>
      </c>
      <c r="B4528" s="11">
        <v>-4.5500819130149699</v>
      </c>
      <c r="C4528" s="10">
        <v>2.4429266590282701E-3</v>
      </c>
      <c r="D4528" s="10">
        <v>1.2638009030869301E-2</v>
      </c>
      <c r="E4528" s="11">
        <v>-2.3389492942179202</v>
      </c>
      <c r="F4528" s="10">
        <v>5.0876954724947097E-2</v>
      </c>
      <c r="G4528" s="10">
        <v>0.106126467004568</v>
      </c>
    </row>
    <row r="4529" spans="1:7">
      <c r="A4529" s="16" t="s">
        <v>5999</v>
      </c>
      <c r="B4529" s="11">
        <v>-8.2882567982297601</v>
      </c>
      <c r="C4529" s="10">
        <v>6.1457443902429102E-5</v>
      </c>
      <c r="D4529" s="10">
        <v>8.8616757683617202E-4</v>
      </c>
      <c r="E4529" s="11">
        <v>8.6827804890211695</v>
      </c>
      <c r="F4529" s="10">
        <v>4.5162194452348401E-5</v>
      </c>
      <c r="G4529" s="10">
        <v>5.0994008257716804E-4</v>
      </c>
    </row>
    <row r="4530" spans="1:7">
      <c r="A4530" s="16" t="s">
        <v>6000</v>
      </c>
      <c r="B4530" s="11">
        <v>-8.2581438872102098</v>
      </c>
      <c r="C4530" s="10">
        <v>6.2951236690544796E-5</v>
      </c>
      <c r="D4530" s="10">
        <v>8.9826572354585103E-4</v>
      </c>
      <c r="E4530" s="11">
        <v>-2.7347952472188002</v>
      </c>
      <c r="F4530" s="10">
        <v>2.83056443681356E-2</v>
      </c>
      <c r="G4530" s="10">
        <v>6.6922656908354403E-2</v>
      </c>
    </row>
    <row r="4531" spans="1:7">
      <c r="A4531" s="16" t="s">
        <v>6001</v>
      </c>
      <c r="B4531" s="11">
        <v>-0.56573099613772104</v>
      </c>
      <c r="C4531" s="10">
        <v>0.58873782597329904</v>
      </c>
      <c r="D4531" s="10">
        <v>0.70561727195840096</v>
      </c>
      <c r="E4531" s="11">
        <v>-0.32219804440140698</v>
      </c>
      <c r="F4531" s="10">
        <v>0.75644183825133005</v>
      </c>
      <c r="G4531" s="10">
        <v>0.825659332186787</v>
      </c>
    </row>
    <row r="4532" spans="1:7">
      <c r="A4532" s="16" t="s">
        <v>6002</v>
      </c>
      <c r="B4532" s="11">
        <v>4.74510645718708</v>
      </c>
      <c r="C4532" s="10">
        <v>1.9318541359127201E-3</v>
      </c>
      <c r="D4532" s="10">
        <v>1.0626074534571E-2</v>
      </c>
      <c r="E4532" s="11">
        <v>5.0361494768688004</v>
      </c>
      <c r="F4532" s="10">
        <v>1.37489890989785E-3</v>
      </c>
      <c r="G4532" s="10">
        <v>6.2082184011507703E-3</v>
      </c>
    </row>
    <row r="4533" spans="1:7">
      <c r="A4533" s="16" t="s">
        <v>6003</v>
      </c>
      <c r="B4533" s="11">
        <v>-1.2456389873670599</v>
      </c>
      <c r="C4533" s="10">
        <v>0.251840014781818</v>
      </c>
      <c r="D4533" s="10">
        <v>0.38936890871905699</v>
      </c>
      <c r="E4533" s="11">
        <v>-3.84177393942015</v>
      </c>
      <c r="F4533" s="10">
        <v>6.00810011101205E-3</v>
      </c>
      <c r="G4533" s="10">
        <v>1.9612090821859499E-2</v>
      </c>
    </row>
    <row r="4534" spans="1:7">
      <c r="A4534" s="16" t="s">
        <v>6004</v>
      </c>
      <c r="B4534" s="11">
        <v>1.4547393849196699</v>
      </c>
      <c r="C4534" s="10">
        <v>0.18783984175500901</v>
      </c>
      <c r="D4534" s="10">
        <v>0.31641405515792298</v>
      </c>
      <c r="E4534" s="11">
        <v>-5.00100564129402E-2</v>
      </c>
      <c r="F4534" s="10">
        <v>0.96147132870099095</v>
      </c>
      <c r="G4534" s="10">
        <v>0.97238315907957296</v>
      </c>
    </row>
    <row r="4535" spans="1:7">
      <c r="A4535" s="16" t="s">
        <v>6005</v>
      </c>
      <c r="B4535" s="11">
        <v>-0.97883251671814198</v>
      </c>
      <c r="C4535" s="10">
        <v>0.35934858790264301</v>
      </c>
      <c r="D4535" s="10">
        <v>0.50235296673962904</v>
      </c>
      <c r="E4535" s="11">
        <v>-9.8139264464626397</v>
      </c>
      <c r="F4535" s="10">
        <v>1.9860308051734799E-5</v>
      </c>
      <c r="G4535" s="10">
        <v>2.9032069529805101E-4</v>
      </c>
    </row>
    <row r="4536" spans="1:7">
      <c r="A4536" s="16" t="s">
        <v>6006</v>
      </c>
      <c r="B4536" s="11">
        <v>5.00171146865081</v>
      </c>
      <c r="C4536" s="10">
        <v>1.43046249301908E-3</v>
      </c>
      <c r="D4536" s="10">
        <v>8.5456384030870598E-3</v>
      </c>
      <c r="E4536" s="11">
        <v>-2.6148402018061399</v>
      </c>
      <c r="F4536" s="10">
        <v>3.3771184024201699E-2</v>
      </c>
      <c r="G4536" s="10">
        <v>7.6692861258708597E-2</v>
      </c>
    </row>
    <row r="4537" spans="1:7">
      <c r="A4537" s="16" t="s">
        <v>6007</v>
      </c>
      <c r="B4537" s="11">
        <v>-2.8061270363328199</v>
      </c>
      <c r="C4537" s="10">
        <v>2.5500164530590199E-2</v>
      </c>
      <c r="D4537" s="10">
        <v>7.3244981987928406E-2</v>
      </c>
      <c r="E4537" s="11">
        <v>-7.7566062843384698</v>
      </c>
      <c r="F4537" s="10">
        <v>9.4951060794910995E-5</v>
      </c>
      <c r="G4537" s="10">
        <v>8.6081443719347001E-4</v>
      </c>
    </row>
    <row r="4538" spans="1:7">
      <c r="A4538" s="16" t="s">
        <v>6008</v>
      </c>
      <c r="B4538" s="11">
        <v>0.22336668517918301</v>
      </c>
      <c r="C4538" s="10">
        <v>0.82944556179662099</v>
      </c>
      <c r="D4538" s="10">
        <v>0.88629229811913102</v>
      </c>
      <c r="E4538" s="11">
        <v>-0.22365153826801101</v>
      </c>
      <c r="F4538" s="10">
        <v>0.82923213730270096</v>
      </c>
      <c r="G4538" s="10">
        <v>0.88181404059817503</v>
      </c>
    </row>
    <row r="4539" spans="1:7">
      <c r="A4539" s="16" t="s">
        <v>6009</v>
      </c>
      <c r="B4539" s="11">
        <v>-5.1706931088096697</v>
      </c>
      <c r="C4539" s="10">
        <v>1.1796063502749999E-3</v>
      </c>
      <c r="D4539" s="10">
        <v>7.4072759383935396E-3</v>
      </c>
      <c r="E4539" s="11">
        <v>0.98493292228370299</v>
      </c>
      <c r="F4539" s="10">
        <v>0.35653956572522499</v>
      </c>
      <c r="G4539" s="10">
        <v>0.47393483221109001</v>
      </c>
    </row>
    <row r="4540" spans="1:7">
      <c r="A4540" s="16" t="s">
        <v>6010</v>
      </c>
      <c r="B4540" s="11">
        <v>1.1384080413266899</v>
      </c>
      <c r="C4540" s="10">
        <v>0.29134944197551299</v>
      </c>
      <c r="D4540" s="10">
        <v>0.43238896741863703</v>
      </c>
      <c r="E4540" s="11">
        <v>-3.3931030347564799</v>
      </c>
      <c r="F4540" s="10">
        <v>1.1041332111589299E-2</v>
      </c>
      <c r="G4540" s="10">
        <v>3.1850266019768599E-2</v>
      </c>
    </row>
    <row r="4541" spans="1:7">
      <c r="A4541" s="16" t="s">
        <v>6011</v>
      </c>
      <c r="B4541" s="11">
        <v>2.6117131514954401</v>
      </c>
      <c r="C4541" s="10">
        <v>3.3927498831638099E-2</v>
      </c>
      <c r="D4541" s="10">
        <v>9.0541397718782807E-2</v>
      </c>
      <c r="E4541" s="11">
        <v>3.9120407252762899</v>
      </c>
      <c r="F4541" s="10">
        <v>5.4765768492451503E-3</v>
      </c>
      <c r="G4541" s="10">
        <v>1.82475605832895E-2</v>
      </c>
    </row>
    <row r="4542" spans="1:7">
      <c r="A4542" s="16" t="s">
        <v>6012</v>
      </c>
      <c r="B4542" s="11">
        <v>-9.3033373412520302</v>
      </c>
      <c r="C4542" s="10">
        <v>2.8470342448657701E-5</v>
      </c>
      <c r="D4542" s="10">
        <v>5.22918495006241E-4</v>
      </c>
      <c r="E4542" s="11">
        <v>-6.3423485689790997</v>
      </c>
      <c r="F4542" s="10">
        <v>3.4325238423874602E-4</v>
      </c>
      <c r="G4542" s="10">
        <v>2.1807579738560199E-3</v>
      </c>
    </row>
    <row r="4543" spans="1:7">
      <c r="A4543" s="16" t="s">
        <v>6013</v>
      </c>
      <c r="B4543" s="11">
        <v>-4.7688414330293103</v>
      </c>
      <c r="C4543" s="10">
        <v>1.8781583417938699E-3</v>
      </c>
      <c r="D4543" s="10">
        <v>1.04334520006019E-2</v>
      </c>
      <c r="E4543" s="11">
        <v>-4.2241185050938004</v>
      </c>
      <c r="F4543" s="10">
        <v>3.6620375419825599E-3</v>
      </c>
      <c r="G4543" s="10">
        <v>1.3327763858999199E-2</v>
      </c>
    </row>
    <row r="4544" spans="1:7">
      <c r="A4544" s="16" t="s">
        <v>6014</v>
      </c>
      <c r="B4544" s="11">
        <v>1.8440305092914</v>
      </c>
      <c r="C4544" s="10">
        <v>0.106462329766682</v>
      </c>
      <c r="D4544" s="10">
        <v>0.20763637944732399</v>
      </c>
      <c r="E4544" s="11">
        <v>-4.5213298370226802</v>
      </c>
      <c r="F4544" s="10">
        <v>2.5301316720384602E-3</v>
      </c>
      <c r="G4544" s="10">
        <v>9.9859452162368908E-3</v>
      </c>
    </row>
    <row r="4545" spans="1:7">
      <c r="A4545" s="16" t="s">
        <v>6015</v>
      </c>
      <c r="B4545" s="11">
        <v>-0.104599103704495</v>
      </c>
      <c r="C4545" s="10">
        <v>0.91954368515192997</v>
      </c>
      <c r="D4545" s="10">
        <v>0.94747971730300595</v>
      </c>
      <c r="E4545" s="11">
        <v>-11.658014962813599</v>
      </c>
      <c r="F4545" s="10">
        <v>6.1279836617411796E-6</v>
      </c>
      <c r="G4545" s="10">
        <v>1.3412945977897499E-4</v>
      </c>
    </row>
    <row r="4546" spans="1:7">
      <c r="A4546" s="16" t="s">
        <v>6016</v>
      </c>
      <c r="B4546" s="11">
        <v>-3.9334588140169702</v>
      </c>
      <c r="C4546" s="10">
        <v>5.3248933781991897E-3</v>
      </c>
      <c r="D4546" s="10">
        <v>2.2638268644126099E-2</v>
      </c>
      <c r="E4546" s="11">
        <v>-1.78959522025375</v>
      </c>
      <c r="F4546" s="10">
        <v>0.11539343087611301</v>
      </c>
      <c r="G4546" s="10">
        <v>0.20115445813125901</v>
      </c>
    </row>
    <row r="4547" spans="1:7">
      <c r="A4547" s="16" t="s">
        <v>6017</v>
      </c>
      <c r="B4547" s="11">
        <v>4.0386701720646698</v>
      </c>
      <c r="C4547" s="10">
        <v>4.6432583416171104E-3</v>
      </c>
      <c r="D4547" s="10">
        <v>2.0423371253873099E-2</v>
      </c>
      <c r="E4547" s="11">
        <v>1.6587399589054499</v>
      </c>
      <c r="F4547" s="10">
        <v>0.13986997344900501</v>
      </c>
      <c r="G4547" s="10">
        <v>0.233710689772717</v>
      </c>
    </row>
    <row r="4548" spans="1:7">
      <c r="A4548" s="16" t="s">
        <v>6018</v>
      </c>
      <c r="B4548" s="11">
        <v>-0.51926862314715205</v>
      </c>
      <c r="C4548" s="10">
        <v>0.61912463429739095</v>
      </c>
      <c r="D4548" s="10">
        <v>0.72942752604616201</v>
      </c>
      <c r="E4548" s="11">
        <v>-2.1099047291967099</v>
      </c>
      <c r="F4548" s="10">
        <v>7.1640405736233204E-2</v>
      </c>
      <c r="G4548" s="10">
        <v>0.13893225260070199</v>
      </c>
    </row>
    <row r="4549" spans="1:7">
      <c r="A4549" s="16" t="s">
        <v>6019</v>
      </c>
      <c r="B4549" s="11">
        <v>0.74237675832517303</v>
      </c>
      <c r="C4549" s="10">
        <v>0.48133364525063099</v>
      </c>
      <c r="D4549" s="10">
        <v>0.61445517541663497</v>
      </c>
      <c r="E4549" s="11">
        <v>7.4336007795799999</v>
      </c>
      <c r="F4549" s="10">
        <v>1.25166352674895E-4</v>
      </c>
      <c r="G4549" s="10">
        <v>1.0466417319581001E-3</v>
      </c>
    </row>
    <row r="4550" spans="1:7">
      <c r="A4550" s="16" t="s">
        <v>6020</v>
      </c>
      <c r="B4550" s="11">
        <v>4.7975018047111198E-2</v>
      </c>
      <c r="C4550" s="10">
        <v>0.96303776194148905</v>
      </c>
      <c r="D4550" s="10">
        <v>0.97744757268350901</v>
      </c>
      <c r="E4550" s="11">
        <v>1.4716030868124499</v>
      </c>
      <c r="F4550" s="10">
        <v>0.18336921165230899</v>
      </c>
      <c r="G4550" s="10">
        <v>0.28689808921829102</v>
      </c>
    </row>
    <row r="4551" spans="1:7">
      <c r="A4551" s="16" t="s">
        <v>6021</v>
      </c>
      <c r="B4551" s="11">
        <v>-5.26162986689046</v>
      </c>
      <c r="C4551" s="10">
        <v>1.0650729174319399E-3</v>
      </c>
      <c r="D4551" s="10">
        <v>6.8562183307348404E-3</v>
      </c>
      <c r="E4551" s="11">
        <v>-2.2638814484169001</v>
      </c>
      <c r="F4551" s="10">
        <v>5.6911698641743398E-2</v>
      </c>
      <c r="G4551" s="10">
        <v>0.11596029697469799</v>
      </c>
    </row>
    <row r="4552" spans="1:7">
      <c r="A4552" s="16" t="s">
        <v>6022</v>
      </c>
      <c r="B4552" s="11">
        <v>0.71315053487976798</v>
      </c>
      <c r="C4552" s="10">
        <v>0.49817314530539902</v>
      </c>
      <c r="D4552" s="10">
        <v>0.62869070520700099</v>
      </c>
      <c r="E4552" s="11">
        <v>-6.3910773325930696</v>
      </c>
      <c r="F4552" s="10">
        <v>3.2724983595113801E-4</v>
      </c>
      <c r="G4552" s="10">
        <v>2.1014040154559298E-3</v>
      </c>
    </row>
    <row r="4553" spans="1:7">
      <c r="A4553" s="16" t="s">
        <v>6023</v>
      </c>
      <c r="B4553" s="11">
        <v>-0.24062601016035801</v>
      </c>
      <c r="C4553" s="10">
        <v>0.81654250991090405</v>
      </c>
      <c r="D4553" s="10">
        <v>0.87906705481880498</v>
      </c>
      <c r="E4553" s="11">
        <v>-0.84607251834990005</v>
      </c>
      <c r="F4553" s="10">
        <v>0.42469181428830699</v>
      </c>
      <c r="G4553" s="10">
        <v>0.54046009744117196</v>
      </c>
    </row>
    <row r="4554" spans="1:7">
      <c r="A4554" s="16" t="s">
        <v>6024</v>
      </c>
      <c r="B4554" s="11">
        <v>9.1816784584580802</v>
      </c>
      <c r="C4554" s="10">
        <v>3.1099655889499899E-5</v>
      </c>
      <c r="D4554" s="10">
        <v>5.5865676325614398E-4</v>
      </c>
      <c r="E4554" s="11">
        <v>2.6467181613418398</v>
      </c>
      <c r="F4554" s="10">
        <v>3.2219584753885103E-2</v>
      </c>
      <c r="G4554" s="10">
        <v>7.4057381621049204E-2</v>
      </c>
    </row>
    <row r="4555" spans="1:7">
      <c r="A4555" s="16" t="s">
        <v>6025</v>
      </c>
      <c r="B4555" s="11">
        <v>0.94151984362724495</v>
      </c>
      <c r="C4555" s="10">
        <v>0.376898485885023</v>
      </c>
      <c r="D4555" s="10">
        <v>0.51831738973476305</v>
      </c>
      <c r="E4555" s="11">
        <v>-0.27717782071299901</v>
      </c>
      <c r="F4555" s="10">
        <v>0.78942062599674601</v>
      </c>
      <c r="G4555" s="10">
        <v>0.85104843061989</v>
      </c>
    </row>
    <row r="4556" spans="1:7">
      <c r="A4556" s="16" t="s">
        <v>6026</v>
      </c>
      <c r="B4556" s="11">
        <v>-4.0982884192056099</v>
      </c>
      <c r="C4556" s="10">
        <v>4.2996561328312796E-3</v>
      </c>
      <c r="D4556" s="10">
        <v>1.9322897934972601E-2</v>
      </c>
      <c r="E4556" s="11">
        <v>12.875169232496599</v>
      </c>
      <c r="F4556" s="10">
        <v>3.0833019312855599E-6</v>
      </c>
      <c r="G4556" s="10">
        <v>8.9111837533927094E-5</v>
      </c>
    </row>
    <row r="4557" spans="1:7">
      <c r="A4557" s="16" t="s">
        <v>6027</v>
      </c>
      <c r="B4557" s="11">
        <v>-0.15508702011396899</v>
      </c>
      <c r="C4557" s="10">
        <v>0.88100424737735095</v>
      </c>
      <c r="D4557" s="10">
        <v>0.92104405621838603</v>
      </c>
      <c r="E4557" s="11">
        <v>4.1700677665742196</v>
      </c>
      <c r="F4557" s="10">
        <v>3.9223020979336203E-3</v>
      </c>
      <c r="G4557" s="10">
        <v>1.40726840593561E-2</v>
      </c>
    </row>
    <row r="4558" spans="1:7">
      <c r="A4558" s="16" t="s">
        <v>6028</v>
      </c>
      <c r="B4558" s="11">
        <v>0.134585361777602</v>
      </c>
      <c r="C4558" s="10">
        <v>0.896618962848026</v>
      </c>
      <c r="D4558" s="10">
        <v>0.93173250149984699</v>
      </c>
      <c r="E4558" s="11">
        <v>4.6338532744322301</v>
      </c>
      <c r="F4558" s="10">
        <v>2.2071372494198199E-3</v>
      </c>
      <c r="G4558" s="10">
        <v>8.9741776017005E-3</v>
      </c>
    </row>
    <row r="4559" spans="1:7">
      <c r="A4559" s="16" t="s">
        <v>6029</v>
      </c>
      <c r="B4559" s="11">
        <v>2.56888554631364</v>
      </c>
      <c r="C4559" s="10">
        <v>3.6145260860017903E-2</v>
      </c>
      <c r="D4559" s="10">
        <v>9.4844788853098397E-2</v>
      </c>
      <c r="E4559" s="11">
        <v>3.09437398292452</v>
      </c>
      <c r="F4559" s="10">
        <v>1.68166673786261E-2</v>
      </c>
      <c r="G4559" s="10">
        <v>4.4473406499279097E-2</v>
      </c>
    </row>
    <row r="4560" spans="1:7">
      <c r="A4560" s="16" t="s">
        <v>6030</v>
      </c>
      <c r="B4560" s="11">
        <v>-2.6830209534089899</v>
      </c>
      <c r="C4560" s="10">
        <v>3.0542295559332699E-2</v>
      </c>
      <c r="D4560" s="10">
        <v>8.3505548349091296E-2</v>
      </c>
      <c r="E4560" s="11">
        <v>-9.3007766296290502</v>
      </c>
      <c r="F4560" s="10">
        <v>2.8523032352944099E-5</v>
      </c>
      <c r="G4560" s="10">
        <v>3.70371575102979E-4</v>
      </c>
    </row>
    <row r="4561" spans="1:7">
      <c r="A4561" s="16" t="s">
        <v>6031</v>
      </c>
      <c r="B4561" s="11">
        <v>-4.2086177119037602</v>
      </c>
      <c r="C4561" s="10">
        <v>3.7346911652075898E-3</v>
      </c>
      <c r="D4561" s="10">
        <v>1.7468820603156798E-2</v>
      </c>
      <c r="E4561" s="11">
        <v>2.14158827892228</v>
      </c>
      <c r="F4561" s="10">
        <v>6.8326644200668099E-2</v>
      </c>
      <c r="G4561" s="10">
        <v>0.13376158355846901</v>
      </c>
    </row>
    <row r="4562" spans="1:7">
      <c r="A4562" s="16" t="s">
        <v>6032</v>
      </c>
      <c r="B4562" s="11">
        <v>-2.60998426582566</v>
      </c>
      <c r="C4562" s="10">
        <v>3.4014243506272003E-2</v>
      </c>
      <c r="D4562" s="10">
        <v>9.0710399321986407E-2</v>
      </c>
      <c r="E4562" s="11">
        <v>0.88070433059158104</v>
      </c>
      <c r="F4562" s="10">
        <v>0.40686767833368798</v>
      </c>
      <c r="G4562" s="10">
        <v>0.52341996493016196</v>
      </c>
    </row>
    <row r="4563" spans="1:7">
      <c r="A4563" s="16" t="s">
        <v>6033</v>
      </c>
      <c r="B4563" s="11">
        <v>1.8119283394451899</v>
      </c>
      <c r="C4563" s="10">
        <v>0.111645656334688</v>
      </c>
      <c r="D4563" s="10">
        <v>0.21511461436229901</v>
      </c>
      <c r="E4563" s="11">
        <v>2.72532752321198</v>
      </c>
      <c r="F4563" s="10">
        <v>2.8701534752087102E-2</v>
      </c>
      <c r="G4563" s="10">
        <v>6.7682604781189801E-2</v>
      </c>
    </row>
    <row r="4564" spans="1:7">
      <c r="A4564" s="16" t="s">
        <v>6034</v>
      </c>
      <c r="B4564" s="11">
        <v>1.33560068806254</v>
      </c>
      <c r="C4564" s="10">
        <v>0.22228918849050999</v>
      </c>
      <c r="D4564" s="10">
        <v>0.35600344970213899</v>
      </c>
      <c r="E4564" s="11">
        <v>0.65535281608987594</v>
      </c>
      <c r="F4564" s="10">
        <v>0.53258088969852801</v>
      </c>
      <c r="G4564" s="10">
        <v>0.64045696856714596</v>
      </c>
    </row>
    <row r="4565" spans="1:7">
      <c r="A4565" s="16" t="s">
        <v>6035</v>
      </c>
      <c r="B4565" s="11">
        <v>-1.5553902791390199</v>
      </c>
      <c r="C4565" s="10">
        <v>0.16255246277038701</v>
      </c>
      <c r="D4565" s="10">
        <v>0.28381110456231901</v>
      </c>
      <c r="E4565" s="11">
        <v>11.6764999763944</v>
      </c>
      <c r="F4565" s="10">
        <v>6.0614703183839198E-6</v>
      </c>
      <c r="G4565" s="10">
        <v>1.3366933168606999E-4</v>
      </c>
    </row>
    <row r="4566" spans="1:7">
      <c r="A4566" s="16" t="s">
        <v>6036</v>
      </c>
      <c r="B4566" s="11">
        <v>7.7394969984372501</v>
      </c>
      <c r="C4566" s="10">
        <v>9.6328212886197199E-5</v>
      </c>
      <c r="D4566" s="10">
        <v>1.2110308312988801E-3</v>
      </c>
      <c r="E4566" s="11">
        <v>-1.1386986080814001</v>
      </c>
      <c r="F4566" s="10">
        <v>0.29123583101009798</v>
      </c>
      <c r="G4566" s="10">
        <v>0.40823318466594</v>
      </c>
    </row>
    <row r="4567" spans="1:7">
      <c r="A4567" s="16" t="s">
        <v>6037</v>
      </c>
      <c r="B4567" s="11">
        <v>-6.0172895538714499</v>
      </c>
      <c r="C4567" s="10">
        <v>4.7530007014741002E-4</v>
      </c>
      <c r="D4567" s="10">
        <v>3.7534665400563699E-3</v>
      </c>
      <c r="E4567" s="11">
        <v>0.36603817041703002</v>
      </c>
      <c r="F4567" s="10">
        <v>0.72483868724128198</v>
      </c>
      <c r="G4567" s="10">
        <v>0.80204775064576395</v>
      </c>
    </row>
    <row r="4568" spans="1:7">
      <c r="A4568" s="16" t="s">
        <v>6038</v>
      </c>
      <c r="B4568" s="11">
        <v>-1.3810741741578101</v>
      </c>
      <c r="C4568" s="10">
        <v>0.20853259854124501</v>
      </c>
      <c r="D4568" s="10">
        <v>0.34017535076106298</v>
      </c>
      <c r="E4568" s="11">
        <v>5.8450688632786596</v>
      </c>
      <c r="F4568" s="10">
        <v>5.6763868559819299E-4</v>
      </c>
      <c r="G4568" s="10">
        <v>3.1663404926325698E-3</v>
      </c>
    </row>
    <row r="4569" spans="1:7">
      <c r="A4569" s="16" t="s">
        <v>6039</v>
      </c>
      <c r="B4569" s="11">
        <v>7.6940557703416097</v>
      </c>
      <c r="C4569" s="10">
        <v>1.00096158135945E-4</v>
      </c>
      <c r="D4569" s="10">
        <v>1.2429290018806901E-3</v>
      </c>
      <c r="E4569" s="11">
        <v>1.2542645604649401</v>
      </c>
      <c r="F4569" s="10">
        <v>0.24886799288731901</v>
      </c>
      <c r="G4569" s="10">
        <v>0.36271716849984498</v>
      </c>
    </row>
    <row r="4570" spans="1:7">
      <c r="A4570" s="16" t="s">
        <v>6040</v>
      </c>
      <c r="B4570" s="11">
        <v>13.4133187839443</v>
      </c>
      <c r="C4570" s="10">
        <v>2.3192635641074702E-6</v>
      </c>
      <c r="D4570" s="10">
        <v>9.6095753484891296E-5</v>
      </c>
      <c r="E4570" s="11">
        <v>-3.5731303689474601</v>
      </c>
      <c r="F4570" s="10">
        <v>8.6190656811376606E-3</v>
      </c>
      <c r="G4570" s="10">
        <v>2.60795597565582E-2</v>
      </c>
    </row>
    <row r="4571" spans="1:7">
      <c r="A4571" s="16" t="s">
        <v>6041</v>
      </c>
      <c r="B4571" s="11">
        <v>5.8771871325102998</v>
      </c>
      <c r="C4571" s="10">
        <v>5.4900095710243703E-4</v>
      </c>
      <c r="D4571" s="10">
        <v>4.1974989890510598E-3</v>
      </c>
      <c r="E4571" s="11">
        <v>9.6534462463716793</v>
      </c>
      <c r="F4571" s="10">
        <v>2.2200657131720699E-5</v>
      </c>
      <c r="G4571" s="10">
        <v>3.1341622844200599E-4</v>
      </c>
    </row>
    <row r="4572" spans="1:7">
      <c r="A4572" s="16" t="s">
        <v>6042</v>
      </c>
      <c r="B4572" s="11">
        <v>4.6111943486631697</v>
      </c>
      <c r="C4572" s="10">
        <v>2.2683423019010298E-3</v>
      </c>
      <c r="D4572" s="10">
        <v>1.1945595221975301E-2</v>
      </c>
      <c r="E4572" s="11">
        <v>-13.002823336268699</v>
      </c>
      <c r="F4572" s="10">
        <v>2.8790761255854999E-6</v>
      </c>
      <c r="G4572" s="10">
        <v>8.4827755084309199E-5</v>
      </c>
    </row>
    <row r="4573" spans="1:7">
      <c r="A4573" s="16" t="s">
        <v>6043</v>
      </c>
      <c r="B4573" s="11">
        <v>-0.32049339281318001</v>
      </c>
      <c r="C4573" s="10">
        <v>0.75768125385543905</v>
      </c>
      <c r="D4573" s="10">
        <v>0.83519467679886605</v>
      </c>
      <c r="E4573" s="11">
        <v>-12.176581544549601</v>
      </c>
      <c r="F4573" s="10">
        <v>4.5382336492716498E-6</v>
      </c>
      <c r="G4573" s="10">
        <v>1.1088783536305E-4</v>
      </c>
    </row>
    <row r="4574" spans="1:7">
      <c r="A4574" s="16" t="s">
        <v>6044</v>
      </c>
      <c r="B4574" s="11">
        <v>5.3881009270708304</v>
      </c>
      <c r="C4574" s="10">
        <v>9.2575335255932296E-4</v>
      </c>
      <c r="D4574" s="10">
        <v>6.1645678374270801E-3</v>
      </c>
      <c r="E4574" s="11">
        <v>3.49832434422758</v>
      </c>
      <c r="F4574" s="10">
        <v>9.5480031916564904E-3</v>
      </c>
      <c r="G4574" s="10">
        <v>2.8310740502548299E-2</v>
      </c>
    </row>
    <row r="4575" spans="1:7">
      <c r="A4575" s="16" t="s">
        <v>6045</v>
      </c>
      <c r="B4575" s="11">
        <v>0.83325370779525398</v>
      </c>
      <c r="C4575" s="10">
        <v>0.43142870282389401</v>
      </c>
      <c r="D4575" s="10">
        <v>0.56932242349970497</v>
      </c>
      <c r="E4575" s="11">
        <v>5.0194875990797296</v>
      </c>
      <c r="F4575" s="10">
        <v>1.40147796884296E-3</v>
      </c>
      <c r="G4575" s="10">
        <v>6.2985848987916603E-3</v>
      </c>
    </row>
    <row r="4576" spans="1:7">
      <c r="A4576" s="16" t="s">
        <v>6046</v>
      </c>
      <c r="B4576" s="11">
        <v>0.107697673053006</v>
      </c>
      <c r="C4576" s="10">
        <v>0.91717061813904899</v>
      </c>
      <c r="D4576" s="10">
        <v>0.946039610213805</v>
      </c>
      <c r="E4576" s="11">
        <v>-0.18041416371711999</v>
      </c>
      <c r="F4576" s="10">
        <v>0.86179271481961695</v>
      </c>
      <c r="G4576" s="10">
        <v>0.90531810243893795</v>
      </c>
    </row>
    <row r="4577" spans="1:7">
      <c r="A4577" s="16" t="s">
        <v>6047</v>
      </c>
      <c r="B4577" s="11">
        <v>3.8400934461952101</v>
      </c>
      <c r="C4577" s="10">
        <v>6.02147879461891E-3</v>
      </c>
      <c r="D4577" s="10">
        <v>2.48331358909658E-2</v>
      </c>
      <c r="E4577" s="11">
        <v>-6.4546668372696203</v>
      </c>
      <c r="F4577" s="10">
        <v>3.07607058083463E-4</v>
      </c>
      <c r="G4577" s="10">
        <v>2.0064545062430101E-3</v>
      </c>
    </row>
    <row r="4578" spans="1:7">
      <c r="A4578" s="16" t="s">
        <v>6048</v>
      </c>
      <c r="B4578" s="11">
        <v>0.573269812902093</v>
      </c>
      <c r="C4578" s="10">
        <v>0.58388724906782696</v>
      </c>
      <c r="D4578" s="10">
        <v>0.70210916131790002</v>
      </c>
      <c r="E4578" s="11">
        <v>2.6455976401467698</v>
      </c>
      <c r="F4578" s="10">
        <v>3.2272851525798597E-2</v>
      </c>
      <c r="G4578" s="10">
        <v>7.4139978966612494E-2</v>
      </c>
    </row>
    <row r="4579" spans="1:7">
      <c r="A4579" s="16" t="s">
        <v>19580</v>
      </c>
      <c r="B4579" s="11">
        <v>0.53488125099821804</v>
      </c>
      <c r="C4579" s="10">
        <v>0.60882063190953695</v>
      </c>
      <c r="D4579" s="10">
        <v>0.72100151999367401</v>
      </c>
      <c r="E4579" s="11">
        <v>1.8635566429232799</v>
      </c>
      <c r="F4579" s="10">
        <v>0.103423663472455</v>
      </c>
      <c r="G4579" s="10">
        <v>0.184435822863034</v>
      </c>
    </row>
    <row r="4580" spans="1:7">
      <c r="A4580" s="16" t="s">
        <v>6049</v>
      </c>
      <c r="B4580" s="11">
        <v>2.25152825787027</v>
      </c>
      <c r="C4580" s="10">
        <v>5.79719426935753E-2</v>
      </c>
      <c r="D4580" s="10">
        <v>0.133199143567553</v>
      </c>
      <c r="E4580" s="11">
        <v>2.1947542034414398</v>
      </c>
      <c r="F4580" s="10">
        <v>6.3106152201812496E-2</v>
      </c>
      <c r="G4580" s="10">
        <v>0.125817804439214</v>
      </c>
    </row>
    <row r="4581" spans="1:7">
      <c r="A4581" s="16" t="s">
        <v>6050</v>
      </c>
      <c r="B4581" s="11">
        <v>3.4593592138105702</v>
      </c>
      <c r="C4581" s="10">
        <v>1.00740488632063E-2</v>
      </c>
      <c r="D4581" s="10">
        <v>3.6437750553964803E-2</v>
      </c>
      <c r="E4581" s="11">
        <v>-6.6327243208639501</v>
      </c>
      <c r="F4581" s="10">
        <v>2.5927006933261E-4</v>
      </c>
      <c r="G4581" s="10">
        <v>1.77390688385304E-3</v>
      </c>
    </row>
    <row r="4582" spans="1:7">
      <c r="A4582" s="16" t="s">
        <v>6051</v>
      </c>
      <c r="B4582" s="11">
        <v>-12.2815625838162</v>
      </c>
      <c r="C4582" s="10">
        <v>4.27663695193049E-6</v>
      </c>
      <c r="D4582" s="10">
        <v>1.4825624291205401E-4</v>
      </c>
      <c r="E4582" s="11">
        <v>11.2174590427539</v>
      </c>
      <c r="F4582" s="10">
        <v>7.9863253649026697E-6</v>
      </c>
      <c r="G4582" s="10">
        <v>1.5729513413712399E-4</v>
      </c>
    </row>
    <row r="4583" spans="1:7">
      <c r="A4583" s="16" t="s">
        <v>6052</v>
      </c>
      <c r="B4583" s="11">
        <v>-1.1232654752577</v>
      </c>
      <c r="C4583" s="10">
        <v>0.29732048193851301</v>
      </c>
      <c r="D4583" s="10">
        <v>0.438538664597179</v>
      </c>
      <c r="E4583" s="11">
        <v>1.3749021129074499</v>
      </c>
      <c r="F4583" s="10">
        <v>0.210354779099683</v>
      </c>
      <c r="G4583" s="10">
        <v>0.31914868379679001</v>
      </c>
    </row>
    <row r="4584" spans="1:7">
      <c r="A4584" s="16" t="s">
        <v>6053</v>
      </c>
      <c r="B4584" s="11">
        <v>-2.8317550788610499</v>
      </c>
      <c r="C4584" s="10">
        <v>2.4564574540656799E-2</v>
      </c>
      <c r="D4584" s="10">
        <v>7.1415224784039499E-2</v>
      </c>
      <c r="E4584" s="11">
        <v>6.7196389725540202</v>
      </c>
      <c r="F4584" s="10">
        <v>2.3881053637920201E-4</v>
      </c>
      <c r="G4584" s="10">
        <v>1.6685336048214701E-3</v>
      </c>
    </row>
    <row r="4585" spans="1:7">
      <c r="A4585" s="16" t="s">
        <v>6054</v>
      </c>
      <c r="B4585" s="11">
        <v>2.8861227272152599E-2</v>
      </c>
      <c r="C4585" s="10">
        <v>0.97775774036385898</v>
      </c>
      <c r="D4585" s="10">
        <v>0.98633027923392602</v>
      </c>
      <c r="E4585" s="11">
        <v>5.6158344347867102</v>
      </c>
      <c r="F4585" s="10">
        <v>7.2306693437527699E-4</v>
      </c>
      <c r="G4585" s="10">
        <v>3.7652918361524399E-3</v>
      </c>
    </row>
    <row r="4586" spans="1:7">
      <c r="A4586" s="16" t="s">
        <v>6055</v>
      </c>
      <c r="B4586" s="11">
        <v>2.5410218191664802</v>
      </c>
      <c r="C4586" s="10">
        <v>3.7668030027062302E-2</v>
      </c>
      <c r="D4586" s="10">
        <v>9.7787584722223805E-2</v>
      </c>
      <c r="E4586" s="11">
        <v>-2.38624131990484</v>
      </c>
      <c r="F4586" s="10">
        <v>4.7412471752231698E-2</v>
      </c>
      <c r="G4586" s="10">
        <v>0.10049100198015901</v>
      </c>
    </row>
    <row r="4587" spans="1:7">
      <c r="A4587" s="16" t="s">
        <v>6056</v>
      </c>
      <c r="B4587" s="11">
        <v>-1.5216208104375</v>
      </c>
      <c r="C4587" s="10">
        <v>0.170668801910969</v>
      </c>
      <c r="D4587" s="10">
        <v>0.294340870851652</v>
      </c>
      <c r="E4587" s="11">
        <v>-2.17135826973196</v>
      </c>
      <c r="F4587" s="10">
        <v>6.5352431560342802E-2</v>
      </c>
      <c r="G4587" s="10">
        <v>0.129120949172424</v>
      </c>
    </row>
    <row r="4588" spans="1:7">
      <c r="A4588" s="16" t="s">
        <v>6057</v>
      </c>
      <c r="B4588" s="11">
        <v>0.84580882168065796</v>
      </c>
      <c r="C4588" s="10">
        <v>0.42482964144691499</v>
      </c>
      <c r="D4588" s="10">
        <v>0.56405039817875102</v>
      </c>
      <c r="E4588" s="11">
        <v>7.0163997819990502</v>
      </c>
      <c r="F4588" s="10">
        <v>1.8144803890927201E-4</v>
      </c>
      <c r="G4588" s="10">
        <v>1.3630346691453101E-3</v>
      </c>
    </row>
    <row r="4589" spans="1:7">
      <c r="A4589" s="16" t="s">
        <v>6058</v>
      </c>
      <c r="B4589" s="11">
        <v>1.57265010913061</v>
      </c>
      <c r="C4589" s="10">
        <v>0.15854216102888499</v>
      </c>
      <c r="D4589" s="10">
        <v>0.27833297395887102</v>
      </c>
      <c r="E4589" s="11">
        <v>-1.8171665976451901</v>
      </c>
      <c r="F4589" s="10">
        <v>0.11078363944813201</v>
      </c>
      <c r="G4589" s="10">
        <v>0.19484672808896999</v>
      </c>
    </row>
    <row r="4590" spans="1:7">
      <c r="A4590" s="16" t="s">
        <v>6059</v>
      </c>
      <c r="B4590" s="11">
        <v>-0.68068914248770496</v>
      </c>
      <c r="C4590" s="10">
        <v>0.51731887621346095</v>
      </c>
      <c r="D4590" s="10">
        <v>0.64620849423680804</v>
      </c>
      <c r="E4590" s="11">
        <v>-6.3122385570477499</v>
      </c>
      <c r="F4590" s="10">
        <v>3.5357682736368898E-4</v>
      </c>
      <c r="G4590" s="10">
        <v>2.2248782085996901E-3</v>
      </c>
    </row>
    <row r="4591" spans="1:7">
      <c r="A4591" s="16" t="s">
        <v>6060</v>
      </c>
      <c r="B4591" s="11">
        <v>-1.3536825507789301</v>
      </c>
      <c r="C4591" s="10">
        <v>0.21672671102091701</v>
      </c>
      <c r="D4591" s="10">
        <v>0.34962063001590699</v>
      </c>
      <c r="E4591" s="11">
        <v>2.12672801038633</v>
      </c>
      <c r="F4591" s="10">
        <v>6.98614248498933E-2</v>
      </c>
      <c r="G4591" s="10">
        <v>0.13622340902565799</v>
      </c>
    </row>
    <row r="4592" spans="1:7">
      <c r="A4592" s="16" t="s">
        <v>6061</v>
      </c>
      <c r="B4592" s="11">
        <v>-0.75905793730650695</v>
      </c>
      <c r="C4592" s="10">
        <v>0.47189332113585503</v>
      </c>
      <c r="D4592" s="10">
        <v>0.60561586197872896</v>
      </c>
      <c r="E4592" s="11">
        <v>-7.5618529417249301</v>
      </c>
      <c r="F4592" s="10">
        <v>1.12034971586684E-4</v>
      </c>
      <c r="G4592" s="10">
        <v>9.6616876113583003E-4</v>
      </c>
    </row>
    <row r="4593" spans="1:7">
      <c r="A4593" s="16" t="s">
        <v>6062</v>
      </c>
      <c r="B4593" s="11">
        <v>2.2813293423240402</v>
      </c>
      <c r="C4593" s="10">
        <v>5.5447421742909599E-2</v>
      </c>
      <c r="D4593" s="10">
        <v>0.12919084279559201</v>
      </c>
      <c r="E4593" s="11">
        <v>-8.6043986375119008</v>
      </c>
      <c r="F4593" s="10">
        <v>4.7967282203904102E-5</v>
      </c>
      <c r="G4593" s="10">
        <v>5.2880365262872797E-4</v>
      </c>
    </row>
    <row r="4594" spans="1:7">
      <c r="A4594" s="16" t="s">
        <v>6063</v>
      </c>
      <c r="B4594" s="11">
        <v>-9.0653562010642208</v>
      </c>
      <c r="C4594" s="10">
        <v>3.3872468468685702E-5</v>
      </c>
      <c r="D4594" s="10">
        <v>5.89815712923599E-4</v>
      </c>
      <c r="E4594" s="11">
        <v>2.8089107464957599</v>
      </c>
      <c r="F4594" s="10">
        <v>2.5396759247687601E-2</v>
      </c>
      <c r="G4594" s="10">
        <v>6.1582991378379699E-2</v>
      </c>
    </row>
    <row r="4595" spans="1:7">
      <c r="A4595" s="16" t="s">
        <v>6064</v>
      </c>
      <c r="B4595" s="11">
        <v>3.7210942495093202</v>
      </c>
      <c r="C4595" s="10">
        <v>7.0561891783277198E-3</v>
      </c>
      <c r="D4595" s="10">
        <v>2.7910022426636101E-2</v>
      </c>
      <c r="E4595" s="11">
        <v>2.4772325825012702</v>
      </c>
      <c r="F4595" s="10">
        <v>4.1407882900305899E-2</v>
      </c>
      <c r="G4595" s="10">
        <v>8.9967001702481397E-2</v>
      </c>
    </row>
    <row r="4596" spans="1:7">
      <c r="A4596" s="16" t="s">
        <v>6065</v>
      </c>
      <c r="B4596" s="11">
        <v>0.89631088885760002</v>
      </c>
      <c r="C4596" s="10">
        <v>0.39901519427709298</v>
      </c>
      <c r="D4596" s="10">
        <v>0.53938854972957095</v>
      </c>
      <c r="E4596" s="11">
        <v>2.5883535179322301</v>
      </c>
      <c r="F4596" s="10">
        <v>3.5119134705714802E-2</v>
      </c>
      <c r="G4596" s="10">
        <v>7.9003928946317095E-2</v>
      </c>
    </row>
    <row r="4597" spans="1:7">
      <c r="A4597" s="16" t="s">
        <v>6066</v>
      </c>
      <c r="B4597" s="11">
        <v>-1.6687088775607499</v>
      </c>
      <c r="C4597" s="10">
        <v>0.13784539795488901</v>
      </c>
      <c r="D4597" s="10">
        <v>0.25133964100648998</v>
      </c>
      <c r="E4597" s="11">
        <v>1.0818917309165501</v>
      </c>
      <c r="F4597" s="10">
        <v>0.314143023311029</v>
      </c>
      <c r="G4597" s="10">
        <v>0.43132975987697803</v>
      </c>
    </row>
    <row r="4598" spans="1:7">
      <c r="A4598" s="16" t="s">
        <v>6067</v>
      </c>
      <c r="B4598" s="11">
        <v>-1.9637470219592801</v>
      </c>
      <c r="C4598" s="10">
        <v>8.9106902901471899E-2</v>
      </c>
      <c r="D4598" s="10">
        <v>0.182008358184928</v>
      </c>
      <c r="E4598" s="11">
        <v>0.26451543444436498</v>
      </c>
      <c r="F4598" s="10">
        <v>0.79878327647296998</v>
      </c>
      <c r="G4598" s="10">
        <v>0.85857513055058998</v>
      </c>
    </row>
    <row r="4599" spans="1:7">
      <c r="A4599" s="16" t="s">
        <v>6068</v>
      </c>
      <c r="B4599" s="11">
        <v>-1.6017983727625</v>
      </c>
      <c r="C4599" s="10">
        <v>0.151975910216888</v>
      </c>
      <c r="D4599" s="10">
        <v>0.27030330416131498</v>
      </c>
      <c r="E4599" s="11">
        <v>1.53394432294257</v>
      </c>
      <c r="F4599" s="10">
        <v>0.16766495055378999</v>
      </c>
      <c r="G4599" s="10">
        <v>0.26819994167303501</v>
      </c>
    </row>
    <row r="4600" spans="1:7">
      <c r="A4600" s="16" t="s">
        <v>6069</v>
      </c>
      <c r="B4600" s="11">
        <v>1.4363122688543899</v>
      </c>
      <c r="C4600" s="10">
        <v>0.19283658172576401</v>
      </c>
      <c r="D4600" s="10">
        <v>0.32232219742484902</v>
      </c>
      <c r="E4600" s="11">
        <v>2.88402698288471</v>
      </c>
      <c r="F4600" s="10">
        <v>2.27661024624599E-2</v>
      </c>
      <c r="G4600" s="10">
        <v>5.6538931238395901E-2</v>
      </c>
    </row>
    <row r="4601" spans="1:7">
      <c r="A4601" s="16" t="s">
        <v>6070</v>
      </c>
      <c r="B4601" s="11">
        <v>1.8008103516167999</v>
      </c>
      <c r="C4601" s="10">
        <v>0.11349659487866701</v>
      </c>
      <c r="D4601" s="10">
        <v>0.217436463094034</v>
      </c>
      <c r="E4601" s="11">
        <v>-8.2967242276858695</v>
      </c>
      <c r="F4601" s="10">
        <v>6.1044624804257994E-5</v>
      </c>
      <c r="G4601" s="10">
        <v>6.2909877228832501E-4</v>
      </c>
    </row>
    <row r="4602" spans="1:7">
      <c r="A4602" s="16" t="s">
        <v>6071</v>
      </c>
      <c r="B4602" s="11">
        <v>2.83499469579181</v>
      </c>
      <c r="C4602" s="10">
        <v>2.4448892898723901E-2</v>
      </c>
      <c r="D4602" s="10">
        <v>7.1147178486617696E-2</v>
      </c>
      <c r="E4602" s="11">
        <v>-3.2778280573883101</v>
      </c>
      <c r="F4602" s="10">
        <v>1.29694945962863E-2</v>
      </c>
      <c r="G4602" s="10">
        <v>3.6205841871297301E-2</v>
      </c>
    </row>
    <row r="4603" spans="1:7">
      <c r="A4603" s="16" t="s">
        <v>6072</v>
      </c>
      <c r="B4603" s="11">
        <v>1.08557300122665</v>
      </c>
      <c r="C4603" s="10">
        <v>0.31261584411867399</v>
      </c>
      <c r="D4603" s="10">
        <v>0.454716229015313</v>
      </c>
      <c r="E4603" s="11">
        <v>-1.47067881156751</v>
      </c>
      <c r="F4603" s="10">
        <v>0.18361173747655099</v>
      </c>
      <c r="G4603" s="10">
        <v>0.28720338802153</v>
      </c>
    </row>
    <row r="4604" spans="1:7">
      <c r="A4604" s="16" t="s">
        <v>6073</v>
      </c>
      <c r="B4604" s="11">
        <v>-0.2847196883159</v>
      </c>
      <c r="C4604" s="10">
        <v>0.78386158114582405</v>
      </c>
      <c r="D4604" s="10">
        <v>0.85543400670248104</v>
      </c>
      <c r="E4604" s="11">
        <v>2.18597412822059</v>
      </c>
      <c r="F4604" s="10">
        <v>6.3939932963717805E-2</v>
      </c>
      <c r="G4604" s="10">
        <v>0.127034321458735</v>
      </c>
    </row>
    <row r="4605" spans="1:7">
      <c r="A4605" s="16" t="s">
        <v>6074</v>
      </c>
      <c r="B4605" s="11">
        <v>-2.4391811107361598</v>
      </c>
      <c r="C4605" s="10">
        <v>4.3818220077272103E-2</v>
      </c>
      <c r="D4605" s="10">
        <v>0.10919416350716001</v>
      </c>
      <c r="E4605" s="11">
        <v>-2.7300604539643301</v>
      </c>
      <c r="F4605" s="10">
        <v>2.85029122543684E-2</v>
      </c>
      <c r="G4605" s="10">
        <v>6.7292784658722599E-2</v>
      </c>
    </row>
    <row r="4606" spans="1:7">
      <c r="A4606" s="16" t="s">
        <v>6075</v>
      </c>
      <c r="B4606" s="11">
        <v>2.84383593245329</v>
      </c>
      <c r="C4606" s="10">
        <v>2.41360820870457E-2</v>
      </c>
      <c r="D4606" s="10">
        <v>7.0473793167427495E-2</v>
      </c>
      <c r="E4606" s="11">
        <v>0.38865421060275102</v>
      </c>
      <c r="F4606" s="10">
        <v>0.70875160706435203</v>
      </c>
      <c r="G4606" s="10">
        <v>0.78963553521668395</v>
      </c>
    </row>
    <row r="4607" spans="1:7">
      <c r="A4607" s="16" t="s">
        <v>6076</v>
      </c>
      <c r="B4607" s="11">
        <v>-0.776858599323904</v>
      </c>
      <c r="C4607" s="10">
        <v>0.46195754848506798</v>
      </c>
      <c r="D4607" s="10">
        <v>0.59707972086100602</v>
      </c>
      <c r="E4607" s="11">
        <v>-0.43286790674851999</v>
      </c>
      <c r="F4607" s="10">
        <v>0.67776159773014599</v>
      </c>
      <c r="G4607" s="10">
        <v>0.76371586717512696</v>
      </c>
    </row>
    <row r="4608" spans="1:7">
      <c r="A4608" s="16" t="s">
        <v>6077</v>
      </c>
      <c r="B4608" s="11">
        <v>-8.9225357297251904</v>
      </c>
      <c r="C4608" s="10">
        <v>3.7665981369792097E-5</v>
      </c>
      <c r="D4608" s="10">
        <v>6.3283722303276405E-4</v>
      </c>
      <c r="E4608" s="11">
        <v>-9.9744887672872107</v>
      </c>
      <c r="F4608" s="10">
        <v>1.77938669254939E-5</v>
      </c>
      <c r="G4608" s="10">
        <v>2.7046380170447698E-4</v>
      </c>
    </row>
    <row r="4609" spans="1:7">
      <c r="A4609" s="16" t="s">
        <v>6078</v>
      </c>
      <c r="B4609" s="11">
        <v>3.5219462094304301</v>
      </c>
      <c r="C4609" s="10">
        <v>9.2435346669062796E-3</v>
      </c>
      <c r="D4609" s="10">
        <v>3.4237615466521903E-2</v>
      </c>
      <c r="E4609" s="11">
        <v>-5.4285215862235302E-2</v>
      </c>
      <c r="F4609" s="10">
        <v>0.95818120336043999</v>
      </c>
      <c r="G4609" s="10">
        <v>0.97025876393371502</v>
      </c>
    </row>
    <row r="4610" spans="1:7">
      <c r="A4610" s="16" t="s">
        <v>6079</v>
      </c>
      <c r="B4610" s="11">
        <v>-4.5871386326988803</v>
      </c>
      <c r="C4610" s="10">
        <v>2.3353707096495798E-3</v>
      </c>
      <c r="D4610" s="10">
        <v>1.22141386693429E-2</v>
      </c>
      <c r="E4610" s="11">
        <v>-2.9206662026087198</v>
      </c>
      <c r="F4610" s="10">
        <v>2.15882916004582E-2</v>
      </c>
      <c r="G4610" s="10">
        <v>5.4191321873063997E-2</v>
      </c>
    </row>
    <row r="4611" spans="1:7">
      <c r="A4611" s="16" t="s">
        <v>6080</v>
      </c>
      <c r="B4611" s="11">
        <v>-1.06483177505011</v>
      </c>
      <c r="C4611" s="10">
        <v>0.32129844372266703</v>
      </c>
      <c r="D4611" s="10">
        <v>0.463268116151203</v>
      </c>
      <c r="E4611" s="11">
        <v>5.3077581154650204</v>
      </c>
      <c r="F4611" s="10">
        <v>1.01173049796283E-3</v>
      </c>
      <c r="G4611" s="10">
        <v>4.9006791160315201E-3</v>
      </c>
    </row>
    <row r="4612" spans="1:7">
      <c r="A4612" s="16" t="s">
        <v>6081</v>
      </c>
      <c r="B4612" s="11">
        <v>0.54338261029185897</v>
      </c>
      <c r="C4612" s="10">
        <v>0.60324925637802695</v>
      </c>
      <c r="D4612" s="10">
        <v>0.71671578535364699</v>
      </c>
      <c r="E4612" s="11">
        <v>3.6346119227532099</v>
      </c>
      <c r="F4612" s="10">
        <v>7.9284385878271701E-3</v>
      </c>
      <c r="G4612" s="10">
        <v>2.4487102461452599E-2</v>
      </c>
    </row>
    <row r="4613" spans="1:7">
      <c r="A4613" s="16" t="s">
        <v>6082</v>
      </c>
      <c r="B4613" s="11">
        <v>8.2794355123299898E-2</v>
      </c>
      <c r="C4613" s="10">
        <v>0.93626632421221101</v>
      </c>
      <c r="D4613" s="10">
        <v>0.95890152651027105</v>
      </c>
      <c r="E4613" s="11">
        <v>8.4658260923011999E-2</v>
      </c>
      <c r="F4613" s="10">
        <v>0.93483537507174197</v>
      </c>
      <c r="G4613" s="10">
        <v>0.956351844875025</v>
      </c>
    </row>
    <row r="4614" spans="1:7">
      <c r="A4614" s="16" t="s">
        <v>6083</v>
      </c>
      <c r="B4614" s="11">
        <v>-1.7619365622312999</v>
      </c>
      <c r="C4614" s="10">
        <v>0.12020156698168</v>
      </c>
      <c r="D4614" s="10">
        <v>0.22648676266168799</v>
      </c>
      <c r="E4614" s="11">
        <v>-1.92838695225596</v>
      </c>
      <c r="F4614" s="10">
        <v>9.39246053410632E-2</v>
      </c>
      <c r="G4614" s="10">
        <v>0.171328055438008</v>
      </c>
    </row>
    <row r="4615" spans="1:7">
      <c r="A4615" s="16" t="s">
        <v>6084</v>
      </c>
      <c r="B4615" s="11">
        <v>-0.82312545287286298</v>
      </c>
      <c r="C4615" s="10">
        <v>0.43680473322270302</v>
      </c>
      <c r="D4615" s="10">
        <v>0.57377724196868396</v>
      </c>
      <c r="E4615" s="11">
        <v>2.4911383824097499</v>
      </c>
      <c r="F4615" s="10">
        <v>4.0561317764935503E-2</v>
      </c>
      <c r="G4615" s="10">
        <v>8.8519111122300403E-2</v>
      </c>
    </row>
    <row r="4616" spans="1:7">
      <c r="A4616" s="16" t="s">
        <v>6085</v>
      </c>
      <c r="B4616" s="11">
        <v>0.70134084263643204</v>
      </c>
      <c r="C4616" s="10">
        <v>0.50508499135059903</v>
      </c>
      <c r="D4616" s="10">
        <v>0.63481333363955605</v>
      </c>
      <c r="E4616" s="11">
        <v>1.61523172286409</v>
      </c>
      <c r="F4616" s="10">
        <v>0.149035229955814</v>
      </c>
      <c r="G4616" s="10">
        <v>0.24485417490887801</v>
      </c>
    </row>
    <row r="4617" spans="1:7">
      <c r="A4617" s="16" t="s">
        <v>6086</v>
      </c>
      <c r="B4617" s="11">
        <v>-1.3405697123293701</v>
      </c>
      <c r="C4617" s="10">
        <v>0.220748298441755</v>
      </c>
      <c r="D4617" s="10">
        <v>0.35415998878440402</v>
      </c>
      <c r="E4617" s="11">
        <v>-0.70195177880794302</v>
      </c>
      <c r="F4617" s="10">
        <v>0.50472592291652496</v>
      </c>
      <c r="G4617" s="10">
        <v>0.61538648911465599</v>
      </c>
    </row>
    <row r="4618" spans="1:7">
      <c r="A4618" s="16" t="s">
        <v>6087</v>
      </c>
      <c r="B4618" s="11">
        <v>-7.5800287733360303</v>
      </c>
      <c r="C4618" s="10">
        <v>1.10302420749765E-4</v>
      </c>
      <c r="D4618" s="10">
        <v>1.33566461640312E-3</v>
      </c>
      <c r="E4618" s="11">
        <v>9.0085535724249901</v>
      </c>
      <c r="F4618" s="10">
        <v>3.5327087382573903E-5</v>
      </c>
      <c r="G4618" s="10">
        <v>4.2842636526204899E-4</v>
      </c>
    </row>
    <row r="4619" spans="1:7">
      <c r="A4619" s="16" t="s">
        <v>6088</v>
      </c>
      <c r="B4619" s="11">
        <v>1.5394544540923001</v>
      </c>
      <c r="C4619" s="10">
        <v>0.16633753793317499</v>
      </c>
      <c r="D4619" s="10">
        <v>0.28859038958648398</v>
      </c>
      <c r="E4619" s="11">
        <v>-0.98449124594488602</v>
      </c>
      <c r="F4619" s="10">
        <v>0.35674237476513099</v>
      </c>
      <c r="G4619" s="10">
        <v>0.47410041895279698</v>
      </c>
    </row>
    <row r="4620" spans="1:7">
      <c r="A4620" s="16" t="s">
        <v>6089</v>
      </c>
      <c r="B4620" s="11">
        <v>-0.494633199212551</v>
      </c>
      <c r="C4620" s="10">
        <v>0.63557010499720301</v>
      </c>
      <c r="D4620" s="10">
        <v>0.74230831601311598</v>
      </c>
      <c r="E4620" s="11">
        <v>1.34633878965739</v>
      </c>
      <c r="F4620" s="10">
        <v>0.21897101172466801</v>
      </c>
      <c r="G4620" s="10">
        <v>0.328818273760346</v>
      </c>
    </row>
    <row r="4621" spans="1:7">
      <c r="A4621" s="16" t="s">
        <v>6090</v>
      </c>
      <c r="B4621" s="11">
        <v>-1.4545693560158901</v>
      </c>
      <c r="C4621" s="10">
        <v>0.187885411528387</v>
      </c>
      <c r="D4621" s="10">
        <v>0.31646149320620298</v>
      </c>
      <c r="E4621" s="11">
        <v>-1.0554233435362399</v>
      </c>
      <c r="F4621" s="10">
        <v>0.32529975937098299</v>
      </c>
      <c r="G4621" s="10">
        <v>0.44266968527622502</v>
      </c>
    </row>
    <row r="4622" spans="1:7">
      <c r="A4622" s="16" t="s">
        <v>6091</v>
      </c>
      <c r="B4622" s="11">
        <v>0.37257533365536899</v>
      </c>
      <c r="C4622" s="10">
        <v>0.72017302134500405</v>
      </c>
      <c r="D4622" s="10">
        <v>0.80740211871913903</v>
      </c>
      <c r="E4622" s="11">
        <v>-6.6286009354807804</v>
      </c>
      <c r="F4622" s="10">
        <v>2.6028835491868798E-4</v>
      </c>
      <c r="G4622" s="10">
        <v>1.7795344129623301E-3</v>
      </c>
    </row>
    <row r="4623" spans="1:7">
      <c r="A4623" s="16" t="s">
        <v>6092</v>
      </c>
      <c r="B4623" s="11">
        <v>0.32097658303136101</v>
      </c>
      <c r="C4623" s="10">
        <v>0.75732985923795904</v>
      </c>
      <c r="D4623" s="10">
        <v>0.83495054345847897</v>
      </c>
      <c r="E4623" s="11">
        <v>2.69478053428019</v>
      </c>
      <c r="F4623" s="10">
        <v>3.00186310973296E-2</v>
      </c>
      <c r="G4623" s="10">
        <v>7.0033092155770596E-2</v>
      </c>
    </row>
    <row r="4624" spans="1:7">
      <c r="A4624" s="16" t="s">
        <v>6093</v>
      </c>
      <c r="B4624" s="11">
        <v>-0.174505612164843</v>
      </c>
      <c r="C4624" s="10">
        <v>0.86626617377428194</v>
      </c>
      <c r="D4624" s="10">
        <v>0.910385754020272</v>
      </c>
      <c r="E4624" s="11">
        <v>0.527503456616772</v>
      </c>
      <c r="F4624" s="10">
        <v>0.61367823153896095</v>
      </c>
      <c r="G4624" s="10">
        <v>0.71035062535159399</v>
      </c>
    </row>
    <row r="4625" spans="1:7">
      <c r="A4625" s="16" t="s">
        <v>6094</v>
      </c>
      <c r="B4625" s="11">
        <v>0.232824064779968</v>
      </c>
      <c r="C4625" s="10">
        <v>0.82236799563432805</v>
      </c>
      <c r="D4625" s="10">
        <v>0.88199573997855096</v>
      </c>
      <c r="E4625" s="11">
        <v>2.47981970238859</v>
      </c>
      <c r="F4625" s="10">
        <v>4.1249021120199701E-2</v>
      </c>
      <c r="G4625" s="10">
        <v>8.9707615138666194E-2</v>
      </c>
    </row>
    <row r="4626" spans="1:7">
      <c r="A4626" s="16" t="s">
        <v>6095</v>
      </c>
      <c r="B4626" s="11">
        <v>-14.7191682694212</v>
      </c>
      <c r="C4626" s="10">
        <v>1.2120637596131099E-6</v>
      </c>
      <c r="D4626" s="10">
        <v>6.3882580655224595E-5</v>
      </c>
      <c r="E4626" s="11">
        <v>-0.13543095751203901</v>
      </c>
      <c r="F4626" s="10">
        <v>0.89597391129933301</v>
      </c>
      <c r="G4626" s="10">
        <v>0.93031241338305803</v>
      </c>
    </row>
    <row r="4627" spans="1:7">
      <c r="A4627" s="16" t="s">
        <v>6096</v>
      </c>
      <c r="B4627" s="11">
        <v>2.6793222954882498</v>
      </c>
      <c r="C4627" s="10">
        <v>3.07089559453817E-2</v>
      </c>
      <c r="D4627" s="10">
        <v>8.3805971832219106E-2</v>
      </c>
      <c r="E4627" s="11">
        <v>-2.9240505970628701</v>
      </c>
      <c r="F4627" s="10">
        <v>2.14827778974685E-2</v>
      </c>
      <c r="G4627" s="10">
        <v>5.4008493900992903E-2</v>
      </c>
    </row>
    <row r="4628" spans="1:7">
      <c r="A4628" s="16" t="s">
        <v>6097</v>
      </c>
      <c r="B4628" s="11">
        <v>2.9321543421867098</v>
      </c>
      <c r="C4628" s="10">
        <v>2.1232330947477899E-2</v>
      </c>
      <c r="D4628" s="10">
        <v>6.4010372188092995E-2</v>
      </c>
      <c r="E4628" s="11">
        <v>-2.3866017308595802</v>
      </c>
      <c r="F4628" s="10">
        <v>4.7387011834285502E-2</v>
      </c>
      <c r="G4628" s="10">
        <v>0.100460465088685</v>
      </c>
    </row>
    <row r="4629" spans="1:7">
      <c r="A4629" s="16" t="s">
        <v>6098</v>
      </c>
      <c r="B4629" s="11">
        <v>-21.625682272085299</v>
      </c>
      <c r="C4629" s="10">
        <v>7.9956328129127794E-8</v>
      </c>
      <c r="D4629" s="10">
        <v>1.46668924270537E-5</v>
      </c>
      <c r="E4629" s="11">
        <v>-1.92910392179408</v>
      </c>
      <c r="F4629" s="10">
        <v>9.3824444093971601E-2</v>
      </c>
      <c r="G4629" s="10">
        <v>0.17120820762974001</v>
      </c>
    </row>
    <row r="4630" spans="1:7">
      <c r="A4630" s="16" t="s">
        <v>6099</v>
      </c>
      <c r="B4630" s="11">
        <v>1.7872998098095401</v>
      </c>
      <c r="C4630" s="10">
        <v>0.11578537478777</v>
      </c>
      <c r="D4630" s="10">
        <v>0.220542993322179</v>
      </c>
      <c r="E4630" s="11">
        <v>7.2633130564922004</v>
      </c>
      <c r="F4630" s="10">
        <v>1.4535468445941901E-4</v>
      </c>
      <c r="G4630" s="10">
        <v>1.16204894718579E-3</v>
      </c>
    </row>
    <row r="4631" spans="1:7">
      <c r="A4631" s="16" t="s">
        <v>6100</v>
      </c>
      <c r="B4631" s="11">
        <v>3.0066466031628001</v>
      </c>
      <c r="C4631" s="10">
        <v>1.9069248517296699E-2</v>
      </c>
      <c r="D4631" s="10">
        <v>5.9076323925687901E-2</v>
      </c>
      <c r="E4631" s="11">
        <v>0.67289856061587505</v>
      </c>
      <c r="F4631" s="10">
        <v>0.52198222245769799</v>
      </c>
      <c r="G4631" s="10">
        <v>0.63050596824308902</v>
      </c>
    </row>
    <row r="4632" spans="1:7">
      <c r="A4632" s="16" t="s">
        <v>6101</v>
      </c>
      <c r="B4632" s="11">
        <v>-3.0751633726960099</v>
      </c>
      <c r="C4632" s="10">
        <v>1.7284644993165201E-2</v>
      </c>
      <c r="D4632" s="10">
        <v>5.48468426131523E-2</v>
      </c>
      <c r="E4632" s="11">
        <v>-10.1166554956525</v>
      </c>
      <c r="F4632" s="10">
        <v>1.61652459958015E-5</v>
      </c>
      <c r="G4632" s="10">
        <v>2.5642932544299798E-4</v>
      </c>
    </row>
    <row r="4633" spans="1:7">
      <c r="A4633" s="16" t="s">
        <v>6102</v>
      </c>
      <c r="B4633" s="11">
        <v>-5.2066630442351398</v>
      </c>
      <c r="C4633" s="10">
        <v>1.1327469842543E-3</v>
      </c>
      <c r="D4633" s="10">
        <v>7.1656703572925001E-3</v>
      </c>
      <c r="E4633" s="11">
        <v>-7.1729522573216196</v>
      </c>
      <c r="F4633" s="10">
        <v>1.57535482318251E-4</v>
      </c>
      <c r="G4633" s="10">
        <v>1.2365447033952899E-3</v>
      </c>
    </row>
    <row r="4634" spans="1:7">
      <c r="A4634" s="16" t="s">
        <v>6103</v>
      </c>
      <c r="B4634" s="11">
        <v>-2.1312988124080401</v>
      </c>
      <c r="C4634" s="10">
        <v>6.9385726539652998E-2</v>
      </c>
      <c r="D4634" s="10">
        <v>0.15191655097727899</v>
      </c>
      <c r="E4634" s="11">
        <v>0.976132976034633</v>
      </c>
      <c r="F4634" s="10">
        <v>0.36059702739225902</v>
      </c>
      <c r="G4634" s="10">
        <v>0.47796524688034098</v>
      </c>
    </row>
    <row r="4635" spans="1:7">
      <c r="A4635" s="16" t="s">
        <v>6104</v>
      </c>
      <c r="B4635" s="11">
        <v>0.13691005182725</v>
      </c>
      <c r="C4635" s="10">
        <v>0.89484580574017003</v>
      </c>
      <c r="D4635" s="10">
        <v>0.93052293230468797</v>
      </c>
      <c r="E4635" s="11">
        <v>-8.87004211445179</v>
      </c>
      <c r="F4635" s="10">
        <v>3.91789368429536E-5</v>
      </c>
      <c r="G4635" s="10">
        <v>4.6099281091783399E-4</v>
      </c>
    </row>
    <row r="4636" spans="1:7">
      <c r="A4636" s="16" t="s">
        <v>6105</v>
      </c>
      <c r="B4636" s="11">
        <v>0.28197816712537399</v>
      </c>
      <c r="C4636" s="10">
        <v>0.78588079606116201</v>
      </c>
      <c r="D4636" s="10">
        <v>0.85702021545266105</v>
      </c>
      <c r="E4636" s="11">
        <v>-0.23723532079456899</v>
      </c>
      <c r="F4636" s="10">
        <v>0.81907274450092105</v>
      </c>
      <c r="G4636" s="10">
        <v>0.87407827544950001</v>
      </c>
    </row>
    <row r="4637" spans="1:7">
      <c r="A4637" s="16" t="s">
        <v>6106</v>
      </c>
      <c r="B4637" s="11">
        <v>5.2732639463216202</v>
      </c>
      <c r="C4637" s="10">
        <v>1.0513313172744699E-3</v>
      </c>
      <c r="D4637" s="10">
        <v>6.7869858013964897E-3</v>
      </c>
      <c r="E4637" s="11">
        <v>6.6492637327390298</v>
      </c>
      <c r="F4637" s="10">
        <v>2.5523017218493797E-4</v>
      </c>
      <c r="G4637" s="10">
        <v>1.75286335479788E-3</v>
      </c>
    </row>
    <row r="4638" spans="1:7">
      <c r="A4638" s="16" t="s">
        <v>6107</v>
      </c>
      <c r="B4638" s="11">
        <v>-2.2397965464209602</v>
      </c>
      <c r="C4638" s="10">
        <v>5.8997267022104997E-2</v>
      </c>
      <c r="D4638" s="10">
        <v>0.13485619479376901</v>
      </c>
      <c r="E4638" s="11">
        <v>-17.211265014399299</v>
      </c>
      <c r="F4638" s="10">
        <v>4.0341837819550499E-7</v>
      </c>
      <c r="G4638" s="10">
        <v>2.7086254065191301E-5</v>
      </c>
    </row>
    <row r="4639" spans="1:7">
      <c r="A4639" s="16" t="s">
        <v>6108</v>
      </c>
      <c r="B4639" s="11">
        <v>5.4481052917184698E-2</v>
      </c>
      <c r="C4639" s="10">
        <v>0.95803050917026</v>
      </c>
      <c r="D4639" s="10">
        <v>0.97388786144417305</v>
      </c>
      <c r="E4639" s="11">
        <v>2.5254213156736198</v>
      </c>
      <c r="F4639" s="10">
        <v>3.85493233981751E-2</v>
      </c>
      <c r="G4639" s="10">
        <v>8.4913140682833593E-2</v>
      </c>
    </row>
    <row r="4640" spans="1:7">
      <c r="A4640" s="16" t="s">
        <v>6109</v>
      </c>
      <c r="B4640" s="11">
        <v>7.5901551995930596</v>
      </c>
      <c r="C4640" s="10">
        <v>1.09350223780931E-4</v>
      </c>
      <c r="D4640" s="10">
        <v>1.3270211736405601E-3</v>
      </c>
      <c r="E4640" s="11">
        <v>0.89818668455728301</v>
      </c>
      <c r="F4640" s="10">
        <v>0.398078905024287</v>
      </c>
      <c r="G4640" s="10">
        <v>0.51476026235564698</v>
      </c>
    </row>
    <row r="4641" spans="1:7">
      <c r="A4641" s="16" t="s">
        <v>6110</v>
      </c>
      <c r="B4641" s="11">
        <v>-16.755009039537399</v>
      </c>
      <c r="C4641" s="10">
        <v>4.8761301656099902E-7</v>
      </c>
      <c r="D4641" s="10">
        <v>3.8044279090396603E-5</v>
      </c>
      <c r="E4641" s="11">
        <v>-8.10215677120968</v>
      </c>
      <c r="F4641" s="10">
        <v>7.1374245333861893E-5</v>
      </c>
      <c r="G4641" s="10">
        <v>7.0173737475623399E-4</v>
      </c>
    </row>
    <row r="4642" spans="1:7">
      <c r="A4642" s="16" t="s">
        <v>6111</v>
      </c>
      <c r="B4642" s="11">
        <v>-0.66433584688199498</v>
      </c>
      <c r="C4642" s="10">
        <v>0.52713805171241501</v>
      </c>
      <c r="D4642" s="10">
        <v>0.65429759948654898</v>
      </c>
      <c r="E4642" s="11">
        <v>-4.36548161965323</v>
      </c>
      <c r="F4642" s="10">
        <v>3.0664376873278101E-3</v>
      </c>
      <c r="G4642" s="10">
        <v>1.16086569591696E-2</v>
      </c>
    </row>
    <row r="4643" spans="1:7">
      <c r="A4643" s="16" t="s">
        <v>6112</v>
      </c>
      <c r="B4643" s="11">
        <v>2.50774354657664</v>
      </c>
      <c r="C4643" s="10">
        <v>3.9573653129135099E-2</v>
      </c>
      <c r="D4643" s="10">
        <v>0.10135382364532899</v>
      </c>
      <c r="E4643" s="11">
        <v>1.43960766520707</v>
      </c>
      <c r="F4643" s="10">
        <v>0.19193435115326099</v>
      </c>
      <c r="G4643" s="10">
        <v>0.29736381429921299</v>
      </c>
    </row>
    <row r="4644" spans="1:7">
      <c r="A4644" s="16" t="s">
        <v>6113</v>
      </c>
      <c r="B4644" s="11">
        <v>-1.7548734394238601</v>
      </c>
      <c r="C4644" s="10">
        <v>0.121459645275135</v>
      </c>
      <c r="D4644" s="10">
        <v>0.22807715023826999</v>
      </c>
      <c r="E4644" s="11">
        <v>-6.9681078725993899</v>
      </c>
      <c r="F4644" s="10">
        <v>1.89626404672003E-4</v>
      </c>
      <c r="G4644" s="10">
        <v>1.4081774552828199E-3</v>
      </c>
    </row>
    <row r="4645" spans="1:7">
      <c r="A4645" s="16" t="s">
        <v>6114</v>
      </c>
      <c r="B4645" s="11">
        <v>-0.39010369573180098</v>
      </c>
      <c r="C4645" s="10">
        <v>0.707725843882137</v>
      </c>
      <c r="D4645" s="10">
        <v>0.79794285409419996</v>
      </c>
      <c r="E4645" s="11">
        <v>-0.113377202468417</v>
      </c>
      <c r="F4645" s="10">
        <v>0.91282325510753404</v>
      </c>
      <c r="G4645" s="10">
        <v>0.94263882950465006</v>
      </c>
    </row>
    <row r="4646" spans="1:7">
      <c r="A4646" s="16" t="s">
        <v>6115</v>
      </c>
      <c r="B4646" s="11">
        <v>4.4747908333405402</v>
      </c>
      <c r="C4646" s="10">
        <v>2.6786219358092399E-3</v>
      </c>
      <c r="D4646" s="10">
        <v>1.3569830595358901E-2</v>
      </c>
      <c r="E4646" s="11">
        <v>-1.4815349346947</v>
      </c>
      <c r="F4646" s="10">
        <v>0.180781306057444</v>
      </c>
      <c r="G4646" s="10">
        <v>0.284096072166172</v>
      </c>
    </row>
    <row r="4647" spans="1:7">
      <c r="A4647" s="16" t="s">
        <v>6116</v>
      </c>
      <c r="B4647" s="11">
        <v>4.6373896083979096</v>
      </c>
      <c r="C4647" s="10">
        <v>2.19775009412394E-3</v>
      </c>
      <c r="D4647" s="10">
        <v>1.1690465461003699E-2</v>
      </c>
      <c r="E4647" s="11">
        <v>9.9366256477836696</v>
      </c>
      <c r="F4647" s="10">
        <v>1.8258340476945202E-5</v>
      </c>
      <c r="G4647" s="10">
        <v>2.7590887076507599E-4</v>
      </c>
    </row>
    <row r="4648" spans="1:7">
      <c r="A4648" s="16" t="s">
        <v>6117</v>
      </c>
      <c r="B4648" s="11">
        <v>4.6267893766891897</v>
      </c>
      <c r="C4648" s="10">
        <v>2.2260206550771102E-3</v>
      </c>
      <c r="D4648" s="10">
        <v>1.17936175161539E-2</v>
      </c>
      <c r="E4648" s="11">
        <v>6.8990364103886002</v>
      </c>
      <c r="F4648" s="10">
        <v>2.0205173716770399E-4</v>
      </c>
      <c r="G4648" s="10">
        <v>1.46492386916608E-3</v>
      </c>
    </row>
    <row r="4649" spans="1:7">
      <c r="A4649" s="16" t="s">
        <v>6118</v>
      </c>
      <c r="B4649" s="11">
        <v>-1.0130126276254701</v>
      </c>
      <c r="C4649" s="10">
        <v>0.34382726376304601</v>
      </c>
      <c r="D4649" s="10">
        <v>0.48656669998041502</v>
      </c>
      <c r="E4649" s="11">
        <v>-1.3217111778141499</v>
      </c>
      <c r="F4649" s="10">
        <v>0.22664609307635999</v>
      </c>
      <c r="G4649" s="10">
        <v>0.33758290258378898</v>
      </c>
    </row>
    <row r="4650" spans="1:7">
      <c r="A4650" s="16" t="s">
        <v>6119</v>
      </c>
      <c r="B4650" s="11">
        <v>-5.0406605194132901</v>
      </c>
      <c r="C4650" s="10">
        <v>1.3677991237071899E-3</v>
      </c>
      <c r="D4650" s="10">
        <v>8.2746157304069805E-3</v>
      </c>
      <c r="E4650" s="11">
        <v>-5.4666641927743402</v>
      </c>
      <c r="F4650" s="10">
        <v>8.4945487011193403E-4</v>
      </c>
      <c r="G4650" s="10">
        <v>4.2764442214801596E-3</v>
      </c>
    </row>
    <row r="4651" spans="1:7">
      <c r="A4651" s="16" t="s">
        <v>6120</v>
      </c>
      <c r="B4651" s="11">
        <v>3.18604010917286E-2</v>
      </c>
      <c r="C4651" s="10">
        <v>0.97544723858518501</v>
      </c>
      <c r="D4651" s="10">
        <v>0.98489665953026395</v>
      </c>
      <c r="E4651" s="11">
        <v>-0.81475606014977697</v>
      </c>
      <c r="F4651" s="10">
        <v>0.441282525998482</v>
      </c>
      <c r="G4651" s="10">
        <v>0.55581480219818502</v>
      </c>
    </row>
    <row r="4652" spans="1:7">
      <c r="A4652" s="16" t="s">
        <v>6121</v>
      </c>
      <c r="B4652" s="11">
        <v>-1.20875556982125</v>
      </c>
      <c r="C4652" s="10">
        <v>0.26488982311006398</v>
      </c>
      <c r="D4652" s="10">
        <v>0.40333630072182403</v>
      </c>
      <c r="E4652" s="11">
        <v>-0.74106180326430504</v>
      </c>
      <c r="F4652" s="10">
        <v>0.48208311629810902</v>
      </c>
      <c r="G4652" s="10">
        <v>0.59407463199453103</v>
      </c>
    </row>
    <row r="4653" spans="1:7">
      <c r="A4653" s="16" t="s">
        <v>6122</v>
      </c>
      <c r="B4653" s="11">
        <v>2.3617408539362401</v>
      </c>
      <c r="C4653" s="10">
        <v>4.9176281433322998E-2</v>
      </c>
      <c r="D4653" s="10">
        <v>0.118564405858936</v>
      </c>
      <c r="E4653" s="11">
        <v>2.06034295098498</v>
      </c>
      <c r="F4653" s="10">
        <v>7.7146970200391199E-2</v>
      </c>
      <c r="G4653" s="10">
        <v>0.14697702486616099</v>
      </c>
    </row>
    <row r="4654" spans="1:7">
      <c r="A4654" s="16" t="s">
        <v>6123</v>
      </c>
      <c r="B4654" s="11">
        <v>-14.8869204724477</v>
      </c>
      <c r="C4654" s="10">
        <v>1.11953993588386E-6</v>
      </c>
      <c r="D4654" s="10">
        <v>6.1154744123083306E-5</v>
      </c>
      <c r="E4654" s="11">
        <v>-5.9525212481252403</v>
      </c>
      <c r="F4654" s="10">
        <v>5.0790344327484205E-4</v>
      </c>
      <c r="G4654" s="10">
        <v>2.9191200427737402E-3</v>
      </c>
    </row>
    <row r="4655" spans="1:7">
      <c r="A4655" s="16" t="s">
        <v>6124</v>
      </c>
      <c r="B4655" s="11">
        <v>-0.99887257820585296</v>
      </c>
      <c r="C4655" s="10">
        <v>0.35018419464204698</v>
      </c>
      <c r="D4655" s="10">
        <v>0.492991440749459</v>
      </c>
      <c r="E4655" s="11">
        <v>-3.41509105857283</v>
      </c>
      <c r="F4655" s="10">
        <v>1.07097178807512E-2</v>
      </c>
      <c r="G4655" s="10">
        <v>3.1086054822636999E-2</v>
      </c>
    </row>
    <row r="4656" spans="1:7">
      <c r="A4656" s="16" t="s">
        <v>6125</v>
      </c>
      <c r="B4656" s="11">
        <v>1.2288182785435999</v>
      </c>
      <c r="C4656" s="10">
        <v>0.25772240553449499</v>
      </c>
      <c r="D4656" s="10">
        <v>0.39582581571353498</v>
      </c>
      <c r="E4656" s="11">
        <v>-6.9575030013192896</v>
      </c>
      <c r="F4656" s="10">
        <v>1.9147721169327701E-4</v>
      </c>
      <c r="G4656" s="10">
        <v>1.41671315888159E-3</v>
      </c>
    </row>
    <row r="4657" spans="1:7">
      <c r="A4657" s="16" t="s">
        <v>19103</v>
      </c>
      <c r="B4657" s="11">
        <v>2.4037405871240001</v>
      </c>
      <c r="C4657" s="10">
        <v>4.6192248457814902E-2</v>
      </c>
      <c r="D4657" s="10">
        <v>0.11356895925272099</v>
      </c>
      <c r="E4657" s="11">
        <v>-2.1244042173531499</v>
      </c>
      <c r="F4657" s="10">
        <v>7.0104513309466598E-2</v>
      </c>
      <c r="G4657" s="10">
        <v>0.13652168692584801</v>
      </c>
    </row>
    <row r="4658" spans="1:7">
      <c r="A4658" s="16" t="s">
        <v>6126</v>
      </c>
      <c r="B4658" s="11">
        <v>-21.479541113410399</v>
      </c>
      <c r="C4658" s="10">
        <v>8.3907630365453802E-8</v>
      </c>
      <c r="D4658" s="10">
        <v>1.46668924270537E-5</v>
      </c>
      <c r="E4658" s="11">
        <v>-0.83693889062309201</v>
      </c>
      <c r="F4658" s="10">
        <v>0.42948426327834499</v>
      </c>
      <c r="G4658" s="10">
        <v>0.54499472442670904</v>
      </c>
    </row>
    <row r="4659" spans="1:7">
      <c r="A4659" s="16" t="s">
        <v>6127</v>
      </c>
      <c r="B4659" s="11">
        <v>4.6022226007510998</v>
      </c>
      <c r="C4659" s="10">
        <v>2.2930903387439901E-3</v>
      </c>
      <c r="D4659" s="10">
        <v>1.20480026786205E-2</v>
      </c>
      <c r="E4659" s="11">
        <v>4.1255496608978097</v>
      </c>
      <c r="F4659" s="10">
        <v>4.1518653414535601E-3</v>
      </c>
      <c r="G4659" s="10">
        <v>1.4641466545545E-2</v>
      </c>
    </row>
    <row r="4660" spans="1:7">
      <c r="A4660" s="16" t="s">
        <v>19104</v>
      </c>
      <c r="B4660" s="11">
        <v>2.9545780280821301</v>
      </c>
      <c r="C4660" s="10">
        <v>2.0555218997547399E-2</v>
      </c>
      <c r="D4660" s="10">
        <v>6.2487178287025803E-2</v>
      </c>
      <c r="E4660" s="11">
        <v>3.6126960081314401</v>
      </c>
      <c r="F4660" s="10">
        <v>8.1675198476831197E-3</v>
      </c>
      <c r="G4660" s="10">
        <v>2.5080632316052599E-2</v>
      </c>
    </row>
    <row r="4661" spans="1:7">
      <c r="A4661" s="16" t="s">
        <v>6128</v>
      </c>
      <c r="B4661" s="11">
        <v>-0.56200255077033201</v>
      </c>
      <c r="C4661" s="10">
        <v>0.59114512414749198</v>
      </c>
      <c r="D4661" s="10">
        <v>0.70714135762829899</v>
      </c>
      <c r="E4661" s="11">
        <v>-1.0306267645335501</v>
      </c>
      <c r="F4661" s="10">
        <v>0.33603450300474103</v>
      </c>
      <c r="G4661" s="10">
        <v>0.45310571355312201</v>
      </c>
    </row>
    <row r="4662" spans="1:7">
      <c r="A4662" s="16" t="s">
        <v>6129</v>
      </c>
      <c r="B4662" s="11">
        <v>2.5013596868226198E-2</v>
      </c>
      <c r="C4662" s="10">
        <v>0.98072220581993597</v>
      </c>
      <c r="D4662" s="10">
        <v>0.98827876827054395</v>
      </c>
      <c r="E4662" s="11">
        <v>-0.63697868342312103</v>
      </c>
      <c r="F4662" s="10">
        <v>0.54382118164747695</v>
      </c>
      <c r="G4662" s="10">
        <v>0.64988990672952096</v>
      </c>
    </row>
    <row r="4663" spans="1:7">
      <c r="A4663" s="16" t="s">
        <v>6130</v>
      </c>
      <c r="B4663" s="11">
        <v>9.0050054248952893</v>
      </c>
      <c r="C4663" s="10">
        <v>3.5420261473711101E-5</v>
      </c>
      <c r="D4663" s="10">
        <v>6.0924147908185497E-4</v>
      </c>
      <c r="E4663" s="11">
        <v>1.5538311876429101</v>
      </c>
      <c r="F4663" s="10">
        <v>0.162919264319939</v>
      </c>
      <c r="G4663" s="10">
        <v>0.262307085826957</v>
      </c>
    </row>
    <row r="4664" spans="1:7">
      <c r="A4664" s="16" t="s">
        <v>6131</v>
      </c>
      <c r="B4664" s="11">
        <v>-6.09582135940662</v>
      </c>
      <c r="C4664" s="10">
        <v>4.3885872109866801E-4</v>
      </c>
      <c r="D4664" s="10">
        <v>3.5435407387493E-3</v>
      </c>
      <c r="E4664" s="11">
        <v>9.8179328346908008</v>
      </c>
      <c r="F4664" s="10">
        <v>1.9805557017893101E-5</v>
      </c>
      <c r="G4664" s="10">
        <v>2.8989148230940299E-4</v>
      </c>
    </row>
    <row r="4665" spans="1:7">
      <c r="A4665" s="16" t="s">
        <v>6132</v>
      </c>
      <c r="B4665" s="11">
        <v>-8.3632698617016192</v>
      </c>
      <c r="C4665" s="10">
        <v>5.7906830172511299E-5</v>
      </c>
      <c r="D4665" s="10">
        <v>8.5100102320620995E-4</v>
      </c>
      <c r="E4665" s="11">
        <v>-1.47699646435274</v>
      </c>
      <c r="F4665" s="10">
        <v>0.18195976228341701</v>
      </c>
      <c r="G4665" s="10">
        <v>0.285282149077208</v>
      </c>
    </row>
    <row r="4666" spans="1:7">
      <c r="A4666" s="16" t="s">
        <v>6133</v>
      </c>
      <c r="B4666" s="11">
        <v>4.7469945809760699</v>
      </c>
      <c r="C4666" s="10">
        <v>1.9275212510816099E-3</v>
      </c>
      <c r="D4666" s="10">
        <v>1.06220408064704E-2</v>
      </c>
      <c r="E4666" s="11">
        <v>5.4037039106591296</v>
      </c>
      <c r="F4666" s="10">
        <v>9.1001432470459004E-4</v>
      </c>
      <c r="G4666" s="10">
        <v>4.4990890423727897E-3</v>
      </c>
    </row>
    <row r="4667" spans="1:7">
      <c r="A4667" s="16" t="s">
        <v>6134</v>
      </c>
      <c r="B4667" s="11">
        <v>2.0588788510951002</v>
      </c>
      <c r="C4667" s="10">
        <v>7.7315859534331594E-2</v>
      </c>
      <c r="D4667" s="10">
        <v>0.164312018993993</v>
      </c>
      <c r="E4667" s="11">
        <v>-4.3131771549339497</v>
      </c>
      <c r="F4667" s="10">
        <v>3.2734518060096498E-3</v>
      </c>
      <c r="G4667" s="10">
        <v>1.21992784709818E-2</v>
      </c>
    </row>
    <row r="4668" spans="1:7">
      <c r="A4668" s="16" t="s">
        <v>6135</v>
      </c>
      <c r="B4668" s="11">
        <v>0.73826745937451699</v>
      </c>
      <c r="C4668" s="10">
        <v>0.48367834570384999</v>
      </c>
      <c r="D4668" s="10">
        <v>0.61651862617797504</v>
      </c>
      <c r="E4668" s="11">
        <v>-3.9571199834481998</v>
      </c>
      <c r="F4668" s="10">
        <v>5.1626155200334596E-3</v>
      </c>
      <c r="G4668" s="10">
        <v>1.74217908926468E-2</v>
      </c>
    </row>
    <row r="4669" spans="1:7">
      <c r="A4669" s="16" t="s">
        <v>6136</v>
      </c>
      <c r="B4669" s="11">
        <v>-6.0621363205307199</v>
      </c>
      <c r="C4669" s="10">
        <v>4.5409351136861198E-4</v>
      </c>
      <c r="D4669" s="10">
        <v>3.62855645853626E-3</v>
      </c>
      <c r="E4669" s="11">
        <v>1.0277158604927801</v>
      </c>
      <c r="F4669" s="10">
        <v>0.337312714095715</v>
      </c>
      <c r="G4669" s="10">
        <v>0.45466062352976999</v>
      </c>
    </row>
    <row r="4670" spans="1:7">
      <c r="A4670" s="16" t="s">
        <v>6137</v>
      </c>
      <c r="B4670" s="11">
        <v>3.6944801807983598</v>
      </c>
      <c r="C4670" s="10">
        <v>7.3130161217340398E-3</v>
      </c>
      <c r="D4670" s="10">
        <v>2.86145759959111E-2</v>
      </c>
      <c r="E4670" s="11">
        <v>-3.3721204820148101</v>
      </c>
      <c r="F4670" s="10">
        <v>1.13680615846177E-2</v>
      </c>
      <c r="G4670" s="10">
        <v>3.2591072629989698E-2</v>
      </c>
    </row>
    <row r="4671" spans="1:7">
      <c r="A4671" s="16" t="s">
        <v>6138</v>
      </c>
      <c r="B4671" s="11">
        <v>-2.3699138443384702</v>
      </c>
      <c r="C4671" s="10">
        <v>4.8580597863461902E-2</v>
      </c>
      <c r="D4671" s="10">
        <v>0.117486588873204</v>
      </c>
      <c r="E4671" s="11">
        <v>-2.2236239977203698</v>
      </c>
      <c r="F4671" s="10">
        <v>6.0440698499383702E-2</v>
      </c>
      <c r="G4671" s="10">
        <v>0.12170197321815</v>
      </c>
    </row>
    <row r="4672" spans="1:7">
      <c r="A4672" s="16" t="s">
        <v>6139</v>
      </c>
      <c r="B4672" s="11">
        <v>-2.01281912786152</v>
      </c>
      <c r="C4672" s="10">
        <v>8.2819420959893003E-2</v>
      </c>
      <c r="D4672" s="10">
        <v>0.17293524622443099</v>
      </c>
      <c r="E4672" s="11">
        <v>-9.9762834945239796</v>
      </c>
      <c r="F4672" s="10">
        <v>1.7772184388593599E-5</v>
      </c>
      <c r="G4672" s="10">
        <v>2.7036028451903201E-4</v>
      </c>
    </row>
    <row r="4673" spans="1:7">
      <c r="A4673" s="16" t="s">
        <v>6140</v>
      </c>
      <c r="B4673" s="11">
        <v>0.574247619295572</v>
      </c>
      <c r="C4673" s="10">
        <v>0.58325978025979897</v>
      </c>
      <c r="D4673" s="10">
        <v>0.70162700972251402</v>
      </c>
      <c r="E4673" s="11">
        <v>-0.96205562644431997</v>
      </c>
      <c r="F4673" s="10">
        <v>0.367161015289305</v>
      </c>
      <c r="G4673" s="10">
        <v>0.48433496095669898</v>
      </c>
    </row>
    <row r="4674" spans="1:7">
      <c r="A4674" s="16" t="s">
        <v>6141</v>
      </c>
      <c r="B4674" s="11">
        <v>5.4045125889963401</v>
      </c>
      <c r="C4674" s="10">
        <v>9.0920672902891305E-4</v>
      </c>
      <c r="D4674" s="10">
        <v>6.1118280004708999E-3</v>
      </c>
      <c r="E4674" s="11">
        <v>-7.1451460438807004</v>
      </c>
      <c r="F4674" s="10">
        <v>1.6151117730484101E-4</v>
      </c>
      <c r="G4674" s="10">
        <v>1.25905304126274E-3</v>
      </c>
    </row>
    <row r="4675" spans="1:7">
      <c r="A4675" s="16" t="s">
        <v>6142</v>
      </c>
      <c r="B4675" s="11">
        <v>-2.1722422373530099</v>
      </c>
      <c r="C4675" s="10">
        <v>6.5266123441145601E-2</v>
      </c>
      <c r="D4675" s="10">
        <v>0.14522311603874999</v>
      </c>
      <c r="E4675" s="11">
        <v>2.0393880479087199</v>
      </c>
      <c r="F4675" s="10">
        <v>7.9599299268518997E-2</v>
      </c>
      <c r="G4675" s="10">
        <v>0.15063873218846599</v>
      </c>
    </row>
    <row r="4676" spans="1:7">
      <c r="A4676" s="16" t="s">
        <v>6143</v>
      </c>
      <c r="B4676" s="11">
        <v>-6.12666155621796</v>
      </c>
      <c r="C4676" s="10">
        <v>4.2540932341653099E-4</v>
      </c>
      <c r="D4676" s="10">
        <v>3.4632853069364602E-3</v>
      </c>
      <c r="E4676" s="11">
        <v>-0.27075716982761</v>
      </c>
      <c r="F4676" s="10">
        <v>0.794163574016857</v>
      </c>
      <c r="G4676" s="10">
        <v>0.85502514729360102</v>
      </c>
    </row>
    <row r="4677" spans="1:7">
      <c r="A4677" s="16" t="s">
        <v>6144</v>
      </c>
      <c r="B4677" s="11">
        <v>3.5541553839573101</v>
      </c>
      <c r="C4677" s="10">
        <v>8.8451017001128802E-3</v>
      </c>
      <c r="D4677" s="10">
        <v>3.3163992761065401E-2</v>
      </c>
      <c r="E4677" s="11">
        <v>-11.337102129694699</v>
      </c>
      <c r="F4677" s="10">
        <v>7.4252063790929204E-6</v>
      </c>
      <c r="G4677" s="10">
        <v>1.5132603897481E-4</v>
      </c>
    </row>
    <row r="4678" spans="1:7">
      <c r="A4678" s="16" t="s">
        <v>6145</v>
      </c>
      <c r="B4678" s="11">
        <v>-1.3389335960128499</v>
      </c>
      <c r="C4678" s="10">
        <v>0.221254624898064</v>
      </c>
      <c r="D4678" s="10">
        <v>0.35484674248098003</v>
      </c>
      <c r="E4678" s="11">
        <v>9.3848588924610397</v>
      </c>
      <c r="F4678" s="10">
        <v>2.68489917730427E-5</v>
      </c>
      <c r="G4678" s="10">
        <v>3.5522666822211099E-4</v>
      </c>
    </row>
    <row r="4679" spans="1:7">
      <c r="A4679" s="16" t="s">
        <v>6146</v>
      </c>
      <c r="B4679" s="11">
        <v>0.311172877614322</v>
      </c>
      <c r="C4679" s="10">
        <v>0.76447135456863102</v>
      </c>
      <c r="D4679" s="10">
        <v>0.84042844428538599</v>
      </c>
      <c r="E4679" s="11">
        <v>1.5960954660426001</v>
      </c>
      <c r="F4679" s="10">
        <v>0.15324049905015</v>
      </c>
      <c r="G4679" s="10">
        <v>0.25013549719248201</v>
      </c>
    </row>
    <row r="4680" spans="1:7">
      <c r="A4680" s="16" t="s">
        <v>6147</v>
      </c>
      <c r="B4680" s="11">
        <v>1.9333807631634099</v>
      </c>
      <c r="C4680" s="10">
        <v>9.3229122936025394E-2</v>
      </c>
      <c r="D4680" s="10">
        <v>0.18791038797328599</v>
      </c>
      <c r="E4680" s="11">
        <v>-6.9086583327377804</v>
      </c>
      <c r="F4680" s="10">
        <v>2.0026735300122399E-4</v>
      </c>
      <c r="G4680" s="10">
        <v>1.4590105801477399E-3</v>
      </c>
    </row>
    <row r="4681" spans="1:7">
      <c r="A4681" s="16" t="s">
        <v>6148</v>
      </c>
      <c r="B4681" s="11">
        <v>-10.8427430698279</v>
      </c>
      <c r="C4681" s="10">
        <v>1.0079663089723999E-5</v>
      </c>
      <c r="D4681" s="10">
        <v>2.5991233377034502E-4</v>
      </c>
      <c r="E4681" s="11">
        <v>-0.29574270179272899</v>
      </c>
      <c r="F4681" s="10">
        <v>0.77576085062170297</v>
      </c>
      <c r="G4681" s="10">
        <v>0.84078915539569199</v>
      </c>
    </row>
    <row r="4682" spans="1:7">
      <c r="A4682" s="16" t="s">
        <v>6149</v>
      </c>
      <c r="B4682" s="11">
        <v>-2.9252833487274001</v>
      </c>
      <c r="C4682" s="10">
        <v>2.1444479936677401E-2</v>
      </c>
      <c r="D4682" s="10">
        <v>6.4436231532042795E-2</v>
      </c>
      <c r="E4682" s="11">
        <v>8.3295506217836</v>
      </c>
      <c r="F4682" s="10">
        <v>5.94734711027952E-5</v>
      </c>
      <c r="G4682" s="10">
        <v>6.1887134011317298E-4</v>
      </c>
    </row>
    <row r="4683" spans="1:7">
      <c r="A4683" s="16" t="s">
        <v>6150</v>
      </c>
      <c r="B4683" s="11">
        <v>-3.1195627019111201</v>
      </c>
      <c r="C4683" s="10">
        <v>1.6223321047577101E-2</v>
      </c>
      <c r="D4683" s="10">
        <v>5.2347134065300699E-2</v>
      </c>
      <c r="E4683" s="11">
        <v>5.4306583445180703</v>
      </c>
      <c r="F4683" s="10">
        <v>8.8351981808505796E-4</v>
      </c>
      <c r="G4683" s="10">
        <v>4.40644904608183E-3</v>
      </c>
    </row>
    <row r="4684" spans="1:7">
      <c r="A4684" s="16" t="s">
        <v>6151</v>
      </c>
      <c r="B4684" s="11">
        <v>-0.20282964754969601</v>
      </c>
      <c r="C4684" s="10">
        <v>0.84487213851064802</v>
      </c>
      <c r="D4684" s="10">
        <v>0.89729103265671994</v>
      </c>
      <c r="E4684" s="11">
        <v>-0.50476419681570595</v>
      </c>
      <c r="F4684" s="10">
        <v>0.62877980772140096</v>
      </c>
      <c r="G4684" s="10">
        <v>0.72327183779849102</v>
      </c>
    </row>
    <row r="4685" spans="1:7">
      <c r="A4685" s="16" t="s">
        <v>6152</v>
      </c>
      <c r="B4685" s="11">
        <v>-7.3566364858369697</v>
      </c>
      <c r="C4685" s="10">
        <v>1.3387251685236299E-4</v>
      </c>
      <c r="D4685" s="10">
        <v>1.54190238295506E-3</v>
      </c>
      <c r="E4685" s="11">
        <v>-1.69144037469907</v>
      </c>
      <c r="F4685" s="10">
        <v>0.133331169599366</v>
      </c>
      <c r="G4685" s="10">
        <v>0.22519997511352599</v>
      </c>
    </row>
    <row r="4686" spans="1:7">
      <c r="A4686" s="16" t="s">
        <v>6153</v>
      </c>
      <c r="B4686" s="11">
        <v>-2.3827829497406401</v>
      </c>
      <c r="C4686" s="10">
        <v>4.7657485234112097E-2</v>
      </c>
      <c r="D4686" s="10">
        <v>0.116106015592257</v>
      </c>
      <c r="E4686" s="11">
        <v>-2.7346069507875699</v>
      </c>
      <c r="F4686" s="10">
        <v>2.8313462217188799E-2</v>
      </c>
      <c r="G4686" s="10">
        <v>6.69324355846911E-2</v>
      </c>
    </row>
    <row r="4687" spans="1:7">
      <c r="A4687" s="16" t="s">
        <v>6154</v>
      </c>
      <c r="B4687" s="11">
        <v>-4.0556482933002602</v>
      </c>
      <c r="C4687" s="10">
        <v>4.5424555819545097E-3</v>
      </c>
      <c r="D4687" s="10">
        <v>2.0067387612236001E-2</v>
      </c>
      <c r="E4687" s="11">
        <v>2.72238505846031</v>
      </c>
      <c r="F4687" s="10">
        <v>2.8825744869397499E-2</v>
      </c>
      <c r="G4687" s="10">
        <v>6.7896244620468602E-2</v>
      </c>
    </row>
    <row r="4688" spans="1:7">
      <c r="A4688" s="16" t="s">
        <v>19581</v>
      </c>
      <c r="B4688" s="11">
        <v>-0.35742896425820098</v>
      </c>
      <c r="C4688" s="10">
        <v>0.731002236520363</v>
      </c>
      <c r="D4688" s="10">
        <v>0.81538463637069503</v>
      </c>
      <c r="E4688" s="11">
        <v>1.13799775499917</v>
      </c>
      <c r="F4688" s="10">
        <v>0.29150992481328403</v>
      </c>
      <c r="G4688" s="10">
        <v>0.40841094406616502</v>
      </c>
    </row>
    <row r="4689" spans="1:7">
      <c r="A4689" s="16" t="s">
        <v>6155</v>
      </c>
      <c r="B4689" s="11">
        <v>3.64639290543081</v>
      </c>
      <c r="C4689" s="10">
        <v>7.8030502421443902E-3</v>
      </c>
      <c r="D4689" s="10">
        <v>3.01043400577128E-2</v>
      </c>
      <c r="E4689" s="11">
        <v>3.5727626184720198</v>
      </c>
      <c r="F4689" s="10">
        <v>8.6233868207689392E-3</v>
      </c>
      <c r="G4689" s="10">
        <v>2.6088292397197298E-2</v>
      </c>
    </row>
    <row r="4690" spans="1:7">
      <c r="A4690" s="16" t="s">
        <v>6156</v>
      </c>
      <c r="B4690" s="11">
        <v>4.3145651570458901</v>
      </c>
      <c r="C4690" s="10">
        <v>3.2677645772662398E-3</v>
      </c>
      <c r="D4690" s="10">
        <v>1.58201577230687E-2</v>
      </c>
      <c r="E4690" s="11">
        <v>8.0111529034148692</v>
      </c>
      <c r="F4690" s="10">
        <v>7.6870651551020494E-5</v>
      </c>
      <c r="G4690" s="10">
        <v>7.3977319986553904E-4</v>
      </c>
    </row>
    <row r="4691" spans="1:7">
      <c r="A4691" s="16" t="s">
        <v>6157</v>
      </c>
      <c r="B4691" s="11">
        <v>1.1656618912555501</v>
      </c>
      <c r="C4691" s="10">
        <v>0.280850408530398</v>
      </c>
      <c r="D4691" s="10">
        <v>0.42087046217740498</v>
      </c>
      <c r="E4691" s="11">
        <v>-0.945117362229977</v>
      </c>
      <c r="F4691" s="10">
        <v>0.37517873327190598</v>
      </c>
      <c r="G4691" s="10">
        <v>0.49216150903088302</v>
      </c>
    </row>
    <row r="4692" spans="1:7">
      <c r="A4692" s="16" t="s">
        <v>6158</v>
      </c>
      <c r="B4692" s="11">
        <v>3.1781686028940901</v>
      </c>
      <c r="C4692" s="10">
        <v>1.4927148011018699E-2</v>
      </c>
      <c r="D4692" s="10">
        <v>4.9168440603788402E-2</v>
      </c>
      <c r="E4692" s="11">
        <v>2.2798844865228798</v>
      </c>
      <c r="F4692" s="10">
        <v>5.5567220258158301E-2</v>
      </c>
      <c r="G4692" s="10">
        <v>0.113745433313944</v>
      </c>
    </row>
    <row r="4693" spans="1:7">
      <c r="A4693" s="16" t="s">
        <v>6159</v>
      </c>
      <c r="B4693" s="11">
        <v>-0.32812091965122198</v>
      </c>
      <c r="C4693" s="10">
        <v>0.75214140284928399</v>
      </c>
      <c r="D4693" s="10">
        <v>0.83150657536925998</v>
      </c>
      <c r="E4693" s="11">
        <v>-0.36979303554323001</v>
      </c>
      <c r="F4693" s="10">
        <v>0.722157247692366</v>
      </c>
      <c r="G4693" s="10">
        <v>0.80030164705440798</v>
      </c>
    </row>
    <row r="4694" spans="1:7">
      <c r="A4694" s="16" t="s">
        <v>6160</v>
      </c>
      <c r="B4694" s="11">
        <v>-1.8058225705618101</v>
      </c>
      <c r="C4694" s="10">
        <v>0.112658545192192</v>
      </c>
      <c r="D4694" s="10">
        <v>0.216289190391246</v>
      </c>
      <c r="E4694" s="11">
        <v>-4.4248754101022998</v>
      </c>
      <c r="F4694" s="10">
        <v>2.8485987609690902E-3</v>
      </c>
      <c r="G4694" s="10">
        <v>1.09713298465375E-2</v>
      </c>
    </row>
    <row r="4695" spans="1:7">
      <c r="A4695" s="16" t="s">
        <v>6161</v>
      </c>
      <c r="B4695" s="11">
        <v>-6.0512412100459398</v>
      </c>
      <c r="C4695" s="10">
        <v>4.5914664318814501E-4</v>
      </c>
      <c r="D4695" s="10">
        <v>3.6624953165938102E-3</v>
      </c>
      <c r="E4695" s="11">
        <v>1.19507191126928</v>
      </c>
      <c r="F4695" s="10">
        <v>0.26987369153075902</v>
      </c>
      <c r="G4695" s="10">
        <v>0.38566416463624498</v>
      </c>
    </row>
    <row r="4696" spans="1:7">
      <c r="A4696" s="16" t="s">
        <v>6162</v>
      </c>
      <c r="B4696" s="11">
        <v>3.4436322116124201</v>
      </c>
      <c r="C4696" s="10">
        <v>1.02951160730074E-2</v>
      </c>
      <c r="D4696" s="10">
        <v>3.7031047703047403E-2</v>
      </c>
      <c r="E4696" s="11">
        <v>3.5318217644212799</v>
      </c>
      <c r="F4696" s="10">
        <v>9.1193570903874092E-3</v>
      </c>
      <c r="G4696" s="10">
        <v>2.7293512108355698E-2</v>
      </c>
    </row>
    <row r="4697" spans="1:7">
      <c r="A4697" s="16" t="s">
        <v>6163</v>
      </c>
      <c r="B4697" s="11">
        <v>-21.323040062939999</v>
      </c>
      <c r="C4697" s="10">
        <v>8.8387200817757801E-8</v>
      </c>
      <c r="D4697" s="10">
        <v>1.51666061021827E-5</v>
      </c>
      <c r="E4697" s="11">
        <v>-5.6105174623299696</v>
      </c>
      <c r="F4697" s="10">
        <v>7.2719471865943395E-4</v>
      </c>
      <c r="G4697" s="10">
        <v>3.78245287282113E-3</v>
      </c>
    </row>
    <row r="4698" spans="1:7">
      <c r="A4698" s="16" t="s">
        <v>6164</v>
      </c>
      <c r="B4698" s="11">
        <v>2.8399029733574999</v>
      </c>
      <c r="C4698" s="10">
        <v>2.4274712487455E-2</v>
      </c>
      <c r="D4698" s="10">
        <v>7.0776262760135294E-2</v>
      </c>
      <c r="E4698" s="11">
        <v>-9.00646407939875</v>
      </c>
      <c r="F4698" s="10">
        <v>3.5381923803249201E-5</v>
      </c>
      <c r="G4698" s="10">
        <v>4.2880532854617799E-4</v>
      </c>
    </row>
    <row r="4699" spans="1:7">
      <c r="A4699" s="16" t="s">
        <v>6165</v>
      </c>
      <c r="B4699" s="11">
        <v>7.2190164330767903</v>
      </c>
      <c r="C4699" s="10">
        <v>1.5118857107637899E-4</v>
      </c>
      <c r="D4699" s="10">
        <v>1.6697794857822E-3</v>
      </c>
      <c r="E4699" s="11">
        <v>-19.274406741720998</v>
      </c>
      <c r="F4699" s="10">
        <v>1.81090100112249E-7</v>
      </c>
      <c r="G4699" s="10">
        <v>1.8599078700229299E-5</v>
      </c>
    </row>
    <row r="4700" spans="1:7">
      <c r="A4700" s="16" t="s">
        <v>6166</v>
      </c>
      <c r="B4700" s="11">
        <v>1.56885387034904</v>
      </c>
      <c r="C4700" s="10">
        <v>0.159416329519913</v>
      </c>
      <c r="D4700" s="10">
        <v>0.27946282105520598</v>
      </c>
      <c r="E4700" s="11">
        <v>1.80007004227692</v>
      </c>
      <c r="F4700" s="10">
        <v>0.11362088010079401</v>
      </c>
      <c r="G4700" s="10">
        <v>0.198798265577704</v>
      </c>
    </row>
    <row r="4701" spans="1:7">
      <c r="A4701" s="16" t="s">
        <v>6167</v>
      </c>
      <c r="B4701" s="11">
        <v>1.4275690886866199</v>
      </c>
      <c r="C4701" s="10">
        <v>0.19524872603321899</v>
      </c>
      <c r="D4701" s="10">
        <v>0.325128386054584</v>
      </c>
      <c r="E4701" s="11">
        <v>-0.614994128827553</v>
      </c>
      <c r="F4701" s="10">
        <v>0.55745749460243599</v>
      </c>
      <c r="G4701" s="10">
        <v>0.662054136726269</v>
      </c>
    </row>
    <row r="4702" spans="1:7">
      <c r="A4702" s="16" t="s">
        <v>6168</v>
      </c>
      <c r="B4702" s="11">
        <v>-0.31655694635458997</v>
      </c>
      <c r="C4702" s="10">
        <v>0.76054625936256703</v>
      </c>
      <c r="D4702" s="10">
        <v>0.83737935006675002</v>
      </c>
      <c r="E4702" s="11">
        <v>-2.7920660455687698</v>
      </c>
      <c r="F4702" s="10">
        <v>2.60292552355098E-2</v>
      </c>
      <c r="G4702" s="10">
        <v>6.2781720966741797E-2</v>
      </c>
    </row>
    <row r="4703" spans="1:7">
      <c r="A4703" s="16" t="s">
        <v>6169</v>
      </c>
      <c r="B4703" s="11">
        <v>-0.58817374495755603</v>
      </c>
      <c r="C4703" s="10">
        <v>0.57436503548338702</v>
      </c>
      <c r="D4703" s="10">
        <v>0.69484141745208605</v>
      </c>
      <c r="E4703" s="11">
        <v>-1.6000656159818101</v>
      </c>
      <c r="F4703" s="10">
        <v>0.15235911487686099</v>
      </c>
      <c r="G4703" s="10">
        <v>0.24907700983331499</v>
      </c>
    </row>
    <row r="4704" spans="1:7">
      <c r="A4704" s="16" t="s">
        <v>6170</v>
      </c>
      <c r="B4704" s="11">
        <v>1.05795436103935</v>
      </c>
      <c r="C4704" s="10">
        <v>0.32421947520175398</v>
      </c>
      <c r="D4704" s="10">
        <v>0.46655472490245198</v>
      </c>
      <c r="E4704" s="11">
        <v>4.7788557841378498</v>
      </c>
      <c r="F4704" s="10">
        <v>1.85599813928309E-3</v>
      </c>
      <c r="G4704" s="10">
        <v>7.8210918344986703E-3</v>
      </c>
    </row>
    <row r="4705" spans="1:7">
      <c r="A4705" s="16" t="s">
        <v>6171</v>
      </c>
      <c r="B4705" s="11">
        <v>-0.40873749497448802</v>
      </c>
      <c r="C4705" s="10">
        <v>0.69459743138862595</v>
      </c>
      <c r="D4705" s="10">
        <v>0.78806934594214895</v>
      </c>
      <c r="E4705" s="11">
        <v>-10.3186981884253</v>
      </c>
      <c r="F4705" s="10">
        <v>1.4132484905371E-5</v>
      </c>
      <c r="G4705" s="10">
        <v>2.3483952750890299E-4</v>
      </c>
    </row>
    <row r="4706" spans="1:7">
      <c r="A4706" s="16" t="s">
        <v>6172</v>
      </c>
      <c r="B4706" s="11">
        <v>2.1007840407358001</v>
      </c>
      <c r="C4706" s="10">
        <v>7.2623627402682106E-2</v>
      </c>
      <c r="D4706" s="10">
        <v>0.157020090693787</v>
      </c>
      <c r="E4706" s="11">
        <v>0.36319038999211001</v>
      </c>
      <c r="F4706" s="10">
        <v>0.72687510695020696</v>
      </c>
      <c r="G4706" s="10">
        <v>0.80361628469548296</v>
      </c>
    </row>
    <row r="4707" spans="1:7">
      <c r="A4707" s="16" t="s">
        <v>6173</v>
      </c>
      <c r="B4707" s="11">
        <v>3.1479894378275102</v>
      </c>
      <c r="C4707" s="10">
        <v>1.55802861845967E-2</v>
      </c>
      <c r="D4707" s="10">
        <v>5.0821210010086701E-2</v>
      </c>
      <c r="E4707" s="11">
        <v>5.7438812566134798</v>
      </c>
      <c r="F4707" s="10">
        <v>6.3112238856365902E-4</v>
      </c>
      <c r="G4707" s="10">
        <v>3.4069199717460699E-3</v>
      </c>
    </row>
    <row r="4708" spans="1:7">
      <c r="A4708" s="16" t="s">
        <v>6174</v>
      </c>
      <c r="B4708" s="11">
        <v>-1.30429965093328</v>
      </c>
      <c r="C4708" s="10">
        <v>0.232212319474592</v>
      </c>
      <c r="D4708" s="10">
        <v>0.36723686435220698</v>
      </c>
      <c r="E4708" s="11">
        <v>4.9193180906649596</v>
      </c>
      <c r="F4708" s="10">
        <v>1.5737474078447501E-3</v>
      </c>
      <c r="G4708" s="10">
        <v>6.9037534090757103E-3</v>
      </c>
    </row>
    <row r="4709" spans="1:7">
      <c r="A4709" s="16" t="s">
        <v>6175</v>
      </c>
      <c r="B4709" s="11">
        <v>1.43156328025913</v>
      </c>
      <c r="C4709" s="10">
        <v>0.194143451631348</v>
      </c>
      <c r="D4709" s="10">
        <v>0.323762389432739</v>
      </c>
      <c r="E4709" s="11">
        <v>-4.5259205728990501</v>
      </c>
      <c r="F4709" s="10">
        <v>2.5159814192256798E-3</v>
      </c>
      <c r="G4709" s="10">
        <v>9.9387279921998306E-3</v>
      </c>
    </row>
    <row r="4710" spans="1:7">
      <c r="A4710" s="16" t="s">
        <v>6176</v>
      </c>
      <c r="B4710" s="11">
        <v>-3.77013667119523</v>
      </c>
      <c r="C4710" s="10">
        <v>6.6081238314193002E-3</v>
      </c>
      <c r="D4710" s="10">
        <v>2.6648762212473399E-2</v>
      </c>
      <c r="E4710" s="11">
        <v>1.39160407238647</v>
      </c>
      <c r="F4710" s="10">
        <v>0.205455976274837</v>
      </c>
      <c r="G4710" s="10">
        <v>0.31320622161008599</v>
      </c>
    </row>
    <row r="4711" spans="1:7">
      <c r="A4711" s="16" t="s">
        <v>6177</v>
      </c>
      <c r="B4711" s="11">
        <v>-4.8291838702718799</v>
      </c>
      <c r="C4711" s="10">
        <v>1.7489082602492E-3</v>
      </c>
      <c r="D4711" s="10">
        <v>9.8890834410793899E-3</v>
      </c>
      <c r="E4711" s="11">
        <v>0.84693596515993796</v>
      </c>
      <c r="F4711" s="10">
        <v>0.42424073673915602</v>
      </c>
      <c r="G4711" s="10">
        <v>0.53996165743759095</v>
      </c>
    </row>
    <row r="4712" spans="1:7">
      <c r="A4712" s="16" t="s">
        <v>6178</v>
      </c>
      <c r="B4712" s="11">
        <v>-4.6898516320057402</v>
      </c>
      <c r="C4712" s="10">
        <v>2.0635306781905901E-3</v>
      </c>
      <c r="D4712" s="10">
        <v>1.1154601308006801E-2</v>
      </c>
      <c r="E4712" s="11">
        <v>-8.3083946541565297</v>
      </c>
      <c r="F4712" s="10">
        <v>6.0480755455657798E-5</v>
      </c>
      <c r="G4712" s="10">
        <v>6.2585838136213498E-4</v>
      </c>
    </row>
    <row r="4713" spans="1:7">
      <c r="A4713" s="16" t="s">
        <v>6179</v>
      </c>
      <c r="B4713" s="11">
        <v>-7.6864807680472103</v>
      </c>
      <c r="C4713" s="10">
        <v>1.00740243629713E-4</v>
      </c>
      <c r="D4713" s="10">
        <v>1.24916253995588E-3</v>
      </c>
      <c r="E4713" s="11">
        <v>-6.9976245590824302</v>
      </c>
      <c r="F4713" s="10">
        <v>1.84579745191046E-4</v>
      </c>
      <c r="G4713" s="10">
        <v>1.3795797948243499E-3</v>
      </c>
    </row>
    <row r="4714" spans="1:7">
      <c r="A4714" s="16" t="s">
        <v>6180</v>
      </c>
      <c r="B4714" s="11">
        <v>-6.1213888862163097</v>
      </c>
      <c r="C4714" s="10">
        <v>4.2767576471323298E-4</v>
      </c>
      <c r="D4714" s="10">
        <v>3.4786209068106799E-3</v>
      </c>
      <c r="E4714" s="11">
        <v>-3.88519373498489</v>
      </c>
      <c r="F4714" s="10">
        <v>5.6733741182663604E-3</v>
      </c>
      <c r="G4714" s="10">
        <v>1.8752048744720799E-2</v>
      </c>
    </row>
    <row r="4715" spans="1:7">
      <c r="A4715" s="16" t="s">
        <v>6181</v>
      </c>
      <c r="B4715" s="11">
        <v>-0.60194473737860998</v>
      </c>
      <c r="C4715" s="10">
        <v>0.56564686832167899</v>
      </c>
      <c r="D4715" s="10">
        <v>0.68804914146669804</v>
      </c>
      <c r="E4715" s="11">
        <v>-3.5585609492026502</v>
      </c>
      <c r="F4715" s="10">
        <v>8.7920578600727203E-3</v>
      </c>
      <c r="G4715" s="10">
        <v>2.64883692141634E-2</v>
      </c>
    </row>
    <row r="4716" spans="1:7">
      <c r="A4716" s="16" t="s">
        <v>6182</v>
      </c>
      <c r="B4716" s="11">
        <v>-5.6909225034945097</v>
      </c>
      <c r="C4716" s="10">
        <v>6.6747132712790505E-4</v>
      </c>
      <c r="D4716" s="10">
        <v>4.8458311724673296E-3</v>
      </c>
      <c r="E4716" s="11">
        <v>-11.911912292578601</v>
      </c>
      <c r="F4716" s="10">
        <v>5.2821224709570297E-6</v>
      </c>
      <c r="G4716" s="10">
        <v>1.2207749610117501E-4</v>
      </c>
    </row>
    <row r="4717" spans="1:7">
      <c r="A4717" s="16" t="s">
        <v>6183</v>
      </c>
      <c r="B4717" s="11">
        <v>-3.21664618179179</v>
      </c>
      <c r="C4717" s="10">
        <v>1.4136364984812201E-2</v>
      </c>
      <c r="D4717" s="10">
        <v>4.7066845981483703E-2</v>
      </c>
      <c r="E4717" s="11">
        <v>-5.5848294261947604</v>
      </c>
      <c r="F4717" s="10">
        <v>7.4751002578720598E-4</v>
      </c>
      <c r="G4717" s="10">
        <v>3.86380004514803E-3</v>
      </c>
    </row>
    <row r="4718" spans="1:7">
      <c r="A4718" s="16" t="s">
        <v>6184</v>
      </c>
      <c r="B4718" s="11">
        <v>0.72638717925363605</v>
      </c>
      <c r="C4718" s="10">
        <v>0.49049942560583598</v>
      </c>
      <c r="D4718" s="10">
        <v>0.62235219735385305</v>
      </c>
      <c r="E4718" s="11">
        <v>-9.2528115385426197</v>
      </c>
      <c r="F4718" s="10">
        <v>2.9530598988898101E-5</v>
      </c>
      <c r="G4718" s="10">
        <v>3.8024833238498702E-4</v>
      </c>
    </row>
    <row r="4719" spans="1:7">
      <c r="A4719" s="16" t="s">
        <v>6185</v>
      </c>
      <c r="B4719" s="11">
        <v>-9.3029305390379005</v>
      </c>
      <c r="C4719" s="10">
        <v>2.8478705578457999E-5</v>
      </c>
      <c r="D4719" s="10">
        <v>5.22918495006241E-4</v>
      </c>
      <c r="E4719" s="11">
        <v>-7.6435985247809404</v>
      </c>
      <c r="F4719" s="10">
        <v>1.0447543171900599E-4</v>
      </c>
      <c r="G4719" s="10">
        <v>9.2062960408134198E-4</v>
      </c>
    </row>
    <row r="4720" spans="1:7">
      <c r="A4720" s="16" t="s">
        <v>6186</v>
      </c>
      <c r="B4720" s="11">
        <v>-7.0151644291969104</v>
      </c>
      <c r="C4720" s="10">
        <v>1.8165225472645499E-4</v>
      </c>
      <c r="D4720" s="10">
        <v>1.9165736150158E-3</v>
      </c>
      <c r="E4720" s="11">
        <v>-3.70894901479859</v>
      </c>
      <c r="F4720" s="10">
        <v>7.17216026126826E-3</v>
      </c>
      <c r="G4720" s="10">
        <v>2.2565368880165401E-2</v>
      </c>
    </row>
    <row r="4721" spans="1:7">
      <c r="A4721" s="16" t="s">
        <v>6187</v>
      </c>
      <c r="B4721" s="11">
        <v>-2.2749601747405599</v>
      </c>
      <c r="C4721" s="10">
        <v>5.59774808268775E-2</v>
      </c>
      <c r="D4721" s="10">
        <v>0.12989719478578099</v>
      </c>
      <c r="E4721" s="11">
        <v>-4.7462894243080704</v>
      </c>
      <c r="F4721" s="10">
        <v>1.9291381971306501E-3</v>
      </c>
      <c r="G4721" s="10">
        <v>8.0694439221440806E-3</v>
      </c>
    </row>
    <row r="4722" spans="1:7">
      <c r="A4722" s="16" t="s">
        <v>6188</v>
      </c>
      <c r="B4722" s="11">
        <v>-2.6924976872078998</v>
      </c>
      <c r="C4722" s="10">
        <v>3.0119553160169201E-2</v>
      </c>
      <c r="D4722" s="10">
        <v>8.2612183059199304E-2</v>
      </c>
      <c r="E4722" s="11">
        <v>4.7651704147332898</v>
      </c>
      <c r="F4722" s="10">
        <v>1.8863546665812999E-3</v>
      </c>
      <c r="G4722" s="10">
        <v>7.9269628950026597E-3</v>
      </c>
    </row>
    <row r="4723" spans="1:7">
      <c r="A4723" s="16" t="s">
        <v>6189</v>
      </c>
      <c r="B4723" s="11">
        <v>2.7717633911677</v>
      </c>
      <c r="C4723" s="10">
        <v>2.6813545289817602E-2</v>
      </c>
      <c r="D4723" s="10">
        <v>7.5807688930574602E-2</v>
      </c>
      <c r="E4723" s="11">
        <v>2.63391824846348</v>
      </c>
      <c r="F4723" s="10">
        <v>3.2833526698797001E-2</v>
      </c>
      <c r="G4723" s="10">
        <v>7.50016749381818E-2</v>
      </c>
    </row>
    <row r="4724" spans="1:7">
      <c r="A4724" s="16" t="s">
        <v>6190</v>
      </c>
      <c r="B4724" s="11">
        <v>8.8849359001278891</v>
      </c>
      <c r="C4724" s="10">
        <v>3.87428211605454E-5</v>
      </c>
      <c r="D4724" s="10">
        <v>6.4320159440872605E-4</v>
      </c>
      <c r="E4724" s="11">
        <v>4.6521245511368097</v>
      </c>
      <c r="F4724" s="10">
        <v>2.15910660102322E-3</v>
      </c>
      <c r="G4724" s="10">
        <v>8.8143720862342498E-3</v>
      </c>
    </row>
    <row r="4725" spans="1:7">
      <c r="A4725" s="16" t="s">
        <v>6191</v>
      </c>
      <c r="B4725" s="11">
        <v>-13.315980749713299</v>
      </c>
      <c r="C4725" s="10">
        <v>2.4399029326664199E-6</v>
      </c>
      <c r="D4725" s="10">
        <v>9.8552295360747796E-5</v>
      </c>
      <c r="E4725" s="11">
        <v>6.2502408266842098</v>
      </c>
      <c r="F4725" s="10">
        <v>3.7594626584968297E-4</v>
      </c>
      <c r="G4725" s="10">
        <v>2.3198666554247699E-3</v>
      </c>
    </row>
    <row r="4726" spans="1:7">
      <c r="A4726" s="16" t="s">
        <v>6192</v>
      </c>
      <c r="B4726" s="11">
        <v>-34.786458596196503</v>
      </c>
      <c r="C4726" s="10">
        <v>2.6734228014629799E-9</v>
      </c>
      <c r="D4726" s="10">
        <v>5.4000170119772803E-6</v>
      </c>
      <c r="E4726" s="11">
        <v>-2.0397653759847598</v>
      </c>
      <c r="F4726" s="10">
        <v>7.9554467891347E-2</v>
      </c>
      <c r="G4726" s="10">
        <v>0.150569564997064</v>
      </c>
    </row>
    <row r="4727" spans="1:7">
      <c r="A4727" s="16" t="s">
        <v>6193</v>
      </c>
      <c r="B4727" s="11">
        <v>-8.0567109438843101</v>
      </c>
      <c r="C4727" s="10">
        <v>7.4061710909838695E-5</v>
      </c>
      <c r="D4727" s="10">
        <v>1.0092712463492901E-3</v>
      </c>
      <c r="E4727" s="11">
        <v>1.3555652126411899</v>
      </c>
      <c r="F4727" s="10">
        <v>0.216154609688676</v>
      </c>
      <c r="G4727" s="10">
        <v>0.32545812259515999</v>
      </c>
    </row>
    <row r="4728" spans="1:7">
      <c r="A4728" s="16" t="s">
        <v>6194</v>
      </c>
      <c r="B4728" s="11">
        <v>-0.23910516236263599</v>
      </c>
      <c r="C4728" s="10">
        <v>0.81767712590675801</v>
      </c>
      <c r="D4728" s="10">
        <v>0.87970338643894896</v>
      </c>
      <c r="E4728" s="11">
        <v>2.4577150528226999E-2</v>
      </c>
      <c r="F4728" s="10">
        <v>0.98105849399746603</v>
      </c>
      <c r="G4728" s="10">
        <v>0.98621225184582695</v>
      </c>
    </row>
    <row r="4729" spans="1:7">
      <c r="A4729" s="16" t="s">
        <v>6195</v>
      </c>
      <c r="B4729" s="11">
        <v>-0.245222898221092</v>
      </c>
      <c r="C4729" s="10">
        <v>0.81311590127198397</v>
      </c>
      <c r="D4729" s="10">
        <v>0.876701323403694</v>
      </c>
      <c r="E4729" s="11">
        <v>-15.886134626955601</v>
      </c>
      <c r="F4729" s="10">
        <v>7.0947642441335205E-7</v>
      </c>
      <c r="G4729" s="10">
        <v>3.7393369756109099E-5</v>
      </c>
    </row>
    <row r="4730" spans="1:7">
      <c r="A4730" s="16" t="s">
        <v>6196</v>
      </c>
      <c r="B4730" s="11">
        <v>-1.56361983919759</v>
      </c>
      <c r="C4730" s="10">
        <v>0.16062885139799599</v>
      </c>
      <c r="D4730" s="10">
        <v>0.28096525445628501</v>
      </c>
      <c r="E4730" s="11">
        <v>-4.4739578965444098</v>
      </c>
      <c r="F4730" s="10">
        <v>2.68136527034604E-3</v>
      </c>
      <c r="G4730" s="10">
        <v>1.04489901928447E-2</v>
      </c>
    </row>
    <row r="4731" spans="1:7">
      <c r="A4731" s="16" t="s">
        <v>6197</v>
      </c>
      <c r="B4731" s="11">
        <v>2.8362170053175402</v>
      </c>
      <c r="C4731" s="10">
        <v>2.44053945906854E-2</v>
      </c>
      <c r="D4731" s="10">
        <v>7.1100267350011098E-2</v>
      </c>
      <c r="E4731" s="11">
        <v>2.5819708321680399</v>
      </c>
      <c r="F4731" s="10">
        <v>3.5452199205438101E-2</v>
      </c>
      <c r="G4731" s="10">
        <v>7.9585765541573206E-2</v>
      </c>
    </row>
    <row r="4732" spans="1:7">
      <c r="A4732" s="16" t="s">
        <v>6198</v>
      </c>
      <c r="B4732" s="11">
        <v>1.51212269843728</v>
      </c>
      <c r="C4732" s="10">
        <v>0.17301733129300101</v>
      </c>
      <c r="D4732" s="10">
        <v>0.29711714203433498</v>
      </c>
      <c r="E4732" s="11">
        <v>8.2563518008164394</v>
      </c>
      <c r="F4732" s="10">
        <v>6.3041416254771898E-5</v>
      </c>
      <c r="G4732" s="10">
        <v>6.4203356083781399E-4</v>
      </c>
    </row>
    <row r="4733" spans="1:7">
      <c r="A4733" s="16" t="s">
        <v>6199</v>
      </c>
      <c r="B4733" s="11">
        <v>-16.0202438273746</v>
      </c>
      <c r="C4733" s="10">
        <v>6.6873619086131703E-7</v>
      </c>
      <c r="D4733" s="10">
        <v>4.3417697191671001E-5</v>
      </c>
      <c r="E4733" s="11">
        <v>0.158307315449529</v>
      </c>
      <c r="F4733" s="10">
        <v>0.87855649525422397</v>
      </c>
      <c r="G4733" s="10">
        <v>0.91683573635054805</v>
      </c>
    </row>
    <row r="4734" spans="1:7">
      <c r="A4734" s="16" t="s">
        <v>6200</v>
      </c>
      <c r="B4734" s="11">
        <v>-6.1739110220884097</v>
      </c>
      <c r="C4734" s="10">
        <v>4.0568702516903299E-4</v>
      </c>
      <c r="D4734" s="10">
        <v>3.3386077096187699E-3</v>
      </c>
      <c r="E4734" s="11">
        <v>7.3205593391646602</v>
      </c>
      <c r="F4734" s="10">
        <v>1.3818606039757E-4</v>
      </c>
      <c r="G4734" s="10">
        <v>1.1234724472126199E-3</v>
      </c>
    </row>
    <row r="4735" spans="1:7">
      <c r="A4735" s="16" t="s">
        <v>6201</v>
      </c>
      <c r="B4735" s="11">
        <v>1.2469074667189699</v>
      </c>
      <c r="C4735" s="10">
        <v>0.251401066284279</v>
      </c>
      <c r="D4735" s="10">
        <v>0.389037266180703</v>
      </c>
      <c r="E4735" s="11">
        <v>0.68536817862629096</v>
      </c>
      <c r="F4735" s="10">
        <v>0.51453073706240704</v>
      </c>
      <c r="G4735" s="10">
        <v>0.62411785341012205</v>
      </c>
    </row>
    <row r="4736" spans="1:7">
      <c r="A4736" s="16" t="s">
        <v>6202</v>
      </c>
      <c r="B4736" s="11">
        <v>2.4244614318328801</v>
      </c>
      <c r="C4736" s="10">
        <v>4.4788724684961603E-2</v>
      </c>
      <c r="D4736" s="10">
        <v>0.110988853059967</v>
      </c>
      <c r="E4736" s="11">
        <v>-1.77484381437948</v>
      </c>
      <c r="F4736" s="10">
        <v>0.117934501009215</v>
      </c>
      <c r="G4736" s="10">
        <v>0.20480810984395501</v>
      </c>
    </row>
    <row r="4737" spans="1:7">
      <c r="A4737" s="16" t="s">
        <v>6203</v>
      </c>
      <c r="B4737" s="11">
        <v>4.0855412404433897</v>
      </c>
      <c r="C4737" s="10">
        <v>4.3707231786389404E-3</v>
      </c>
      <c r="D4737" s="10">
        <v>1.9558553375524299E-2</v>
      </c>
      <c r="E4737" s="11">
        <v>-4.2585909204891097</v>
      </c>
      <c r="F4737" s="10">
        <v>3.5059409122894201E-3</v>
      </c>
      <c r="G4737" s="10">
        <v>1.2888675398283001E-2</v>
      </c>
    </row>
    <row r="4738" spans="1:7">
      <c r="A4738" s="16" t="s">
        <v>19105</v>
      </c>
      <c r="B4738" s="11">
        <v>1.97702055500406</v>
      </c>
      <c r="C4738" s="10">
        <v>8.7361468273079695E-2</v>
      </c>
      <c r="D4738" s="10">
        <v>0.17955275655583</v>
      </c>
      <c r="E4738" s="11">
        <v>2.9513977021736002</v>
      </c>
      <c r="F4738" s="10">
        <v>2.06498520422684E-2</v>
      </c>
      <c r="G4738" s="10">
        <v>5.2422356478065299E-2</v>
      </c>
    </row>
    <row r="4739" spans="1:7">
      <c r="A4739" s="16" t="s">
        <v>19106</v>
      </c>
      <c r="B4739" s="11">
        <v>2.2870613475298001</v>
      </c>
      <c r="C4739" s="10">
        <v>5.4974724438927099E-2</v>
      </c>
      <c r="D4739" s="10">
        <v>0.12843542972313499</v>
      </c>
      <c r="E4739" s="11">
        <v>-0.78784824958111099</v>
      </c>
      <c r="F4739" s="10">
        <v>0.45589497983820598</v>
      </c>
      <c r="G4739" s="10">
        <v>0.57011177261324497</v>
      </c>
    </row>
    <row r="4740" spans="1:7">
      <c r="A4740" s="16" t="s">
        <v>6204</v>
      </c>
      <c r="B4740" s="11">
        <v>12.799364791927401</v>
      </c>
      <c r="C4740" s="10">
        <v>3.2123263000879701E-6</v>
      </c>
      <c r="D4740" s="10">
        <v>1.1972297565183201E-4</v>
      </c>
      <c r="E4740" s="11">
        <v>12.2486053900248</v>
      </c>
      <c r="F4740" s="10">
        <v>4.3568755607885098E-6</v>
      </c>
      <c r="G4740" s="10">
        <v>1.09095923993904E-4</v>
      </c>
    </row>
    <row r="4741" spans="1:7">
      <c r="A4741" s="16" t="s">
        <v>6205</v>
      </c>
      <c r="B4741" s="11">
        <v>0.79039545862585503</v>
      </c>
      <c r="C4741" s="10">
        <v>0.45449759738083101</v>
      </c>
      <c r="D4741" s="10">
        <v>0.59021394662455995</v>
      </c>
      <c r="E4741" s="11">
        <v>-0.47266502043074299</v>
      </c>
      <c r="F4741" s="10">
        <v>0.65042265835271296</v>
      </c>
      <c r="G4741" s="10">
        <v>0.74099351420655302</v>
      </c>
    </row>
    <row r="4742" spans="1:7">
      <c r="A4742" s="16" t="s">
        <v>6206</v>
      </c>
      <c r="B4742" s="11">
        <v>1.46008815229911</v>
      </c>
      <c r="C4742" s="10">
        <v>0.18641136574650599</v>
      </c>
      <c r="D4742" s="10">
        <v>0.31459081116837501</v>
      </c>
      <c r="E4742" s="11">
        <v>1.64356764786506</v>
      </c>
      <c r="F4742" s="10">
        <v>0.14300471911235399</v>
      </c>
      <c r="G4742" s="10">
        <v>0.23728393471554199</v>
      </c>
    </row>
    <row r="4743" spans="1:7">
      <c r="A4743" s="16" t="s">
        <v>6207</v>
      </c>
      <c r="B4743" s="11">
        <v>-0.36341290672290399</v>
      </c>
      <c r="C4743" s="10">
        <v>0.726715902360626</v>
      </c>
      <c r="D4743" s="10">
        <v>0.81218298223372698</v>
      </c>
      <c r="E4743" s="11">
        <v>0.78070675538315004</v>
      </c>
      <c r="F4743" s="10">
        <v>0.45982844477979401</v>
      </c>
      <c r="G4743" s="10">
        <v>0.57400407180195501</v>
      </c>
    </row>
    <row r="4744" spans="1:7">
      <c r="A4744" s="16" t="s">
        <v>6208</v>
      </c>
      <c r="B4744" s="11">
        <v>2.3296346223815401</v>
      </c>
      <c r="C4744" s="10">
        <v>5.1589082048680297E-2</v>
      </c>
      <c r="D4744" s="10">
        <v>0.122753654785728</v>
      </c>
      <c r="E4744" s="11">
        <v>0.54998948567611305</v>
      </c>
      <c r="F4744" s="10">
        <v>0.59893881174340202</v>
      </c>
      <c r="G4744" s="10">
        <v>0.69737453780076297</v>
      </c>
    </row>
    <row r="4745" spans="1:7">
      <c r="A4745" s="16" t="s">
        <v>6209</v>
      </c>
      <c r="B4745" s="11">
        <v>0.84251835274840903</v>
      </c>
      <c r="C4745" s="10">
        <v>0.42655215898585602</v>
      </c>
      <c r="D4745" s="10">
        <v>0.56529614787553994</v>
      </c>
      <c r="E4745" s="11">
        <v>-0.95085659543703305</v>
      </c>
      <c r="F4745" s="10">
        <v>0.37244740072104898</v>
      </c>
      <c r="G4745" s="10">
        <v>0.489612500618335</v>
      </c>
    </row>
    <row r="4746" spans="1:7">
      <c r="A4746" s="16" t="s">
        <v>6210</v>
      </c>
      <c r="B4746" s="11">
        <v>-1.54030398374985</v>
      </c>
      <c r="C4746" s="10">
        <v>0.16613373964304701</v>
      </c>
      <c r="D4746" s="10">
        <v>0.28834688304095402</v>
      </c>
      <c r="E4746" s="11">
        <v>0.29486194174742097</v>
      </c>
      <c r="F4746" s="10">
        <v>0.77640703739349204</v>
      </c>
      <c r="G4746" s="10">
        <v>0.84133902794326998</v>
      </c>
    </row>
    <row r="4747" spans="1:7">
      <c r="A4747" s="16" t="s">
        <v>6211</v>
      </c>
      <c r="B4747" s="11">
        <v>-1.8487830255646001</v>
      </c>
      <c r="C4747" s="10">
        <v>0.105714914600205</v>
      </c>
      <c r="D4747" s="10">
        <v>0.206488818364362</v>
      </c>
      <c r="E4747" s="11">
        <v>2.1251066437657902</v>
      </c>
      <c r="F4747" s="10">
        <v>7.0030944887735105E-2</v>
      </c>
      <c r="G4747" s="10">
        <v>0.13644601769453599</v>
      </c>
    </row>
    <row r="4748" spans="1:7">
      <c r="A4748" s="16" t="s">
        <v>6212</v>
      </c>
      <c r="B4748" s="11">
        <v>1.65429996501796</v>
      </c>
      <c r="C4748" s="10">
        <v>0.14078061058022501</v>
      </c>
      <c r="D4748" s="10">
        <v>0.25551624598022299</v>
      </c>
      <c r="E4748" s="11">
        <v>1.1996654408687599</v>
      </c>
      <c r="F4748" s="10">
        <v>0.268191960205796</v>
      </c>
      <c r="G4748" s="10">
        <v>0.38380395533190398</v>
      </c>
    </row>
    <row r="4749" spans="1:7">
      <c r="A4749" s="16" t="s">
        <v>6213</v>
      </c>
      <c r="B4749" s="11">
        <v>2.16371301344001</v>
      </c>
      <c r="C4749" s="10">
        <v>6.6103670443923498E-2</v>
      </c>
      <c r="D4749" s="10">
        <v>0.146691726684581</v>
      </c>
      <c r="E4749" s="11">
        <v>2.8590813453716399</v>
      </c>
      <c r="F4749" s="10">
        <v>2.36065028285594E-2</v>
      </c>
      <c r="G4749" s="10">
        <v>5.8188829141746598E-2</v>
      </c>
    </row>
    <row r="4750" spans="1:7">
      <c r="A4750" s="16" t="s">
        <v>19582</v>
      </c>
      <c r="B4750" s="11">
        <v>0.43726441346087802</v>
      </c>
      <c r="C4750" s="10">
        <v>0.67471480760801705</v>
      </c>
      <c r="D4750" s="10">
        <v>0.77208276733422299</v>
      </c>
      <c r="E4750" s="11">
        <v>1.56906150062052</v>
      </c>
      <c r="F4750" s="10">
        <v>0.159368403636509</v>
      </c>
      <c r="G4750" s="10">
        <v>0.25816772497844298</v>
      </c>
    </row>
    <row r="4751" spans="1:7">
      <c r="A4751" s="16" t="s">
        <v>6214</v>
      </c>
      <c r="B4751" s="11">
        <v>-0.82942263643498104</v>
      </c>
      <c r="C4751" s="10">
        <v>0.433456703780846</v>
      </c>
      <c r="D4751" s="10">
        <v>0.57100068246608704</v>
      </c>
      <c r="E4751" s="11">
        <v>-5.81879151929268</v>
      </c>
      <c r="F4751" s="10">
        <v>5.8341193390905701E-4</v>
      </c>
      <c r="G4751" s="10">
        <v>3.2236612603443E-3</v>
      </c>
    </row>
    <row r="4752" spans="1:7">
      <c r="A4752" s="16" t="s">
        <v>19583</v>
      </c>
      <c r="B4752" s="11">
        <v>0.36420720418284502</v>
      </c>
      <c r="C4752" s="10">
        <v>0.72614772186793397</v>
      </c>
      <c r="D4752" s="10">
        <v>0.81174759782543104</v>
      </c>
      <c r="E4752" s="11">
        <v>0.850697926139526</v>
      </c>
      <c r="F4752" s="10">
        <v>0.422279417500803</v>
      </c>
      <c r="G4752" s="10">
        <v>0.53821899535491102</v>
      </c>
    </row>
    <row r="4753" spans="1:7">
      <c r="A4753" s="16" t="s">
        <v>6215</v>
      </c>
      <c r="B4753" s="11">
        <v>-0.31024082469832298</v>
      </c>
      <c r="C4753" s="10">
        <v>0.76515159407634503</v>
      </c>
      <c r="D4753" s="10">
        <v>0.84097284333215705</v>
      </c>
      <c r="E4753" s="11">
        <v>-6.9627145633957097</v>
      </c>
      <c r="F4753" s="10">
        <v>1.9056514956427301E-4</v>
      </c>
      <c r="G4753" s="10">
        <v>1.41226410677902E-3</v>
      </c>
    </row>
    <row r="4754" spans="1:7">
      <c r="A4754" s="16" t="s">
        <v>19107</v>
      </c>
      <c r="B4754" s="11">
        <v>2.2751239456897099</v>
      </c>
      <c r="C4754" s="10">
        <v>5.5963787489230199E-2</v>
      </c>
      <c r="D4754" s="10">
        <v>0.12989719478578099</v>
      </c>
      <c r="E4754" s="11">
        <v>1.6073087210997099</v>
      </c>
      <c r="F4754" s="10">
        <v>0.15076320169768201</v>
      </c>
      <c r="G4754" s="10">
        <v>0.24693434036058701</v>
      </c>
    </row>
    <row r="4755" spans="1:7">
      <c r="A4755" s="16" t="s">
        <v>6216</v>
      </c>
      <c r="B4755" s="11">
        <v>-3.65402673184296</v>
      </c>
      <c r="C4755" s="10">
        <v>7.7229454531866299E-3</v>
      </c>
      <c r="D4755" s="10">
        <v>2.9846805538522401E-2</v>
      </c>
      <c r="E4755" s="11">
        <v>3.7703571464248103E-2</v>
      </c>
      <c r="F4755" s="10">
        <v>0.97094652369746304</v>
      </c>
      <c r="G4755" s="10">
        <v>0.97907903562770005</v>
      </c>
    </row>
    <row r="4756" spans="1:7">
      <c r="A4756" s="16" t="s">
        <v>6217</v>
      </c>
      <c r="B4756" s="11">
        <v>-3.4960645855055401</v>
      </c>
      <c r="C4756" s="10">
        <v>9.5776901099369899E-3</v>
      </c>
      <c r="D4756" s="10">
        <v>3.5117553148153402E-2</v>
      </c>
      <c r="E4756" s="11">
        <v>-1.340795879976</v>
      </c>
      <c r="F4756" s="10">
        <v>0.22067838626727901</v>
      </c>
      <c r="G4756" s="10">
        <v>0.33053574886321802</v>
      </c>
    </row>
    <row r="4757" spans="1:7">
      <c r="A4757" s="16" t="s">
        <v>6218</v>
      </c>
      <c r="B4757" s="11">
        <v>-4.5567144039596004</v>
      </c>
      <c r="C4757" s="10">
        <v>2.4232826293142198E-3</v>
      </c>
      <c r="D4757" s="10">
        <v>1.25757507617195E-2</v>
      </c>
      <c r="E4757" s="11">
        <v>-4.5168285613951298</v>
      </c>
      <c r="F4757" s="10">
        <v>2.5440911186049801E-3</v>
      </c>
      <c r="G4757" s="10">
        <v>1.0023630785678399E-2</v>
      </c>
    </row>
    <row r="4758" spans="1:7">
      <c r="A4758" s="16" t="s">
        <v>6219</v>
      </c>
      <c r="B4758" s="11">
        <v>2.0821018511554499</v>
      </c>
      <c r="C4758" s="10">
        <v>7.4679603544637596E-2</v>
      </c>
      <c r="D4758" s="10">
        <v>0.160472873857916</v>
      </c>
      <c r="E4758" s="11">
        <v>-0.60339356759899598</v>
      </c>
      <c r="F4758" s="10">
        <v>0.56473415898658696</v>
      </c>
      <c r="G4758" s="10">
        <v>0.66824853714881005</v>
      </c>
    </row>
    <row r="4759" spans="1:7">
      <c r="A4759" s="16" t="s">
        <v>6220</v>
      </c>
      <c r="B4759" s="11">
        <v>-3.9381739125920801</v>
      </c>
      <c r="C4759" s="10">
        <v>5.2921180242451998E-3</v>
      </c>
      <c r="D4759" s="10">
        <v>2.2514723511058599E-2</v>
      </c>
      <c r="E4759" s="11">
        <v>-9.1510602266409808</v>
      </c>
      <c r="F4759" s="10">
        <v>3.1803827996946201E-5</v>
      </c>
      <c r="G4759" s="10">
        <v>4.0038905066238598E-4</v>
      </c>
    </row>
    <row r="4760" spans="1:7">
      <c r="A4760" s="16" t="s">
        <v>6221</v>
      </c>
      <c r="B4760" s="11">
        <v>-6.0207013347127596</v>
      </c>
      <c r="C4760" s="10">
        <v>4.7364850781019002E-4</v>
      </c>
      <c r="D4760" s="10">
        <v>3.7453050123886201E-3</v>
      </c>
      <c r="E4760" s="11">
        <v>2.1366287761188101</v>
      </c>
      <c r="F4760" s="10">
        <v>6.8835093268408296E-2</v>
      </c>
      <c r="G4760" s="10">
        <v>0.134539636654811</v>
      </c>
    </row>
    <row r="4761" spans="1:7">
      <c r="A4761" s="16" t="s">
        <v>6222</v>
      </c>
      <c r="B4761" s="11">
        <v>-1.7536576924093401</v>
      </c>
      <c r="C4761" s="10">
        <v>0.12167745177844599</v>
      </c>
      <c r="D4761" s="10">
        <v>0.22841536512601801</v>
      </c>
      <c r="E4761" s="11">
        <v>-15.251509266386</v>
      </c>
      <c r="F4761" s="10">
        <v>9.4479388293423401E-7</v>
      </c>
      <c r="G4761" s="10">
        <v>4.3618690939902503E-5</v>
      </c>
    </row>
    <row r="4762" spans="1:7">
      <c r="A4762" s="16" t="s">
        <v>6223</v>
      </c>
      <c r="B4762" s="11">
        <v>5.2156431330695501</v>
      </c>
      <c r="C4762" s="10">
        <v>1.12137251688162E-3</v>
      </c>
      <c r="D4762" s="10">
        <v>7.1153336769252699E-3</v>
      </c>
      <c r="E4762" s="11">
        <v>4.0913996174482801</v>
      </c>
      <c r="F4762" s="10">
        <v>4.3379041848060204E-3</v>
      </c>
      <c r="G4762" s="10">
        <v>1.5153489657107701E-2</v>
      </c>
    </row>
    <row r="4763" spans="1:7">
      <c r="A4763" s="16" t="s">
        <v>6224</v>
      </c>
      <c r="B4763" s="11">
        <v>4.1068470615019601E-2</v>
      </c>
      <c r="C4763" s="10">
        <v>0.96835520362205196</v>
      </c>
      <c r="D4763" s="10">
        <v>0.98060240524951303</v>
      </c>
      <c r="E4763" s="11">
        <v>-1.20026973211912</v>
      </c>
      <c r="F4763" s="10">
        <v>0.26797137745168798</v>
      </c>
      <c r="G4763" s="10">
        <v>0.38366950229930202</v>
      </c>
    </row>
    <row r="4764" spans="1:7">
      <c r="A4764" s="16" t="s">
        <v>6225</v>
      </c>
      <c r="B4764" s="11">
        <v>0.592043521949842</v>
      </c>
      <c r="C4764" s="10">
        <v>0.57190732315170401</v>
      </c>
      <c r="D4764" s="10">
        <v>0.69306734401538805</v>
      </c>
      <c r="E4764" s="11">
        <v>-0.98805107951127902</v>
      </c>
      <c r="F4764" s="10">
        <v>0.35511028781348603</v>
      </c>
      <c r="G4764" s="10">
        <v>0.47248407539789</v>
      </c>
    </row>
    <row r="4765" spans="1:7">
      <c r="A4765" s="16" t="s">
        <v>6226</v>
      </c>
      <c r="B4765" s="11">
        <v>-1.4684920098413099</v>
      </c>
      <c r="C4765" s="10">
        <v>0.18418669578326299</v>
      </c>
      <c r="D4765" s="10">
        <v>0.31182063164871898</v>
      </c>
      <c r="E4765" s="11">
        <v>-7.60053882582711</v>
      </c>
      <c r="F4765" s="10">
        <v>1.08383422403033E-4</v>
      </c>
      <c r="G4765" s="10">
        <v>9.4363133901568098E-4</v>
      </c>
    </row>
    <row r="4766" spans="1:7">
      <c r="A4766" s="16" t="s">
        <v>6227</v>
      </c>
      <c r="B4766" s="11">
        <v>-3.33496466383076</v>
      </c>
      <c r="C4766" s="10">
        <v>1.1972307949822699E-2</v>
      </c>
      <c r="D4766" s="10">
        <v>4.1527301320325602E-2</v>
      </c>
      <c r="E4766" s="11">
        <v>-10.330810895262101</v>
      </c>
      <c r="F4766" s="10">
        <v>1.40201228079877E-5</v>
      </c>
      <c r="G4766" s="10">
        <v>2.3382735094165899E-4</v>
      </c>
    </row>
    <row r="4767" spans="1:7">
      <c r="A4767" s="16" t="s">
        <v>6228</v>
      </c>
      <c r="B4767" s="11">
        <v>-5.6337860648626199</v>
      </c>
      <c r="C4767" s="10">
        <v>7.0932166080357696E-4</v>
      </c>
      <c r="D4767" s="10">
        <v>5.0726823256287299E-3</v>
      </c>
      <c r="E4767" s="11">
        <v>7.6857587370997997</v>
      </c>
      <c r="F4767" s="10">
        <v>1.00801879097215E-4</v>
      </c>
      <c r="G4767" s="10">
        <v>8.9563898343513002E-4</v>
      </c>
    </row>
    <row r="4768" spans="1:7">
      <c r="A4768" s="16" t="s">
        <v>6229</v>
      </c>
      <c r="B4768" s="11">
        <v>2.23432310984784</v>
      </c>
      <c r="C4768" s="10">
        <v>5.9481858652964202E-2</v>
      </c>
      <c r="D4768" s="10">
        <v>0.13570792023747899</v>
      </c>
      <c r="E4768" s="11">
        <v>1.16650368476816</v>
      </c>
      <c r="F4768" s="10">
        <v>0.28053115770169401</v>
      </c>
      <c r="G4768" s="10">
        <v>0.39700815455322602</v>
      </c>
    </row>
    <row r="4769" spans="1:7">
      <c r="A4769" s="16" t="s">
        <v>6230</v>
      </c>
      <c r="B4769" s="11">
        <v>-6.2009002567381204</v>
      </c>
      <c r="C4769" s="10">
        <v>3.9488083981062698E-4</v>
      </c>
      <c r="D4769" s="10">
        <v>3.2775643819471199E-3</v>
      </c>
      <c r="E4769" s="11">
        <v>-8.4176951674174205</v>
      </c>
      <c r="F4769" s="10">
        <v>5.54752289472352E-5</v>
      </c>
      <c r="G4769" s="10">
        <v>5.8906786625688597E-4</v>
      </c>
    </row>
    <row r="4770" spans="1:7">
      <c r="A4770" s="16" t="s">
        <v>6231</v>
      </c>
      <c r="B4770" s="11">
        <v>3.8264457712021098</v>
      </c>
      <c r="C4770" s="10">
        <v>6.1313348378677097E-3</v>
      </c>
      <c r="D4770" s="10">
        <v>2.51833565335737E-2</v>
      </c>
      <c r="E4770" s="11">
        <v>18.9672209823919</v>
      </c>
      <c r="F4770" s="10">
        <v>2.0293044958442401E-7</v>
      </c>
      <c r="G4770" s="10">
        <v>1.94106395623934E-5</v>
      </c>
    </row>
    <row r="4771" spans="1:7">
      <c r="A4771" s="16" t="s">
        <v>6232</v>
      </c>
      <c r="B4771" s="11">
        <v>5.2559567439755801</v>
      </c>
      <c r="C4771" s="10">
        <v>1.0718458531634701E-3</v>
      </c>
      <c r="D4771" s="10">
        <v>6.8827572464354499E-3</v>
      </c>
      <c r="E4771" s="11">
        <v>1.1011746897475101</v>
      </c>
      <c r="F4771" s="10">
        <v>0.30620953186294902</v>
      </c>
      <c r="G4771" s="10">
        <v>0.42334129332751902</v>
      </c>
    </row>
    <row r="4772" spans="1:7">
      <c r="A4772" s="16" t="s">
        <v>6233</v>
      </c>
      <c r="B4772" s="11">
        <v>1.23394589508161</v>
      </c>
      <c r="C4772" s="10">
        <v>0.255917028535876</v>
      </c>
      <c r="D4772" s="10">
        <v>0.39389684715550599</v>
      </c>
      <c r="E4772" s="11">
        <v>0.36204271983238501</v>
      </c>
      <c r="F4772" s="10">
        <v>0.72769646164091195</v>
      </c>
      <c r="G4772" s="10">
        <v>0.80418200463040301</v>
      </c>
    </row>
    <row r="4773" spans="1:7">
      <c r="A4773" s="16" t="s">
        <v>6234</v>
      </c>
      <c r="B4773" s="11">
        <v>0.26635780520767899</v>
      </c>
      <c r="C4773" s="10">
        <v>0.79741877678792705</v>
      </c>
      <c r="D4773" s="10">
        <v>0.865655144708116</v>
      </c>
      <c r="E4773" s="11">
        <v>0.479224056208431</v>
      </c>
      <c r="F4773" s="10">
        <v>0.64596994747244496</v>
      </c>
      <c r="G4773" s="10">
        <v>0.73749216071730095</v>
      </c>
    </row>
    <row r="4774" spans="1:7">
      <c r="A4774" s="16" t="s">
        <v>6235</v>
      </c>
      <c r="B4774" s="11">
        <v>4.5304320433444998</v>
      </c>
      <c r="C4774" s="10">
        <v>2.5021601617067199E-3</v>
      </c>
      <c r="D4774" s="10">
        <v>1.2867544435549201E-2</v>
      </c>
      <c r="E4774" s="11">
        <v>-0.53432981231884602</v>
      </c>
      <c r="F4774" s="10">
        <v>0.60918298141497096</v>
      </c>
      <c r="G4774" s="10">
        <v>0.70627151907798202</v>
      </c>
    </row>
    <row r="4775" spans="1:7">
      <c r="A4775" s="16" t="s">
        <v>6236</v>
      </c>
      <c r="B4775" s="11">
        <v>-3.32633551950798</v>
      </c>
      <c r="C4775" s="10">
        <v>1.21175005340203E-2</v>
      </c>
      <c r="D4775" s="10">
        <v>4.1950874539698299E-2</v>
      </c>
      <c r="E4775" s="11">
        <v>-0.97978139876151205</v>
      </c>
      <c r="F4775" s="10">
        <v>0.35891055105770198</v>
      </c>
      <c r="G4775" s="10">
        <v>0.47625026733408998</v>
      </c>
    </row>
    <row r="4776" spans="1:7">
      <c r="A4776" s="16" t="s">
        <v>6237</v>
      </c>
      <c r="B4776" s="11">
        <v>-2.6905839855579301</v>
      </c>
      <c r="C4776" s="10">
        <v>3.02044275649066E-2</v>
      </c>
      <c r="D4776" s="10">
        <v>8.2766320754255204E-2</v>
      </c>
      <c r="E4776" s="11">
        <v>-3.8251152713056502</v>
      </c>
      <c r="F4776" s="10">
        <v>6.1421603429832302E-3</v>
      </c>
      <c r="G4776" s="10">
        <v>1.9974657043844799E-2</v>
      </c>
    </row>
    <row r="4777" spans="1:7">
      <c r="A4777" s="16" t="s">
        <v>6238</v>
      </c>
      <c r="B4777" s="11">
        <v>-1.77351325060521</v>
      </c>
      <c r="C4777" s="10">
        <v>0.118166308778128</v>
      </c>
      <c r="D4777" s="10">
        <v>0.22360209506376399</v>
      </c>
      <c r="E4777" s="11">
        <v>-6.4231141973663002</v>
      </c>
      <c r="F4777" s="10">
        <v>3.17183778604308E-4</v>
      </c>
      <c r="G4777" s="10">
        <v>2.0527176615335401E-3</v>
      </c>
    </row>
    <row r="4778" spans="1:7">
      <c r="A4778" s="16" t="s">
        <v>6239</v>
      </c>
      <c r="B4778" s="11">
        <v>-0.62770443070710102</v>
      </c>
      <c r="C4778" s="10">
        <v>0.54954897733938601</v>
      </c>
      <c r="D4778" s="10">
        <v>0.67406051272199496</v>
      </c>
      <c r="E4778" s="11">
        <v>0.561480473248122</v>
      </c>
      <c r="F4778" s="10">
        <v>0.59148264752259705</v>
      </c>
      <c r="G4778" s="10">
        <v>0.69134977491887695</v>
      </c>
    </row>
    <row r="4779" spans="1:7">
      <c r="A4779" s="16" t="s">
        <v>6240</v>
      </c>
      <c r="B4779" s="11">
        <v>1.7344159327144799</v>
      </c>
      <c r="C4779" s="10">
        <v>0.12517445070181199</v>
      </c>
      <c r="D4779" s="10">
        <v>0.233605003522044</v>
      </c>
      <c r="E4779" s="11">
        <v>0.78453079076146504</v>
      </c>
      <c r="F4779" s="10">
        <v>0.45771932879384902</v>
      </c>
      <c r="G4779" s="10">
        <v>0.57184246293336405</v>
      </c>
    </row>
    <row r="4780" spans="1:7">
      <c r="A4780" s="16" t="s">
        <v>6241</v>
      </c>
      <c r="B4780" s="11">
        <v>-1.5126792153039501</v>
      </c>
      <c r="C4780" s="10">
        <v>0.17287891873256001</v>
      </c>
      <c r="D4780" s="10">
        <v>0.29694308251092999</v>
      </c>
      <c r="E4780" s="11">
        <v>0.73810339096020905</v>
      </c>
      <c r="F4780" s="10">
        <v>0.48377211718781599</v>
      </c>
      <c r="G4780" s="10">
        <v>0.59542947314538297</v>
      </c>
    </row>
    <row r="4781" spans="1:7">
      <c r="A4781" s="16" t="s">
        <v>6242</v>
      </c>
      <c r="B4781" s="11">
        <v>5.3852071689457404</v>
      </c>
      <c r="C4781" s="10">
        <v>9.2870542703372798E-4</v>
      </c>
      <c r="D4781" s="10">
        <v>6.1796983741018103E-3</v>
      </c>
      <c r="E4781" s="11">
        <v>-16.942825054834898</v>
      </c>
      <c r="F4781" s="10">
        <v>4.5074630164688802E-7</v>
      </c>
      <c r="G4781" s="10">
        <v>2.8955549057136999E-5</v>
      </c>
    </row>
    <row r="4782" spans="1:7">
      <c r="A4782" s="16" t="s">
        <v>6243</v>
      </c>
      <c r="B4782" s="11">
        <v>-1.18570342826265</v>
      </c>
      <c r="C4782" s="10">
        <v>0.27333086764627101</v>
      </c>
      <c r="D4782" s="10">
        <v>0.41271241237204198</v>
      </c>
      <c r="E4782" s="11">
        <v>-1.2846748927914</v>
      </c>
      <c r="F4782" s="10">
        <v>0.238627238527751</v>
      </c>
      <c r="G4782" s="10">
        <v>0.351397696978208</v>
      </c>
    </row>
    <row r="4783" spans="1:7">
      <c r="A4783" s="16" t="s">
        <v>6244</v>
      </c>
      <c r="B4783" s="11">
        <v>1.68451227220044</v>
      </c>
      <c r="C4783" s="10">
        <v>0.13469209312908401</v>
      </c>
      <c r="D4783" s="10">
        <v>0.246752875651784</v>
      </c>
      <c r="E4783" s="11">
        <v>0.80445892546736997</v>
      </c>
      <c r="F4783" s="10">
        <v>0.44683553137364901</v>
      </c>
      <c r="G4783" s="10">
        <v>0.561404997534237</v>
      </c>
    </row>
    <row r="4784" spans="1:7">
      <c r="A4784" s="16" t="s">
        <v>6245</v>
      </c>
      <c r="B4784" s="11">
        <v>-0.46308169490307799</v>
      </c>
      <c r="C4784" s="10">
        <v>0.65695587639675401</v>
      </c>
      <c r="D4784" s="10">
        <v>0.75784002011654195</v>
      </c>
      <c r="E4784" s="11">
        <v>-7.9496037986809602</v>
      </c>
      <c r="F4784" s="10">
        <v>8.0857872538572293E-5</v>
      </c>
      <c r="G4784" s="10">
        <v>7.6878413435078799E-4</v>
      </c>
    </row>
    <row r="4785" spans="1:7">
      <c r="A4785" s="16" t="s">
        <v>6246</v>
      </c>
      <c r="B4785" s="11">
        <v>5.3987682741976704</v>
      </c>
      <c r="C4785" s="10">
        <v>9.14960646569044E-4</v>
      </c>
      <c r="D4785" s="10">
        <v>6.1258653225623998E-3</v>
      </c>
      <c r="E4785" s="11">
        <v>-20.6878344613975</v>
      </c>
      <c r="F4785" s="10">
        <v>1.0958574067656901E-7</v>
      </c>
      <c r="G4785" s="10">
        <v>1.40535609337967E-5</v>
      </c>
    </row>
    <row r="4786" spans="1:7">
      <c r="A4786" s="16" t="s">
        <v>6247</v>
      </c>
      <c r="B4786" s="11">
        <v>-0.50796510189007604</v>
      </c>
      <c r="C4786" s="10">
        <v>0.62664229552643602</v>
      </c>
      <c r="D4786" s="10">
        <v>0.73585235387733905</v>
      </c>
      <c r="E4786" s="11">
        <v>5.9478925861269998</v>
      </c>
      <c r="F4786" s="10">
        <v>5.1032721749928104E-4</v>
      </c>
      <c r="G4786" s="10">
        <v>2.9274971558597099E-3</v>
      </c>
    </row>
    <row r="4787" spans="1:7">
      <c r="A4787" s="16" t="s">
        <v>6248</v>
      </c>
      <c r="B4787" s="11">
        <v>-1.3303750835386701</v>
      </c>
      <c r="C4787" s="10">
        <v>0.22391974583843899</v>
      </c>
      <c r="D4787" s="10">
        <v>0.35770097184507799</v>
      </c>
      <c r="E4787" s="11">
        <v>-2.3149673727878799</v>
      </c>
      <c r="F4787" s="10">
        <v>5.2730975471559402E-2</v>
      </c>
      <c r="G4787" s="10">
        <v>0.109191981216252</v>
      </c>
    </row>
    <row r="4788" spans="1:7">
      <c r="A4788" s="16" t="s">
        <v>6249</v>
      </c>
      <c r="B4788" s="11">
        <v>-4.0543503038335604</v>
      </c>
      <c r="C4788" s="10">
        <v>4.5500772143655301E-3</v>
      </c>
      <c r="D4788" s="10">
        <v>2.0091293096903301E-2</v>
      </c>
      <c r="E4788" s="11">
        <v>-1.0825594876170299</v>
      </c>
      <c r="F4788" s="10">
        <v>0.31386556067252902</v>
      </c>
      <c r="G4788" s="10">
        <v>0.43114417617242701</v>
      </c>
    </row>
    <row r="4789" spans="1:7">
      <c r="A4789" s="16" t="s">
        <v>6250</v>
      </c>
      <c r="B4789" s="11">
        <v>3.9144118119223901</v>
      </c>
      <c r="C4789" s="10">
        <v>5.4595558429821897E-3</v>
      </c>
      <c r="D4789" s="10">
        <v>2.3042914602032501E-2</v>
      </c>
      <c r="E4789" s="11">
        <v>-4.6374807772333098</v>
      </c>
      <c r="F4789" s="10">
        <v>2.1975086692397898E-3</v>
      </c>
      <c r="G4789" s="10">
        <v>8.9450313699306096E-3</v>
      </c>
    </row>
    <row r="4790" spans="1:7">
      <c r="A4790" s="16" t="s">
        <v>6251</v>
      </c>
      <c r="B4790" s="11">
        <v>-1.88699892578437</v>
      </c>
      <c r="C4790" s="10">
        <v>9.9886083991237801E-2</v>
      </c>
      <c r="D4790" s="10">
        <v>0.197955226359848</v>
      </c>
      <c r="E4790" s="11">
        <v>8.7068134428017707</v>
      </c>
      <c r="F4790" s="10">
        <v>4.4339511982719597E-5</v>
      </c>
      <c r="G4790" s="10">
        <v>5.0455265661416703E-4</v>
      </c>
    </row>
    <row r="4791" spans="1:7">
      <c r="A4791" s="16" t="s">
        <v>6252</v>
      </c>
      <c r="B4791" s="11">
        <v>-30.162212842981301</v>
      </c>
      <c r="C4791" s="10">
        <v>7.43196977890338E-9</v>
      </c>
      <c r="D4791" s="10">
        <v>8.4441111631677796E-6</v>
      </c>
      <c r="E4791" s="11">
        <v>-2.4595825662289399</v>
      </c>
      <c r="F4791" s="10">
        <v>4.2508551770444498E-2</v>
      </c>
      <c r="G4791" s="10">
        <v>9.1777073947139007E-2</v>
      </c>
    </row>
    <row r="4792" spans="1:7">
      <c r="A4792" s="16" t="s">
        <v>6253</v>
      </c>
      <c r="B4792" s="11">
        <v>0.67278562069995196</v>
      </c>
      <c r="C4792" s="10">
        <v>0.52205002033383396</v>
      </c>
      <c r="D4792" s="10">
        <v>0.65020192653115605</v>
      </c>
      <c r="E4792" s="11">
        <v>-7.8513447052155296</v>
      </c>
      <c r="F4792" s="10">
        <v>8.77148028137614E-5</v>
      </c>
      <c r="G4792" s="10">
        <v>8.1647076310873996E-4</v>
      </c>
    </row>
    <row r="4793" spans="1:7">
      <c r="A4793" s="16" t="s">
        <v>6254</v>
      </c>
      <c r="B4793" s="11">
        <v>0.430556197531824</v>
      </c>
      <c r="C4793" s="10">
        <v>0.67936620517850299</v>
      </c>
      <c r="D4793" s="10">
        <v>0.77610747463960295</v>
      </c>
      <c r="E4793" s="11">
        <v>6.4562389643722797</v>
      </c>
      <c r="F4793" s="10">
        <v>3.0713841945472799E-4</v>
      </c>
      <c r="G4793" s="10">
        <v>2.0051455244244599E-3</v>
      </c>
    </row>
    <row r="4794" spans="1:7">
      <c r="A4794" s="16" t="s">
        <v>6255</v>
      </c>
      <c r="B4794" s="11">
        <v>-1.7518225758442401</v>
      </c>
      <c r="C4794" s="10">
        <v>0.122006923931703</v>
      </c>
      <c r="D4794" s="10">
        <v>0.22893929295566001</v>
      </c>
      <c r="E4794" s="11">
        <v>7.1892505082855704</v>
      </c>
      <c r="F4794" s="10">
        <v>1.55256282226648E-4</v>
      </c>
      <c r="G4794" s="10">
        <v>1.2228786631708101E-3</v>
      </c>
    </row>
    <row r="4795" spans="1:7">
      <c r="A4795" s="16" t="s">
        <v>6256</v>
      </c>
      <c r="B4795" s="11">
        <v>5.8291267771380797</v>
      </c>
      <c r="C4795" s="10">
        <v>5.7715057005681004E-4</v>
      </c>
      <c r="D4795" s="10">
        <v>4.3535353581173296E-3</v>
      </c>
      <c r="E4795" s="11">
        <v>5.0975263045544104</v>
      </c>
      <c r="F4795" s="10">
        <v>1.28169330594011E-3</v>
      </c>
      <c r="G4795" s="10">
        <v>5.8719512622694503E-3</v>
      </c>
    </row>
    <row r="4796" spans="1:7">
      <c r="A4796" s="16" t="s">
        <v>6257</v>
      </c>
      <c r="B4796" s="11">
        <v>-2.8107398373591499</v>
      </c>
      <c r="C4796" s="10">
        <v>2.5329053761108101E-2</v>
      </c>
      <c r="D4796" s="10">
        <v>7.3007272605546999E-2</v>
      </c>
      <c r="E4796" s="11">
        <v>-0.123526378330914</v>
      </c>
      <c r="F4796" s="10">
        <v>0.90506264938521297</v>
      </c>
      <c r="G4796" s="10">
        <v>0.93689480452856699</v>
      </c>
    </row>
    <row r="4797" spans="1:7">
      <c r="A4797" s="16" t="s">
        <v>6258</v>
      </c>
      <c r="B4797" s="11">
        <v>-2.0723122515705499</v>
      </c>
      <c r="C4797" s="10">
        <v>7.5779883185511696E-2</v>
      </c>
      <c r="D4797" s="10">
        <v>0.16189041337451399</v>
      </c>
      <c r="E4797" s="11">
        <v>12.489857752155199</v>
      </c>
      <c r="F4797" s="10">
        <v>3.8065995486355201E-6</v>
      </c>
      <c r="G4797" s="10">
        <v>1.01022150649117E-4</v>
      </c>
    </row>
    <row r="4798" spans="1:7">
      <c r="A4798" s="16" t="s">
        <v>6259</v>
      </c>
      <c r="B4798" s="11">
        <v>4.2473058141429298</v>
      </c>
      <c r="C4798" s="10">
        <v>3.5562253133299298E-3</v>
      </c>
      <c r="D4798" s="10">
        <v>1.6853133464813499E-2</v>
      </c>
      <c r="E4798" s="11">
        <v>0.82721722344884197</v>
      </c>
      <c r="F4798" s="10">
        <v>0.43462719585131498</v>
      </c>
      <c r="G4798" s="10">
        <v>0.54936590966300203</v>
      </c>
    </row>
    <row r="4799" spans="1:7">
      <c r="A4799" s="16" t="s">
        <v>6260</v>
      </c>
      <c r="B4799" s="11">
        <v>3.2561920333508798</v>
      </c>
      <c r="C4799" s="10">
        <v>1.3369945908070099E-2</v>
      </c>
      <c r="D4799" s="10">
        <v>4.5126670379280802E-2</v>
      </c>
      <c r="E4799" s="11">
        <v>-2.4959432839249902</v>
      </c>
      <c r="F4799" s="10">
        <v>4.0272949319988698E-2</v>
      </c>
      <c r="G4799" s="10">
        <v>8.8111920289815293E-2</v>
      </c>
    </row>
    <row r="4800" spans="1:7">
      <c r="A4800" s="16" t="s">
        <v>6261</v>
      </c>
      <c r="B4800" s="11">
        <v>3.8196193922088901</v>
      </c>
      <c r="C4800" s="10">
        <v>6.1870972812066403E-3</v>
      </c>
      <c r="D4800" s="10">
        <v>2.5354685160070601E-2</v>
      </c>
      <c r="E4800" s="11">
        <v>-1.0265222965644101</v>
      </c>
      <c r="F4800" s="10">
        <v>0.33783792093379</v>
      </c>
      <c r="G4800" s="10">
        <v>0.45526727684620999</v>
      </c>
    </row>
    <row r="4801" spans="1:7">
      <c r="A4801" s="16" t="s">
        <v>6262</v>
      </c>
      <c r="B4801" s="11">
        <v>0.41724205607781101</v>
      </c>
      <c r="C4801" s="10">
        <v>0.68864214926706502</v>
      </c>
      <c r="D4801" s="10">
        <v>0.78355295934943803</v>
      </c>
      <c r="E4801" s="11">
        <v>-0.38463277402173601</v>
      </c>
      <c r="F4801" s="10">
        <v>0.71160084343264596</v>
      </c>
      <c r="G4801" s="10">
        <v>0.79149484414843796</v>
      </c>
    </row>
    <row r="4802" spans="1:7">
      <c r="A4802" s="16" t="s">
        <v>6263</v>
      </c>
      <c r="B4802" s="11">
        <v>-8.0055650770475193</v>
      </c>
      <c r="C4802" s="10">
        <v>7.72233553855745E-5</v>
      </c>
      <c r="D4802" s="10">
        <v>1.0363484355544899E-3</v>
      </c>
      <c r="E4802" s="11">
        <v>-4.9978652272070097</v>
      </c>
      <c r="F4802" s="10">
        <v>1.4368207402036101E-3</v>
      </c>
      <c r="G4802" s="10">
        <v>6.41927699496156E-3</v>
      </c>
    </row>
    <row r="4803" spans="1:7">
      <c r="A4803" s="16" t="s">
        <v>6264</v>
      </c>
      <c r="B4803" s="11">
        <v>8.7619314648740492</v>
      </c>
      <c r="C4803" s="10">
        <v>4.2515769455244897E-5</v>
      </c>
      <c r="D4803" s="10">
        <v>6.9042783363793903E-4</v>
      </c>
      <c r="E4803" s="11">
        <v>11.4273268500597</v>
      </c>
      <c r="F4803" s="10">
        <v>7.0315133266623397E-6</v>
      </c>
      <c r="G4803" s="10">
        <v>1.4608672087473699E-4</v>
      </c>
    </row>
    <row r="4804" spans="1:7">
      <c r="A4804" s="16" t="s">
        <v>6265</v>
      </c>
      <c r="B4804" s="11">
        <v>2.4272679287594201</v>
      </c>
      <c r="C4804" s="10">
        <v>4.4602004744929299E-2</v>
      </c>
      <c r="D4804" s="10">
        <v>0.110586625133653</v>
      </c>
      <c r="E4804" s="11">
        <v>6.8857354327821598</v>
      </c>
      <c r="F4804" s="10">
        <v>2.0454781269694801E-4</v>
      </c>
      <c r="G4804" s="10">
        <v>1.47734393604204E-3</v>
      </c>
    </row>
    <row r="4805" spans="1:7">
      <c r="A4805" s="16" t="s">
        <v>6266</v>
      </c>
      <c r="B4805" s="11">
        <v>4.2533223364891297</v>
      </c>
      <c r="C4805" s="10">
        <v>3.52931930100445E-3</v>
      </c>
      <c r="D4805" s="10">
        <v>1.6779010250856999E-2</v>
      </c>
      <c r="E4805" s="11">
        <v>5.3064426752905698</v>
      </c>
      <c r="F4805" s="10">
        <v>1.01320998125473E-3</v>
      </c>
      <c r="G4805" s="10">
        <v>4.9065381590915899E-3</v>
      </c>
    </row>
    <row r="4806" spans="1:7">
      <c r="A4806" s="16" t="s">
        <v>6267</v>
      </c>
      <c r="B4806" s="11">
        <v>3.8198963160619699</v>
      </c>
      <c r="C4806" s="10">
        <v>6.1848245097170804E-3</v>
      </c>
      <c r="D4806" s="10">
        <v>2.5351505019649799E-2</v>
      </c>
      <c r="E4806" s="11">
        <v>-2.6255948753731699</v>
      </c>
      <c r="F4806" s="10">
        <v>3.3239247678792702E-2</v>
      </c>
      <c r="G4806" s="10">
        <v>7.5730828869879904E-2</v>
      </c>
    </row>
    <row r="4807" spans="1:7">
      <c r="A4807" s="16" t="s">
        <v>6268</v>
      </c>
      <c r="B4807" s="11">
        <v>-3.58762043099579</v>
      </c>
      <c r="C4807" s="10">
        <v>8.4506483220792E-3</v>
      </c>
      <c r="D4807" s="10">
        <v>3.2005717046875597E-2</v>
      </c>
      <c r="E4807" s="11">
        <v>7.5782262230467801</v>
      </c>
      <c r="F4807" s="10">
        <v>1.1047289114338E-4</v>
      </c>
      <c r="G4807" s="10">
        <v>9.5740490783532202E-4</v>
      </c>
    </row>
    <row r="4808" spans="1:7">
      <c r="A4808" s="16" t="s">
        <v>6269</v>
      </c>
      <c r="B4808" s="11">
        <v>-10.777158985972401</v>
      </c>
      <c r="C4808" s="10">
        <v>1.0506618669043899E-5</v>
      </c>
      <c r="D4808" s="10">
        <v>2.6939325921657202E-4</v>
      </c>
      <c r="E4808" s="11">
        <v>-13.4999413909055</v>
      </c>
      <c r="F4808" s="10">
        <v>2.2175673380081599E-6</v>
      </c>
      <c r="G4808" s="10">
        <v>7.2116559280233195E-5</v>
      </c>
    </row>
    <row r="4809" spans="1:7">
      <c r="A4809" s="16" t="s">
        <v>6270</v>
      </c>
      <c r="B4809" s="11">
        <v>-8.3757806324436892</v>
      </c>
      <c r="C4809" s="10">
        <v>5.7337427266846303E-5</v>
      </c>
      <c r="D4809" s="10">
        <v>8.45366658786698E-4</v>
      </c>
      <c r="E4809" s="11">
        <v>2.5636470190096299</v>
      </c>
      <c r="F4809" s="10">
        <v>3.6426625612016199E-2</v>
      </c>
      <c r="G4809" s="10">
        <v>8.1216938982596298E-2</v>
      </c>
    </row>
    <row r="4810" spans="1:7">
      <c r="A4810" s="16" t="s">
        <v>6271</v>
      </c>
      <c r="B4810" s="11">
        <v>0.23947209120459501</v>
      </c>
      <c r="C4810" s="10">
        <v>0.81740333888672301</v>
      </c>
      <c r="D4810" s="10">
        <v>0.87947296979295297</v>
      </c>
      <c r="E4810" s="11">
        <v>2.5680288488262599</v>
      </c>
      <c r="F4810" s="10">
        <v>3.6191120805429397E-2</v>
      </c>
      <c r="G4810" s="10">
        <v>8.0825354437580099E-2</v>
      </c>
    </row>
    <row r="4811" spans="1:7">
      <c r="A4811" s="16" t="s">
        <v>6272</v>
      </c>
      <c r="B4811" s="11">
        <v>1.0274759604727799</v>
      </c>
      <c r="C4811" s="10">
        <v>0.33741822652928599</v>
      </c>
      <c r="D4811" s="10">
        <v>0.480526904823806</v>
      </c>
      <c r="E4811" s="11">
        <v>-6.0856055711129198</v>
      </c>
      <c r="F4811" s="10">
        <v>4.4341792029135E-4</v>
      </c>
      <c r="G4811" s="10">
        <v>2.6342792068550498E-3</v>
      </c>
    </row>
    <row r="4812" spans="1:7">
      <c r="A4812" s="16" t="s">
        <v>6273</v>
      </c>
      <c r="B4812" s="11">
        <v>2.0837207181920299</v>
      </c>
      <c r="C4812" s="10">
        <v>7.4499186073601703E-2</v>
      </c>
      <c r="D4812" s="10">
        <v>0.16022219550445899</v>
      </c>
      <c r="E4812" s="11">
        <v>10.4748581815879</v>
      </c>
      <c r="F4812" s="10">
        <v>1.27584918072131E-5</v>
      </c>
      <c r="G4812" s="10">
        <v>2.1808036147854501E-4</v>
      </c>
    </row>
    <row r="4813" spans="1:7">
      <c r="A4813" s="16" t="s">
        <v>6274</v>
      </c>
      <c r="B4813" s="11">
        <v>-5.5325956214811303</v>
      </c>
      <c r="C4813" s="10">
        <v>7.9079385984542601E-4</v>
      </c>
      <c r="D4813" s="10">
        <v>5.5016615300918503E-3</v>
      </c>
      <c r="E4813" s="11">
        <v>6.3277320508579802</v>
      </c>
      <c r="F4813" s="10">
        <v>3.4822156189457699E-4</v>
      </c>
      <c r="G4813" s="10">
        <v>2.2018503560631399E-3</v>
      </c>
    </row>
    <row r="4814" spans="1:7">
      <c r="A4814" s="16" t="s">
        <v>6275</v>
      </c>
      <c r="B4814" s="11">
        <v>-2.1842837086416802</v>
      </c>
      <c r="C4814" s="10">
        <v>6.4101722264619798E-2</v>
      </c>
      <c r="D4814" s="10">
        <v>0.143175477214464</v>
      </c>
      <c r="E4814" s="11">
        <v>8.1765812445135708</v>
      </c>
      <c r="F4814" s="10">
        <v>6.7206818580483894E-5</v>
      </c>
      <c r="G4814" s="10">
        <v>6.7240107593539696E-4</v>
      </c>
    </row>
    <row r="4815" spans="1:7">
      <c r="A4815" s="16" t="s">
        <v>6276</v>
      </c>
      <c r="B4815" s="11">
        <v>-0.81445426545917798</v>
      </c>
      <c r="C4815" s="10">
        <v>0.441444589309677</v>
      </c>
      <c r="D4815" s="10">
        <v>0.57796289543375801</v>
      </c>
      <c r="E4815" s="11">
        <v>0.405052940153037</v>
      </c>
      <c r="F4815" s="10">
        <v>0.69718471312314001</v>
      </c>
      <c r="G4815" s="10">
        <v>0.78028202301702698</v>
      </c>
    </row>
    <row r="4816" spans="1:7">
      <c r="A4816" s="16" t="s">
        <v>6277</v>
      </c>
      <c r="B4816" s="11">
        <v>2.67961863340064</v>
      </c>
      <c r="C4816" s="10">
        <v>3.0695568292322999E-2</v>
      </c>
      <c r="D4816" s="10">
        <v>8.3785996394315304E-2</v>
      </c>
      <c r="E4816" s="11">
        <v>-2.9362299602521902</v>
      </c>
      <c r="F4816" s="10">
        <v>2.1107537102966301E-2</v>
      </c>
      <c r="G4816" s="10">
        <v>5.3278799915971099E-2</v>
      </c>
    </row>
    <row r="4817" spans="1:7">
      <c r="A4817" s="16" t="s">
        <v>6278</v>
      </c>
      <c r="B4817" s="11">
        <v>-6.5538846023061303</v>
      </c>
      <c r="C4817" s="10">
        <v>2.7953751284858901E-4</v>
      </c>
      <c r="D4817" s="10">
        <v>2.56767972511189E-3</v>
      </c>
      <c r="E4817" s="11">
        <v>-2.8048275688325401</v>
      </c>
      <c r="F4817" s="10">
        <v>2.5548586026459999E-2</v>
      </c>
      <c r="G4817" s="10">
        <v>6.1844560270123299E-2</v>
      </c>
    </row>
    <row r="4818" spans="1:7">
      <c r="A4818" s="16" t="s">
        <v>6279</v>
      </c>
      <c r="B4818" s="11">
        <v>0.962522561848832</v>
      </c>
      <c r="C4818" s="10">
        <v>0.366941845475241</v>
      </c>
      <c r="D4818" s="10">
        <v>0.509726584454814</v>
      </c>
      <c r="E4818" s="11">
        <v>4.0427665336663301</v>
      </c>
      <c r="F4818" s="10">
        <v>4.6187161922817003E-3</v>
      </c>
      <c r="G4818" s="10">
        <v>1.5950251065741598E-2</v>
      </c>
    </row>
    <row r="4819" spans="1:7">
      <c r="A4819" s="16" t="s">
        <v>6280</v>
      </c>
      <c r="B4819" s="11">
        <v>0.144435659185676</v>
      </c>
      <c r="C4819" s="10">
        <v>0.88911009864657997</v>
      </c>
      <c r="D4819" s="10">
        <v>0.92643945785241899</v>
      </c>
      <c r="E4819" s="11">
        <v>-3.93975119358645E-2</v>
      </c>
      <c r="F4819" s="10">
        <v>0.96964196560947802</v>
      </c>
      <c r="G4819" s="10">
        <v>0.97841481421040799</v>
      </c>
    </row>
    <row r="4820" spans="1:7">
      <c r="A4820" s="16" t="s">
        <v>6281</v>
      </c>
      <c r="B4820" s="11">
        <v>0.91967374754040798</v>
      </c>
      <c r="C4820" s="10">
        <v>0.38746890941673001</v>
      </c>
      <c r="D4820" s="10">
        <v>0.528139559442659</v>
      </c>
      <c r="E4820" s="11">
        <v>-5.8819276660909097</v>
      </c>
      <c r="F4820" s="10">
        <v>5.4630829160985802E-4</v>
      </c>
      <c r="G4820" s="10">
        <v>3.0756700009834702E-3</v>
      </c>
    </row>
    <row r="4821" spans="1:7">
      <c r="A4821" s="16" t="s">
        <v>6282</v>
      </c>
      <c r="B4821" s="11">
        <v>-1.63174901250616</v>
      </c>
      <c r="C4821" s="10">
        <v>0.145491840686122</v>
      </c>
      <c r="D4821" s="10">
        <v>0.261689539114772</v>
      </c>
      <c r="E4821" s="11">
        <v>-3.9447890390378699</v>
      </c>
      <c r="F4821" s="10">
        <v>5.2465044783529596E-3</v>
      </c>
      <c r="G4821" s="10">
        <v>1.7636132565084801E-2</v>
      </c>
    </row>
    <row r="4822" spans="1:7">
      <c r="A4822" s="16" t="s">
        <v>6283</v>
      </c>
      <c r="B4822" s="11">
        <v>-0.76241212720245</v>
      </c>
      <c r="C4822" s="10">
        <v>0.47001019203359101</v>
      </c>
      <c r="D4822" s="10">
        <v>0.60405198168813301</v>
      </c>
      <c r="E4822" s="11">
        <v>-3.9354875836165801</v>
      </c>
      <c r="F4822" s="10">
        <v>5.3107641267858803E-3</v>
      </c>
      <c r="G4822" s="10">
        <v>1.7799480284078299E-2</v>
      </c>
    </row>
    <row r="4823" spans="1:7">
      <c r="A4823" s="16" t="s">
        <v>6284</v>
      </c>
      <c r="B4823" s="11">
        <v>-2.29679717268594</v>
      </c>
      <c r="C4823" s="10">
        <v>5.4181161241106002E-2</v>
      </c>
      <c r="D4823" s="10">
        <v>0.12711983847759301</v>
      </c>
      <c r="E4823" s="11">
        <v>-1.2098197309021901</v>
      </c>
      <c r="F4823" s="10">
        <v>0.26450548749174602</v>
      </c>
      <c r="G4823" s="10">
        <v>0.37961562697138101</v>
      </c>
    </row>
    <row r="4824" spans="1:7">
      <c r="A4824" s="16" t="s">
        <v>6285</v>
      </c>
      <c r="B4824" s="11">
        <v>0.347047667992747</v>
      </c>
      <c r="C4824" s="10">
        <v>0.73846270149136595</v>
      </c>
      <c r="D4824" s="10">
        <v>0.82104253893600698</v>
      </c>
      <c r="E4824" s="11">
        <v>0.36133364518905697</v>
      </c>
      <c r="F4824" s="10">
        <v>0.72820411692630505</v>
      </c>
      <c r="G4824" s="10">
        <v>0.80457575248808</v>
      </c>
    </row>
    <row r="4825" spans="1:7">
      <c r="A4825" s="16" t="s">
        <v>6286</v>
      </c>
      <c r="B4825" s="11">
        <v>5.8348758399359602</v>
      </c>
      <c r="C4825" s="10">
        <v>5.7370006040477505E-4</v>
      </c>
      <c r="D4825" s="10">
        <v>4.3365045314338498E-3</v>
      </c>
      <c r="E4825" s="11">
        <v>9.1144957416923695</v>
      </c>
      <c r="F4825" s="10">
        <v>3.2668435306283701E-5</v>
      </c>
      <c r="G4825" s="10">
        <v>4.0788426197316702E-4</v>
      </c>
    </row>
    <row r="4826" spans="1:7">
      <c r="A4826" s="16" t="s">
        <v>6287</v>
      </c>
      <c r="B4826" s="11">
        <v>-11.0680811915308</v>
      </c>
      <c r="C4826" s="10">
        <v>8.7554675721149593E-6</v>
      </c>
      <c r="D4826" s="10">
        <v>2.37772591602714E-4</v>
      </c>
      <c r="E4826" s="11">
        <v>0.69034002417470697</v>
      </c>
      <c r="F4826" s="10">
        <v>0.51157857587029398</v>
      </c>
      <c r="G4826" s="10">
        <v>0.62132462124172005</v>
      </c>
    </row>
    <row r="4827" spans="1:7">
      <c r="A4827" s="16" t="s">
        <v>6288</v>
      </c>
      <c r="B4827" s="11">
        <v>2.8958617221994798</v>
      </c>
      <c r="C4827" s="10">
        <v>2.2378444763747601E-2</v>
      </c>
      <c r="D4827" s="10">
        <v>6.6560495314163595E-2</v>
      </c>
      <c r="E4827" s="11">
        <v>-0.22406146582445299</v>
      </c>
      <c r="F4827" s="10">
        <v>0.82892502849085803</v>
      </c>
      <c r="G4827" s="10">
        <v>0.88154328825846995</v>
      </c>
    </row>
    <row r="4828" spans="1:7">
      <c r="A4828" s="16" t="s">
        <v>6289</v>
      </c>
      <c r="B4828" s="11">
        <v>2.5321556111660199</v>
      </c>
      <c r="C4828" s="10">
        <v>3.8166318516533501E-2</v>
      </c>
      <c r="D4828" s="10">
        <v>9.8793322556181506E-2</v>
      </c>
      <c r="E4828" s="11">
        <v>3.46378325993676</v>
      </c>
      <c r="F4828" s="10">
        <v>1.00127847938444E-2</v>
      </c>
      <c r="G4828" s="10">
        <v>2.9448700010887702E-2</v>
      </c>
    </row>
    <row r="4829" spans="1:7">
      <c r="A4829" s="16" t="s">
        <v>6290</v>
      </c>
      <c r="B4829" s="11">
        <v>-4.7419371455544796</v>
      </c>
      <c r="C4829" s="10">
        <v>1.9391512545218999E-3</v>
      </c>
      <c r="D4829" s="10">
        <v>1.06500998960585E-2</v>
      </c>
      <c r="E4829" s="11">
        <v>-2.0504169883409</v>
      </c>
      <c r="F4829" s="10">
        <v>7.8299149847425795E-2</v>
      </c>
      <c r="G4829" s="10">
        <v>0.14879785125197101</v>
      </c>
    </row>
    <row r="4830" spans="1:7">
      <c r="A4830" s="16" t="s">
        <v>6291</v>
      </c>
      <c r="B4830" s="11">
        <v>1.9444420687128301</v>
      </c>
      <c r="C4830" s="10">
        <v>9.17064470118511E-2</v>
      </c>
      <c r="D4830" s="10">
        <v>0.185773512394522</v>
      </c>
      <c r="E4830" s="11">
        <v>4.5193367330311798</v>
      </c>
      <c r="F4830" s="10">
        <v>2.5363023176803801E-3</v>
      </c>
      <c r="G4830" s="10">
        <v>1.00032439978227E-2</v>
      </c>
    </row>
    <row r="4831" spans="1:7">
      <c r="A4831" s="16" t="s">
        <v>6292</v>
      </c>
      <c r="B4831" s="11">
        <v>-0.57467737271269403</v>
      </c>
      <c r="C4831" s="10">
        <v>0.582984124201402</v>
      </c>
      <c r="D4831" s="10">
        <v>0.70148718519044695</v>
      </c>
      <c r="E4831" s="11">
        <v>1.5364136968250801</v>
      </c>
      <c r="F4831" s="10">
        <v>0.16706887619453201</v>
      </c>
      <c r="G4831" s="10">
        <v>0.26744849421806999</v>
      </c>
    </row>
    <row r="4832" spans="1:7">
      <c r="A4832" s="16" t="s">
        <v>6293</v>
      </c>
      <c r="B4832" s="11">
        <v>4.1772660671738899</v>
      </c>
      <c r="C4832" s="10">
        <v>3.8865026447714199E-3</v>
      </c>
      <c r="D4832" s="10">
        <v>1.7991528286045201E-2</v>
      </c>
      <c r="E4832" s="11">
        <v>8.0189125210230401</v>
      </c>
      <c r="F4832" s="10">
        <v>7.63838663842448E-5</v>
      </c>
      <c r="G4832" s="10">
        <v>7.3703944108237103E-4</v>
      </c>
    </row>
    <row r="4833" spans="1:7">
      <c r="A4833" s="16" t="s">
        <v>6294</v>
      </c>
      <c r="B4833" s="11">
        <v>0.711210525036581</v>
      </c>
      <c r="C4833" s="10">
        <v>0.49930435056528799</v>
      </c>
      <c r="D4833" s="10">
        <v>0.62968115081001597</v>
      </c>
      <c r="E4833" s="11">
        <v>1.62011023909435</v>
      </c>
      <c r="F4833" s="10">
        <v>0.147980405897604</v>
      </c>
      <c r="G4833" s="10">
        <v>0.243561412296291</v>
      </c>
    </row>
    <row r="4834" spans="1:7">
      <c r="A4834" s="16" t="s">
        <v>6295</v>
      </c>
      <c r="B4834" s="11">
        <v>0.98113538255107802</v>
      </c>
      <c r="C4834" s="10">
        <v>0.35828621345407902</v>
      </c>
      <c r="D4834" s="10">
        <v>0.50117613684069795</v>
      </c>
      <c r="E4834" s="11">
        <v>5.9070456945549301</v>
      </c>
      <c r="F4834" s="10">
        <v>5.3228434248470905E-4</v>
      </c>
      <c r="G4834" s="10">
        <v>3.0182149288925501E-3</v>
      </c>
    </row>
    <row r="4835" spans="1:7">
      <c r="A4835" s="16" t="s">
        <v>6296</v>
      </c>
      <c r="B4835" s="11">
        <v>-2.5416334454227401</v>
      </c>
      <c r="C4835" s="10">
        <v>3.7633904131400303E-2</v>
      </c>
      <c r="D4835" s="10">
        <v>9.7751437384597004E-2</v>
      </c>
      <c r="E4835" s="11">
        <v>-7.9237471361502401</v>
      </c>
      <c r="F4835" s="10">
        <v>8.2601887437764405E-5</v>
      </c>
      <c r="G4835" s="10">
        <v>7.7955433769999699E-4</v>
      </c>
    </row>
    <row r="4836" spans="1:7">
      <c r="A4836" s="16" t="s">
        <v>6297</v>
      </c>
      <c r="B4836" s="11">
        <v>0.85940740012441197</v>
      </c>
      <c r="C4836" s="10">
        <v>0.417763572691361</v>
      </c>
      <c r="D4836" s="10">
        <v>0.55751901247659996</v>
      </c>
      <c r="E4836" s="11">
        <v>-1.2136854087857301</v>
      </c>
      <c r="F4836" s="10">
        <v>0.26311328396191502</v>
      </c>
      <c r="G4836" s="10">
        <v>0.37805377720073102</v>
      </c>
    </row>
    <row r="4837" spans="1:7">
      <c r="A4837" s="16" t="s">
        <v>6298</v>
      </c>
      <c r="B4837" s="11">
        <v>2.8137884784373002</v>
      </c>
      <c r="C4837" s="10">
        <v>2.5216625010514099E-2</v>
      </c>
      <c r="D4837" s="10">
        <v>7.2787079400783702E-2</v>
      </c>
      <c r="E4837" s="11">
        <v>-12.6893970891383</v>
      </c>
      <c r="F4837" s="10">
        <v>3.41052349496463E-6</v>
      </c>
      <c r="G4837" s="10">
        <v>9.4368198805117105E-5</v>
      </c>
    </row>
    <row r="4838" spans="1:7">
      <c r="A4838" s="16" t="s">
        <v>6299</v>
      </c>
      <c r="B4838" s="11">
        <v>3.3580479923224602</v>
      </c>
      <c r="C4838" s="10">
        <v>1.15929839944747E-2</v>
      </c>
      <c r="D4838" s="10">
        <v>4.0513044220598801E-2</v>
      </c>
      <c r="E4838" s="11">
        <v>-2.4369964956664001</v>
      </c>
      <c r="F4838" s="10">
        <v>4.3960887138892402E-2</v>
      </c>
      <c r="G4838" s="10">
        <v>9.4408147347657997E-2</v>
      </c>
    </row>
    <row r="4839" spans="1:7">
      <c r="A4839" s="16" t="s">
        <v>6300</v>
      </c>
      <c r="B4839" s="11">
        <v>-0.94228151464707999</v>
      </c>
      <c r="C4839" s="10">
        <v>0.37653388411028899</v>
      </c>
      <c r="D4839" s="10">
        <v>0.51800799713914103</v>
      </c>
      <c r="E4839" s="11">
        <v>-0.51717217095630597</v>
      </c>
      <c r="F4839" s="10">
        <v>0.62051530031014601</v>
      </c>
      <c r="G4839" s="10">
        <v>0.71603069978025502</v>
      </c>
    </row>
    <row r="4840" spans="1:7">
      <c r="A4840" s="16" t="s">
        <v>6301</v>
      </c>
      <c r="B4840" s="11">
        <v>-3.3434417042478302</v>
      </c>
      <c r="C4840" s="10">
        <v>1.1831485426025501E-2</v>
      </c>
      <c r="D4840" s="10">
        <v>4.1132523429947901E-2</v>
      </c>
      <c r="E4840" s="11">
        <v>3.6517222190278602</v>
      </c>
      <c r="F4840" s="10">
        <v>7.7470336433169201E-3</v>
      </c>
      <c r="G4840" s="10">
        <v>2.4037092439299901E-2</v>
      </c>
    </row>
    <row r="4841" spans="1:7">
      <c r="A4841" s="16" t="s">
        <v>6302</v>
      </c>
      <c r="B4841" s="11">
        <v>2.8045826785319798</v>
      </c>
      <c r="C4841" s="10">
        <v>2.5557722036009801E-2</v>
      </c>
      <c r="D4841" s="10">
        <v>7.3363939506177506E-2</v>
      </c>
      <c r="E4841" s="11">
        <v>2.64289036167238</v>
      </c>
      <c r="F4841" s="10">
        <v>3.2401925950174403E-2</v>
      </c>
      <c r="G4841" s="10">
        <v>7.4307381335715905E-2</v>
      </c>
    </row>
    <row r="4842" spans="1:7">
      <c r="A4842" s="16" t="s">
        <v>6303</v>
      </c>
      <c r="B4842" s="11">
        <v>1.9539998446821001</v>
      </c>
      <c r="C4842" s="10">
        <v>9.0410301824639702E-2</v>
      </c>
      <c r="D4842" s="10">
        <v>0.18382383143609499</v>
      </c>
      <c r="E4842" s="11">
        <v>-0.62796905247859103</v>
      </c>
      <c r="F4842" s="10">
        <v>0.54938504473191496</v>
      </c>
      <c r="G4842" s="10">
        <v>0.65495772079091696</v>
      </c>
    </row>
    <row r="4843" spans="1:7">
      <c r="A4843" s="16" t="s">
        <v>6304</v>
      </c>
      <c r="B4843" s="11">
        <v>1.3896698050190801</v>
      </c>
      <c r="C4843" s="10">
        <v>0.20601810525851499</v>
      </c>
      <c r="D4843" s="10">
        <v>0.33734490501662201</v>
      </c>
      <c r="E4843" s="11">
        <v>-3.2319238532584298</v>
      </c>
      <c r="F4843" s="10">
        <v>1.38348646618196E-2</v>
      </c>
      <c r="G4843" s="10">
        <v>3.81606108836764E-2</v>
      </c>
    </row>
    <row r="4844" spans="1:7">
      <c r="A4844" s="16" t="s">
        <v>6305</v>
      </c>
      <c r="B4844" s="11">
        <v>1.1894843014374801</v>
      </c>
      <c r="C4844" s="10">
        <v>0.27193122574871897</v>
      </c>
      <c r="D4844" s="10">
        <v>0.41109669462669102</v>
      </c>
      <c r="E4844" s="11">
        <v>1.0284371645894299</v>
      </c>
      <c r="F4844" s="10">
        <v>0.33699562691201401</v>
      </c>
      <c r="G4844" s="10">
        <v>0.45430059337289702</v>
      </c>
    </row>
    <row r="4845" spans="1:7">
      <c r="A4845" s="16" t="s">
        <v>6306</v>
      </c>
      <c r="B4845" s="11">
        <v>-0.90420088135596899</v>
      </c>
      <c r="C4845" s="10">
        <v>0.39508784748737502</v>
      </c>
      <c r="D4845" s="10">
        <v>0.53571283504684097</v>
      </c>
      <c r="E4845" s="11">
        <v>-0.76984712823048596</v>
      </c>
      <c r="F4845" s="10">
        <v>0.46585406354442699</v>
      </c>
      <c r="G4845" s="10">
        <v>0.57902099146548203</v>
      </c>
    </row>
    <row r="4846" spans="1:7">
      <c r="A4846" s="16" t="s">
        <v>6307</v>
      </c>
      <c r="B4846" s="11">
        <v>-0.155154074577427</v>
      </c>
      <c r="C4846" s="10">
        <v>0.88095326491847603</v>
      </c>
      <c r="D4846" s="10">
        <v>0.92104405621838603</v>
      </c>
      <c r="E4846" s="11">
        <v>0.87804820114367899</v>
      </c>
      <c r="F4846" s="10">
        <v>0.40821524557747002</v>
      </c>
      <c r="G4846" s="10">
        <v>0.52478219003980098</v>
      </c>
    </row>
    <row r="4847" spans="1:7">
      <c r="A4847" s="16" t="s">
        <v>6308</v>
      </c>
      <c r="B4847" s="11">
        <v>3.4659069576930102</v>
      </c>
      <c r="C4847" s="10">
        <v>9.9835181556235109E-3</v>
      </c>
      <c r="D4847" s="10">
        <v>3.6211168505801999E-2</v>
      </c>
      <c r="E4847" s="11">
        <v>3.1090795317725801</v>
      </c>
      <c r="F4847" s="10">
        <v>1.64675191766376E-2</v>
      </c>
      <c r="G4847" s="10">
        <v>4.37665250163881E-2</v>
      </c>
    </row>
    <row r="4848" spans="1:7">
      <c r="A4848" s="16" t="s">
        <v>6309</v>
      </c>
      <c r="B4848" s="11">
        <v>5.6347210570147004</v>
      </c>
      <c r="C4848" s="10">
        <v>7.0861375583050905E-4</v>
      </c>
      <c r="D4848" s="10">
        <v>5.0725546052942097E-3</v>
      </c>
      <c r="E4848" s="11">
        <v>8.1425174332578294</v>
      </c>
      <c r="F4848" s="10">
        <v>6.9079251363085694E-5</v>
      </c>
      <c r="G4848" s="10">
        <v>6.8585019690307696E-4</v>
      </c>
    </row>
    <row r="4849" spans="1:7">
      <c r="A4849" s="16" t="s">
        <v>6310</v>
      </c>
      <c r="B4849" s="11">
        <v>1.7986342433936999</v>
      </c>
      <c r="C4849" s="10">
        <v>0.113862297288041</v>
      </c>
      <c r="D4849" s="10">
        <v>0.21788449498939899</v>
      </c>
      <c r="E4849" s="11">
        <v>-1.59690877691685</v>
      </c>
      <c r="F4849" s="10">
        <v>0.153059558670956</v>
      </c>
      <c r="G4849" s="10">
        <v>0.24997481961003601</v>
      </c>
    </row>
    <row r="4850" spans="1:7">
      <c r="A4850" s="16" t="s">
        <v>6311</v>
      </c>
      <c r="B4850" s="11">
        <v>-2.0749240586714501</v>
      </c>
      <c r="C4850" s="10">
        <v>7.5484774444768796E-2</v>
      </c>
      <c r="D4850" s="10">
        <v>0.16155376908776201</v>
      </c>
      <c r="E4850" s="11">
        <v>-1.2538237723377701</v>
      </c>
      <c r="F4850" s="10">
        <v>0.24901914407274001</v>
      </c>
      <c r="G4850" s="10">
        <v>0.36282111245478399</v>
      </c>
    </row>
    <row r="4851" spans="1:7">
      <c r="A4851" s="16" t="s">
        <v>6312</v>
      </c>
      <c r="B4851" s="11">
        <v>-0.680612393736308</v>
      </c>
      <c r="C4851" s="10">
        <v>0.51736468858181806</v>
      </c>
      <c r="D4851" s="10">
        <v>0.64620849423680804</v>
      </c>
      <c r="E4851" s="11">
        <v>-0.73875333667302501</v>
      </c>
      <c r="F4851" s="10">
        <v>0.483400718448805</v>
      </c>
      <c r="G4851" s="10">
        <v>0.59505292935271004</v>
      </c>
    </row>
    <row r="4852" spans="1:7">
      <c r="A4852" s="16" t="s">
        <v>19108</v>
      </c>
      <c r="B4852" s="11">
        <v>1.61196873186059</v>
      </c>
      <c r="C4852" s="10">
        <v>0.14974463755141601</v>
      </c>
      <c r="D4852" s="10">
        <v>0.26732402674557099</v>
      </c>
      <c r="E4852" s="11">
        <v>0.454221214931957</v>
      </c>
      <c r="F4852" s="10">
        <v>0.66302491512351303</v>
      </c>
      <c r="G4852" s="10">
        <v>0.75134833138201895</v>
      </c>
    </row>
    <row r="4853" spans="1:7">
      <c r="A4853" s="16" t="s">
        <v>6313</v>
      </c>
      <c r="B4853" s="11">
        <v>-7.5500726777242804</v>
      </c>
      <c r="C4853" s="10">
        <v>1.1317421137926701E-4</v>
      </c>
      <c r="D4853" s="10">
        <v>1.3643196211297799E-3</v>
      </c>
      <c r="E4853" s="11">
        <v>-1.11900837596252</v>
      </c>
      <c r="F4853" s="10">
        <v>0.299016989371163</v>
      </c>
      <c r="G4853" s="10">
        <v>0.41609230325921398</v>
      </c>
    </row>
    <row r="4854" spans="1:7">
      <c r="A4854" s="16" t="s">
        <v>6314</v>
      </c>
      <c r="B4854" s="11">
        <v>-2.3777463138519899</v>
      </c>
      <c r="C4854" s="10">
        <v>4.80166220167089E-2</v>
      </c>
      <c r="D4854" s="10">
        <v>0.11663471026747101</v>
      </c>
      <c r="E4854" s="11">
        <v>3.38738329071297</v>
      </c>
      <c r="F4854" s="10">
        <v>1.1129387393326799E-2</v>
      </c>
      <c r="G4854" s="10">
        <v>3.2058490480634902E-2</v>
      </c>
    </row>
    <row r="4855" spans="1:7">
      <c r="A4855" s="16" t="s">
        <v>6315</v>
      </c>
      <c r="B4855" s="11">
        <v>1.7704863714364401</v>
      </c>
      <c r="C4855" s="10">
        <v>0.118695262884796</v>
      </c>
      <c r="D4855" s="10">
        <v>0.22439280199487499</v>
      </c>
      <c r="E4855" s="11">
        <v>3.8018337399533402</v>
      </c>
      <c r="F4855" s="10">
        <v>6.3349819279012497E-3</v>
      </c>
      <c r="G4855" s="10">
        <v>2.0480817440390701E-2</v>
      </c>
    </row>
    <row r="4856" spans="1:7">
      <c r="A4856" s="16" t="s">
        <v>6316</v>
      </c>
      <c r="B4856" s="11">
        <v>0.76349705655560596</v>
      </c>
      <c r="C4856" s="10">
        <v>0.46940216899287701</v>
      </c>
      <c r="D4856" s="10">
        <v>0.60368536221082103</v>
      </c>
      <c r="E4856" s="11">
        <v>4.4422564208531696</v>
      </c>
      <c r="F4856" s="10">
        <v>2.78810411018553E-3</v>
      </c>
      <c r="G4856" s="10">
        <v>1.07963472871928E-2</v>
      </c>
    </row>
    <row r="4857" spans="1:7">
      <c r="A4857" s="16" t="s">
        <v>6317</v>
      </c>
      <c r="B4857" s="11">
        <v>-0.26432279620505</v>
      </c>
      <c r="C4857" s="10">
        <v>0.79892599192162195</v>
      </c>
      <c r="D4857" s="10">
        <v>0.86646436028774398</v>
      </c>
      <c r="E4857" s="11">
        <v>3.7420771108005599</v>
      </c>
      <c r="F4857" s="10">
        <v>6.8605825286921201E-3</v>
      </c>
      <c r="G4857" s="10">
        <v>2.1779741827990501E-2</v>
      </c>
    </row>
    <row r="4858" spans="1:7">
      <c r="A4858" s="16" t="s">
        <v>6318</v>
      </c>
      <c r="B4858" s="11">
        <v>5.8862092685095204</v>
      </c>
      <c r="C4858" s="10">
        <v>5.4388894571783398E-4</v>
      </c>
      <c r="D4858" s="10">
        <v>4.1742680518792501E-3</v>
      </c>
      <c r="E4858" s="11">
        <v>8.8194615194946593</v>
      </c>
      <c r="F4858" s="10">
        <v>4.0701874816314199E-5</v>
      </c>
      <c r="G4858" s="10">
        <v>4.7400344797295102E-4</v>
      </c>
    </row>
    <row r="4859" spans="1:7">
      <c r="A4859" s="16" t="s">
        <v>6319</v>
      </c>
      <c r="B4859" s="11">
        <v>4.4772874845513604</v>
      </c>
      <c r="C4859" s="10">
        <v>2.67041748843804E-3</v>
      </c>
      <c r="D4859" s="10">
        <v>1.3552629682388399E-2</v>
      </c>
      <c r="E4859" s="11">
        <v>-10.0045875352062</v>
      </c>
      <c r="F4859" s="10">
        <v>1.7434153894266501E-5</v>
      </c>
      <c r="G4859" s="10">
        <v>2.6753431355441902E-4</v>
      </c>
    </row>
    <row r="4860" spans="1:7">
      <c r="A4860" s="16" t="s">
        <v>6320</v>
      </c>
      <c r="B4860" s="11">
        <v>-4.0940755179032804</v>
      </c>
      <c r="C4860" s="10">
        <v>4.3230031289041198E-3</v>
      </c>
      <c r="D4860" s="10">
        <v>1.9404413303789701E-2</v>
      </c>
      <c r="E4860" s="11">
        <v>-3.1075904791639699</v>
      </c>
      <c r="F4860" s="10">
        <v>1.6502520731292599E-2</v>
      </c>
      <c r="G4860" s="10">
        <v>4.3833916477815399E-2</v>
      </c>
    </row>
    <row r="4861" spans="1:7">
      <c r="A4861" s="16" t="s">
        <v>6321</v>
      </c>
      <c r="B4861" s="11">
        <v>0.57738902548477999</v>
      </c>
      <c r="C4861" s="10">
        <v>0.58124650346392004</v>
      </c>
      <c r="D4861" s="10">
        <v>0.69986150005593994</v>
      </c>
      <c r="E4861" s="11">
        <v>0.160701401894917</v>
      </c>
      <c r="F4861" s="10">
        <v>0.87673766178632695</v>
      </c>
      <c r="G4861" s="10">
        <v>0.91572616797550299</v>
      </c>
    </row>
    <row r="4862" spans="1:7">
      <c r="A4862" s="16" t="s">
        <v>6322</v>
      </c>
      <c r="B4862" s="11">
        <v>-3.9296988766415999</v>
      </c>
      <c r="C4862" s="10">
        <v>5.3511874256925596E-3</v>
      </c>
      <c r="D4862" s="10">
        <v>2.2712873269125598E-2</v>
      </c>
      <c r="E4862" s="11">
        <v>-3.50019485600366</v>
      </c>
      <c r="F4862" s="10">
        <v>9.5235047355184208E-3</v>
      </c>
      <c r="G4862" s="10">
        <v>2.8251924377772401E-2</v>
      </c>
    </row>
    <row r="4863" spans="1:7">
      <c r="A4863" s="16" t="s">
        <v>6323</v>
      </c>
      <c r="B4863" s="11">
        <v>0.29332803990188699</v>
      </c>
      <c r="C4863" s="10">
        <v>0.77753286489479501</v>
      </c>
      <c r="D4863" s="10">
        <v>0.85031401978719101</v>
      </c>
      <c r="E4863" s="11">
        <v>3.3919933278849301</v>
      </c>
      <c r="F4863" s="10">
        <v>1.10583574581991E-2</v>
      </c>
      <c r="G4863" s="10">
        <v>3.1889257651110697E-2</v>
      </c>
    </row>
    <row r="4864" spans="1:7">
      <c r="A4864" s="16" t="s">
        <v>6324</v>
      </c>
      <c r="B4864" s="11">
        <v>1.5421760727810201</v>
      </c>
      <c r="C4864" s="10">
        <v>0.16568543984683201</v>
      </c>
      <c r="D4864" s="10">
        <v>0.28773362733813201</v>
      </c>
      <c r="E4864" s="11">
        <v>2.7509392511601001</v>
      </c>
      <c r="F4864" s="10">
        <v>2.76436624285906E-2</v>
      </c>
      <c r="G4864" s="10">
        <v>6.5768111410724805E-2</v>
      </c>
    </row>
    <row r="4865" spans="1:7">
      <c r="A4865" s="16" t="s">
        <v>6325</v>
      </c>
      <c r="B4865" s="11">
        <v>1.0123880971022301</v>
      </c>
      <c r="C4865" s="10">
        <v>0.34410612865088003</v>
      </c>
      <c r="D4865" s="10">
        <v>0.48677187088509399</v>
      </c>
      <c r="E4865" s="11">
        <v>-3.2286371306775399</v>
      </c>
      <c r="F4865" s="10">
        <v>1.3899143709025201E-2</v>
      </c>
      <c r="G4865" s="10">
        <v>3.8306933518248702E-2</v>
      </c>
    </row>
    <row r="4866" spans="1:7">
      <c r="A4866" s="16" t="s">
        <v>6326</v>
      </c>
      <c r="B4866" s="11">
        <v>0.49191996838540603</v>
      </c>
      <c r="C4866" s="10">
        <v>0.63739504758473997</v>
      </c>
      <c r="D4866" s="10">
        <v>0.74359769262494502</v>
      </c>
      <c r="E4866" s="11">
        <v>1.4609022186604299</v>
      </c>
      <c r="F4866" s="10">
        <v>0.18619481388398201</v>
      </c>
      <c r="G4866" s="10">
        <v>0.29046902270633401</v>
      </c>
    </row>
    <row r="4867" spans="1:7">
      <c r="A4867" s="16" t="s">
        <v>6327</v>
      </c>
      <c r="B4867" s="11">
        <v>1.23525182007645</v>
      </c>
      <c r="C4867" s="10">
        <v>0.25545893898734201</v>
      </c>
      <c r="D4867" s="10">
        <v>0.393458277713369</v>
      </c>
      <c r="E4867" s="11">
        <v>2.5507916636441199</v>
      </c>
      <c r="F4867" s="10">
        <v>3.71267108252036E-2</v>
      </c>
      <c r="G4867" s="10">
        <v>8.2438802502916395E-2</v>
      </c>
    </row>
    <row r="4868" spans="1:7">
      <c r="A4868" s="16" t="s">
        <v>6328</v>
      </c>
      <c r="B4868" s="11">
        <v>2.1306256021485801</v>
      </c>
      <c r="C4868" s="10">
        <v>6.9455586627860499E-2</v>
      </c>
      <c r="D4868" s="10">
        <v>0.152032884925693</v>
      </c>
      <c r="E4868" s="11">
        <v>-0.30756427040593998</v>
      </c>
      <c r="F4868" s="10">
        <v>0.76710624865669996</v>
      </c>
      <c r="G4868" s="10">
        <v>0.83454365615380899</v>
      </c>
    </row>
    <row r="4869" spans="1:7">
      <c r="A4869" s="16" t="s">
        <v>6329</v>
      </c>
      <c r="B4869" s="11">
        <v>2.8574239528102199</v>
      </c>
      <c r="C4869" s="10">
        <v>2.3663480468867001E-2</v>
      </c>
      <c r="D4869" s="10">
        <v>6.9394807459837698E-2</v>
      </c>
      <c r="E4869" s="11">
        <v>14.028373926826699</v>
      </c>
      <c r="F4869" s="10">
        <v>1.69648270116068E-6</v>
      </c>
      <c r="G4869" s="10">
        <v>6.09493261351779E-5</v>
      </c>
    </row>
    <row r="4870" spans="1:7">
      <c r="A4870" s="16" t="s">
        <v>6330</v>
      </c>
      <c r="B4870" s="11">
        <v>-4.8269061865528204</v>
      </c>
      <c r="C4870" s="10">
        <v>1.7536047760708601E-3</v>
      </c>
      <c r="D4870" s="10">
        <v>9.9033181808611901E-3</v>
      </c>
      <c r="E4870" s="11">
        <v>2.2683513953391801</v>
      </c>
      <c r="F4870" s="10">
        <v>5.65328900518456E-2</v>
      </c>
      <c r="G4870" s="10">
        <v>0.115356564815533</v>
      </c>
    </row>
    <row r="4871" spans="1:7">
      <c r="A4871" s="16" t="s">
        <v>6331</v>
      </c>
      <c r="B4871" s="11">
        <v>2.2275509690051201</v>
      </c>
      <c r="C4871" s="10">
        <v>6.0086976686756097E-2</v>
      </c>
      <c r="D4871" s="10">
        <v>0.13660844787250401</v>
      </c>
      <c r="E4871" s="11">
        <v>-1.1120907284356301</v>
      </c>
      <c r="F4871" s="10">
        <v>0.30179052671289602</v>
      </c>
      <c r="G4871" s="10">
        <v>0.41876574193677901</v>
      </c>
    </row>
    <row r="4872" spans="1:7">
      <c r="A4872" s="16" t="s">
        <v>6332</v>
      </c>
      <c r="B4872" s="11">
        <v>8.8945260249651099</v>
      </c>
      <c r="C4872" s="10">
        <v>3.8464903711167697E-5</v>
      </c>
      <c r="D4872" s="10">
        <v>6.40928950105699E-4</v>
      </c>
      <c r="E4872" s="11">
        <v>2.5156719147762002E-2</v>
      </c>
      <c r="F4872" s="10">
        <v>0.98061192895316596</v>
      </c>
      <c r="G4872" s="10">
        <v>0.98592689875779005</v>
      </c>
    </row>
    <row r="4873" spans="1:7">
      <c r="A4873" s="16" t="s">
        <v>6333</v>
      </c>
      <c r="B4873" s="11">
        <v>-0.21276462824404599</v>
      </c>
      <c r="C4873" s="10">
        <v>0.83739985601718203</v>
      </c>
      <c r="D4873" s="10">
        <v>0.89201289010525997</v>
      </c>
      <c r="E4873" s="11">
        <v>4.14420029770206</v>
      </c>
      <c r="F4873" s="10">
        <v>4.0539526914258397E-3</v>
      </c>
      <c r="G4873" s="10">
        <v>1.44136135297145E-2</v>
      </c>
    </row>
    <row r="4874" spans="1:7">
      <c r="A4874" s="16" t="s">
        <v>6334</v>
      </c>
      <c r="B4874" s="11">
        <v>-8.5627664218113306</v>
      </c>
      <c r="C4874" s="10">
        <v>4.9536701406922697E-5</v>
      </c>
      <c r="D4874" s="10">
        <v>7.6510424373529905E-4</v>
      </c>
      <c r="E4874" s="11">
        <v>2.10674397435475</v>
      </c>
      <c r="F4874" s="10">
        <v>7.1979632472420604E-2</v>
      </c>
      <c r="G4874" s="10">
        <v>0.13941164912807699</v>
      </c>
    </row>
    <row r="4875" spans="1:7">
      <c r="A4875" s="16" t="s">
        <v>6335</v>
      </c>
      <c r="B4875" s="11">
        <v>-6.3309967788742396</v>
      </c>
      <c r="C4875" s="10">
        <v>3.4710471875433799E-4</v>
      </c>
      <c r="D4875" s="10">
        <v>3.0019108859348801E-3</v>
      </c>
      <c r="E4875" s="11">
        <v>2.2742587559222498</v>
      </c>
      <c r="F4875" s="10">
        <v>5.60361666525971E-2</v>
      </c>
      <c r="G4875" s="10">
        <v>0.114510057731291</v>
      </c>
    </row>
    <row r="4876" spans="1:7">
      <c r="A4876" s="16" t="s">
        <v>6336</v>
      </c>
      <c r="B4876" s="11">
        <v>-1.11775954820918</v>
      </c>
      <c r="C4876" s="10">
        <v>0.299516153093562</v>
      </c>
      <c r="D4876" s="10">
        <v>0.440883986610971</v>
      </c>
      <c r="E4876" s="11">
        <v>-1.25351674276672</v>
      </c>
      <c r="F4876" s="10">
        <v>0.24912447410601199</v>
      </c>
      <c r="G4876" s="10">
        <v>0.36294548924292303</v>
      </c>
    </row>
    <row r="4877" spans="1:7">
      <c r="A4877" s="16" t="s">
        <v>6337</v>
      </c>
      <c r="B4877" s="11">
        <v>-3.15112608844596</v>
      </c>
      <c r="C4877" s="10">
        <v>1.55110093501104E-2</v>
      </c>
      <c r="D4877" s="10">
        <v>5.0632903389415798E-2</v>
      </c>
      <c r="E4877" s="11">
        <v>-0.340301048371772</v>
      </c>
      <c r="F4877" s="10">
        <v>0.74332734283594204</v>
      </c>
      <c r="G4877" s="10">
        <v>0.81540838555482698</v>
      </c>
    </row>
    <row r="4878" spans="1:7">
      <c r="A4878" s="16" t="s">
        <v>6338</v>
      </c>
      <c r="B4878" s="11">
        <v>6.1321398825712397</v>
      </c>
      <c r="C4878" s="10">
        <v>4.2306867057597102E-4</v>
      </c>
      <c r="D4878" s="10">
        <v>3.4473175089200299E-3</v>
      </c>
      <c r="E4878" s="11">
        <v>5.8356299118651496</v>
      </c>
      <c r="F4878" s="10">
        <v>5.7324918366246898E-4</v>
      </c>
      <c r="G4878" s="10">
        <v>3.1878546680330498E-3</v>
      </c>
    </row>
    <row r="4879" spans="1:7">
      <c r="A4879" s="16" t="s">
        <v>6339</v>
      </c>
      <c r="B4879" s="11">
        <v>4.4187747018143702</v>
      </c>
      <c r="C4879" s="10">
        <v>2.8701725500561398E-3</v>
      </c>
      <c r="D4879" s="10">
        <v>1.4307276738979E-2</v>
      </c>
      <c r="E4879" s="11">
        <v>-10.0614020823808</v>
      </c>
      <c r="F4879" s="10">
        <v>1.6777324970866801E-5</v>
      </c>
      <c r="G4879" s="10">
        <v>2.6179827523209302E-4</v>
      </c>
    </row>
    <row r="4880" spans="1:7">
      <c r="A4880" s="16" t="s">
        <v>6340</v>
      </c>
      <c r="B4880" s="11">
        <v>5.0931568690737903</v>
      </c>
      <c r="C4880" s="10">
        <v>1.2880922226685E-3</v>
      </c>
      <c r="D4880" s="10">
        <v>7.9269561665167992E-3</v>
      </c>
      <c r="E4880" s="11">
        <v>-6.4761908230358101</v>
      </c>
      <c r="F4880" s="10">
        <v>3.0125977082383598E-4</v>
      </c>
      <c r="G4880" s="10">
        <v>1.97997157404429E-3</v>
      </c>
    </row>
    <row r="4881" spans="1:7">
      <c r="A4881" s="16" t="s">
        <v>6341</v>
      </c>
      <c r="B4881" s="11">
        <v>-8.1457016490650407</v>
      </c>
      <c r="C4881" s="10">
        <v>6.8901754746499805E-5</v>
      </c>
      <c r="D4881" s="10">
        <v>9.5761850117478595E-4</v>
      </c>
      <c r="E4881" s="11">
        <v>2.26747117255452</v>
      </c>
      <c r="F4881" s="10">
        <v>5.6607283450096399E-2</v>
      </c>
      <c r="G4881" s="10">
        <v>0.11547586840482101</v>
      </c>
    </row>
    <row r="4882" spans="1:7">
      <c r="A4882" s="16" t="s">
        <v>6342</v>
      </c>
      <c r="B4882" s="11">
        <v>-0.48545138202291599</v>
      </c>
      <c r="C4882" s="10">
        <v>0.64175668925290597</v>
      </c>
      <c r="D4882" s="10">
        <v>0.74675125481204496</v>
      </c>
      <c r="E4882" s="11">
        <v>5.9939636012006403</v>
      </c>
      <c r="F4882" s="10">
        <v>4.8676517967179801E-4</v>
      </c>
      <c r="G4882" s="10">
        <v>2.8309729790715098E-3</v>
      </c>
    </row>
    <row r="4883" spans="1:7">
      <c r="A4883" s="16" t="s">
        <v>6343</v>
      </c>
      <c r="B4883" s="11">
        <v>-2.2536242020100601</v>
      </c>
      <c r="C4883" s="10">
        <v>5.7790660642218002E-2</v>
      </c>
      <c r="D4883" s="10">
        <v>0.13291962038903299</v>
      </c>
      <c r="E4883" s="11">
        <v>2.3411066399068501</v>
      </c>
      <c r="F4883" s="10">
        <v>5.0713448516316997E-2</v>
      </c>
      <c r="G4883" s="10">
        <v>0.105943436058162</v>
      </c>
    </row>
    <row r="4884" spans="1:7">
      <c r="A4884" s="16" t="s">
        <v>6344</v>
      </c>
      <c r="B4884" s="11">
        <v>5.0136761662264799</v>
      </c>
      <c r="C4884" s="10">
        <v>1.4108816172086699E-3</v>
      </c>
      <c r="D4884" s="10">
        <v>8.4603754029263008E-3</v>
      </c>
      <c r="E4884" s="11">
        <v>0.30971798262931499</v>
      </c>
      <c r="F4884" s="10">
        <v>0.765533276346264</v>
      </c>
      <c r="G4884" s="10">
        <v>0.83326462963296</v>
      </c>
    </row>
    <row r="4885" spans="1:7">
      <c r="A4885" s="16" t="s">
        <v>6345</v>
      </c>
      <c r="B4885" s="11">
        <v>-1.3663319201347299</v>
      </c>
      <c r="C4885" s="10">
        <v>0.21290819909087699</v>
      </c>
      <c r="D4885" s="10">
        <v>0.34545324449063403</v>
      </c>
      <c r="E4885" s="11">
        <v>2.0655925010956202</v>
      </c>
      <c r="F4885" s="10">
        <v>7.6544408768919395E-2</v>
      </c>
      <c r="G4885" s="10">
        <v>0.14621212640645001</v>
      </c>
    </row>
    <row r="4886" spans="1:7">
      <c r="A4886" s="16" t="s">
        <v>19109</v>
      </c>
      <c r="B4886" s="11">
        <v>3.1616551992654198</v>
      </c>
      <c r="C4886" s="10">
        <v>1.5280844730042001E-2</v>
      </c>
      <c r="D4886" s="10">
        <v>5.0051089980414097E-2</v>
      </c>
      <c r="E4886" s="11">
        <v>2.4896738445064099</v>
      </c>
      <c r="F4886" s="10">
        <v>4.0649633620574298E-2</v>
      </c>
      <c r="G4886" s="10">
        <v>8.8679909947008403E-2</v>
      </c>
    </row>
    <row r="4887" spans="1:7">
      <c r="A4887" s="16" t="s">
        <v>6346</v>
      </c>
      <c r="B4887" s="11">
        <v>1.7800858285636401</v>
      </c>
      <c r="C4887" s="10">
        <v>0.117025460284779</v>
      </c>
      <c r="D4887" s="10">
        <v>0.22209518850134399</v>
      </c>
      <c r="E4887" s="11">
        <v>0.240627649011114</v>
      </c>
      <c r="F4887" s="10">
        <v>0.816541287512212</v>
      </c>
      <c r="G4887" s="10">
        <v>0.87224727145872005</v>
      </c>
    </row>
    <row r="4888" spans="1:7">
      <c r="A4888" s="16" t="s">
        <v>6347</v>
      </c>
      <c r="B4888" s="11">
        <v>0.37119361695526998</v>
      </c>
      <c r="C4888" s="10">
        <v>0.72115812154262304</v>
      </c>
      <c r="D4888" s="10">
        <v>0.80797533770080399</v>
      </c>
      <c r="E4888" s="11">
        <v>2.2130948452864301</v>
      </c>
      <c r="F4888" s="10">
        <v>6.1399471587215801E-2</v>
      </c>
      <c r="G4888" s="10">
        <v>0.12300870553052599</v>
      </c>
    </row>
    <row r="4889" spans="1:7">
      <c r="A4889" s="16" t="s">
        <v>6348</v>
      </c>
      <c r="B4889" s="11">
        <v>-1.96780187830472</v>
      </c>
      <c r="C4889" s="10">
        <v>8.8570111488656594E-2</v>
      </c>
      <c r="D4889" s="10">
        <v>0.18126915683915401</v>
      </c>
      <c r="E4889" s="11">
        <v>1.5847075048305099</v>
      </c>
      <c r="F4889" s="10">
        <v>0.155794867812141</v>
      </c>
      <c r="G4889" s="10">
        <v>0.25346294093045602</v>
      </c>
    </row>
    <row r="4890" spans="1:7">
      <c r="A4890" s="16" t="s">
        <v>6349</v>
      </c>
      <c r="B4890" s="11">
        <v>0.70338798395550695</v>
      </c>
      <c r="C4890" s="10">
        <v>0.50388246156420302</v>
      </c>
      <c r="D4890" s="10">
        <v>0.63356475783480704</v>
      </c>
      <c r="E4890" s="11">
        <v>0.77996757674234696</v>
      </c>
      <c r="F4890" s="10">
        <v>0.46023689667721102</v>
      </c>
      <c r="G4890" s="10">
        <v>0.57417992256784001</v>
      </c>
    </row>
    <row r="4891" spans="1:7">
      <c r="A4891" s="16" t="s">
        <v>6350</v>
      </c>
      <c r="B4891" s="11">
        <v>2.3883245511324702</v>
      </c>
      <c r="C4891" s="10">
        <v>4.7265501774285699E-2</v>
      </c>
      <c r="D4891" s="10">
        <v>0.115411626159132</v>
      </c>
      <c r="E4891" s="11">
        <v>1.33896568419659</v>
      </c>
      <c r="F4891" s="10">
        <v>0.22124468488575499</v>
      </c>
      <c r="G4891" s="10">
        <v>0.33119294520241599</v>
      </c>
    </row>
    <row r="4892" spans="1:7">
      <c r="A4892" s="16" t="s">
        <v>6351</v>
      </c>
      <c r="B4892" s="11">
        <v>-0.56713220110329599</v>
      </c>
      <c r="C4892" s="10">
        <v>0.58783455614758895</v>
      </c>
      <c r="D4892" s="10">
        <v>0.70492923249116801</v>
      </c>
      <c r="E4892" s="11">
        <v>-0.85999699523209405</v>
      </c>
      <c r="F4892" s="10">
        <v>0.41745912544073799</v>
      </c>
      <c r="G4892" s="10">
        <v>0.53360915774062501</v>
      </c>
    </row>
    <row r="4893" spans="1:7">
      <c r="A4893" s="16" t="s">
        <v>6352</v>
      </c>
      <c r="B4893" s="11">
        <v>4.5393375680392101</v>
      </c>
      <c r="C4893" s="10">
        <v>2.4751216003570799E-3</v>
      </c>
      <c r="D4893" s="10">
        <v>1.27573676135218E-2</v>
      </c>
      <c r="E4893" s="11">
        <v>0.89649800562331305</v>
      </c>
      <c r="F4893" s="10">
        <v>0.398921723879404</v>
      </c>
      <c r="G4893" s="10">
        <v>0.51549602064285505</v>
      </c>
    </row>
    <row r="4894" spans="1:7">
      <c r="A4894" s="16" t="s">
        <v>6353</v>
      </c>
      <c r="B4894" s="11">
        <v>4.6885885683099904</v>
      </c>
      <c r="C4894" s="10">
        <v>2.0666540227400401E-3</v>
      </c>
      <c r="D4894" s="10">
        <v>1.11681639356098E-2</v>
      </c>
      <c r="E4894" s="11">
        <v>-1.64183295928533</v>
      </c>
      <c r="F4894" s="10">
        <v>0.143367270102054</v>
      </c>
      <c r="G4894" s="10">
        <v>0.23764690463985</v>
      </c>
    </row>
    <row r="4895" spans="1:7">
      <c r="A4895" s="16" t="s">
        <v>6354</v>
      </c>
      <c r="B4895" s="11">
        <v>6.7350921859269501</v>
      </c>
      <c r="C4895" s="10">
        <v>2.3536554390848099E-4</v>
      </c>
      <c r="D4895" s="10">
        <v>2.3016192698828799E-3</v>
      </c>
      <c r="E4895" s="11">
        <v>-3.7844932328026299</v>
      </c>
      <c r="F4895" s="10">
        <v>6.48286066378759E-3</v>
      </c>
      <c r="G4895" s="10">
        <v>2.0832936893582201E-2</v>
      </c>
    </row>
    <row r="4896" spans="1:7">
      <c r="A4896" s="16" t="s">
        <v>6355</v>
      </c>
      <c r="B4896" s="11">
        <v>1.7767631216564399</v>
      </c>
      <c r="C4896" s="10">
        <v>0.11760088705609099</v>
      </c>
      <c r="D4896" s="10">
        <v>0.22290373172644001</v>
      </c>
      <c r="E4896" s="11">
        <v>1.5769726241873201</v>
      </c>
      <c r="F4896" s="10">
        <v>0.157552178897057</v>
      </c>
      <c r="G4896" s="10">
        <v>0.25579539699648102</v>
      </c>
    </row>
    <row r="4897" spans="1:7">
      <c r="A4897" s="16" t="s">
        <v>6356</v>
      </c>
      <c r="B4897" s="11">
        <v>2.8211928655371898</v>
      </c>
      <c r="C4897" s="10">
        <v>2.49457334273527E-2</v>
      </c>
      <c r="D4897" s="10">
        <v>7.2211542671312703E-2</v>
      </c>
      <c r="E4897" s="11">
        <v>0.127115642486997</v>
      </c>
      <c r="F4897" s="10">
        <v>0.90232070340095605</v>
      </c>
      <c r="G4897" s="10">
        <v>0.93545944800563796</v>
      </c>
    </row>
    <row r="4898" spans="1:7">
      <c r="A4898" s="16" t="s">
        <v>6357</v>
      </c>
      <c r="B4898" s="11">
        <v>0.57255714596789897</v>
      </c>
      <c r="C4898" s="10">
        <v>0.58434481647269498</v>
      </c>
      <c r="D4898" s="10">
        <v>0.70247351002890601</v>
      </c>
      <c r="E4898" s="11">
        <v>-2.2501275809341799</v>
      </c>
      <c r="F4898" s="10">
        <v>5.8093409076098501E-2</v>
      </c>
      <c r="G4898" s="10">
        <v>0.117813485452298</v>
      </c>
    </row>
    <row r="4899" spans="1:7">
      <c r="A4899" s="16" t="s">
        <v>6358</v>
      </c>
      <c r="B4899" s="11">
        <v>-0.56709098799109603</v>
      </c>
      <c r="C4899" s="10">
        <v>0.58786111252357698</v>
      </c>
      <c r="D4899" s="10">
        <v>0.70492923249116801</v>
      </c>
      <c r="E4899" s="11">
        <v>-2.3190993447637802</v>
      </c>
      <c r="F4899" s="10">
        <v>5.2406720242394303E-2</v>
      </c>
      <c r="G4899" s="10">
        <v>0.108675629045712</v>
      </c>
    </row>
    <row r="4900" spans="1:7">
      <c r="A4900" s="16" t="s">
        <v>6359</v>
      </c>
      <c r="B4900" s="11">
        <v>7.1609261005173499</v>
      </c>
      <c r="C4900" s="10">
        <v>1.5924133319354699E-4</v>
      </c>
      <c r="D4900" s="10">
        <v>1.7365616053542201E-3</v>
      </c>
      <c r="E4900" s="11">
        <v>-6.9168754325196398</v>
      </c>
      <c r="F4900" s="10">
        <v>1.9875746649291801E-4</v>
      </c>
      <c r="G4900" s="10">
        <v>1.4530060531378901E-3</v>
      </c>
    </row>
    <row r="4901" spans="1:7">
      <c r="A4901" s="16" t="s">
        <v>6360</v>
      </c>
      <c r="B4901" s="11">
        <v>2.30775719151849</v>
      </c>
      <c r="C4901" s="10">
        <v>5.3301667146396503E-2</v>
      </c>
      <c r="D4901" s="10">
        <v>0.12569347607398401</v>
      </c>
      <c r="E4901" s="11">
        <v>1.91992003284605</v>
      </c>
      <c r="F4901" s="10">
        <v>9.51153402956504E-2</v>
      </c>
      <c r="G4901" s="10">
        <v>0.17289288783467899</v>
      </c>
    </row>
    <row r="4902" spans="1:7">
      <c r="A4902" s="16" t="s">
        <v>6361</v>
      </c>
      <c r="B4902" s="11">
        <v>6.81914471012775</v>
      </c>
      <c r="C4902" s="10">
        <v>2.17575383867178E-4</v>
      </c>
      <c r="D4902" s="10">
        <v>2.1744380996819301E-3</v>
      </c>
      <c r="E4902" s="11">
        <v>1.2038236307819501</v>
      </c>
      <c r="F4902" s="10">
        <v>0.26667717732748197</v>
      </c>
      <c r="G4902" s="10">
        <v>0.38211747510335797</v>
      </c>
    </row>
    <row r="4903" spans="1:7">
      <c r="A4903" s="16" t="s">
        <v>6362</v>
      </c>
      <c r="B4903" s="11">
        <v>1.38980640835436</v>
      </c>
      <c r="C4903" s="10">
        <v>0.205978361582632</v>
      </c>
      <c r="D4903" s="10">
        <v>0.33734490501662201</v>
      </c>
      <c r="E4903" s="11">
        <v>1.46041272891523</v>
      </c>
      <c r="F4903" s="10">
        <v>0.186324997174248</v>
      </c>
      <c r="G4903" s="10">
        <v>0.29064717038189902</v>
      </c>
    </row>
    <row r="4904" spans="1:7">
      <c r="A4904" s="16" t="s">
        <v>6363</v>
      </c>
      <c r="B4904" s="11">
        <v>-0.77310192901830099</v>
      </c>
      <c r="C4904" s="10">
        <v>0.46404249642692802</v>
      </c>
      <c r="D4904" s="10">
        <v>0.59892286422045604</v>
      </c>
      <c r="E4904" s="11">
        <v>8.7128710043529995</v>
      </c>
      <c r="F4904" s="10">
        <v>4.4134827443301202E-5</v>
      </c>
      <c r="G4904" s="10">
        <v>5.0387018250555495E-4</v>
      </c>
    </row>
    <row r="4905" spans="1:7">
      <c r="A4905" s="16" t="s">
        <v>6364</v>
      </c>
      <c r="B4905" s="11">
        <v>0.74002871711448204</v>
      </c>
      <c r="C4905" s="10">
        <v>0.48267247583894102</v>
      </c>
      <c r="D4905" s="10">
        <v>0.61571138434328199</v>
      </c>
      <c r="E4905" s="11">
        <v>8.1572004129580407</v>
      </c>
      <c r="F4905" s="10">
        <v>6.8265044048639503E-5</v>
      </c>
      <c r="G4905" s="10">
        <v>6.7887868477036005E-4</v>
      </c>
    </row>
    <row r="4906" spans="1:7">
      <c r="A4906" s="16" t="s">
        <v>6365</v>
      </c>
      <c r="B4906" s="11">
        <v>-5.9362520320943002</v>
      </c>
      <c r="C4906" s="10">
        <v>5.1647991805430697E-4</v>
      </c>
      <c r="D4906" s="10">
        <v>4.0072933974858102E-3</v>
      </c>
      <c r="E4906" s="11">
        <v>-1.0583523276076401</v>
      </c>
      <c r="F4906" s="10">
        <v>0.32404987498279297</v>
      </c>
      <c r="G4906" s="10">
        <v>0.44146907946779501</v>
      </c>
    </row>
    <row r="4907" spans="1:7">
      <c r="A4907" s="16" t="s">
        <v>6366</v>
      </c>
      <c r="B4907" s="11">
        <v>3.0653112884032399</v>
      </c>
      <c r="C4907" s="10">
        <v>1.7529980578512901E-2</v>
      </c>
      <c r="D4907" s="10">
        <v>5.5460758255618803E-2</v>
      </c>
      <c r="E4907" s="11">
        <v>5.15699464945589</v>
      </c>
      <c r="F4907" s="10">
        <v>1.1980130699289001E-3</v>
      </c>
      <c r="G4907" s="10">
        <v>5.5768896273353597E-3</v>
      </c>
    </row>
    <row r="4908" spans="1:7">
      <c r="A4908" s="16" t="s">
        <v>6367</v>
      </c>
      <c r="B4908" s="11">
        <v>1.3167923543838</v>
      </c>
      <c r="C4908" s="10">
        <v>0.22820673291532401</v>
      </c>
      <c r="D4908" s="10">
        <v>0.36270066424791703</v>
      </c>
      <c r="E4908" s="11">
        <v>0.95507947895906897</v>
      </c>
      <c r="F4908" s="10">
        <v>0.37044731232598199</v>
      </c>
      <c r="G4908" s="10">
        <v>0.48774981464286499</v>
      </c>
    </row>
    <row r="4909" spans="1:7">
      <c r="A4909" s="16" t="s">
        <v>6368</v>
      </c>
      <c r="B4909" s="11">
        <v>-0.80472288993602903</v>
      </c>
      <c r="C4909" s="10">
        <v>0.44669257819123098</v>
      </c>
      <c r="D4909" s="10">
        <v>0.58328001572607302</v>
      </c>
      <c r="E4909" s="11">
        <v>-0.68149620919430998</v>
      </c>
      <c r="F4909" s="10">
        <v>0.51683728223423597</v>
      </c>
      <c r="G4909" s="10">
        <v>0.62627613580185504</v>
      </c>
    </row>
    <row r="4910" spans="1:7">
      <c r="A4910" s="16" t="s">
        <v>6369</v>
      </c>
      <c r="B4910" s="11">
        <v>1.9419041574226299</v>
      </c>
      <c r="C4910" s="10">
        <v>9.2053652543288095E-2</v>
      </c>
      <c r="D4910" s="10">
        <v>0.186050674328192</v>
      </c>
      <c r="E4910" s="11">
        <v>-0.54693893081261302</v>
      </c>
      <c r="F4910" s="10">
        <v>0.60092693325166002</v>
      </c>
      <c r="G4910" s="10">
        <v>0.69919679464810003</v>
      </c>
    </row>
    <row r="4911" spans="1:7">
      <c r="A4911" s="16" t="s">
        <v>6370</v>
      </c>
      <c r="B4911" s="11">
        <v>-3.1775340198517403E-2</v>
      </c>
      <c r="C4911" s="10">
        <v>0.97551276439496004</v>
      </c>
      <c r="D4911" s="10">
        <v>0.98489665953026395</v>
      </c>
      <c r="E4911" s="11">
        <v>3.2919790041819601</v>
      </c>
      <c r="F4911" s="10">
        <v>1.27145206795984E-2</v>
      </c>
      <c r="G4911" s="10">
        <v>3.5647327488343497E-2</v>
      </c>
    </row>
    <row r="4912" spans="1:7">
      <c r="A4912" s="16" t="s">
        <v>6371</v>
      </c>
      <c r="B4912" s="11">
        <v>-0.89347998784085503</v>
      </c>
      <c r="C4912" s="10">
        <v>0.40043127343747398</v>
      </c>
      <c r="D4912" s="10">
        <v>0.54073986924824202</v>
      </c>
      <c r="E4912" s="11">
        <v>-0.49242415478380402</v>
      </c>
      <c r="F4912" s="10">
        <v>0.63705572400130706</v>
      </c>
      <c r="G4912" s="10">
        <v>0.73011196612153395</v>
      </c>
    </row>
    <row r="4913" spans="1:7">
      <c r="A4913" s="16" t="s">
        <v>6372</v>
      </c>
      <c r="B4913" s="11">
        <v>-0.47611136097762502</v>
      </c>
      <c r="C4913" s="10">
        <v>0.64808113918523802</v>
      </c>
      <c r="D4913" s="10">
        <v>0.75162624749261797</v>
      </c>
      <c r="E4913" s="11">
        <v>8.2210637916385902</v>
      </c>
      <c r="F4913" s="10">
        <v>6.4847113421029294E-5</v>
      </c>
      <c r="G4913" s="10">
        <v>6.5440032128697703E-4</v>
      </c>
    </row>
    <row r="4914" spans="1:7">
      <c r="A4914" s="16" t="s">
        <v>6373</v>
      </c>
      <c r="B4914" s="11">
        <v>-2.0468721771821801</v>
      </c>
      <c r="C4914" s="10">
        <v>7.8714728100302805E-2</v>
      </c>
      <c r="D4914" s="10">
        <v>0.16673598868940301</v>
      </c>
      <c r="E4914" s="11">
        <v>0.31518801960642201</v>
      </c>
      <c r="F4914" s="10">
        <v>0.76154352747155496</v>
      </c>
      <c r="G4914" s="10">
        <v>0.83013541149632997</v>
      </c>
    </row>
    <row r="4915" spans="1:7">
      <c r="A4915" s="16" t="s">
        <v>6374</v>
      </c>
      <c r="B4915" s="11">
        <v>-1.3759872974851399</v>
      </c>
      <c r="C4915" s="10">
        <v>0.21003338689773299</v>
      </c>
      <c r="D4915" s="10">
        <v>0.34173426478241098</v>
      </c>
      <c r="E4915" s="11">
        <v>-4.3235022079119103</v>
      </c>
      <c r="F4915" s="10">
        <v>3.2314038563933398E-3</v>
      </c>
      <c r="G4915" s="10">
        <v>1.2092155353103E-2</v>
      </c>
    </row>
    <row r="4916" spans="1:7">
      <c r="A4916" s="16" t="s">
        <v>6375</v>
      </c>
      <c r="B4916" s="11">
        <v>10.9161224314081</v>
      </c>
      <c r="C4916" s="10">
        <v>9.6250532725580197E-6</v>
      </c>
      <c r="D4916" s="10">
        <v>2.52123693720219E-4</v>
      </c>
      <c r="E4916" s="11">
        <v>9.1202031246610993</v>
      </c>
      <c r="F4916" s="10">
        <v>3.2531748077454702E-5</v>
      </c>
      <c r="G4916" s="10">
        <v>4.0673634683634701E-4</v>
      </c>
    </row>
    <row r="4917" spans="1:7">
      <c r="A4917" s="16" t="s">
        <v>6376</v>
      </c>
      <c r="B4917" s="11">
        <v>2.2215230292096</v>
      </c>
      <c r="C4917" s="10">
        <v>6.0630801731258899E-2</v>
      </c>
      <c r="D4917" s="10">
        <v>0.13751807169963301</v>
      </c>
      <c r="E4917" s="11">
        <v>0.62821460620738001</v>
      </c>
      <c r="F4917" s="10">
        <v>0.54923295104056402</v>
      </c>
      <c r="G4917" s="10">
        <v>0.65489346825176498</v>
      </c>
    </row>
    <row r="4918" spans="1:7">
      <c r="A4918" s="16" t="s">
        <v>6377</v>
      </c>
      <c r="B4918" s="11">
        <v>4.1844686068482497</v>
      </c>
      <c r="C4918" s="10">
        <v>3.8510390853128099E-3</v>
      </c>
      <c r="D4918" s="10">
        <v>1.7868310242956001E-2</v>
      </c>
      <c r="E4918" s="11">
        <v>-0.67146762373123203</v>
      </c>
      <c r="F4918" s="10">
        <v>0.52284162239866405</v>
      </c>
      <c r="G4918" s="10">
        <v>0.631124691473128</v>
      </c>
    </row>
    <row r="4919" spans="1:7">
      <c r="A4919" s="16" t="s">
        <v>6378</v>
      </c>
      <c r="B4919" s="11">
        <v>-1.5957782823269699</v>
      </c>
      <c r="C4919" s="10">
        <v>0.15331111771217201</v>
      </c>
      <c r="D4919" s="10">
        <v>0.27190661550142098</v>
      </c>
      <c r="E4919" s="11">
        <v>0.33828983073681701</v>
      </c>
      <c r="F4919" s="10">
        <v>0.74477996299500604</v>
      </c>
      <c r="G4919" s="10">
        <v>0.81641069387881204</v>
      </c>
    </row>
    <row r="4920" spans="1:7">
      <c r="A4920" s="16" t="s">
        <v>6379</v>
      </c>
      <c r="B4920" s="11">
        <v>6.1578469990974796</v>
      </c>
      <c r="C4920" s="10">
        <v>4.1227539622092101E-4</v>
      </c>
      <c r="D4920" s="10">
        <v>3.3836363105643899E-3</v>
      </c>
      <c r="E4920" s="11">
        <v>2.1542862189574299</v>
      </c>
      <c r="F4920" s="10">
        <v>6.7041857007250905E-2</v>
      </c>
      <c r="G4920" s="10">
        <v>0.13185696403059799</v>
      </c>
    </row>
    <row r="4921" spans="1:7">
      <c r="A4921" s="16" t="s">
        <v>6380</v>
      </c>
      <c r="B4921" s="11">
        <v>0.77051001973720101</v>
      </c>
      <c r="C4921" s="10">
        <v>0.46548472136329999</v>
      </c>
      <c r="D4921" s="10">
        <v>0.60018772605599202</v>
      </c>
      <c r="E4921" s="11">
        <v>-9.8577631511267807</v>
      </c>
      <c r="F4921" s="10">
        <v>1.92704136218067E-5</v>
      </c>
      <c r="G4921" s="10">
        <v>2.8573968126494699E-4</v>
      </c>
    </row>
    <row r="4922" spans="1:7">
      <c r="A4922" s="16" t="s">
        <v>6381</v>
      </c>
      <c r="B4922" s="11">
        <v>-0.775796554960416</v>
      </c>
      <c r="C4922" s="10">
        <v>0.462546334990313</v>
      </c>
      <c r="D4922" s="10">
        <v>0.59765039787496599</v>
      </c>
      <c r="E4922" s="11">
        <v>-5.3522809847756898</v>
      </c>
      <c r="F4922" s="10">
        <v>9.6304106963853104E-4</v>
      </c>
      <c r="G4922" s="10">
        <v>4.7138189566394402E-3</v>
      </c>
    </row>
    <row r="4923" spans="1:7">
      <c r="A4923" s="16" t="s">
        <v>6382</v>
      </c>
      <c r="B4923" s="11">
        <v>-0.33610064121133898</v>
      </c>
      <c r="C4923" s="10">
        <v>0.74636238442230396</v>
      </c>
      <c r="D4923" s="10">
        <v>0.82737366480929797</v>
      </c>
      <c r="E4923" s="11">
        <v>0.53936956048061202</v>
      </c>
      <c r="F4923" s="10">
        <v>0.60587573005163398</v>
      </c>
      <c r="G4923" s="10">
        <v>0.70330512349741403</v>
      </c>
    </row>
    <row r="4924" spans="1:7">
      <c r="A4924" s="16" t="s">
        <v>6383</v>
      </c>
      <c r="B4924" s="11">
        <v>-0.18152937920977399</v>
      </c>
      <c r="C4924" s="10">
        <v>0.86094896824404998</v>
      </c>
      <c r="D4924" s="10">
        <v>0.90719232002166605</v>
      </c>
      <c r="E4924" s="11">
        <v>4.6236311528718304</v>
      </c>
      <c r="F4924" s="10">
        <v>2.2345207555818499E-3</v>
      </c>
      <c r="G4924" s="10">
        <v>9.0672662535094695E-3</v>
      </c>
    </row>
    <row r="4925" spans="1:7">
      <c r="A4925" s="16" t="s">
        <v>6384</v>
      </c>
      <c r="B4925" s="11">
        <v>0.19428548019593</v>
      </c>
      <c r="C4925" s="10">
        <v>0.851312044612481</v>
      </c>
      <c r="D4925" s="10">
        <v>0.90154967138589603</v>
      </c>
      <c r="E4925" s="11">
        <v>-0.27214543944539799</v>
      </c>
      <c r="F4925" s="10">
        <v>0.79313726129961304</v>
      </c>
      <c r="G4925" s="10">
        <v>0.85407192709191204</v>
      </c>
    </row>
    <row r="4926" spans="1:7">
      <c r="A4926" s="16" t="s">
        <v>6385</v>
      </c>
      <c r="B4926" s="11">
        <v>-3.7186031879340802</v>
      </c>
      <c r="C4926" s="10">
        <v>7.0798091623004503E-3</v>
      </c>
      <c r="D4926" s="10">
        <v>2.7973016900991E-2</v>
      </c>
      <c r="E4926" s="11">
        <v>-2.6947252151125101</v>
      </c>
      <c r="F4926" s="10">
        <v>3.00210725323335E-2</v>
      </c>
      <c r="G4926" s="10">
        <v>7.0033092155770596E-2</v>
      </c>
    </row>
    <row r="4927" spans="1:7">
      <c r="A4927" s="16" t="s">
        <v>6386</v>
      </c>
      <c r="B4927" s="11">
        <v>5.2487270361863301</v>
      </c>
      <c r="C4927" s="10">
        <v>1.0805464216327E-3</v>
      </c>
      <c r="D4927" s="10">
        <v>6.9190748146744502E-3</v>
      </c>
      <c r="E4927" s="11">
        <v>4.8608306649815702</v>
      </c>
      <c r="F4927" s="10">
        <v>1.6850694740638301E-3</v>
      </c>
      <c r="G4927" s="10">
        <v>7.2814066957466997E-3</v>
      </c>
    </row>
    <row r="4928" spans="1:7">
      <c r="A4928" s="16" t="s">
        <v>6387</v>
      </c>
      <c r="B4928" s="11">
        <v>0.54351941533992898</v>
      </c>
      <c r="C4928" s="10">
        <v>0.60315982991116601</v>
      </c>
      <c r="D4928" s="10">
        <v>0.71670321903098899</v>
      </c>
      <c r="E4928" s="11">
        <v>0.51350767287691601</v>
      </c>
      <c r="F4928" s="10">
        <v>0.62295009358717901</v>
      </c>
      <c r="G4928" s="10">
        <v>0.71811095442747797</v>
      </c>
    </row>
    <row r="4929" spans="1:7">
      <c r="A4929" s="16" t="s">
        <v>6388</v>
      </c>
      <c r="B4929" s="11">
        <v>6.5577287428044704</v>
      </c>
      <c r="C4929" s="10">
        <v>2.78509154151042E-4</v>
      </c>
      <c r="D4929" s="10">
        <v>2.56537124302677E-3</v>
      </c>
      <c r="E4929" s="11">
        <v>-1.78045616027798</v>
      </c>
      <c r="F4929" s="10">
        <v>0.116961492765735</v>
      </c>
      <c r="G4929" s="10">
        <v>0.20342929362689399</v>
      </c>
    </row>
    <row r="4930" spans="1:7">
      <c r="A4930" s="16" t="s">
        <v>6389</v>
      </c>
      <c r="B4930" s="11">
        <v>-0.968266270296538</v>
      </c>
      <c r="C4930" s="10">
        <v>0.36425399426314098</v>
      </c>
      <c r="D4930" s="10">
        <v>0.50691061484418898</v>
      </c>
      <c r="E4930" s="11">
        <v>-4.9549601612078096</v>
      </c>
      <c r="F4930" s="10">
        <v>1.50990529091712E-3</v>
      </c>
      <c r="G4930" s="10">
        <v>6.6931402788545299E-3</v>
      </c>
    </row>
    <row r="4931" spans="1:7">
      <c r="A4931" s="16" t="s">
        <v>6390</v>
      </c>
      <c r="B4931" s="11">
        <v>1.13301661897299</v>
      </c>
      <c r="C4931" s="10">
        <v>0.293464063464415</v>
      </c>
      <c r="D4931" s="10">
        <v>0.43439484210183399</v>
      </c>
      <c r="E4931" s="11">
        <v>0.60594429659095495</v>
      </c>
      <c r="F4931" s="10">
        <v>0.56312939560061603</v>
      </c>
      <c r="G4931" s="10">
        <v>0.66674021640117298</v>
      </c>
    </row>
    <row r="4932" spans="1:7">
      <c r="A4932" s="16" t="s">
        <v>6391</v>
      </c>
      <c r="B4932" s="11">
        <v>-1.18107717799273</v>
      </c>
      <c r="C4932" s="10">
        <v>0.27505161230238001</v>
      </c>
      <c r="D4932" s="10">
        <v>0.41466486995280399</v>
      </c>
      <c r="E4932" s="11">
        <v>-0.102877289557334</v>
      </c>
      <c r="F4932" s="10">
        <v>0.92086273156147402</v>
      </c>
      <c r="G4932" s="10">
        <v>0.94819311490027802</v>
      </c>
    </row>
    <row r="4933" spans="1:7">
      <c r="A4933" s="16" t="s">
        <v>6392</v>
      </c>
      <c r="B4933" s="11">
        <v>1.5540377108032399</v>
      </c>
      <c r="C4933" s="10">
        <v>0.16287063282327699</v>
      </c>
      <c r="D4933" s="10">
        <v>0.28414829501865202</v>
      </c>
      <c r="E4933" s="11">
        <v>-0.19975623670853801</v>
      </c>
      <c r="F4933" s="10">
        <v>0.84718720087181598</v>
      </c>
      <c r="G4933" s="10">
        <v>0.89478496470212099</v>
      </c>
    </row>
    <row r="4934" spans="1:7">
      <c r="A4934" s="16" t="s">
        <v>6393</v>
      </c>
      <c r="B4934" s="11">
        <v>2.8477946184772098</v>
      </c>
      <c r="C4934" s="10">
        <v>2.3997382767330398E-2</v>
      </c>
      <c r="D4934" s="10">
        <v>7.0211366902916406E-2</v>
      </c>
      <c r="E4934" s="11">
        <v>5.0333378105583497</v>
      </c>
      <c r="F4934" s="10">
        <v>1.37934471516849E-3</v>
      </c>
      <c r="G4934" s="10">
        <v>6.2252004908262097E-3</v>
      </c>
    </row>
    <row r="4935" spans="1:7">
      <c r="A4935" s="16" t="s">
        <v>6394</v>
      </c>
      <c r="B4935" s="11">
        <v>2.7435372759385199</v>
      </c>
      <c r="C4935" s="10">
        <v>2.7945151833991499E-2</v>
      </c>
      <c r="D4935" s="10">
        <v>7.8312766331144104E-2</v>
      </c>
      <c r="E4935" s="11">
        <v>3.9401179467125198</v>
      </c>
      <c r="F4935" s="10">
        <v>5.2786686693830302E-3</v>
      </c>
      <c r="G4935" s="10">
        <v>1.7713298951141501E-2</v>
      </c>
    </row>
    <row r="4936" spans="1:7">
      <c r="A4936" s="16" t="s">
        <v>6395</v>
      </c>
      <c r="B4936" s="11">
        <v>4.9383856876659502</v>
      </c>
      <c r="C4936" s="10">
        <v>1.53923043335031E-3</v>
      </c>
      <c r="D4936" s="10">
        <v>9.0020379542986896E-3</v>
      </c>
      <c r="E4936" s="11">
        <v>3.85687217777124</v>
      </c>
      <c r="F4936" s="10">
        <v>5.8893369643086202E-3</v>
      </c>
      <c r="G4936" s="10">
        <v>1.9318342958167901E-2</v>
      </c>
    </row>
    <row r="4937" spans="1:7">
      <c r="A4937" s="16" t="s">
        <v>6396</v>
      </c>
      <c r="B4937" s="11">
        <v>-0.10502462079699799</v>
      </c>
      <c r="C4937" s="10">
        <v>0.91921774670640599</v>
      </c>
      <c r="D4937" s="10">
        <v>0.94725125658272002</v>
      </c>
      <c r="E4937" s="11">
        <v>0.73269223437969</v>
      </c>
      <c r="F4937" s="10">
        <v>0.48687153640979602</v>
      </c>
      <c r="G4937" s="10">
        <v>0.59807023696915695</v>
      </c>
    </row>
    <row r="4938" spans="1:7">
      <c r="A4938" s="16" t="s">
        <v>6397</v>
      </c>
      <c r="B4938" s="11">
        <v>3.9182850503028099</v>
      </c>
      <c r="C4938" s="10">
        <v>5.43187506798588E-3</v>
      </c>
      <c r="D4938" s="10">
        <v>2.2953523212672099E-2</v>
      </c>
      <c r="E4938" s="11">
        <v>2.2455413436851202</v>
      </c>
      <c r="F4938" s="10">
        <v>5.8492923306736798E-2</v>
      </c>
      <c r="G4938" s="10">
        <v>0.11849151468611201</v>
      </c>
    </row>
    <row r="4939" spans="1:7">
      <c r="A4939" s="16" t="s">
        <v>6398</v>
      </c>
      <c r="B4939" s="11">
        <v>1.8412072836784701</v>
      </c>
      <c r="C4939" s="10">
        <v>0.10690873677273401</v>
      </c>
      <c r="D4939" s="10">
        <v>0.20832821586360001</v>
      </c>
      <c r="E4939" s="11">
        <v>1.8033508636275</v>
      </c>
      <c r="F4939" s="10">
        <v>0.11307107495661101</v>
      </c>
      <c r="G4939" s="10">
        <v>0.19808413526416299</v>
      </c>
    </row>
    <row r="4940" spans="1:7">
      <c r="A4940" s="16" t="s">
        <v>6399</v>
      </c>
      <c r="B4940" s="11">
        <v>0.57928839356350403</v>
      </c>
      <c r="C4940" s="10">
        <v>0.58003115422627405</v>
      </c>
      <c r="D4940" s="10">
        <v>0.69913714047735298</v>
      </c>
      <c r="E4940" s="11">
        <v>1.43260286460528</v>
      </c>
      <c r="F4940" s="10">
        <v>0.19385669494477001</v>
      </c>
      <c r="G4940" s="10">
        <v>0.29967014093545602</v>
      </c>
    </row>
    <row r="4941" spans="1:7">
      <c r="A4941" s="16" t="s">
        <v>19110</v>
      </c>
      <c r="B4941" s="11">
        <v>0.66621687313848199</v>
      </c>
      <c r="C4941" s="10">
        <v>0.52600272632517697</v>
      </c>
      <c r="D4941" s="10">
        <v>0.65354685483178199</v>
      </c>
      <c r="E4941" s="11">
        <v>-0.86533199096132796</v>
      </c>
      <c r="F4941" s="10">
        <v>0.414711558202353</v>
      </c>
      <c r="G4941" s="10">
        <v>0.53085209834409697</v>
      </c>
    </row>
    <row r="4942" spans="1:7">
      <c r="A4942" s="16" t="s">
        <v>6400</v>
      </c>
      <c r="B4942" s="11">
        <v>-1.71721687440926</v>
      </c>
      <c r="C4942" s="10">
        <v>0.12838058754052301</v>
      </c>
      <c r="D4942" s="10">
        <v>0.238000275433324</v>
      </c>
      <c r="E4942" s="11">
        <v>-0.70231289810036301</v>
      </c>
      <c r="F4942" s="10">
        <v>0.50451375770680496</v>
      </c>
      <c r="G4942" s="10">
        <v>0.61521033011483905</v>
      </c>
    </row>
    <row r="4943" spans="1:7">
      <c r="A4943" s="16" t="s">
        <v>6401</v>
      </c>
      <c r="B4943" s="11">
        <v>-2.4126613487731499</v>
      </c>
      <c r="C4943" s="10">
        <v>4.5582578069176302E-2</v>
      </c>
      <c r="D4943" s="10">
        <v>0.112436955256369</v>
      </c>
      <c r="E4943" s="11">
        <v>-1.57833120181802</v>
      </c>
      <c r="F4943" s="10">
        <v>0.1572422028846</v>
      </c>
      <c r="G4943" s="10">
        <v>0.25536055085216502</v>
      </c>
    </row>
    <row r="4944" spans="1:7">
      <c r="A4944" s="16" t="s">
        <v>6402</v>
      </c>
      <c r="B4944" s="11">
        <v>-0.87473672606373198</v>
      </c>
      <c r="C4944" s="10">
        <v>0.40989983078638498</v>
      </c>
      <c r="D4944" s="10">
        <v>0.54972844145080801</v>
      </c>
      <c r="E4944" s="11">
        <v>-1.23314325548188</v>
      </c>
      <c r="F4944" s="10">
        <v>0.25619892130355598</v>
      </c>
      <c r="G4944" s="10">
        <v>0.37078578062075801</v>
      </c>
    </row>
    <row r="4945" spans="1:7">
      <c r="A4945" s="16" t="s">
        <v>6403</v>
      </c>
      <c r="B4945" s="11">
        <v>-0.45822977039452001</v>
      </c>
      <c r="C4945" s="10">
        <v>0.66027585178612103</v>
      </c>
      <c r="D4945" s="10">
        <v>0.76036707903331402</v>
      </c>
      <c r="E4945" s="11">
        <v>-5.4575556864415198</v>
      </c>
      <c r="F4945" s="10">
        <v>8.5793240380597699E-4</v>
      </c>
      <c r="G4945" s="10">
        <v>4.3155376781374797E-3</v>
      </c>
    </row>
    <row r="4946" spans="1:7">
      <c r="A4946" s="16" t="s">
        <v>6404</v>
      </c>
      <c r="B4946" s="11">
        <v>-1.5231762271387199</v>
      </c>
      <c r="C4946" s="10">
        <v>0.170286982913358</v>
      </c>
      <c r="D4946" s="10">
        <v>0.29384404958537602</v>
      </c>
      <c r="E4946" s="11">
        <v>1.2891873122653801</v>
      </c>
      <c r="F4946" s="10">
        <v>0.237138876558873</v>
      </c>
      <c r="G4946" s="10">
        <v>0.34971587871856502</v>
      </c>
    </row>
    <row r="4947" spans="1:7">
      <c r="A4947" s="16" t="s">
        <v>6405</v>
      </c>
      <c r="B4947" s="11">
        <v>3.08923784686632</v>
      </c>
      <c r="C4947" s="10">
        <v>1.6940455291545999E-2</v>
      </c>
      <c r="D4947" s="10">
        <v>5.39713523913452E-2</v>
      </c>
      <c r="E4947" s="11">
        <v>3.3212132865670201</v>
      </c>
      <c r="F4947" s="10">
        <v>1.22045761816793E-2</v>
      </c>
      <c r="G4947" s="10">
        <v>3.4526453533574399E-2</v>
      </c>
    </row>
    <row r="4948" spans="1:7">
      <c r="A4948" s="16" t="s">
        <v>6406</v>
      </c>
      <c r="B4948" s="11">
        <v>-0.90900489615397495</v>
      </c>
      <c r="C4948" s="10">
        <v>0.39271057102248402</v>
      </c>
      <c r="D4948" s="10">
        <v>0.53322424713355798</v>
      </c>
      <c r="E4948" s="11">
        <v>-2.35511299351128</v>
      </c>
      <c r="F4948" s="10">
        <v>4.9664799761241898E-2</v>
      </c>
      <c r="G4948" s="10">
        <v>0.10422597195239899</v>
      </c>
    </row>
    <row r="4949" spans="1:7">
      <c r="A4949" s="16" t="s">
        <v>6407</v>
      </c>
      <c r="B4949" s="11">
        <v>8.5594812740723197E-2</v>
      </c>
      <c r="C4949" s="10">
        <v>0.93411646643559698</v>
      </c>
      <c r="D4949" s="10">
        <v>0.95760457242291996</v>
      </c>
      <c r="E4949" s="11">
        <v>0.198946499178669</v>
      </c>
      <c r="F4949" s="10">
        <v>0.84779740871457099</v>
      </c>
      <c r="G4949" s="10">
        <v>0.89512683030118601</v>
      </c>
    </row>
    <row r="4950" spans="1:7">
      <c r="A4950" s="16" t="s">
        <v>6408</v>
      </c>
      <c r="B4950" s="11">
        <v>0.73600841310075804</v>
      </c>
      <c r="C4950" s="10">
        <v>0.48497053519985001</v>
      </c>
      <c r="D4950" s="10">
        <v>0.61751624006430395</v>
      </c>
      <c r="E4950" s="11">
        <v>0.29883899028911598</v>
      </c>
      <c r="F4950" s="10">
        <v>0.77349070424428301</v>
      </c>
      <c r="G4950" s="10">
        <v>0.83947985148995996</v>
      </c>
    </row>
    <row r="4951" spans="1:7">
      <c r="A4951" s="16" t="s">
        <v>6409</v>
      </c>
      <c r="B4951" s="11">
        <v>0.48929159431040797</v>
      </c>
      <c r="C4951" s="10">
        <v>0.63916547561989601</v>
      </c>
      <c r="D4951" s="10">
        <v>0.74492814343467695</v>
      </c>
      <c r="E4951" s="11">
        <v>-6.9795522837700403</v>
      </c>
      <c r="F4951" s="10">
        <v>1.8765154269412699E-4</v>
      </c>
      <c r="G4951" s="10">
        <v>1.39750815019932E-3</v>
      </c>
    </row>
    <row r="4952" spans="1:7">
      <c r="A4952" s="16" t="s">
        <v>6410</v>
      </c>
      <c r="B4952" s="11">
        <v>-0.34563280735005503</v>
      </c>
      <c r="C4952" s="10">
        <v>0.73948183612977303</v>
      </c>
      <c r="D4952" s="10">
        <v>0.821701729767919</v>
      </c>
      <c r="E4952" s="11">
        <v>4.1327094021532496</v>
      </c>
      <c r="F4952" s="10">
        <v>4.1139759501398303E-3</v>
      </c>
      <c r="G4952" s="10">
        <v>1.45615204045156E-2</v>
      </c>
    </row>
    <row r="4953" spans="1:7">
      <c r="A4953" s="16" t="s">
        <v>19111</v>
      </c>
      <c r="B4953" s="11">
        <v>0.61484967592987705</v>
      </c>
      <c r="C4953" s="10">
        <v>0.55754776239427195</v>
      </c>
      <c r="D4953" s="10">
        <v>0.68070253677404102</v>
      </c>
      <c r="E4953" s="11">
        <v>0.94906568751067699</v>
      </c>
      <c r="F4953" s="10">
        <v>0.37329808871190001</v>
      </c>
      <c r="G4953" s="10">
        <v>0.49036678623409402</v>
      </c>
    </row>
    <row r="4954" spans="1:7">
      <c r="A4954" s="16" t="s">
        <v>6411</v>
      </c>
      <c r="B4954" s="11">
        <v>0.40386661076248997</v>
      </c>
      <c r="C4954" s="10">
        <v>0.69801866666687096</v>
      </c>
      <c r="D4954" s="10">
        <v>0.790461679520155</v>
      </c>
      <c r="E4954" s="11">
        <v>0.56457334672514004</v>
      </c>
      <c r="F4954" s="10">
        <v>0.58948467987796205</v>
      </c>
      <c r="G4954" s="10">
        <v>0.68967962385773496</v>
      </c>
    </row>
    <row r="4955" spans="1:7">
      <c r="A4955" s="16" t="s">
        <v>6412</v>
      </c>
      <c r="B4955" s="11">
        <v>-0.14545773760489999</v>
      </c>
      <c r="C4955" s="10">
        <v>0.88833165036274497</v>
      </c>
      <c r="D4955" s="10">
        <v>0.92592059354075695</v>
      </c>
      <c r="E4955" s="11">
        <v>3.6379716038135301</v>
      </c>
      <c r="F4955" s="10">
        <v>7.8924603160861299E-3</v>
      </c>
      <c r="G4955" s="10">
        <v>2.4400856477232901E-2</v>
      </c>
    </row>
    <row r="4956" spans="1:7">
      <c r="A4956" s="16" t="s">
        <v>6413</v>
      </c>
      <c r="B4956" s="11">
        <v>0.52221493414806597</v>
      </c>
      <c r="C4956" s="10">
        <v>0.61717302869154</v>
      </c>
      <c r="D4956" s="10">
        <v>0.727783021845685</v>
      </c>
      <c r="E4956" s="11">
        <v>1.11007178139262</v>
      </c>
      <c r="F4956" s="10">
        <v>0.30260391771303502</v>
      </c>
      <c r="G4956" s="10">
        <v>0.41960614951222502</v>
      </c>
    </row>
    <row r="4957" spans="1:7">
      <c r="A4957" s="16" t="s">
        <v>6414</v>
      </c>
      <c r="B4957" s="11">
        <v>9.9283187142117892</v>
      </c>
      <c r="C4957" s="10">
        <v>1.8362066034347202E-5</v>
      </c>
      <c r="D4957" s="10">
        <v>3.91088035726112E-4</v>
      </c>
      <c r="E4957" s="11">
        <v>6.4033389878601596</v>
      </c>
      <c r="F4957" s="10">
        <v>3.2335560514395301E-4</v>
      </c>
      <c r="G4957" s="10">
        <v>2.0808076268714801E-3</v>
      </c>
    </row>
    <row r="4958" spans="1:7">
      <c r="A4958" s="16" t="s">
        <v>6415</v>
      </c>
      <c r="B4958" s="11">
        <v>-1.4477287191492101</v>
      </c>
      <c r="C4958" s="10">
        <v>0.189727030946748</v>
      </c>
      <c r="D4958" s="10">
        <v>0.31855986843824902</v>
      </c>
      <c r="E4958" s="11">
        <v>-2.71341210696596</v>
      </c>
      <c r="F4958" s="10">
        <v>2.92079880317105E-2</v>
      </c>
      <c r="G4958" s="10">
        <v>6.8636506518674395E-2</v>
      </c>
    </row>
    <row r="4959" spans="1:7">
      <c r="A4959" s="16" t="s">
        <v>6416</v>
      </c>
      <c r="B4959" s="11">
        <v>2.8227009340185201</v>
      </c>
      <c r="C4959" s="10">
        <v>2.48909347925137E-2</v>
      </c>
      <c r="D4959" s="10">
        <v>7.2087351217636805E-2</v>
      </c>
      <c r="E4959" s="11">
        <v>6.6162478774267504</v>
      </c>
      <c r="F4959" s="10">
        <v>2.6336587988050802E-4</v>
      </c>
      <c r="G4959" s="10">
        <v>1.79517372716451E-3</v>
      </c>
    </row>
    <row r="4960" spans="1:7">
      <c r="A4960" s="16" t="s">
        <v>6417</v>
      </c>
      <c r="B4960" s="11">
        <v>-2.9774288967535298</v>
      </c>
      <c r="C4960" s="10">
        <v>1.9888575078082799E-2</v>
      </c>
      <c r="D4960" s="10">
        <v>6.0978902769827398E-2</v>
      </c>
      <c r="E4960" s="11">
        <v>1.2746951623723499</v>
      </c>
      <c r="F4960" s="10">
        <v>0.24194742651794099</v>
      </c>
      <c r="G4960" s="10">
        <v>0.35519359336749101</v>
      </c>
    </row>
    <row r="4961" spans="1:7">
      <c r="A4961" s="16" t="s">
        <v>6418</v>
      </c>
      <c r="B4961" s="11">
        <v>-11.7180975922572</v>
      </c>
      <c r="C4961" s="10">
        <v>5.9147605597155796E-6</v>
      </c>
      <c r="D4961" s="10">
        <v>1.8380244823088801E-4</v>
      </c>
      <c r="E4961" s="11">
        <v>-1.07592739409083</v>
      </c>
      <c r="F4961" s="10">
        <v>0.31663001148157</v>
      </c>
      <c r="G4961" s="10">
        <v>0.43385972553881602</v>
      </c>
    </row>
    <row r="4962" spans="1:7">
      <c r="A4962" s="16" t="s">
        <v>6419</v>
      </c>
      <c r="B4962" s="11">
        <v>1.9716319301848599</v>
      </c>
      <c r="C4962" s="10">
        <v>8.8065986150168696E-2</v>
      </c>
      <c r="D4962" s="10">
        <v>0.18049149350183299</v>
      </c>
      <c r="E4962" s="11">
        <v>-2.7016732877295699</v>
      </c>
      <c r="F4962" s="10">
        <v>2.9716039056082201E-2</v>
      </c>
      <c r="G4962" s="10">
        <v>6.9489049910022804E-2</v>
      </c>
    </row>
    <row r="4963" spans="1:7">
      <c r="A4963" s="16" t="s">
        <v>6420</v>
      </c>
      <c r="B4963" s="11">
        <v>2.0143309031479602</v>
      </c>
      <c r="C4963" s="10">
        <v>8.2632803068175803E-2</v>
      </c>
      <c r="D4963" s="10">
        <v>0.172664566319123</v>
      </c>
      <c r="E4963" s="11">
        <v>-5.9008186718054398</v>
      </c>
      <c r="F4963" s="10">
        <v>5.3572324175316999E-4</v>
      </c>
      <c r="G4963" s="10">
        <v>3.0339292248694298E-3</v>
      </c>
    </row>
    <row r="4964" spans="1:7">
      <c r="A4964" s="16" t="s">
        <v>6421</v>
      </c>
      <c r="B4964" s="11">
        <v>2.13398429281937</v>
      </c>
      <c r="C4964" s="10">
        <v>6.9107745855381403E-2</v>
      </c>
      <c r="D4964" s="10">
        <v>0.15152692219333999</v>
      </c>
      <c r="E4964" s="11">
        <v>-11.6143329825943</v>
      </c>
      <c r="F4964" s="10">
        <v>6.2884706687887502E-6</v>
      </c>
      <c r="G4964" s="10">
        <v>1.36092986057037E-4</v>
      </c>
    </row>
    <row r="4965" spans="1:7">
      <c r="A4965" s="16" t="s">
        <v>6422</v>
      </c>
      <c r="B4965" s="11">
        <v>1.5513849345070101</v>
      </c>
      <c r="C4965" s="10">
        <v>0.16349631484001501</v>
      </c>
      <c r="D4965" s="10">
        <v>0.28493907654842598</v>
      </c>
      <c r="E4965" s="11">
        <v>11.045254733319</v>
      </c>
      <c r="F4965" s="10">
        <v>8.8802293071151201E-6</v>
      </c>
      <c r="G4965" s="10">
        <v>1.68511157175413E-4</v>
      </c>
    </row>
    <row r="4966" spans="1:7">
      <c r="A4966" s="16" t="s">
        <v>6423</v>
      </c>
      <c r="B4966" s="11">
        <v>-2.8443247629380299</v>
      </c>
      <c r="C4966" s="10">
        <v>2.4118909687018499E-2</v>
      </c>
      <c r="D4966" s="10">
        <v>7.0434965333383004E-2</v>
      </c>
      <c r="E4966" s="11">
        <v>5.26792912565376E-2</v>
      </c>
      <c r="F4966" s="10">
        <v>0.95941701066209095</v>
      </c>
      <c r="G4966" s="10">
        <v>0.97111591519076501</v>
      </c>
    </row>
    <row r="4967" spans="1:7">
      <c r="A4967" s="16" t="s">
        <v>6424</v>
      </c>
      <c r="B4967" s="11">
        <v>-1.8297048917848999</v>
      </c>
      <c r="C4967" s="10">
        <v>0.108746171881828</v>
      </c>
      <c r="D4967" s="10">
        <v>0.211026543407317</v>
      </c>
      <c r="E4967" s="11">
        <v>1.3155708630188601</v>
      </c>
      <c r="F4967" s="10">
        <v>0.22859572779241</v>
      </c>
      <c r="G4967" s="10">
        <v>0.33992979431805398</v>
      </c>
    </row>
    <row r="4968" spans="1:7">
      <c r="A4968" s="16" t="s">
        <v>6425</v>
      </c>
      <c r="B4968" s="11">
        <v>0.41635743571043299</v>
      </c>
      <c r="C4968" s="10">
        <v>0.68926051440660696</v>
      </c>
      <c r="D4968" s="10">
        <v>0.78391309380616303</v>
      </c>
      <c r="E4968" s="11">
        <v>-0.13174103952531499</v>
      </c>
      <c r="F4968" s="10">
        <v>0.89878932556019997</v>
      </c>
      <c r="G4968" s="10">
        <v>0.93259652678989002</v>
      </c>
    </row>
    <row r="4969" spans="1:7">
      <c r="A4969" s="16" t="s">
        <v>6426</v>
      </c>
      <c r="B4969" s="11">
        <v>4.7143315921603497</v>
      </c>
      <c r="C4969" s="10">
        <v>2.0040112136313899E-3</v>
      </c>
      <c r="D4969" s="10">
        <v>1.0927090537673999E-2</v>
      </c>
      <c r="E4969" s="11">
        <v>7.1636797439970596</v>
      </c>
      <c r="F4969" s="10">
        <v>1.5884892081319699E-4</v>
      </c>
      <c r="G4969" s="10">
        <v>1.2430010297517201E-3</v>
      </c>
    </row>
    <row r="4970" spans="1:7">
      <c r="A4970" s="16" t="s">
        <v>6427</v>
      </c>
      <c r="B4970" s="11">
        <v>-7.93703906826169</v>
      </c>
      <c r="C4970" s="10">
        <v>8.1700126991660603E-5</v>
      </c>
      <c r="D4970" s="10">
        <v>1.0785959394200399E-3</v>
      </c>
      <c r="E4970" s="11">
        <v>10.862211726934</v>
      </c>
      <c r="F4970" s="10">
        <v>9.9567246126791102E-6</v>
      </c>
      <c r="G4970" s="10">
        <v>1.8338733205055101E-4</v>
      </c>
    </row>
    <row r="4971" spans="1:7">
      <c r="A4971" s="16" t="s">
        <v>6428</v>
      </c>
      <c r="B4971" s="11">
        <v>-4.3213581314711202</v>
      </c>
      <c r="C4971" s="10">
        <v>3.2400865298254501E-3</v>
      </c>
      <c r="D4971" s="10">
        <v>1.5711796230501202E-2</v>
      </c>
      <c r="E4971" s="11">
        <v>3.58146795300055</v>
      </c>
      <c r="F4971" s="10">
        <v>8.5217209819694398E-3</v>
      </c>
      <c r="G4971" s="10">
        <v>2.5853866110017099E-2</v>
      </c>
    </row>
    <row r="4972" spans="1:7">
      <c r="A4972" s="16" t="s">
        <v>6429</v>
      </c>
      <c r="B4972" s="11">
        <v>-4.1294430368954096</v>
      </c>
      <c r="C4972" s="10">
        <v>4.1312145517005804E-3</v>
      </c>
      <c r="D4972" s="10">
        <v>1.8783691206530902E-2</v>
      </c>
      <c r="E4972" s="11">
        <v>-17.190850165081599</v>
      </c>
      <c r="F4972" s="10">
        <v>4.0681236161420399E-7</v>
      </c>
      <c r="G4972" s="10">
        <v>2.7189124712443399E-5</v>
      </c>
    </row>
    <row r="4973" spans="1:7">
      <c r="A4973" s="16" t="s">
        <v>6430</v>
      </c>
      <c r="B4973" s="11">
        <v>0.185059510723633</v>
      </c>
      <c r="C4973" s="10">
        <v>0.85827943301418097</v>
      </c>
      <c r="D4973" s="10">
        <v>0.90581490930419795</v>
      </c>
      <c r="E4973" s="11">
        <v>0.88693472374481497</v>
      </c>
      <c r="F4973" s="10">
        <v>0.40371943698840801</v>
      </c>
      <c r="G4973" s="10">
        <v>0.52032723466942699</v>
      </c>
    </row>
    <row r="4974" spans="1:7">
      <c r="A4974" s="16" t="s">
        <v>6431</v>
      </c>
      <c r="B4974" s="11">
        <v>2.4970084770472201</v>
      </c>
      <c r="C4974" s="10">
        <v>4.0209306846695901E-2</v>
      </c>
      <c r="D4974" s="10">
        <v>0.102649205050707</v>
      </c>
      <c r="E4974" s="11">
        <v>3.3110593817849399</v>
      </c>
      <c r="F4974" s="10">
        <v>1.23791718786874E-2</v>
      </c>
      <c r="G4974" s="10">
        <v>3.4938824030842697E-2</v>
      </c>
    </row>
    <row r="4975" spans="1:7">
      <c r="A4975" s="16" t="s">
        <v>6432</v>
      </c>
      <c r="B4975" s="11">
        <v>0.76717527913341099</v>
      </c>
      <c r="C4975" s="10">
        <v>0.467344744116449</v>
      </c>
      <c r="D4975" s="10">
        <v>0.60190294745256301</v>
      </c>
      <c r="E4975" s="11">
        <v>-0.99672825170557999</v>
      </c>
      <c r="F4975" s="10">
        <v>0.35115610826918803</v>
      </c>
      <c r="G4975" s="10">
        <v>0.468870135308525</v>
      </c>
    </row>
    <row r="4976" spans="1:7">
      <c r="A4976" s="16" t="s">
        <v>6433</v>
      </c>
      <c r="B4976" s="11">
        <v>1.8850684576224399</v>
      </c>
      <c r="C4976" s="10">
        <v>0.100172923910454</v>
      </c>
      <c r="D4976" s="10">
        <v>0.198392372128571</v>
      </c>
      <c r="E4976" s="11">
        <v>-6.0391362437360101</v>
      </c>
      <c r="F4976" s="10">
        <v>4.6483459665017497E-4</v>
      </c>
      <c r="G4976" s="10">
        <v>2.7329327724785E-3</v>
      </c>
    </row>
    <row r="4977" spans="1:7">
      <c r="A4977" s="16" t="s">
        <v>6434</v>
      </c>
      <c r="B4977" s="11">
        <v>2.2092169558497301</v>
      </c>
      <c r="C4977" s="10">
        <v>6.1756423651765098E-2</v>
      </c>
      <c r="D4977" s="10">
        <v>0.13935824547733799</v>
      </c>
      <c r="E4977" s="11">
        <v>5.7809909555356498</v>
      </c>
      <c r="F4977" s="10">
        <v>6.06965252832896E-4</v>
      </c>
      <c r="G4977" s="10">
        <v>3.3163689807292401E-3</v>
      </c>
    </row>
    <row r="4978" spans="1:7">
      <c r="A4978" s="16" t="s">
        <v>6435</v>
      </c>
      <c r="B4978" s="11">
        <v>-19.407405134219701</v>
      </c>
      <c r="C4978" s="10">
        <v>1.7247240002717899E-7</v>
      </c>
      <c r="D4978" s="10">
        <v>2.22367075183978E-5</v>
      </c>
      <c r="E4978" s="11">
        <v>-1.6790465896303</v>
      </c>
      <c r="F4978" s="10">
        <v>0.135774942868884</v>
      </c>
      <c r="G4978" s="10">
        <v>0.228415018176332</v>
      </c>
    </row>
    <row r="4979" spans="1:7">
      <c r="A4979" s="16" t="s">
        <v>6436</v>
      </c>
      <c r="B4979" s="11">
        <v>2.2486855067441902</v>
      </c>
      <c r="C4979" s="10">
        <v>5.8218733282606301E-2</v>
      </c>
      <c r="D4979" s="10">
        <v>0.13364797983893201</v>
      </c>
      <c r="E4979" s="11">
        <v>2.4449701426810599</v>
      </c>
      <c r="F4979" s="10">
        <v>4.3442451272267001E-2</v>
      </c>
      <c r="G4979" s="10">
        <v>9.3460393098052305E-2</v>
      </c>
    </row>
    <row r="4980" spans="1:7">
      <c r="A4980" s="16" t="s">
        <v>6437</v>
      </c>
      <c r="B4980" s="11">
        <v>0.80016773748992098</v>
      </c>
      <c r="C4980" s="10">
        <v>0.44916392507317099</v>
      </c>
      <c r="D4980" s="10">
        <v>0.58541375063845502</v>
      </c>
      <c r="E4980" s="11">
        <v>-2.6537669437608099E-2</v>
      </c>
      <c r="F4980" s="10">
        <v>0.97954791925969398</v>
      </c>
      <c r="G4980" s="10">
        <v>0.98512954327406399</v>
      </c>
    </row>
    <row r="4981" spans="1:7">
      <c r="A4981" s="16" t="s">
        <v>6438</v>
      </c>
      <c r="B4981" s="11">
        <v>-3.4847704391727499</v>
      </c>
      <c r="C4981" s="10">
        <v>9.7275585275838506E-3</v>
      </c>
      <c r="D4981" s="10">
        <v>3.5488116892022199E-2</v>
      </c>
      <c r="E4981" s="11">
        <v>-2.02885919002376</v>
      </c>
      <c r="F4981" s="10">
        <v>8.0860357033393906E-2</v>
      </c>
      <c r="G4981" s="10">
        <v>0.15253299061015599</v>
      </c>
    </row>
    <row r="4982" spans="1:7">
      <c r="A4982" s="16" t="s">
        <v>6439</v>
      </c>
      <c r="B4982" s="11">
        <v>2.25884438125926</v>
      </c>
      <c r="C4982" s="10">
        <v>5.7341637079017002E-2</v>
      </c>
      <c r="D4982" s="10">
        <v>0.13215271864580999</v>
      </c>
      <c r="E4982" s="11">
        <v>5.4790588792820696</v>
      </c>
      <c r="F4982" s="10">
        <v>8.3806785720019696E-4</v>
      </c>
      <c r="G4982" s="10">
        <v>4.23200988223399E-3</v>
      </c>
    </row>
    <row r="4983" spans="1:7">
      <c r="A4983" s="16" t="s">
        <v>6440</v>
      </c>
      <c r="B4983" s="11">
        <v>2.4478768956127199</v>
      </c>
      <c r="C4983" s="10">
        <v>4.3255017621957798E-2</v>
      </c>
      <c r="D4983" s="10">
        <v>0.108295409082712</v>
      </c>
      <c r="E4983" s="11">
        <v>-0.56595681355171401</v>
      </c>
      <c r="F4983" s="10">
        <v>0.58859220269055001</v>
      </c>
      <c r="G4983" s="10">
        <v>0.68888145316265303</v>
      </c>
    </row>
    <row r="4984" spans="1:7">
      <c r="A4984" s="16" t="s">
        <v>6441</v>
      </c>
      <c r="B4984" s="11">
        <v>-4.2932518377766096</v>
      </c>
      <c r="C4984" s="10">
        <v>3.3563000476923401E-3</v>
      </c>
      <c r="D4984" s="10">
        <v>1.6140402456746201E-2</v>
      </c>
      <c r="E4984" s="11">
        <v>0.89168353792308996</v>
      </c>
      <c r="F4984" s="10">
        <v>0.40133180421695103</v>
      </c>
      <c r="G4984" s="10">
        <v>0.51805800389547396</v>
      </c>
    </row>
    <row r="4985" spans="1:7">
      <c r="A4985" s="16" t="s">
        <v>6442</v>
      </c>
      <c r="B4985" s="11">
        <v>2.6817197543689901</v>
      </c>
      <c r="C4985" s="10">
        <v>3.0600819757697201E-2</v>
      </c>
      <c r="D4985" s="10">
        <v>8.3640400296974601E-2</v>
      </c>
      <c r="E4985" s="11">
        <v>0.73570315943549502</v>
      </c>
      <c r="F4985" s="10">
        <v>0.485145317035937</v>
      </c>
      <c r="G4985" s="10">
        <v>0.59642378620859704</v>
      </c>
    </row>
    <row r="4986" spans="1:7">
      <c r="A4986" s="16" t="s">
        <v>6443</v>
      </c>
      <c r="B4986" s="11">
        <v>-6.35424255612216</v>
      </c>
      <c r="C4986" s="10">
        <v>3.3926722823673602E-4</v>
      </c>
      <c r="D4986" s="10">
        <v>2.9550579249215301E-3</v>
      </c>
      <c r="E4986" s="11">
        <v>4.7910113800841598</v>
      </c>
      <c r="F4986" s="10">
        <v>1.82948617427955E-3</v>
      </c>
      <c r="G4986" s="10">
        <v>7.7433596471329401E-3</v>
      </c>
    </row>
    <row r="4987" spans="1:7">
      <c r="A4987" s="16" t="s">
        <v>6444</v>
      </c>
      <c r="B4987" s="11">
        <v>-1.0695158513608201</v>
      </c>
      <c r="C4987" s="10">
        <v>0.319320994125665</v>
      </c>
      <c r="D4987" s="10">
        <v>0.46128201399933599</v>
      </c>
      <c r="E4987" s="11">
        <v>-2.0069042532538499</v>
      </c>
      <c r="F4987" s="10">
        <v>8.3553561146027397E-2</v>
      </c>
      <c r="G4987" s="10">
        <v>0.15644455536858901</v>
      </c>
    </row>
    <row r="4988" spans="1:7">
      <c r="A4988" s="16" t="s">
        <v>6445</v>
      </c>
      <c r="B4988" s="11">
        <v>1.86104202136235</v>
      </c>
      <c r="C4988" s="10">
        <v>0.10381024587766501</v>
      </c>
      <c r="D4988" s="10">
        <v>0.203775667833936</v>
      </c>
      <c r="E4988" s="11">
        <v>5.2620169732901196</v>
      </c>
      <c r="F4988" s="10">
        <v>1.0646124970964601E-3</v>
      </c>
      <c r="G4988" s="10">
        <v>5.0933475749005003E-3</v>
      </c>
    </row>
    <row r="4989" spans="1:7">
      <c r="A4989" s="16" t="s">
        <v>6446</v>
      </c>
      <c r="B4989" s="11">
        <v>2.1956054672123599</v>
      </c>
      <c r="C4989" s="10">
        <v>6.3025895408907004E-2</v>
      </c>
      <c r="D4989" s="10">
        <v>0.14136580668616899</v>
      </c>
      <c r="E4989" s="11">
        <v>-11.4597575909137</v>
      </c>
      <c r="F4989" s="10">
        <v>6.8958185571629103E-6</v>
      </c>
      <c r="G4989" s="10">
        <v>1.4442290962058099E-4</v>
      </c>
    </row>
    <row r="4990" spans="1:7">
      <c r="A4990" s="16" t="s">
        <v>6447</v>
      </c>
      <c r="B4990" s="11">
        <v>0.13357819268930701</v>
      </c>
      <c r="C4990" s="10">
        <v>0.89738737726159201</v>
      </c>
      <c r="D4990" s="10">
        <v>0.93216413616071203</v>
      </c>
      <c r="E4990" s="11">
        <v>2.0274684737786499</v>
      </c>
      <c r="F4990" s="10">
        <v>8.1028390685245699E-2</v>
      </c>
      <c r="G4990" s="10">
        <v>0.15274874184376</v>
      </c>
    </row>
    <row r="4991" spans="1:7">
      <c r="A4991" s="16" t="s">
        <v>6448</v>
      </c>
      <c r="B4991" s="11">
        <v>0.81836784133491502</v>
      </c>
      <c r="C4991" s="10">
        <v>0.43934622910089199</v>
      </c>
      <c r="D4991" s="10">
        <v>0.57604961518780795</v>
      </c>
      <c r="E4991" s="11">
        <v>5.9474404763543198</v>
      </c>
      <c r="F4991" s="10">
        <v>5.1056465274965795E-4</v>
      </c>
      <c r="G4991" s="10">
        <v>2.9279352751848701E-3</v>
      </c>
    </row>
    <row r="4992" spans="1:7">
      <c r="A4992" s="16" t="s">
        <v>6449</v>
      </c>
      <c r="B4992" s="11">
        <v>-6.0775537993864601</v>
      </c>
      <c r="C4992" s="10">
        <v>4.4704859379957398E-4</v>
      </c>
      <c r="D4992" s="10">
        <v>3.5912047665410799E-3</v>
      </c>
      <c r="E4992" s="11">
        <v>1.7657343676344699</v>
      </c>
      <c r="F4992" s="10">
        <v>0.119530237941985</v>
      </c>
      <c r="G4992" s="10">
        <v>0.20692697795898901</v>
      </c>
    </row>
    <row r="4993" spans="1:7">
      <c r="A4993" s="16" t="s">
        <v>6450</v>
      </c>
      <c r="B4993" s="11">
        <v>1.9651146621987701</v>
      </c>
      <c r="C4993" s="10">
        <v>8.8925496831762194E-2</v>
      </c>
      <c r="D4993" s="10">
        <v>0.18176035607202701</v>
      </c>
      <c r="E4993" s="11">
        <v>0.38547919461329</v>
      </c>
      <c r="F4993" s="10">
        <v>0.71100073392926399</v>
      </c>
      <c r="G4993" s="10">
        <v>0.79102095116891602</v>
      </c>
    </row>
    <row r="4994" spans="1:7">
      <c r="A4994" s="16" t="s">
        <v>6451</v>
      </c>
      <c r="B4994" s="11">
        <v>-0.56898324008866397</v>
      </c>
      <c r="C4994" s="10">
        <v>0.58664250545760099</v>
      </c>
      <c r="D4994" s="10">
        <v>0.70420574503206301</v>
      </c>
      <c r="E4994" s="11">
        <v>0.98817254506638497</v>
      </c>
      <c r="F4994" s="10">
        <v>0.35505470057611999</v>
      </c>
      <c r="G4994" s="10">
        <v>0.47246580926340498</v>
      </c>
    </row>
    <row r="4995" spans="1:7">
      <c r="A4995" s="16" t="s">
        <v>6452</v>
      </c>
      <c r="B4995" s="11">
        <v>-2.69527765487274</v>
      </c>
      <c r="C4995" s="10">
        <v>2.9996700630260199E-2</v>
      </c>
      <c r="D4995" s="10">
        <v>8.2385559866671801E-2</v>
      </c>
      <c r="E4995" s="11">
        <v>-3.7458881962501902</v>
      </c>
      <c r="F4995" s="10">
        <v>6.8256886716153804E-3</v>
      </c>
      <c r="G4995" s="10">
        <v>2.1689249145480798E-2</v>
      </c>
    </row>
    <row r="4996" spans="1:7">
      <c r="A4996" s="16" t="s">
        <v>6453</v>
      </c>
      <c r="B4996" s="11">
        <v>-0.26328414705556402</v>
      </c>
      <c r="C4996" s="10">
        <v>0.79969561303654602</v>
      </c>
      <c r="D4996" s="10">
        <v>0.86709212390500801</v>
      </c>
      <c r="E4996" s="11">
        <v>0.88575449186336497</v>
      </c>
      <c r="F4996" s="10">
        <v>0.40431444526265797</v>
      </c>
      <c r="G4996" s="10">
        <v>0.52072492387034097</v>
      </c>
    </row>
    <row r="4997" spans="1:7">
      <c r="A4997" s="16" t="s">
        <v>6454</v>
      </c>
      <c r="B4997" s="11">
        <v>-0.497423741725324</v>
      </c>
      <c r="C4997" s="10">
        <v>0.63369597355935103</v>
      </c>
      <c r="D4997" s="10">
        <v>0.74103645242718397</v>
      </c>
      <c r="E4997" s="11">
        <v>-0.40966044818914799</v>
      </c>
      <c r="F4997" s="10">
        <v>0.69395001421903402</v>
      </c>
      <c r="G4997" s="10">
        <v>0.77771514139003906</v>
      </c>
    </row>
    <row r="4998" spans="1:7">
      <c r="A4998" s="16" t="s">
        <v>6455</v>
      </c>
      <c r="B4998" s="11">
        <v>-0.54771450187894699</v>
      </c>
      <c r="C4998" s="10">
        <v>0.60042112994748698</v>
      </c>
      <c r="D4998" s="10">
        <v>0.71480391102261698</v>
      </c>
      <c r="E4998" s="11">
        <v>1.93908016818007</v>
      </c>
      <c r="F4998" s="10">
        <v>9.2441502568723202E-2</v>
      </c>
      <c r="G4998" s="10">
        <v>0.16942875316672501</v>
      </c>
    </row>
    <row r="4999" spans="1:7">
      <c r="A4999" s="16" t="s">
        <v>6456</v>
      </c>
      <c r="B4999" s="11">
        <v>1.0530693997338501</v>
      </c>
      <c r="C4999" s="10">
        <v>0.32630702313304799</v>
      </c>
      <c r="D4999" s="10">
        <v>0.46870538665736999</v>
      </c>
      <c r="E4999" s="11">
        <v>3.78333710294033</v>
      </c>
      <c r="F4999" s="10">
        <v>6.4928522202203501E-3</v>
      </c>
      <c r="G4999" s="10">
        <v>2.08539859560752E-2</v>
      </c>
    </row>
    <row r="5000" spans="1:7">
      <c r="A5000" s="16" t="s">
        <v>19112</v>
      </c>
      <c r="B5000" s="11">
        <v>1.74218120995731</v>
      </c>
      <c r="C5000" s="10">
        <v>0.123751869393361</v>
      </c>
      <c r="D5000" s="10">
        <v>0.23149673118974201</v>
      </c>
      <c r="E5000" s="11">
        <v>0.97225374157292599</v>
      </c>
      <c r="F5000" s="10">
        <v>0.36239683412693702</v>
      </c>
      <c r="G5000" s="10">
        <v>0.47968632937189298</v>
      </c>
    </row>
    <row r="5001" spans="1:7">
      <c r="A5001" s="16" t="s">
        <v>6457</v>
      </c>
      <c r="B5001" s="11">
        <v>-0.60311711922836098</v>
      </c>
      <c r="C5001" s="10">
        <v>0.56490824450834898</v>
      </c>
      <c r="D5001" s="10">
        <v>0.68761077850132502</v>
      </c>
      <c r="E5001" s="11">
        <v>3.5943235141072098</v>
      </c>
      <c r="F5001" s="10">
        <v>8.3739418061591197E-3</v>
      </c>
      <c r="G5001" s="10">
        <v>2.5533359291205399E-2</v>
      </c>
    </row>
    <row r="5002" spans="1:7">
      <c r="A5002" s="16" t="s">
        <v>6458</v>
      </c>
      <c r="B5002" s="11">
        <v>1.3904956603129399</v>
      </c>
      <c r="C5002" s="10">
        <v>0.205777932430418</v>
      </c>
      <c r="D5002" s="10">
        <v>0.33718542442593202</v>
      </c>
      <c r="E5002" s="11">
        <v>0.90928404154795295</v>
      </c>
      <c r="F5002" s="10">
        <v>0.39257276069066099</v>
      </c>
      <c r="G5002" s="10">
        <v>0.50913749137443998</v>
      </c>
    </row>
    <row r="5003" spans="1:7">
      <c r="A5003" s="16" t="s">
        <v>6459</v>
      </c>
      <c r="B5003" s="11">
        <v>-1.7617774800517301</v>
      </c>
      <c r="C5003" s="10">
        <v>0.120229765686604</v>
      </c>
      <c r="D5003" s="10">
        <v>0.22649402722431</v>
      </c>
      <c r="E5003" s="11">
        <v>0.15669017385504899</v>
      </c>
      <c r="F5003" s="10">
        <v>0.87978551221074697</v>
      </c>
      <c r="G5003" s="10">
        <v>0.91796021503065905</v>
      </c>
    </row>
    <row r="5004" spans="1:7">
      <c r="A5004" s="16" t="s">
        <v>6460</v>
      </c>
      <c r="B5004" s="11">
        <v>-0.62002132944108401</v>
      </c>
      <c r="C5004" s="10">
        <v>0.55432143736748996</v>
      </c>
      <c r="D5004" s="10">
        <v>0.67812183652538804</v>
      </c>
      <c r="E5004" s="11">
        <v>-0.780357324285466</v>
      </c>
      <c r="F5004" s="10">
        <v>0.46002150096102401</v>
      </c>
      <c r="G5004" s="10">
        <v>0.57400857066171096</v>
      </c>
    </row>
    <row r="5005" spans="1:7">
      <c r="A5005" s="16" t="s">
        <v>6461</v>
      </c>
      <c r="B5005" s="11">
        <v>2.6734050686506001</v>
      </c>
      <c r="C5005" s="10">
        <v>3.0977552143403898E-2</v>
      </c>
      <c r="D5005" s="10">
        <v>8.43151550254439E-2</v>
      </c>
      <c r="E5005" s="11">
        <v>1.80122081002002</v>
      </c>
      <c r="F5005" s="10">
        <v>0.113427742023954</v>
      </c>
      <c r="G5005" s="10">
        <v>0.19853677279544199</v>
      </c>
    </row>
    <row r="5006" spans="1:7">
      <c r="A5006" s="16" t="s">
        <v>19113</v>
      </c>
      <c r="B5006" s="11">
        <v>1.4080730554017999</v>
      </c>
      <c r="C5006" s="10">
        <v>0.20072455037300899</v>
      </c>
      <c r="D5006" s="10">
        <v>0.331333115520832</v>
      </c>
      <c r="E5006" s="11">
        <v>8.7438020219639701E-2</v>
      </c>
      <c r="F5006" s="10">
        <v>0.93270178994547304</v>
      </c>
      <c r="G5006" s="10">
        <v>0.95524984426785797</v>
      </c>
    </row>
    <row r="5007" spans="1:7">
      <c r="A5007" s="16" t="s">
        <v>6462</v>
      </c>
      <c r="B5007" s="11">
        <v>-1.4011296859181099</v>
      </c>
      <c r="C5007" s="10">
        <v>0.20270742920398299</v>
      </c>
      <c r="D5007" s="10">
        <v>0.33369721592857099</v>
      </c>
      <c r="E5007" s="11">
        <v>-0.886165581440435</v>
      </c>
      <c r="F5007" s="10">
        <v>0.40410712387582998</v>
      </c>
      <c r="G5007" s="10">
        <v>0.52061054316544397</v>
      </c>
    </row>
    <row r="5008" spans="1:7">
      <c r="A5008" s="16" t="s">
        <v>6463</v>
      </c>
      <c r="B5008" s="11">
        <v>1.40021229241439</v>
      </c>
      <c r="C5008" s="10">
        <v>0.20297071203942099</v>
      </c>
      <c r="D5008" s="10">
        <v>0.3339794147506</v>
      </c>
      <c r="E5008" s="11">
        <v>3.0192193898327502</v>
      </c>
      <c r="F5008" s="10">
        <v>1.8727722413984401E-2</v>
      </c>
      <c r="G5008" s="10">
        <v>4.8605441533513899E-2</v>
      </c>
    </row>
    <row r="5009" spans="1:7">
      <c r="A5009" s="16" t="s">
        <v>6464</v>
      </c>
      <c r="B5009" s="11">
        <v>-6.31350242899539</v>
      </c>
      <c r="C5009" s="10">
        <v>3.5313654509278898E-4</v>
      </c>
      <c r="D5009" s="10">
        <v>3.0441838232725801E-3</v>
      </c>
      <c r="E5009" s="11">
        <v>-0.78301718526314301</v>
      </c>
      <c r="F5009" s="10">
        <v>0.45855335358693999</v>
      </c>
      <c r="G5009" s="10">
        <v>0.57264830767719899</v>
      </c>
    </row>
    <row r="5010" spans="1:7">
      <c r="A5010" s="16" t="s">
        <v>6465</v>
      </c>
      <c r="B5010" s="11">
        <v>-10.458044055065001</v>
      </c>
      <c r="C5010" s="10">
        <v>1.2898929252029101E-5</v>
      </c>
      <c r="D5010" s="10">
        <v>3.0935308030691E-4</v>
      </c>
      <c r="E5010" s="11">
        <v>0.17821117185516899</v>
      </c>
      <c r="F5010" s="10">
        <v>0.86346001265541505</v>
      </c>
      <c r="G5010" s="10">
        <v>0.90638870366455604</v>
      </c>
    </row>
    <row r="5011" spans="1:7">
      <c r="A5011" s="16" t="s">
        <v>6466</v>
      </c>
      <c r="B5011" s="11">
        <v>-9.0517559477683491</v>
      </c>
      <c r="C5011" s="10">
        <v>3.4214495006685098E-5</v>
      </c>
      <c r="D5011" s="10">
        <v>5.9406428340642598E-4</v>
      </c>
      <c r="E5011" s="11">
        <v>0.218198596785347</v>
      </c>
      <c r="F5011" s="10">
        <v>0.83332037017851601</v>
      </c>
      <c r="G5011" s="10">
        <v>0.88440253426792304</v>
      </c>
    </row>
    <row r="5012" spans="1:7">
      <c r="A5012" s="16" t="s">
        <v>6467</v>
      </c>
      <c r="B5012" s="11">
        <v>2.7567505099883398</v>
      </c>
      <c r="C5012" s="10">
        <v>2.74093430899322E-2</v>
      </c>
      <c r="D5012" s="10">
        <v>7.7118755391035895E-2</v>
      </c>
      <c r="E5012" s="11">
        <v>5.7714119249615301</v>
      </c>
      <c r="F5012" s="10">
        <v>6.13100762970018E-4</v>
      </c>
      <c r="G5012" s="10">
        <v>3.33957284062757E-3</v>
      </c>
    </row>
    <row r="5013" spans="1:7">
      <c r="A5013" s="16" t="s">
        <v>6468</v>
      </c>
      <c r="B5013" s="11">
        <v>3.1128934277067302</v>
      </c>
      <c r="C5013" s="10">
        <v>1.6378228768895799E-2</v>
      </c>
      <c r="D5013" s="10">
        <v>5.2641411030720897E-2</v>
      </c>
      <c r="E5013" s="11">
        <v>3.36463370113306</v>
      </c>
      <c r="F5013" s="10">
        <v>1.1487136191549299E-2</v>
      </c>
      <c r="G5013" s="10">
        <v>3.2839227681423902E-2</v>
      </c>
    </row>
    <row r="5014" spans="1:7">
      <c r="A5014" s="16" t="s">
        <v>6469</v>
      </c>
      <c r="B5014" s="11">
        <v>9.7532045188608691</v>
      </c>
      <c r="C5014" s="10">
        <v>2.07114176722847E-5</v>
      </c>
      <c r="D5014" s="10">
        <v>4.2304815939827299E-4</v>
      </c>
      <c r="E5014" s="11">
        <v>7.7077883966891401</v>
      </c>
      <c r="F5014" s="10">
        <v>9.8940271281471406E-5</v>
      </c>
      <c r="G5014" s="10">
        <v>8.8341610590661501E-4</v>
      </c>
    </row>
    <row r="5015" spans="1:7">
      <c r="A5015" s="16" t="s">
        <v>6470</v>
      </c>
      <c r="B5015" s="11">
        <v>1.46304649918531</v>
      </c>
      <c r="C5015" s="10">
        <v>0.18562549038638701</v>
      </c>
      <c r="D5015" s="10">
        <v>0.31370138419021398</v>
      </c>
      <c r="E5015" s="11">
        <v>4.1982677307126499</v>
      </c>
      <c r="F5015" s="10">
        <v>3.7840790886694599E-3</v>
      </c>
      <c r="G5015" s="10">
        <v>1.3695157028254501E-2</v>
      </c>
    </row>
    <row r="5016" spans="1:7">
      <c r="A5016" s="16" t="s">
        <v>6471</v>
      </c>
      <c r="B5016" s="11">
        <v>7.7589029841206303</v>
      </c>
      <c r="C5016" s="10">
        <v>9.4767886822318497E-5</v>
      </c>
      <c r="D5016" s="10">
        <v>1.19895226133935E-3</v>
      </c>
      <c r="E5016" s="11">
        <v>8.5447178121051905</v>
      </c>
      <c r="F5016" s="10">
        <v>5.0234999801279697E-5</v>
      </c>
      <c r="G5016" s="10">
        <v>5.4683955771704499E-4</v>
      </c>
    </row>
    <row r="5017" spans="1:7">
      <c r="A5017" s="16" t="s">
        <v>6472</v>
      </c>
      <c r="B5017" s="11">
        <v>2.1026460061851999</v>
      </c>
      <c r="C5017" s="10">
        <v>7.2421822230023303E-2</v>
      </c>
      <c r="D5017" s="10">
        <v>0.15665829442165599</v>
      </c>
      <c r="E5017" s="11">
        <v>1.1118592084961501</v>
      </c>
      <c r="F5017" s="10">
        <v>0.30188371115399598</v>
      </c>
      <c r="G5017" s="10">
        <v>0.41886307320015898</v>
      </c>
    </row>
    <row r="5018" spans="1:7">
      <c r="A5018" s="16" t="s">
        <v>6473</v>
      </c>
      <c r="B5018" s="11">
        <v>1.60569570399551</v>
      </c>
      <c r="C5018" s="10">
        <v>0.15111726088098301</v>
      </c>
      <c r="D5018" s="10">
        <v>0.26906568908475897</v>
      </c>
      <c r="E5018" s="11">
        <v>-3.9798596362960601</v>
      </c>
      <c r="F5018" s="10">
        <v>5.0117157312105599E-3</v>
      </c>
      <c r="G5018" s="10">
        <v>1.70104518815677E-2</v>
      </c>
    </row>
    <row r="5019" spans="1:7">
      <c r="A5019" s="16" t="s">
        <v>6474</v>
      </c>
      <c r="B5019" s="11">
        <v>3.3183486075015001</v>
      </c>
      <c r="C5019" s="10">
        <v>1.2253565960280601E-2</v>
      </c>
      <c r="D5019" s="10">
        <v>4.2268989675889997E-2</v>
      </c>
      <c r="E5019" s="11">
        <v>-1.10701270182891</v>
      </c>
      <c r="F5019" s="10">
        <v>0.30383973834394501</v>
      </c>
      <c r="G5019" s="10">
        <v>0.42080623216170798</v>
      </c>
    </row>
    <row r="5020" spans="1:7">
      <c r="A5020" s="16" t="s">
        <v>6475</v>
      </c>
      <c r="B5020" s="11">
        <v>-15.2835896045005</v>
      </c>
      <c r="C5020" s="10">
        <v>9.3096197087581096E-7</v>
      </c>
      <c r="D5020" s="10">
        <v>5.3642212972325701E-5</v>
      </c>
      <c r="E5020" s="11">
        <v>-15.256179393147701</v>
      </c>
      <c r="F5020" s="10">
        <v>9.4276585889889299E-7</v>
      </c>
      <c r="G5020" s="10">
        <v>4.3618690939902503E-5</v>
      </c>
    </row>
    <row r="5021" spans="1:7">
      <c r="A5021" s="16" t="s">
        <v>6476</v>
      </c>
      <c r="B5021" s="11">
        <v>2.8239626949147199</v>
      </c>
      <c r="C5021" s="10">
        <v>2.4845183091137198E-2</v>
      </c>
      <c r="D5021" s="10">
        <v>7.2012210365717894E-2</v>
      </c>
      <c r="E5021" s="11">
        <v>5.3729826672438703</v>
      </c>
      <c r="F5021" s="10">
        <v>9.41292089718452E-4</v>
      </c>
      <c r="G5021" s="10">
        <v>4.6266570621879503E-3</v>
      </c>
    </row>
    <row r="5022" spans="1:7">
      <c r="A5022" s="16" t="s">
        <v>19584</v>
      </c>
      <c r="B5022" s="11">
        <v>-1.3055598594717699</v>
      </c>
      <c r="C5022" s="10">
        <v>0.23180551525651899</v>
      </c>
      <c r="D5022" s="10">
        <v>0.36668921526699</v>
      </c>
      <c r="E5022" s="11">
        <v>0.213927960258538</v>
      </c>
      <c r="F5022" s="10">
        <v>0.83652604502538397</v>
      </c>
      <c r="G5022" s="10">
        <v>0.88697620137162103</v>
      </c>
    </row>
    <row r="5023" spans="1:7">
      <c r="A5023" s="16" t="s">
        <v>19585</v>
      </c>
      <c r="B5023" s="11">
        <v>0.18235457556799201</v>
      </c>
      <c r="C5023" s="10">
        <v>0.86032476807875602</v>
      </c>
      <c r="D5023" s="10">
        <v>0.90702568920162996</v>
      </c>
      <c r="E5023" s="11">
        <v>2.2666225408046299</v>
      </c>
      <c r="F5023" s="10">
        <v>5.6679100396572799E-2</v>
      </c>
      <c r="G5023" s="10">
        <v>0.115602980602412</v>
      </c>
    </row>
    <row r="5024" spans="1:7">
      <c r="A5024" s="16" t="s">
        <v>6477</v>
      </c>
      <c r="B5024" s="11">
        <v>-28.589817361612099</v>
      </c>
      <c r="C5024" s="10">
        <v>1.09032606984742E-8</v>
      </c>
      <c r="D5024" s="10">
        <v>9.0095625562528302E-6</v>
      </c>
      <c r="E5024" s="11">
        <v>1.5334593324338699</v>
      </c>
      <c r="F5024" s="10">
        <v>0.16778224885064999</v>
      </c>
      <c r="G5024" s="10">
        <v>0.26828335841815198</v>
      </c>
    </row>
    <row r="5025" spans="1:7">
      <c r="A5025" s="16" t="s">
        <v>6478</v>
      </c>
      <c r="B5025" s="11">
        <v>3.03332632737555</v>
      </c>
      <c r="C5025" s="10">
        <v>1.8352205453081302E-2</v>
      </c>
      <c r="D5025" s="10">
        <v>5.7382996720255403E-2</v>
      </c>
      <c r="E5025" s="11">
        <v>1.1484121029512699</v>
      </c>
      <c r="F5025" s="10">
        <v>0.28745871844180398</v>
      </c>
      <c r="G5025" s="10">
        <v>0.40418532311497801</v>
      </c>
    </row>
    <row r="5026" spans="1:7">
      <c r="A5026" s="16" t="s">
        <v>6479</v>
      </c>
      <c r="B5026" s="11">
        <v>0.58977682807667398</v>
      </c>
      <c r="C5026" s="10">
        <v>0.57334617081893402</v>
      </c>
      <c r="D5026" s="10">
        <v>0.69393209316360804</v>
      </c>
      <c r="E5026" s="11">
        <v>1.72675367214842</v>
      </c>
      <c r="F5026" s="10">
        <v>0.12659333079808099</v>
      </c>
      <c r="G5026" s="10">
        <v>0.21629709834462299</v>
      </c>
    </row>
    <row r="5027" spans="1:7">
      <c r="A5027" s="16" t="s">
        <v>6480</v>
      </c>
      <c r="B5027" s="11">
        <v>0.68551288641840402</v>
      </c>
      <c r="C5027" s="10">
        <v>0.51444466072404904</v>
      </c>
      <c r="D5027" s="10">
        <v>0.64355143733157805</v>
      </c>
      <c r="E5027" s="11">
        <v>1.8341136159921301</v>
      </c>
      <c r="F5027" s="10">
        <v>0.10803834550842201</v>
      </c>
      <c r="G5027" s="10">
        <v>0.19084919667647501</v>
      </c>
    </row>
    <row r="5028" spans="1:7">
      <c r="A5028" s="16" t="s">
        <v>6481</v>
      </c>
      <c r="B5028" s="11">
        <v>-0.92847690577741404</v>
      </c>
      <c r="C5028" s="10">
        <v>0.38318314452207403</v>
      </c>
      <c r="D5028" s="10">
        <v>0.52426329376584502</v>
      </c>
      <c r="E5028" s="11">
        <v>-0.32775124697969099</v>
      </c>
      <c r="F5028" s="10">
        <v>0.75240953936141497</v>
      </c>
      <c r="G5028" s="10">
        <v>0.82229487892576403</v>
      </c>
    </row>
    <row r="5029" spans="1:7">
      <c r="A5029" s="16" t="s">
        <v>6482</v>
      </c>
      <c r="B5029" s="11">
        <v>-2.3274106952242102</v>
      </c>
      <c r="C5029" s="10">
        <v>5.1760596331777098E-2</v>
      </c>
      <c r="D5029" s="10">
        <v>0.123032934193956</v>
      </c>
      <c r="E5029" s="11">
        <v>-4.42808990240421</v>
      </c>
      <c r="F5029" s="10">
        <v>2.8373030410525201E-3</v>
      </c>
      <c r="G5029" s="10">
        <v>1.09403484248783E-2</v>
      </c>
    </row>
    <row r="5030" spans="1:7">
      <c r="A5030" s="16" t="s">
        <v>19586</v>
      </c>
      <c r="B5030" s="11">
        <v>0.151975420993955</v>
      </c>
      <c r="C5030" s="10">
        <v>0.88337069788268197</v>
      </c>
      <c r="D5030" s="10">
        <v>0.92286626727252896</v>
      </c>
      <c r="E5030" s="11">
        <v>2.4167850976646399</v>
      </c>
      <c r="F5030" s="10">
        <v>4.53035313296722E-2</v>
      </c>
      <c r="G5030" s="10">
        <v>9.6663485450951894E-2</v>
      </c>
    </row>
    <row r="5031" spans="1:7">
      <c r="A5031" s="16" t="s">
        <v>6483</v>
      </c>
      <c r="B5031" s="11">
        <v>4.1938584949451503</v>
      </c>
      <c r="C5031" s="10">
        <v>3.80533546716579E-3</v>
      </c>
      <c r="D5031" s="10">
        <v>1.77084537415843E-2</v>
      </c>
      <c r="E5031" s="11">
        <v>-8.4397016707834105</v>
      </c>
      <c r="F5031" s="10">
        <v>5.4524851788693102E-5</v>
      </c>
      <c r="G5031" s="10">
        <v>5.8050306199518601E-4</v>
      </c>
    </row>
    <row r="5032" spans="1:7">
      <c r="A5032" s="16" t="s">
        <v>6484</v>
      </c>
      <c r="B5032" s="11">
        <v>3.8888782823683798</v>
      </c>
      <c r="C5032" s="10">
        <v>5.6459161281298903E-3</v>
      </c>
      <c r="D5032" s="10">
        <v>2.36001630934176E-2</v>
      </c>
      <c r="E5032" s="11">
        <v>-6.96062620301214</v>
      </c>
      <c r="F5032" s="10">
        <v>1.90930042150505E-4</v>
      </c>
      <c r="G5032" s="10">
        <v>1.4143917018150101E-3</v>
      </c>
    </row>
    <row r="5033" spans="1:7">
      <c r="A5033" s="16" t="s">
        <v>6485</v>
      </c>
      <c r="B5033" s="11">
        <v>3.4295654562362898</v>
      </c>
      <c r="C5033" s="10">
        <v>1.0497261348229399E-2</v>
      </c>
      <c r="D5033" s="10">
        <v>3.7564904340445501E-2</v>
      </c>
      <c r="E5033" s="11">
        <v>-0.416719253643072</v>
      </c>
      <c r="F5033" s="10">
        <v>0.68900756669382401</v>
      </c>
      <c r="G5033" s="10">
        <v>0.77365463588184302</v>
      </c>
    </row>
    <row r="5034" spans="1:7">
      <c r="A5034" s="16" t="s">
        <v>6486</v>
      </c>
      <c r="B5034" s="11">
        <v>2.7215319987136</v>
      </c>
      <c r="C5034" s="10">
        <v>2.8861859637747199E-2</v>
      </c>
      <c r="D5034" s="10">
        <v>8.0140483634429105E-2</v>
      </c>
      <c r="E5034" s="11">
        <v>-11.303010598269999</v>
      </c>
      <c r="F5034" s="10">
        <v>7.5804120328534203E-6</v>
      </c>
      <c r="G5034" s="10">
        <v>1.5277639727853901E-4</v>
      </c>
    </row>
    <row r="5035" spans="1:7">
      <c r="A5035" s="16" t="s">
        <v>6487</v>
      </c>
      <c r="B5035" s="11">
        <v>3.6364671478721902</v>
      </c>
      <c r="C5035" s="10">
        <v>7.9085494503248598E-3</v>
      </c>
      <c r="D5035" s="10">
        <v>3.0395247454007498E-2</v>
      </c>
      <c r="E5035" s="11">
        <v>-6.6744674875351402</v>
      </c>
      <c r="F5035" s="10">
        <v>2.4920872315492001E-4</v>
      </c>
      <c r="G5035" s="10">
        <v>1.72481141847654E-3</v>
      </c>
    </row>
    <row r="5036" spans="1:7">
      <c r="A5036" s="16" t="s">
        <v>6488</v>
      </c>
      <c r="B5036" s="11">
        <v>7.6579044485172698</v>
      </c>
      <c r="C5036" s="10">
        <v>1.03212305764702E-4</v>
      </c>
      <c r="D5036" s="10">
        <v>1.26948342794081E-3</v>
      </c>
      <c r="E5036" s="11">
        <v>-6.5840821207609901</v>
      </c>
      <c r="F5036" s="10">
        <v>2.7157219197487202E-4</v>
      </c>
      <c r="G5036" s="10">
        <v>1.8387005131885301E-3</v>
      </c>
    </row>
    <row r="5037" spans="1:7">
      <c r="A5037" s="16" t="s">
        <v>6489</v>
      </c>
      <c r="B5037" s="11">
        <v>5.6777156179641297</v>
      </c>
      <c r="C5037" s="10">
        <v>6.7689499854432995E-4</v>
      </c>
      <c r="D5037" s="10">
        <v>4.90445363831701E-3</v>
      </c>
      <c r="E5037" s="11">
        <v>-8.0553007144792197</v>
      </c>
      <c r="F5037" s="10">
        <v>7.4146908553247303E-5</v>
      </c>
      <c r="G5037" s="10">
        <v>7.2057805810512795E-4</v>
      </c>
    </row>
    <row r="5038" spans="1:7">
      <c r="A5038" s="16" t="s">
        <v>6490</v>
      </c>
      <c r="B5038" s="11">
        <v>1.31862840726313</v>
      </c>
      <c r="C5038" s="10">
        <v>0.227623104944321</v>
      </c>
      <c r="D5038" s="10">
        <v>0.36210708281960402</v>
      </c>
      <c r="E5038" s="11">
        <v>-1.55517971924819</v>
      </c>
      <c r="F5038" s="10">
        <v>0.162601956120835</v>
      </c>
      <c r="G5038" s="10">
        <v>0.26195861045025398</v>
      </c>
    </row>
    <row r="5039" spans="1:7">
      <c r="A5039" s="16" t="s">
        <v>6491</v>
      </c>
      <c r="B5039" s="11">
        <v>3.59212379078481</v>
      </c>
      <c r="C5039" s="10">
        <v>8.3990311910054904E-3</v>
      </c>
      <c r="D5039" s="10">
        <v>3.1862685313290701E-2</v>
      </c>
      <c r="E5039" s="11">
        <v>-0.95270186278677305</v>
      </c>
      <c r="F5039" s="10">
        <v>0.37157242363069998</v>
      </c>
      <c r="G5039" s="10">
        <v>0.48887711436509401</v>
      </c>
    </row>
    <row r="5040" spans="1:7">
      <c r="A5040" s="16" t="s">
        <v>6492</v>
      </c>
      <c r="B5040" s="11">
        <v>-1.66206424264034</v>
      </c>
      <c r="C5040" s="10">
        <v>0.13919177625582099</v>
      </c>
      <c r="D5040" s="10">
        <v>0.253340738942187</v>
      </c>
      <c r="E5040" s="11">
        <v>-0.65957915054585403</v>
      </c>
      <c r="F5040" s="10">
        <v>0.53001582929900504</v>
      </c>
      <c r="G5040" s="10">
        <v>0.638005413907206</v>
      </c>
    </row>
    <row r="5041" spans="1:7">
      <c r="A5041" s="16" t="s">
        <v>6493</v>
      </c>
      <c r="B5041" s="11">
        <v>-0.32262471246201802</v>
      </c>
      <c r="C5041" s="10">
        <v>0.75613173644833997</v>
      </c>
      <c r="D5041" s="10">
        <v>0.83403427200378399</v>
      </c>
      <c r="E5041" s="11">
        <v>-3.63639177973007E-2</v>
      </c>
      <c r="F5041" s="10">
        <v>0.97197830149444098</v>
      </c>
      <c r="G5041" s="10">
        <v>0.97968471628229403</v>
      </c>
    </row>
    <row r="5042" spans="1:7">
      <c r="A5042" s="16" t="s">
        <v>6494</v>
      </c>
      <c r="B5042" s="11">
        <v>-4.9736864029376502</v>
      </c>
      <c r="C5042" s="10">
        <v>1.47751354920414E-3</v>
      </c>
      <c r="D5042" s="10">
        <v>8.7184033271898009E-3</v>
      </c>
      <c r="E5042" s="11">
        <v>10.2525496053211</v>
      </c>
      <c r="F5042" s="10">
        <v>1.4764355323217501E-5</v>
      </c>
      <c r="G5042" s="10">
        <v>2.42897027530109E-4</v>
      </c>
    </row>
    <row r="5043" spans="1:7">
      <c r="A5043" s="16" t="s">
        <v>6495</v>
      </c>
      <c r="B5043" s="11">
        <v>-12.8952041874118</v>
      </c>
      <c r="C5043" s="10">
        <v>3.0501894434280599E-6</v>
      </c>
      <c r="D5043" s="10">
        <v>1.1551957060849701E-4</v>
      </c>
      <c r="E5043" s="11">
        <v>-8.2989316690421102</v>
      </c>
      <c r="F5043" s="10">
        <v>6.0937517472261699E-5</v>
      </c>
      <c r="G5043" s="10">
        <v>6.2835117987989004E-4</v>
      </c>
    </row>
    <row r="5044" spans="1:7">
      <c r="A5044" s="16" t="s">
        <v>6496</v>
      </c>
      <c r="B5044" s="11">
        <v>-4.5272799277717102</v>
      </c>
      <c r="C5044" s="10">
        <v>2.5118081150847598E-3</v>
      </c>
      <c r="D5044" s="10">
        <v>1.29098557320118E-2</v>
      </c>
      <c r="E5044" s="11">
        <v>7.3330797781061596</v>
      </c>
      <c r="F5044" s="10">
        <v>1.36671626090623E-4</v>
      </c>
      <c r="G5044" s="10">
        <v>1.11464939017561E-3</v>
      </c>
    </row>
    <row r="5045" spans="1:7">
      <c r="A5045" s="16" t="s">
        <v>6497</v>
      </c>
      <c r="B5045" s="11">
        <v>-1.1003679276915701</v>
      </c>
      <c r="C5045" s="10">
        <v>0.30653818724234699</v>
      </c>
      <c r="D5045" s="10">
        <v>0.44878454585476601</v>
      </c>
      <c r="E5045" s="11">
        <v>-0.62538239404058904</v>
      </c>
      <c r="F5045" s="10">
        <v>0.55098873428181105</v>
      </c>
      <c r="G5045" s="10">
        <v>0.65643104353285198</v>
      </c>
    </row>
    <row r="5046" spans="1:7">
      <c r="A5046" s="16" t="s">
        <v>6498</v>
      </c>
      <c r="B5046" s="11">
        <v>-1.6870498027020401E-2</v>
      </c>
      <c r="C5046" s="10">
        <v>0.98699719038871503</v>
      </c>
      <c r="D5046" s="10">
        <v>0.99125031346756798</v>
      </c>
      <c r="E5046" s="11">
        <v>-0.95184679584994702</v>
      </c>
      <c r="F5046" s="10">
        <v>0.37197768053832497</v>
      </c>
      <c r="G5046" s="10">
        <v>0.48926866757153697</v>
      </c>
    </row>
    <row r="5047" spans="1:7">
      <c r="A5047" s="16" t="s">
        <v>6499</v>
      </c>
      <c r="B5047" s="11">
        <v>1.25410501155791</v>
      </c>
      <c r="C5047" s="10">
        <v>0.24892269497549699</v>
      </c>
      <c r="D5047" s="10">
        <v>0.38627107741865702</v>
      </c>
      <c r="E5047" s="11">
        <v>-4.2905245547290498</v>
      </c>
      <c r="F5047" s="10">
        <v>3.3678174295013298E-3</v>
      </c>
      <c r="G5047" s="10">
        <v>1.2497153102858699E-2</v>
      </c>
    </row>
    <row r="5048" spans="1:7">
      <c r="A5048" s="16" t="s">
        <v>6500</v>
      </c>
      <c r="B5048" s="11">
        <v>3.4618809682191798</v>
      </c>
      <c r="C5048" s="10">
        <v>1.00390784945388E-2</v>
      </c>
      <c r="D5048" s="10">
        <v>3.6347422416295599E-2</v>
      </c>
      <c r="E5048" s="11">
        <v>-0.72395530900414895</v>
      </c>
      <c r="F5048" s="10">
        <v>0.491903433692223</v>
      </c>
      <c r="G5048" s="10">
        <v>0.60331348813189301</v>
      </c>
    </row>
    <row r="5049" spans="1:7">
      <c r="A5049" s="16" t="s">
        <v>19587</v>
      </c>
      <c r="B5049" s="11">
        <v>0.50209305753743705</v>
      </c>
      <c r="C5049" s="10">
        <v>0.63056646153967</v>
      </c>
      <c r="D5049" s="10">
        <v>0.73864731647204496</v>
      </c>
      <c r="E5049" s="11">
        <v>1.0455971919873599</v>
      </c>
      <c r="F5049" s="10">
        <v>0.329520771951264</v>
      </c>
      <c r="G5049" s="10">
        <v>0.44710838284087401</v>
      </c>
    </row>
    <row r="5050" spans="1:7">
      <c r="A5050" s="16" t="s">
        <v>6501</v>
      </c>
      <c r="B5050" s="11">
        <v>0.79763006131053105</v>
      </c>
      <c r="C5050" s="10">
        <v>0.45054480712817901</v>
      </c>
      <c r="D5050" s="10">
        <v>0.58662469909634496</v>
      </c>
      <c r="E5050" s="11">
        <v>-9.6978330475747203</v>
      </c>
      <c r="F5050" s="10">
        <v>2.15235868632688E-5</v>
      </c>
      <c r="G5050" s="10">
        <v>3.0784994932129298E-4</v>
      </c>
    </row>
    <row r="5051" spans="1:7">
      <c r="A5051" s="16" t="s">
        <v>6502</v>
      </c>
      <c r="B5051" s="11">
        <v>-0.81754308340360105</v>
      </c>
      <c r="C5051" s="10">
        <v>0.43978786219094601</v>
      </c>
      <c r="D5051" s="10">
        <v>0.57633387736225605</v>
      </c>
      <c r="E5051" s="11">
        <v>-1.8395128562698999</v>
      </c>
      <c r="F5051" s="10">
        <v>0.107177523202064</v>
      </c>
      <c r="G5051" s="10">
        <v>0.18953114730450599</v>
      </c>
    </row>
    <row r="5052" spans="1:7">
      <c r="A5052" s="16" t="s">
        <v>6503</v>
      </c>
      <c r="B5052" s="11">
        <v>4.5866418941875899</v>
      </c>
      <c r="C5052" s="10">
        <v>2.3367775739375298E-3</v>
      </c>
      <c r="D5052" s="10">
        <v>1.22141386693429E-2</v>
      </c>
      <c r="E5052" s="11">
        <v>4.8249108174652502</v>
      </c>
      <c r="F5052" s="10">
        <v>1.7577306032235699E-3</v>
      </c>
      <c r="G5052" s="10">
        <v>7.5133980975279797E-3</v>
      </c>
    </row>
    <row r="5053" spans="1:7">
      <c r="A5053" s="16" t="s">
        <v>6504</v>
      </c>
      <c r="B5053" s="11">
        <v>-0.77917767147775197</v>
      </c>
      <c r="C5053" s="10">
        <v>0.46067365225538198</v>
      </c>
      <c r="D5053" s="10">
        <v>0.59618326506375596</v>
      </c>
      <c r="E5053" s="11">
        <v>-1.85537766016727</v>
      </c>
      <c r="F5053" s="10">
        <v>0.104686163775996</v>
      </c>
      <c r="G5053" s="10">
        <v>0.18621230638785</v>
      </c>
    </row>
    <row r="5054" spans="1:7">
      <c r="A5054" s="16" t="s">
        <v>6505</v>
      </c>
      <c r="B5054" s="11">
        <v>0.33981270278675202</v>
      </c>
      <c r="C5054" s="10">
        <v>0.74367995268722198</v>
      </c>
      <c r="D5054" s="10">
        <v>0.82510575891980498</v>
      </c>
      <c r="E5054" s="11">
        <v>1.5451670638009301</v>
      </c>
      <c r="F5054" s="10">
        <v>0.16497149829167501</v>
      </c>
      <c r="G5054" s="10">
        <v>0.264754139223285</v>
      </c>
    </row>
    <row r="5055" spans="1:7">
      <c r="A5055" s="16" t="s">
        <v>6506</v>
      </c>
      <c r="B5055" s="11">
        <v>0.85317661115175802</v>
      </c>
      <c r="C5055" s="10">
        <v>0.42099068503741599</v>
      </c>
      <c r="D5055" s="10">
        <v>0.56067323540624103</v>
      </c>
      <c r="E5055" s="11">
        <v>-0.61539287982111401</v>
      </c>
      <c r="F5055" s="10">
        <v>0.55720836241230798</v>
      </c>
      <c r="G5055" s="10">
        <v>0.66188518167102395</v>
      </c>
    </row>
    <row r="5056" spans="1:7">
      <c r="A5056" s="16" t="s">
        <v>6507</v>
      </c>
      <c r="B5056" s="11">
        <v>-27.6633889358774</v>
      </c>
      <c r="C5056" s="10">
        <v>1.38006785129257E-8</v>
      </c>
      <c r="D5056" s="10">
        <v>9.3550056578762207E-6</v>
      </c>
      <c r="E5056" s="11">
        <v>-3.2142445131633299</v>
      </c>
      <c r="F5056" s="10">
        <v>1.41843945171131E-2</v>
      </c>
      <c r="G5056" s="10">
        <v>3.89208665175928E-2</v>
      </c>
    </row>
    <row r="5057" spans="1:7">
      <c r="A5057" s="16" t="s">
        <v>6508</v>
      </c>
      <c r="B5057" s="11">
        <v>-7.6365372366668103</v>
      </c>
      <c r="C5057" s="10">
        <v>1.05105297760119E-4</v>
      </c>
      <c r="D5057" s="10">
        <v>1.2875398975614599E-3</v>
      </c>
      <c r="E5057" s="11">
        <v>-5.8047185435755697E-2</v>
      </c>
      <c r="F5057" s="10">
        <v>0.95528674096858301</v>
      </c>
      <c r="G5057" s="10">
        <v>0.96828849891553703</v>
      </c>
    </row>
    <row r="5058" spans="1:7">
      <c r="A5058" s="16" t="s">
        <v>6509</v>
      </c>
      <c r="B5058" s="11">
        <v>-5.7505930396482299</v>
      </c>
      <c r="C5058" s="10">
        <v>6.2667510743268302E-4</v>
      </c>
      <c r="D5058" s="10">
        <v>4.6347952717732902E-3</v>
      </c>
      <c r="E5058" s="11">
        <v>-5.55554157262495</v>
      </c>
      <c r="F5058" s="10">
        <v>7.7144562143875597E-4</v>
      </c>
      <c r="G5058" s="10">
        <v>3.9638524454876003E-3</v>
      </c>
    </row>
    <row r="5059" spans="1:7">
      <c r="A5059" s="16" t="s">
        <v>6510</v>
      </c>
      <c r="B5059" s="11">
        <v>-15.6140875824227</v>
      </c>
      <c r="C5059" s="10">
        <v>8.0108122193893804E-7</v>
      </c>
      <c r="D5059" s="10">
        <v>4.8062229483920597E-5</v>
      </c>
      <c r="E5059" s="11">
        <v>-5.6543756180688298</v>
      </c>
      <c r="F5059" s="10">
        <v>6.9391319126604998E-4</v>
      </c>
      <c r="G5059" s="10">
        <v>3.6416420046263098E-3</v>
      </c>
    </row>
    <row r="5060" spans="1:7">
      <c r="A5060" s="16" t="s">
        <v>6511</v>
      </c>
      <c r="B5060" s="11">
        <v>-3.3464543721064199</v>
      </c>
      <c r="C5060" s="10">
        <v>1.1781866051953501E-2</v>
      </c>
      <c r="D5060" s="10">
        <v>4.1015423776036702E-2</v>
      </c>
      <c r="E5060" s="11">
        <v>-4.8447266823396298</v>
      </c>
      <c r="F5060" s="10">
        <v>1.7172275049213699E-3</v>
      </c>
      <c r="G5060" s="10">
        <v>7.38001863167035E-3</v>
      </c>
    </row>
    <row r="5061" spans="1:7">
      <c r="A5061" s="16" t="s">
        <v>6512</v>
      </c>
      <c r="B5061" s="11">
        <v>3.8926108086154301</v>
      </c>
      <c r="C5061" s="10">
        <v>5.6182476914844902E-3</v>
      </c>
      <c r="D5061" s="10">
        <v>2.35169525174986E-2</v>
      </c>
      <c r="E5061" s="11">
        <v>0.213716628325967</v>
      </c>
      <c r="F5061" s="10">
        <v>0.83668476406027703</v>
      </c>
      <c r="G5061" s="10">
        <v>0.88709275200348603</v>
      </c>
    </row>
    <row r="5062" spans="1:7">
      <c r="A5062" s="16" t="s">
        <v>6513</v>
      </c>
      <c r="B5062" s="11">
        <v>-6.7522722427640103</v>
      </c>
      <c r="C5062" s="10">
        <v>2.31600754166848E-4</v>
      </c>
      <c r="D5062" s="10">
        <v>2.27336399028031E-3</v>
      </c>
      <c r="E5062" s="11">
        <v>-3.9751041081491199</v>
      </c>
      <c r="F5062" s="10">
        <v>5.0428718869338701E-3</v>
      </c>
      <c r="G5062" s="10">
        <v>1.7097047376458601E-2</v>
      </c>
    </row>
    <row r="5063" spans="1:7">
      <c r="A5063" s="16" t="s">
        <v>6514</v>
      </c>
      <c r="B5063" s="11">
        <v>-20.956787677657498</v>
      </c>
      <c r="C5063" s="10">
        <v>9.9974011886025705E-8</v>
      </c>
      <c r="D5063" s="10">
        <v>1.58042448439103E-5</v>
      </c>
      <c r="E5063" s="11">
        <v>-1.7523631584869701</v>
      </c>
      <c r="F5063" s="10">
        <v>0.121909781165456</v>
      </c>
      <c r="G5063" s="10">
        <v>0.20992686481072501</v>
      </c>
    </row>
    <row r="5064" spans="1:7">
      <c r="A5064" s="16" t="s">
        <v>6515</v>
      </c>
      <c r="B5064" s="11">
        <v>-6.8566221334005002</v>
      </c>
      <c r="C5064" s="10">
        <v>2.1013274594605501E-4</v>
      </c>
      <c r="D5064" s="10">
        <v>2.1257669385383099E-3</v>
      </c>
      <c r="E5064" s="11">
        <v>-4.0490445673211299</v>
      </c>
      <c r="F5064" s="10">
        <v>4.5813770816352196E-3</v>
      </c>
      <c r="G5064" s="10">
        <v>1.5850102932443301E-2</v>
      </c>
    </row>
    <row r="5065" spans="1:7">
      <c r="A5065" s="16" t="s">
        <v>6516</v>
      </c>
      <c r="B5065" s="11">
        <v>-3.72147739288721</v>
      </c>
      <c r="C5065" s="10">
        <v>7.0525638235276198E-3</v>
      </c>
      <c r="D5065" s="10">
        <v>2.7901753590404501E-2</v>
      </c>
      <c r="E5065" s="11">
        <v>2.42897506623027</v>
      </c>
      <c r="F5065" s="10">
        <v>4.4488815930595303E-2</v>
      </c>
      <c r="G5065" s="10">
        <v>9.5327933145013199E-2</v>
      </c>
    </row>
    <row r="5066" spans="1:7">
      <c r="A5066" s="16" t="s">
        <v>6517</v>
      </c>
      <c r="B5066" s="11">
        <v>-0.45524828549327701</v>
      </c>
      <c r="C5066" s="10">
        <v>0.66232002125696798</v>
      </c>
      <c r="D5066" s="10">
        <v>0.76194884612267</v>
      </c>
      <c r="E5066" s="11">
        <v>2.0073818654239699</v>
      </c>
      <c r="F5066" s="10">
        <v>8.3494044390737002E-2</v>
      </c>
      <c r="G5066" s="10">
        <v>0.156365327390461</v>
      </c>
    </row>
    <row r="5067" spans="1:7">
      <c r="A5067" s="16" t="s">
        <v>6518</v>
      </c>
      <c r="B5067" s="11">
        <v>-0.15273333500418801</v>
      </c>
      <c r="C5067" s="10">
        <v>0.88279416694017498</v>
      </c>
      <c r="D5067" s="10">
        <v>0.92252903890580895</v>
      </c>
      <c r="E5067" s="11">
        <v>-1.9617037284428001</v>
      </c>
      <c r="F5067" s="10">
        <v>8.9378603065843401E-2</v>
      </c>
      <c r="G5067" s="10">
        <v>0.164754981254712</v>
      </c>
    </row>
    <row r="5068" spans="1:7">
      <c r="A5068" s="16" t="s">
        <v>6519</v>
      </c>
      <c r="B5068" s="11">
        <v>-6.37529686244691</v>
      </c>
      <c r="C5068" s="10">
        <v>3.3233898984885902E-4</v>
      </c>
      <c r="D5068" s="10">
        <v>2.9172334603874499E-3</v>
      </c>
      <c r="E5068" s="11">
        <v>0.77765177404050101</v>
      </c>
      <c r="F5068" s="10">
        <v>0.46151815335560498</v>
      </c>
      <c r="G5068" s="10">
        <v>0.57516545621797099</v>
      </c>
    </row>
    <row r="5069" spans="1:7">
      <c r="A5069" s="16" t="s">
        <v>6520</v>
      </c>
      <c r="B5069" s="11">
        <v>-0.27512693379146103</v>
      </c>
      <c r="C5069" s="10">
        <v>0.79093459713645298</v>
      </c>
      <c r="D5069" s="10">
        <v>0.86072433650664903</v>
      </c>
      <c r="E5069" s="11">
        <v>4.7992258146596196</v>
      </c>
      <c r="F5069" s="10">
        <v>1.8118066359917801E-3</v>
      </c>
      <c r="G5069" s="10">
        <v>7.6865420853429603E-3</v>
      </c>
    </row>
    <row r="5070" spans="1:7">
      <c r="A5070" s="16" t="s">
        <v>6521</v>
      </c>
      <c r="B5070" s="11">
        <v>3.7488237979984702</v>
      </c>
      <c r="C5070" s="10">
        <v>6.7989416294171601E-3</v>
      </c>
      <c r="D5070" s="10">
        <v>2.7237641154356299E-2</v>
      </c>
      <c r="E5070" s="11">
        <v>3.9622890412587801</v>
      </c>
      <c r="F5070" s="10">
        <v>5.1278847251186701E-3</v>
      </c>
      <c r="G5070" s="10">
        <v>1.7343221659150199E-2</v>
      </c>
    </row>
    <row r="5071" spans="1:7">
      <c r="A5071" s="16" t="s">
        <v>6522</v>
      </c>
      <c r="B5071" s="11">
        <v>1.4076764131017601</v>
      </c>
      <c r="C5071" s="10">
        <v>0.20083735775894601</v>
      </c>
      <c r="D5071" s="10">
        <v>0.33148922523151197</v>
      </c>
      <c r="E5071" s="11">
        <v>-2.5489450405972498</v>
      </c>
      <c r="F5071" s="10">
        <v>3.7228409028877203E-2</v>
      </c>
      <c r="G5071" s="10">
        <v>8.2594001432262407E-2</v>
      </c>
    </row>
    <row r="5072" spans="1:7">
      <c r="A5072" s="16" t="s">
        <v>6523</v>
      </c>
      <c r="B5072" s="11">
        <v>-3.5797236792628802</v>
      </c>
      <c r="C5072" s="10">
        <v>8.5419876449586204E-3</v>
      </c>
      <c r="D5072" s="10">
        <v>3.2263617992458499E-2</v>
      </c>
      <c r="E5072" s="11">
        <v>-6.4393362737626898</v>
      </c>
      <c r="F5072" s="10">
        <v>3.1221913050340097E-4</v>
      </c>
      <c r="G5072" s="10">
        <v>2.0292569086239999E-3</v>
      </c>
    </row>
    <row r="5073" spans="1:7">
      <c r="A5073" s="16" t="s">
        <v>6524</v>
      </c>
      <c r="B5073" s="11">
        <v>-8.0702922932555303</v>
      </c>
      <c r="C5073" s="10">
        <v>7.3246822059228303E-5</v>
      </c>
      <c r="D5073" s="10">
        <v>1.00030682677391E-3</v>
      </c>
      <c r="E5073" s="11">
        <v>-7.7505182386322202</v>
      </c>
      <c r="F5073" s="10">
        <v>9.5438543789624797E-5</v>
      </c>
      <c r="G5073" s="10">
        <v>8.6293976120503896E-4</v>
      </c>
    </row>
    <row r="5074" spans="1:7">
      <c r="A5074" s="16" t="s">
        <v>6525</v>
      </c>
      <c r="B5074" s="11">
        <v>0.29847457581402298</v>
      </c>
      <c r="C5074" s="10">
        <v>0.77375776458856604</v>
      </c>
      <c r="D5074" s="10">
        <v>0.84735797605153895</v>
      </c>
      <c r="E5074" s="11">
        <v>3.0280015212578801</v>
      </c>
      <c r="F5074" s="10">
        <v>1.8493004112442101E-2</v>
      </c>
      <c r="G5074" s="10">
        <v>4.8136357640332902E-2</v>
      </c>
    </row>
    <row r="5075" spans="1:7">
      <c r="A5075" s="16" t="s">
        <v>19588</v>
      </c>
      <c r="B5075" s="11">
        <v>-1.8141036208174099</v>
      </c>
      <c r="C5075" s="10">
        <v>0.11128691043465801</v>
      </c>
      <c r="D5075" s="10">
        <v>0.21458259915057801</v>
      </c>
      <c r="E5075" s="11">
        <v>2.36712001236282</v>
      </c>
      <c r="F5075" s="10">
        <v>4.8783394503727803E-2</v>
      </c>
      <c r="G5075" s="10">
        <v>0.10276937826471701</v>
      </c>
    </row>
    <row r="5076" spans="1:7">
      <c r="A5076" s="16" t="s">
        <v>6526</v>
      </c>
      <c r="B5076" s="11">
        <v>-7.89295128446751</v>
      </c>
      <c r="C5076" s="10">
        <v>8.4734501183825797E-5</v>
      </c>
      <c r="D5076" s="10">
        <v>1.1058065305245999E-3</v>
      </c>
      <c r="E5076" s="11">
        <v>-3.6786964615284998</v>
      </c>
      <c r="F5076" s="10">
        <v>7.4700909271938603E-3</v>
      </c>
      <c r="G5076" s="10">
        <v>2.3321103033738199E-2</v>
      </c>
    </row>
    <row r="5077" spans="1:7">
      <c r="A5077" s="16" t="s">
        <v>6527</v>
      </c>
      <c r="B5077" s="11">
        <v>1.5816839399082501</v>
      </c>
      <c r="C5077" s="10">
        <v>0.15647963816346599</v>
      </c>
      <c r="D5077" s="10">
        <v>0.27599139828986702</v>
      </c>
      <c r="E5077" s="11">
        <v>0.56564710324995304</v>
      </c>
      <c r="F5077" s="10">
        <v>0.58879193129900897</v>
      </c>
      <c r="G5077" s="10">
        <v>0.68904288669247005</v>
      </c>
    </row>
    <row r="5078" spans="1:7">
      <c r="A5078" s="16" t="s">
        <v>6528</v>
      </c>
      <c r="B5078" s="11">
        <v>2.69218300679041</v>
      </c>
      <c r="C5078" s="10">
        <v>3.0133492467495301E-2</v>
      </c>
      <c r="D5078" s="10">
        <v>8.2623945635987406E-2</v>
      </c>
      <c r="E5078" s="11">
        <v>0.151996945319119</v>
      </c>
      <c r="F5078" s="10">
        <v>0.88335432369140299</v>
      </c>
      <c r="G5078" s="10">
        <v>0.92078545013681301</v>
      </c>
    </row>
    <row r="5079" spans="1:7">
      <c r="A5079" s="16" t="s">
        <v>6529</v>
      </c>
      <c r="B5079" s="11">
        <v>2.9984051308289099</v>
      </c>
      <c r="C5079" s="10">
        <v>1.9296684743845299E-2</v>
      </c>
      <c r="D5079" s="10">
        <v>5.9547518580608402E-2</v>
      </c>
      <c r="E5079" s="11">
        <v>-1.41488090183408</v>
      </c>
      <c r="F5079" s="10">
        <v>0.19879711211498499</v>
      </c>
      <c r="G5079" s="10">
        <v>0.30573753048742902</v>
      </c>
    </row>
    <row r="5080" spans="1:7">
      <c r="A5080" s="16" t="s">
        <v>6530</v>
      </c>
      <c r="B5080" s="11">
        <v>2.2292884766540899</v>
      </c>
      <c r="C5080" s="10">
        <v>5.9931135514999102E-2</v>
      </c>
      <c r="D5080" s="10">
        <v>0.13635645964044699</v>
      </c>
      <c r="E5080" s="11">
        <v>-4.7243481118058499</v>
      </c>
      <c r="F5080" s="10">
        <v>1.9802048680145402E-3</v>
      </c>
      <c r="G5080" s="10">
        <v>8.2216659884873904E-3</v>
      </c>
    </row>
    <row r="5081" spans="1:7">
      <c r="A5081" s="16" t="s">
        <v>6531</v>
      </c>
      <c r="B5081" s="11">
        <v>-5.0563592472230798</v>
      </c>
      <c r="C5081" s="10">
        <v>1.34340569665944E-3</v>
      </c>
      <c r="D5081" s="10">
        <v>8.17444055909693E-3</v>
      </c>
      <c r="E5081" s="11">
        <v>-2.0161451917938402</v>
      </c>
      <c r="F5081" s="10">
        <v>8.2409388075697504E-2</v>
      </c>
      <c r="G5081" s="10">
        <v>0.15471654093030099</v>
      </c>
    </row>
    <row r="5082" spans="1:7">
      <c r="A5082" s="16" t="s">
        <v>6532</v>
      </c>
      <c r="B5082" s="11">
        <v>1.5969986129342799</v>
      </c>
      <c r="C5082" s="10">
        <v>0.153039584629102</v>
      </c>
      <c r="D5082" s="10">
        <v>0.27155750209589502</v>
      </c>
      <c r="E5082" s="11">
        <v>0.827305930785036</v>
      </c>
      <c r="F5082" s="10">
        <v>0.43458007276305199</v>
      </c>
      <c r="G5082" s="10">
        <v>0.54936590966300203</v>
      </c>
    </row>
    <row r="5083" spans="1:7">
      <c r="A5083" s="16" t="s">
        <v>6533</v>
      </c>
      <c r="B5083" s="11">
        <v>1.8330947615909901</v>
      </c>
      <c r="C5083" s="10">
        <v>0.108201529412582</v>
      </c>
      <c r="D5083" s="10">
        <v>0.21019401615637301</v>
      </c>
      <c r="E5083" s="11">
        <v>3.09838882011352E-2</v>
      </c>
      <c r="F5083" s="10">
        <v>0.97612246113343404</v>
      </c>
      <c r="G5083" s="10">
        <v>0.98255066338178498</v>
      </c>
    </row>
    <row r="5084" spans="1:7">
      <c r="A5084" s="16" t="s">
        <v>6534</v>
      </c>
      <c r="B5084" s="11">
        <v>-6.8819894487810398</v>
      </c>
      <c r="C5084" s="10">
        <v>2.0525701064304401E-4</v>
      </c>
      <c r="D5084" s="10">
        <v>2.0868944051901E-3</v>
      </c>
      <c r="E5084" s="11">
        <v>11.0045743247418</v>
      </c>
      <c r="F5084" s="10">
        <v>9.1075943515805295E-6</v>
      </c>
      <c r="G5084" s="10">
        <v>1.7146255774762401E-4</v>
      </c>
    </row>
    <row r="5085" spans="1:7">
      <c r="A5085" s="16" t="s">
        <v>6535</v>
      </c>
      <c r="B5085" s="11">
        <v>-4.26782929046795</v>
      </c>
      <c r="C5085" s="10">
        <v>3.46535527442649E-3</v>
      </c>
      <c r="D5085" s="10">
        <v>1.6547594834199899E-2</v>
      </c>
      <c r="E5085" s="11">
        <v>6.8506962729173901</v>
      </c>
      <c r="F5085" s="10">
        <v>2.11290340262792E-4</v>
      </c>
      <c r="G5085" s="10">
        <v>1.5158039051449399E-3</v>
      </c>
    </row>
    <row r="5086" spans="1:7">
      <c r="A5086" s="16" t="s">
        <v>6536</v>
      </c>
      <c r="B5086" s="11">
        <v>0.424649156054142</v>
      </c>
      <c r="C5086" s="10">
        <v>0.68347445179376798</v>
      </c>
      <c r="D5086" s="10">
        <v>0.77935511588810202</v>
      </c>
      <c r="E5086" s="11">
        <v>-1.73953483560136</v>
      </c>
      <c r="F5086" s="10">
        <v>0.12423494919705901</v>
      </c>
      <c r="G5086" s="10">
        <v>0.21314336933308101</v>
      </c>
    </row>
    <row r="5087" spans="1:7">
      <c r="A5087" s="16" t="s">
        <v>6537</v>
      </c>
      <c r="B5087" s="11">
        <v>-3.11640663135227</v>
      </c>
      <c r="C5087" s="10">
        <v>1.6296432624443798E-2</v>
      </c>
      <c r="D5087" s="10">
        <v>5.2461988432754202E-2</v>
      </c>
      <c r="E5087" s="11">
        <v>0.51772652857335399</v>
      </c>
      <c r="F5087" s="10">
        <v>0.620147410027168</v>
      </c>
      <c r="G5087" s="10">
        <v>0.71574247774007305</v>
      </c>
    </row>
    <row r="5088" spans="1:7">
      <c r="A5088" s="16" t="s">
        <v>6538</v>
      </c>
      <c r="B5088" s="11">
        <v>-1.79726358869294</v>
      </c>
      <c r="C5088" s="10">
        <v>0.114093218718329</v>
      </c>
      <c r="D5088" s="10">
        <v>0.21814268227603101</v>
      </c>
      <c r="E5088" s="11">
        <v>-5.4013241298007602</v>
      </c>
      <c r="F5088" s="10">
        <v>9.1239554246529196E-4</v>
      </c>
      <c r="G5088" s="10">
        <v>4.5084095043426298E-3</v>
      </c>
    </row>
    <row r="5089" spans="1:7">
      <c r="A5089" s="16" t="s">
        <v>6539</v>
      </c>
      <c r="B5089" s="11">
        <v>2.1287530242459898</v>
      </c>
      <c r="C5089" s="10">
        <v>6.9650275646897103E-2</v>
      </c>
      <c r="D5089" s="10">
        <v>0.152294005410746</v>
      </c>
      <c r="E5089" s="11">
        <v>8.8516800325342899</v>
      </c>
      <c r="F5089" s="10">
        <v>3.97242488138988E-5</v>
      </c>
      <c r="G5089" s="10">
        <v>4.6448546759636999E-4</v>
      </c>
    </row>
    <row r="5090" spans="1:7">
      <c r="A5090" s="16" t="s">
        <v>6540</v>
      </c>
      <c r="B5090" s="11">
        <v>-5.3540185039581004E-3</v>
      </c>
      <c r="C5090" s="10">
        <v>0.99587323002442996</v>
      </c>
      <c r="D5090" s="10">
        <v>0.99720185845177001</v>
      </c>
      <c r="E5090" s="11">
        <v>-1.3980654222548801</v>
      </c>
      <c r="F5090" s="10">
        <v>0.20358802693721301</v>
      </c>
      <c r="G5090" s="10">
        <v>0.31098451740959498</v>
      </c>
    </row>
    <row r="5091" spans="1:7">
      <c r="A5091" s="16" t="s">
        <v>6541</v>
      </c>
      <c r="B5091" s="11">
        <v>-5.3099057387289497</v>
      </c>
      <c r="C5091" s="10">
        <v>1.0093201994070401E-3</v>
      </c>
      <c r="D5091" s="10">
        <v>6.6049070932399602E-3</v>
      </c>
      <c r="E5091" s="11">
        <v>-0.103453289990771</v>
      </c>
      <c r="F5091" s="10">
        <v>0.92042143968453205</v>
      </c>
      <c r="G5091" s="10">
        <v>0.94795430015438797</v>
      </c>
    </row>
    <row r="5092" spans="1:7">
      <c r="A5092" s="16" t="s">
        <v>6542</v>
      </c>
      <c r="B5092" s="11">
        <v>-1.8526175412019901</v>
      </c>
      <c r="C5092" s="10">
        <v>0.10511555771118999</v>
      </c>
      <c r="D5092" s="10">
        <v>0.20567169557977799</v>
      </c>
      <c r="E5092" s="11">
        <v>0.95691489931818696</v>
      </c>
      <c r="F5092" s="10">
        <v>0.36958053771958699</v>
      </c>
      <c r="G5092" s="10">
        <v>0.486961266594505</v>
      </c>
    </row>
    <row r="5093" spans="1:7">
      <c r="A5093" s="16" t="s">
        <v>6543</v>
      </c>
      <c r="B5093" s="11">
        <v>-1.9830501381349499</v>
      </c>
      <c r="C5093" s="10">
        <v>8.6579693358394993E-2</v>
      </c>
      <c r="D5093" s="10">
        <v>0.178316984819718</v>
      </c>
      <c r="E5093" s="11">
        <v>1.4660749158620701</v>
      </c>
      <c r="F5093" s="10">
        <v>0.18482408885475901</v>
      </c>
      <c r="G5093" s="10">
        <v>0.28872708698897198</v>
      </c>
    </row>
    <row r="5094" spans="1:7">
      <c r="A5094" s="16" t="s">
        <v>6544</v>
      </c>
      <c r="B5094" s="11">
        <v>-1.66674696367015</v>
      </c>
      <c r="C5094" s="10">
        <v>0.13824165931027399</v>
      </c>
      <c r="D5094" s="10">
        <v>0.25181313873762301</v>
      </c>
      <c r="E5094" s="11">
        <v>-1.6773800459988999</v>
      </c>
      <c r="F5094" s="10">
        <v>0.13610673728426101</v>
      </c>
      <c r="G5094" s="10">
        <v>0.228824967824894</v>
      </c>
    </row>
    <row r="5095" spans="1:7">
      <c r="A5095" s="16" t="s">
        <v>6545</v>
      </c>
      <c r="B5095" s="11">
        <v>0.26228120410961803</v>
      </c>
      <c r="C5095" s="10">
        <v>0.80043900177540095</v>
      </c>
      <c r="D5095" s="10">
        <v>0.86743252538152005</v>
      </c>
      <c r="E5095" s="11">
        <v>9.8186368345581307</v>
      </c>
      <c r="F5095" s="10">
        <v>1.9795953825377401E-5</v>
      </c>
      <c r="G5095" s="10">
        <v>2.8989148230940299E-4</v>
      </c>
    </row>
    <row r="5096" spans="1:7">
      <c r="A5096" s="16" t="s">
        <v>6546</v>
      </c>
      <c r="B5096" s="11">
        <v>-1.1955090264186601</v>
      </c>
      <c r="C5096" s="10">
        <v>0.26971328147581902</v>
      </c>
      <c r="D5096" s="10">
        <v>0.408559098737515</v>
      </c>
      <c r="E5096" s="11">
        <v>-2.7980286278207198</v>
      </c>
      <c r="F5096" s="10">
        <v>2.58035050191418E-2</v>
      </c>
      <c r="G5096" s="10">
        <v>6.2352350450152298E-2</v>
      </c>
    </row>
    <row r="5097" spans="1:7">
      <c r="A5097" s="16" t="s">
        <v>19114</v>
      </c>
      <c r="B5097" s="11">
        <v>1.9750871907385601</v>
      </c>
      <c r="C5097" s="10">
        <v>8.7613602497193105E-2</v>
      </c>
      <c r="D5097" s="10">
        <v>0.179969229355534</v>
      </c>
      <c r="E5097" s="11">
        <v>-2.2404090272307902</v>
      </c>
      <c r="F5097" s="10">
        <v>5.8943288670483998E-2</v>
      </c>
      <c r="G5097" s="10">
        <v>0.119284208476091</v>
      </c>
    </row>
    <row r="5098" spans="1:7">
      <c r="A5098" s="16" t="s">
        <v>6547</v>
      </c>
      <c r="B5098" s="11">
        <v>3.0196048173447001</v>
      </c>
      <c r="C5098" s="10">
        <v>1.8717355370006301E-2</v>
      </c>
      <c r="D5098" s="10">
        <v>5.82342637808222E-2</v>
      </c>
      <c r="E5098" s="11">
        <v>6.3478069173604599</v>
      </c>
      <c r="F5098" s="10">
        <v>3.4141707156473802E-4</v>
      </c>
      <c r="G5098" s="10">
        <v>2.1731866050333898E-3</v>
      </c>
    </row>
    <row r="5099" spans="1:7">
      <c r="A5099" s="16" t="s">
        <v>6548</v>
      </c>
      <c r="B5099" s="11">
        <v>-0.51287453523648496</v>
      </c>
      <c r="C5099" s="10">
        <v>0.62337127871795595</v>
      </c>
      <c r="D5099" s="10">
        <v>0.733005593519646</v>
      </c>
      <c r="E5099" s="11">
        <v>1.53843637248705</v>
      </c>
      <c r="F5099" s="10">
        <v>0.16658207215392601</v>
      </c>
      <c r="G5099" s="10">
        <v>0.26686110020804998</v>
      </c>
    </row>
    <row r="5100" spans="1:7">
      <c r="A5100" s="16" t="s">
        <v>6549</v>
      </c>
      <c r="B5100" s="11">
        <v>3.28432596428862</v>
      </c>
      <c r="C5100" s="10">
        <v>1.2851742810154601E-2</v>
      </c>
      <c r="D5100" s="10">
        <v>4.3841589894126398E-2</v>
      </c>
      <c r="E5100" s="11">
        <v>0.55833617112982203</v>
      </c>
      <c r="F5100" s="10">
        <v>0.59351772140599102</v>
      </c>
      <c r="G5100" s="10">
        <v>0.69319361756758802</v>
      </c>
    </row>
    <row r="5101" spans="1:7">
      <c r="A5101" s="16" t="s">
        <v>6550</v>
      </c>
      <c r="B5101" s="11">
        <v>-1.2284935340971499</v>
      </c>
      <c r="C5101" s="10">
        <v>0.257837105803361</v>
      </c>
      <c r="D5101" s="10">
        <v>0.395880130608049</v>
      </c>
      <c r="E5101" s="11">
        <v>-6.3594513124767396</v>
      </c>
      <c r="F5101" s="10">
        <v>3.3753830315231599E-4</v>
      </c>
      <c r="G5101" s="10">
        <v>2.1530206361424398E-3</v>
      </c>
    </row>
    <row r="5102" spans="1:7">
      <c r="A5102" s="16" t="s">
        <v>6551</v>
      </c>
      <c r="B5102" s="11">
        <v>5.5035006636778503</v>
      </c>
      <c r="C5102" s="10">
        <v>8.1610662838699395E-4</v>
      </c>
      <c r="D5102" s="10">
        <v>5.6218273578807001E-3</v>
      </c>
      <c r="E5102" s="11">
        <v>1.26589616277618</v>
      </c>
      <c r="F5102" s="10">
        <v>0.24490753653524899</v>
      </c>
      <c r="G5102" s="10">
        <v>0.35841040948915598</v>
      </c>
    </row>
    <row r="5103" spans="1:7">
      <c r="A5103" s="16" t="s">
        <v>6552</v>
      </c>
      <c r="B5103" s="11">
        <v>-0.19915688581745</v>
      </c>
      <c r="C5103" s="10">
        <v>0.84763885331278999</v>
      </c>
      <c r="D5103" s="10">
        <v>0.89928373004804196</v>
      </c>
      <c r="E5103" s="11">
        <v>0.50416162313102797</v>
      </c>
      <c r="F5103" s="10">
        <v>0.62918262226691402</v>
      </c>
      <c r="G5103" s="10">
        <v>0.72359782945468698</v>
      </c>
    </row>
    <row r="5104" spans="1:7">
      <c r="A5104" s="16" t="s">
        <v>6553</v>
      </c>
      <c r="B5104" s="11">
        <v>1.22414069923958</v>
      </c>
      <c r="C5104" s="10">
        <v>0.259378697859459</v>
      </c>
      <c r="D5104" s="10">
        <v>0.39770962790039699</v>
      </c>
      <c r="E5104" s="11">
        <v>-14.1341331801476</v>
      </c>
      <c r="F5104" s="10">
        <v>1.6097609635893799E-6</v>
      </c>
      <c r="G5104" s="10">
        <v>5.9257593018517002E-5</v>
      </c>
    </row>
    <row r="5105" spans="1:7">
      <c r="A5105" s="16" t="s">
        <v>6554</v>
      </c>
      <c r="B5105" s="11">
        <v>1.1890622879686401</v>
      </c>
      <c r="C5105" s="10">
        <v>0.27208715428972502</v>
      </c>
      <c r="D5105" s="10">
        <v>0.41126402077266999</v>
      </c>
      <c r="E5105" s="11">
        <v>-1.1068217625761401</v>
      </c>
      <c r="F5105" s="10">
        <v>0.30391701005584099</v>
      </c>
      <c r="G5105" s="10">
        <v>0.420881185785415</v>
      </c>
    </row>
    <row r="5106" spans="1:7">
      <c r="A5106" s="16" t="s">
        <v>6555</v>
      </c>
      <c r="B5106" s="11">
        <v>4.08543342737239</v>
      </c>
      <c r="C5106" s="10">
        <v>4.3713296861628897E-3</v>
      </c>
      <c r="D5106" s="10">
        <v>1.9558553375524299E-2</v>
      </c>
      <c r="E5106" s="11">
        <v>4.9262449694656496</v>
      </c>
      <c r="F5106" s="10">
        <v>1.5611101692038401E-3</v>
      </c>
      <c r="G5106" s="10">
        <v>6.8654642635268201E-3</v>
      </c>
    </row>
    <row r="5107" spans="1:7">
      <c r="A5107" s="16" t="s">
        <v>6556</v>
      </c>
      <c r="B5107" s="11">
        <v>2.8218206841647002</v>
      </c>
      <c r="C5107" s="10">
        <v>2.49229050688493E-2</v>
      </c>
      <c r="D5107" s="10">
        <v>7.21569503498347E-2</v>
      </c>
      <c r="E5107" s="11">
        <v>-0.59331802190224003</v>
      </c>
      <c r="F5107" s="10">
        <v>0.57109921844162403</v>
      </c>
      <c r="G5107" s="10">
        <v>0.67398160815699104</v>
      </c>
    </row>
    <row r="5108" spans="1:7">
      <c r="A5108" s="16" t="s">
        <v>6557</v>
      </c>
      <c r="B5108" s="11">
        <v>-6.2699245531793801</v>
      </c>
      <c r="C5108" s="10">
        <v>3.6867733159101802E-4</v>
      </c>
      <c r="D5108" s="10">
        <v>3.1270539375903199E-3</v>
      </c>
      <c r="E5108" s="11">
        <v>-1.56786493310009</v>
      </c>
      <c r="F5108" s="10">
        <v>0.159644781143916</v>
      </c>
      <c r="G5108" s="10">
        <v>0.258477242288497</v>
      </c>
    </row>
    <row r="5109" spans="1:7">
      <c r="A5109" s="16" t="s">
        <v>6558</v>
      </c>
      <c r="B5109" s="11">
        <v>-0.237759858961929</v>
      </c>
      <c r="C5109" s="10">
        <v>0.81868116712828698</v>
      </c>
      <c r="D5109" s="10">
        <v>0.88017061548436504</v>
      </c>
      <c r="E5109" s="11">
        <v>-8.41599834816056</v>
      </c>
      <c r="F5109" s="10">
        <v>5.5549279485832697E-5</v>
      </c>
      <c r="G5109" s="10">
        <v>5.8950983757907402E-4</v>
      </c>
    </row>
    <row r="5110" spans="1:7">
      <c r="A5110" s="16" t="s">
        <v>6559</v>
      </c>
      <c r="B5110" s="11">
        <v>0.63364499324711299</v>
      </c>
      <c r="C5110" s="10">
        <v>0.54587590160573995</v>
      </c>
      <c r="D5110" s="10">
        <v>0.67082255224029996</v>
      </c>
      <c r="E5110" s="11">
        <v>-3.7440945516933199</v>
      </c>
      <c r="F5110" s="10">
        <v>6.8420870835708804E-3</v>
      </c>
      <c r="G5110" s="10">
        <v>2.17337587091097E-2</v>
      </c>
    </row>
    <row r="5111" spans="1:7">
      <c r="A5111" s="16" t="s">
        <v>6560</v>
      </c>
      <c r="B5111" s="11">
        <v>6.8616608443633798</v>
      </c>
      <c r="C5111" s="10">
        <v>2.0915404092268199E-4</v>
      </c>
      <c r="D5111" s="10">
        <v>2.11822357099356E-3</v>
      </c>
      <c r="E5111" s="11">
        <v>8.4723595702980408</v>
      </c>
      <c r="F5111" s="10">
        <v>5.3148096157599698E-5</v>
      </c>
      <c r="G5111" s="10">
        <v>5.71027919650713E-4</v>
      </c>
    </row>
    <row r="5112" spans="1:7">
      <c r="A5112" s="16" t="s">
        <v>6561</v>
      </c>
      <c r="B5112" s="11">
        <v>0.59948892589206604</v>
      </c>
      <c r="C5112" s="10">
        <v>0.56719591005677805</v>
      </c>
      <c r="D5112" s="10">
        <v>0.68937985217103404</v>
      </c>
      <c r="E5112" s="11">
        <v>1.1712319865988501</v>
      </c>
      <c r="F5112" s="10">
        <v>0.278743519753056</v>
      </c>
      <c r="G5112" s="10">
        <v>0.39529436349097502</v>
      </c>
    </row>
    <row r="5113" spans="1:7">
      <c r="A5113" s="16" t="s">
        <v>6562</v>
      </c>
      <c r="B5113" s="11">
        <v>-2.3299755991682698</v>
      </c>
      <c r="C5113" s="10">
        <v>5.15628361559788E-2</v>
      </c>
      <c r="D5113" s="10">
        <v>0.12272333051578201</v>
      </c>
      <c r="E5113" s="11">
        <v>-0.29362261265886602</v>
      </c>
      <c r="F5113" s="10">
        <v>0.777316615020468</v>
      </c>
      <c r="G5113" s="10">
        <v>0.84182287289747904</v>
      </c>
    </row>
    <row r="5114" spans="1:7">
      <c r="A5114" s="16" t="s">
        <v>6563</v>
      </c>
      <c r="B5114" s="11">
        <v>0.170221000207398</v>
      </c>
      <c r="C5114" s="10">
        <v>0.86951340502545904</v>
      </c>
      <c r="D5114" s="10">
        <v>0.91305939174894901</v>
      </c>
      <c r="E5114" s="11">
        <v>-1.18574875009909</v>
      </c>
      <c r="F5114" s="10">
        <v>0.27331405449355001</v>
      </c>
      <c r="G5114" s="10">
        <v>0.38946506139734999</v>
      </c>
    </row>
    <row r="5115" spans="1:7">
      <c r="A5115" s="16" t="s">
        <v>6564</v>
      </c>
      <c r="B5115" s="11">
        <v>0.78517962721174595</v>
      </c>
      <c r="C5115" s="10">
        <v>0.45736212578068902</v>
      </c>
      <c r="D5115" s="10">
        <v>0.59291065282515498</v>
      </c>
      <c r="E5115" s="11">
        <v>2.0961309388246301</v>
      </c>
      <c r="F5115" s="10">
        <v>7.3130388379568603E-2</v>
      </c>
      <c r="G5115" s="10">
        <v>0.141159198380991</v>
      </c>
    </row>
    <row r="5116" spans="1:7">
      <c r="A5116" s="16" t="s">
        <v>6565</v>
      </c>
      <c r="B5116" s="11">
        <v>3.4098120389025302</v>
      </c>
      <c r="C5116" s="10">
        <v>1.0788347755979401E-2</v>
      </c>
      <c r="D5116" s="10">
        <v>3.8297475855486998E-2</v>
      </c>
      <c r="E5116" s="11">
        <v>-4.31766160730594</v>
      </c>
      <c r="F5116" s="10">
        <v>3.2551160742054098E-3</v>
      </c>
      <c r="G5116" s="10">
        <v>1.21545844856056E-2</v>
      </c>
    </row>
    <row r="5117" spans="1:7">
      <c r="A5117" s="16" t="s">
        <v>6566</v>
      </c>
      <c r="B5117" s="11">
        <v>2.1922528553224598</v>
      </c>
      <c r="C5117" s="10">
        <v>6.3342571410634305E-2</v>
      </c>
      <c r="D5117" s="10">
        <v>0.14188080405050801</v>
      </c>
      <c r="E5117" s="11">
        <v>-3.0149041862764401</v>
      </c>
      <c r="F5117" s="10">
        <v>1.8844205900582899E-2</v>
      </c>
      <c r="G5117" s="10">
        <v>4.8821592601289703E-2</v>
      </c>
    </row>
    <row r="5118" spans="1:7">
      <c r="A5118" s="16" t="s">
        <v>6567</v>
      </c>
      <c r="B5118" s="11">
        <v>2.1971271540427901</v>
      </c>
      <c r="C5118" s="10">
        <v>6.2882686227529905E-2</v>
      </c>
      <c r="D5118" s="10">
        <v>0.14119866019395599</v>
      </c>
      <c r="E5118" s="11">
        <v>0.75608887739243702</v>
      </c>
      <c r="F5118" s="10">
        <v>0.473564452159911</v>
      </c>
      <c r="G5118" s="10">
        <v>0.58599411494735898</v>
      </c>
    </row>
    <row r="5119" spans="1:7">
      <c r="A5119" s="16" t="s">
        <v>6568</v>
      </c>
      <c r="B5119" s="11">
        <v>-17.448377046356001</v>
      </c>
      <c r="C5119" s="10">
        <v>3.6626578303879698E-7</v>
      </c>
      <c r="D5119" s="10">
        <v>3.2184544325752998E-5</v>
      </c>
      <c r="E5119" s="11">
        <v>2.0683821214650502</v>
      </c>
      <c r="F5119" s="10">
        <v>7.6226103271318693E-2</v>
      </c>
      <c r="G5119" s="10">
        <v>0.145757266368918</v>
      </c>
    </row>
    <row r="5120" spans="1:7">
      <c r="A5120" s="16" t="s">
        <v>6569</v>
      </c>
      <c r="B5120" s="11">
        <v>1.2437486131370701</v>
      </c>
      <c r="C5120" s="10">
        <v>0.25249537271834399</v>
      </c>
      <c r="D5120" s="10">
        <v>0.39015317859751097</v>
      </c>
      <c r="E5120" s="11">
        <v>-0.11587936628519201</v>
      </c>
      <c r="F5120" s="10">
        <v>0.91090898830654798</v>
      </c>
      <c r="G5120" s="10">
        <v>0.94141071622653405</v>
      </c>
    </row>
    <row r="5121" spans="1:7">
      <c r="A5121" s="16" t="s">
        <v>6570</v>
      </c>
      <c r="B5121" s="11">
        <v>6.6489845646268204</v>
      </c>
      <c r="C5121" s="10">
        <v>2.5529777410496002E-4</v>
      </c>
      <c r="D5121" s="10">
        <v>2.4298734217037001E-3</v>
      </c>
      <c r="E5121" s="11">
        <v>10.8482030649216</v>
      </c>
      <c r="F5121" s="10">
        <v>1.00450125394951E-5</v>
      </c>
      <c r="G5121" s="10">
        <v>1.84452811066144E-4</v>
      </c>
    </row>
    <row r="5122" spans="1:7">
      <c r="A5122" s="16" t="s">
        <v>6571</v>
      </c>
      <c r="B5122" s="11">
        <v>0.64348101233923505</v>
      </c>
      <c r="C5122" s="10">
        <v>0.53982700005116901</v>
      </c>
      <c r="D5122" s="10">
        <v>0.66595514616790197</v>
      </c>
      <c r="E5122" s="11">
        <v>0.65407243466231302</v>
      </c>
      <c r="F5122" s="10">
        <v>0.53335949297873697</v>
      </c>
      <c r="G5122" s="10">
        <v>0.64118384907046599</v>
      </c>
    </row>
    <row r="5123" spans="1:7">
      <c r="A5123" s="16" t="s">
        <v>6572</v>
      </c>
      <c r="B5123" s="11">
        <v>1.0829402989352701</v>
      </c>
      <c r="C5123" s="10">
        <v>0.31370741595957302</v>
      </c>
      <c r="D5123" s="10">
        <v>0.45590271922048697</v>
      </c>
      <c r="E5123" s="11">
        <v>2.8988906080072399</v>
      </c>
      <c r="F5123" s="10">
        <v>2.2280349978863301E-2</v>
      </c>
      <c r="G5123" s="10">
        <v>5.5621324123284299E-2</v>
      </c>
    </row>
    <row r="5124" spans="1:7">
      <c r="A5124" s="16" t="s">
        <v>6573</v>
      </c>
      <c r="B5124" s="11">
        <v>1.96474785087394</v>
      </c>
      <c r="C5124" s="10">
        <v>8.8974115821712496E-2</v>
      </c>
      <c r="D5124" s="10">
        <v>0.18183928628700499</v>
      </c>
      <c r="E5124" s="11">
        <v>-5.2904681512139504</v>
      </c>
      <c r="F5124" s="10">
        <v>1.03136939983612E-3</v>
      </c>
      <c r="G5124" s="10">
        <v>4.9751303805618298E-3</v>
      </c>
    </row>
    <row r="5125" spans="1:7">
      <c r="A5125" s="16" t="s">
        <v>6574</v>
      </c>
      <c r="B5125" s="11">
        <v>2.1514607301552799</v>
      </c>
      <c r="C5125" s="10">
        <v>6.7325640645931203E-2</v>
      </c>
      <c r="D5125" s="10">
        <v>0.14880399043190101</v>
      </c>
      <c r="E5125" s="11">
        <v>8.6699441166076401</v>
      </c>
      <c r="F5125" s="10">
        <v>4.5608641870789797E-5</v>
      </c>
      <c r="G5125" s="10">
        <v>5.1189659809947399E-4</v>
      </c>
    </row>
    <row r="5126" spans="1:7">
      <c r="A5126" s="16" t="s">
        <v>6575</v>
      </c>
      <c r="B5126" s="11">
        <v>0.77840556367510805</v>
      </c>
      <c r="C5126" s="10">
        <v>0.46110084017317698</v>
      </c>
      <c r="D5126" s="10">
        <v>0.59655002762354503</v>
      </c>
      <c r="E5126" s="11">
        <v>-0.68900912280849302</v>
      </c>
      <c r="F5126" s="10">
        <v>0.51236777515987597</v>
      </c>
      <c r="G5126" s="10">
        <v>0.62203377752313205</v>
      </c>
    </row>
    <row r="5127" spans="1:7">
      <c r="A5127" s="16" t="s">
        <v>6576</v>
      </c>
      <c r="B5127" s="11">
        <v>-10.434774284457401</v>
      </c>
      <c r="C5127" s="10">
        <v>1.30961789731392E-5</v>
      </c>
      <c r="D5127" s="10">
        <v>3.1257370366404301E-4</v>
      </c>
      <c r="E5127" s="11">
        <v>2.9127290321261299</v>
      </c>
      <c r="F5127" s="10">
        <v>2.18378898614012E-2</v>
      </c>
      <c r="G5127" s="10">
        <v>5.4727184972485902E-2</v>
      </c>
    </row>
    <row r="5128" spans="1:7">
      <c r="A5128" s="16" t="s">
        <v>6577</v>
      </c>
      <c r="B5128" s="11">
        <v>3.2426944767530901</v>
      </c>
      <c r="C5128" s="10">
        <v>1.36264328709784E-2</v>
      </c>
      <c r="D5128" s="10">
        <v>4.5762963820712502E-2</v>
      </c>
      <c r="E5128" s="11">
        <v>1.1819563166582401</v>
      </c>
      <c r="F5128" s="10">
        <v>0.27472392313169403</v>
      </c>
      <c r="G5128" s="10">
        <v>0.39093590595781302</v>
      </c>
    </row>
    <row r="5129" spans="1:7">
      <c r="A5129" s="16" t="s">
        <v>6578</v>
      </c>
      <c r="B5129" s="11">
        <v>1.5416078369262001</v>
      </c>
      <c r="C5129" s="10">
        <v>0.16582139535082999</v>
      </c>
      <c r="D5129" s="10">
        <v>0.28791472264400497</v>
      </c>
      <c r="E5129" s="11">
        <v>-0.66812845199867299</v>
      </c>
      <c r="F5129" s="10">
        <v>0.52485052284840295</v>
      </c>
      <c r="G5129" s="10">
        <v>0.63270939355842903</v>
      </c>
    </row>
    <row r="5130" spans="1:7">
      <c r="A5130" s="16" t="s">
        <v>6579</v>
      </c>
      <c r="B5130" s="11">
        <v>-1.0694769536550399</v>
      </c>
      <c r="C5130" s="10">
        <v>0.31933737533316697</v>
      </c>
      <c r="D5130" s="10">
        <v>0.46128201399933599</v>
      </c>
      <c r="E5130" s="11">
        <v>-7.3072758658750896</v>
      </c>
      <c r="F5130" s="10">
        <v>1.3981341829761299E-4</v>
      </c>
      <c r="G5130" s="10">
        <v>1.13044095309951E-3</v>
      </c>
    </row>
    <row r="5131" spans="1:7">
      <c r="A5131" s="16" t="s">
        <v>6580</v>
      </c>
      <c r="B5131" s="11">
        <v>2.57168610982679</v>
      </c>
      <c r="C5131" s="10">
        <v>3.5995761712722299E-2</v>
      </c>
      <c r="D5131" s="10">
        <v>9.4507069927148996E-2</v>
      </c>
      <c r="E5131" s="11">
        <v>1.3802429431010701</v>
      </c>
      <c r="F5131" s="10">
        <v>0.208777189832135</v>
      </c>
      <c r="G5131" s="10">
        <v>0.31715221308250902</v>
      </c>
    </row>
    <row r="5132" spans="1:7">
      <c r="A5132" s="16" t="s">
        <v>6581</v>
      </c>
      <c r="B5132" s="11">
        <v>4.4415705315069598</v>
      </c>
      <c r="C5132" s="10">
        <v>2.7904644516378299E-3</v>
      </c>
      <c r="D5132" s="10">
        <v>1.4009349148391101E-2</v>
      </c>
      <c r="E5132" s="11">
        <v>-4.1583641208215996</v>
      </c>
      <c r="F5132" s="10">
        <v>3.9812793874746503E-3</v>
      </c>
      <c r="G5132" s="10">
        <v>1.42275757784356E-2</v>
      </c>
    </row>
    <row r="5133" spans="1:7">
      <c r="A5133" s="16" t="s">
        <v>6582</v>
      </c>
      <c r="B5133" s="11">
        <v>-2.2162411400690898</v>
      </c>
      <c r="C5133" s="10">
        <v>6.1111383942611203E-2</v>
      </c>
      <c r="D5133" s="10">
        <v>0.138366402876165</v>
      </c>
      <c r="E5133" s="11">
        <v>-0.31423728881596802</v>
      </c>
      <c r="F5133" s="10">
        <v>0.76223642286683602</v>
      </c>
      <c r="G5133" s="10">
        <v>0.83068736474409299</v>
      </c>
    </row>
    <row r="5134" spans="1:7">
      <c r="A5134" s="16" t="s">
        <v>6583</v>
      </c>
      <c r="B5134" s="11">
        <v>-1.23294840682536</v>
      </c>
      <c r="C5134" s="10">
        <v>0.25626739313673702</v>
      </c>
      <c r="D5134" s="10">
        <v>0.39416912935381498</v>
      </c>
      <c r="E5134" s="11">
        <v>0.33789272979124002</v>
      </c>
      <c r="F5134" s="10">
        <v>0.745066903930931</v>
      </c>
      <c r="G5134" s="10">
        <v>0.81657751531683798</v>
      </c>
    </row>
    <row r="5135" spans="1:7">
      <c r="A5135" s="16" t="s">
        <v>6584</v>
      </c>
      <c r="B5135" s="11">
        <v>12.7984829646471</v>
      </c>
      <c r="C5135" s="10">
        <v>3.21386281523154E-6</v>
      </c>
      <c r="D5135" s="10">
        <v>1.1972297565183201E-4</v>
      </c>
      <c r="E5135" s="11">
        <v>8.3038666012407401</v>
      </c>
      <c r="F5135" s="10">
        <v>6.0698833976690502E-5</v>
      </c>
      <c r="G5135" s="10">
        <v>6.2699614037409505E-4</v>
      </c>
    </row>
    <row r="5136" spans="1:7">
      <c r="A5136" s="16" t="s">
        <v>6585</v>
      </c>
      <c r="B5136" s="11">
        <v>2.8922661941366901</v>
      </c>
      <c r="C5136" s="10">
        <v>2.24954806314554E-2</v>
      </c>
      <c r="D5136" s="10">
        <v>6.6823394413925194E-2</v>
      </c>
      <c r="E5136" s="11">
        <v>-9.8915952000781093</v>
      </c>
      <c r="F5136" s="10">
        <v>1.8828667165999299E-5</v>
      </c>
      <c r="G5136" s="10">
        <v>2.8125418275324601E-4</v>
      </c>
    </row>
    <row r="5137" spans="1:7">
      <c r="A5137" s="16" t="s">
        <v>6586</v>
      </c>
      <c r="B5137" s="11">
        <v>-2.9412944848172198</v>
      </c>
      <c r="C5137" s="10">
        <v>2.0953538692451701E-2</v>
      </c>
      <c r="D5137" s="10">
        <v>6.3390644015656306E-2</v>
      </c>
      <c r="E5137" s="11">
        <v>6.7779620119463502</v>
      </c>
      <c r="F5137" s="10">
        <v>2.26096338307304E-4</v>
      </c>
      <c r="G5137" s="10">
        <v>1.60054724847682E-3</v>
      </c>
    </row>
    <row r="5138" spans="1:7">
      <c r="A5138" s="16" t="s">
        <v>6587</v>
      </c>
      <c r="B5138" s="11">
        <v>-4.9733517387072297</v>
      </c>
      <c r="C5138" s="10">
        <v>1.47808565126789E-3</v>
      </c>
      <c r="D5138" s="10">
        <v>8.7184033271898009E-3</v>
      </c>
      <c r="E5138" s="11">
        <v>10.985738385887601</v>
      </c>
      <c r="F5138" s="10">
        <v>9.2150949522481404E-6</v>
      </c>
      <c r="G5138" s="10">
        <v>1.7270227952259699E-4</v>
      </c>
    </row>
    <row r="5139" spans="1:7">
      <c r="A5139" s="16" t="s">
        <v>6588</v>
      </c>
      <c r="B5139" s="11">
        <v>2.4993689215916501</v>
      </c>
      <c r="C5139" s="10">
        <v>4.0068644343423901E-2</v>
      </c>
      <c r="D5139" s="10">
        <v>0.102390762653796</v>
      </c>
      <c r="E5139" s="11">
        <v>2.5529767099314502</v>
      </c>
      <c r="F5139" s="10">
        <v>3.7006744609927297E-2</v>
      </c>
      <c r="G5139" s="10">
        <v>8.22564705894583E-2</v>
      </c>
    </row>
    <row r="5140" spans="1:7">
      <c r="A5140" s="16" t="s">
        <v>6589</v>
      </c>
      <c r="B5140" s="11">
        <v>3.0609517832887199</v>
      </c>
      <c r="C5140" s="10">
        <v>1.76397151231883E-2</v>
      </c>
      <c r="D5140" s="10">
        <v>5.5728873430730103E-2</v>
      </c>
      <c r="E5140" s="11">
        <v>3.9886050998511098</v>
      </c>
      <c r="F5140" s="10">
        <v>4.9549646977247097E-3</v>
      </c>
      <c r="G5140" s="10">
        <v>1.68461386272559E-2</v>
      </c>
    </row>
    <row r="5141" spans="1:7">
      <c r="A5141" s="16" t="s">
        <v>6590</v>
      </c>
      <c r="B5141" s="11">
        <v>1.30112005121647</v>
      </c>
      <c r="C5141" s="10">
        <v>0.23324145812981401</v>
      </c>
      <c r="D5141" s="10">
        <v>0.36838370698018202</v>
      </c>
      <c r="E5141" s="11">
        <v>1.82892320569529</v>
      </c>
      <c r="F5141" s="10">
        <v>0.108872136801484</v>
      </c>
      <c r="G5141" s="10">
        <v>0.19202611902766001</v>
      </c>
    </row>
    <row r="5142" spans="1:7">
      <c r="A5142" s="16" t="s">
        <v>6591</v>
      </c>
      <c r="B5142" s="11">
        <v>13.431457902258099</v>
      </c>
      <c r="C5142" s="10">
        <v>2.2975376693211798E-6</v>
      </c>
      <c r="D5142" s="10">
        <v>9.6095753484891296E-5</v>
      </c>
      <c r="E5142" s="11">
        <v>8.8790509405908296</v>
      </c>
      <c r="F5142" s="10">
        <v>3.8914485404453002E-5</v>
      </c>
      <c r="G5142" s="10">
        <v>4.5906971457985101E-4</v>
      </c>
    </row>
    <row r="5143" spans="1:7">
      <c r="A5143" s="16" t="s">
        <v>6592</v>
      </c>
      <c r="B5143" s="11">
        <v>0.45398800617951601</v>
      </c>
      <c r="C5143" s="10">
        <v>0.66318502052036199</v>
      </c>
      <c r="D5143" s="10">
        <v>0.76260614131441895</v>
      </c>
      <c r="E5143" s="11">
        <v>2.53180678228353</v>
      </c>
      <c r="F5143" s="10">
        <v>3.8186061211389802E-2</v>
      </c>
      <c r="G5143" s="10">
        <v>8.4307069074794197E-2</v>
      </c>
    </row>
    <row r="5144" spans="1:7">
      <c r="A5144" s="16" t="s">
        <v>6593</v>
      </c>
      <c r="B5144" s="11">
        <v>-15.2431138701373</v>
      </c>
      <c r="C5144" s="10">
        <v>9.4845208487933396E-7</v>
      </c>
      <c r="D5144" s="10">
        <v>5.4219844185601899E-5</v>
      </c>
      <c r="E5144" s="11">
        <v>1.91406482502591</v>
      </c>
      <c r="F5144" s="10">
        <v>9.5947354062891996E-2</v>
      </c>
      <c r="G5144" s="10">
        <v>0.174057174883676</v>
      </c>
    </row>
    <row r="5145" spans="1:7">
      <c r="A5145" s="16" t="s">
        <v>6594</v>
      </c>
      <c r="B5145" s="11">
        <v>2.0399635052063099</v>
      </c>
      <c r="C5145" s="10">
        <v>7.9530937592683398E-2</v>
      </c>
      <c r="D5145" s="10">
        <v>0.16803729829118899</v>
      </c>
      <c r="E5145" s="11">
        <v>-4.70818699705013</v>
      </c>
      <c r="F5145" s="10">
        <v>2.0187710621987201E-3</v>
      </c>
      <c r="G5145" s="10">
        <v>8.3521254300661409E-3</v>
      </c>
    </row>
    <row r="5146" spans="1:7">
      <c r="A5146" s="16" t="s">
        <v>6595</v>
      </c>
      <c r="B5146" s="11">
        <v>-1.32410197504787</v>
      </c>
      <c r="C5146" s="10">
        <v>0.22589089398048101</v>
      </c>
      <c r="D5146" s="10">
        <v>0.360058795411764</v>
      </c>
      <c r="E5146" s="11">
        <v>-1.15383707756246</v>
      </c>
      <c r="F5146" s="10">
        <v>0.285366775716837</v>
      </c>
      <c r="G5146" s="10">
        <v>0.40195898154008902</v>
      </c>
    </row>
    <row r="5147" spans="1:7">
      <c r="A5147" s="16" t="s">
        <v>6596</v>
      </c>
      <c r="B5147" s="11">
        <v>-0.146639605702471</v>
      </c>
      <c r="C5147" s="10">
        <v>0.88743166489983405</v>
      </c>
      <c r="D5147" s="10">
        <v>0.92535391970942305</v>
      </c>
      <c r="E5147" s="11">
        <v>2.8154905740642802</v>
      </c>
      <c r="F5147" s="10">
        <v>2.5154081939546099E-2</v>
      </c>
      <c r="G5147" s="10">
        <v>6.1124990720359498E-2</v>
      </c>
    </row>
    <row r="5148" spans="1:7">
      <c r="A5148" s="16" t="s">
        <v>6597</v>
      </c>
      <c r="B5148" s="11">
        <v>-2.24019520323183</v>
      </c>
      <c r="C5148" s="10">
        <v>5.8962127475723498E-2</v>
      </c>
      <c r="D5148" s="10">
        <v>0.13480977429017399</v>
      </c>
      <c r="E5148" s="11">
        <v>1.1873132599951699</v>
      </c>
      <c r="F5148" s="10">
        <v>0.27273419210413602</v>
      </c>
      <c r="G5148" s="10">
        <v>0.38889598229359801</v>
      </c>
    </row>
    <row r="5149" spans="1:7">
      <c r="A5149" s="16" t="s">
        <v>6598</v>
      </c>
      <c r="B5149" s="11">
        <v>-12.039135568424699</v>
      </c>
      <c r="C5149" s="10">
        <v>4.90857146234846E-6</v>
      </c>
      <c r="D5149" s="10">
        <v>1.6242679427999501E-4</v>
      </c>
      <c r="E5149" s="11">
        <v>-1.5077276188554301</v>
      </c>
      <c r="F5149" s="10">
        <v>0.17411398508154</v>
      </c>
      <c r="G5149" s="10">
        <v>0.27607130387242801</v>
      </c>
    </row>
    <row r="5150" spans="1:7">
      <c r="A5150" s="16" t="s">
        <v>6599</v>
      </c>
      <c r="B5150" s="11">
        <v>-1.66139263787347</v>
      </c>
      <c r="C5150" s="10">
        <v>0.139328543903604</v>
      </c>
      <c r="D5150" s="10">
        <v>0.25349621365854202</v>
      </c>
      <c r="E5150" s="11">
        <v>-2.0597863254847302</v>
      </c>
      <c r="F5150" s="10">
        <v>7.7211135992038604E-2</v>
      </c>
      <c r="G5150" s="10">
        <v>0.14706844522205301</v>
      </c>
    </row>
    <row r="5151" spans="1:7">
      <c r="A5151" s="16" t="s">
        <v>6600</v>
      </c>
      <c r="B5151" s="11">
        <v>2.91970444831925</v>
      </c>
      <c r="C5151" s="10">
        <v>2.16183751742565E-2</v>
      </c>
      <c r="D5151" s="10">
        <v>6.4798094359902594E-2</v>
      </c>
      <c r="E5151" s="11">
        <v>1.0934061778198401</v>
      </c>
      <c r="F5151" s="10">
        <v>0.30938606959565201</v>
      </c>
      <c r="G5151" s="10">
        <v>0.42648353088336399</v>
      </c>
    </row>
    <row r="5152" spans="1:7">
      <c r="A5152" s="16" t="s">
        <v>6601</v>
      </c>
      <c r="B5152" s="11">
        <v>-18.466977671941301</v>
      </c>
      <c r="C5152" s="10">
        <v>2.452208330853E-7</v>
      </c>
      <c r="D5152" s="10">
        <v>2.7489026416214601E-5</v>
      </c>
      <c r="E5152" s="11">
        <v>-3.3293189775948999</v>
      </c>
      <c r="F5152" s="10">
        <v>1.20670894735177E-2</v>
      </c>
      <c r="G5152" s="10">
        <v>3.42284295981077E-2</v>
      </c>
    </row>
    <row r="5153" spans="1:7">
      <c r="A5153" s="16" t="s">
        <v>6602</v>
      </c>
      <c r="B5153" s="11">
        <v>8.0254962264657408</v>
      </c>
      <c r="C5153" s="10">
        <v>7.5973568693424897E-5</v>
      </c>
      <c r="D5153" s="10">
        <v>1.02744229255172E-3</v>
      </c>
      <c r="E5153" s="11">
        <v>8.6068474443251493</v>
      </c>
      <c r="F5153" s="10">
        <v>4.7876728721608203E-5</v>
      </c>
      <c r="G5153" s="10">
        <v>5.2812563800371101E-4</v>
      </c>
    </row>
    <row r="5154" spans="1:7">
      <c r="A5154" s="16" t="s">
        <v>6603</v>
      </c>
      <c r="B5154" s="11">
        <v>2.7225014428154002</v>
      </c>
      <c r="C5154" s="10">
        <v>2.8820821321964299E-2</v>
      </c>
      <c r="D5154" s="10">
        <v>8.0086838671599797E-2</v>
      </c>
      <c r="E5154" s="11">
        <v>1.70123679821618</v>
      </c>
      <c r="F5154" s="10">
        <v>0.131428867398518</v>
      </c>
      <c r="G5154" s="10">
        <v>0.22262815695468399</v>
      </c>
    </row>
    <row r="5155" spans="1:7">
      <c r="A5155" s="16" t="s">
        <v>6604</v>
      </c>
      <c r="B5155" s="11">
        <v>1.17567294975425</v>
      </c>
      <c r="C5155" s="10">
        <v>0.27707311929629302</v>
      </c>
      <c r="D5155" s="10">
        <v>0.41684177901059999</v>
      </c>
      <c r="E5155" s="11">
        <v>-0.87317832414068997</v>
      </c>
      <c r="F5155" s="10">
        <v>0.41069434853474102</v>
      </c>
      <c r="G5155" s="10">
        <v>0.52696305491340101</v>
      </c>
    </row>
    <row r="5156" spans="1:7">
      <c r="A5156" s="16" t="s">
        <v>6605</v>
      </c>
      <c r="B5156" s="11">
        <v>1.98703123041857</v>
      </c>
      <c r="C5156" s="10">
        <v>8.6067280781650393E-2</v>
      </c>
      <c r="D5156" s="10">
        <v>0.17767625452301</v>
      </c>
      <c r="E5156" s="11">
        <v>-17.457814805943201</v>
      </c>
      <c r="F5156" s="10">
        <v>3.64869511362063E-7</v>
      </c>
      <c r="G5156" s="10">
        <v>2.5910011121292802E-5</v>
      </c>
    </row>
    <row r="5157" spans="1:7">
      <c r="A5157" s="16" t="s">
        <v>6606</v>
      </c>
      <c r="B5157" s="11">
        <v>10.1051390253559</v>
      </c>
      <c r="C5157" s="10">
        <v>1.6290710701216399E-5</v>
      </c>
      <c r="D5157" s="10">
        <v>3.62805344121454E-4</v>
      </c>
      <c r="E5157" s="11">
        <v>3.5819080301359998</v>
      </c>
      <c r="F5157" s="10">
        <v>8.5166159307198206E-3</v>
      </c>
      <c r="G5157" s="10">
        <v>2.5847005176052699E-2</v>
      </c>
    </row>
    <row r="5158" spans="1:7">
      <c r="A5158" s="16" t="s">
        <v>6607</v>
      </c>
      <c r="B5158" s="11">
        <v>-0.51548349163835405</v>
      </c>
      <c r="C5158" s="10">
        <v>0.62163667791496502</v>
      </c>
      <c r="D5158" s="10">
        <v>0.73170240838879697</v>
      </c>
      <c r="E5158" s="11">
        <v>-0.32097653297704198</v>
      </c>
      <c r="F5158" s="10">
        <v>0.75732989563622999</v>
      </c>
      <c r="G5158" s="10">
        <v>0.826479779851784</v>
      </c>
    </row>
    <row r="5159" spans="1:7">
      <c r="A5159" s="16" t="s">
        <v>6608</v>
      </c>
      <c r="B5159" s="11">
        <v>0.132246173467295</v>
      </c>
      <c r="C5159" s="10">
        <v>0.89840381460587804</v>
      </c>
      <c r="D5159" s="10">
        <v>0.93288872712173798</v>
      </c>
      <c r="E5159" s="11">
        <v>0.60368472981966503</v>
      </c>
      <c r="F5159" s="10">
        <v>0.56455084186576299</v>
      </c>
      <c r="G5159" s="10">
        <v>0.66807510443156504</v>
      </c>
    </row>
    <row r="5160" spans="1:7">
      <c r="A5160" s="16" t="s">
        <v>6609</v>
      </c>
      <c r="B5160" s="11">
        <v>-2.9407991941837999</v>
      </c>
      <c r="C5160" s="10">
        <v>2.0968546794040501E-2</v>
      </c>
      <c r="D5160" s="10">
        <v>6.34149413024227E-2</v>
      </c>
      <c r="E5160" s="11">
        <v>12.528426517707199</v>
      </c>
      <c r="F5160" s="10">
        <v>3.7261439279283401E-6</v>
      </c>
      <c r="G5160" s="10">
        <v>9.9889671829438698E-5</v>
      </c>
    </row>
    <row r="5161" spans="1:7">
      <c r="A5161" s="16" t="s">
        <v>6610</v>
      </c>
      <c r="B5161" s="11">
        <v>-14.4128086467654</v>
      </c>
      <c r="C5161" s="10">
        <v>1.40434137862093E-6</v>
      </c>
      <c r="D5161" s="10">
        <v>7.0329261492974894E-5</v>
      </c>
      <c r="E5161" s="11">
        <v>-13.9422169216475</v>
      </c>
      <c r="F5161" s="10">
        <v>1.77105924161062E-6</v>
      </c>
      <c r="G5161" s="10">
        <v>6.2530346495119298E-5</v>
      </c>
    </row>
    <row r="5162" spans="1:7">
      <c r="A5162" s="16" t="s">
        <v>6611</v>
      </c>
      <c r="B5162" s="11">
        <v>4.5964290711116202</v>
      </c>
      <c r="C5162" s="10">
        <v>2.3092291970965898E-3</v>
      </c>
      <c r="D5162" s="10">
        <v>1.21152893431512E-2</v>
      </c>
      <c r="E5162" s="11">
        <v>1.41947037477882</v>
      </c>
      <c r="F5162" s="10">
        <v>0.19750704347408499</v>
      </c>
      <c r="G5162" s="10">
        <v>0.30412337314207999</v>
      </c>
    </row>
    <row r="5163" spans="1:7">
      <c r="A5163" s="16" t="s">
        <v>6612</v>
      </c>
      <c r="B5163" s="11">
        <v>0.49169347329771501</v>
      </c>
      <c r="C5163" s="10">
        <v>0.63754751172478996</v>
      </c>
      <c r="D5163" s="10">
        <v>0.74359769262494502</v>
      </c>
      <c r="E5163" s="11">
        <v>-1.2516271763769899</v>
      </c>
      <c r="F5163" s="10">
        <v>0.24977354647871799</v>
      </c>
      <c r="G5163" s="10">
        <v>0.363564264778799</v>
      </c>
    </row>
    <row r="5164" spans="1:7">
      <c r="A5164" s="16" t="s">
        <v>6613</v>
      </c>
      <c r="B5164" s="11">
        <v>0.38749164631748101</v>
      </c>
      <c r="C5164" s="10">
        <v>0.70957478976739197</v>
      </c>
      <c r="D5164" s="10">
        <v>0.79954982491038395</v>
      </c>
      <c r="E5164" s="11">
        <v>-2.8673015043096601</v>
      </c>
      <c r="F5164" s="10">
        <v>2.3326031037169001E-2</v>
      </c>
      <c r="G5164" s="10">
        <v>5.7607794499405E-2</v>
      </c>
    </row>
    <row r="5165" spans="1:7">
      <c r="A5165" s="16" t="s">
        <v>6614</v>
      </c>
      <c r="B5165" s="11">
        <v>-0.151221646215244</v>
      </c>
      <c r="C5165" s="10">
        <v>0.88394415495253098</v>
      </c>
      <c r="D5165" s="10">
        <v>0.92306971919792502</v>
      </c>
      <c r="E5165" s="11">
        <v>-1.23696136089817</v>
      </c>
      <c r="F5165" s="10">
        <v>0.254860318695878</v>
      </c>
      <c r="G5165" s="10">
        <v>0.369348352485042</v>
      </c>
    </row>
    <row r="5166" spans="1:7">
      <c r="A5166" s="16" t="s">
        <v>19589</v>
      </c>
      <c r="B5166" s="11">
        <v>1.15715815205309</v>
      </c>
      <c r="C5166" s="10">
        <v>0.284092319806449</v>
      </c>
      <c r="D5166" s="10">
        <v>0.424434112570795</v>
      </c>
      <c r="E5166" s="11">
        <v>2.4633896244451701</v>
      </c>
      <c r="F5166" s="10">
        <v>4.22686309080628E-2</v>
      </c>
      <c r="G5166" s="10">
        <v>9.1465473310043205E-2</v>
      </c>
    </row>
    <row r="5167" spans="1:7">
      <c r="A5167" s="16" t="s">
        <v>6615</v>
      </c>
      <c r="B5167" s="11">
        <v>-0.57573197486851202</v>
      </c>
      <c r="C5167" s="10">
        <v>0.58230798655510296</v>
      </c>
      <c r="D5167" s="10">
        <v>0.70076637677646003</v>
      </c>
      <c r="E5167" s="11">
        <v>-1.49290399316824</v>
      </c>
      <c r="F5167" s="10">
        <v>0.17785943825474401</v>
      </c>
      <c r="G5167" s="10">
        <v>0.28057156612573603</v>
      </c>
    </row>
    <row r="5168" spans="1:7">
      <c r="A5168" s="16" t="s">
        <v>6616</v>
      </c>
      <c r="B5168" s="11">
        <v>3.17068893935638</v>
      </c>
      <c r="C5168" s="10">
        <v>1.50862622799633E-2</v>
      </c>
      <c r="D5168" s="10">
        <v>4.9539949780970503E-2</v>
      </c>
      <c r="E5168" s="11">
        <v>7.5587496841676094E-2</v>
      </c>
      <c r="F5168" s="10">
        <v>0.94180145336736798</v>
      </c>
      <c r="G5168" s="10">
        <v>0.96093666839340997</v>
      </c>
    </row>
    <row r="5169" spans="1:7">
      <c r="A5169" s="16" t="s">
        <v>6617</v>
      </c>
      <c r="B5169" s="11">
        <v>-1.5274598121326901</v>
      </c>
      <c r="C5169" s="10">
        <v>0.16923948217905199</v>
      </c>
      <c r="D5169" s="10">
        <v>0.29231474677448299</v>
      </c>
      <c r="E5169" s="11">
        <v>12.805289402384901</v>
      </c>
      <c r="F5169" s="10">
        <v>3.2020246886573499E-6</v>
      </c>
      <c r="G5169" s="10">
        <v>9.1668672149767001E-5</v>
      </c>
    </row>
    <row r="5170" spans="1:7">
      <c r="A5170" s="16" t="s">
        <v>6618</v>
      </c>
      <c r="B5170" s="11">
        <v>0.65890254939010395</v>
      </c>
      <c r="C5170" s="10">
        <v>0.530425959298086</v>
      </c>
      <c r="D5170" s="10">
        <v>0.657256731925561</v>
      </c>
      <c r="E5170" s="11">
        <v>3.1123860675652502</v>
      </c>
      <c r="F5170" s="10">
        <v>1.6390077332930499E-2</v>
      </c>
      <c r="G5170" s="10">
        <v>4.3618096301470302E-2</v>
      </c>
    </row>
    <row r="5171" spans="1:7">
      <c r="A5171" s="16" t="s">
        <v>6619</v>
      </c>
      <c r="B5171" s="11">
        <v>-11.3741397143091</v>
      </c>
      <c r="C5171" s="10">
        <v>7.2606507750130998E-6</v>
      </c>
      <c r="D5171" s="10">
        <v>2.11492514475963E-4</v>
      </c>
      <c r="E5171" s="11">
        <v>7.7266099170331097</v>
      </c>
      <c r="F5171" s="10">
        <v>9.7380345024887695E-5</v>
      </c>
      <c r="G5171" s="10">
        <v>8.7270456158304599E-4</v>
      </c>
    </row>
    <row r="5172" spans="1:7">
      <c r="A5172" s="16" t="s">
        <v>6620</v>
      </c>
      <c r="B5172" s="11">
        <v>2.6802382976413801</v>
      </c>
      <c r="C5172" s="10">
        <v>3.0667593326698099E-2</v>
      </c>
      <c r="D5172" s="10">
        <v>8.3722254146446906E-2</v>
      </c>
      <c r="E5172" s="11">
        <v>-3.3374071793115001</v>
      </c>
      <c r="F5172" s="10">
        <v>1.19315493281557E-2</v>
      </c>
      <c r="G5172" s="10">
        <v>3.3912388248364997E-2</v>
      </c>
    </row>
    <row r="5173" spans="1:7">
      <c r="A5173" s="16" t="s">
        <v>6621</v>
      </c>
      <c r="B5173" s="11">
        <v>-6.1442955166325097</v>
      </c>
      <c r="C5173" s="10">
        <v>4.1792624809017302E-4</v>
      </c>
      <c r="D5173" s="10">
        <v>3.4130643594030802E-3</v>
      </c>
      <c r="E5173" s="11">
        <v>-1.99016940951525</v>
      </c>
      <c r="F5173" s="10">
        <v>8.5665457763808697E-2</v>
      </c>
      <c r="G5173" s="10">
        <v>0.15951649914496099</v>
      </c>
    </row>
    <row r="5174" spans="1:7">
      <c r="A5174" s="16" t="s">
        <v>6622</v>
      </c>
      <c r="B5174" s="11">
        <v>-7.09654556086236</v>
      </c>
      <c r="C5174" s="10">
        <v>1.68733252682458E-4</v>
      </c>
      <c r="D5174" s="10">
        <v>1.8136702436703301E-3</v>
      </c>
      <c r="E5174" s="11">
        <v>-0.99967042924095595</v>
      </c>
      <c r="F5174" s="10">
        <v>0.34982310055520999</v>
      </c>
      <c r="G5174" s="10">
        <v>0.467777428833628</v>
      </c>
    </row>
    <row r="5175" spans="1:7">
      <c r="A5175" s="16" t="s">
        <v>19590</v>
      </c>
      <c r="B5175" s="11">
        <v>0.66913358557685199</v>
      </c>
      <c r="C5175" s="10">
        <v>0.52424531138089403</v>
      </c>
      <c r="D5175" s="10">
        <v>0.65204265979702103</v>
      </c>
      <c r="E5175" s="11">
        <v>1.5694145547157501</v>
      </c>
      <c r="F5175" s="10">
        <v>0.159286940984707</v>
      </c>
      <c r="G5175" s="10">
        <v>0.25809761847132201</v>
      </c>
    </row>
    <row r="5176" spans="1:7">
      <c r="A5176" s="16" t="s">
        <v>6623</v>
      </c>
      <c r="B5176" s="11">
        <v>0.59165672867676</v>
      </c>
      <c r="C5176" s="10">
        <v>0.57215270291333398</v>
      </c>
      <c r="D5176" s="10">
        <v>0.69322607213153198</v>
      </c>
      <c r="E5176" s="11">
        <v>-7.7206282251961396</v>
      </c>
      <c r="F5176" s="10">
        <v>9.7873089860477298E-5</v>
      </c>
      <c r="G5176" s="10">
        <v>8.7529975322657503E-4</v>
      </c>
    </row>
    <row r="5177" spans="1:7">
      <c r="A5177" s="16" t="s">
        <v>6624</v>
      </c>
      <c r="B5177" s="11">
        <v>0.26584444742183599</v>
      </c>
      <c r="C5177" s="10">
        <v>0.79779890502446704</v>
      </c>
      <c r="D5177" s="10">
        <v>0.865655144708116</v>
      </c>
      <c r="E5177" s="11">
        <v>-2.5163458525628202</v>
      </c>
      <c r="F5177" s="10">
        <v>3.9071745365687999E-2</v>
      </c>
      <c r="G5177" s="10">
        <v>8.5876587958268996E-2</v>
      </c>
    </row>
    <row r="5178" spans="1:7">
      <c r="A5178" s="16" t="s">
        <v>6625</v>
      </c>
      <c r="B5178" s="11">
        <v>-0.49165416788857402</v>
      </c>
      <c r="C5178" s="10">
        <v>0.637573971887618</v>
      </c>
      <c r="D5178" s="10">
        <v>0.74359769262494502</v>
      </c>
      <c r="E5178" s="11">
        <v>-9.6106009674322994</v>
      </c>
      <c r="F5178" s="10">
        <v>2.2877109508593801E-5</v>
      </c>
      <c r="G5178" s="10">
        <v>3.1990997981286702E-4</v>
      </c>
    </row>
    <row r="5179" spans="1:7">
      <c r="A5179" s="16" t="s">
        <v>6626</v>
      </c>
      <c r="B5179" s="11">
        <v>-1.80107448588507</v>
      </c>
      <c r="C5179" s="10">
        <v>0.113452282762421</v>
      </c>
      <c r="D5179" s="10">
        <v>0.21739739099167901</v>
      </c>
      <c r="E5179" s="11">
        <v>0.51517268522544502</v>
      </c>
      <c r="F5179" s="10">
        <v>0.62184318770444102</v>
      </c>
      <c r="G5179" s="10">
        <v>0.71705123823665196</v>
      </c>
    </row>
    <row r="5180" spans="1:7">
      <c r="A5180" s="16" t="s">
        <v>6627</v>
      </c>
      <c r="B5180" s="11">
        <v>0.56682722049501499</v>
      </c>
      <c r="C5180" s="10">
        <v>0.58803109165571499</v>
      </c>
      <c r="D5180" s="10">
        <v>0.70504004849025503</v>
      </c>
      <c r="E5180" s="11">
        <v>-3.7897628467292801</v>
      </c>
      <c r="F5180" s="10">
        <v>6.4375299223634998E-3</v>
      </c>
      <c r="G5180" s="10">
        <v>2.0731241179565301E-2</v>
      </c>
    </row>
    <row r="5181" spans="1:7">
      <c r="A5181" s="16" t="s">
        <v>6628</v>
      </c>
      <c r="B5181" s="11">
        <v>0.84309435405084998</v>
      </c>
      <c r="C5181" s="10">
        <v>0.42625027183589298</v>
      </c>
      <c r="D5181" s="10">
        <v>0.56515233693419098</v>
      </c>
      <c r="E5181" s="11">
        <v>0.20222483938466801</v>
      </c>
      <c r="F5181" s="10">
        <v>0.84532758498835403</v>
      </c>
      <c r="G5181" s="10">
        <v>0.89365027724489898</v>
      </c>
    </row>
    <row r="5182" spans="1:7">
      <c r="A5182" s="16" t="s">
        <v>6629</v>
      </c>
      <c r="B5182" s="11">
        <v>-0.82518042227017696</v>
      </c>
      <c r="C5182" s="10">
        <v>0.435710174034668</v>
      </c>
      <c r="D5182" s="10">
        <v>0.57278346062459495</v>
      </c>
      <c r="E5182" s="11">
        <v>-0.54899208091118401</v>
      </c>
      <c r="F5182" s="10">
        <v>0.59958844478754902</v>
      </c>
      <c r="G5182" s="10">
        <v>0.69804152019166499</v>
      </c>
    </row>
    <row r="5183" spans="1:7">
      <c r="A5183" s="16" t="s">
        <v>6630</v>
      </c>
      <c r="B5183" s="11">
        <v>1.65340237382269</v>
      </c>
      <c r="C5183" s="10">
        <v>0.14096537746027199</v>
      </c>
      <c r="D5183" s="10">
        <v>0.25577498720933001</v>
      </c>
      <c r="E5183" s="11">
        <v>1.8530565451011101</v>
      </c>
      <c r="F5183" s="10">
        <v>0.105047148157888</v>
      </c>
      <c r="G5183" s="10">
        <v>0.18670826225677001</v>
      </c>
    </row>
    <row r="5184" spans="1:7">
      <c r="A5184" s="16" t="s">
        <v>6631</v>
      </c>
      <c r="B5184" s="11">
        <v>-23.008229023331999</v>
      </c>
      <c r="C5184" s="10">
        <v>5.14312185209913E-8</v>
      </c>
      <c r="D5184" s="10">
        <v>1.3309486813800099E-5</v>
      </c>
      <c r="E5184" s="11">
        <v>6.7668367108739398</v>
      </c>
      <c r="F5184" s="10">
        <v>2.28461908790079E-4</v>
      </c>
      <c r="G5184" s="10">
        <v>1.6129071009768801E-3</v>
      </c>
    </row>
    <row r="5185" spans="1:7">
      <c r="A5185" s="16" t="s">
        <v>6632</v>
      </c>
      <c r="B5185" s="11">
        <v>0.51191054199249197</v>
      </c>
      <c r="C5185" s="10">
        <v>0.62401284902967702</v>
      </c>
      <c r="D5185" s="10">
        <v>0.73357020062794198</v>
      </c>
      <c r="E5185" s="11">
        <v>-0.38308903020524299</v>
      </c>
      <c r="F5185" s="10">
        <v>0.71269591406877397</v>
      </c>
      <c r="G5185" s="10">
        <v>0.79247042766262399</v>
      </c>
    </row>
    <row r="5186" spans="1:7">
      <c r="A5186" s="16" t="s">
        <v>6633</v>
      </c>
      <c r="B5186" s="11">
        <v>0.87877331180262896</v>
      </c>
      <c r="C5186" s="10">
        <v>0.407847044940296</v>
      </c>
      <c r="D5186" s="10">
        <v>0.54769243922219901</v>
      </c>
      <c r="E5186" s="11">
        <v>1.3415741369141301</v>
      </c>
      <c r="F5186" s="10">
        <v>0.220437961735092</v>
      </c>
      <c r="G5186" s="10">
        <v>0.330351817465035</v>
      </c>
    </row>
    <row r="5187" spans="1:7">
      <c r="A5187" s="16" t="s">
        <v>6634</v>
      </c>
      <c r="B5187" s="11">
        <v>2.2455540028952501</v>
      </c>
      <c r="C5187" s="10">
        <v>5.8491816743768001E-2</v>
      </c>
      <c r="D5187" s="10">
        <v>0.13402101545058701</v>
      </c>
      <c r="E5187" s="11">
        <v>2.0499639682261899</v>
      </c>
      <c r="F5187" s="10">
        <v>7.8352138960713705E-2</v>
      </c>
      <c r="G5187" s="10">
        <v>0.148862860352272</v>
      </c>
    </row>
    <row r="5188" spans="1:7">
      <c r="A5188" s="16" t="s">
        <v>6635</v>
      </c>
      <c r="B5188" s="11">
        <v>1.18363089059543</v>
      </c>
      <c r="C5188" s="10">
        <v>0.274100642284139</v>
      </c>
      <c r="D5188" s="10">
        <v>0.41351664531812199</v>
      </c>
      <c r="E5188" s="11">
        <v>6.0887573665102703</v>
      </c>
      <c r="F5188" s="10">
        <v>4.42005694326669E-4</v>
      </c>
      <c r="G5188" s="10">
        <v>2.6284663124515901E-3</v>
      </c>
    </row>
    <row r="5189" spans="1:7">
      <c r="A5189" s="16" t="s">
        <v>6636</v>
      </c>
      <c r="B5189" s="11">
        <v>-3.84610810152815</v>
      </c>
      <c r="C5189" s="10">
        <v>5.9737437532775004E-3</v>
      </c>
      <c r="D5189" s="10">
        <v>2.4669851815273001E-2</v>
      </c>
      <c r="E5189" s="11">
        <v>-7.81497317798779</v>
      </c>
      <c r="F5189" s="10">
        <v>9.0416933239772701E-5</v>
      </c>
      <c r="G5189" s="10">
        <v>8.3520804337694498E-4</v>
      </c>
    </row>
    <row r="5190" spans="1:7">
      <c r="A5190" s="16" t="s">
        <v>6637</v>
      </c>
      <c r="B5190" s="11">
        <v>-0.95024935567820801</v>
      </c>
      <c r="C5190" s="10">
        <v>0.37273567777206501</v>
      </c>
      <c r="D5190" s="10">
        <v>0.51466458122413505</v>
      </c>
      <c r="E5190" s="11">
        <v>0.333607225348379</v>
      </c>
      <c r="F5190" s="10">
        <v>0.74816630137579099</v>
      </c>
      <c r="G5190" s="10">
        <v>0.81888826495939004</v>
      </c>
    </row>
    <row r="5191" spans="1:7">
      <c r="A5191" s="16" t="s">
        <v>6638</v>
      </c>
      <c r="B5191" s="11">
        <v>1.0150641156803499</v>
      </c>
      <c r="C5191" s="10">
        <v>0.34291247200555902</v>
      </c>
      <c r="D5191" s="10">
        <v>0.48588658066556301</v>
      </c>
      <c r="E5191" s="11">
        <v>1.67837422463833</v>
      </c>
      <c r="F5191" s="10">
        <v>0.13590871348153999</v>
      </c>
      <c r="G5191" s="10">
        <v>0.228534317119685</v>
      </c>
    </row>
    <row r="5192" spans="1:7">
      <c r="A5192" s="16" t="s">
        <v>6639</v>
      </c>
      <c r="B5192" s="11">
        <v>-3.0738642573043902</v>
      </c>
      <c r="C5192" s="10">
        <v>1.7316786183766E-2</v>
      </c>
      <c r="D5192" s="10">
        <v>5.4920072581068097E-2</v>
      </c>
      <c r="E5192" s="11">
        <v>-3.8995114270195201</v>
      </c>
      <c r="F5192" s="10">
        <v>5.5674819127531196E-3</v>
      </c>
      <c r="G5192" s="10">
        <v>1.8475949925509098E-2</v>
      </c>
    </row>
    <row r="5193" spans="1:7">
      <c r="A5193" s="16" t="s">
        <v>6640</v>
      </c>
      <c r="B5193" s="11">
        <v>1.7191288298893099</v>
      </c>
      <c r="C5193" s="10">
        <v>0.12802037475116301</v>
      </c>
      <c r="D5193" s="10">
        <v>0.23759901915277201</v>
      </c>
      <c r="E5193" s="11">
        <v>-3.0810399541531202</v>
      </c>
      <c r="F5193" s="10">
        <v>1.7140041149680301E-2</v>
      </c>
      <c r="G5193" s="10">
        <v>4.5210215911206802E-2</v>
      </c>
    </row>
    <row r="5194" spans="1:7">
      <c r="A5194" s="16" t="s">
        <v>6641</v>
      </c>
      <c r="B5194" s="11">
        <v>1.67133815972785</v>
      </c>
      <c r="C5194" s="10">
        <v>0.13731601208448799</v>
      </c>
      <c r="D5194" s="10">
        <v>0.25062929555059299</v>
      </c>
      <c r="E5194" s="11">
        <v>5.7976682488247E-2</v>
      </c>
      <c r="F5194" s="10">
        <v>0.95534097952380703</v>
      </c>
      <c r="G5194" s="10">
        <v>0.96828849891553703</v>
      </c>
    </row>
    <row r="5195" spans="1:7">
      <c r="A5195" s="16" t="s">
        <v>6642</v>
      </c>
      <c r="B5195" s="11">
        <v>5.7466359727144303</v>
      </c>
      <c r="C5195" s="10">
        <v>6.2929285510544299E-4</v>
      </c>
      <c r="D5195" s="10">
        <v>4.6503718751877499E-3</v>
      </c>
      <c r="E5195" s="11">
        <v>-1.9246769892295399</v>
      </c>
      <c r="F5195" s="10">
        <v>9.4444555315111603E-2</v>
      </c>
      <c r="G5195" s="10">
        <v>0.17203482676086301</v>
      </c>
    </row>
    <row r="5196" spans="1:7">
      <c r="A5196" s="16" t="s">
        <v>6643</v>
      </c>
      <c r="B5196" s="11">
        <v>-2.1079199669213802</v>
      </c>
      <c r="C5196" s="10">
        <v>7.1853233481770307E-2</v>
      </c>
      <c r="D5196" s="10">
        <v>0.155743404252427</v>
      </c>
      <c r="E5196" s="11">
        <v>3.3848813995223E-2</v>
      </c>
      <c r="F5196" s="10">
        <v>0.97391554330640095</v>
      </c>
      <c r="G5196" s="10">
        <v>0.98114772301286002</v>
      </c>
    </row>
    <row r="5197" spans="1:7">
      <c r="A5197" s="16" t="s">
        <v>6644</v>
      </c>
      <c r="B5197" s="11">
        <v>0.78776812857798095</v>
      </c>
      <c r="C5197" s="10">
        <v>0.45593898145731199</v>
      </c>
      <c r="D5197" s="10">
        <v>0.591571960881627</v>
      </c>
      <c r="E5197" s="11">
        <v>4.7668492728577103</v>
      </c>
      <c r="F5197" s="10">
        <v>1.8826013779152E-3</v>
      </c>
      <c r="G5197" s="10">
        <v>7.9185123667562494E-3</v>
      </c>
    </row>
    <row r="5198" spans="1:7">
      <c r="A5198" s="16" t="s">
        <v>6645</v>
      </c>
      <c r="B5198" s="11">
        <v>-1.3530161020409499</v>
      </c>
      <c r="C5198" s="10">
        <v>0.21692954829292099</v>
      </c>
      <c r="D5198" s="10">
        <v>0.34982367235137202</v>
      </c>
      <c r="E5198" s="11">
        <v>0.40207590731013498</v>
      </c>
      <c r="F5198" s="10">
        <v>0.699278319346337</v>
      </c>
      <c r="G5198" s="10">
        <v>0.78190309800695401</v>
      </c>
    </row>
    <row r="5199" spans="1:7">
      <c r="A5199" s="16" t="s">
        <v>19115</v>
      </c>
      <c r="B5199" s="11">
        <v>18.262091674965301</v>
      </c>
      <c r="C5199" s="10">
        <v>2.6536852353856302E-7</v>
      </c>
      <c r="D5199" s="10">
        <v>2.8047292961671701E-5</v>
      </c>
      <c r="E5199" s="11">
        <v>0.591172544381243</v>
      </c>
      <c r="F5199" s="10">
        <v>0.57245995301777597</v>
      </c>
      <c r="G5199" s="10">
        <v>0.67501780410651602</v>
      </c>
    </row>
    <row r="5200" spans="1:7">
      <c r="A5200" s="16" t="s">
        <v>6646</v>
      </c>
      <c r="B5200" s="11">
        <v>0.826951625507368</v>
      </c>
      <c r="C5200" s="10">
        <v>0.434768308224603</v>
      </c>
      <c r="D5200" s="10">
        <v>0.57214804366693595</v>
      </c>
      <c r="E5200" s="11">
        <v>-2.3102980510478099</v>
      </c>
      <c r="F5200" s="10">
        <v>5.3099845823680998E-2</v>
      </c>
      <c r="G5200" s="10">
        <v>0.109805721445649</v>
      </c>
    </row>
    <row r="5201" spans="1:7">
      <c r="A5201" s="16" t="s">
        <v>6647</v>
      </c>
      <c r="B5201" s="11">
        <v>3.25565285202312</v>
      </c>
      <c r="C5201" s="10">
        <v>1.33800923270984E-2</v>
      </c>
      <c r="D5201" s="10">
        <v>4.5152162164118E-2</v>
      </c>
      <c r="E5201" s="11">
        <v>-1.9187264597532601</v>
      </c>
      <c r="F5201" s="10">
        <v>9.5284373531702798E-2</v>
      </c>
      <c r="G5201" s="10">
        <v>0.17310478123987</v>
      </c>
    </row>
    <row r="5202" spans="1:7">
      <c r="A5202" s="16" t="s">
        <v>6648</v>
      </c>
      <c r="B5202" s="11">
        <v>0.19855174318191399</v>
      </c>
      <c r="C5202" s="10">
        <v>0.84809493217693399</v>
      </c>
      <c r="D5202" s="10">
        <v>0.89959593220783696</v>
      </c>
      <c r="E5202" s="11">
        <v>-0.68392693090281398</v>
      </c>
      <c r="F5202" s="10">
        <v>0.51538853047269995</v>
      </c>
      <c r="G5202" s="10">
        <v>0.62499153461831902</v>
      </c>
    </row>
    <row r="5203" spans="1:7">
      <c r="A5203" s="16" t="s">
        <v>6649</v>
      </c>
      <c r="B5203" s="11">
        <v>-5.0619982817578197</v>
      </c>
      <c r="C5203" s="10">
        <v>1.3347612894996301E-3</v>
      </c>
      <c r="D5203" s="10">
        <v>8.1315769040931091E-3</v>
      </c>
      <c r="E5203" s="11">
        <v>1.35669381019992</v>
      </c>
      <c r="F5203" s="10">
        <v>0.21581228721026099</v>
      </c>
      <c r="G5203" s="10">
        <v>0.32512236423264601</v>
      </c>
    </row>
    <row r="5204" spans="1:7">
      <c r="A5204" s="16" t="s">
        <v>6650</v>
      </c>
      <c r="B5204" s="11">
        <v>5.7898091803748997E-2</v>
      </c>
      <c r="C5204" s="10">
        <v>0.95540144034564101</v>
      </c>
      <c r="D5204" s="10">
        <v>0.97203060130083996</v>
      </c>
      <c r="E5204" s="11">
        <v>13.2256642430777</v>
      </c>
      <c r="F5204" s="10">
        <v>2.5582370526032201E-6</v>
      </c>
      <c r="G5204" s="10">
        <v>7.8557755708233106E-5</v>
      </c>
    </row>
    <row r="5205" spans="1:7">
      <c r="A5205" s="16" t="s">
        <v>6651</v>
      </c>
      <c r="B5205" s="11">
        <v>-0.15163532487107201</v>
      </c>
      <c r="C5205" s="10">
        <v>0.88362942713410197</v>
      </c>
      <c r="D5205" s="10">
        <v>0.92303047496815704</v>
      </c>
      <c r="E5205" s="11">
        <v>-0.47781328649420801</v>
      </c>
      <c r="F5205" s="10">
        <v>0.646926375509981</v>
      </c>
      <c r="G5205" s="10">
        <v>0.73821320572443305</v>
      </c>
    </row>
    <row r="5206" spans="1:7">
      <c r="A5206" s="16" t="s">
        <v>6652</v>
      </c>
      <c r="B5206" s="11">
        <v>-0.296638105059363</v>
      </c>
      <c r="C5206" s="10">
        <v>0.775104114647715</v>
      </c>
      <c r="D5206" s="10">
        <v>0.84847460108272499</v>
      </c>
      <c r="E5206" s="11">
        <v>-4.8870459879241803</v>
      </c>
      <c r="F5206" s="10">
        <v>1.6341323749061399E-3</v>
      </c>
      <c r="G5206" s="10">
        <v>7.1103141319814999E-3</v>
      </c>
    </row>
    <row r="5207" spans="1:7">
      <c r="A5207" s="16" t="s">
        <v>19116</v>
      </c>
      <c r="B5207" s="11">
        <v>1.43243793127411</v>
      </c>
      <c r="C5207" s="10">
        <v>0.193902164538656</v>
      </c>
      <c r="D5207" s="10">
        <v>0.32346480487095303</v>
      </c>
      <c r="E5207" s="11">
        <v>1.0400875300701899</v>
      </c>
      <c r="F5207" s="10">
        <v>0.33190640252011699</v>
      </c>
      <c r="G5207" s="10">
        <v>0.44933917868731099</v>
      </c>
    </row>
    <row r="5208" spans="1:7">
      <c r="A5208" s="16" t="s">
        <v>6653</v>
      </c>
      <c r="B5208" s="11">
        <v>2.6574398496840002</v>
      </c>
      <c r="C5208" s="10">
        <v>3.1714489888025298E-2</v>
      </c>
      <c r="D5208" s="10">
        <v>8.5909359510417602E-2</v>
      </c>
      <c r="E5208" s="11">
        <v>-6.3335882935421397</v>
      </c>
      <c r="F5208" s="10">
        <v>3.4622102707506102E-4</v>
      </c>
      <c r="G5208" s="10">
        <v>2.1937790349242001E-3</v>
      </c>
    </row>
    <row r="5209" spans="1:7">
      <c r="A5209" s="16" t="s">
        <v>6654</v>
      </c>
      <c r="B5209" s="11">
        <v>4.2726163169589997</v>
      </c>
      <c r="C5209" s="10">
        <v>3.4445275380150498E-3</v>
      </c>
      <c r="D5209" s="10">
        <v>1.6469770150861599E-2</v>
      </c>
      <c r="E5209" s="11">
        <v>5.1987946187893996</v>
      </c>
      <c r="F5209" s="10">
        <v>1.14281851375887E-3</v>
      </c>
      <c r="G5209" s="10">
        <v>5.3739238186320901E-3</v>
      </c>
    </row>
    <row r="5210" spans="1:7">
      <c r="A5210" s="16" t="s">
        <v>19117</v>
      </c>
      <c r="B5210" s="11">
        <v>0.68057240317657097</v>
      </c>
      <c r="C5210" s="10">
        <v>0.51738856050279902</v>
      </c>
      <c r="D5210" s="10">
        <v>0.64620849423680804</v>
      </c>
      <c r="E5210" s="11">
        <v>-0.34012470710987902</v>
      </c>
      <c r="F5210" s="10">
        <v>0.74345466244550396</v>
      </c>
      <c r="G5210" s="10">
        <v>0.815430291203462</v>
      </c>
    </row>
    <row r="5211" spans="1:7">
      <c r="A5211" s="16" t="s">
        <v>6655</v>
      </c>
      <c r="B5211" s="11">
        <v>-0.65426282172720895</v>
      </c>
      <c r="C5211" s="10">
        <v>0.53324367371368198</v>
      </c>
      <c r="D5211" s="10">
        <v>0.66011826656050498</v>
      </c>
      <c r="E5211" s="11">
        <v>-0.92570352713169402</v>
      </c>
      <c r="F5211" s="10">
        <v>0.38452951774050698</v>
      </c>
      <c r="G5211" s="10">
        <v>0.50153265195900998</v>
      </c>
    </row>
    <row r="5212" spans="1:7">
      <c r="A5212" s="16" t="s">
        <v>6656</v>
      </c>
      <c r="B5212" s="11">
        <v>2.02820157464298</v>
      </c>
      <c r="C5212" s="10">
        <v>8.0939770752219906E-2</v>
      </c>
      <c r="D5212" s="10">
        <v>0.17014385898526899</v>
      </c>
      <c r="E5212" s="11">
        <v>-3.1254345614141199</v>
      </c>
      <c r="F5212" s="10">
        <v>1.6088222014558399E-2</v>
      </c>
      <c r="G5212" s="10">
        <v>4.3003644758514398E-2</v>
      </c>
    </row>
    <row r="5213" spans="1:7">
      <c r="A5213" s="16" t="s">
        <v>6657</v>
      </c>
      <c r="B5213" s="11">
        <v>0.23656620457365199</v>
      </c>
      <c r="C5213" s="10">
        <v>0.81957233194309298</v>
      </c>
      <c r="D5213" s="10">
        <v>0.88081616449266897</v>
      </c>
      <c r="E5213" s="11">
        <v>-2.6552859718680999</v>
      </c>
      <c r="F5213" s="10">
        <v>3.1815294828020799E-2</v>
      </c>
      <c r="G5213" s="10">
        <v>7.3332096447139603E-2</v>
      </c>
    </row>
    <row r="5214" spans="1:7">
      <c r="A5214" s="16" t="s">
        <v>6658</v>
      </c>
      <c r="B5214" s="11">
        <v>-1.00751565305058</v>
      </c>
      <c r="C5214" s="10">
        <v>0.34628780825593303</v>
      </c>
      <c r="D5214" s="10">
        <v>0.48905889265728802</v>
      </c>
      <c r="E5214" s="11">
        <v>0.73013112785077605</v>
      </c>
      <c r="F5214" s="10">
        <v>0.48834304679664398</v>
      </c>
      <c r="G5214" s="10">
        <v>0.599512982692882</v>
      </c>
    </row>
    <row r="5215" spans="1:7">
      <c r="A5215" s="16" t="s">
        <v>6659</v>
      </c>
      <c r="B5215" s="11">
        <v>-1.6228405366787799</v>
      </c>
      <c r="C5215" s="10">
        <v>0.14739309574230899</v>
      </c>
      <c r="D5215" s="10">
        <v>0.264116223509062</v>
      </c>
      <c r="E5215" s="11">
        <v>-0.419036775074208</v>
      </c>
      <c r="F5215" s="10">
        <v>0.68738838916489498</v>
      </c>
      <c r="G5215" s="10">
        <v>0.77236130333324904</v>
      </c>
    </row>
    <row r="5216" spans="1:7">
      <c r="A5216" s="16" t="s">
        <v>19591</v>
      </c>
      <c r="B5216" s="11">
        <v>2.2772330480572101</v>
      </c>
      <c r="C5216" s="10">
        <v>5.5787741591857398E-2</v>
      </c>
      <c r="D5216" s="10">
        <v>0.129609054522272</v>
      </c>
      <c r="E5216" s="11">
        <v>2.7290774054291398</v>
      </c>
      <c r="F5216" s="10">
        <v>2.85440487708775E-2</v>
      </c>
      <c r="G5216" s="10">
        <v>6.7378546970060196E-2</v>
      </c>
    </row>
    <row r="5217" spans="1:7">
      <c r="A5217" s="16" t="s">
        <v>6660</v>
      </c>
      <c r="B5217" s="11">
        <v>1.8255566601131701</v>
      </c>
      <c r="C5217" s="10">
        <v>0.109416242675464</v>
      </c>
      <c r="D5217" s="10">
        <v>0.211919654335954</v>
      </c>
      <c r="E5217" s="11">
        <v>5.0503185582238298E-5</v>
      </c>
      <c r="F5217" s="10">
        <v>0.99996107294671099</v>
      </c>
      <c r="G5217" s="10">
        <v>0.99996107294671099</v>
      </c>
    </row>
    <row r="5218" spans="1:7">
      <c r="A5218" s="16" t="s">
        <v>6661</v>
      </c>
      <c r="B5218" s="11">
        <v>0.67205701950922803</v>
      </c>
      <c r="C5218" s="10">
        <v>0.52248753256496805</v>
      </c>
      <c r="D5218" s="10">
        <v>0.65053595296492694</v>
      </c>
      <c r="E5218" s="11">
        <v>0.37788813756534201</v>
      </c>
      <c r="F5218" s="10">
        <v>0.71639052811461201</v>
      </c>
      <c r="G5218" s="10">
        <v>0.79530613753441404</v>
      </c>
    </row>
    <row r="5219" spans="1:7">
      <c r="A5219" s="16" t="s">
        <v>6662</v>
      </c>
      <c r="B5219" s="11">
        <v>-7.99074935897145</v>
      </c>
      <c r="C5219" s="10">
        <v>7.8167371216686593E-5</v>
      </c>
      <c r="D5219" s="10">
        <v>1.0463951703594599E-3</v>
      </c>
      <c r="E5219" s="11">
        <v>-8.9011375970895905</v>
      </c>
      <c r="F5219" s="10">
        <v>3.8274612574275403E-5</v>
      </c>
      <c r="G5219" s="10">
        <v>4.5240193887370199E-4</v>
      </c>
    </row>
    <row r="5220" spans="1:7">
      <c r="A5220" s="16" t="s">
        <v>6663</v>
      </c>
      <c r="B5220" s="11">
        <v>3.5605163768942401</v>
      </c>
      <c r="C5220" s="10">
        <v>8.7686240211367998E-3</v>
      </c>
      <c r="D5220" s="10">
        <v>3.2921275522562098E-2</v>
      </c>
      <c r="E5220" s="11">
        <v>-3.44501576874538</v>
      </c>
      <c r="F5220" s="10">
        <v>1.02754606472205E-2</v>
      </c>
      <c r="G5220" s="10">
        <v>3.00849732816592E-2</v>
      </c>
    </row>
    <row r="5221" spans="1:7">
      <c r="A5221" s="16" t="s">
        <v>6664</v>
      </c>
      <c r="B5221" s="11">
        <v>-2.3761486910502798</v>
      </c>
      <c r="C5221" s="10">
        <v>4.8131115075057802E-2</v>
      </c>
      <c r="D5221" s="10">
        <v>0.116780371800924</v>
      </c>
      <c r="E5221" s="11">
        <v>0.97966257914197896</v>
      </c>
      <c r="F5221" s="10">
        <v>0.35896537990793598</v>
      </c>
      <c r="G5221" s="10">
        <v>0.47625026733408998</v>
      </c>
    </row>
    <row r="5222" spans="1:7">
      <c r="A5222" s="16" t="s">
        <v>6665</v>
      </c>
      <c r="B5222" s="11">
        <v>-4.8676973085601798</v>
      </c>
      <c r="C5222" s="10">
        <v>1.67156008179625E-3</v>
      </c>
      <c r="D5222" s="10">
        <v>9.5798520576841108E-3</v>
      </c>
      <c r="E5222" s="11">
        <v>2.0661975394038401</v>
      </c>
      <c r="F5222" s="10">
        <v>7.64752602752337E-2</v>
      </c>
      <c r="G5222" s="10">
        <v>0.146132793081341</v>
      </c>
    </row>
    <row r="5223" spans="1:7">
      <c r="A5223" s="16" t="s">
        <v>6666</v>
      </c>
      <c r="B5223" s="11">
        <v>1.111488920967</v>
      </c>
      <c r="C5223" s="10">
        <v>0.302032796625684</v>
      </c>
      <c r="D5223" s="10">
        <v>0.443581694123308</v>
      </c>
      <c r="E5223" s="11">
        <v>-1.7382140863792199</v>
      </c>
      <c r="F5223" s="10">
        <v>0.12447671222548901</v>
      </c>
      <c r="G5223" s="10">
        <v>0.21345742397388501</v>
      </c>
    </row>
    <row r="5224" spans="1:7">
      <c r="A5224" s="16" t="s">
        <v>6667</v>
      </c>
      <c r="B5224" s="11">
        <v>-11.281898078698999</v>
      </c>
      <c r="C5224" s="10">
        <v>7.6783691709876504E-6</v>
      </c>
      <c r="D5224" s="10">
        <v>2.1803232568681601E-4</v>
      </c>
      <c r="E5224" s="11">
        <v>-5.9736812261056498</v>
      </c>
      <c r="F5224" s="10">
        <v>4.9698534780082397E-4</v>
      </c>
      <c r="G5224" s="10">
        <v>2.8766383149974499E-3</v>
      </c>
    </row>
    <row r="5225" spans="1:7">
      <c r="A5225" s="16" t="s">
        <v>6668</v>
      </c>
      <c r="B5225" s="11">
        <v>0.66697121460269504</v>
      </c>
      <c r="C5225" s="10">
        <v>0.52554785904109502</v>
      </c>
      <c r="D5225" s="10">
        <v>0.65321581632080306</v>
      </c>
      <c r="E5225" s="11">
        <v>-1.5436432852869899</v>
      </c>
      <c r="F5225" s="10">
        <v>0.165334867614263</v>
      </c>
      <c r="G5225" s="10">
        <v>0.26519418259020799</v>
      </c>
    </row>
    <row r="5226" spans="1:7">
      <c r="A5226" s="16" t="s">
        <v>6669</v>
      </c>
      <c r="B5226" s="11">
        <v>-1.7241248964117699</v>
      </c>
      <c r="C5226" s="10">
        <v>0.12708361774450799</v>
      </c>
      <c r="D5226" s="10">
        <v>0.23626747931637401</v>
      </c>
      <c r="E5226" s="11">
        <v>-4.5572347156174597</v>
      </c>
      <c r="F5226" s="10">
        <v>2.42174893767268E-3</v>
      </c>
      <c r="G5226" s="10">
        <v>9.6630759301913095E-3</v>
      </c>
    </row>
    <row r="5227" spans="1:7">
      <c r="A5227" s="16" t="s">
        <v>6670</v>
      </c>
      <c r="B5227" s="11">
        <v>-5.5354807264688599</v>
      </c>
      <c r="C5227" s="10">
        <v>7.8833172766468195E-4</v>
      </c>
      <c r="D5227" s="10">
        <v>5.4893187567351997E-3</v>
      </c>
      <c r="E5227" s="11">
        <v>-5.5406465158256903</v>
      </c>
      <c r="F5227" s="10">
        <v>7.8394452516989299E-4</v>
      </c>
      <c r="G5227" s="10">
        <v>4.0144584572009796E-3</v>
      </c>
    </row>
    <row r="5228" spans="1:7">
      <c r="A5228" s="16" t="s">
        <v>6671</v>
      </c>
      <c r="B5228" s="11">
        <v>-0.96958347982427595</v>
      </c>
      <c r="C5228" s="10">
        <v>0.363639704976494</v>
      </c>
      <c r="D5228" s="10">
        <v>0.50643158732724802</v>
      </c>
      <c r="E5228" s="11">
        <v>-2.8259600167743799</v>
      </c>
      <c r="F5228" s="10">
        <v>2.47729397745786E-2</v>
      </c>
      <c r="G5228" s="10">
        <v>6.0416859694400901E-2</v>
      </c>
    </row>
    <row r="5229" spans="1:7">
      <c r="A5229" s="16" t="s">
        <v>6672</v>
      </c>
      <c r="B5229" s="11">
        <v>1.04816376015974</v>
      </c>
      <c r="C5229" s="10">
        <v>0.32841410041459801</v>
      </c>
      <c r="D5229" s="10">
        <v>0.470791751791031</v>
      </c>
      <c r="E5229" s="11">
        <v>1.62596200919362</v>
      </c>
      <c r="F5229" s="10">
        <v>0.14672429450052399</v>
      </c>
      <c r="G5229" s="10">
        <v>0.241932058931975</v>
      </c>
    </row>
    <row r="5230" spans="1:7">
      <c r="A5230" s="16" t="s">
        <v>6673</v>
      </c>
      <c r="B5230" s="11">
        <v>-2.603422639763</v>
      </c>
      <c r="C5230" s="10">
        <v>3.4345558469866297E-2</v>
      </c>
      <c r="D5230" s="10">
        <v>9.1442282868145805E-2</v>
      </c>
      <c r="E5230" s="11">
        <v>-4.12774756247547</v>
      </c>
      <c r="F5230" s="10">
        <v>4.1401936760653898E-3</v>
      </c>
      <c r="G5230" s="10">
        <v>1.46148894022473E-2</v>
      </c>
    </row>
    <row r="5231" spans="1:7">
      <c r="A5231" s="16" t="s">
        <v>6674</v>
      </c>
      <c r="B5231" s="11">
        <v>1.9979635311506501</v>
      </c>
      <c r="C5231" s="10">
        <v>8.4675417318492194E-2</v>
      </c>
      <c r="D5231" s="10">
        <v>0.17566066546078599</v>
      </c>
      <c r="E5231" s="11">
        <v>-2.4293317436942199</v>
      </c>
      <c r="F5231" s="10">
        <v>4.44652041455154E-2</v>
      </c>
      <c r="G5231" s="10">
        <v>9.5288570807653503E-2</v>
      </c>
    </row>
    <row r="5232" spans="1:7">
      <c r="A5232" s="16" t="s">
        <v>6675</v>
      </c>
      <c r="B5232" s="11">
        <v>1.8569926337503</v>
      </c>
      <c r="C5232" s="10">
        <v>0.104435705817481</v>
      </c>
      <c r="D5232" s="10">
        <v>0.20464198787544899</v>
      </c>
      <c r="E5232" s="11">
        <v>2.0890843258100098</v>
      </c>
      <c r="F5232" s="10">
        <v>7.3904511244757304E-2</v>
      </c>
      <c r="G5232" s="10">
        <v>0.14230591144141999</v>
      </c>
    </row>
    <row r="5233" spans="1:7">
      <c r="A5233" s="16" t="s">
        <v>6676</v>
      </c>
      <c r="B5233" s="11">
        <v>0.84435807348904601</v>
      </c>
      <c r="C5233" s="10">
        <v>0.425588478079586</v>
      </c>
      <c r="D5233" s="10">
        <v>0.56460431606281802</v>
      </c>
      <c r="E5233" s="11">
        <v>-0.25662404313039799</v>
      </c>
      <c r="F5233" s="10">
        <v>0.80463624061118</v>
      </c>
      <c r="G5233" s="10">
        <v>0.86308014031570901</v>
      </c>
    </row>
    <row r="5234" spans="1:7">
      <c r="A5234" s="16" t="s">
        <v>6677</v>
      </c>
      <c r="B5234" s="11">
        <v>-0.52316206846743296</v>
      </c>
      <c r="C5234" s="10">
        <v>0.61654635543385805</v>
      </c>
      <c r="D5234" s="10">
        <v>0.72718168390908899</v>
      </c>
      <c r="E5234" s="11">
        <v>5.2367040216705902</v>
      </c>
      <c r="F5234" s="10">
        <v>1.0951893406495399E-3</v>
      </c>
      <c r="G5234" s="10">
        <v>5.1915116098221799E-3</v>
      </c>
    </row>
    <row r="5235" spans="1:7">
      <c r="A5235" s="16" t="s">
        <v>6678</v>
      </c>
      <c r="B5235" s="11">
        <v>1.34497150703954</v>
      </c>
      <c r="C5235" s="10">
        <v>0.21939109830949499</v>
      </c>
      <c r="D5235" s="10">
        <v>0.352698158486762</v>
      </c>
      <c r="E5235" s="11">
        <v>9.3513877857007195</v>
      </c>
      <c r="F5235" s="10">
        <v>2.75017317700594E-5</v>
      </c>
      <c r="G5235" s="10">
        <v>3.6186280518558098E-4</v>
      </c>
    </row>
    <row r="5236" spans="1:7">
      <c r="A5236" s="16" t="s">
        <v>6679</v>
      </c>
      <c r="B5236" s="11">
        <v>5.0511656437669803</v>
      </c>
      <c r="C5236" s="10">
        <v>1.3514220867215699E-3</v>
      </c>
      <c r="D5236" s="10">
        <v>8.2110635409463392E-3</v>
      </c>
      <c r="E5236" s="11">
        <v>-1.06377213523088</v>
      </c>
      <c r="F5236" s="10">
        <v>0.32174713454297699</v>
      </c>
      <c r="G5236" s="10">
        <v>0.43898537667793303</v>
      </c>
    </row>
    <row r="5237" spans="1:7">
      <c r="A5237" s="16" t="s">
        <v>6680</v>
      </c>
      <c r="B5237" s="11">
        <v>-0.59384550179814199</v>
      </c>
      <c r="C5237" s="10">
        <v>0.57076496047901404</v>
      </c>
      <c r="D5237" s="10">
        <v>0.69219054146417602</v>
      </c>
      <c r="E5237" s="11">
        <v>-4.3963746260589502</v>
      </c>
      <c r="F5237" s="10">
        <v>2.95093606355676E-3</v>
      </c>
      <c r="G5237" s="10">
        <v>1.12581462118359E-2</v>
      </c>
    </row>
    <row r="5238" spans="1:7">
      <c r="A5238" s="16" t="s">
        <v>6681</v>
      </c>
      <c r="B5238" s="11">
        <v>-0.73889904922942695</v>
      </c>
      <c r="C5238" s="10">
        <v>0.48331747976022299</v>
      </c>
      <c r="D5238" s="10">
        <v>0.61627470467567502</v>
      </c>
      <c r="E5238" s="11">
        <v>3.0665708233686102</v>
      </c>
      <c r="F5238" s="10">
        <v>1.7498411184781199E-2</v>
      </c>
      <c r="G5238" s="10">
        <v>4.5948810765294897E-2</v>
      </c>
    </row>
    <row r="5239" spans="1:7">
      <c r="A5239" s="16" t="s">
        <v>6682</v>
      </c>
      <c r="B5239" s="11">
        <v>1.2353168449140399</v>
      </c>
      <c r="C5239" s="10">
        <v>0.25543614785739099</v>
      </c>
      <c r="D5239" s="10">
        <v>0.393458277713369</v>
      </c>
      <c r="E5239" s="11">
        <v>9.5697264015985297</v>
      </c>
      <c r="F5239" s="10">
        <v>2.3544213864169399E-5</v>
      </c>
      <c r="G5239" s="10">
        <v>3.2647617378850997E-4</v>
      </c>
    </row>
    <row r="5240" spans="1:7">
      <c r="A5240" s="16" t="s">
        <v>6683</v>
      </c>
      <c r="B5240" s="11">
        <v>-7.7588277364143901</v>
      </c>
      <c r="C5240" s="10">
        <v>9.4773881926654504E-5</v>
      </c>
      <c r="D5240" s="10">
        <v>1.19895226133935E-3</v>
      </c>
      <c r="E5240" s="11">
        <v>-2.3939371149853002</v>
      </c>
      <c r="F5240" s="10">
        <v>4.6871846698332699E-2</v>
      </c>
      <c r="G5240" s="10">
        <v>9.9565704735801702E-2</v>
      </c>
    </row>
    <row r="5241" spans="1:7">
      <c r="A5241" s="16" t="s">
        <v>6684</v>
      </c>
      <c r="B5241" s="11">
        <v>-0.98459590996116797</v>
      </c>
      <c r="C5241" s="10">
        <v>0.356694307114578</v>
      </c>
      <c r="D5241" s="10">
        <v>0.49976401798344</v>
      </c>
      <c r="E5241" s="11">
        <v>4.8550694188092196</v>
      </c>
      <c r="F5241" s="10">
        <v>1.6964971107157501E-3</v>
      </c>
      <c r="G5241" s="10">
        <v>7.3151378025857897E-3</v>
      </c>
    </row>
    <row r="5242" spans="1:7">
      <c r="A5242" s="16" t="s">
        <v>6685</v>
      </c>
      <c r="B5242" s="11">
        <v>1.87460594152814</v>
      </c>
      <c r="C5242" s="10">
        <v>0.10174142457303</v>
      </c>
      <c r="D5242" s="10">
        <v>0.200668043540536</v>
      </c>
      <c r="E5242" s="11">
        <v>3.1023411291733098</v>
      </c>
      <c r="F5242" s="10">
        <v>1.6626542399472199E-2</v>
      </c>
      <c r="G5242" s="10">
        <v>4.41053428104487E-2</v>
      </c>
    </row>
    <row r="5243" spans="1:7">
      <c r="A5243" s="16" t="s">
        <v>6686</v>
      </c>
      <c r="B5243" s="11">
        <v>-1.9043789771200501</v>
      </c>
      <c r="C5243" s="10">
        <v>9.7339242379090696E-2</v>
      </c>
      <c r="D5243" s="10">
        <v>0.19394235940481</v>
      </c>
      <c r="E5243" s="11">
        <v>-0.85094375167306202</v>
      </c>
      <c r="F5243" s="10">
        <v>0.42215148068553099</v>
      </c>
      <c r="G5243" s="10">
        <v>0.53809365919101604</v>
      </c>
    </row>
    <row r="5244" spans="1:7">
      <c r="A5244" s="16" t="s">
        <v>6687</v>
      </c>
      <c r="B5244" s="11">
        <v>-4.3948125765929102E-2</v>
      </c>
      <c r="C5244" s="10">
        <v>0.96613789398755301</v>
      </c>
      <c r="D5244" s="10">
        <v>0.97950034994142698</v>
      </c>
      <c r="E5244" s="11">
        <v>1.4064245229844701</v>
      </c>
      <c r="F5244" s="10">
        <v>0.20119377181159501</v>
      </c>
      <c r="G5244" s="10">
        <v>0.30840484535947099</v>
      </c>
    </row>
    <row r="5245" spans="1:7">
      <c r="A5245" s="16" t="s">
        <v>6688</v>
      </c>
      <c r="B5245" s="11">
        <v>-9.2460078707315194</v>
      </c>
      <c r="C5245" s="10">
        <v>2.9676745116704799E-5</v>
      </c>
      <c r="D5245" s="10">
        <v>5.3949354947657702E-4</v>
      </c>
      <c r="E5245" s="11">
        <v>-0.30409991077340598</v>
      </c>
      <c r="F5245" s="10">
        <v>0.76963891228378101</v>
      </c>
      <c r="G5245" s="10">
        <v>0.83649801425366799</v>
      </c>
    </row>
    <row r="5246" spans="1:7">
      <c r="A5246" s="16" t="s">
        <v>6689</v>
      </c>
      <c r="B5246" s="11">
        <v>1.5579989065991799</v>
      </c>
      <c r="C5246" s="10">
        <v>0.161940434602689</v>
      </c>
      <c r="D5246" s="10">
        <v>0.282987134542179</v>
      </c>
      <c r="E5246" s="11">
        <v>2.7047583933695298</v>
      </c>
      <c r="F5246" s="10">
        <v>2.9581632476710001E-2</v>
      </c>
      <c r="G5246" s="10">
        <v>6.9246007828240003E-2</v>
      </c>
    </row>
    <row r="5247" spans="1:7">
      <c r="A5247" s="16" t="s">
        <v>6690</v>
      </c>
      <c r="B5247" s="11">
        <v>7.4354455804972002</v>
      </c>
      <c r="C5247" s="10">
        <v>1.2496562012707601E-4</v>
      </c>
      <c r="D5247" s="10">
        <v>1.46564516663879E-3</v>
      </c>
      <c r="E5247" s="11">
        <v>4.8813373300024203</v>
      </c>
      <c r="F5247" s="10">
        <v>1.6450779695352899E-3</v>
      </c>
      <c r="G5247" s="10">
        <v>7.1425537158304204E-3</v>
      </c>
    </row>
    <row r="5248" spans="1:7">
      <c r="A5248" s="16" t="s">
        <v>6691</v>
      </c>
      <c r="B5248" s="11">
        <v>0.94675938200980103</v>
      </c>
      <c r="C5248" s="10">
        <v>0.37439575040347001</v>
      </c>
      <c r="D5248" s="10">
        <v>0.51601199186398305</v>
      </c>
      <c r="E5248" s="11">
        <v>8.71478024920075</v>
      </c>
      <c r="F5248" s="10">
        <v>4.4070535118656699E-5</v>
      </c>
      <c r="G5248" s="10">
        <v>5.0387018250555495E-4</v>
      </c>
    </row>
    <row r="5249" spans="1:7">
      <c r="A5249" s="16" t="s">
        <v>6692</v>
      </c>
      <c r="B5249" s="11">
        <v>0.81784397232512196</v>
      </c>
      <c r="C5249" s="10">
        <v>0.43962670924574099</v>
      </c>
      <c r="D5249" s="10">
        <v>0.57628886266068102</v>
      </c>
      <c r="E5249" s="11">
        <v>1.6491301817277799</v>
      </c>
      <c r="F5249" s="10">
        <v>0.14184790647204801</v>
      </c>
      <c r="G5249" s="10">
        <v>0.236032319611474</v>
      </c>
    </row>
    <row r="5250" spans="1:7">
      <c r="A5250" s="16" t="s">
        <v>6693</v>
      </c>
      <c r="B5250" s="11">
        <v>-1.8403338341906099</v>
      </c>
      <c r="C5250" s="10">
        <v>0.107047210661013</v>
      </c>
      <c r="D5250" s="10">
        <v>0.20850865130253399</v>
      </c>
      <c r="E5250" s="11">
        <v>-2.59299332177096</v>
      </c>
      <c r="F5250" s="10">
        <v>3.4879048797870502E-2</v>
      </c>
      <c r="G5250" s="10">
        <v>7.8561049200407296E-2</v>
      </c>
    </row>
    <row r="5251" spans="1:7">
      <c r="A5251" s="16" t="s">
        <v>19118</v>
      </c>
      <c r="B5251" s="11">
        <v>0.21064710299726599</v>
      </c>
      <c r="C5251" s="10">
        <v>0.83899101542622001</v>
      </c>
      <c r="D5251" s="10">
        <v>0.89302755837187497</v>
      </c>
      <c r="E5251" s="11">
        <v>0.58749983151527096</v>
      </c>
      <c r="F5251" s="10">
        <v>0.574793663643272</v>
      </c>
      <c r="G5251" s="10">
        <v>0.67715468935072498</v>
      </c>
    </row>
    <row r="5252" spans="1:7">
      <c r="A5252" s="16" t="s">
        <v>6694</v>
      </c>
      <c r="B5252" s="11">
        <v>0.77697512968141702</v>
      </c>
      <c r="C5252" s="10">
        <v>0.461892976308865</v>
      </c>
      <c r="D5252" s="10">
        <v>0.59703870992028296</v>
      </c>
      <c r="E5252" s="11">
        <v>1.9825055969777701</v>
      </c>
      <c r="F5252" s="10">
        <v>8.66500141734554E-2</v>
      </c>
      <c r="G5252" s="10">
        <v>0.16103154852374199</v>
      </c>
    </row>
    <row r="5253" spans="1:7">
      <c r="A5253" s="16" t="s">
        <v>6695</v>
      </c>
      <c r="B5253" s="11">
        <v>-0.17704880077870799</v>
      </c>
      <c r="C5253" s="10">
        <v>0.86434003360534295</v>
      </c>
      <c r="D5253" s="10">
        <v>0.90922185120741095</v>
      </c>
      <c r="E5253" s="11">
        <v>-3.05237319428569</v>
      </c>
      <c r="F5253" s="10">
        <v>1.7857778923482E-2</v>
      </c>
      <c r="G5253" s="10">
        <v>4.6764126051567302E-2</v>
      </c>
    </row>
    <row r="5254" spans="1:7">
      <c r="A5254" s="16" t="s">
        <v>6696</v>
      </c>
      <c r="B5254" s="11">
        <v>-2.5309097041159698</v>
      </c>
      <c r="C5254" s="10">
        <v>3.8236881513474499E-2</v>
      </c>
      <c r="D5254" s="10">
        <v>9.8919634130276601E-2</v>
      </c>
      <c r="E5254" s="11">
        <v>-3.3093427496733301</v>
      </c>
      <c r="F5254" s="10">
        <v>1.24089521874309E-2</v>
      </c>
      <c r="G5254" s="10">
        <v>3.5001139149000098E-2</v>
      </c>
    </row>
    <row r="5255" spans="1:7">
      <c r="A5255" s="16" t="s">
        <v>6697</v>
      </c>
      <c r="B5255" s="11">
        <v>-8.3719757282688398</v>
      </c>
      <c r="C5255" s="10">
        <v>5.7509929888267001E-5</v>
      </c>
      <c r="D5255" s="10">
        <v>8.4722286502334398E-4</v>
      </c>
      <c r="E5255" s="11">
        <v>-3.8893730477786299</v>
      </c>
      <c r="F5255" s="10">
        <v>5.64224004173029E-3</v>
      </c>
      <c r="G5255" s="10">
        <v>1.86559261037859E-2</v>
      </c>
    </row>
    <row r="5256" spans="1:7">
      <c r="A5256" s="16" t="s">
        <v>6698</v>
      </c>
      <c r="B5256" s="11">
        <v>3.7338956911246002</v>
      </c>
      <c r="C5256" s="10">
        <v>6.9361445397252098E-3</v>
      </c>
      <c r="D5256" s="10">
        <v>2.7603365058595598E-2</v>
      </c>
      <c r="E5256" s="11">
        <v>-7.4963841677898104</v>
      </c>
      <c r="F5256" s="10">
        <v>1.18533830882723E-4</v>
      </c>
      <c r="G5256" s="10">
        <v>1.0055186708432199E-3</v>
      </c>
    </row>
    <row r="5257" spans="1:7">
      <c r="A5257" s="16" t="s">
        <v>6699</v>
      </c>
      <c r="B5257" s="11">
        <v>-1.03724919765944</v>
      </c>
      <c r="C5257" s="10">
        <v>0.33314066937515502</v>
      </c>
      <c r="D5257" s="10">
        <v>0.47570465888028801</v>
      </c>
      <c r="E5257" s="11">
        <v>-5.1557665214065604</v>
      </c>
      <c r="F5257" s="10">
        <v>1.19967878798661E-3</v>
      </c>
      <c r="G5257" s="10">
        <v>5.5820221875629902E-3</v>
      </c>
    </row>
    <row r="5258" spans="1:7">
      <c r="A5258" s="16" t="s">
        <v>6700</v>
      </c>
      <c r="B5258" s="11">
        <v>0.84218108833981398</v>
      </c>
      <c r="C5258" s="10">
        <v>0.42672899262612801</v>
      </c>
      <c r="D5258" s="10">
        <v>0.56537470716058402</v>
      </c>
      <c r="E5258" s="11">
        <v>1.90266589582782</v>
      </c>
      <c r="F5258" s="10">
        <v>9.75874495858816E-2</v>
      </c>
      <c r="G5258" s="10">
        <v>0.17636522261940901</v>
      </c>
    </row>
    <row r="5259" spans="1:7">
      <c r="A5259" s="16" t="s">
        <v>6701</v>
      </c>
      <c r="B5259" s="11">
        <v>-0.78146488878040898</v>
      </c>
      <c r="C5259" s="10">
        <v>0.459409775952347</v>
      </c>
      <c r="D5259" s="10">
        <v>0.59488641050200997</v>
      </c>
      <c r="E5259" s="11">
        <v>-3.7265064827948402</v>
      </c>
      <c r="F5259" s="10">
        <v>7.0051642494361197E-3</v>
      </c>
      <c r="G5259" s="10">
        <v>2.2151136004609301E-2</v>
      </c>
    </row>
    <row r="5260" spans="1:7">
      <c r="A5260" s="16" t="s">
        <v>6702</v>
      </c>
      <c r="B5260" s="11">
        <v>1.4755996741850601</v>
      </c>
      <c r="C5260" s="10">
        <v>0.182323844400365</v>
      </c>
      <c r="D5260" s="10">
        <v>0.309156344310628</v>
      </c>
      <c r="E5260" s="11">
        <v>0.33376545859744799</v>
      </c>
      <c r="F5260" s="10">
        <v>0.74805177388840305</v>
      </c>
      <c r="G5260" s="10">
        <v>0.818880592419725</v>
      </c>
    </row>
    <row r="5261" spans="1:7">
      <c r="A5261" s="16" t="s">
        <v>6703</v>
      </c>
      <c r="B5261" s="11">
        <v>-0.38382599695541803</v>
      </c>
      <c r="C5261" s="10">
        <v>0.71217304875982701</v>
      </c>
      <c r="D5261" s="10">
        <v>0.80144817713290195</v>
      </c>
      <c r="E5261" s="11">
        <v>0.58077675720226396</v>
      </c>
      <c r="F5261" s="10">
        <v>0.57907981054094004</v>
      </c>
      <c r="G5261" s="10">
        <v>0.68083636501252998</v>
      </c>
    </row>
    <row r="5262" spans="1:7">
      <c r="A5262" s="16" t="s">
        <v>6704</v>
      </c>
      <c r="B5262" s="11">
        <v>-0.71986545513078903</v>
      </c>
      <c r="C5262" s="10">
        <v>0.49427057787205902</v>
      </c>
      <c r="D5262" s="10">
        <v>0.62532847345926301</v>
      </c>
      <c r="E5262" s="11">
        <v>1.89612059208574</v>
      </c>
      <c r="F5262" s="10">
        <v>9.8541461283143297E-2</v>
      </c>
      <c r="G5262" s="10">
        <v>0.17752306259699399</v>
      </c>
    </row>
    <row r="5263" spans="1:7">
      <c r="A5263" s="16" t="s">
        <v>6705</v>
      </c>
      <c r="B5263" s="11">
        <v>-1.6929217551906801E-2</v>
      </c>
      <c r="C5263" s="10">
        <v>0.98695193767026701</v>
      </c>
      <c r="D5263" s="10">
        <v>0.99125031346756798</v>
      </c>
      <c r="E5263" s="11">
        <v>-1.41056532936728</v>
      </c>
      <c r="F5263" s="10">
        <v>0.20001701960673501</v>
      </c>
      <c r="G5263" s="10">
        <v>0.30702604065108802</v>
      </c>
    </row>
    <row r="5264" spans="1:7">
      <c r="A5264" s="16" t="s">
        <v>6706</v>
      </c>
      <c r="B5264" s="11">
        <v>4.9056738908412498</v>
      </c>
      <c r="C5264" s="10">
        <v>1.5989713544009899E-3</v>
      </c>
      <c r="D5264" s="10">
        <v>9.2502377992963406E-3</v>
      </c>
      <c r="E5264" s="11">
        <v>-11.73461673589</v>
      </c>
      <c r="F5264" s="10">
        <v>5.8576181890940802E-6</v>
      </c>
      <c r="G5264" s="10">
        <v>1.3097864828971899E-4</v>
      </c>
    </row>
    <row r="5265" spans="1:7">
      <c r="A5265" s="16" t="s">
        <v>6707</v>
      </c>
      <c r="B5265" s="11">
        <v>2.13194442175676</v>
      </c>
      <c r="C5265" s="10">
        <v>6.9318796389569601E-2</v>
      </c>
      <c r="D5265" s="10">
        <v>0.15182486741758899</v>
      </c>
      <c r="E5265" s="11">
        <v>0.35692439937223303</v>
      </c>
      <c r="F5265" s="10">
        <v>0.73136413083766805</v>
      </c>
      <c r="G5265" s="10">
        <v>0.80637242446009005</v>
      </c>
    </row>
    <row r="5266" spans="1:7">
      <c r="A5266" s="16" t="s">
        <v>6708</v>
      </c>
      <c r="B5266" s="11">
        <v>0.528836045013786</v>
      </c>
      <c r="C5266" s="10">
        <v>0.61279930229406399</v>
      </c>
      <c r="D5266" s="10">
        <v>0.72427530826368802</v>
      </c>
      <c r="E5266" s="11">
        <v>-1.6294857718218601</v>
      </c>
      <c r="F5266" s="10">
        <v>0.14597269017453601</v>
      </c>
      <c r="G5266" s="10">
        <v>0.24090941780239999</v>
      </c>
    </row>
    <row r="5267" spans="1:7">
      <c r="A5267" s="16" t="s">
        <v>6709</v>
      </c>
      <c r="B5267" s="11">
        <v>-0.112571859941554</v>
      </c>
      <c r="C5267" s="10">
        <v>0.91343950999170498</v>
      </c>
      <c r="D5267" s="10">
        <v>0.94381134774009401</v>
      </c>
      <c r="E5267" s="11">
        <v>0.73766320146994702</v>
      </c>
      <c r="F5267" s="10">
        <v>0.48402376201101699</v>
      </c>
      <c r="G5267" s="10">
        <v>0.59569886734806499</v>
      </c>
    </row>
    <row r="5268" spans="1:7">
      <c r="A5268" s="16" t="s">
        <v>6710</v>
      </c>
      <c r="B5268" s="11">
        <v>-3.92037719395673</v>
      </c>
      <c r="C5268" s="10">
        <v>5.4169866734792198E-3</v>
      </c>
      <c r="D5268" s="10">
        <v>2.29012559853904E-2</v>
      </c>
      <c r="E5268" s="11">
        <v>1.09473928833448</v>
      </c>
      <c r="F5268" s="10">
        <v>0.308839083230737</v>
      </c>
      <c r="G5268" s="10">
        <v>0.42594535270856299</v>
      </c>
    </row>
    <row r="5269" spans="1:7">
      <c r="A5269" s="16" t="s">
        <v>6711</v>
      </c>
      <c r="B5269" s="11">
        <v>-0.88402507146250697</v>
      </c>
      <c r="C5269" s="10">
        <v>0.405187478718187</v>
      </c>
      <c r="D5269" s="10">
        <v>0.54542044987914895</v>
      </c>
      <c r="E5269" s="11">
        <v>-0.55752779959234799</v>
      </c>
      <c r="F5269" s="10">
        <v>0.59404155168473405</v>
      </c>
      <c r="G5269" s="10">
        <v>0.69351042251738304</v>
      </c>
    </row>
    <row r="5270" spans="1:7">
      <c r="A5270" s="16" t="s">
        <v>6712</v>
      </c>
      <c r="B5270" s="11">
        <v>-3.1973931696389601</v>
      </c>
      <c r="C5270" s="10">
        <v>1.45263213194945E-2</v>
      </c>
      <c r="D5270" s="10">
        <v>4.81447575692052E-2</v>
      </c>
      <c r="E5270" s="11">
        <v>4.1494112427223602</v>
      </c>
      <c r="F5270" s="10">
        <v>4.0270487358826301E-3</v>
      </c>
      <c r="G5270" s="10">
        <v>1.4346015867060601E-2</v>
      </c>
    </row>
    <row r="5271" spans="1:7">
      <c r="A5271" s="16" t="s">
        <v>6713</v>
      </c>
      <c r="B5271" s="11">
        <v>3.25645120341321</v>
      </c>
      <c r="C5271" s="10">
        <v>1.33650717168808E-2</v>
      </c>
      <c r="D5271" s="10">
        <v>4.5126670379280802E-2</v>
      </c>
      <c r="E5271" s="11">
        <v>-0.36749728032893197</v>
      </c>
      <c r="F5271" s="10">
        <v>0.72379621005208905</v>
      </c>
      <c r="G5271" s="10">
        <v>0.80162613028737195</v>
      </c>
    </row>
    <row r="5272" spans="1:7">
      <c r="A5272" s="16" t="s">
        <v>6714</v>
      </c>
      <c r="B5272" s="11">
        <v>2.6425824624599001</v>
      </c>
      <c r="C5272" s="10">
        <v>3.2416639466435498E-2</v>
      </c>
      <c r="D5272" s="10">
        <v>8.7368730742821393E-2</v>
      </c>
      <c r="E5272" s="11">
        <v>2.88093020795703</v>
      </c>
      <c r="F5272" s="10">
        <v>2.2868700319184702E-2</v>
      </c>
      <c r="G5272" s="10">
        <v>5.6728025850842301E-2</v>
      </c>
    </row>
    <row r="5273" spans="1:7">
      <c r="A5273" s="16" t="s">
        <v>6715</v>
      </c>
      <c r="B5273" s="11">
        <v>2.68060621980276</v>
      </c>
      <c r="C5273" s="10">
        <v>3.0650995883930499E-2</v>
      </c>
      <c r="D5273" s="10">
        <v>8.3703543601625102E-2</v>
      </c>
      <c r="E5273" s="11">
        <v>-18.034149027687199</v>
      </c>
      <c r="F5273" s="10">
        <v>2.9002688994832401E-7</v>
      </c>
      <c r="G5273" s="10">
        <v>2.3329198373321099E-5</v>
      </c>
    </row>
    <row r="5274" spans="1:7">
      <c r="A5274" s="16" t="s">
        <v>6716</v>
      </c>
      <c r="B5274" s="11">
        <v>-2.6632595385219102</v>
      </c>
      <c r="C5274" s="10">
        <v>3.1443773458798098E-2</v>
      </c>
      <c r="D5274" s="10">
        <v>8.5277690244292201E-2</v>
      </c>
      <c r="E5274" s="11">
        <v>-6.83325249222192</v>
      </c>
      <c r="F5274" s="10">
        <v>2.14739599381075E-4</v>
      </c>
      <c r="G5274" s="10">
        <v>1.53690991226321E-3</v>
      </c>
    </row>
    <row r="5275" spans="1:7">
      <c r="A5275" s="16" t="s">
        <v>6717</v>
      </c>
      <c r="B5275" s="11">
        <v>-0.30999359161095202</v>
      </c>
      <c r="C5275" s="10">
        <v>0.76533206914142904</v>
      </c>
      <c r="D5275" s="10">
        <v>0.84112034852318696</v>
      </c>
      <c r="E5275" s="11">
        <v>1.71167240472227</v>
      </c>
      <c r="F5275" s="10">
        <v>0.12943058629173601</v>
      </c>
      <c r="G5275" s="10">
        <v>0.22012523418443899</v>
      </c>
    </row>
    <row r="5276" spans="1:7">
      <c r="A5276" s="16" t="s">
        <v>6718</v>
      </c>
      <c r="B5276" s="11">
        <v>-2.3827692704588799</v>
      </c>
      <c r="C5276" s="10">
        <v>4.7658456920040899E-2</v>
      </c>
      <c r="D5276" s="10">
        <v>0.116106015592257</v>
      </c>
      <c r="E5276" s="11">
        <v>-2.1493075985771899</v>
      </c>
      <c r="F5276" s="10">
        <v>6.7542699422918004E-2</v>
      </c>
      <c r="G5276" s="10">
        <v>0.13256950257063599</v>
      </c>
    </row>
    <row r="5277" spans="1:7">
      <c r="A5277" s="16" t="s">
        <v>6719</v>
      </c>
      <c r="B5277" s="11">
        <v>-8.5731000307320304</v>
      </c>
      <c r="C5277" s="10">
        <v>4.9141822811598298E-5</v>
      </c>
      <c r="D5277" s="10">
        <v>7.6289427574043099E-4</v>
      </c>
      <c r="E5277" s="11">
        <v>-6.9945617236288298</v>
      </c>
      <c r="F5277" s="10">
        <v>1.85096353079338E-4</v>
      </c>
      <c r="G5277" s="10">
        <v>1.3823389150459801E-3</v>
      </c>
    </row>
    <row r="5278" spans="1:7">
      <c r="A5278" s="16" t="s">
        <v>6720</v>
      </c>
      <c r="B5278" s="11">
        <v>-21.569486343773701</v>
      </c>
      <c r="C5278" s="10">
        <v>8.1450153665619895E-8</v>
      </c>
      <c r="D5278" s="10">
        <v>1.46668924270537E-5</v>
      </c>
      <c r="E5278" s="11">
        <v>3.6243449712365399</v>
      </c>
      <c r="F5278" s="10">
        <v>8.0394871108604403E-3</v>
      </c>
      <c r="G5278" s="10">
        <v>2.4762764518524501E-2</v>
      </c>
    </row>
    <row r="5279" spans="1:7">
      <c r="A5279" s="16" t="s">
        <v>6721</v>
      </c>
      <c r="B5279" s="11">
        <v>7.1405346893208499</v>
      </c>
      <c r="C5279" s="10">
        <v>1.6218132302914899E-4</v>
      </c>
      <c r="D5279" s="10">
        <v>1.75912546023085E-3</v>
      </c>
      <c r="E5279" s="11">
        <v>3.3529151657759102</v>
      </c>
      <c r="F5279" s="10">
        <v>1.1676204539855701E-2</v>
      </c>
      <c r="G5279" s="10">
        <v>3.3304910465007699E-2</v>
      </c>
    </row>
    <row r="5280" spans="1:7">
      <c r="A5280" s="16" t="s">
        <v>6722</v>
      </c>
      <c r="B5280" s="11">
        <v>1.59265608884821</v>
      </c>
      <c r="C5280" s="10">
        <v>0.15400785873637601</v>
      </c>
      <c r="D5280" s="10">
        <v>0.27277541916341402</v>
      </c>
      <c r="E5280" s="11">
        <v>-1.3921703978726501</v>
      </c>
      <c r="F5280" s="10">
        <v>0.205291649878593</v>
      </c>
      <c r="G5280" s="10">
        <v>0.313034465957301</v>
      </c>
    </row>
    <row r="5281" spans="1:7">
      <c r="A5281" s="16" t="s">
        <v>6723</v>
      </c>
      <c r="B5281" s="11">
        <v>0.23105152006527199</v>
      </c>
      <c r="C5281" s="10">
        <v>0.82369318540915004</v>
      </c>
      <c r="D5281" s="10">
        <v>0.88294819373506295</v>
      </c>
      <c r="E5281" s="11">
        <v>-0.17976903624190799</v>
      </c>
      <c r="F5281" s="10">
        <v>0.86228089147508002</v>
      </c>
      <c r="G5281" s="10">
        <v>0.90560715221733701</v>
      </c>
    </row>
    <row r="5282" spans="1:7">
      <c r="A5282" s="16" t="s">
        <v>6724</v>
      </c>
      <c r="B5282" s="11">
        <v>-1.02079609007081</v>
      </c>
      <c r="C5282" s="10">
        <v>0.34036653779127102</v>
      </c>
      <c r="D5282" s="10">
        <v>0.48317376936650902</v>
      </c>
      <c r="E5282" s="11">
        <v>-3.17151762297217</v>
      </c>
      <c r="F5282" s="10">
        <v>1.5068545234754699E-2</v>
      </c>
      <c r="G5282" s="10">
        <v>4.08547477736921E-2</v>
      </c>
    </row>
    <row r="5283" spans="1:7">
      <c r="A5283" s="16" t="s">
        <v>6725</v>
      </c>
      <c r="B5283" s="11">
        <v>3.1038466286475401</v>
      </c>
      <c r="C5283" s="10">
        <v>1.6590872521197099E-2</v>
      </c>
      <c r="D5283" s="10">
        <v>5.3108905011946199E-2</v>
      </c>
      <c r="E5283" s="11">
        <v>0.54345681064389695</v>
      </c>
      <c r="F5283" s="10">
        <v>0.60320075232872905</v>
      </c>
      <c r="G5283" s="10">
        <v>0.70121412434991404</v>
      </c>
    </row>
    <row r="5284" spans="1:7">
      <c r="A5284" s="16" t="s">
        <v>6726</v>
      </c>
      <c r="B5284" s="11">
        <v>1.9676100290106699</v>
      </c>
      <c r="C5284" s="10">
        <v>8.8595437511187897E-2</v>
      </c>
      <c r="D5284" s="10">
        <v>0.18126915683915401</v>
      </c>
      <c r="E5284" s="11">
        <v>2.0933109016044802</v>
      </c>
      <c r="F5284" s="10">
        <v>7.3439220119794202E-2</v>
      </c>
      <c r="G5284" s="10">
        <v>0.14159062729769401</v>
      </c>
    </row>
    <row r="5285" spans="1:7">
      <c r="A5285" s="16" t="s">
        <v>19119</v>
      </c>
      <c r="B5285" s="11">
        <v>0.88180490796825295</v>
      </c>
      <c r="C5285" s="10">
        <v>0.40631025719696301</v>
      </c>
      <c r="D5285" s="10">
        <v>0.54616342543504803</v>
      </c>
      <c r="E5285" s="11">
        <v>0.59552842722653898</v>
      </c>
      <c r="F5285" s="10">
        <v>0.56969926988692399</v>
      </c>
      <c r="G5285" s="10">
        <v>0.67272250907920705</v>
      </c>
    </row>
    <row r="5286" spans="1:7">
      <c r="A5286" s="16" t="s">
        <v>6727</v>
      </c>
      <c r="B5286" s="11">
        <v>-1.75501701317388</v>
      </c>
      <c r="C5286" s="10">
        <v>0.121433947866282</v>
      </c>
      <c r="D5286" s="10">
        <v>0.228052452299704</v>
      </c>
      <c r="E5286" s="11">
        <v>2.0249487634546801</v>
      </c>
      <c r="F5286" s="10">
        <v>8.1333711980306797E-2</v>
      </c>
      <c r="G5286" s="10">
        <v>0.15319006735219901</v>
      </c>
    </row>
    <row r="5287" spans="1:7">
      <c r="A5287" s="16" t="s">
        <v>6728</v>
      </c>
      <c r="B5287" s="11">
        <v>-0.20754293449459801</v>
      </c>
      <c r="C5287" s="10">
        <v>0.84132501231558898</v>
      </c>
      <c r="D5287" s="10">
        <v>0.89472606756084605</v>
      </c>
      <c r="E5287" s="11">
        <v>0.55112022669579697</v>
      </c>
      <c r="F5287" s="10">
        <v>0.59820280457527897</v>
      </c>
      <c r="G5287" s="10">
        <v>0.69678533891035999</v>
      </c>
    </row>
    <row r="5288" spans="1:7">
      <c r="A5288" s="16" t="s">
        <v>6729</v>
      </c>
      <c r="B5288" s="11">
        <v>-1.3174473638940201</v>
      </c>
      <c r="C5288" s="10">
        <v>0.22799837569286099</v>
      </c>
      <c r="D5288" s="10">
        <v>0.362532693615224</v>
      </c>
      <c r="E5288" s="11">
        <v>-0.47503190566000097</v>
      </c>
      <c r="F5288" s="10">
        <v>0.64881408995657497</v>
      </c>
      <c r="G5288" s="10">
        <v>0.73953171617785296</v>
      </c>
    </row>
    <row r="5289" spans="1:7">
      <c r="A5289" s="16" t="s">
        <v>6730</v>
      </c>
      <c r="B5289" s="11">
        <v>0.80985299392744803</v>
      </c>
      <c r="C5289" s="10">
        <v>0.44392060922663801</v>
      </c>
      <c r="D5289" s="10">
        <v>0.58057789605259402</v>
      </c>
      <c r="E5289" s="11">
        <v>2.6130349755347999</v>
      </c>
      <c r="F5289" s="10">
        <v>3.38613324049871E-2</v>
      </c>
      <c r="G5289" s="10">
        <v>7.6868776447335294E-2</v>
      </c>
    </row>
    <row r="5290" spans="1:7">
      <c r="A5290" s="16" t="s">
        <v>6731</v>
      </c>
      <c r="B5290" s="11">
        <v>-8.8411902748832399E-2</v>
      </c>
      <c r="C5290" s="10">
        <v>0.93195443166931302</v>
      </c>
      <c r="D5290" s="10">
        <v>0.95614874503733005</v>
      </c>
      <c r="E5290" s="11">
        <v>1.493588940959</v>
      </c>
      <c r="F5290" s="10">
        <v>0.177684777695855</v>
      </c>
      <c r="G5290" s="10">
        <v>0.28036902818617698</v>
      </c>
    </row>
    <row r="5291" spans="1:7">
      <c r="A5291" s="16" t="s">
        <v>6732</v>
      </c>
      <c r="B5291" s="11">
        <v>0.75182562169576395</v>
      </c>
      <c r="C5291" s="10">
        <v>0.47597094835832698</v>
      </c>
      <c r="D5291" s="10">
        <v>0.60942920624074004</v>
      </c>
      <c r="E5291" s="11">
        <v>-2.6430747047331802</v>
      </c>
      <c r="F5291" s="10">
        <v>3.2393120100232799E-2</v>
      </c>
      <c r="G5291" s="10">
        <v>7.4298685826720307E-2</v>
      </c>
    </row>
    <row r="5292" spans="1:7">
      <c r="A5292" s="16" t="s">
        <v>6733</v>
      </c>
      <c r="B5292" s="11">
        <v>4.9763653004063997</v>
      </c>
      <c r="C5292" s="10">
        <v>1.4729428354099501E-3</v>
      </c>
      <c r="D5292" s="10">
        <v>8.7135137666506605E-3</v>
      </c>
      <c r="E5292" s="11">
        <v>3.40282728071992</v>
      </c>
      <c r="F5292" s="10">
        <v>1.0893337032875599E-2</v>
      </c>
      <c r="G5292" s="10">
        <v>3.1518378787306199E-2</v>
      </c>
    </row>
    <row r="5293" spans="1:7">
      <c r="A5293" s="16" t="s">
        <v>6734</v>
      </c>
      <c r="B5293" s="11">
        <v>-6.8274995883264404</v>
      </c>
      <c r="C5293" s="10">
        <v>2.1589095210721801E-4</v>
      </c>
      <c r="D5293" s="10">
        <v>2.1623590183785799E-3</v>
      </c>
      <c r="E5293" s="11">
        <v>-3.1580232933054999</v>
      </c>
      <c r="F5293" s="10">
        <v>1.53598247332765E-2</v>
      </c>
      <c r="G5293" s="10">
        <v>4.1495950932714201E-2</v>
      </c>
    </row>
    <row r="5294" spans="1:7">
      <c r="A5294" s="16" t="s">
        <v>6735</v>
      </c>
      <c r="B5294" s="11">
        <v>-1.7253985000256999</v>
      </c>
      <c r="C5294" s="10">
        <v>0.12684585702163101</v>
      </c>
      <c r="D5294" s="10">
        <v>0.23594912870113899</v>
      </c>
      <c r="E5294" s="11">
        <v>-1.0006626092224</v>
      </c>
      <c r="F5294" s="10">
        <v>0.34937445805932899</v>
      </c>
      <c r="G5294" s="10">
        <v>0.46738378637578498</v>
      </c>
    </row>
    <row r="5295" spans="1:7">
      <c r="A5295" s="16" t="s">
        <v>6736</v>
      </c>
      <c r="B5295" s="11">
        <v>-1.4292842345430301</v>
      </c>
      <c r="C5295" s="10">
        <v>0.19477342410163401</v>
      </c>
      <c r="D5295" s="10">
        <v>0.32463427860489602</v>
      </c>
      <c r="E5295" s="11">
        <v>-1.1139533214330799</v>
      </c>
      <c r="F5295" s="10">
        <v>0.30104169997820102</v>
      </c>
      <c r="G5295" s="10">
        <v>0.41814158495596798</v>
      </c>
    </row>
    <row r="5296" spans="1:7">
      <c r="A5296" s="16" t="s">
        <v>6737</v>
      </c>
      <c r="B5296" s="11">
        <v>-0.27748594765246698</v>
      </c>
      <c r="C5296" s="10">
        <v>0.78919324932576496</v>
      </c>
      <c r="D5296" s="10">
        <v>0.859446718953638</v>
      </c>
      <c r="E5296" s="11">
        <v>2.7479079960447002</v>
      </c>
      <c r="F5296" s="10">
        <v>2.7766716010453201E-2</v>
      </c>
      <c r="G5296" s="10">
        <v>6.5965908305544704E-2</v>
      </c>
    </row>
    <row r="5297" spans="1:7">
      <c r="A5297" s="16" t="s">
        <v>6738</v>
      </c>
      <c r="B5297" s="11">
        <v>-4.1688595293032504</v>
      </c>
      <c r="C5297" s="10">
        <v>3.9283462776814196E-3</v>
      </c>
      <c r="D5297" s="10">
        <v>1.8134435495675599E-2</v>
      </c>
      <c r="E5297" s="11">
        <v>-2.82993907777636</v>
      </c>
      <c r="F5297" s="10">
        <v>2.4629671800771202E-2</v>
      </c>
      <c r="G5297" s="10">
        <v>6.0172396676013797E-2</v>
      </c>
    </row>
    <row r="5298" spans="1:7">
      <c r="A5298" s="16" t="s">
        <v>19120</v>
      </c>
      <c r="B5298" s="11">
        <v>10.538321571641401</v>
      </c>
      <c r="C5298" s="10">
        <v>1.2243783062017901E-5</v>
      </c>
      <c r="D5298" s="10">
        <v>3.0119043610882701E-4</v>
      </c>
      <c r="E5298" s="11">
        <v>0.246220335864344</v>
      </c>
      <c r="F5298" s="10">
        <v>0.81237296505846901</v>
      </c>
      <c r="G5298" s="10">
        <v>0.86902013250546695</v>
      </c>
    </row>
    <row r="5299" spans="1:7">
      <c r="A5299" s="16" t="s">
        <v>6739</v>
      </c>
      <c r="B5299" s="11">
        <v>2.35292989842051</v>
      </c>
      <c r="C5299" s="10">
        <v>4.9826786339046997E-2</v>
      </c>
      <c r="D5299" s="10">
        <v>0.119656690734153</v>
      </c>
      <c r="E5299" s="11">
        <v>0.79589929797143799</v>
      </c>
      <c r="F5299" s="10">
        <v>0.45148828522179602</v>
      </c>
      <c r="G5299" s="10">
        <v>0.56584664164405596</v>
      </c>
    </row>
    <row r="5300" spans="1:7">
      <c r="A5300" s="16" t="s">
        <v>6740</v>
      </c>
      <c r="B5300" s="11">
        <v>1.0263406201465399</v>
      </c>
      <c r="C5300" s="10">
        <v>0.33791792054013098</v>
      </c>
      <c r="D5300" s="10">
        <v>0.48082419203968702</v>
      </c>
      <c r="E5300" s="11">
        <v>2.3162034297013299</v>
      </c>
      <c r="F5300" s="10">
        <v>5.2633763776945203E-2</v>
      </c>
      <c r="G5300" s="10">
        <v>0.109052791395155</v>
      </c>
    </row>
    <row r="5301" spans="1:7">
      <c r="A5301" s="16" t="s">
        <v>6741</v>
      </c>
      <c r="B5301" s="11">
        <v>-0.91381122345744303</v>
      </c>
      <c r="C5301" s="10">
        <v>0.39034273980527301</v>
      </c>
      <c r="D5301" s="10">
        <v>0.53090233928774999</v>
      </c>
      <c r="E5301" s="11">
        <v>0.44897075623706101</v>
      </c>
      <c r="F5301" s="10">
        <v>0.66663405924348396</v>
      </c>
      <c r="G5301" s="10">
        <v>0.754356711048073</v>
      </c>
    </row>
    <row r="5302" spans="1:7">
      <c r="A5302" s="16" t="s">
        <v>6742</v>
      </c>
      <c r="B5302" s="11">
        <v>1.03384430280662</v>
      </c>
      <c r="C5302" s="10">
        <v>0.33462606696957098</v>
      </c>
      <c r="D5302" s="10">
        <v>0.47741071036256799</v>
      </c>
      <c r="E5302" s="11">
        <v>0.53186836083109201</v>
      </c>
      <c r="F5302" s="10">
        <v>0.61080182256865601</v>
      </c>
      <c r="G5302" s="10">
        <v>0.707832366448372</v>
      </c>
    </row>
    <row r="5303" spans="1:7">
      <c r="A5303" s="16" t="s">
        <v>6743</v>
      </c>
      <c r="B5303" s="11">
        <v>0.36119541554201301</v>
      </c>
      <c r="C5303" s="10">
        <v>0.72830309808790294</v>
      </c>
      <c r="D5303" s="10">
        <v>0.81350672934807899</v>
      </c>
      <c r="E5303" s="11">
        <v>-2.3733247143035299</v>
      </c>
      <c r="F5303" s="10">
        <v>4.8334174564217597E-2</v>
      </c>
      <c r="G5303" s="10">
        <v>0.10206376575710401</v>
      </c>
    </row>
    <row r="5304" spans="1:7">
      <c r="A5304" s="16" t="s">
        <v>6744</v>
      </c>
      <c r="B5304" s="11">
        <v>1.3998720958834501</v>
      </c>
      <c r="C5304" s="10">
        <v>0.20306842205947601</v>
      </c>
      <c r="D5304" s="10">
        <v>0.33407971444517798</v>
      </c>
      <c r="E5304" s="11">
        <v>1.8739052092511801</v>
      </c>
      <c r="F5304" s="10">
        <v>0.10184732013077499</v>
      </c>
      <c r="G5304" s="10">
        <v>0.18230429624432401</v>
      </c>
    </row>
    <row r="5305" spans="1:7">
      <c r="A5305" s="16" t="s">
        <v>6745</v>
      </c>
      <c r="B5305" s="11">
        <v>0.68910839655996003</v>
      </c>
      <c r="C5305" s="10">
        <v>0.51230888100225502</v>
      </c>
      <c r="D5305" s="10">
        <v>0.64159558227656899</v>
      </c>
      <c r="E5305" s="11">
        <v>-0.51342845106646695</v>
      </c>
      <c r="F5305" s="10">
        <v>0.62300278645533003</v>
      </c>
      <c r="G5305" s="10">
        <v>0.71812615908765798</v>
      </c>
    </row>
    <row r="5306" spans="1:7">
      <c r="A5306" s="16" t="s">
        <v>6746</v>
      </c>
      <c r="B5306" s="11">
        <v>4.8855882798684602</v>
      </c>
      <c r="C5306" s="10">
        <v>1.6369196722511199E-3</v>
      </c>
      <c r="D5306" s="10">
        <v>9.4234254719039907E-3</v>
      </c>
      <c r="E5306" s="11">
        <v>5.5810135362412101</v>
      </c>
      <c r="F5306" s="10">
        <v>7.5058128752134501E-4</v>
      </c>
      <c r="G5306" s="10">
        <v>3.8763685300711699E-3</v>
      </c>
    </row>
    <row r="5307" spans="1:7">
      <c r="A5307" s="16" t="s">
        <v>19592</v>
      </c>
      <c r="B5307" s="11">
        <v>-0.36733843142051897</v>
      </c>
      <c r="C5307" s="10">
        <v>0.72390967114635596</v>
      </c>
      <c r="D5307" s="10">
        <v>0.81014821956464</v>
      </c>
      <c r="E5307" s="11">
        <v>1.67135001800696</v>
      </c>
      <c r="F5307" s="10">
        <v>0.137313628832121</v>
      </c>
      <c r="G5307" s="10">
        <v>0.23042780933620599</v>
      </c>
    </row>
    <row r="5308" spans="1:7">
      <c r="A5308" s="16" t="s">
        <v>6747</v>
      </c>
      <c r="B5308" s="11">
        <v>-9.1406116909736199E-2</v>
      </c>
      <c r="C5308" s="10">
        <v>0.92965713106942405</v>
      </c>
      <c r="D5308" s="10">
        <v>0.95468709104522498</v>
      </c>
      <c r="E5308" s="11">
        <v>0.85869463108070498</v>
      </c>
      <c r="F5308" s="10">
        <v>0.41813183565444101</v>
      </c>
      <c r="G5308" s="10">
        <v>0.53428120055964601</v>
      </c>
    </row>
    <row r="5309" spans="1:7">
      <c r="A5309" s="16" t="s">
        <v>6748</v>
      </c>
      <c r="B5309" s="11">
        <v>0.66530358764101405</v>
      </c>
      <c r="C5309" s="10">
        <v>0.52655376495193995</v>
      </c>
      <c r="D5309" s="10">
        <v>0.65398310053672704</v>
      </c>
      <c r="E5309" s="11">
        <v>-0.53642461770323902</v>
      </c>
      <c r="F5309" s="10">
        <v>0.60780711041756597</v>
      </c>
      <c r="G5309" s="10">
        <v>0.70490114579144703</v>
      </c>
    </row>
    <row r="5310" spans="1:7">
      <c r="A5310" s="16" t="s">
        <v>6749</v>
      </c>
      <c r="B5310" s="11">
        <v>-0.36639420893605801</v>
      </c>
      <c r="C5310" s="10">
        <v>0.72458425408711302</v>
      </c>
      <c r="D5310" s="10">
        <v>0.81062223595749605</v>
      </c>
      <c r="E5310" s="11">
        <v>-0.453592301072406</v>
      </c>
      <c r="F5310" s="10">
        <v>0.66345672788422705</v>
      </c>
      <c r="G5310" s="10">
        <v>0.75165024655411705</v>
      </c>
    </row>
    <row r="5311" spans="1:7">
      <c r="A5311" s="16" t="s">
        <v>6750</v>
      </c>
      <c r="B5311" s="11">
        <v>-1.4204704965717401</v>
      </c>
      <c r="C5311" s="10">
        <v>0.19722690700572501</v>
      </c>
      <c r="D5311" s="10">
        <v>0.32710409109178701</v>
      </c>
      <c r="E5311" s="11">
        <v>-0.50042756314429104</v>
      </c>
      <c r="F5311" s="10">
        <v>0.63168180222183001</v>
      </c>
      <c r="G5311" s="10">
        <v>0.72569157498676995</v>
      </c>
    </row>
    <row r="5312" spans="1:7">
      <c r="A5312" s="16" t="s">
        <v>6751</v>
      </c>
      <c r="B5312" s="11">
        <v>1.08734994208706</v>
      </c>
      <c r="C5312" s="10">
        <v>0.311880812044522</v>
      </c>
      <c r="D5312" s="10">
        <v>0.45408307561728101</v>
      </c>
      <c r="E5312" s="11">
        <v>-0.86239531257598501</v>
      </c>
      <c r="F5312" s="10">
        <v>0.41622235718882</v>
      </c>
      <c r="G5312" s="10">
        <v>0.532252830003908</v>
      </c>
    </row>
    <row r="5313" spans="1:7">
      <c r="A5313" s="16" t="s">
        <v>19593</v>
      </c>
      <c r="B5313" s="11">
        <v>0.30161033713434798</v>
      </c>
      <c r="C5313" s="10">
        <v>0.77146080156204999</v>
      </c>
      <c r="D5313" s="10">
        <v>0.84550466700407001</v>
      </c>
      <c r="E5313" s="11">
        <v>1.5104677621621101</v>
      </c>
      <c r="F5313" s="10">
        <v>0.17342952962540401</v>
      </c>
      <c r="G5313" s="10">
        <v>0.27532751891190399</v>
      </c>
    </row>
    <row r="5314" spans="1:7">
      <c r="A5314" s="16" t="s">
        <v>19594</v>
      </c>
      <c r="B5314" s="11">
        <v>-0.90904230751348103</v>
      </c>
      <c r="C5314" s="10">
        <v>0.39269209946343903</v>
      </c>
      <c r="D5314" s="10">
        <v>0.53322424713355798</v>
      </c>
      <c r="E5314" s="11">
        <v>1.0186821349499</v>
      </c>
      <c r="F5314" s="10">
        <v>0.34130375834398802</v>
      </c>
      <c r="G5314" s="10">
        <v>0.45874758025400098</v>
      </c>
    </row>
    <row r="5315" spans="1:7">
      <c r="A5315" s="16" t="s">
        <v>6752</v>
      </c>
      <c r="B5315" s="11">
        <v>3.1586852341972</v>
      </c>
      <c r="C5315" s="10">
        <v>1.53453977873551E-2</v>
      </c>
      <c r="D5315" s="10">
        <v>5.0236626395881299E-2</v>
      </c>
      <c r="E5315" s="11">
        <v>3.6857567440336898</v>
      </c>
      <c r="F5315" s="10">
        <v>7.3993829510814804E-3</v>
      </c>
      <c r="G5315" s="10">
        <v>2.3128160706277601E-2</v>
      </c>
    </row>
    <row r="5316" spans="1:7">
      <c r="A5316" s="16" t="s">
        <v>6753</v>
      </c>
      <c r="B5316" s="11">
        <v>3.89951066220637</v>
      </c>
      <c r="C5316" s="10">
        <v>5.5674875115663304E-3</v>
      </c>
      <c r="D5316" s="10">
        <v>2.3381642386025799E-2</v>
      </c>
      <c r="E5316" s="11">
        <v>6.60901106160739</v>
      </c>
      <c r="F5316" s="10">
        <v>2.6518769704116498E-4</v>
      </c>
      <c r="G5316" s="10">
        <v>1.80353428526425E-3</v>
      </c>
    </row>
    <row r="5317" spans="1:7">
      <c r="A5317" s="16" t="s">
        <v>6754</v>
      </c>
      <c r="B5317" s="11">
        <v>0.25005992213823103</v>
      </c>
      <c r="C5317" s="10">
        <v>0.80951499879427502</v>
      </c>
      <c r="D5317" s="10">
        <v>0.87410113832334602</v>
      </c>
      <c r="E5317" s="11">
        <v>1.0029602546202401</v>
      </c>
      <c r="F5317" s="10">
        <v>0.34833722091713998</v>
      </c>
      <c r="G5317" s="10">
        <v>0.46627069722794201</v>
      </c>
    </row>
    <row r="5318" spans="1:7">
      <c r="A5318" s="16" t="s">
        <v>6755</v>
      </c>
      <c r="B5318" s="11">
        <v>-2.28049901466599</v>
      </c>
      <c r="C5318" s="10">
        <v>5.5516235464263597E-2</v>
      </c>
      <c r="D5318" s="10">
        <v>0.129272402267817</v>
      </c>
      <c r="E5318" s="11">
        <v>-1.3323023566355601</v>
      </c>
      <c r="F5318" s="10">
        <v>0.223317166438214</v>
      </c>
      <c r="G5318" s="10">
        <v>0.33355375636186702</v>
      </c>
    </row>
    <row r="5319" spans="1:7">
      <c r="A5319" s="16" t="s">
        <v>6756</v>
      </c>
      <c r="B5319" s="11">
        <v>-8.6040069972887507E-3</v>
      </c>
      <c r="C5319" s="10">
        <v>0.99336826123205102</v>
      </c>
      <c r="D5319" s="10">
        <v>0.99543344080599105</v>
      </c>
      <c r="E5319" s="11">
        <v>-0.75831441773483199</v>
      </c>
      <c r="F5319" s="10">
        <v>0.472311437913568</v>
      </c>
      <c r="G5319" s="10">
        <v>0.58492742215619198</v>
      </c>
    </row>
    <row r="5320" spans="1:7">
      <c r="A5320" s="16" t="s">
        <v>6757</v>
      </c>
      <c r="B5320" s="11">
        <v>1.15916413300493</v>
      </c>
      <c r="C5320" s="10">
        <v>0.28332480333972498</v>
      </c>
      <c r="D5320" s="10">
        <v>0.42349626705417398</v>
      </c>
      <c r="E5320" s="11">
        <v>1.32164537831628</v>
      </c>
      <c r="F5320" s="10">
        <v>0.22666690861490399</v>
      </c>
      <c r="G5320" s="10">
        <v>0.337586247067863</v>
      </c>
    </row>
    <row r="5321" spans="1:7">
      <c r="A5321" s="16" t="s">
        <v>6758</v>
      </c>
      <c r="B5321" s="11">
        <v>-0.44268640880311799</v>
      </c>
      <c r="C5321" s="10">
        <v>0.670966293980644</v>
      </c>
      <c r="D5321" s="10">
        <v>0.76912139846611605</v>
      </c>
      <c r="E5321" s="11">
        <v>2.2238671097002101</v>
      </c>
      <c r="F5321" s="10">
        <v>6.04187395484624E-2</v>
      </c>
      <c r="G5321" s="10">
        <v>0.121687598742688</v>
      </c>
    </row>
    <row r="5322" spans="1:7">
      <c r="A5322" s="16" t="s">
        <v>6759</v>
      </c>
      <c r="B5322" s="11">
        <v>-2.3531228872641901</v>
      </c>
      <c r="C5322" s="10">
        <v>4.98124448776468E-2</v>
      </c>
      <c r="D5322" s="10">
        <v>0.11963805462158</v>
      </c>
      <c r="E5322" s="11">
        <v>-1.5221230939335</v>
      </c>
      <c r="F5322" s="10">
        <v>0.17054541769176601</v>
      </c>
      <c r="G5322" s="10">
        <v>0.27148381332912502</v>
      </c>
    </row>
    <row r="5323" spans="1:7">
      <c r="A5323" s="16" t="s">
        <v>6760</v>
      </c>
      <c r="B5323" s="11">
        <v>0.680092201296572</v>
      </c>
      <c r="C5323" s="10">
        <v>0.517675265974334</v>
      </c>
      <c r="D5323" s="10">
        <v>0.64621428690155902</v>
      </c>
      <c r="E5323" s="11">
        <v>-3.3494463906060599</v>
      </c>
      <c r="F5323" s="10">
        <v>1.1732807129668401E-2</v>
      </c>
      <c r="G5323" s="10">
        <v>3.3425905157536601E-2</v>
      </c>
    </row>
    <row r="5324" spans="1:7">
      <c r="A5324" s="16" t="s">
        <v>6761</v>
      </c>
      <c r="B5324" s="11">
        <v>0.614678314509567</v>
      </c>
      <c r="C5324" s="10">
        <v>0.55765485641739398</v>
      </c>
      <c r="D5324" s="10">
        <v>0.68074185030968404</v>
      </c>
      <c r="E5324" s="11">
        <v>0.19002586663368601</v>
      </c>
      <c r="F5324" s="10">
        <v>0.85452715772569898</v>
      </c>
      <c r="G5324" s="10">
        <v>0.90023465463001096</v>
      </c>
    </row>
    <row r="5325" spans="1:7">
      <c r="A5325" s="16" t="s">
        <v>6762</v>
      </c>
      <c r="B5325" s="11">
        <v>0.93241236919645498</v>
      </c>
      <c r="C5325" s="10">
        <v>0.38127866575414698</v>
      </c>
      <c r="D5325" s="10">
        <v>0.522325912942324</v>
      </c>
      <c r="E5325" s="11">
        <v>1.26449219123613</v>
      </c>
      <c r="F5325" s="10">
        <v>0.24538270447466501</v>
      </c>
      <c r="G5325" s="10">
        <v>0.35884580360750801</v>
      </c>
    </row>
    <row r="5326" spans="1:7">
      <c r="A5326" s="16" t="s">
        <v>6763</v>
      </c>
      <c r="B5326" s="11">
        <v>-1.4025515427770701</v>
      </c>
      <c r="C5326" s="10">
        <v>0.20229996848651099</v>
      </c>
      <c r="D5326" s="10">
        <v>0.33323768821278399</v>
      </c>
      <c r="E5326" s="11">
        <v>2.0941245084643199</v>
      </c>
      <c r="F5326" s="10">
        <v>7.3349986710215004E-2</v>
      </c>
      <c r="G5326" s="10">
        <v>0.14149293382905301</v>
      </c>
    </row>
    <row r="5327" spans="1:7">
      <c r="A5327" s="16" t="s">
        <v>6764</v>
      </c>
      <c r="B5327" s="11">
        <v>0.226544120416624</v>
      </c>
      <c r="C5327" s="10">
        <v>0.82706576113042396</v>
      </c>
      <c r="D5327" s="10">
        <v>0.88483531125427295</v>
      </c>
      <c r="E5327" s="11">
        <v>0.180474138856413</v>
      </c>
      <c r="F5327" s="10">
        <v>0.86174733409193105</v>
      </c>
      <c r="G5327" s="10">
        <v>0.90531810243893795</v>
      </c>
    </row>
    <row r="5328" spans="1:7">
      <c r="A5328" s="16" t="s">
        <v>19121</v>
      </c>
      <c r="B5328" s="11">
        <v>0.58914063445320597</v>
      </c>
      <c r="C5328" s="10">
        <v>0.57375038858720895</v>
      </c>
      <c r="D5328" s="10">
        <v>0.69419023721310302</v>
      </c>
      <c r="E5328" s="11">
        <v>8.2454360737507906E-2</v>
      </c>
      <c r="F5328" s="10">
        <v>0.93652737038703404</v>
      </c>
      <c r="G5328" s="10">
        <v>0.95747578279993995</v>
      </c>
    </row>
    <row r="5329" spans="1:7">
      <c r="A5329" s="16" t="s">
        <v>6765</v>
      </c>
      <c r="B5329" s="11">
        <v>-3.1287968944974098</v>
      </c>
      <c r="C5329" s="10">
        <v>1.6011400057208199E-2</v>
      </c>
      <c r="D5329" s="10">
        <v>5.1856625982538297E-2</v>
      </c>
      <c r="E5329" s="11">
        <v>-0.69586193277961805</v>
      </c>
      <c r="F5329" s="10">
        <v>0.50831246320837498</v>
      </c>
      <c r="G5329" s="10">
        <v>0.618473480266719</v>
      </c>
    </row>
    <row r="5330" spans="1:7">
      <c r="A5330" s="16" t="s">
        <v>6766</v>
      </c>
      <c r="B5330" s="11">
        <v>1.83192204018731</v>
      </c>
      <c r="C5330" s="10">
        <v>0.108389650577028</v>
      </c>
      <c r="D5330" s="10">
        <v>0.210469499876072</v>
      </c>
      <c r="E5330" s="11">
        <v>3.3020160208735998</v>
      </c>
      <c r="F5330" s="10">
        <v>1.25369205475384E-2</v>
      </c>
      <c r="G5330" s="10">
        <v>3.52636049255299E-2</v>
      </c>
    </row>
    <row r="5331" spans="1:7">
      <c r="A5331" s="16" t="s">
        <v>6767</v>
      </c>
      <c r="B5331" s="11">
        <v>0.43103531528997502</v>
      </c>
      <c r="C5331" s="10">
        <v>0.67903349319706496</v>
      </c>
      <c r="D5331" s="10">
        <v>0.77582489301925905</v>
      </c>
      <c r="E5331" s="11">
        <v>0.76925741514346002</v>
      </c>
      <c r="F5331" s="10">
        <v>0.46618279976087101</v>
      </c>
      <c r="G5331" s="10">
        <v>0.57919198447600295</v>
      </c>
    </row>
    <row r="5332" spans="1:7">
      <c r="A5332" s="16" t="s">
        <v>6768</v>
      </c>
      <c r="B5332" s="11">
        <v>2.2801560793227802</v>
      </c>
      <c r="C5332" s="10">
        <v>5.55446815261081E-2</v>
      </c>
      <c r="D5332" s="10">
        <v>0.12932207549476399</v>
      </c>
      <c r="E5332" s="11">
        <v>-1.2232751252906799</v>
      </c>
      <c r="F5332" s="10">
        <v>0.25968617270071798</v>
      </c>
      <c r="G5332" s="10">
        <v>0.37455053423725498</v>
      </c>
    </row>
    <row r="5333" spans="1:7">
      <c r="A5333" s="16" t="s">
        <v>6769</v>
      </c>
      <c r="B5333" s="11">
        <v>3.0358161263902201</v>
      </c>
      <c r="C5333" s="10">
        <v>1.8286759527546902E-2</v>
      </c>
      <c r="D5333" s="10">
        <v>5.7227578146199699E-2</v>
      </c>
      <c r="E5333" s="11">
        <v>1.24056539502361</v>
      </c>
      <c r="F5333" s="10">
        <v>0.25360220481391899</v>
      </c>
      <c r="G5333" s="10">
        <v>0.36793571279427301</v>
      </c>
    </row>
    <row r="5334" spans="1:7">
      <c r="A5334" s="16" t="s">
        <v>6770</v>
      </c>
      <c r="B5334" s="11">
        <v>0.103228009341815</v>
      </c>
      <c r="C5334" s="10">
        <v>0.92059403065732504</v>
      </c>
      <c r="D5334" s="10">
        <v>0.94829322774929303</v>
      </c>
      <c r="E5334" s="11">
        <v>1.2656596269504199</v>
      </c>
      <c r="F5334" s="10">
        <v>0.24498753595035799</v>
      </c>
      <c r="G5334" s="10">
        <v>0.358469769481774</v>
      </c>
    </row>
    <row r="5335" spans="1:7">
      <c r="A5335" s="16" t="s">
        <v>19595</v>
      </c>
      <c r="B5335" s="11">
        <v>-0.50620535474352901</v>
      </c>
      <c r="C5335" s="10">
        <v>0.62781695453030095</v>
      </c>
      <c r="D5335" s="10">
        <v>0.73666071234792097</v>
      </c>
      <c r="E5335" s="11">
        <v>1.3338249116043199</v>
      </c>
      <c r="F5335" s="10">
        <v>0.222842124407617</v>
      </c>
      <c r="G5335" s="10">
        <v>0.33318149350675802</v>
      </c>
    </row>
    <row r="5336" spans="1:7">
      <c r="A5336" s="16" t="s">
        <v>19596</v>
      </c>
      <c r="B5336" s="11">
        <v>0.207425818597859</v>
      </c>
      <c r="C5336" s="10">
        <v>0.84141310420504201</v>
      </c>
      <c r="D5336" s="10">
        <v>0.89476740692269396</v>
      </c>
      <c r="E5336" s="11">
        <v>1.28446921596166</v>
      </c>
      <c r="F5336" s="10">
        <v>0.23869526914127201</v>
      </c>
      <c r="G5336" s="10">
        <v>0.35145966058782002</v>
      </c>
    </row>
    <row r="5337" spans="1:7">
      <c r="A5337" s="16" t="s">
        <v>6771</v>
      </c>
      <c r="B5337" s="11">
        <v>-0.30935369476908298</v>
      </c>
      <c r="C5337" s="10">
        <v>0.76579925281500905</v>
      </c>
      <c r="D5337" s="10">
        <v>0.84148117848912296</v>
      </c>
      <c r="E5337" s="11">
        <v>1.06912853760524</v>
      </c>
      <c r="F5337" s="10">
        <v>0.31948413559334199</v>
      </c>
      <c r="G5337" s="10">
        <v>0.43655898993512898</v>
      </c>
    </row>
    <row r="5338" spans="1:7">
      <c r="A5338" s="16" t="s">
        <v>6772</v>
      </c>
      <c r="B5338" s="11">
        <v>9.7232767265126299</v>
      </c>
      <c r="C5338" s="10">
        <v>2.1146003874740502E-5</v>
      </c>
      <c r="D5338" s="10">
        <v>4.2807706507673498E-4</v>
      </c>
      <c r="E5338" s="11">
        <v>0.75702059471533401</v>
      </c>
      <c r="F5338" s="10">
        <v>0.47303960960695002</v>
      </c>
      <c r="G5338" s="10">
        <v>0.58551011527505603</v>
      </c>
    </row>
    <row r="5339" spans="1:7">
      <c r="A5339" s="16" t="s">
        <v>6773</v>
      </c>
      <c r="B5339" s="11">
        <v>3.4385394887451302</v>
      </c>
      <c r="C5339" s="10">
        <v>1.0367813980012399E-2</v>
      </c>
      <c r="D5339" s="10">
        <v>3.7233601411032199E-2</v>
      </c>
      <c r="E5339" s="11">
        <v>-4.75140858872237</v>
      </c>
      <c r="F5339" s="10">
        <v>1.9174336707532399E-3</v>
      </c>
      <c r="G5339" s="10">
        <v>8.0297228059486494E-3</v>
      </c>
    </row>
    <row r="5340" spans="1:7">
      <c r="A5340" s="16" t="s">
        <v>6774</v>
      </c>
      <c r="B5340" s="11">
        <v>1.83837650384077</v>
      </c>
      <c r="C5340" s="10">
        <v>0.10735814648879601</v>
      </c>
      <c r="D5340" s="10">
        <v>0.20896709070151301</v>
      </c>
      <c r="E5340" s="11">
        <v>-2.0304445481900002</v>
      </c>
      <c r="F5340" s="10">
        <v>8.0669224471062201E-2</v>
      </c>
      <c r="G5340" s="10">
        <v>0.15225143601115501</v>
      </c>
    </row>
    <row r="5341" spans="1:7">
      <c r="A5341" s="16" t="s">
        <v>6775</v>
      </c>
      <c r="B5341" s="11">
        <v>-0.48445440270814999</v>
      </c>
      <c r="C5341" s="10">
        <v>0.64243028188950502</v>
      </c>
      <c r="D5341" s="10">
        <v>0.747343706051662</v>
      </c>
      <c r="E5341" s="11">
        <v>-1.6865113548605299</v>
      </c>
      <c r="F5341" s="10">
        <v>0.13429806875619599</v>
      </c>
      <c r="G5341" s="10">
        <v>0.22650949108179899</v>
      </c>
    </row>
    <row r="5342" spans="1:7">
      <c r="A5342" s="16" t="s">
        <v>6776</v>
      </c>
      <c r="B5342" s="11">
        <v>0.48731874161209898</v>
      </c>
      <c r="C5342" s="10">
        <v>0.640496005848049</v>
      </c>
      <c r="D5342" s="10">
        <v>0.74585720903924702</v>
      </c>
      <c r="E5342" s="11">
        <v>-0.409687198281042</v>
      </c>
      <c r="F5342" s="10">
        <v>0.69393125408842904</v>
      </c>
      <c r="G5342" s="10">
        <v>0.77771514139003906</v>
      </c>
    </row>
    <row r="5343" spans="1:7">
      <c r="A5343" s="16" t="s">
        <v>19122</v>
      </c>
      <c r="B5343" s="11">
        <v>2.5817370211513002</v>
      </c>
      <c r="C5343" s="10">
        <v>3.5464461824085497E-2</v>
      </c>
      <c r="D5343" s="10">
        <v>9.3530893877854293E-2</v>
      </c>
      <c r="E5343" s="11">
        <v>2.5952564476370901</v>
      </c>
      <c r="F5343" s="10">
        <v>3.4762559861080899E-2</v>
      </c>
      <c r="G5343" s="10">
        <v>7.8376358143940297E-2</v>
      </c>
    </row>
    <row r="5344" spans="1:7">
      <c r="A5344" s="16" t="s">
        <v>6777</v>
      </c>
      <c r="B5344" s="11">
        <v>1.0287210125708099</v>
      </c>
      <c r="C5344" s="10">
        <v>0.33687091061487401</v>
      </c>
      <c r="D5344" s="10">
        <v>0.479973060903503</v>
      </c>
      <c r="E5344" s="11">
        <v>1.95985003933608</v>
      </c>
      <c r="F5344" s="10">
        <v>8.9625791736128405E-2</v>
      </c>
      <c r="G5344" s="10">
        <v>0.165126914763462</v>
      </c>
    </row>
    <row r="5345" spans="1:7">
      <c r="A5345" s="16" t="s">
        <v>6778</v>
      </c>
      <c r="B5345" s="11">
        <v>-7.5121692414825603</v>
      </c>
      <c r="C5345" s="10">
        <v>1.16929010618621E-4</v>
      </c>
      <c r="D5345" s="10">
        <v>1.3957009087563401E-3</v>
      </c>
      <c r="E5345" s="11">
        <v>4.7898643054155903</v>
      </c>
      <c r="F5345" s="10">
        <v>1.8319700710620901E-3</v>
      </c>
      <c r="G5345" s="10">
        <v>7.74857699437825E-3</v>
      </c>
    </row>
    <row r="5346" spans="1:7">
      <c r="A5346" s="16" t="s">
        <v>19597</v>
      </c>
      <c r="B5346" s="11">
        <v>0.18875568082380401</v>
      </c>
      <c r="C5346" s="10">
        <v>0.85548645489645403</v>
      </c>
      <c r="D5346" s="10">
        <v>0.90433728345424402</v>
      </c>
      <c r="E5346" s="11">
        <v>2.34618670536537</v>
      </c>
      <c r="F5346" s="10">
        <v>5.0330531955356798E-2</v>
      </c>
      <c r="G5346" s="10">
        <v>0.105268373287369</v>
      </c>
    </row>
    <row r="5347" spans="1:7">
      <c r="A5347" s="16" t="s">
        <v>6779</v>
      </c>
      <c r="B5347" s="11">
        <v>0.96060092586394197</v>
      </c>
      <c r="C5347" s="10">
        <v>0.367844458744641</v>
      </c>
      <c r="D5347" s="10">
        <v>0.51057833210039205</v>
      </c>
      <c r="E5347" s="11">
        <v>1.1944142447036701</v>
      </c>
      <c r="F5347" s="10">
        <v>0.27011518840328402</v>
      </c>
      <c r="G5347" s="10">
        <v>0.38595930926812499</v>
      </c>
    </row>
    <row r="5348" spans="1:7">
      <c r="A5348" s="16" t="s">
        <v>19598</v>
      </c>
      <c r="B5348" s="11">
        <v>0.60218210632946501</v>
      </c>
      <c r="C5348" s="10">
        <v>0.56549727551253404</v>
      </c>
      <c r="D5348" s="10">
        <v>0.68799424153853905</v>
      </c>
      <c r="E5348" s="11">
        <v>1.3432264721737599</v>
      </c>
      <c r="F5348" s="10">
        <v>0.21992826871312501</v>
      </c>
      <c r="G5348" s="10">
        <v>0.329938476219656</v>
      </c>
    </row>
    <row r="5349" spans="1:7">
      <c r="A5349" s="16" t="s">
        <v>6780</v>
      </c>
      <c r="B5349" s="11">
        <v>-0.28885863236749298</v>
      </c>
      <c r="C5349" s="10">
        <v>0.78081648678446303</v>
      </c>
      <c r="D5349" s="10">
        <v>0.85308389405942397</v>
      </c>
      <c r="E5349" s="11">
        <v>-1.22576898770383</v>
      </c>
      <c r="F5349" s="10">
        <v>0.25880111839971098</v>
      </c>
      <c r="G5349" s="10">
        <v>0.37365940206404202</v>
      </c>
    </row>
    <row r="5350" spans="1:7">
      <c r="A5350" s="16" t="s">
        <v>6781</v>
      </c>
      <c r="B5350" s="11">
        <v>2.0048302548811301</v>
      </c>
      <c r="C5350" s="10">
        <v>8.3812492600581406E-2</v>
      </c>
      <c r="D5350" s="10">
        <v>0.174288183823607</v>
      </c>
      <c r="E5350" s="11">
        <v>0.19868155175813401</v>
      </c>
      <c r="F5350" s="10">
        <v>0.84799709389511202</v>
      </c>
      <c r="G5350" s="10">
        <v>0.89522294831122196</v>
      </c>
    </row>
    <row r="5351" spans="1:7">
      <c r="A5351" s="16" t="s">
        <v>6782</v>
      </c>
      <c r="B5351" s="11">
        <v>-5.3886223355127898</v>
      </c>
      <c r="C5351" s="10">
        <v>9.2522254453142197E-4</v>
      </c>
      <c r="D5351" s="10">
        <v>6.1632908160632899E-3</v>
      </c>
      <c r="E5351" s="11">
        <v>-6.5601398199104599</v>
      </c>
      <c r="F5351" s="10">
        <v>2.7786631910984102E-4</v>
      </c>
      <c r="G5351" s="10">
        <v>1.86396007937188E-3</v>
      </c>
    </row>
    <row r="5352" spans="1:7">
      <c r="A5352" s="16" t="s">
        <v>19599</v>
      </c>
      <c r="B5352" s="11">
        <v>0.95210617443491297</v>
      </c>
      <c r="C5352" s="10">
        <v>0.37185471341750198</v>
      </c>
      <c r="D5352" s="10">
        <v>0.51391206546427204</v>
      </c>
      <c r="E5352" s="11">
        <v>2.4254300212338702</v>
      </c>
      <c r="F5352" s="10">
        <v>4.4724193059862499E-2</v>
      </c>
      <c r="G5352" s="10">
        <v>9.5709474446470197E-2</v>
      </c>
    </row>
    <row r="5353" spans="1:7">
      <c r="A5353" s="16" t="s">
        <v>6783</v>
      </c>
      <c r="B5353" s="11">
        <v>1.7462658308922301</v>
      </c>
      <c r="C5353" s="10">
        <v>0.123009741403484</v>
      </c>
      <c r="D5353" s="10">
        <v>0.230346082183394</v>
      </c>
      <c r="E5353" s="11">
        <v>2.1441431539304099</v>
      </c>
      <c r="F5353" s="10">
        <v>6.8066181108627694E-2</v>
      </c>
      <c r="G5353" s="10">
        <v>0.13333783473854999</v>
      </c>
    </row>
    <row r="5354" spans="1:7">
      <c r="A5354" s="16" t="s">
        <v>6784</v>
      </c>
      <c r="B5354" s="11">
        <v>-0.63132369357468698</v>
      </c>
      <c r="C5354" s="10">
        <v>0.54730940334466305</v>
      </c>
      <c r="D5354" s="10">
        <v>0.67199362713782496</v>
      </c>
      <c r="E5354" s="11">
        <v>-4.9760616218786797</v>
      </c>
      <c r="F5354" s="10">
        <v>1.47346018317216E-3</v>
      </c>
      <c r="G5354" s="10">
        <v>6.5523563282501602E-3</v>
      </c>
    </row>
    <row r="5355" spans="1:7">
      <c r="A5355" s="16" t="s">
        <v>6785</v>
      </c>
      <c r="B5355" s="11">
        <v>4.0244815820017497</v>
      </c>
      <c r="C5355" s="10">
        <v>4.7293696483653403E-3</v>
      </c>
      <c r="D5355" s="10">
        <v>2.0687009344955098E-2</v>
      </c>
      <c r="E5355" s="11">
        <v>-2.2120003470887299</v>
      </c>
      <c r="F5355" s="10">
        <v>6.1500007684129401E-2</v>
      </c>
      <c r="G5355" s="10">
        <v>0.123155831646815</v>
      </c>
    </row>
    <row r="5356" spans="1:7">
      <c r="A5356" s="16" t="s">
        <v>6786</v>
      </c>
      <c r="B5356" s="11">
        <v>-0.99902137153704795</v>
      </c>
      <c r="C5356" s="10">
        <v>0.350116831416528</v>
      </c>
      <c r="D5356" s="10">
        <v>0.49293477991953699</v>
      </c>
      <c r="E5356" s="11">
        <v>4.13049505108473</v>
      </c>
      <c r="F5356" s="10">
        <v>4.1256538389974704E-3</v>
      </c>
      <c r="G5356" s="10">
        <v>1.45886522348055E-2</v>
      </c>
    </row>
    <row r="5357" spans="1:7">
      <c r="A5357" s="16" t="s">
        <v>6787</v>
      </c>
      <c r="B5357" s="11">
        <v>0.127380415636591</v>
      </c>
      <c r="C5357" s="10">
        <v>0.90211849108793696</v>
      </c>
      <c r="D5357" s="10">
        <v>0.93578385446434298</v>
      </c>
      <c r="E5357" s="11">
        <v>1.17577033612499</v>
      </c>
      <c r="F5357" s="10">
        <v>0.27703658211832699</v>
      </c>
      <c r="G5357" s="10">
        <v>0.39342614063971998</v>
      </c>
    </row>
    <row r="5358" spans="1:7">
      <c r="A5358" s="16" t="s">
        <v>6788</v>
      </c>
      <c r="B5358" s="11">
        <v>-1.7397550580063099E-2</v>
      </c>
      <c r="C5358" s="10">
        <v>0.98659101455004405</v>
      </c>
      <c r="D5358" s="10">
        <v>0.991217626251224</v>
      </c>
      <c r="E5358" s="11">
        <v>2.67147590165197</v>
      </c>
      <c r="F5358" s="10">
        <v>3.1065647937331801E-2</v>
      </c>
      <c r="G5358" s="10">
        <v>7.1875763910772605E-2</v>
      </c>
    </row>
    <row r="5359" spans="1:7">
      <c r="A5359" s="16" t="s">
        <v>6789</v>
      </c>
      <c r="B5359" s="11">
        <v>4.8570073828970797</v>
      </c>
      <c r="C5359" s="10">
        <v>1.69264357146753E-3</v>
      </c>
      <c r="D5359" s="10">
        <v>9.6632764471316201E-3</v>
      </c>
      <c r="E5359" s="11">
        <v>3.57207534595323</v>
      </c>
      <c r="F5359" s="10">
        <v>8.6314686658885906E-3</v>
      </c>
      <c r="G5359" s="10">
        <v>2.61013231041828E-2</v>
      </c>
    </row>
    <row r="5360" spans="1:7">
      <c r="A5360" s="16" t="s">
        <v>19123</v>
      </c>
      <c r="B5360" s="11">
        <v>0.92581723521641501</v>
      </c>
      <c r="C5360" s="10">
        <v>0.38447424740846903</v>
      </c>
      <c r="D5360" s="10">
        <v>0.52540859120058603</v>
      </c>
      <c r="E5360" s="11">
        <v>2.1146805036582399</v>
      </c>
      <c r="F5360" s="10">
        <v>7.1130859843923297E-2</v>
      </c>
      <c r="G5360" s="10">
        <v>0.13819470996074401</v>
      </c>
    </row>
    <row r="5361" spans="1:7">
      <c r="A5361" s="16" t="s">
        <v>6790</v>
      </c>
      <c r="B5361" s="11">
        <v>-0.25353406071405898</v>
      </c>
      <c r="C5361" s="10">
        <v>0.80693171746877701</v>
      </c>
      <c r="D5361" s="10">
        <v>0.87202542455504095</v>
      </c>
      <c r="E5361" s="11">
        <v>0.25113331538660899</v>
      </c>
      <c r="F5361" s="10">
        <v>0.80871657872260005</v>
      </c>
      <c r="G5361" s="10">
        <v>0.86623018410312003</v>
      </c>
    </row>
    <row r="5362" spans="1:7">
      <c r="A5362" s="16" t="s">
        <v>6791</v>
      </c>
      <c r="B5362" s="11">
        <v>0.46144627057328402</v>
      </c>
      <c r="C5362" s="10">
        <v>0.65807401362124096</v>
      </c>
      <c r="D5362" s="10">
        <v>0.75869656859592505</v>
      </c>
      <c r="E5362" s="11">
        <v>1.10878181114821</v>
      </c>
      <c r="F5362" s="10">
        <v>0.303124548528726</v>
      </c>
      <c r="G5362" s="10">
        <v>0.420039726176058</v>
      </c>
    </row>
    <row r="5363" spans="1:7">
      <c r="A5363" s="16" t="s">
        <v>6792</v>
      </c>
      <c r="B5363" s="11">
        <v>-0.76332453538769196</v>
      </c>
      <c r="C5363" s="10">
        <v>0.46949881894986301</v>
      </c>
      <c r="D5363" s="10">
        <v>0.60368767796517697</v>
      </c>
      <c r="E5363" s="11">
        <v>2.7147529228682798</v>
      </c>
      <c r="F5363" s="10">
        <v>2.9150536187463699E-2</v>
      </c>
      <c r="G5363" s="10">
        <v>6.8536937060515002E-2</v>
      </c>
    </row>
    <row r="5364" spans="1:7">
      <c r="A5364" s="16" t="s">
        <v>6793</v>
      </c>
      <c r="B5364" s="11">
        <v>-0.27820434927011101</v>
      </c>
      <c r="C5364" s="10">
        <v>0.78866320301521897</v>
      </c>
      <c r="D5364" s="10">
        <v>0.859023868640723</v>
      </c>
      <c r="E5364" s="11">
        <v>0.91300723280601503</v>
      </c>
      <c r="F5364" s="10">
        <v>0.39073808721078901</v>
      </c>
      <c r="G5364" s="10">
        <v>0.50730093468111304</v>
      </c>
    </row>
    <row r="5365" spans="1:7">
      <c r="A5365" s="16" t="s">
        <v>6794</v>
      </c>
      <c r="B5365" s="11">
        <v>10.6202208474754</v>
      </c>
      <c r="C5365" s="10">
        <v>1.16139027597392E-5</v>
      </c>
      <c r="D5365" s="10">
        <v>2.901322724575E-4</v>
      </c>
      <c r="E5365" s="11">
        <v>-1.28488322935207</v>
      </c>
      <c r="F5365" s="10">
        <v>0.23855834514819901</v>
      </c>
      <c r="G5365" s="10">
        <v>0.35132470483223499</v>
      </c>
    </row>
    <row r="5366" spans="1:7">
      <c r="A5366" s="16" t="s">
        <v>6795</v>
      </c>
      <c r="B5366" s="11">
        <v>-0.93699267164334199</v>
      </c>
      <c r="C5366" s="10">
        <v>0.379071056892409</v>
      </c>
      <c r="D5366" s="10">
        <v>0.52032110716151503</v>
      </c>
      <c r="E5366" s="11">
        <v>-3.23741194782786</v>
      </c>
      <c r="F5366" s="10">
        <v>1.37282382387252E-2</v>
      </c>
      <c r="G5366" s="10">
        <v>3.7910624782285601E-2</v>
      </c>
    </row>
    <row r="5367" spans="1:7">
      <c r="A5367" s="16" t="s">
        <v>19124</v>
      </c>
      <c r="B5367" s="11">
        <v>1.16394917379231</v>
      </c>
      <c r="C5367" s="10">
        <v>0.28150088510605198</v>
      </c>
      <c r="D5367" s="10">
        <v>0.42152924031655598</v>
      </c>
      <c r="E5367" s="11">
        <v>0.92318687827544299</v>
      </c>
      <c r="F5367" s="10">
        <v>0.38575430652465198</v>
      </c>
      <c r="G5367" s="10">
        <v>0.50274527718839201</v>
      </c>
    </row>
    <row r="5368" spans="1:7">
      <c r="A5368" s="16" t="s">
        <v>6796</v>
      </c>
      <c r="B5368" s="11">
        <v>0.16534889500832101</v>
      </c>
      <c r="C5368" s="10">
        <v>0.87320914826704898</v>
      </c>
      <c r="D5368" s="10">
        <v>0.91555190052648705</v>
      </c>
      <c r="E5368" s="11">
        <v>0.53096142632055299</v>
      </c>
      <c r="F5368" s="10">
        <v>0.61139887914283897</v>
      </c>
      <c r="G5368" s="10">
        <v>0.70813005024143705</v>
      </c>
    </row>
    <row r="5369" spans="1:7">
      <c r="A5369" s="16" t="s">
        <v>6797</v>
      </c>
      <c r="B5369" s="11">
        <v>0.95640914784686704</v>
      </c>
      <c r="C5369" s="10">
        <v>0.36981922471273398</v>
      </c>
      <c r="D5369" s="10">
        <v>0.51238043487941398</v>
      </c>
      <c r="E5369" s="11">
        <v>-1.1343953081339999</v>
      </c>
      <c r="F5369" s="10">
        <v>0.29292212413674501</v>
      </c>
      <c r="G5369" s="10">
        <v>0.40971234090035202</v>
      </c>
    </row>
    <row r="5370" spans="1:7">
      <c r="A5370" s="16" t="s">
        <v>19125</v>
      </c>
      <c r="B5370" s="11">
        <v>4.0538364870006101</v>
      </c>
      <c r="C5370" s="10">
        <v>4.5530981325824097E-3</v>
      </c>
      <c r="D5370" s="10">
        <v>2.00997501098144E-2</v>
      </c>
      <c r="E5370" s="11">
        <v>4.5309905684461604</v>
      </c>
      <c r="F5370" s="10">
        <v>2.5004548861430899E-3</v>
      </c>
      <c r="G5370" s="10">
        <v>9.9010606349804308E-3</v>
      </c>
    </row>
    <row r="5371" spans="1:7">
      <c r="A5371" s="16" t="s">
        <v>6798</v>
      </c>
      <c r="B5371" s="11">
        <v>1.2697010905717101</v>
      </c>
      <c r="C5371" s="10">
        <v>0.24362372568260601</v>
      </c>
      <c r="D5371" s="10">
        <v>0.38008092900684698</v>
      </c>
      <c r="E5371" s="11">
        <v>-0.44172175117962498</v>
      </c>
      <c r="F5371" s="10">
        <v>0.67163248721275803</v>
      </c>
      <c r="G5371" s="10">
        <v>0.75859627120476703</v>
      </c>
    </row>
    <row r="5372" spans="1:7">
      <c r="A5372" s="16" t="s">
        <v>19126</v>
      </c>
      <c r="B5372" s="11">
        <v>1.3184002118510501</v>
      </c>
      <c r="C5372" s="10">
        <v>0.22769557114285399</v>
      </c>
      <c r="D5372" s="10">
        <v>0.36217322493708498</v>
      </c>
      <c r="E5372" s="11">
        <v>2.5567071016289602</v>
      </c>
      <c r="F5372" s="10">
        <v>3.6802856608590701E-2</v>
      </c>
      <c r="G5372" s="10">
        <v>8.1869692888836304E-2</v>
      </c>
    </row>
    <row r="5373" spans="1:7">
      <c r="A5373" s="16" t="s">
        <v>6799</v>
      </c>
      <c r="B5373" s="11">
        <v>0.98138494926395903</v>
      </c>
      <c r="C5373" s="10">
        <v>0.35817122623925501</v>
      </c>
      <c r="D5373" s="10">
        <v>0.50105384546390297</v>
      </c>
      <c r="E5373" s="11">
        <v>6.9083512783204899</v>
      </c>
      <c r="F5373" s="10">
        <v>2.00324022666194E-4</v>
      </c>
      <c r="G5373" s="10">
        <v>1.4590105801477399E-3</v>
      </c>
    </row>
    <row r="5374" spans="1:7">
      <c r="A5374" s="16" t="s">
        <v>19600</v>
      </c>
      <c r="B5374" s="11">
        <v>-1.13598546908857</v>
      </c>
      <c r="C5374" s="10">
        <v>0.29229807506773198</v>
      </c>
      <c r="D5374" s="10">
        <v>0.43321319345493697</v>
      </c>
      <c r="E5374" s="11">
        <v>2.3190589332204201</v>
      </c>
      <c r="F5374" s="10">
        <v>5.2409881723073502E-2</v>
      </c>
      <c r="G5374" s="10">
        <v>0.108675629045712</v>
      </c>
    </row>
    <row r="5375" spans="1:7">
      <c r="A5375" s="16" t="s">
        <v>6800</v>
      </c>
      <c r="B5375" s="11">
        <v>-3.5195135482145301</v>
      </c>
      <c r="C5375" s="10">
        <v>9.2744020369588103E-3</v>
      </c>
      <c r="D5375" s="10">
        <v>3.4323972848101403E-2</v>
      </c>
      <c r="E5375" s="11">
        <v>-2.38914476605555</v>
      </c>
      <c r="F5375" s="10">
        <v>4.7207763830281302E-2</v>
      </c>
      <c r="G5375" s="10">
        <v>0.100185610398165</v>
      </c>
    </row>
    <row r="5376" spans="1:7">
      <c r="A5376" s="16" t="s">
        <v>6801</v>
      </c>
      <c r="B5376" s="11">
        <v>0.60860469339054002</v>
      </c>
      <c r="C5376" s="10">
        <v>0.56145849681413496</v>
      </c>
      <c r="D5376" s="10">
        <v>0.68446580026717896</v>
      </c>
      <c r="E5376" s="11">
        <v>1.41784593987143</v>
      </c>
      <c r="F5376" s="10">
        <v>0.197962806464304</v>
      </c>
      <c r="G5376" s="10">
        <v>0.30472191860411402</v>
      </c>
    </row>
    <row r="5377" spans="1:7">
      <c r="A5377" s="16" t="s">
        <v>19601</v>
      </c>
      <c r="B5377" s="11">
        <v>0.76327337777265802</v>
      </c>
      <c r="C5377" s="10">
        <v>0.469527481090799</v>
      </c>
      <c r="D5377" s="10">
        <v>0.60368767796517697</v>
      </c>
      <c r="E5377" s="11">
        <v>1.5244895027990599</v>
      </c>
      <c r="F5377" s="10">
        <v>0.169965210178943</v>
      </c>
      <c r="G5377" s="10">
        <v>0.27079733180043902</v>
      </c>
    </row>
    <row r="5378" spans="1:7">
      <c r="A5378" s="16" t="s">
        <v>6802</v>
      </c>
      <c r="B5378" s="11">
        <v>-0.322927517143829</v>
      </c>
      <c r="C5378" s="10">
        <v>0.75591168745440995</v>
      </c>
      <c r="D5378" s="10">
        <v>0.83389274629733101</v>
      </c>
      <c r="E5378" s="11">
        <v>-1.5315127069143499</v>
      </c>
      <c r="F5378" s="10">
        <v>0.16825380797150999</v>
      </c>
      <c r="G5378" s="10">
        <v>0.26880094692978901</v>
      </c>
    </row>
    <row r="5379" spans="1:7">
      <c r="A5379" s="16" t="s">
        <v>6803</v>
      </c>
      <c r="B5379" s="11">
        <v>0.488382544611422</v>
      </c>
      <c r="C5379" s="10">
        <v>0.63977838089800898</v>
      </c>
      <c r="D5379" s="10">
        <v>0.74540352408799004</v>
      </c>
      <c r="E5379" s="11">
        <v>0.57911826947372402</v>
      </c>
      <c r="F5379" s="10">
        <v>0.58013995233148596</v>
      </c>
      <c r="G5379" s="10">
        <v>0.68173929129750799</v>
      </c>
    </row>
    <row r="5380" spans="1:7">
      <c r="A5380" s="16" t="s">
        <v>6804</v>
      </c>
      <c r="B5380" s="11">
        <v>-2.26057143898278</v>
      </c>
      <c r="C5380" s="10">
        <v>5.7193856505493197E-2</v>
      </c>
      <c r="D5380" s="10">
        <v>0.13189485188549599</v>
      </c>
      <c r="E5380" s="11">
        <v>-1.2539861699771</v>
      </c>
      <c r="F5380" s="10">
        <v>0.24896344701624101</v>
      </c>
      <c r="G5380" s="10">
        <v>0.36282111245478399</v>
      </c>
    </row>
    <row r="5381" spans="1:7">
      <c r="A5381" s="16" t="s">
        <v>6805</v>
      </c>
      <c r="B5381" s="11">
        <v>-0.334190196144589</v>
      </c>
      <c r="C5381" s="10">
        <v>0.74774438706152302</v>
      </c>
      <c r="D5381" s="10">
        <v>0.82842506638744795</v>
      </c>
      <c r="E5381" s="11">
        <v>5.30874127701889</v>
      </c>
      <c r="F5381" s="10">
        <v>1.0106262948372099E-3</v>
      </c>
      <c r="G5381" s="10">
        <v>4.8966352382317701E-3</v>
      </c>
    </row>
    <row r="5382" spans="1:7">
      <c r="A5382" s="16" t="s">
        <v>6806</v>
      </c>
      <c r="B5382" s="11">
        <v>-0.59394172469343498</v>
      </c>
      <c r="C5382" s="10">
        <v>0.57070399738823996</v>
      </c>
      <c r="D5382" s="10">
        <v>0.69216278394294495</v>
      </c>
      <c r="E5382" s="11">
        <v>10.0811924383842</v>
      </c>
      <c r="F5382" s="10">
        <v>1.6555132781624702E-5</v>
      </c>
      <c r="G5382" s="10">
        <v>2.6011733693790502E-4</v>
      </c>
    </row>
    <row r="5383" spans="1:7">
      <c r="A5383" s="16" t="s">
        <v>6807</v>
      </c>
      <c r="B5383" s="11">
        <v>1.9085557815840299</v>
      </c>
      <c r="C5383" s="10">
        <v>9.6736633602761093E-2</v>
      </c>
      <c r="D5383" s="10">
        <v>0.193101489213198</v>
      </c>
      <c r="E5383" s="11">
        <v>-3.23566759976024</v>
      </c>
      <c r="F5383" s="10">
        <v>1.37620333264208E-2</v>
      </c>
      <c r="G5383" s="10">
        <v>3.79866389069244E-2</v>
      </c>
    </row>
    <row r="5384" spans="1:7">
      <c r="A5384" s="16" t="s">
        <v>6808</v>
      </c>
      <c r="B5384" s="11">
        <v>-0.88807314736078502</v>
      </c>
      <c r="C5384" s="10">
        <v>0.40314611171025899</v>
      </c>
      <c r="D5384" s="10">
        <v>0.54355523365318303</v>
      </c>
      <c r="E5384" s="11">
        <v>1.5969446710353701</v>
      </c>
      <c r="F5384" s="10">
        <v>0.15305157772275299</v>
      </c>
      <c r="G5384" s="10">
        <v>0.24997481961003601</v>
      </c>
    </row>
    <row r="5385" spans="1:7">
      <c r="A5385" s="16" t="s">
        <v>6809</v>
      </c>
      <c r="B5385" s="11">
        <v>-1.52169654263471</v>
      </c>
      <c r="C5385" s="10">
        <v>0.17065019335180401</v>
      </c>
      <c r="D5385" s="10">
        <v>0.294340870851652</v>
      </c>
      <c r="E5385" s="11">
        <v>0.458685409112144</v>
      </c>
      <c r="F5385" s="10">
        <v>0.659963727824179</v>
      </c>
      <c r="G5385" s="10">
        <v>0.74888736635442399</v>
      </c>
    </row>
    <row r="5386" spans="1:7">
      <c r="A5386" s="16" t="s">
        <v>6810</v>
      </c>
      <c r="B5386" s="11">
        <v>0.142749964290252</v>
      </c>
      <c r="C5386" s="10">
        <v>0.89039426354768803</v>
      </c>
      <c r="D5386" s="10">
        <v>0.92727299020585596</v>
      </c>
      <c r="E5386" s="11">
        <v>-1.26756440778653</v>
      </c>
      <c r="F5386" s="10">
        <v>0.24434394837440501</v>
      </c>
      <c r="G5386" s="10">
        <v>0.35784489144431803</v>
      </c>
    </row>
    <row r="5387" spans="1:7">
      <c r="A5387" s="16" t="s">
        <v>6811</v>
      </c>
      <c r="B5387" s="11">
        <v>-0.41729276479125998</v>
      </c>
      <c r="C5387" s="10">
        <v>0.68860671067225498</v>
      </c>
      <c r="D5387" s="10">
        <v>0.78355295934943803</v>
      </c>
      <c r="E5387" s="11">
        <v>2.9570383069517998</v>
      </c>
      <c r="F5387" s="10">
        <v>2.04823251078145E-2</v>
      </c>
      <c r="G5387" s="10">
        <v>5.2098529191963103E-2</v>
      </c>
    </row>
    <row r="5388" spans="1:7">
      <c r="A5388" s="16" t="s">
        <v>6812</v>
      </c>
      <c r="B5388" s="11">
        <v>-1.43299080957992</v>
      </c>
      <c r="C5388" s="10">
        <v>0.193749781993376</v>
      </c>
      <c r="D5388" s="10">
        <v>0.323372868789715</v>
      </c>
      <c r="E5388" s="11">
        <v>-2.20954613036099</v>
      </c>
      <c r="F5388" s="10">
        <v>6.17260430550544E-2</v>
      </c>
      <c r="G5388" s="10">
        <v>0.123499640842817</v>
      </c>
    </row>
    <row r="5389" spans="1:7">
      <c r="A5389" s="16" t="s">
        <v>6813</v>
      </c>
      <c r="B5389" s="11">
        <v>-4.74588404695674</v>
      </c>
      <c r="C5389" s="10">
        <v>1.9300684166173999E-3</v>
      </c>
      <c r="D5389" s="10">
        <v>1.06220408064704E-2</v>
      </c>
      <c r="E5389" s="11">
        <v>1.2646310067583699</v>
      </c>
      <c r="F5389" s="10">
        <v>0.24533568793468899</v>
      </c>
      <c r="G5389" s="10">
        <v>0.35880591077753199</v>
      </c>
    </row>
    <row r="5390" spans="1:7">
      <c r="A5390" s="16" t="s">
        <v>6814</v>
      </c>
      <c r="B5390" s="11">
        <v>-8.5467711550005792</v>
      </c>
      <c r="C5390" s="10">
        <v>5.0154999728357398E-5</v>
      </c>
      <c r="D5390" s="10">
        <v>7.6824158053630503E-4</v>
      </c>
      <c r="E5390" s="11">
        <v>-1.50346681008326</v>
      </c>
      <c r="F5390" s="10">
        <v>0.17518315901541401</v>
      </c>
      <c r="G5390" s="10">
        <v>0.27731231694019598</v>
      </c>
    </row>
    <row r="5391" spans="1:7">
      <c r="A5391" s="16" t="s">
        <v>6815</v>
      </c>
      <c r="B5391" s="11">
        <v>-1.8104849739384401</v>
      </c>
      <c r="C5391" s="10">
        <v>0.111884306554369</v>
      </c>
      <c r="D5391" s="10">
        <v>0.215437433412972</v>
      </c>
      <c r="E5391" s="11">
        <v>2.3701793043634201</v>
      </c>
      <c r="F5391" s="10">
        <v>4.8561373520396599E-2</v>
      </c>
      <c r="G5391" s="10">
        <v>0.102448324153103</v>
      </c>
    </row>
    <row r="5392" spans="1:7">
      <c r="A5392" s="16" t="s">
        <v>6816</v>
      </c>
      <c r="B5392" s="11">
        <v>-0.97790532668044305</v>
      </c>
      <c r="C5392" s="10">
        <v>0.359777006166767</v>
      </c>
      <c r="D5392" s="10">
        <v>0.50279721672091404</v>
      </c>
      <c r="E5392" s="11">
        <v>0.13096636691489899</v>
      </c>
      <c r="F5392" s="10">
        <v>0.89938060112654605</v>
      </c>
      <c r="G5392" s="10">
        <v>0.93305027380468397</v>
      </c>
    </row>
    <row r="5393" spans="1:7">
      <c r="A5393" s="16" t="s">
        <v>6817</v>
      </c>
      <c r="B5393" s="11">
        <v>-5.8703266723810898</v>
      </c>
      <c r="C5393" s="10">
        <v>5.5292398288223402E-4</v>
      </c>
      <c r="D5393" s="10">
        <v>4.2180466155334103E-3</v>
      </c>
      <c r="E5393" s="11">
        <v>-5.42817614657831</v>
      </c>
      <c r="F5393" s="10">
        <v>8.8592351023822596E-4</v>
      </c>
      <c r="G5393" s="10">
        <v>4.4123845185262203E-3</v>
      </c>
    </row>
    <row r="5394" spans="1:7">
      <c r="A5394" s="16" t="s">
        <v>6818</v>
      </c>
      <c r="B5394" s="11">
        <v>6.0307852865550498</v>
      </c>
      <c r="C5394" s="10">
        <v>4.68804401653761E-4</v>
      </c>
      <c r="D5394" s="10">
        <v>3.71832252079569E-3</v>
      </c>
      <c r="E5394" s="11">
        <v>-4.5473305999149902</v>
      </c>
      <c r="F5394" s="10">
        <v>2.4511267724214199E-3</v>
      </c>
      <c r="G5394" s="10">
        <v>9.7460703402994092E-3</v>
      </c>
    </row>
    <row r="5395" spans="1:7">
      <c r="A5395" s="16" t="s">
        <v>6819</v>
      </c>
      <c r="B5395" s="11">
        <v>-0.43583086731510101</v>
      </c>
      <c r="C5395" s="10">
        <v>0.67570754789773602</v>
      </c>
      <c r="D5395" s="10">
        <v>0.77299650828978295</v>
      </c>
      <c r="E5395" s="11">
        <v>-0.80249365250849602</v>
      </c>
      <c r="F5395" s="10">
        <v>0.44790084613115</v>
      </c>
      <c r="G5395" s="10">
        <v>0.56231971559517702</v>
      </c>
    </row>
    <row r="5396" spans="1:7">
      <c r="A5396" s="16" t="s">
        <v>6820</v>
      </c>
      <c r="B5396" s="11">
        <v>-1.67453638023051</v>
      </c>
      <c r="C5396" s="10">
        <v>0.13667464346184199</v>
      </c>
      <c r="D5396" s="10">
        <v>0.249716474440209</v>
      </c>
      <c r="E5396" s="11">
        <v>-1.58032441343596</v>
      </c>
      <c r="F5396" s="10">
        <v>0.15678844433771599</v>
      </c>
      <c r="G5396" s="10">
        <v>0.25469190685509302</v>
      </c>
    </row>
    <row r="5397" spans="1:7">
      <c r="A5397" s="16" t="s">
        <v>6821</v>
      </c>
      <c r="B5397" s="11">
        <v>-2.2661365508847799</v>
      </c>
      <c r="C5397" s="10">
        <v>5.6720269528704098E-2</v>
      </c>
      <c r="D5397" s="10">
        <v>0.13114027348998999</v>
      </c>
      <c r="E5397" s="11">
        <v>0.22905886922941801</v>
      </c>
      <c r="F5397" s="10">
        <v>0.825183663297127</v>
      </c>
      <c r="G5397" s="10">
        <v>0.87891851407393595</v>
      </c>
    </row>
    <row r="5398" spans="1:7">
      <c r="A5398" s="16" t="s">
        <v>6822</v>
      </c>
      <c r="B5398" s="11">
        <v>1.31661118267305</v>
      </c>
      <c r="C5398" s="10">
        <v>0.22826439240903301</v>
      </c>
      <c r="D5398" s="10">
        <v>0.36276059005191102</v>
      </c>
      <c r="E5398" s="11">
        <v>-1.2137497417034699</v>
      </c>
      <c r="F5398" s="10">
        <v>0.26309016697104698</v>
      </c>
      <c r="G5398" s="10">
        <v>0.37805044228651102</v>
      </c>
    </row>
    <row r="5399" spans="1:7">
      <c r="A5399" s="16" t="s">
        <v>6823</v>
      </c>
      <c r="B5399" s="11">
        <v>1.0257873831944999</v>
      </c>
      <c r="C5399" s="10">
        <v>0.33816162484033402</v>
      </c>
      <c r="D5399" s="10">
        <v>0.48102035821380501</v>
      </c>
      <c r="E5399" s="11">
        <v>-0.60997365642086399</v>
      </c>
      <c r="F5399" s="10">
        <v>0.56059984112691796</v>
      </c>
      <c r="G5399" s="10">
        <v>0.66469765926469104</v>
      </c>
    </row>
    <row r="5400" spans="1:7">
      <c r="A5400" s="16" t="s">
        <v>6824</v>
      </c>
      <c r="B5400" s="11">
        <v>-0.12858649865786401</v>
      </c>
      <c r="C5400" s="10">
        <v>0.90119748070819305</v>
      </c>
      <c r="D5400" s="10">
        <v>0.93493517102061596</v>
      </c>
      <c r="E5400" s="11">
        <v>9.24527932352877</v>
      </c>
      <c r="F5400" s="10">
        <v>2.9692442988548201E-5</v>
      </c>
      <c r="G5400" s="10">
        <v>3.8144419426128999E-4</v>
      </c>
    </row>
    <row r="5401" spans="1:7">
      <c r="A5401" s="16" t="s">
        <v>6825</v>
      </c>
      <c r="B5401" s="11">
        <v>1.69065344099419</v>
      </c>
      <c r="C5401" s="10">
        <v>0.133485097826328</v>
      </c>
      <c r="D5401" s="10">
        <v>0.244940506044697</v>
      </c>
      <c r="E5401" s="11">
        <v>2.1897845924500601</v>
      </c>
      <c r="F5401" s="10">
        <v>6.3576733489274798E-2</v>
      </c>
      <c r="G5401" s="10">
        <v>0.12643646397760899</v>
      </c>
    </row>
    <row r="5402" spans="1:7">
      <c r="A5402" s="16" t="s">
        <v>6826</v>
      </c>
      <c r="B5402" s="11">
        <v>0.80928575515632395</v>
      </c>
      <c r="C5402" s="10">
        <v>0.444226517973833</v>
      </c>
      <c r="D5402" s="10">
        <v>0.58093618230676303</v>
      </c>
      <c r="E5402" s="11">
        <v>-7.0730514085554796</v>
      </c>
      <c r="F5402" s="10">
        <v>1.7235385274118E-4</v>
      </c>
      <c r="G5402" s="10">
        <v>1.31316877157666E-3</v>
      </c>
    </row>
    <row r="5403" spans="1:7">
      <c r="A5403" s="16" t="s">
        <v>6827</v>
      </c>
      <c r="B5403" s="11">
        <v>-0.74686797377910996</v>
      </c>
      <c r="C5403" s="10">
        <v>0.47877966972227498</v>
      </c>
      <c r="D5403" s="10">
        <v>0.61190492237635297</v>
      </c>
      <c r="E5403" s="11">
        <v>-0.179235056328378</v>
      </c>
      <c r="F5403" s="10">
        <v>0.86268500983047103</v>
      </c>
      <c r="G5403" s="10">
        <v>0.90588902459035003</v>
      </c>
    </row>
    <row r="5404" spans="1:7">
      <c r="A5404" s="16" t="s">
        <v>6828</v>
      </c>
      <c r="B5404" s="11">
        <v>-1.44718379542357</v>
      </c>
      <c r="C5404" s="10">
        <v>0.18987442764353499</v>
      </c>
      <c r="D5404" s="10">
        <v>0.31868961500616999</v>
      </c>
      <c r="E5404" s="11">
        <v>1.47053421122293</v>
      </c>
      <c r="F5404" s="10">
        <v>0.18364970611351</v>
      </c>
      <c r="G5404" s="10">
        <v>0.28723806310225503</v>
      </c>
    </row>
    <row r="5405" spans="1:7">
      <c r="A5405" s="16" t="s">
        <v>6829</v>
      </c>
      <c r="B5405" s="11">
        <v>-0.54037539863115802</v>
      </c>
      <c r="C5405" s="10">
        <v>0.60521683975595397</v>
      </c>
      <c r="D5405" s="10">
        <v>0.71844305406317699</v>
      </c>
      <c r="E5405" s="11">
        <v>-1.0787149715180699</v>
      </c>
      <c r="F5405" s="10">
        <v>0.31546570427957299</v>
      </c>
      <c r="G5405" s="10">
        <v>0.43272097171194202</v>
      </c>
    </row>
    <row r="5406" spans="1:7">
      <c r="A5406" s="16" t="s">
        <v>6830</v>
      </c>
      <c r="B5406" s="11">
        <v>2.781166029999</v>
      </c>
      <c r="C5406" s="10">
        <v>2.6447296166224699E-2</v>
      </c>
      <c r="D5406" s="10">
        <v>7.5087521006684199E-2</v>
      </c>
      <c r="E5406" s="11">
        <v>-7.6184975512540696</v>
      </c>
      <c r="F5406" s="10">
        <v>1.06733903753631E-4</v>
      </c>
      <c r="G5406" s="10">
        <v>9.3284405593137504E-4</v>
      </c>
    </row>
    <row r="5407" spans="1:7">
      <c r="A5407" s="16" t="s">
        <v>6831</v>
      </c>
      <c r="B5407" s="11">
        <v>-4.48534787301391</v>
      </c>
      <c r="C5407" s="10">
        <v>2.6441173656733801E-3</v>
      </c>
      <c r="D5407" s="10">
        <v>1.34642603895172E-2</v>
      </c>
      <c r="E5407" s="11">
        <v>4.3543625249601599</v>
      </c>
      <c r="F5407" s="10">
        <v>3.1092147269877399E-3</v>
      </c>
      <c r="G5407" s="10">
        <v>1.1736381752888299E-2</v>
      </c>
    </row>
    <row r="5408" spans="1:7">
      <c r="A5408" s="16" t="s">
        <v>6832</v>
      </c>
      <c r="B5408" s="11">
        <v>-0.26745226903791602</v>
      </c>
      <c r="C5408" s="10">
        <v>0.79660855025580501</v>
      </c>
      <c r="D5408" s="10">
        <v>0.86503475509827799</v>
      </c>
      <c r="E5408" s="11">
        <v>0.71272895198530195</v>
      </c>
      <c r="F5408" s="10">
        <v>0.49841882573219398</v>
      </c>
      <c r="G5408" s="10">
        <v>0.60957722234832901</v>
      </c>
    </row>
    <row r="5409" spans="1:7">
      <c r="A5409" s="16" t="s">
        <v>6833</v>
      </c>
      <c r="B5409" s="11">
        <v>4.3476621917843099</v>
      </c>
      <c r="C5409" s="10">
        <v>3.1353075376471099E-3</v>
      </c>
      <c r="D5409" s="10">
        <v>1.5338201218215001E-2</v>
      </c>
      <c r="E5409" s="11">
        <v>5.9225363374263704</v>
      </c>
      <c r="F5409" s="10">
        <v>5.2383579661886099E-4</v>
      </c>
      <c r="G5409" s="10">
        <v>2.9856717286089098E-3</v>
      </c>
    </row>
    <row r="5410" spans="1:7">
      <c r="A5410" s="16" t="s">
        <v>6834</v>
      </c>
      <c r="B5410" s="11">
        <v>1.6900846428299301</v>
      </c>
      <c r="C5410" s="10">
        <v>0.13359646166069999</v>
      </c>
      <c r="D5410" s="10">
        <v>0.24509537557068001</v>
      </c>
      <c r="E5410" s="11">
        <v>0.284733149308391</v>
      </c>
      <c r="F5410" s="10">
        <v>0.783851671073722</v>
      </c>
      <c r="G5410" s="10">
        <v>0.84627862741710402</v>
      </c>
    </row>
    <row r="5411" spans="1:7">
      <c r="A5411" s="16" t="s">
        <v>6835</v>
      </c>
      <c r="B5411" s="11">
        <v>-13.474017861344</v>
      </c>
      <c r="C5411" s="10">
        <v>2.24746193202746E-6</v>
      </c>
      <c r="D5411" s="10">
        <v>9.5949021088550894E-5</v>
      </c>
      <c r="E5411" s="11">
        <v>-0.331240794457072</v>
      </c>
      <c r="F5411" s="10">
        <v>0.74987990540282301</v>
      </c>
      <c r="G5411" s="10">
        <v>0.820220625771235</v>
      </c>
    </row>
    <row r="5412" spans="1:7">
      <c r="A5412" s="16" t="s">
        <v>6836</v>
      </c>
      <c r="B5412" s="11">
        <v>0.38485384780450099</v>
      </c>
      <c r="C5412" s="10">
        <v>0.71144408177294705</v>
      </c>
      <c r="D5412" s="10">
        <v>0.80072696647786001</v>
      </c>
      <c r="E5412" s="11">
        <v>5.3550003100975196</v>
      </c>
      <c r="F5412" s="10">
        <v>9.60152618334073E-4</v>
      </c>
      <c r="G5412" s="10">
        <v>4.7029928206788604E-3</v>
      </c>
    </row>
    <row r="5413" spans="1:7">
      <c r="A5413" s="16" t="s">
        <v>6837</v>
      </c>
      <c r="B5413" s="11">
        <v>-1.92142097062481</v>
      </c>
      <c r="C5413" s="10">
        <v>9.4903192114575402E-2</v>
      </c>
      <c r="D5413" s="10">
        <v>0.190433514795535</v>
      </c>
      <c r="E5413" s="11">
        <v>7.1623476754267896</v>
      </c>
      <c r="F5413" s="10">
        <v>1.5903861374883899E-4</v>
      </c>
      <c r="G5413" s="10">
        <v>1.2430010297517201E-3</v>
      </c>
    </row>
    <row r="5414" spans="1:7">
      <c r="A5414" s="16" t="s">
        <v>6838</v>
      </c>
      <c r="B5414" s="11">
        <v>2.7891923153164999</v>
      </c>
      <c r="C5414" s="10">
        <v>2.6138794567818601E-2</v>
      </c>
      <c r="D5414" s="10">
        <v>7.45142145912457E-2</v>
      </c>
      <c r="E5414" s="11">
        <v>-3.4175439002488601</v>
      </c>
      <c r="F5414" s="10">
        <v>1.06733926693835E-2</v>
      </c>
      <c r="G5414" s="10">
        <v>3.1000416254469101E-2</v>
      </c>
    </row>
    <row r="5415" spans="1:7">
      <c r="A5415" s="16" t="s">
        <v>6839</v>
      </c>
      <c r="B5415" s="11">
        <v>6.7596431945188202</v>
      </c>
      <c r="C5415" s="10">
        <v>2.30006216745232E-4</v>
      </c>
      <c r="D5415" s="10">
        <v>2.2613753457066299E-3</v>
      </c>
      <c r="E5415" s="11">
        <v>4.1649176507896799</v>
      </c>
      <c r="F5415" s="10">
        <v>3.9481362823124396E-3</v>
      </c>
      <c r="G5415" s="10">
        <v>1.41369835445623E-2</v>
      </c>
    </row>
    <row r="5416" spans="1:7">
      <c r="A5416" s="16" t="s">
        <v>6840</v>
      </c>
      <c r="B5416" s="11">
        <v>-1.97221151880668</v>
      </c>
      <c r="C5416" s="10">
        <v>8.7989943613841298E-2</v>
      </c>
      <c r="D5416" s="10">
        <v>0.18043645628381499</v>
      </c>
      <c r="E5416" s="11">
        <v>7.4110139935576003</v>
      </c>
      <c r="F5416" s="10">
        <v>1.2765360254634499E-4</v>
      </c>
      <c r="G5416" s="10">
        <v>1.0617711628201701E-3</v>
      </c>
    </row>
    <row r="5417" spans="1:7">
      <c r="A5417" s="16" t="s">
        <v>6841</v>
      </c>
      <c r="B5417" s="11">
        <v>-16.0777079092734</v>
      </c>
      <c r="C5417" s="10">
        <v>6.5209739251936898E-7</v>
      </c>
      <c r="D5417" s="10">
        <v>4.3205971859380899E-5</v>
      </c>
      <c r="E5417" s="11">
        <v>2.5276256994807298</v>
      </c>
      <c r="F5417" s="10">
        <v>3.8423518116037801E-2</v>
      </c>
      <c r="G5417" s="10">
        <v>8.4717040662577195E-2</v>
      </c>
    </row>
    <row r="5418" spans="1:7">
      <c r="A5418" s="16" t="s">
        <v>6842</v>
      </c>
      <c r="B5418" s="11">
        <v>5.1307585579423902</v>
      </c>
      <c r="C5418" s="10">
        <v>1.2341612240173499E-3</v>
      </c>
      <c r="D5418" s="10">
        <v>7.6585423051127397E-3</v>
      </c>
      <c r="E5418" s="11">
        <v>2.3081402613654798</v>
      </c>
      <c r="F5418" s="10">
        <v>5.3271190134109699E-2</v>
      </c>
      <c r="G5418" s="10">
        <v>0.110025766011649</v>
      </c>
    </row>
    <row r="5419" spans="1:7">
      <c r="A5419" s="16" t="s">
        <v>19127</v>
      </c>
      <c r="B5419" s="11">
        <v>0.82971900861623105</v>
      </c>
      <c r="C5419" s="10">
        <v>0.433299577862024</v>
      </c>
      <c r="D5419" s="10">
        <v>0.57095919295112596</v>
      </c>
      <c r="E5419" s="11">
        <v>0.24544392731263601</v>
      </c>
      <c r="F5419" s="10">
        <v>0.81295125118154399</v>
      </c>
      <c r="G5419" s="10">
        <v>0.86951013721801895</v>
      </c>
    </row>
    <row r="5420" spans="1:7">
      <c r="A5420" s="16" t="s">
        <v>6843</v>
      </c>
      <c r="B5420" s="11">
        <v>7.9166627943737504</v>
      </c>
      <c r="C5420" s="10">
        <v>8.3087078636962501E-5</v>
      </c>
      <c r="D5420" s="10">
        <v>1.09303782978642E-3</v>
      </c>
      <c r="E5420" s="11">
        <v>-4.5354586042094596</v>
      </c>
      <c r="F5420" s="10">
        <v>2.4868590669175098E-3</v>
      </c>
      <c r="G5420" s="10">
        <v>9.8622624296451494E-3</v>
      </c>
    </row>
    <row r="5421" spans="1:7">
      <c r="A5421" s="16" t="s">
        <v>6844</v>
      </c>
      <c r="B5421" s="11">
        <v>-1.48565216516037</v>
      </c>
      <c r="C5421" s="10">
        <v>0.17971819597683</v>
      </c>
      <c r="D5421" s="10">
        <v>0.30596526359456799</v>
      </c>
      <c r="E5421" s="11">
        <v>1.31415265497584</v>
      </c>
      <c r="F5421" s="10">
        <v>0.22904808955663999</v>
      </c>
      <c r="G5421" s="10">
        <v>0.34037972860706001</v>
      </c>
    </row>
    <row r="5422" spans="1:7">
      <c r="A5422" s="16" t="s">
        <v>6845</v>
      </c>
      <c r="B5422" s="11">
        <v>0.89022354291632899</v>
      </c>
      <c r="C5422" s="10">
        <v>0.40206476634527399</v>
      </c>
      <c r="D5422" s="10">
        <v>0.54246217807560804</v>
      </c>
      <c r="E5422" s="11">
        <v>0.64565482201477598</v>
      </c>
      <c r="F5422" s="10">
        <v>0.53849569611721904</v>
      </c>
      <c r="G5422" s="10">
        <v>0.64552016219682995</v>
      </c>
    </row>
    <row r="5423" spans="1:7">
      <c r="A5423" s="16" t="s">
        <v>6846</v>
      </c>
      <c r="B5423" s="11">
        <v>-6.9452252857722696</v>
      </c>
      <c r="C5423" s="10">
        <v>1.9364530870178299E-4</v>
      </c>
      <c r="D5423" s="10">
        <v>1.9993177069409199E-3</v>
      </c>
      <c r="E5423" s="11">
        <v>2.6561908472648699</v>
      </c>
      <c r="F5423" s="10">
        <v>3.1772904768868099E-2</v>
      </c>
      <c r="G5423" s="10">
        <v>7.3281927309890998E-2</v>
      </c>
    </row>
    <row r="5424" spans="1:7">
      <c r="A5424" s="16" t="s">
        <v>6847</v>
      </c>
      <c r="B5424" s="11">
        <v>5.8424463565682601</v>
      </c>
      <c r="C5424" s="10">
        <v>5.6919133857811696E-4</v>
      </c>
      <c r="D5424" s="10">
        <v>4.3077224042513502E-3</v>
      </c>
      <c r="E5424" s="11">
        <v>2.67244171372093</v>
      </c>
      <c r="F5424" s="10">
        <v>3.1021511457131602E-2</v>
      </c>
      <c r="G5424" s="10">
        <v>7.1793769163487606E-2</v>
      </c>
    </row>
    <row r="5425" spans="1:7">
      <c r="A5425" s="16" t="s">
        <v>6848</v>
      </c>
      <c r="B5425" s="11">
        <v>0.357589307420836</v>
      </c>
      <c r="C5425" s="10">
        <v>0.73088724721160203</v>
      </c>
      <c r="D5425" s="10">
        <v>0.81538463637069503</v>
      </c>
      <c r="E5425" s="11">
        <v>1.02037351980238</v>
      </c>
      <c r="F5425" s="10">
        <v>0.34055372325538402</v>
      </c>
      <c r="G5425" s="10">
        <v>0.458044253851704</v>
      </c>
    </row>
    <row r="5426" spans="1:7">
      <c r="A5426" s="16" t="s">
        <v>19128</v>
      </c>
      <c r="B5426" s="11">
        <v>1.1965967772095401</v>
      </c>
      <c r="C5426" s="10">
        <v>0.26931445046373897</v>
      </c>
      <c r="D5426" s="10">
        <v>0.408239069979007</v>
      </c>
      <c r="E5426" s="11">
        <v>0.160854638251507</v>
      </c>
      <c r="F5426" s="10">
        <v>0.87662127209043295</v>
      </c>
      <c r="G5426" s="10">
        <v>0.91565721129234601</v>
      </c>
    </row>
    <row r="5427" spans="1:7">
      <c r="A5427" s="16" t="s">
        <v>6849</v>
      </c>
      <c r="B5427" s="11">
        <v>2.37065670337214</v>
      </c>
      <c r="C5427" s="10">
        <v>4.8526820248833397E-2</v>
      </c>
      <c r="D5427" s="10">
        <v>0.117444801245726</v>
      </c>
      <c r="E5427" s="11">
        <v>-0.52398021699512698</v>
      </c>
      <c r="F5427" s="10">
        <v>0.61600530000623099</v>
      </c>
      <c r="G5427" s="10">
        <v>0.71245453294396699</v>
      </c>
    </row>
    <row r="5428" spans="1:7">
      <c r="A5428" s="16" t="s">
        <v>6850</v>
      </c>
      <c r="B5428" s="11">
        <v>-1.4899669270087501</v>
      </c>
      <c r="C5428" s="10">
        <v>0.178610148671518</v>
      </c>
      <c r="D5428" s="10">
        <v>0.30444949767459301</v>
      </c>
      <c r="E5428" s="11">
        <v>-26.8398221182869</v>
      </c>
      <c r="F5428" s="10">
        <v>1.71297815885266E-8</v>
      </c>
      <c r="G5428" s="10">
        <v>6.7696152064744696E-6</v>
      </c>
    </row>
    <row r="5429" spans="1:7">
      <c r="A5429" s="16" t="s">
        <v>6851</v>
      </c>
      <c r="B5429" s="11">
        <v>5.6695704687720996</v>
      </c>
      <c r="C5429" s="10">
        <v>6.82780657612704E-4</v>
      </c>
      <c r="D5429" s="10">
        <v>4.9411901173333399E-3</v>
      </c>
      <c r="E5429" s="11">
        <v>11.8501484540904</v>
      </c>
      <c r="F5429" s="10">
        <v>5.4750088045142899E-6</v>
      </c>
      <c r="G5429" s="10">
        <v>1.24572805497843E-4</v>
      </c>
    </row>
    <row r="5430" spans="1:7">
      <c r="A5430" s="16" t="s">
        <v>6852</v>
      </c>
      <c r="B5430" s="11">
        <v>2.27390544929581</v>
      </c>
      <c r="C5430" s="10">
        <v>5.6065750385301399E-2</v>
      </c>
      <c r="D5430" s="10">
        <v>0.130038634195557</v>
      </c>
      <c r="E5430" s="11">
        <v>4.1444568032911304</v>
      </c>
      <c r="F5430" s="10">
        <v>4.05262377814919E-3</v>
      </c>
      <c r="G5430" s="10">
        <v>1.44117072893142E-2</v>
      </c>
    </row>
    <row r="5431" spans="1:7">
      <c r="A5431" s="16" t="s">
        <v>6853</v>
      </c>
      <c r="B5431" s="11">
        <v>1.1962227775480101</v>
      </c>
      <c r="C5431" s="10">
        <v>0.26945152429500302</v>
      </c>
      <c r="D5431" s="10">
        <v>0.408293808134567</v>
      </c>
      <c r="E5431" s="11">
        <v>0.675640927998028</v>
      </c>
      <c r="F5431" s="10">
        <v>0.52033767343526605</v>
      </c>
      <c r="G5431" s="10">
        <v>0.629021051029372</v>
      </c>
    </row>
    <row r="5432" spans="1:7">
      <c r="A5432" s="16" t="s">
        <v>6854</v>
      </c>
      <c r="B5432" s="11">
        <v>-0.90934375207094498</v>
      </c>
      <c r="C5432" s="10">
        <v>0.39254328704606201</v>
      </c>
      <c r="D5432" s="10">
        <v>0.53311984247620203</v>
      </c>
      <c r="E5432" s="11">
        <v>-1.4371492054274799</v>
      </c>
      <c r="F5432" s="10">
        <v>0.192607082414647</v>
      </c>
      <c r="G5432" s="10">
        <v>0.298118701678661</v>
      </c>
    </row>
    <row r="5433" spans="1:7">
      <c r="A5433" s="16" t="s">
        <v>6855</v>
      </c>
      <c r="B5433" s="11">
        <v>-2.6929234734533698</v>
      </c>
      <c r="C5433" s="10">
        <v>3.0100702903490598E-2</v>
      </c>
      <c r="D5433" s="10">
        <v>8.2583863278381506E-2</v>
      </c>
      <c r="E5433" s="11">
        <v>-1.66389051712501</v>
      </c>
      <c r="F5433" s="10">
        <v>0.13882050317759501</v>
      </c>
      <c r="G5433" s="10">
        <v>0.23227040287763401</v>
      </c>
    </row>
    <row r="5434" spans="1:7">
      <c r="A5434" s="16" t="s">
        <v>6856</v>
      </c>
      <c r="B5434" s="11">
        <v>-0.91640105301750197</v>
      </c>
      <c r="C5434" s="10">
        <v>0.38907125383220797</v>
      </c>
      <c r="D5434" s="10">
        <v>0.52983463374161399</v>
      </c>
      <c r="E5434" s="11">
        <v>6.0312522520818002</v>
      </c>
      <c r="F5434" s="10">
        <v>4.6858142422398399E-4</v>
      </c>
      <c r="G5434" s="10">
        <v>2.7505139525243198E-3</v>
      </c>
    </row>
    <row r="5435" spans="1:7">
      <c r="A5435" s="16" t="s">
        <v>6857</v>
      </c>
      <c r="B5435" s="11">
        <v>-1.4835672474327599</v>
      </c>
      <c r="C5435" s="10">
        <v>0.18025583454154701</v>
      </c>
      <c r="D5435" s="10">
        <v>0.30667022553447898</v>
      </c>
      <c r="E5435" s="11">
        <v>-1.89938156377561</v>
      </c>
      <c r="F5435" s="10">
        <v>9.8065032658351606E-2</v>
      </c>
      <c r="G5435" s="10">
        <v>0.177033190535866</v>
      </c>
    </row>
    <row r="5436" spans="1:7">
      <c r="A5436" s="16" t="s">
        <v>6858</v>
      </c>
      <c r="B5436" s="11">
        <v>-3.0841825974202899</v>
      </c>
      <c r="C5436" s="10">
        <v>1.7063237365284301E-2</v>
      </c>
      <c r="D5436" s="10">
        <v>5.4286417932009702E-2</v>
      </c>
      <c r="E5436" s="11">
        <v>-1.2518882088624299</v>
      </c>
      <c r="F5436" s="10">
        <v>0.24968379540737801</v>
      </c>
      <c r="G5436" s="10">
        <v>0.363527287899306</v>
      </c>
    </row>
    <row r="5437" spans="1:7">
      <c r="A5437" s="16" t="s">
        <v>6859</v>
      </c>
      <c r="B5437" s="11">
        <v>5.2428580300534096</v>
      </c>
      <c r="C5437" s="10">
        <v>1.08766703950595E-3</v>
      </c>
      <c r="D5437" s="10">
        <v>6.9475400952841698E-3</v>
      </c>
      <c r="E5437" s="11">
        <v>7.3264113470510797</v>
      </c>
      <c r="F5437" s="10">
        <v>1.37475886988303E-4</v>
      </c>
      <c r="G5437" s="10">
        <v>1.1192002461085299E-3</v>
      </c>
    </row>
    <row r="5438" spans="1:7">
      <c r="A5438" s="16" t="s">
        <v>6860</v>
      </c>
      <c r="B5438" s="11">
        <v>0.38719364124708</v>
      </c>
      <c r="C5438" s="10">
        <v>0.70978586636691798</v>
      </c>
      <c r="D5438" s="10">
        <v>0.79968233038402103</v>
      </c>
      <c r="E5438" s="11">
        <v>1.4797351930099401</v>
      </c>
      <c r="F5438" s="10">
        <v>0.181247798950921</v>
      </c>
      <c r="G5438" s="10">
        <v>0.28455270280260703</v>
      </c>
    </row>
    <row r="5439" spans="1:7">
      <c r="A5439" s="16" t="s">
        <v>6861</v>
      </c>
      <c r="B5439" s="11">
        <v>8.8649319420448805E-2</v>
      </c>
      <c r="C5439" s="10">
        <v>0.93177224898035804</v>
      </c>
      <c r="D5439" s="10">
        <v>0.95606974737336703</v>
      </c>
      <c r="E5439" s="11">
        <v>2.9069937321005899</v>
      </c>
      <c r="F5439" s="10">
        <v>2.2020134620133198E-2</v>
      </c>
      <c r="G5439" s="10">
        <v>5.5062452167730501E-2</v>
      </c>
    </row>
    <row r="5440" spans="1:7">
      <c r="A5440" s="16" t="s">
        <v>19602</v>
      </c>
      <c r="B5440" s="11">
        <v>0.51575846360199795</v>
      </c>
      <c r="C5440" s="10">
        <v>0.62145400797702499</v>
      </c>
      <c r="D5440" s="10">
        <v>0.73165030833588096</v>
      </c>
      <c r="E5440" s="11">
        <v>1.4793836251444701</v>
      </c>
      <c r="F5440" s="10">
        <v>0.181339052094068</v>
      </c>
      <c r="G5440" s="10">
        <v>0.28462809773942799</v>
      </c>
    </row>
    <row r="5441" spans="1:7">
      <c r="A5441" s="16" t="s">
        <v>6862</v>
      </c>
      <c r="B5441" s="11">
        <v>2.03864064617802</v>
      </c>
      <c r="C5441" s="10">
        <v>7.9688173687802399E-2</v>
      </c>
      <c r="D5441" s="10">
        <v>0.168232645392006</v>
      </c>
      <c r="E5441" s="11">
        <v>1.53790061515509</v>
      </c>
      <c r="F5441" s="10">
        <v>0.16671088826847699</v>
      </c>
      <c r="G5441" s="10">
        <v>0.26704002448080399</v>
      </c>
    </row>
    <row r="5442" spans="1:7">
      <c r="A5442" s="16" t="s">
        <v>6863</v>
      </c>
      <c r="B5442" s="11">
        <v>-8.8898890838338094</v>
      </c>
      <c r="C5442" s="10">
        <v>3.8598998451040202E-5</v>
      </c>
      <c r="D5442" s="10">
        <v>6.42452647487947E-4</v>
      </c>
      <c r="E5442" s="11">
        <v>-0.38783995647307801</v>
      </c>
      <c r="F5442" s="10">
        <v>0.70932811660018102</v>
      </c>
      <c r="G5442" s="10">
        <v>0.78982807188595505</v>
      </c>
    </row>
    <row r="5443" spans="1:7">
      <c r="A5443" s="16" t="s">
        <v>6864</v>
      </c>
      <c r="B5443" s="11">
        <v>-1.94309258017144</v>
      </c>
      <c r="C5443" s="10">
        <v>9.1890907965340995E-2</v>
      </c>
      <c r="D5443" s="10">
        <v>0.185865118838761</v>
      </c>
      <c r="E5443" s="11">
        <v>-0.34844828623764201</v>
      </c>
      <c r="F5443" s="10">
        <v>0.73745437761251398</v>
      </c>
      <c r="G5443" s="10">
        <v>0.81127090735861895</v>
      </c>
    </row>
    <row r="5444" spans="1:7">
      <c r="A5444" s="16" t="s">
        <v>6865</v>
      </c>
      <c r="B5444" s="11">
        <v>4.6136031993946602</v>
      </c>
      <c r="C5444" s="10">
        <v>2.26174776902913E-3</v>
      </c>
      <c r="D5444" s="10">
        <v>1.19212272233054E-2</v>
      </c>
      <c r="E5444" s="11">
        <v>-1.1498781992337599</v>
      </c>
      <c r="F5444" s="10">
        <v>0.28689213272439601</v>
      </c>
      <c r="G5444" s="10">
        <v>0.40363842433223301</v>
      </c>
    </row>
    <row r="5445" spans="1:7">
      <c r="A5445" s="16" t="s">
        <v>6866</v>
      </c>
      <c r="B5445" s="11">
        <v>-13.768482801944099</v>
      </c>
      <c r="C5445" s="10">
        <v>1.9330334573266901E-6</v>
      </c>
      <c r="D5445" s="10">
        <v>8.7197556379012305E-5</v>
      </c>
      <c r="E5445" s="11">
        <v>6.5790955201864803</v>
      </c>
      <c r="F5445" s="10">
        <v>2.7286983900617998E-4</v>
      </c>
      <c r="G5445" s="10">
        <v>1.8421922199843501E-3</v>
      </c>
    </row>
    <row r="5446" spans="1:7">
      <c r="A5446" s="16" t="s">
        <v>6867</v>
      </c>
      <c r="B5446" s="11">
        <v>0.81280795893246804</v>
      </c>
      <c r="C5446" s="10">
        <v>0.44232938489150198</v>
      </c>
      <c r="D5446" s="10">
        <v>0.57895499229192904</v>
      </c>
      <c r="E5446" s="11">
        <v>0.62415732957266401</v>
      </c>
      <c r="F5446" s="10">
        <v>0.55174923488944505</v>
      </c>
      <c r="G5446" s="10">
        <v>0.65703192329721105</v>
      </c>
    </row>
    <row r="5447" spans="1:7">
      <c r="A5447" s="16" t="s">
        <v>6868</v>
      </c>
      <c r="B5447" s="11">
        <v>-28.615935277278201</v>
      </c>
      <c r="C5447" s="10">
        <v>1.0832249220432201E-8</v>
      </c>
      <c r="D5447" s="10">
        <v>9.0095625562528302E-6</v>
      </c>
      <c r="E5447" s="11">
        <v>-8.1300644130364095</v>
      </c>
      <c r="F5447" s="10">
        <v>6.9778375019522498E-5</v>
      </c>
      <c r="G5447" s="10">
        <v>6.9128124222337804E-4</v>
      </c>
    </row>
    <row r="5448" spans="1:7">
      <c r="A5448" s="16" t="s">
        <v>6869</v>
      </c>
      <c r="B5448" s="11">
        <v>-2.3675823432942198</v>
      </c>
      <c r="C5448" s="10">
        <v>4.87497757894877E-2</v>
      </c>
      <c r="D5448" s="10">
        <v>0.117770388581674</v>
      </c>
      <c r="E5448" s="11">
        <v>-5.9280329464209496</v>
      </c>
      <c r="F5448" s="10">
        <v>5.2087397430467496E-4</v>
      </c>
      <c r="G5448" s="10">
        <v>2.9720552350548301E-3</v>
      </c>
    </row>
    <row r="5449" spans="1:7">
      <c r="A5449" s="16" t="s">
        <v>6870</v>
      </c>
      <c r="B5449" s="11">
        <v>-1.9687467799434799</v>
      </c>
      <c r="C5449" s="10">
        <v>8.8445478348940204E-2</v>
      </c>
      <c r="D5449" s="10">
        <v>0.18108462111784901</v>
      </c>
      <c r="E5449" s="11">
        <v>4.3976055262482801</v>
      </c>
      <c r="F5449" s="10">
        <v>2.9464339141406799E-3</v>
      </c>
      <c r="G5449" s="10">
        <v>1.12504142249871E-2</v>
      </c>
    </row>
    <row r="5450" spans="1:7">
      <c r="A5450" s="16" t="s">
        <v>6871</v>
      </c>
      <c r="B5450" s="11">
        <v>-4.7486070126704902</v>
      </c>
      <c r="C5450" s="10">
        <v>1.9238295051955501E-3</v>
      </c>
      <c r="D5450" s="10">
        <v>1.0615500004058399E-2</v>
      </c>
      <c r="E5450" s="11">
        <v>-3.3375194881010501</v>
      </c>
      <c r="F5450" s="10">
        <v>1.19296787879221E-2</v>
      </c>
      <c r="G5450" s="10">
        <v>3.3912373836690601E-2</v>
      </c>
    </row>
    <row r="5451" spans="1:7">
      <c r="A5451" s="16" t="s">
        <v>6872</v>
      </c>
      <c r="B5451" s="11">
        <v>-0.57756841776563705</v>
      </c>
      <c r="C5451" s="10">
        <v>0.58113165355881002</v>
      </c>
      <c r="D5451" s="10">
        <v>0.69986150005593994</v>
      </c>
      <c r="E5451" s="11">
        <v>0.48523733221804399</v>
      </c>
      <c r="F5451" s="10">
        <v>0.64190127819610099</v>
      </c>
      <c r="G5451" s="10">
        <v>0.73427657540441205</v>
      </c>
    </row>
    <row r="5452" spans="1:7">
      <c r="A5452" s="16" t="s">
        <v>6873</v>
      </c>
      <c r="B5452" s="11">
        <v>-2.7695121085547498</v>
      </c>
      <c r="C5452" s="10">
        <v>2.69020202694015E-2</v>
      </c>
      <c r="D5452" s="10">
        <v>7.5998729833325507E-2</v>
      </c>
      <c r="E5452" s="11">
        <v>7.8042460636432098</v>
      </c>
      <c r="F5452" s="10">
        <v>9.12316602374422E-5</v>
      </c>
      <c r="G5452" s="10">
        <v>8.3974701339567699E-4</v>
      </c>
    </row>
    <row r="5453" spans="1:7">
      <c r="A5453" s="16" t="s">
        <v>6874</v>
      </c>
      <c r="B5453" s="11">
        <v>-2.22596137560343</v>
      </c>
      <c r="C5453" s="10">
        <v>6.0229907907580697E-2</v>
      </c>
      <c r="D5453" s="10">
        <v>0.1368286988719</v>
      </c>
      <c r="E5453" s="11">
        <v>-3.4508674855720201</v>
      </c>
      <c r="F5453" s="10">
        <v>1.0192772995877E-2</v>
      </c>
      <c r="G5453" s="10">
        <v>2.9881377244323101E-2</v>
      </c>
    </row>
    <row r="5454" spans="1:7">
      <c r="A5454" s="16" t="s">
        <v>6875</v>
      </c>
      <c r="B5454" s="11">
        <v>3.1879488302481298</v>
      </c>
      <c r="C5454" s="10">
        <v>1.47217823561227E-2</v>
      </c>
      <c r="D5454" s="10">
        <v>4.8597654158698898E-2</v>
      </c>
      <c r="E5454" s="11">
        <v>6.0043894789261998</v>
      </c>
      <c r="F5454" s="10">
        <v>4.8160299617520897E-4</v>
      </c>
      <c r="G5454" s="10">
        <v>2.8097114465561999E-3</v>
      </c>
    </row>
    <row r="5455" spans="1:7">
      <c r="A5455" s="16" t="s">
        <v>6876</v>
      </c>
      <c r="B5455" s="11">
        <v>1.4174865492378099</v>
      </c>
      <c r="C5455" s="10">
        <v>0.198063766010174</v>
      </c>
      <c r="D5455" s="10">
        <v>0.32802278777600402</v>
      </c>
      <c r="E5455" s="11">
        <v>-6.5316404354162403</v>
      </c>
      <c r="F5455" s="10">
        <v>2.8557218089160302E-4</v>
      </c>
      <c r="G5455" s="10">
        <v>1.9023361902346899E-3</v>
      </c>
    </row>
    <row r="5456" spans="1:7">
      <c r="A5456" s="16" t="s">
        <v>6877</v>
      </c>
      <c r="B5456" s="11">
        <v>-7.1448885905861701</v>
      </c>
      <c r="C5456" s="10">
        <v>1.6154850975799899E-4</v>
      </c>
      <c r="D5456" s="10">
        <v>1.7543550531007601E-3</v>
      </c>
      <c r="E5456" s="11">
        <v>5.12797122184248</v>
      </c>
      <c r="F5456" s="10">
        <v>1.2380720461871401E-3</v>
      </c>
      <c r="G5456" s="10">
        <v>5.7138643634516498E-3</v>
      </c>
    </row>
    <row r="5457" spans="1:7">
      <c r="A5457" s="16" t="s">
        <v>6878</v>
      </c>
      <c r="B5457" s="11">
        <v>-1.6906576101529101</v>
      </c>
      <c r="C5457" s="10">
        <v>0.133484281877575</v>
      </c>
      <c r="D5457" s="10">
        <v>0.244940506044697</v>
      </c>
      <c r="E5457" s="11">
        <v>-1.4224611671431</v>
      </c>
      <c r="F5457" s="10">
        <v>0.19667036834068299</v>
      </c>
      <c r="G5457" s="10">
        <v>0.30306608680726199</v>
      </c>
    </row>
    <row r="5458" spans="1:7">
      <c r="A5458" s="16" t="s">
        <v>6879</v>
      </c>
      <c r="B5458" s="11">
        <v>7.5750117471414705E-2</v>
      </c>
      <c r="C5458" s="10">
        <v>0.94167651574847999</v>
      </c>
      <c r="D5458" s="10">
        <v>0.96270033628341101</v>
      </c>
      <c r="E5458" s="11">
        <v>8.4011836971424697E-2</v>
      </c>
      <c r="F5458" s="10">
        <v>0.93533161587306601</v>
      </c>
      <c r="G5458" s="10">
        <v>0.95664416816453701</v>
      </c>
    </row>
    <row r="5459" spans="1:7">
      <c r="A5459" s="16" t="s">
        <v>6880</v>
      </c>
      <c r="B5459" s="11">
        <v>-1.4367956825355299</v>
      </c>
      <c r="C5459" s="10">
        <v>0.19270399336417901</v>
      </c>
      <c r="D5459" s="10">
        <v>0.322159821166767</v>
      </c>
      <c r="E5459" s="11">
        <v>-0.655746584222476</v>
      </c>
      <c r="F5459" s="10">
        <v>0.53234157934619297</v>
      </c>
      <c r="G5459" s="10">
        <v>0.64021153552093402</v>
      </c>
    </row>
    <row r="5460" spans="1:7">
      <c r="A5460" s="16" t="s">
        <v>6881</v>
      </c>
      <c r="B5460" s="11">
        <v>-1.98363505276215</v>
      </c>
      <c r="C5460" s="10">
        <v>8.650422111028E-2</v>
      </c>
      <c r="D5460" s="10">
        <v>0.17827459874887</v>
      </c>
      <c r="E5460" s="11">
        <v>0.441035398649823</v>
      </c>
      <c r="F5460" s="10">
        <v>0.67210667444704397</v>
      </c>
      <c r="G5460" s="10">
        <v>0.75884896806240598</v>
      </c>
    </row>
    <row r="5461" spans="1:7">
      <c r="A5461" s="16" t="s">
        <v>6882</v>
      </c>
      <c r="B5461" s="11">
        <v>-10.9307974722925</v>
      </c>
      <c r="C5461" s="10">
        <v>9.5369459804206294E-6</v>
      </c>
      <c r="D5461" s="10">
        <v>2.5032834085392301E-4</v>
      </c>
      <c r="E5461" s="11">
        <v>-33.266367333484403</v>
      </c>
      <c r="F5461" s="10">
        <v>3.6833512497821199E-9</v>
      </c>
      <c r="G5461" s="10">
        <v>3.18855439856139E-6</v>
      </c>
    </row>
    <row r="5462" spans="1:7">
      <c r="A5462" s="16" t="s">
        <v>6883</v>
      </c>
      <c r="B5462" s="11">
        <v>2.60047954982686</v>
      </c>
      <c r="C5462" s="10">
        <v>3.4495246062377201E-2</v>
      </c>
      <c r="D5462" s="10">
        <v>9.1733335015792103E-2</v>
      </c>
      <c r="E5462" s="11">
        <v>2.1190813973798202</v>
      </c>
      <c r="F5462" s="10">
        <v>7.0664502797626205E-2</v>
      </c>
      <c r="G5462" s="10">
        <v>0.13746495413141199</v>
      </c>
    </row>
    <row r="5463" spans="1:7">
      <c r="A5463" s="16" t="s">
        <v>6884</v>
      </c>
      <c r="B5463" s="11">
        <v>0.31342918310345103</v>
      </c>
      <c r="C5463" s="10">
        <v>0.762825555558313</v>
      </c>
      <c r="D5463" s="10">
        <v>0.83907580168781803</v>
      </c>
      <c r="E5463" s="11">
        <v>3.5781252861844801</v>
      </c>
      <c r="F5463" s="10">
        <v>8.5606049428283894E-3</v>
      </c>
      <c r="G5463" s="10">
        <v>2.59343180072511E-2</v>
      </c>
    </row>
    <row r="5464" spans="1:7">
      <c r="A5464" s="16" t="s">
        <v>6885</v>
      </c>
      <c r="B5464" s="11">
        <v>-0.42971536428531998</v>
      </c>
      <c r="C5464" s="10">
        <v>0.67995028608730101</v>
      </c>
      <c r="D5464" s="10">
        <v>0.77657952194389901</v>
      </c>
      <c r="E5464" s="11">
        <v>0.66380125692777703</v>
      </c>
      <c r="F5464" s="10">
        <v>0.52746099063265095</v>
      </c>
      <c r="G5464" s="10">
        <v>0.63539284001795504</v>
      </c>
    </row>
    <row r="5465" spans="1:7">
      <c r="A5465" s="16" t="s">
        <v>6886</v>
      </c>
      <c r="B5465" s="11">
        <v>-2.8350414404966702</v>
      </c>
      <c r="C5465" s="10">
        <v>2.4447227902521702E-2</v>
      </c>
      <c r="D5465" s="10">
        <v>7.1147178486617696E-2</v>
      </c>
      <c r="E5465" s="11">
        <v>-6.2292342385124604</v>
      </c>
      <c r="F5465" s="10">
        <v>3.8388078459299102E-4</v>
      </c>
      <c r="G5465" s="10">
        <v>2.3520622794458998E-3</v>
      </c>
    </row>
    <row r="5466" spans="1:7">
      <c r="A5466" s="16" t="s">
        <v>6887</v>
      </c>
      <c r="B5466" s="11">
        <v>-0.58801773897141996</v>
      </c>
      <c r="C5466" s="10">
        <v>0.57446424332467405</v>
      </c>
      <c r="D5466" s="10">
        <v>0.69487716509141095</v>
      </c>
      <c r="E5466" s="11">
        <v>2.5039305820775399</v>
      </c>
      <c r="F5466" s="10">
        <v>3.97982386527303E-2</v>
      </c>
      <c r="G5466" s="10">
        <v>8.7220274920793803E-2</v>
      </c>
    </row>
    <row r="5467" spans="1:7">
      <c r="A5467" s="16" t="s">
        <v>6888</v>
      </c>
      <c r="B5467" s="11">
        <v>4.7005931735149096</v>
      </c>
      <c r="C5467" s="10">
        <v>2.0371777663593001E-3</v>
      </c>
      <c r="D5467" s="10">
        <v>1.1038406740580001E-2</v>
      </c>
      <c r="E5467" s="11">
        <v>0.37857481191270098</v>
      </c>
      <c r="F5467" s="10">
        <v>0.71590226087521902</v>
      </c>
      <c r="G5467" s="10">
        <v>0.79511163248109795</v>
      </c>
    </row>
    <row r="5468" spans="1:7">
      <c r="A5468" s="16" t="s">
        <v>6889</v>
      </c>
      <c r="B5468" s="11">
        <v>0.27863717300312701</v>
      </c>
      <c r="C5468" s="10">
        <v>0.78834391747035004</v>
      </c>
      <c r="D5468" s="10">
        <v>0.85884546704592601</v>
      </c>
      <c r="E5468" s="11">
        <v>-0.82002162919386401</v>
      </c>
      <c r="F5468" s="10">
        <v>0.43846161085348301</v>
      </c>
      <c r="G5468" s="10">
        <v>0.55314320775194104</v>
      </c>
    </row>
    <row r="5469" spans="1:7">
      <c r="A5469" s="16" t="s">
        <v>6890</v>
      </c>
      <c r="B5469" s="11">
        <v>1.9303045225147499</v>
      </c>
      <c r="C5469" s="10">
        <v>9.3656952001033605E-2</v>
      </c>
      <c r="D5469" s="10">
        <v>0.18852762022296199</v>
      </c>
      <c r="E5469" s="11">
        <v>1.3363247252978001</v>
      </c>
      <c r="F5469" s="10">
        <v>0.22206408324634599</v>
      </c>
      <c r="G5469" s="10">
        <v>0.33217337030653599</v>
      </c>
    </row>
    <row r="5470" spans="1:7">
      <c r="A5470" s="16" t="s">
        <v>6891</v>
      </c>
      <c r="B5470" s="11">
        <v>0.39104142891863902</v>
      </c>
      <c r="C5470" s="10">
        <v>0.70706257867343303</v>
      </c>
      <c r="D5470" s="10">
        <v>0.79742481653355202</v>
      </c>
      <c r="E5470" s="11">
        <v>-1.7722291651434501</v>
      </c>
      <c r="F5470" s="10">
        <v>0.11839043082843199</v>
      </c>
      <c r="G5470" s="10">
        <v>0.205462495659194</v>
      </c>
    </row>
    <row r="5471" spans="1:7">
      <c r="A5471" s="16" t="s">
        <v>6892</v>
      </c>
      <c r="B5471" s="11">
        <v>-0.56330353548427003</v>
      </c>
      <c r="C5471" s="10">
        <v>0.59030450697171799</v>
      </c>
      <c r="D5471" s="10">
        <v>0.70674036039507704</v>
      </c>
      <c r="E5471" s="11">
        <v>2.4615649413862202</v>
      </c>
      <c r="F5471" s="10">
        <v>4.2383448859682399E-2</v>
      </c>
      <c r="G5471" s="10">
        <v>9.1639979976893493E-2</v>
      </c>
    </row>
    <row r="5472" spans="1:7">
      <c r="A5472" s="16" t="s">
        <v>6893</v>
      </c>
      <c r="B5472" s="11">
        <v>-1.30843678983949</v>
      </c>
      <c r="C5472" s="10">
        <v>0.230879129062174</v>
      </c>
      <c r="D5472" s="10">
        <v>0.36570060944348598</v>
      </c>
      <c r="E5472" s="11">
        <v>-0.469659710893925</v>
      </c>
      <c r="F5472" s="10">
        <v>0.65246797371634102</v>
      </c>
      <c r="G5472" s="10">
        <v>0.74289675180891002</v>
      </c>
    </row>
    <row r="5473" spans="1:7">
      <c r="A5473" s="16" t="s">
        <v>6894</v>
      </c>
      <c r="B5473" s="11">
        <v>2.9382390784030301</v>
      </c>
      <c r="C5473" s="10">
        <v>2.1046303129520001E-2</v>
      </c>
      <c r="D5473" s="10">
        <v>6.3607771336915003E-2</v>
      </c>
      <c r="E5473" s="11">
        <v>4.0077920067472101</v>
      </c>
      <c r="F5473" s="10">
        <v>4.8328925342949599E-3</v>
      </c>
      <c r="G5473" s="10">
        <v>1.6530038265465299E-2</v>
      </c>
    </row>
    <row r="5474" spans="1:7">
      <c r="A5474" s="16" t="s">
        <v>6895</v>
      </c>
      <c r="B5474" s="11">
        <v>-0.93736542971088499</v>
      </c>
      <c r="C5474" s="10">
        <v>0.37889181773048702</v>
      </c>
      <c r="D5474" s="10">
        <v>0.520114351319378</v>
      </c>
      <c r="E5474" s="11">
        <v>-1.6082870197419401</v>
      </c>
      <c r="F5474" s="10">
        <v>0.15054883855884499</v>
      </c>
      <c r="G5474" s="10">
        <v>0.24676109784160499</v>
      </c>
    </row>
    <row r="5475" spans="1:7">
      <c r="A5475" s="16" t="s">
        <v>6896</v>
      </c>
      <c r="B5475" s="11">
        <v>-2.6135322940298802</v>
      </c>
      <c r="C5475" s="10">
        <v>3.3836472764516602E-2</v>
      </c>
      <c r="D5475" s="10">
        <v>9.0351533252959401E-2</v>
      </c>
      <c r="E5475" s="11">
        <v>-5.6006039875376903</v>
      </c>
      <c r="F5475" s="10">
        <v>7.3496111217515796E-4</v>
      </c>
      <c r="G5475" s="10">
        <v>3.8141187719760699E-3</v>
      </c>
    </row>
    <row r="5476" spans="1:7">
      <c r="A5476" s="16" t="s">
        <v>6897</v>
      </c>
      <c r="B5476" s="11">
        <v>-0.63644287841128999</v>
      </c>
      <c r="C5476" s="10">
        <v>0.54415110849031001</v>
      </c>
      <c r="D5476" s="10">
        <v>0.66951763121795904</v>
      </c>
      <c r="E5476" s="11">
        <v>-2.9461437004185602</v>
      </c>
      <c r="F5476" s="10">
        <v>2.08071959792752E-2</v>
      </c>
      <c r="G5476" s="10">
        <v>5.2732462256352301E-2</v>
      </c>
    </row>
    <row r="5477" spans="1:7">
      <c r="A5477" s="16" t="s">
        <v>6898</v>
      </c>
      <c r="B5477" s="11">
        <v>-1.56311409924628</v>
      </c>
      <c r="C5477" s="10">
        <v>0.160746459640145</v>
      </c>
      <c r="D5477" s="10">
        <v>0.28111687251545803</v>
      </c>
      <c r="E5477" s="11">
        <v>-3.8704741686865001</v>
      </c>
      <c r="F5477" s="10">
        <v>5.7845230022366603E-3</v>
      </c>
      <c r="G5477" s="10">
        <v>1.90402656178346E-2</v>
      </c>
    </row>
    <row r="5478" spans="1:7">
      <c r="A5478" s="16" t="s">
        <v>6899</v>
      </c>
      <c r="B5478" s="11">
        <v>0.11170129050486501</v>
      </c>
      <c r="C5478" s="10">
        <v>0.91410574847411297</v>
      </c>
      <c r="D5478" s="10">
        <v>0.94428505520575601</v>
      </c>
      <c r="E5478" s="11">
        <v>4.1361045059570598</v>
      </c>
      <c r="F5478" s="10">
        <v>4.0961411020924996E-3</v>
      </c>
      <c r="G5478" s="10">
        <v>1.4509693900027199E-2</v>
      </c>
    </row>
    <row r="5479" spans="1:7">
      <c r="A5479" s="16" t="s">
        <v>6900</v>
      </c>
      <c r="B5479" s="11">
        <v>-9.6871032257594294</v>
      </c>
      <c r="C5479" s="10">
        <v>2.1685094920098101E-5</v>
      </c>
      <c r="D5479" s="10">
        <v>4.3655962408910602E-4</v>
      </c>
      <c r="E5479" s="11">
        <v>-0.195783809079914</v>
      </c>
      <c r="F5479" s="10">
        <v>0.85018183415218496</v>
      </c>
      <c r="G5479" s="10">
        <v>0.89683806177569303</v>
      </c>
    </row>
    <row r="5480" spans="1:7">
      <c r="A5480" s="16" t="s">
        <v>19129</v>
      </c>
      <c r="B5480" s="11">
        <v>1.1295374437217001</v>
      </c>
      <c r="C5480" s="10">
        <v>0.29483531020129999</v>
      </c>
      <c r="D5480" s="10">
        <v>0.43593420936555</v>
      </c>
      <c r="E5480" s="11">
        <v>1.1124116871577401</v>
      </c>
      <c r="F5480" s="10">
        <v>0.30166138263159997</v>
      </c>
      <c r="G5480" s="10">
        <v>0.41872325884338502</v>
      </c>
    </row>
    <row r="5481" spans="1:7">
      <c r="A5481" s="16" t="s">
        <v>6901</v>
      </c>
      <c r="B5481" s="11">
        <v>2.80146935203787</v>
      </c>
      <c r="C5481" s="10">
        <v>2.5674167869089898E-2</v>
      </c>
      <c r="D5481" s="10">
        <v>7.3596148970989095E-2</v>
      </c>
      <c r="E5481" s="11">
        <v>5.8272671731448797</v>
      </c>
      <c r="F5481" s="10">
        <v>5.7827162200322897E-4</v>
      </c>
      <c r="G5481" s="10">
        <v>3.2040231077100599E-3</v>
      </c>
    </row>
    <row r="5482" spans="1:7">
      <c r="A5482" s="16" t="s">
        <v>6902</v>
      </c>
      <c r="B5482" s="11">
        <v>2.5274613464745399</v>
      </c>
      <c r="C5482" s="10">
        <v>3.8432883229937403E-2</v>
      </c>
      <c r="D5482" s="10">
        <v>9.9291652282956805E-2</v>
      </c>
      <c r="E5482" s="11">
        <v>-2.3246653889139801</v>
      </c>
      <c r="F5482" s="10">
        <v>5.1973118234469297E-2</v>
      </c>
      <c r="G5482" s="10">
        <v>0.107905358198312</v>
      </c>
    </row>
    <row r="5483" spans="1:7">
      <c r="A5483" s="16" t="s">
        <v>6903</v>
      </c>
      <c r="B5483" s="11">
        <v>-2.9420653168569699</v>
      </c>
      <c r="C5483" s="10">
        <v>2.0930203746881201E-2</v>
      </c>
      <c r="D5483" s="10">
        <v>6.3341130999592599E-2</v>
      </c>
      <c r="E5483" s="11">
        <v>-1.43810467944794</v>
      </c>
      <c r="F5483" s="10">
        <v>0.192345377068558</v>
      </c>
      <c r="G5483" s="10">
        <v>0.29778969594015697</v>
      </c>
    </row>
    <row r="5484" spans="1:7">
      <c r="A5484" s="16" t="s">
        <v>6904</v>
      </c>
      <c r="B5484" s="11">
        <v>-4.3052627531506698</v>
      </c>
      <c r="C5484" s="10">
        <v>3.3060882521952798E-3</v>
      </c>
      <c r="D5484" s="10">
        <v>1.5946239940742402E-2</v>
      </c>
      <c r="E5484" s="11">
        <v>0.39564703988605998</v>
      </c>
      <c r="F5484" s="10">
        <v>0.70380894363365698</v>
      </c>
      <c r="G5484" s="10">
        <v>0.78519006429496097</v>
      </c>
    </row>
    <row r="5485" spans="1:7">
      <c r="A5485" s="16" t="s">
        <v>6905</v>
      </c>
      <c r="B5485" s="11">
        <v>-5.5519059165374403</v>
      </c>
      <c r="C5485" s="10">
        <v>7.74475851418661E-4</v>
      </c>
      <c r="D5485" s="10">
        <v>5.4150755780537803E-3</v>
      </c>
      <c r="E5485" s="11">
        <v>2.8254693291148101</v>
      </c>
      <c r="F5485" s="10">
        <v>2.4790667582094101E-2</v>
      </c>
      <c r="G5485" s="10">
        <v>6.0435771218303298E-2</v>
      </c>
    </row>
    <row r="5486" spans="1:7">
      <c r="A5486" s="16" t="s">
        <v>6906</v>
      </c>
      <c r="B5486" s="11">
        <v>1.41906586733208</v>
      </c>
      <c r="C5486" s="10">
        <v>0.197620447538115</v>
      </c>
      <c r="D5486" s="10">
        <v>0.327577470210211</v>
      </c>
      <c r="E5486" s="11">
        <v>2.5246617955941102</v>
      </c>
      <c r="F5486" s="10">
        <v>3.8592767711128198E-2</v>
      </c>
      <c r="G5486" s="10">
        <v>8.4988240365911405E-2</v>
      </c>
    </row>
    <row r="5487" spans="1:7">
      <c r="A5487" s="16" t="s">
        <v>6907</v>
      </c>
      <c r="B5487" s="11">
        <v>-2.1755182652482001</v>
      </c>
      <c r="C5487" s="10">
        <v>6.4947254264905302E-2</v>
      </c>
      <c r="D5487" s="10">
        <v>0.14465524813547101</v>
      </c>
      <c r="E5487" s="11">
        <v>4.4016068429439397</v>
      </c>
      <c r="F5487" s="10">
        <v>2.9318506321182698E-3</v>
      </c>
      <c r="G5487" s="10">
        <v>1.12088564965884E-2</v>
      </c>
    </row>
    <row r="5488" spans="1:7">
      <c r="A5488" s="16" t="s">
        <v>6908</v>
      </c>
      <c r="B5488" s="11">
        <v>-0.20678794487810101</v>
      </c>
      <c r="C5488" s="10">
        <v>0.84189294066795295</v>
      </c>
      <c r="D5488" s="10">
        <v>0.89512058535517103</v>
      </c>
      <c r="E5488" s="11">
        <v>0.649778967242579</v>
      </c>
      <c r="F5488" s="10">
        <v>0.535975476283713</v>
      </c>
      <c r="G5488" s="10">
        <v>0.64334583804010104</v>
      </c>
    </row>
    <row r="5489" spans="1:7">
      <c r="A5489" s="16" t="s">
        <v>6909</v>
      </c>
      <c r="B5489" s="11">
        <v>0.67098384001404499</v>
      </c>
      <c r="C5489" s="10">
        <v>0.52313237618692099</v>
      </c>
      <c r="D5489" s="10">
        <v>0.65114847426922495</v>
      </c>
      <c r="E5489" s="11">
        <v>3.8225621273005599</v>
      </c>
      <c r="F5489" s="10">
        <v>6.1629918933476203E-3</v>
      </c>
      <c r="G5489" s="10">
        <v>2.00289674487555E-2</v>
      </c>
    </row>
    <row r="5490" spans="1:7">
      <c r="A5490" s="16" t="s">
        <v>6910</v>
      </c>
      <c r="B5490" s="11">
        <v>-18.9993505913509</v>
      </c>
      <c r="C5490" s="10">
        <v>2.0051124970687101E-7</v>
      </c>
      <c r="D5490" s="10">
        <v>2.44637181773236E-5</v>
      </c>
      <c r="E5490" s="11">
        <v>5.65662164477048</v>
      </c>
      <c r="F5490" s="10">
        <v>6.9225499225104197E-4</v>
      </c>
      <c r="G5490" s="10">
        <v>3.6339888836649402E-3</v>
      </c>
    </row>
    <row r="5491" spans="1:7">
      <c r="A5491" s="16" t="s">
        <v>6911</v>
      </c>
      <c r="B5491" s="11">
        <v>-1.2460836351223199</v>
      </c>
      <c r="C5491" s="10">
        <v>0.25168607349751898</v>
      </c>
      <c r="D5491" s="10">
        <v>0.38919710191488599</v>
      </c>
      <c r="E5491" s="11">
        <v>-38.158353334798498</v>
      </c>
      <c r="F5491" s="10">
        <v>1.3762270294169E-9</v>
      </c>
      <c r="G5491" s="10">
        <v>1.6678954111846499E-6</v>
      </c>
    </row>
    <row r="5492" spans="1:7">
      <c r="A5492" s="16" t="s">
        <v>6912</v>
      </c>
      <c r="B5492" s="11">
        <v>2.2978598352261099</v>
      </c>
      <c r="C5492" s="10">
        <v>5.4095248183608599E-2</v>
      </c>
      <c r="D5492" s="10">
        <v>0.126976978527021</v>
      </c>
      <c r="E5492" s="11">
        <v>1.6894538740482199</v>
      </c>
      <c r="F5492" s="10">
        <v>0.133720060743861</v>
      </c>
      <c r="G5492" s="10">
        <v>0.22573098563122401</v>
      </c>
    </row>
    <row r="5493" spans="1:7">
      <c r="A5493" s="16" t="s">
        <v>19130</v>
      </c>
      <c r="B5493" s="11">
        <v>4.0007945375463896</v>
      </c>
      <c r="C5493" s="10">
        <v>4.8770287446758803E-3</v>
      </c>
      <c r="D5493" s="10">
        <v>2.1144647161808399E-2</v>
      </c>
      <c r="E5493" s="11">
        <v>4.8644395243829104</v>
      </c>
      <c r="F5493" s="10">
        <v>1.67795446377565E-3</v>
      </c>
      <c r="G5493" s="10">
        <v>7.2575622643296801E-3</v>
      </c>
    </row>
    <row r="5494" spans="1:7">
      <c r="A5494" s="16" t="s">
        <v>6913</v>
      </c>
      <c r="B5494" s="11">
        <v>1.2987230400006</v>
      </c>
      <c r="C5494" s="10">
        <v>0.23401989708181101</v>
      </c>
      <c r="D5494" s="10">
        <v>0.36919619101364598</v>
      </c>
      <c r="E5494" s="11">
        <v>1.1796768790856</v>
      </c>
      <c r="F5494" s="10">
        <v>0.27557422890982602</v>
      </c>
      <c r="G5494" s="10">
        <v>0.39193114593582601</v>
      </c>
    </row>
    <row r="5495" spans="1:7">
      <c r="A5495" s="16" t="s">
        <v>6914</v>
      </c>
      <c r="B5495" s="11">
        <v>1.90605564413844</v>
      </c>
      <c r="C5495" s="10">
        <v>9.7096904571806503E-2</v>
      </c>
      <c r="D5495" s="10">
        <v>0.193629292256568</v>
      </c>
      <c r="E5495" s="11">
        <v>-0.37921675913270497</v>
      </c>
      <c r="F5495" s="10">
        <v>0.71544592548901698</v>
      </c>
      <c r="G5495" s="10">
        <v>0.79470331303235897</v>
      </c>
    </row>
    <row r="5496" spans="1:7">
      <c r="A5496" s="16" t="s">
        <v>6915</v>
      </c>
      <c r="B5496" s="11">
        <v>1.47282050987472</v>
      </c>
      <c r="C5496" s="10">
        <v>0.18305020564013899</v>
      </c>
      <c r="D5496" s="10">
        <v>0.31018546684676401</v>
      </c>
      <c r="E5496" s="11">
        <v>1.6025020039631801</v>
      </c>
      <c r="F5496" s="10">
        <v>0.151820554757881</v>
      </c>
      <c r="G5496" s="10">
        <v>0.248357262585296</v>
      </c>
    </row>
    <row r="5497" spans="1:7">
      <c r="A5497" s="16" t="s">
        <v>6916</v>
      </c>
      <c r="B5497" s="11">
        <v>2.5125502980176102</v>
      </c>
      <c r="C5497" s="10">
        <v>3.92923879966161E-2</v>
      </c>
      <c r="D5497" s="10">
        <v>0.100960610797242</v>
      </c>
      <c r="E5497" s="11">
        <v>2.0037625030105799</v>
      </c>
      <c r="F5497" s="10">
        <v>8.3946104984992304E-2</v>
      </c>
      <c r="G5497" s="10">
        <v>0.15696937281651699</v>
      </c>
    </row>
    <row r="5498" spans="1:7">
      <c r="A5498" s="16" t="s">
        <v>6917</v>
      </c>
      <c r="B5498" s="11">
        <v>-1.1767511502491299</v>
      </c>
      <c r="C5498" s="10">
        <v>0.276668825518121</v>
      </c>
      <c r="D5498" s="10">
        <v>0.41635451813691399</v>
      </c>
      <c r="E5498" s="11">
        <v>-0.32433027008147503</v>
      </c>
      <c r="F5498" s="10">
        <v>0.754892618422353</v>
      </c>
      <c r="G5498" s="10">
        <v>0.82441384778925597</v>
      </c>
    </row>
    <row r="5499" spans="1:7">
      <c r="A5499" s="16" t="s">
        <v>6918</v>
      </c>
      <c r="B5499" s="11">
        <v>0.47097866806428601</v>
      </c>
      <c r="C5499" s="10">
        <v>0.65156994071823404</v>
      </c>
      <c r="D5499" s="10">
        <v>0.75418653891184895</v>
      </c>
      <c r="E5499" s="11">
        <v>8.4474886697677398</v>
      </c>
      <c r="F5499" s="10">
        <v>5.4192964846341703E-5</v>
      </c>
      <c r="G5499" s="10">
        <v>5.7917337327551195E-4</v>
      </c>
    </row>
    <row r="5500" spans="1:7">
      <c r="A5500" s="16" t="s">
        <v>6919</v>
      </c>
      <c r="B5500" s="11">
        <v>2.2847863811500599</v>
      </c>
      <c r="C5500" s="10">
        <v>5.5161843267475898E-2</v>
      </c>
      <c r="D5500" s="10">
        <v>0.128777083441562</v>
      </c>
      <c r="E5500" s="11">
        <v>-1.5506299682673801</v>
      </c>
      <c r="F5500" s="10">
        <v>0.16367478296761401</v>
      </c>
      <c r="G5500" s="10">
        <v>0.26324372994499301</v>
      </c>
    </row>
    <row r="5501" spans="1:7">
      <c r="A5501" s="16" t="s">
        <v>6920</v>
      </c>
      <c r="B5501" s="11">
        <v>-3.35919078373928</v>
      </c>
      <c r="C5501" s="10">
        <v>1.1574542030087599E-2</v>
      </c>
      <c r="D5501" s="10">
        <v>4.0471936827267303E-2</v>
      </c>
      <c r="E5501" s="11">
        <v>10.483780695769299</v>
      </c>
      <c r="F5501" s="10">
        <v>1.26846704854574E-5</v>
      </c>
      <c r="G5501" s="10">
        <v>2.17747521015232E-4</v>
      </c>
    </row>
    <row r="5502" spans="1:7">
      <c r="A5502" s="16" t="s">
        <v>6921</v>
      </c>
      <c r="B5502" s="11">
        <v>-1.0746001981003499</v>
      </c>
      <c r="C5502" s="10">
        <v>0.31718555635198598</v>
      </c>
      <c r="D5502" s="10">
        <v>0.459634613704483</v>
      </c>
      <c r="E5502" s="11">
        <v>3.1000010819309298</v>
      </c>
      <c r="F5502" s="10">
        <v>1.6682146825841598E-2</v>
      </c>
      <c r="G5502" s="10">
        <v>4.42119574602544E-2</v>
      </c>
    </row>
    <row r="5503" spans="1:7">
      <c r="A5503" s="16" t="s">
        <v>6922</v>
      </c>
      <c r="B5503" s="11">
        <v>-0.61851988730323904</v>
      </c>
      <c r="C5503" s="10">
        <v>0.55525696073142505</v>
      </c>
      <c r="D5503" s="10">
        <v>0.678954482352632</v>
      </c>
      <c r="E5503" s="11">
        <v>1.5451398120175399</v>
      </c>
      <c r="F5503" s="10">
        <v>0.16497799049020101</v>
      </c>
      <c r="G5503" s="10">
        <v>0.264754139223285</v>
      </c>
    </row>
    <row r="5504" spans="1:7">
      <c r="A5504" s="16" t="s">
        <v>6923</v>
      </c>
      <c r="B5504" s="11">
        <v>-0.38542930420968902</v>
      </c>
      <c r="C5504" s="10">
        <v>0.71103610001276396</v>
      </c>
      <c r="D5504" s="10">
        <v>0.80031733404321903</v>
      </c>
      <c r="E5504" s="11">
        <v>-47.5125498664449</v>
      </c>
      <c r="F5504" s="10">
        <v>2.8471717158274101E-10</v>
      </c>
      <c r="G5504" s="10">
        <v>7.4782323146991604E-7</v>
      </c>
    </row>
    <row r="5505" spans="1:7">
      <c r="A5505" s="16" t="s">
        <v>6924</v>
      </c>
      <c r="B5505" s="11">
        <v>2.8720435547850398</v>
      </c>
      <c r="C5505" s="10">
        <v>2.3165825023931198E-2</v>
      </c>
      <c r="D5505" s="10">
        <v>6.8248807644037193E-2</v>
      </c>
      <c r="E5505" s="11">
        <v>-2.4448270524087201</v>
      </c>
      <c r="F5505" s="10">
        <v>4.3451699475420602E-2</v>
      </c>
      <c r="G5505" s="10">
        <v>9.3462751833324406E-2</v>
      </c>
    </row>
    <row r="5506" spans="1:7">
      <c r="A5506" s="16" t="s">
        <v>6925</v>
      </c>
      <c r="B5506" s="11">
        <v>-3.731719559972E-2</v>
      </c>
      <c r="C5506" s="10">
        <v>0.97124409762766495</v>
      </c>
      <c r="D5506" s="10">
        <v>0.98221219686099903</v>
      </c>
      <c r="E5506" s="11">
        <v>-4.2565031848471602</v>
      </c>
      <c r="F5506" s="10">
        <v>3.5151845340138702E-3</v>
      </c>
      <c r="G5506" s="10">
        <v>1.29117119209102E-2</v>
      </c>
    </row>
    <row r="5507" spans="1:7">
      <c r="A5507" s="16" t="s">
        <v>6926</v>
      </c>
      <c r="B5507" s="11">
        <v>1.7560829973746901</v>
      </c>
      <c r="C5507" s="10">
        <v>0.121243315220722</v>
      </c>
      <c r="D5507" s="10">
        <v>0.22783566543286099</v>
      </c>
      <c r="E5507" s="11">
        <v>4.0119327907926001</v>
      </c>
      <c r="F5507" s="10">
        <v>4.8069796957849204E-3</v>
      </c>
      <c r="G5507" s="10">
        <v>1.64537909790386E-2</v>
      </c>
    </row>
    <row r="5508" spans="1:7">
      <c r="A5508" s="16" t="s">
        <v>6927</v>
      </c>
      <c r="B5508" s="11">
        <v>-1.00840610162981</v>
      </c>
      <c r="C5508" s="10">
        <v>0.34588830220422401</v>
      </c>
      <c r="D5508" s="10">
        <v>0.48863329162403302</v>
      </c>
      <c r="E5508" s="11">
        <v>-2.8083909157892402</v>
      </c>
      <c r="F5508" s="10">
        <v>2.5416035803870099E-2</v>
      </c>
      <c r="G5508" s="10">
        <v>6.1613297090085901E-2</v>
      </c>
    </row>
    <row r="5509" spans="1:7">
      <c r="A5509" s="16" t="s">
        <v>6928</v>
      </c>
      <c r="B5509" s="11">
        <v>-4.2175525597968297</v>
      </c>
      <c r="C5509" s="10">
        <v>3.6926223408896902E-3</v>
      </c>
      <c r="D5509" s="10">
        <v>1.7341302385697099E-2</v>
      </c>
      <c r="E5509" s="11">
        <v>-4.8415575991847399</v>
      </c>
      <c r="F5509" s="10">
        <v>1.72363526415508E-3</v>
      </c>
      <c r="G5509" s="10">
        <v>7.3988112082822204E-3</v>
      </c>
    </row>
    <row r="5510" spans="1:7">
      <c r="A5510" s="16" t="s">
        <v>6929</v>
      </c>
      <c r="B5510" s="11">
        <v>0.65440792633651801</v>
      </c>
      <c r="C5510" s="10">
        <v>0.53315541179921999</v>
      </c>
      <c r="D5510" s="10">
        <v>0.66005395199523398</v>
      </c>
      <c r="E5510" s="11">
        <v>-2.3714476451795301</v>
      </c>
      <c r="F5510" s="10">
        <v>4.8469628370125403E-2</v>
      </c>
      <c r="G5510" s="10">
        <v>0.102278511217703</v>
      </c>
    </row>
    <row r="5511" spans="1:7">
      <c r="A5511" s="16" t="s">
        <v>6930</v>
      </c>
      <c r="B5511" s="11">
        <v>3.0490385440254602</v>
      </c>
      <c r="C5511" s="10">
        <v>1.7943312806376101E-2</v>
      </c>
      <c r="D5511" s="10">
        <v>5.6405236643111097E-2</v>
      </c>
      <c r="E5511" s="11">
        <v>6.2323998567297698</v>
      </c>
      <c r="F5511" s="10">
        <v>3.8267320165133201E-4</v>
      </c>
      <c r="G5511" s="10">
        <v>2.34703648205788E-3</v>
      </c>
    </row>
    <row r="5512" spans="1:7">
      <c r="A5512" s="16" t="s">
        <v>6931</v>
      </c>
      <c r="B5512" s="11">
        <v>-3.16848493502249</v>
      </c>
      <c r="C5512" s="10">
        <v>1.5133491233731399E-2</v>
      </c>
      <c r="D5512" s="10">
        <v>4.9668123693447197E-2</v>
      </c>
      <c r="E5512" s="11">
        <v>-5.8676802909217098</v>
      </c>
      <c r="F5512" s="10">
        <v>5.5444560605934896E-4</v>
      </c>
      <c r="G5512" s="10">
        <v>3.1089656608738101E-3</v>
      </c>
    </row>
    <row r="5513" spans="1:7">
      <c r="A5513" s="16" t="s">
        <v>6932</v>
      </c>
      <c r="B5513" s="11">
        <v>1.1247684294888201</v>
      </c>
      <c r="C5513" s="10">
        <v>0.29672341005309699</v>
      </c>
      <c r="D5513" s="10">
        <v>0.43793280081536801</v>
      </c>
      <c r="E5513" s="11">
        <v>2.0912669905152201</v>
      </c>
      <c r="F5513" s="10">
        <v>7.3663864209600194E-2</v>
      </c>
      <c r="G5513" s="10">
        <v>0.141947783280297</v>
      </c>
    </row>
    <row r="5514" spans="1:7">
      <c r="A5514" s="16" t="s">
        <v>6933</v>
      </c>
      <c r="B5514" s="11">
        <v>-0.95361711731232301</v>
      </c>
      <c r="C5514" s="10">
        <v>0.371139010774789</v>
      </c>
      <c r="D5514" s="10">
        <v>0.51334825206382795</v>
      </c>
      <c r="E5514" s="11">
        <v>-4.0922828616329197</v>
      </c>
      <c r="F5514" s="10">
        <v>4.3329795543488201E-3</v>
      </c>
      <c r="G5514" s="10">
        <v>1.51391957175682E-2</v>
      </c>
    </row>
    <row r="5515" spans="1:7">
      <c r="A5515" s="16" t="s">
        <v>6934</v>
      </c>
      <c r="B5515" s="11">
        <v>-0.36013780609759899</v>
      </c>
      <c r="C5515" s="10">
        <v>0.72906059607838503</v>
      </c>
      <c r="D5515" s="10">
        <v>0.81390276198163602</v>
      </c>
      <c r="E5515" s="11">
        <v>-1.51509901000984</v>
      </c>
      <c r="F5515" s="10">
        <v>0.17227825610871</v>
      </c>
      <c r="G5515" s="10">
        <v>0.27378673116533297</v>
      </c>
    </row>
    <row r="5516" spans="1:7">
      <c r="A5516" s="16" t="s">
        <v>6935</v>
      </c>
      <c r="B5516" s="11">
        <v>0.84527978998396103</v>
      </c>
      <c r="C5516" s="10">
        <v>0.42510624812801301</v>
      </c>
      <c r="D5516" s="10">
        <v>0.56425280992400395</v>
      </c>
      <c r="E5516" s="11">
        <v>3.31511059922568</v>
      </c>
      <c r="F5516" s="10">
        <v>1.2309193412659999E-2</v>
      </c>
      <c r="G5516" s="10">
        <v>3.4778700403658297E-2</v>
      </c>
    </row>
    <row r="5517" spans="1:7">
      <c r="A5517" s="16" t="s">
        <v>6936</v>
      </c>
      <c r="B5517" s="11">
        <v>-2.3851163362216101</v>
      </c>
      <c r="C5517" s="10">
        <v>4.7492031797075097E-2</v>
      </c>
      <c r="D5517" s="10">
        <v>0.11585738790884</v>
      </c>
      <c r="E5517" s="11">
        <v>-12.147490077945699</v>
      </c>
      <c r="F5517" s="10">
        <v>4.6138995331635298E-6</v>
      </c>
      <c r="G5517" s="10">
        <v>1.12133796274572E-4</v>
      </c>
    </row>
    <row r="5518" spans="1:7">
      <c r="A5518" s="16" t="s">
        <v>6937</v>
      </c>
      <c r="B5518" s="11">
        <v>0.82515486800015603</v>
      </c>
      <c r="C5518" s="10">
        <v>0.43572377341864399</v>
      </c>
      <c r="D5518" s="10">
        <v>0.57278346062459495</v>
      </c>
      <c r="E5518" s="11">
        <v>-0.496829895808998</v>
      </c>
      <c r="F5518" s="10">
        <v>0.63409456179619605</v>
      </c>
      <c r="G5518" s="10">
        <v>0.72754386764030798</v>
      </c>
    </row>
    <row r="5519" spans="1:7">
      <c r="A5519" s="16" t="s">
        <v>6938</v>
      </c>
      <c r="B5519" s="11">
        <v>-0.46639410451248597</v>
      </c>
      <c r="C5519" s="10">
        <v>0.65469405694594596</v>
      </c>
      <c r="D5519" s="10">
        <v>0.75623861108275203</v>
      </c>
      <c r="E5519" s="11">
        <v>-3.4286032456831999</v>
      </c>
      <c r="F5519" s="10">
        <v>1.0511243518177799E-2</v>
      </c>
      <c r="G5519" s="10">
        <v>3.0617512564806E-2</v>
      </c>
    </row>
    <row r="5520" spans="1:7">
      <c r="A5520" s="16" t="s">
        <v>6939</v>
      </c>
      <c r="B5520" s="11">
        <v>0.74158209937575104</v>
      </c>
      <c r="C5520" s="10">
        <v>0.48178647616086701</v>
      </c>
      <c r="D5520" s="10">
        <v>0.61484003861905201</v>
      </c>
      <c r="E5520" s="11">
        <v>-0.80306086126997001</v>
      </c>
      <c r="F5520" s="10">
        <v>0.44759319902109002</v>
      </c>
      <c r="G5520" s="10">
        <v>0.56209220019531303</v>
      </c>
    </row>
    <row r="5521" spans="1:7">
      <c r="A5521" s="16" t="s">
        <v>6940</v>
      </c>
      <c r="B5521" s="11">
        <v>-0.92881815783469202</v>
      </c>
      <c r="C5521" s="10">
        <v>0.38301772254594901</v>
      </c>
      <c r="D5521" s="10">
        <v>0.52407640961634905</v>
      </c>
      <c r="E5521" s="11">
        <v>-1.39697201093576</v>
      </c>
      <c r="F5521" s="10">
        <v>0.20390306703803901</v>
      </c>
      <c r="G5521" s="10">
        <v>0.31136109665556599</v>
      </c>
    </row>
    <row r="5522" spans="1:7">
      <c r="A5522" s="16" t="s">
        <v>6941</v>
      </c>
      <c r="B5522" s="11">
        <v>1.9023043537889499</v>
      </c>
      <c r="C5522" s="10">
        <v>9.7639911602493606E-2</v>
      </c>
      <c r="D5522" s="10">
        <v>0.19447747923980799</v>
      </c>
      <c r="E5522" s="11">
        <v>12.765834571932499</v>
      </c>
      <c r="F5522" s="10">
        <v>3.2713406741312298E-6</v>
      </c>
      <c r="G5522" s="10">
        <v>9.2201088550436698E-5</v>
      </c>
    </row>
    <row r="5523" spans="1:7">
      <c r="A5523" s="16" t="s">
        <v>6942</v>
      </c>
      <c r="B5523" s="11">
        <v>-5.4074474778078097</v>
      </c>
      <c r="C5523" s="10">
        <v>9.0628244521425002E-4</v>
      </c>
      <c r="D5523" s="10">
        <v>6.10196613761106E-3</v>
      </c>
      <c r="E5523" s="11">
        <v>-9.6900672582517604</v>
      </c>
      <c r="F5523" s="10">
        <v>2.1640343127961099E-5</v>
      </c>
      <c r="G5523" s="10">
        <v>3.0876025422290297E-4</v>
      </c>
    </row>
    <row r="5524" spans="1:7">
      <c r="A5524" s="16" t="s">
        <v>6943</v>
      </c>
      <c r="B5524" s="11">
        <v>-1.6252484473222599</v>
      </c>
      <c r="C5524" s="10">
        <v>0.14687693183247599</v>
      </c>
      <c r="D5524" s="10">
        <v>0.26345098606636203</v>
      </c>
      <c r="E5524" s="11">
        <v>-2.46020015268541</v>
      </c>
      <c r="F5524" s="10">
        <v>4.2469536863934197E-2</v>
      </c>
      <c r="G5524" s="10">
        <v>9.1755859537421505E-2</v>
      </c>
    </row>
    <row r="5525" spans="1:7">
      <c r="A5525" s="16" t="s">
        <v>6944</v>
      </c>
      <c r="B5525" s="11">
        <v>-3.6622816822261299</v>
      </c>
      <c r="C5525" s="10">
        <v>7.6373212434640301E-3</v>
      </c>
      <c r="D5525" s="10">
        <v>2.95905504869848E-2</v>
      </c>
      <c r="E5525" s="11">
        <v>-10.906288000478</v>
      </c>
      <c r="F5525" s="10">
        <v>9.6846133827935208E-6</v>
      </c>
      <c r="G5525" s="10">
        <v>1.7964957825081999E-4</v>
      </c>
    </row>
    <row r="5526" spans="1:7">
      <c r="A5526" s="16" t="s">
        <v>6945</v>
      </c>
      <c r="B5526" s="11">
        <v>5.0135596188038196</v>
      </c>
      <c r="C5526" s="10">
        <v>1.41107091818431E-3</v>
      </c>
      <c r="D5526" s="10">
        <v>8.4603754029263008E-3</v>
      </c>
      <c r="E5526" s="11">
        <v>4.2515623981147304</v>
      </c>
      <c r="F5526" s="10">
        <v>3.5371666660945298E-3</v>
      </c>
      <c r="G5526" s="10">
        <v>1.2966757980022701E-2</v>
      </c>
    </row>
    <row r="5527" spans="1:7">
      <c r="A5527" s="16" t="s">
        <v>6946</v>
      </c>
      <c r="B5527" s="11">
        <v>0.620270353308498</v>
      </c>
      <c r="C5527" s="10">
        <v>0.55416636572938605</v>
      </c>
      <c r="D5527" s="10">
        <v>0.67798575695501195</v>
      </c>
      <c r="E5527" s="11">
        <v>0.81218522265242699</v>
      </c>
      <c r="F5527" s="10">
        <v>0.44266439219503001</v>
      </c>
      <c r="G5527" s="10">
        <v>0.557130710725107</v>
      </c>
    </row>
    <row r="5528" spans="1:7">
      <c r="A5528" s="16" t="s">
        <v>6947</v>
      </c>
      <c r="B5528" s="11">
        <v>2.2980679972845501</v>
      </c>
      <c r="C5528" s="10">
        <v>5.4078435056568702E-2</v>
      </c>
      <c r="D5528" s="10">
        <v>0.126976978527021</v>
      </c>
      <c r="E5528" s="11">
        <v>-0.177267175825882</v>
      </c>
      <c r="F5528" s="10">
        <v>0.86417468806748898</v>
      </c>
      <c r="G5528" s="10">
        <v>0.90656530923048995</v>
      </c>
    </row>
    <row r="5529" spans="1:7">
      <c r="A5529" s="16" t="s">
        <v>6948</v>
      </c>
      <c r="B5529" s="11">
        <v>-2.5286451651104098</v>
      </c>
      <c r="C5529" s="10">
        <v>3.8365479676761301E-2</v>
      </c>
      <c r="D5529" s="10">
        <v>9.9167646103205498E-2</v>
      </c>
      <c r="E5529" s="11">
        <v>4.3243683051060096</v>
      </c>
      <c r="F5529" s="10">
        <v>3.2279037296144299E-3</v>
      </c>
      <c r="G5529" s="10">
        <v>1.2084032516610501E-2</v>
      </c>
    </row>
    <row r="5530" spans="1:7">
      <c r="A5530" s="16" t="s">
        <v>6949</v>
      </c>
      <c r="B5530" s="11">
        <v>0.20450894990396201</v>
      </c>
      <c r="C5530" s="10">
        <v>0.84360788402842102</v>
      </c>
      <c r="D5530" s="10">
        <v>0.89647207130137796</v>
      </c>
      <c r="E5530" s="11">
        <v>-1.4162997182344701</v>
      </c>
      <c r="F5530" s="10">
        <v>0.19839749455029099</v>
      </c>
      <c r="G5530" s="10">
        <v>0.30523595577435197</v>
      </c>
    </row>
    <row r="5531" spans="1:7">
      <c r="A5531" s="16" t="s">
        <v>19131</v>
      </c>
      <c r="B5531" s="11">
        <v>1.72128462431657</v>
      </c>
      <c r="C5531" s="10">
        <v>0.127615368020845</v>
      </c>
      <c r="D5531" s="10">
        <v>0.237065172210397</v>
      </c>
      <c r="E5531" s="11">
        <v>2.6450707171983199</v>
      </c>
      <c r="F5531" s="10">
        <v>3.2297931684232603E-2</v>
      </c>
      <c r="G5531" s="10">
        <v>7.4164039725958406E-2</v>
      </c>
    </row>
    <row r="5532" spans="1:7">
      <c r="A5532" s="16" t="s">
        <v>6950</v>
      </c>
      <c r="B5532" s="11">
        <v>3.02062521678921</v>
      </c>
      <c r="C5532" s="10">
        <v>1.8689938433236301E-2</v>
      </c>
      <c r="D5532" s="10">
        <v>5.8164203649664202E-2</v>
      </c>
      <c r="E5532" s="11">
        <v>11.090808434561801</v>
      </c>
      <c r="F5532" s="10">
        <v>8.6332149234694907E-6</v>
      </c>
      <c r="G5532" s="10">
        <v>1.6520338325658101E-4</v>
      </c>
    </row>
    <row r="5533" spans="1:7">
      <c r="A5533" s="16" t="s">
        <v>6951</v>
      </c>
      <c r="B5533" s="11">
        <v>-1.43252546870276</v>
      </c>
      <c r="C5533" s="10">
        <v>0.193878030624103</v>
      </c>
      <c r="D5533" s="10">
        <v>0.32346480487095303</v>
      </c>
      <c r="E5533" s="11">
        <v>1.5467119025604901</v>
      </c>
      <c r="F5533" s="10">
        <v>0.16460385319051499</v>
      </c>
      <c r="G5533" s="10">
        <v>0.26434041052565199</v>
      </c>
    </row>
    <row r="5534" spans="1:7">
      <c r="A5534" s="16" t="s">
        <v>6952</v>
      </c>
      <c r="B5534" s="11">
        <v>-2.9306652784817002</v>
      </c>
      <c r="C5534" s="10">
        <v>2.1278119057047299E-2</v>
      </c>
      <c r="D5534" s="10">
        <v>6.4116513565069103E-2</v>
      </c>
      <c r="E5534" s="11">
        <v>-4.12942281214226</v>
      </c>
      <c r="F5534" s="10">
        <v>4.1313215353581002E-3</v>
      </c>
      <c r="G5534" s="10">
        <v>1.46030126757291E-2</v>
      </c>
    </row>
    <row r="5535" spans="1:7">
      <c r="A5535" s="16" t="s">
        <v>6953</v>
      </c>
      <c r="B5535" s="11">
        <v>-1.3760868726814799</v>
      </c>
      <c r="C5535" s="10">
        <v>0.21000391801707399</v>
      </c>
      <c r="D5535" s="10">
        <v>0.34171690168567698</v>
      </c>
      <c r="E5535" s="11">
        <v>-1.9555075351807001</v>
      </c>
      <c r="F5535" s="10">
        <v>9.0207481482745794E-2</v>
      </c>
      <c r="G5535" s="10">
        <v>0.16599674115546501</v>
      </c>
    </row>
    <row r="5536" spans="1:7">
      <c r="A5536" s="16" t="s">
        <v>6954</v>
      </c>
      <c r="B5536" s="11">
        <v>-6.4384864841162504</v>
      </c>
      <c r="C5536" s="10">
        <v>3.1247703524126398E-4</v>
      </c>
      <c r="D5536" s="10">
        <v>2.7845686390445801E-3</v>
      </c>
      <c r="E5536" s="11">
        <v>-9.3194789877048692</v>
      </c>
      <c r="F5536" s="10">
        <v>2.81407252063708E-5</v>
      </c>
      <c r="G5536" s="10">
        <v>3.6750735885532598E-4</v>
      </c>
    </row>
    <row r="5537" spans="1:7">
      <c r="A5537" s="16" t="s">
        <v>6955</v>
      </c>
      <c r="B5537" s="11">
        <v>6.7278091539826796</v>
      </c>
      <c r="C5537" s="10">
        <v>2.3698217154613399E-4</v>
      </c>
      <c r="D5537" s="10">
        <v>2.3087346712417898E-3</v>
      </c>
      <c r="E5537" s="11">
        <v>-1.28054026405347</v>
      </c>
      <c r="F5537" s="10">
        <v>0.23999802829686701</v>
      </c>
      <c r="G5537" s="10">
        <v>0.35284465478437099</v>
      </c>
    </row>
    <row r="5538" spans="1:7">
      <c r="A5538" s="16" t="s">
        <v>6956</v>
      </c>
      <c r="B5538" s="11">
        <v>3.53352979735571</v>
      </c>
      <c r="C5538" s="10">
        <v>9.0980625866524199E-3</v>
      </c>
      <c r="D5538" s="10">
        <v>3.3849100841760502E-2</v>
      </c>
      <c r="E5538" s="11">
        <v>-17.337813401155</v>
      </c>
      <c r="F5538" s="10">
        <v>3.8308332561562302E-7</v>
      </c>
      <c r="G5538" s="10">
        <v>2.6682267342400099E-5</v>
      </c>
    </row>
    <row r="5539" spans="1:7">
      <c r="A5539" s="16" t="s">
        <v>6957</v>
      </c>
      <c r="B5539" s="11">
        <v>1.8580117769314899</v>
      </c>
      <c r="C5539" s="10">
        <v>0.104277949644905</v>
      </c>
      <c r="D5539" s="10">
        <v>0.20447296371424201</v>
      </c>
      <c r="E5539" s="11">
        <v>-8.7928031669760501E-2</v>
      </c>
      <c r="F5539" s="10">
        <v>0.93232574564586002</v>
      </c>
      <c r="G5539" s="10">
        <v>0.95511108004644096</v>
      </c>
    </row>
    <row r="5540" spans="1:7">
      <c r="A5540" s="16" t="s">
        <v>6958</v>
      </c>
      <c r="B5540" s="11">
        <v>-1.0249438790837599</v>
      </c>
      <c r="C5540" s="10">
        <v>0.33853345820360498</v>
      </c>
      <c r="D5540" s="10">
        <v>0.48128566017700197</v>
      </c>
      <c r="E5540" s="11">
        <v>0.45872893507607798</v>
      </c>
      <c r="F5540" s="10">
        <v>0.65993391522126799</v>
      </c>
      <c r="G5540" s="10">
        <v>0.74888736635442399</v>
      </c>
    </row>
    <row r="5541" spans="1:7">
      <c r="A5541" s="16" t="s">
        <v>6959</v>
      </c>
      <c r="B5541" s="11">
        <v>2.7222707228210998</v>
      </c>
      <c r="C5541" s="10">
        <v>2.88305826006576E-2</v>
      </c>
      <c r="D5541" s="10">
        <v>8.0090336353507596E-2</v>
      </c>
      <c r="E5541" s="11">
        <v>-7.7661998719541894E-2</v>
      </c>
      <c r="F5541" s="10">
        <v>0.94020779449965797</v>
      </c>
      <c r="G5541" s="10">
        <v>0.96011894709635304</v>
      </c>
    </row>
    <row r="5542" spans="1:7">
      <c r="A5542" s="16" t="s">
        <v>6960</v>
      </c>
      <c r="B5542" s="11">
        <v>-0.84375402158872403</v>
      </c>
      <c r="C5542" s="10">
        <v>0.42590472112406902</v>
      </c>
      <c r="D5542" s="10">
        <v>0.56491287814161095</v>
      </c>
      <c r="E5542" s="11">
        <v>4.0278012050030902</v>
      </c>
      <c r="F5542" s="10">
        <v>4.7090679118509202E-3</v>
      </c>
      <c r="G5542" s="10">
        <v>1.6194881870892502E-2</v>
      </c>
    </row>
    <row r="5543" spans="1:7">
      <c r="A5543" s="16" t="s">
        <v>6961</v>
      </c>
      <c r="B5543" s="11">
        <v>-6.6432839429526798</v>
      </c>
      <c r="C5543" s="10">
        <v>2.5668260003581698E-4</v>
      </c>
      <c r="D5543" s="10">
        <v>2.4328639134781598E-3</v>
      </c>
      <c r="E5543" s="11">
        <v>-3.0964033282054801</v>
      </c>
      <c r="F5543" s="10">
        <v>1.6768022028193202E-2</v>
      </c>
      <c r="G5543" s="10">
        <v>4.4370578231517403E-2</v>
      </c>
    </row>
    <row r="5544" spans="1:7">
      <c r="A5544" s="16" t="s">
        <v>6962</v>
      </c>
      <c r="B5544" s="11">
        <v>1.33251458284867</v>
      </c>
      <c r="C5544" s="10">
        <v>0.22325089834043099</v>
      </c>
      <c r="D5544" s="10">
        <v>0.35704038716730002</v>
      </c>
      <c r="E5544" s="11">
        <v>-3.5575412909098798</v>
      </c>
      <c r="F5544" s="10">
        <v>8.8043041932889896E-3</v>
      </c>
      <c r="G5544" s="10">
        <v>2.65208692510026E-2</v>
      </c>
    </row>
    <row r="5545" spans="1:7">
      <c r="A5545" s="16" t="s">
        <v>6963</v>
      </c>
      <c r="B5545" s="11">
        <v>-8.7270331830717005</v>
      </c>
      <c r="C5545" s="10">
        <v>4.3660431251153798E-5</v>
      </c>
      <c r="D5545" s="10">
        <v>7.0301415386600995E-4</v>
      </c>
      <c r="E5545" s="11">
        <v>-5.3472529787126701</v>
      </c>
      <c r="F5545" s="10">
        <v>9.68407214456607E-4</v>
      </c>
      <c r="G5545" s="10">
        <v>4.7388088160448599E-3</v>
      </c>
    </row>
    <row r="5546" spans="1:7">
      <c r="A5546" s="16" t="s">
        <v>6964</v>
      </c>
      <c r="B5546" s="11">
        <v>-8.0582969648168508</v>
      </c>
      <c r="C5546" s="10">
        <v>7.3966024582378101E-5</v>
      </c>
      <c r="D5546" s="10">
        <v>1.0087234515251699E-3</v>
      </c>
      <c r="E5546" s="11">
        <v>-1.2231243095090101</v>
      </c>
      <c r="F5546" s="10">
        <v>0.25973977788681102</v>
      </c>
      <c r="G5546" s="10">
        <v>0.37456841362877402</v>
      </c>
    </row>
    <row r="5547" spans="1:7">
      <c r="A5547" s="16" t="s">
        <v>6965</v>
      </c>
      <c r="B5547" s="11">
        <v>1.69541708954365</v>
      </c>
      <c r="C5547" s="10">
        <v>0.13255585439045101</v>
      </c>
      <c r="D5547" s="10">
        <v>0.24370275859263901</v>
      </c>
      <c r="E5547" s="11">
        <v>0.58003399074236095</v>
      </c>
      <c r="F5547" s="10">
        <v>0.57955446601718097</v>
      </c>
      <c r="G5547" s="10">
        <v>0.68117415385830005</v>
      </c>
    </row>
    <row r="5548" spans="1:7">
      <c r="A5548" s="16" t="s">
        <v>6966</v>
      </c>
      <c r="B5548" s="11">
        <v>1.2354678574665501</v>
      </c>
      <c r="C5548" s="10">
        <v>0.25538322477063702</v>
      </c>
      <c r="D5548" s="10">
        <v>0.39344871340229298</v>
      </c>
      <c r="E5548" s="11">
        <v>-6.0008124817621598E-2</v>
      </c>
      <c r="F5548" s="10">
        <v>0.95377827488890399</v>
      </c>
      <c r="G5548" s="10">
        <v>0.96773570357525196</v>
      </c>
    </row>
    <row r="5549" spans="1:7">
      <c r="A5549" s="16" t="s">
        <v>6967</v>
      </c>
      <c r="B5549" s="11">
        <v>-3.9906676807069501</v>
      </c>
      <c r="C5549" s="10">
        <v>4.9416823822962504E-3</v>
      </c>
      <c r="D5549" s="10">
        <v>2.1342135363357901E-2</v>
      </c>
      <c r="E5549" s="11">
        <v>-4.9178380072993901</v>
      </c>
      <c r="F5549" s="10">
        <v>1.5764622633436501E-3</v>
      </c>
      <c r="G5549" s="10">
        <v>6.9127299622254402E-3</v>
      </c>
    </row>
    <row r="5550" spans="1:7">
      <c r="A5550" s="16" t="s">
        <v>6968</v>
      </c>
      <c r="B5550" s="11">
        <v>3.86030443328672</v>
      </c>
      <c r="C5550" s="10">
        <v>5.8626956964491E-3</v>
      </c>
      <c r="D5550" s="10">
        <v>2.4321758344534001E-2</v>
      </c>
      <c r="E5550" s="11">
        <v>-0.44035856436114201</v>
      </c>
      <c r="F5550" s="10">
        <v>0.67257444160017898</v>
      </c>
      <c r="G5550" s="10">
        <v>0.759282790402388</v>
      </c>
    </row>
    <row r="5551" spans="1:7">
      <c r="A5551" s="16" t="s">
        <v>6969</v>
      </c>
      <c r="B5551" s="11">
        <v>0.21052395662232301</v>
      </c>
      <c r="C5551" s="10">
        <v>0.83908357536789402</v>
      </c>
      <c r="D5551" s="10">
        <v>0.89307378902886103</v>
      </c>
      <c r="E5551" s="11">
        <v>11.2981953765533</v>
      </c>
      <c r="F5551" s="10">
        <v>7.6026284113878603E-6</v>
      </c>
      <c r="G5551" s="10">
        <v>1.5305446499514901E-4</v>
      </c>
    </row>
    <row r="5552" spans="1:7">
      <c r="A5552" s="16" t="s">
        <v>6970</v>
      </c>
      <c r="B5552" s="11">
        <v>-1.34151776673058</v>
      </c>
      <c r="C5552" s="10">
        <v>0.22045536832109799</v>
      </c>
      <c r="D5552" s="10">
        <v>0.35384698775692303</v>
      </c>
      <c r="E5552" s="11">
        <v>-2.4798324868683501</v>
      </c>
      <c r="F5552" s="10">
        <v>4.1248237645058201E-2</v>
      </c>
      <c r="G5552" s="10">
        <v>8.9707615138666194E-2</v>
      </c>
    </row>
    <row r="5553" spans="1:7">
      <c r="A5553" s="16" t="s">
        <v>6971</v>
      </c>
      <c r="B5553" s="11">
        <v>0.93254996813214996</v>
      </c>
      <c r="C5553" s="10">
        <v>0.381212206116464</v>
      </c>
      <c r="D5553" s="10">
        <v>0.52227422526122602</v>
      </c>
      <c r="E5553" s="11">
        <v>-3.5099747802694701</v>
      </c>
      <c r="F5553" s="10">
        <v>9.3965110862250095E-3</v>
      </c>
      <c r="G5553" s="10">
        <v>2.7980208851185E-2</v>
      </c>
    </row>
    <row r="5554" spans="1:7">
      <c r="A5554" s="16" t="s">
        <v>6972</v>
      </c>
      <c r="B5554" s="11">
        <v>-4.3153244700002702</v>
      </c>
      <c r="C5554" s="10">
        <v>3.2646579321195298E-3</v>
      </c>
      <c r="D5554" s="10">
        <v>1.5809327796483998E-2</v>
      </c>
      <c r="E5554" s="11">
        <v>-0.832886917251493</v>
      </c>
      <c r="F5554" s="10">
        <v>0.43162257509252799</v>
      </c>
      <c r="G5554" s="10">
        <v>0.54686832956558895</v>
      </c>
    </row>
    <row r="5555" spans="1:7">
      <c r="A5555" s="16" t="s">
        <v>6973</v>
      </c>
      <c r="B5555" s="11">
        <v>1.1137404032328899</v>
      </c>
      <c r="C5555" s="10">
        <v>0.30112722409312398</v>
      </c>
      <c r="D5555" s="10">
        <v>0.44289577724829399</v>
      </c>
      <c r="E5555" s="11">
        <v>-3.1649994318338002</v>
      </c>
      <c r="F5555" s="10">
        <v>1.5208502262035401E-2</v>
      </c>
      <c r="G5555" s="10">
        <v>4.1148290314264202E-2</v>
      </c>
    </row>
    <row r="5556" spans="1:7">
      <c r="A5556" s="16" t="s">
        <v>6974</v>
      </c>
      <c r="B5556" s="11">
        <v>-2.20232722353391</v>
      </c>
      <c r="C5556" s="10">
        <v>6.2395754535584498E-2</v>
      </c>
      <c r="D5556" s="10">
        <v>0.14033245758979901</v>
      </c>
      <c r="E5556" s="11">
        <v>3.6455190850913701</v>
      </c>
      <c r="F5556" s="10">
        <v>7.81227665891883E-3</v>
      </c>
      <c r="G5556" s="10">
        <v>2.4206473049682199E-2</v>
      </c>
    </row>
    <row r="5557" spans="1:7">
      <c r="A5557" s="16" t="s">
        <v>6975</v>
      </c>
      <c r="B5557" s="11">
        <v>-1.6688890854191301</v>
      </c>
      <c r="C5557" s="10">
        <v>0.13780905352727901</v>
      </c>
      <c r="D5557" s="10">
        <v>0.25132598821852498</v>
      </c>
      <c r="E5557" s="11">
        <v>-24.912578733192301</v>
      </c>
      <c r="F5557" s="10">
        <v>2.9168748844806601E-8</v>
      </c>
      <c r="G5557" s="10">
        <v>8.28505473601454E-6</v>
      </c>
    </row>
    <row r="5558" spans="1:7">
      <c r="A5558" s="16" t="s">
        <v>6976</v>
      </c>
      <c r="B5558" s="11">
        <v>7.9079057274294797</v>
      </c>
      <c r="C5558" s="10">
        <v>8.3691267482661504E-5</v>
      </c>
      <c r="D5558" s="10">
        <v>1.0976121017521199E-3</v>
      </c>
      <c r="E5558" s="11">
        <v>15.352920616077601</v>
      </c>
      <c r="F5558" s="10">
        <v>9.0184674478315495E-7</v>
      </c>
      <c r="G5558" s="10">
        <v>4.2583563567306397E-5</v>
      </c>
    </row>
    <row r="5559" spans="1:7">
      <c r="A5559" s="16" t="s">
        <v>6977</v>
      </c>
      <c r="B5559" s="11">
        <v>-2.6923824230578401</v>
      </c>
      <c r="C5559" s="10">
        <v>3.01246582044905E-2</v>
      </c>
      <c r="D5559" s="10">
        <v>8.2612183059199304E-2</v>
      </c>
      <c r="E5559" s="11">
        <v>-0.21502080688169201</v>
      </c>
      <c r="F5559" s="10">
        <v>0.83570540165976404</v>
      </c>
      <c r="G5559" s="10">
        <v>0.88639265661668099</v>
      </c>
    </row>
    <row r="5560" spans="1:7">
      <c r="A5560" s="16" t="s">
        <v>6978</v>
      </c>
      <c r="B5560" s="11">
        <v>-3.5225106589050901</v>
      </c>
      <c r="C5560" s="10">
        <v>9.2363883341599305E-3</v>
      </c>
      <c r="D5560" s="10">
        <v>3.4225092443272202E-2</v>
      </c>
      <c r="E5560" s="11">
        <v>-3.7316180319538801</v>
      </c>
      <c r="F5560" s="10">
        <v>6.9573404825328897E-3</v>
      </c>
      <c r="G5560" s="10">
        <v>2.2042086551405601E-2</v>
      </c>
    </row>
    <row r="5561" spans="1:7">
      <c r="A5561" s="16" t="s">
        <v>6979</v>
      </c>
      <c r="B5561" s="11">
        <v>1.0742801092921701</v>
      </c>
      <c r="C5561" s="10">
        <v>0.31731965731605399</v>
      </c>
      <c r="D5561" s="10">
        <v>0.45974081658910498</v>
      </c>
      <c r="E5561" s="11">
        <v>0.52335758673041999</v>
      </c>
      <c r="F5561" s="10">
        <v>0.61641703279038795</v>
      </c>
      <c r="G5561" s="10">
        <v>0.71283591837648297</v>
      </c>
    </row>
    <row r="5562" spans="1:7">
      <c r="A5562" s="16" t="s">
        <v>6980</v>
      </c>
      <c r="B5562" s="11">
        <v>6.8915043802536404</v>
      </c>
      <c r="C5562" s="10">
        <v>2.03460987049986E-4</v>
      </c>
      <c r="D5562" s="10">
        <v>2.0732720199448901E-3</v>
      </c>
      <c r="E5562" s="11">
        <v>-2.5346999015807699</v>
      </c>
      <c r="F5562" s="10">
        <v>3.8022636619201702E-2</v>
      </c>
      <c r="G5562" s="10">
        <v>8.4038116851120601E-2</v>
      </c>
    </row>
    <row r="5563" spans="1:7">
      <c r="A5563" s="16" t="s">
        <v>6981</v>
      </c>
      <c r="B5563" s="11">
        <v>-2.83638036580242</v>
      </c>
      <c r="C5563" s="10">
        <v>2.43995872306647E-2</v>
      </c>
      <c r="D5563" s="10">
        <v>7.1094742148782405E-2</v>
      </c>
      <c r="E5563" s="11">
        <v>7.7650067898446302</v>
      </c>
      <c r="F5563" s="10">
        <v>9.4283003948232805E-5</v>
      </c>
      <c r="G5563" s="10">
        <v>8.5817926037966199E-4</v>
      </c>
    </row>
    <row r="5564" spans="1:7">
      <c r="A5564" s="16" t="s">
        <v>6982</v>
      </c>
      <c r="B5564" s="11">
        <v>3.5081934879387702</v>
      </c>
      <c r="C5564" s="10">
        <v>9.4195050661014593E-3</v>
      </c>
      <c r="D5564" s="10">
        <v>3.4702295696402E-2</v>
      </c>
      <c r="E5564" s="11">
        <v>19.2872644918566</v>
      </c>
      <c r="F5564" s="10">
        <v>1.8023595426682501E-7</v>
      </c>
      <c r="G5564" s="10">
        <v>1.8599078700229299E-5</v>
      </c>
    </row>
    <row r="5565" spans="1:7">
      <c r="A5565" s="16" t="s">
        <v>6983</v>
      </c>
      <c r="B5565" s="11">
        <v>-1.2145846512557299</v>
      </c>
      <c r="C5565" s="10">
        <v>0.26279031053570301</v>
      </c>
      <c r="D5565" s="10">
        <v>0.40147271052290201</v>
      </c>
      <c r="E5565" s="11">
        <v>-1.8263727980642599</v>
      </c>
      <c r="F5565" s="10">
        <v>0.10928409799523001</v>
      </c>
      <c r="G5565" s="10">
        <v>0.19267535810835801</v>
      </c>
    </row>
    <row r="5566" spans="1:7">
      <c r="A5566" s="16" t="s">
        <v>6984</v>
      </c>
      <c r="B5566" s="11">
        <v>3.6288422215602099</v>
      </c>
      <c r="C5566" s="10">
        <v>7.9906390959363395E-3</v>
      </c>
      <c r="D5566" s="10">
        <v>3.0678316393881001E-2</v>
      </c>
      <c r="E5566" s="11">
        <v>-17.409923244941002</v>
      </c>
      <c r="F5566" s="10">
        <v>3.7201792246969401E-7</v>
      </c>
      <c r="G5566" s="10">
        <v>2.61956127258438E-5</v>
      </c>
    </row>
    <row r="5567" spans="1:7">
      <c r="A5567" s="16" t="s">
        <v>6985</v>
      </c>
      <c r="B5567" s="11">
        <v>3.4370168289476299</v>
      </c>
      <c r="C5567" s="10">
        <v>1.0389656590970501E-2</v>
      </c>
      <c r="D5567" s="10">
        <v>3.7304674534318301E-2</v>
      </c>
      <c r="E5567" s="11">
        <v>8.9800364447725798</v>
      </c>
      <c r="F5567" s="10">
        <v>3.6083838606773602E-5</v>
      </c>
      <c r="G5567" s="10">
        <v>4.3454028493023497E-4</v>
      </c>
    </row>
    <row r="5568" spans="1:7">
      <c r="A5568" s="16" t="s">
        <v>6986</v>
      </c>
      <c r="B5568" s="11">
        <v>0.93105543360377796</v>
      </c>
      <c r="C5568" s="10">
        <v>0.38193452333557798</v>
      </c>
      <c r="D5568" s="10">
        <v>0.52298792555871298</v>
      </c>
      <c r="E5568" s="11">
        <v>8.3196032887956295E-2</v>
      </c>
      <c r="F5568" s="10">
        <v>0.935957928588109</v>
      </c>
      <c r="G5568" s="10">
        <v>0.95706434607879198</v>
      </c>
    </row>
    <row r="5569" spans="1:7">
      <c r="A5569" s="16" t="s">
        <v>19603</v>
      </c>
      <c r="B5569" s="11">
        <v>0.13521303480928401</v>
      </c>
      <c r="C5569" s="10">
        <v>0.89614014275369902</v>
      </c>
      <c r="D5569" s="10">
        <v>0.93149589199608296</v>
      </c>
      <c r="E5569" s="11">
        <v>2.0814292950604698</v>
      </c>
      <c r="F5569" s="10">
        <v>7.47546849932086E-2</v>
      </c>
      <c r="G5569" s="10">
        <v>0.14349685405589799</v>
      </c>
    </row>
    <row r="5570" spans="1:7">
      <c r="A5570" s="16" t="s">
        <v>6987</v>
      </c>
      <c r="B5570" s="11">
        <v>6.2398660241982498</v>
      </c>
      <c r="C5570" s="10">
        <v>3.79841862007281E-4</v>
      </c>
      <c r="D5570" s="10">
        <v>3.19534715845922E-3</v>
      </c>
      <c r="E5570" s="11">
        <v>7.1100027220885398</v>
      </c>
      <c r="F5570" s="10">
        <v>1.6669788704295999E-4</v>
      </c>
      <c r="G5570" s="10">
        <v>1.2862482549040699E-3</v>
      </c>
    </row>
    <row r="5571" spans="1:7">
      <c r="A5571" s="16" t="s">
        <v>6988</v>
      </c>
      <c r="B5571" s="11">
        <v>-1.0734668348693901</v>
      </c>
      <c r="C5571" s="10">
        <v>0.317660581669508</v>
      </c>
      <c r="D5571" s="10">
        <v>0.45980190959214901</v>
      </c>
      <c r="E5571" s="11">
        <v>1.26558159323654</v>
      </c>
      <c r="F5571" s="10">
        <v>0.24501393283727299</v>
      </c>
      <c r="G5571" s="10">
        <v>0.35847954004416799</v>
      </c>
    </row>
    <row r="5572" spans="1:7">
      <c r="A5572" s="16" t="s">
        <v>6989</v>
      </c>
      <c r="B5572" s="11">
        <v>-0.47970004743602701</v>
      </c>
      <c r="C5572" s="10">
        <v>0.64564741118839797</v>
      </c>
      <c r="D5572" s="10">
        <v>0.75033806948130399</v>
      </c>
      <c r="E5572" s="11">
        <v>1.4169907594447699</v>
      </c>
      <c r="F5572" s="10">
        <v>0.19820311782592301</v>
      </c>
      <c r="G5572" s="10">
        <v>0.30504016923107502</v>
      </c>
    </row>
    <row r="5573" spans="1:7">
      <c r="A5573" s="16" t="s">
        <v>6990</v>
      </c>
      <c r="B5573" s="11">
        <v>-5.4954204957261199</v>
      </c>
      <c r="C5573" s="10">
        <v>8.23295207062079E-4</v>
      </c>
      <c r="D5573" s="10">
        <v>5.6591558400887702E-3</v>
      </c>
      <c r="E5573" s="11">
        <v>-4.6021159715818403</v>
      </c>
      <c r="F5573" s="10">
        <v>2.2933862492568102E-3</v>
      </c>
      <c r="G5573" s="10">
        <v>9.2544880411186692E-3</v>
      </c>
    </row>
    <row r="5574" spans="1:7">
      <c r="A5574" s="16" t="s">
        <v>6991</v>
      </c>
      <c r="B5574" s="11">
        <v>-2.5065125438273799</v>
      </c>
      <c r="C5574" s="10">
        <v>3.9646017083384298E-2</v>
      </c>
      <c r="D5574" s="10">
        <v>0.10150458614150901</v>
      </c>
      <c r="E5574" s="11">
        <v>1.6293221374136699</v>
      </c>
      <c r="F5574" s="10">
        <v>0.14600751329544501</v>
      </c>
      <c r="G5574" s="10">
        <v>0.24090941780239999</v>
      </c>
    </row>
    <row r="5575" spans="1:7">
      <c r="A5575" s="16" t="s">
        <v>6992</v>
      </c>
      <c r="B5575" s="11">
        <v>-1.2019533402298801</v>
      </c>
      <c r="C5575" s="10">
        <v>0.26735761507433498</v>
      </c>
      <c r="D5575" s="10">
        <v>0.40631115903998799</v>
      </c>
      <c r="E5575" s="11">
        <v>0.92501699051546304</v>
      </c>
      <c r="F5575" s="10">
        <v>0.38486334986612603</v>
      </c>
      <c r="G5575" s="10">
        <v>0.501886925913271</v>
      </c>
    </row>
    <row r="5576" spans="1:7">
      <c r="A5576" s="16" t="s">
        <v>6993</v>
      </c>
      <c r="B5576" s="11">
        <v>-4.49437532726863E-2</v>
      </c>
      <c r="C5576" s="10">
        <v>0.96537134264285895</v>
      </c>
      <c r="D5576" s="10">
        <v>0.97894157627626099</v>
      </c>
      <c r="E5576" s="11">
        <v>-2.6556504449349001</v>
      </c>
      <c r="F5576" s="10">
        <v>3.1798213561840399E-2</v>
      </c>
      <c r="G5576" s="10">
        <v>7.3327198967219495E-2</v>
      </c>
    </row>
    <row r="5577" spans="1:7">
      <c r="A5577" s="16" t="s">
        <v>6994</v>
      </c>
      <c r="B5577" s="11">
        <v>7.7264793189461195E-2</v>
      </c>
      <c r="C5577" s="10">
        <v>0.940512910495788</v>
      </c>
      <c r="D5577" s="10">
        <v>0.96183529477401697</v>
      </c>
      <c r="E5577" s="11">
        <v>-10.211506881355801</v>
      </c>
      <c r="F5577" s="10">
        <v>1.5172440636347999E-5</v>
      </c>
      <c r="G5577" s="10">
        <v>2.4654915358202501E-4</v>
      </c>
    </row>
    <row r="5578" spans="1:7">
      <c r="A5578" s="16" t="s">
        <v>6995</v>
      </c>
      <c r="B5578" s="11">
        <v>-1.2174601678588399</v>
      </c>
      <c r="C5578" s="10">
        <v>0.26175977115334298</v>
      </c>
      <c r="D5578" s="10">
        <v>0.40031386218529702</v>
      </c>
      <c r="E5578" s="11">
        <v>-0.98546248408664106</v>
      </c>
      <c r="F5578" s="10">
        <v>0.35629651812320601</v>
      </c>
      <c r="G5578" s="10">
        <v>0.47378497571222</v>
      </c>
    </row>
    <row r="5579" spans="1:7">
      <c r="A5579" s="16" t="s">
        <v>6996</v>
      </c>
      <c r="B5579" s="11">
        <v>-5.7133797546271001</v>
      </c>
      <c r="C5579" s="10">
        <v>6.5178042634011601E-4</v>
      </c>
      <c r="D5579" s="10">
        <v>4.7777082138858703E-3</v>
      </c>
      <c r="E5579" s="11">
        <v>1.9570059508765301</v>
      </c>
      <c r="F5579" s="10">
        <v>9.0006349203802599E-2</v>
      </c>
      <c r="G5579" s="10">
        <v>0.165710494447633</v>
      </c>
    </row>
    <row r="5580" spans="1:7">
      <c r="A5580" s="16" t="s">
        <v>19604</v>
      </c>
      <c r="B5580" s="11">
        <v>1.1709733276701599</v>
      </c>
      <c r="C5580" s="10">
        <v>0.27884106696626698</v>
      </c>
      <c r="D5580" s="10">
        <v>0.41872226634559501</v>
      </c>
      <c r="E5580" s="11">
        <v>2.8256225948214202</v>
      </c>
      <c r="F5580" s="10">
        <v>2.4785128895954401E-2</v>
      </c>
      <c r="G5580" s="10">
        <v>6.0430372612601202E-2</v>
      </c>
    </row>
    <row r="5581" spans="1:7">
      <c r="A5581" s="16" t="s">
        <v>6997</v>
      </c>
      <c r="B5581" s="11">
        <v>1.2396004695748899</v>
      </c>
      <c r="C5581" s="10">
        <v>0.25393852885156998</v>
      </c>
      <c r="D5581" s="10">
        <v>0.391846915880883</v>
      </c>
      <c r="E5581" s="11">
        <v>2.9565302263643498</v>
      </c>
      <c r="F5581" s="10">
        <v>2.04973563190986E-2</v>
      </c>
      <c r="G5581" s="10">
        <v>5.2122176601607603E-2</v>
      </c>
    </row>
    <row r="5582" spans="1:7">
      <c r="A5582" s="16" t="s">
        <v>6998</v>
      </c>
      <c r="B5582" s="11">
        <v>-3.7232919358934899</v>
      </c>
      <c r="C5582" s="10">
        <v>7.0354217189837302E-3</v>
      </c>
      <c r="D5582" s="10">
        <v>2.7876401793680301E-2</v>
      </c>
      <c r="E5582" s="11">
        <v>-0.95367816898992896</v>
      </c>
      <c r="F5582" s="10">
        <v>0.37111011375101699</v>
      </c>
      <c r="G5582" s="10">
        <v>0.48845823221155199</v>
      </c>
    </row>
    <row r="5583" spans="1:7">
      <c r="A5583" s="16" t="s">
        <v>6999</v>
      </c>
      <c r="B5583" s="11">
        <v>-5.8824975235710202</v>
      </c>
      <c r="C5583" s="10">
        <v>5.4598559941975095E-4</v>
      </c>
      <c r="D5583" s="10">
        <v>4.1826684415725499E-3</v>
      </c>
      <c r="E5583" s="11">
        <v>0.26410121879123799</v>
      </c>
      <c r="F5583" s="10">
        <v>0.79909015700311803</v>
      </c>
      <c r="G5583" s="10">
        <v>0.858803426790404</v>
      </c>
    </row>
    <row r="5584" spans="1:7">
      <c r="A5584" s="16" t="s">
        <v>7000</v>
      </c>
      <c r="B5584" s="11">
        <v>-0.33496100787994698</v>
      </c>
      <c r="C5584" s="10">
        <v>0.74718666785454901</v>
      </c>
      <c r="D5584" s="10">
        <v>0.82798576256798895</v>
      </c>
      <c r="E5584" s="11">
        <v>2.93709288053447</v>
      </c>
      <c r="F5584" s="10">
        <v>2.10812140337116E-2</v>
      </c>
      <c r="G5584" s="10">
        <v>5.3227137488728198E-2</v>
      </c>
    </row>
    <row r="5585" spans="1:7">
      <c r="A5585" s="16" t="s">
        <v>7001</v>
      </c>
      <c r="B5585" s="11">
        <v>-0.77828845422291404</v>
      </c>
      <c r="C5585" s="10">
        <v>0.461165657464642</v>
      </c>
      <c r="D5585" s="10">
        <v>0.59655002762354503</v>
      </c>
      <c r="E5585" s="11">
        <v>0.49896034482797003</v>
      </c>
      <c r="F5585" s="10">
        <v>0.63266521028670397</v>
      </c>
      <c r="G5585" s="10">
        <v>0.72631644191992295</v>
      </c>
    </row>
    <row r="5586" spans="1:7">
      <c r="A5586" s="16" t="s">
        <v>7002</v>
      </c>
      <c r="B5586" s="11">
        <v>-0.25614775508506699</v>
      </c>
      <c r="C5586" s="10">
        <v>0.80498993077494096</v>
      </c>
      <c r="D5586" s="10">
        <v>0.87083201648443798</v>
      </c>
      <c r="E5586" s="11">
        <v>1.41098230650083</v>
      </c>
      <c r="F5586" s="10">
        <v>0.19989886066981599</v>
      </c>
      <c r="G5586" s="10">
        <v>0.30689649422486098</v>
      </c>
    </row>
    <row r="5587" spans="1:7">
      <c r="A5587" s="16" t="s">
        <v>7003</v>
      </c>
      <c r="B5587" s="11">
        <v>-0.49881321526818001</v>
      </c>
      <c r="C5587" s="10">
        <v>0.63276386813195795</v>
      </c>
      <c r="D5587" s="10">
        <v>0.74036264135746099</v>
      </c>
      <c r="E5587" s="11">
        <v>-0.59331808209875903</v>
      </c>
      <c r="F5587" s="10">
        <v>0.57109918028929796</v>
      </c>
      <c r="G5587" s="10">
        <v>0.67398160815699104</v>
      </c>
    </row>
    <row r="5588" spans="1:7">
      <c r="A5588" s="16" t="s">
        <v>7004</v>
      </c>
      <c r="B5588" s="11">
        <v>-3.74612489710541</v>
      </c>
      <c r="C5588" s="10">
        <v>6.8235278113816904E-3</v>
      </c>
      <c r="D5588" s="10">
        <v>2.7310636742207801E-2</v>
      </c>
      <c r="E5588" s="11">
        <v>16.032193018603401</v>
      </c>
      <c r="F5588" s="10">
        <v>6.6523697341865003E-7</v>
      </c>
      <c r="G5588" s="10">
        <v>3.6040135082814401E-5</v>
      </c>
    </row>
    <row r="5589" spans="1:7">
      <c r="A5589" s="16" t="s">
        <v>7005</v>
      </c>
      <c r="B5589" s="11">
        <v>3.5611030730141202</v>
      </c>
      <c r="C5589" s="10">
        <v>8.7616061850834207E-3</v>
      </c>
      <c r="D5589" s="10">
        <v>3.2907519618101198E-2</v>
      </c>
      <c r="E5589" s="11">
        <v>0.40344523120499698</v>
      </c>
      <c r="F5589" s="10">
        <v>0.69831499086264803</v>
      </c>
      <c r="G5589" s="10">
        <v>0.781066155103186</v>
      </c>
    </row>
    <row r="5590" spans="1:7">
      <c r="A5590" s="16" t="s">
        <v>7006</v>
      </c>
      <c r="B5590" s="11">
        <v>6.9618010860138302</v>
      </c>
      <c r="C5590" s="10">
        <v>1.9072466230014E-4</v>
      </c>
      <c r="D5590" s="10">
        <v>1.97776956728486E-3</v>
      </c>
      <c r="E5590" s="11">
        <v>-4.2591522025111299</v>
      </c>
      <c r="F5590" s="10">
        <v>3.50346032805337E-3</v>
      </c>
      <c r="G5590" s="10">
        <v>1.28847674092013E-2</v>
      </c>
    </row>
    <row r="5591" spans="1:7">
      <c r="A5591" s="16" t="s">
        <v>7007</v>
      </c>
      <c r="B5591" s="11">
        <v>-1.8577859924420601</v>
      </c>
      <c r="C5591" s="10">
        <v>0.104312879658801</v>
      </c>
      <c r="D5591" s="10">
        <v>0.20451939595743601</v>
      </c>
      <c r="E5591" s="11">
        <v>-3.7246655037051899</v>
      </c>
      <c r="F5591" s="10">
        <v>7.0224755125133402E-3</v>
      </c>
      <c r="G5591" s="10">
        <v>2.2198153771862301E-2</v>
      </c>
    </row>
    <row r="5592" spans="1:7">
      <c r="A5592" s="16" t="s">
        <v>7008</v>
      </c>
      <c r="B5592" s="11">
        <v>0.157546109377035</v>
      </c>
      <c r="C5592" s="10">
        <v>0.87913496260064306</v>
      </c>
      <c r="D5592" s="10">
        <v>0.91992140016790902</v>
      </c>
      <c r="E5592" s="11">
        <v>-2.02093914617409</v>
      </c>
      <c r="F5592" s="10">
        <v>8.1821907511513095E-2</v>
      </c>
      <c r="G5592" s="10">
        <v>0.15393153851307001</v>
      </c>
    </row>
    <row r="5593" spans="1:7">
      <c r="A5593" s="16" t="s">
        <v>7009</v>
      </c>
      <c r="B5593" s="11">
        <v>-1.8859767016334901</v>
      </c>
      <c r="C5593" s="10">
        <v>0.10003787265604901</v>
      </c>
      <c r="D5593" s="10">
        <v>0.19816808183658099</v>
      </c>
      <c r="E5593" s="11">
        <v>-3.69366471859722</v>
      </c>
      <c r="F5593" s="10">
        <v>7.3210432881069898E-3</v>
      </c>
      <c r="G5593" s="10">
        <v>2.2930607500774799E-2</v>
      </c>
    </row>
    <row r="5594" spans="1:7">
      <c r="A5594" s="16" t="s">
        <v>7010</v>
      </c>
      <c r="B5594" s="11">
        <v>1.2143559805006501</v>
      </c>
      <c r="C5594" s="10">
        <v>0.262872408698475</v>
      </c>
      <c r="D5594" s="10">
        <v>0.40147504979665399</v>
      </c>
      <c r="E5594" s="11">
        <v>2.8314463693705001</v>
      </c>
      <c r="F5594" s="10">
        <v>2.45756279618153E-2</v>
      </c>
      <c r="G5594" s="10">
        <v>6.0088815160435897E-2</v>
      </c>
    </row>
    <row r="5595" spans="1:7">
      <c r="A5595" s="16" t="s">
        <v>7011</v>
      </c>
      <c r="B5595" s="11">
        <v>3.1324474851586501</v>
      </c>
      <c r="C5595" s="10">
        <v>1.5928432855717999E-2</v>
      </c>
      <c r="D5595" s="10">
        <v>5.16431212563042E-2</v>
      </c>
      <c r="E5595" s="11">
        <v>3.6308127755861701</v>
      </c>
      <c r="F5595" s="10">
        <v>7.9693364358652194E-3</v>
      </c>
      <c r="G5595" s="10">
        <v>2.4575838349040501E-2</v>
      </c>
    </row>
    <row r="5596" spans="1:7">
      <c r="A5596" s="16" t="s">
        <v>7012</v>
      </c>
      <c r="B5596" s="11">
        <v>-1.15492995974864</v>
      </c>
      <c r="C5596" s="10">
        <v>0.28494686551642701</v>
      </c>
      <c r="D5596" s="10">
        <v>0.42539616229146099</v>
      </c>
      <c r="E5596" s="11">
        <v>-8.0354732451664607E-2</v>
      </c>
      <c r="F5596" s="10">
        <v>0.938139638784518</v>
      </c>
      <c r="G5596" s="10">
        <v>0.95838384340903304</v>
      </c>
    </row>
    <row r="5597" spans="1:7">
      <c r="A5597" s="16" t="s">
        <v>7013</v>
      </c>
      <c r="B5597" s="11">
        <v>4.0592013314064399</v>
      </c>
      <c r="C5597" s="10">
        <v>4.5216636709105203E-3</v>
      </c>
      <c r="D5597" s="10">
        <v>1.9999835492331499E-2</v>
      </c>
      <c r="E5597" s="11">
        <v>-0.65022286199654</v>
      </c>
      <c r="F5597" s="10">
        <v>0.53570464914379201</v>
      </c>
      <c r="G5597" s="10">
        <v>0.64316068366714396</v>
      </c>
    </row>
    <row r="5598" spans="1:7">
      <c r="A5598" s="16" t="s">
        <v>7014</v>
      </c>
      <c r="B5598" s="11">
        <v>4.5460099101931704</v>
      </c>
      <c r="C5598" s="10">
        <v>2.4550737467167101E-3</v>
      </c>
      <c r="D5598" s="10">
        <v>1.26828035355394E-2</v>
      </c>
      <c r="E5598" s="11">
        <v>3.5324506608716399</v>
      </c>
      <c r="F5598" s="10">
        <v>9.1115102367522703E-3</v>
      </c>
      <c r="G5598" s="10">
        <v>2.7286938825003899E-2</v>
      </c>
    </row>
    <row r="5599" spans="1:7">
      <c r="A5599" s="16" t="s">
        <v>7015</v>
      </c>
      <c r="B5599" s="11">
        <v>-9.4676369810284395</v>
      </c>
      <c r="C5599" s="10">
        <v>2.5308475785594502E-5</v>
      </c>
      <c r="D5599" s="10">
        <v>4.8176207466630699E-4</v>
      </c>
      <c r="E5599" s="11">
        <v>5.0198829072454396</v>
      </c>
      <c r="F5599" s="10">
        <v>1.40084083111901E-3</v>
      </c>
      <c r="G5599" s="10">
        <v>6.2985848987916603E-3</v>
      </c>
    </row>
    <row r="5600" spans="1:7">
      <c r="A5600" s="16" t="s">
        <v>7016</v>
      </c>
      <c r="B5600" s="11">
        <v>-0.67655006133859696</v>
      </c>
      <c r="C5600" s="10">
        <v>0.519793201531488</v>
      </c>
      <c r="D5600" s="10">
        <v>0.64819046581430295</v>
      </c>
      <c r="E5600" s="11">
        <v>-3.3216240085770501</v>
      </c>
      <c r="F5600" s="10">
        <v>1.21975694782748E-2</v>
      </c>
      <c r="G5600" s="10">
        <v>3.4512002419542102E-2</v>
      </c>
    </row>
    <row r="5601" spans="1:7">
      <c r="A5601" s="16" t="s">
        <v>7017</v>
      </c>
      <c r="B5601" s="11">
        <v>0.40705530912295201</v>
      </c>
      <c r="C5601" s="10">
        <v>0.69577812082906398</v>
      </c>
      <c r="D5601" s="10">
        <v>0.78861216151577695</v>
      </c>
      <c r="E5601" s="11">
        <v>-5.4852920011541801</v>
      </c>
      <c r="F5601" s="10">
        <v>8.3240562793683798E-4</v>
      </c>
      <c r="G5601" s="10">
        <v>4.2104345882759504E-3</v>
      </c>
    </row>
    <row r="5602" spans="1:7">
      <c r="A5602" s="16" t="s">
        <v>7018</v>
      </c>
      <c r="B5602" s="11">
        <v>-4.25369229337928</v>
      </c>
      <c r="C5602" s="10">
        <v>3.5276721290460398E-3</v>
      </c>
      <c r="D5602" s="10">
        <v>1.6779010250856999E-2</v>
      </c>
      <c r="E5602" s="11">
        <v>-4.8180335373358503</v>
      </c>
      <c r="F5602" s="10">
        <v>1.7720330346497201E-3</v>
      </c>
      <c r="G5602" s="10">
        <v>7.5501755935426301E-3</v>
      </c>
    </row>
    <row r="5603" spans="1:7">
      <c r="A5603" s="16" t="s">
        <v>7019</v>
      </c>
      <c r="B5603" s="11">
        <v>2.7866787423964601</v>
      </c>
      <c r="C5603" s="10">
        <v>2.6235000716632401E-2</v>
      </c>
      <c r="D5603" s="10">
        <v>7.4668040551592596E-2</v>
      </c>
      <c r="E5603" s="11">
        <v>3.6099246082507102</v>
      </c>
      <c r="F5603" s="10">
        <v>8.1983028838915808E-3</v>
      </c>
      <c r="G5603" s="10">
        <v>2.5145427387593199E-2</v>
      </c>
    </row>
    <row r="5604" spans="1:7">
      <c r="A5604" s="16" t="s">
        <v>7020</v>
      </c>
      <c r="B5604" s="11">
        <v>2.5512606244714102</v>
      </c>
      <c r="C5604" s="10">
        <v>3.7100929591305898E-2</v>
      </c>
      <c r="D5604" s="10">
        <v>9.6837390481559399E-2</v>
      </c>
      <c r="E5604" s="11">
        <v>-10.0900407928099</v>
      </c>
      <c r="F5604" s="10">
        <v>1.64568668910954E-5</v>
      </c>
      <c r="G5604" s="10">
        <v>2.5902111100712001E-4</v>
      </c>
    </row>
    <row r="5605" spans="1:7">
      <c r="A5605" s="16" t="s">
        <v>7021</v>
      </c>
      <c r="B5605" s="11">
        <v>12.729103228088301</v>
      </c>
      <c r="C5605" s="10">
        <v>3.3374038172960399E-6</v>
      </c>
      <c r="D5605" s="10">
        <v>1.2256699796893899E-4</v>
      </c>
      <c r="E5605" s="11">
        <v>6.3663871554725304</v>
      </c>
      <c r="F5605" s="10">
        <v>3.3525137780137699E-4</v>
      </c>
      <c r="G5605" s="10">
        <v>2.1414971566180098E-3</v>
      </c>
    </row>
    <row r="5606" spans="1:7">
      <c r="A5606" s="16" t="s">
        <v>7022</v>
      </c>
      <c r="B5606" s="11">
        <v>13.5103033249324</v>
      </c>
      <c r="C5606" s="10">
        <v>2.2057444474462499E-6</v>
      </c>
      <c r="D5606" s="10">
        <v>9.5387549860477002E-5</v>
      </c>
      <c r="E5606" s="11">
        <v>6.3781646771086402</v>
      </c>
      <c r="F5606" s="10">
        <v>3.31407588402683E-4</v>
      </c>
      <c r="G5606" s="10">
        <v>2.1243506874373602E-3</v>
      </c>
    </row>
    <row r="5607" spans="1:7">
      <c r="A5607" s="16" t="s">
        <v>7023</v>
      </c>
      <c r="B5607" s="11">
        <v>-0.48813914814093801</v>
      </c>
      <c r="C5607" s="10">
        <v>0.63994253614643104</v>
      </c>
      <c r="D5607" s="10">
        <v>0.74548798810010797</v>
      </c>
      <c r="E5607" s="11">
        <v>-1.7940997606861</v>
      </c>
      <c r="F5607" s="10">
        <v>0.11462795651942199</v>
      </c>
      <c r="G5607" s="10">
        <v>0.20011731696596299</v>
      </c>
    </row>
    <row r="5608" spans="1:7">
      <c r="A5608" s="16" t="s">
        <v>7024</v>
      </c>
      <c r="B5608" s="11">
        <v>-3.1138761910578099</v>
      </c>
      <c r="C5608" s="10">
        <v>1.63553037883757E-2</v>
      </c>
      <c r="D5608" s="10">
        <v>5.2604930567742701E-2</v>
      </c>
      <c r="E5608" s="11">
        <v>5.3014837483540598</v>
      </c>
      <c r="F5608" s="10">
        <v>1.01880892492374E-3</v>
      </c>
      <c r="G5608" s="10">
        <v>4.9280470828702997E-3</v>
      </c>
    </row>
    <row r="5609" spans="1:7">
      <c r="A5609" s="16" t="s">
        <v>7025</v>
      </c>
      <c r="B5609" s="11">
        <v>0.707416168064397</v>
      </c>
      <c r="C5609" s="10">
        <v>0.50152161439638099</v>
      </c>
      <c r="D5609" s="10">
        <v>0.63164482666702304</v>
      </c>
      <c r="E5609" s="11">
        <v>-8.3123058249800508</v>
      </c>
      <c r="F5609" s="10">
        <v>6.0293097010697097E-5</v>
      </c>
      <c r="G5609" s="10">
        <v>6.2581602884335301E-4</v>
      </c>
    </row>
    <row r="5610" spans="1:7">
      <c r="A5610" s="16" t="s">
        <v>7026</v>
      </c>
      <c r="B5610" s="11">
        <v>-13.9443383238808</v>
      </c>
      <c r="C5610" s="10">
        <v>1.7691789072849101E-6</v>
      </c>
      <c r="D5610" s="10">
        <v>8.2837539589087096E-5</v>
      </c>
      <c r="E5610" s="11">
        <v>9.6779851748436201</v>
      </c>
      <c r="F5610" s="10">
        <v>2.1823418447994599E-5</v>
      </c>
      <c r="G5610" s="10">
        <v>3.10428735497726E-4</v>
      </c>
    </row>
    <row r="5611" spans="1:7">
      <c r="A5611" s="16" t="s">
        <v>7027</v>
      </c>
      <c r="B5611" s="11">
        <v>1.6975980663103201</v>
      </c>
      <c r="C5611" s="10">
        <v>0.13213244635496699</v>
      </c>
      <c r="D5611" s="10">
        <v>0.24315357425275599</v>
      </c>
      <c r="E5611" s="11">
        <v>4.2860739504659504</v>
      </c>
      <c r="F5611" s="10">
        <v>3.38670545564048E-3</v>
      </c>
      <c r="G5611" s="10">
        <v>1.25459335740812E-2</v>
      </c>
    </row>
    <row r="5612" spans="1:7">
      <c r="A5612" s="16" t="s">
        <v>19132</v>
      </c>
      <c r="B5612" s="11">
        <v>0.74546072190291301</v>
      </c>
      <c r="C5612" s="10">
        <v>0.47957894622269998</v>
      </c>
      <c r="D5612" s="10">
        <v>0.61266800164318003</v>
      </c>
      <c r="E5612" s="11">
        <v>1.63882109218773</v>
      </c>
      <c r="F5612" s="10">
        <v>0.143998788552056</v>
      </c>
      <c r="G5612" s="10">
        <v>0.238411109024392</v>
      </c>
    </row>
    <row r="5613" spans="1:7">
      <c r="A5613" s="16" t="s">
        <v>7028</v>
      </c>
      <c r="B5613" s="11">
        <v>2.7608831567460799</v>
      </c>
      <c r="C5613" s="10">
        <v>2.7243969875573999E-2</v>
      </c>
      <c r="D5613" s="10">
        <v>7.6738166775342301E-2</v>
      </c>
      <c r="E5613" s="11">
        <v>1.5724525769222599</v>
      </c>
      <c r="F5613" s="10">
        <v>0.15858753820914401</v>
      </c>
      <c r="G5613" s="10">
        <v>0.25715483517117399</v>
      </c>
    </row>
    <row r="5614" spans="1:7">
      <c r="A5614" s="16" t="s">
        <v>7029</v>
      </c>
      <c r="B5614" s="11">
        <v>-9.9462381060572191</v>
      </c>
      <c r="C5614" s="10">
        <v>1.8139138634586399E-5</v>
      </c>
      <c r="D5614" s="10">
        <v>3.8854698918023298E-4</v>
      </c>
      <c r="E5614" s="11">
        <v>11.902243000060899</v>
      </c>
      <c r="F5614" s="10">
        <v>5.3118047976252603E-6</v>
      </c>
      <c r="G5614" s="10">
        <v>1.2207749610117501E-4</v>
      </c>
    </row>
    <row r="5615" spans="1:7">
      <c r="A5615" s="16" t="s">
        <v>7030</v>
      </c>
      <c r="B5615" s="11">
        <v>2.1423599496080299</v>
      </c>
      <c r="C5615" s="10">
        <v>6.824786971921E-2</v>
      </c>
      <c r="D5615" s="10">
        <v>0.15013044816378501</v>
      </c>
      <c r="E5615" s="11">
        <v>1.0588885164669699</v>
      </c>
      <c r="F5615" s="10">
        <v>0.32382148028935198</v>
      </c>
      <c r="G5615" s="10">
        <v>0.441228086043016</v>
      </c>
    </row>
    <row r="5616" spans="1:7">
      <c r="A5616" s="16" t="s">
        <v>7031</v>
      </c>
      <c r="B5616" s="11">
        <v>9.1425442962408905</v>
      </c>
      <c r="C5616" s="10">
        <v>3.2002866279181699E-5</v>
      </c>
      <c r="D5616" s="10">
        <v>5.7037265302867105E-4</v>
      </c>
      <c r="E5616" s="11">
        <v>-8.4439385765079802</v>
      </c>
      <c r="F5616" s="10">
        <v>5.4343989045160202E-5</v>
      </c>
      <c r="G5616" s="10">
        <v>5.7942485445863095E-4</v>
      </c>
    </row>
    <row r="5617" spans="1:7">
      <c r="A5617" s="16" t="s">
        <v>7032</v>
      </c>
      <c r="B5617" s="11">
        <v>3.13172141311267</v>
      </c>
      <c r="C5617" s="10">
        <v>1.5944897898205201E-2</v>
      </c>
      <c r="D5617" s="10">
        <v>5.1678070759756098E-2</v>
      </c>
      <c r="E5617" s="11">
        <v>-2.86862192644073</v>
      </c>
      <c r="F5617" s="10">
        <v>2.3281305241092901E-2</v>
      </c>
      <c r="G5617" s="10">
        <v>5.7535460573386002E-2</v>
      </c>
    </row>
    <row r="5618" spans="1:7">
      <c r="A5618" s="16" t="s">
        <v>7033</v>
      </c>
      <c r="B5618" s="11">
        <v>-0.64072796459348802</v>
      </c>
      <c r="C5618" s="10">
        <v>0.54151592593376097</v>
      </c>
      <c r="D5618" s="10">
        <v>0.66721834125399704</v>
      </c>
      <c r="E5618" s="11">
        <v>-1.3526869493478999</v>
      </c>
      <c r="F5618" s="10">
        <v>0.21702978898799399</v>
      </c>
      <c r="G5618" s="10">
        <v>0.32652358967249401</v>
      </c>
    </row>
    <row r="5619" spans="1:7">
      <c r="A5619" s="16" t="s">
        <v>7034</v>
      </c>
      <c r="B5619" s="11">
        <v>4.8056444708277803</v>
      </c>
      <c r="C5619" s="10">
        <v>1.79812318435122E-3</v>
      </c>
      <c r="D5619" s="10">
        <v>1.01045073781517E-2</v>
      </c>
      <c r="E5619" s="11">
        <v>2.8780950798634599</v>
      </c>
      <c r="F5619" s="10">
        <v>2.29630555200823E-2</v>
      </c>
      <c r="G5619" s="10">
        <v>5.6903678612265099E-2</v>
      </c>
    </row>
    <row r="5620" spans="1:7">
      <c r="A5620" s="16" t="s">
        <v>7035</v>
      </c>
      <c r="B5620" s="11">
        <v>1.15316468968061</v>
      </c>
      <c r="C5620" s="10">
        <v>0.285625375474515</v>
      </c>
      <c r="D5620" s="10">
        <v>0.42619910537233902</v>
      </c>
      <c r="E5620" s="11">
        <v>1.96699539690779</v>
      </c>
      <c r="F5620" s="10">
        <v>8.8676622799450794E-2</v>
      </c>
      <c r="G5620" s="10">
        <v>0.16379316458760601</v>
      </c>
    </row>
    <row r="5621" spans="1:7">
      <c r="A5621" s="16" t="s">
        <v>7036</v>
      </c>
      <c r="B5621" s="11">
        <v>-0.149457269424738</v>
      </c>
      <c r="C5621" s="10">
        <v>0.88528674769901095</v>
      </c>
      <c r="D5621" s="10">
        <v>0.92380619863499902</v>
      </c>
      <c r="E5621" s="11">
        <v>9.6661037024428603E-2</v>
      </c>
      <c r="F5621" s="10">
        <v>0.92562705414233204</v>
      </c>
      <c r="G5621" s="10">
        <v>0.951213918442818</v>
      </c>
    </row>
    <row r="5622" spans="1:7">
      <c r="A5622" s="16" t="s">
        <v>7037</v>
      </c>
      <c r="B5622" s="11">
        <v>-1.74727817644556</v>
      </c>
      <c r="C5622" s="10">
        <v>0.122826464006578</v>
      </c>
      <c r="D5622" s="10">
        <v>0.230097103171432</v>
      </c>
      <c r="E5622" s="11">
        <v>-0.87317832414068997</v>
      </c>
      <c r="F5622" s="10">
        <v>0.41069434853474102</v>
      </c>
      <c r="G5622" s="10">
        <v>0.52696305491340101</v>
      </c>
    </row>
    <row r="5623" spans="1:7">
      <c r="A5623" s="16" t="s">
        <v>7038</v>
      </c>
      <c r="B5623" s="11">
        <v>-1.5165277633546601</v>
      </c>
      <c r="C5623" s="10">
        <v>0.17192449041655999</v>
      </c>
      <c r="D5623" s="10">
        <v>0.29577129850313699</v>
      </c>
      <c r="E5623" s="11">
        <v>-0.587361197894821</v>
      </c>
      <c r="F5623" s="10">
        <v>0.57488186145616604</v>
      </c>
      <c r="G5623" s="10">
        <v>0.677214707064</v>
      </c>
    </row>
    <row r="5624" spans="1:7">
      <c r="A5624" s="16" t="s">
        <v>7039</v>
      </c>
      <c r="B5624" s="11">
        <v>-2.0625363836758202E-2</v>
      </c>
      <c r="C5624" s="10">
        <v>0.98410358048096103</v>
      </c>
      <c r="D5624" s="10">
        <v>0.9898206810647</v>
      </c>
      <c r="E5624" s="11">
        <v>2.88730983007193</v>
      </c>
      <c r="F5624" s="10">
        <v>2.2657867725487099E-2</v>
      </c>
      <c r="G5624" s="10">
        <v>5.6354819726587901E-2</v>
      </c>
    </row>
    <row r="5625" spans="1:7">
      <c r="A5625" s="16" t="s">
        <v>7040</v>
      </c>
      <c r="B5625" s="11">
        <v>-1.77600123931497</v>
      </c>
      <c r="C5625" s="10">
        <v>0.117733209616639</v>
      </c>
      <c r="D5625" s="10">
        <v>0.22308442960401101</v>
      </c>
      <c r="E5625" s="11">
        <v>-2.5722295548536498</v>
      </c>
      <c r="F5625" s="10">
        <v>3.59668256516655E-2</v>
      </c>
      <c r="G5625" s="10">
        <v>8.0413346884962197E-2</v>
      </c>
    </row>
    <row r="5626" spans="1:7">
      <c r="A5626" s="16" t="s">
        <v>7041</v>
      </c>
      <c r="B5626" s="11">
        <v>1.08843821716506</v>
      </c>
      <c r="C5626" s="10">
        <v>0.31143133218733099</v>
      </c>
      <c r="D5626" s="10">
        <v>0.453610302686763</v>
      </c>
      <c r="E5626" s="11">
        <v>0.310605712389318</v>
      </c>
      <c r="F5626" s="10">
        <v>0.76488526199329399</v>
      </c>
      <c r="G5626" s="10">
        <v>0.83281377310132798</v>
      </c>
    </row>
    <row r="5627" spans="1:7">
      <c r="A5627" s="16" t="s">
        <v>7042</v>
      </c>
      <c r="B5627" s="11">
        <v>-3.0521263151924898</v>
      </c>
      <c r="C5627" s="10">
        <v>1.78640965636448E-2</v>
      </c>
      <c r="D5627" s="10">
        <v>5.6206840719792997E-2</v>
      </c>
      <c r="E5627" s="11">
        <v>-1.98388090032055</v>
      </c>
      <c r="F5627" s="10">
        <v>8.6472518350536806E-2</v>
      </c>
      <c r="G5627" s="10">
        <v>0.160718117891259</v>
      </c>
    </row>
    <row r="5628" spans="1:7">
      <c r="A5628" s="16" t="s">
        <v>7043</v>
      </c>
      <c r="B5628" s="11">
        <v>-8.9095855400495694</v>
      </c>
      <c r="C5628" s="10">
        <v>3.8033010838444102E-5</v>
      </c>
      <c r="D5628" s="10">
        <v>6.3606449312978504E-4</v>
      </c>
      <c r="E5628" s="11">
        <v>-3.41068232506609</v>
      </c>
      <c r="F5628" s="10">
        <v>1.0775342525023501E-2</v>
      </c>
      <c r="G5628" s="10">
        <v>3.1251587709381398E-2</v>
      </c>
    </row>
    <row r="5629" spans="1:7">
      <c r="A5629" s="16" t="s">
        <v>7044</v>
      </c>
      <c r="B5629" s="11">
        <v>-38.708693461047098</v>
      </c>
      <c r="C5629" s="10">
        <v>1.24174808100087E-9</v>
      </c>
      <c r="D5629" s="10">
        <v>4.8893141362849397E-6</v>
      </c>
      <c r="E5629" s="11">
        <v>8.2070523850966701</v>
      </c>
      <c r="F5629" s="10">
        <v>6.5580173884878195E-5</v>
      </c>
      <c r="G5629" s="10">
        <v>6.5939268863561995E-4</v>
      </c>
    </row>
    <row r="5630" spans="1:7">
      <c r="A5630" s="16" t="s">
        <v>7045</v>
      </c>
      <c r="B5630" s="11">
        <v>0.80028823427636597</v>
      </c>
      <c r="C5630" s="10">
        <v>0.44909842931925897</v>
      </c>
      <c r="D5630" s="10">
        <v>0.58539251998220898</v>
      </c>
      <c r="E5630" s="11">
        <v>0.62805415774593898</v>
      </c>
      <c r="F5630" s="10">
        <v>0.54933232845485602</v>
      </c>
      <c r="G5630" s="10">
        <v>0.65495772079091696</v>
      </c>
    </row>
    <row r="5631" spans="1:7">
      <c r="A5631" s="16" t="s">
        <v>7046</v>
      </c>
      <c r="B5631" s="11">
        <v>2.87299060528533</v>
      </c>
      <c r="C5631" s="10">
        <v>2.31339683634861E-2</v>
      </c>
      <c r="D5631" s="10">
        <v>6.8182945992187605E-2</v>
      </c>
      <c r="E5631" s="11">
        <v>0.54001747539072098</v>
      </c>
      <c r="F5631" s="10">
        <v>0.60545125819232304</v>
      </c>
      <c r="G5631" s="10">
        <v>0.70306601230777699</v>
      </c>
    </row>
    <row r="5632" spans="1:7">
      <c r="A5632" s="16" t="s">
        <v>7047</v>
      </c>
      <c r="B5632" s="11">
        <v>-1.00089845736797</v>
      </c>
      <c r="C5632" s="10">
        <v>0.349267878075258</v>
      </c>
      <c r="D5632" s="10">
        <v>0.49223490887161397</v>
      </c>
      <c r="E5632" s="11">
        <v>3.2872293043357401</v>
      </c>
      <c r="F5632" s="10">
        <v>1.27994994339574E-2</v>
      </c>
      <c r="G5632" s="10">
        <v>3.5824803727468997E-2</v>
      </c>
    </row>
    <row r="5633" spans="1:7">
      <c r="A5633" s="16" t="s">
        <v>7048</v>
      </c>
      <c r="B5633" s="11">
        <v>0.28113085754543499</v>
      </c>
      <c r="C5633" s="10">
        <v>0.78650522219694197</v>
      </c>
      <c r="D5633" s="10">
        <v>0.85764971713263805</v>
      </c>
      <c r="E5633" s="11">
        <v>-20.345096143063401</v>
      </c>
      <c r="F5633" s="10">
        <v>1.2339381261111E-7</v>
      </c>
      <c r="G5633" s="10">
        <v>1.4855470989783899E-5</v>
      </c>
    </row>
    <row r="5634" spans="1:7">
      <c r="A5634" s="16" t="s">
        <v>7049</v>
      </c>
      <c r="B5634" s="11">
        <v>-0.21485985739310001</v>
      </c>
      <c r="C5634" s="10">
        <v>0.83582624861522803</v>
      </c>
      <c r="D5634" s="10">
        <v>0.89070199739587497</v>
      </c>
      <c r="E5634" s="11">
        <v>3.9481326860437198</v>
      </c>
      <c r="F5634" s="10">
        <v>5.2236117026535304E-3</v>
      </c>
      <c r="G5634" s="10">
        <v>1.7575427936801499E-2</v>
      </c>
    </row>
    <row r="5635" spans="1:7">
      <c r="A5635" s="16" t="s">
        <v>7050</v>
      </c>
      <c r="B5635" s="11">
        <v>0.98769192207071899</v>
      </c>
      <c r="C5635" s="10">
        <v>0.35527469100080999</v>
      </c>
      <c r="D5635" s="10">
        <v>0.49826713529576699</v>
      </c>
      <c r="E5635" s="11">
        <v>-4.8596959182838004</v>
      </c>
      <c r="F5635" s="10">
        <v>1.6873135486087901E-3</v>
      </c>
      <c r="G5635" s="10">
        <v>7.2841778675277E-3</v>
      </c>
    </row>
    <row r="5636" spans="1:7">
      <c r="A5636" s="16" t="s">
        <v>7051</v>
      </c>
      <c r="B5636" s="11">
        <v>-1.7865838904598901</v>
      </c>
      <c r="C5636" s="10">
        <v>0.115907878675507</v>
      </c>
      <c r="D5636" s="10">
        <v>0.22068384231693</v>
      </c>
      <c r="E5636" s="11">
        <v>-9.1342819281663292</v>
      </c>
      <c r="F5636" s="10">
        <v>3.2197322387135498E-5</v>
      </c>
      <c r="G5636" s="10">
        <v>4.0422315170976302E-4</v>
      </c>
    </row>
    <row r="5637" spans="1:7">
      <c r="A5637" s="16" t="s">
        <v>7052</v>
      </c>
      <c r="B5637" s="11">
        <v>-1.42484639587379</v>
      </c>
      <c r="C5637" s="10">
        <v>0.19600536458116499</v>
      </c>
      <c r="D5637" s="10">
        <v>0.32585107660914397</v>
      </c>
      <c r="E5637" s="11">
        <v>0.97985811794280397</v>
      </c>
      <c r="F5637" s="10">
        <v>0.35887515269822201</v>
      </c>
      <c r="G5637" s="10">
        <v>0.47625026733408998</v>
      </c>
    </row>
    <row r="5638" spans="1:7">
      <c r="A5638" s="16" t="s">
        <v>7053</v>
      </c>
      <c r="B5638" s="11">
        <v>1.12540113223775</v>
      </c>
      <c r="C5638" s="10">
        <v>0.29647235131702399</v>
      </c>
      <c r="D5638" s="10">
        <v>0.43760724866776401</v>
      </c>
      <c r="E5638" s="11">
        <v>0.25186187892955902</v>
      </c>
      <c r="F5638" s="10">
        <v>0.80817479101123801</v>
      </c>
      <c r="G5638" s="10">
        <v>0.86590496409461304</v>
      </c>
    </row>
    <row r="5639" spans="1:7">
      <c r="A5639" s="16" t="s">
        <v>7054</v>
      </c>
      <c r="B5639" s="11">
        <v>-1.64972594832546</v>
      </c>
      <c r="C5639" s="10">
        <v>0.141724527019503</v>
      </c>
      <c r="D5639" s="10">
        <v>0.256793598792738</v>
      </c>
      <c r="E5639" s="11">
        <v>2.0918853643820499</v>
      </c>
      <c r="F5639" s="10">
        <v>7.3595827565753294E-2</v>
      </c>
      <c r="G5639" s="10">
        <v>0.141850396152538</v>
      </c>
    </row>
    <row r="5640" spans="1:7">
      <c r="A5640" s="16" t="s">
        <v>7055</v>
      </c>
      <c r="B5640" s="11">
        <v>0.687046633442285</v>
      </c>
      <c r="C5640" s="10">
        <v>0.51353290526170203</v>
      </c>
      <c r="D5640" s="10">
        <v>0.64276471252771195</v>
      </c>
      <c r="E5640" s="11">
        <v>-5.5521421701035703E-2</v>
      </c>
      <c r="F5640" s="10">
        <v>0.957229989107792</v>
      </c>
      <c r="G5640" s="10">
        <v>0.96960405482757905</v>
      </c>
    </row>
    <row r="5641" spans="1:7">
      <c r="A5641" s="16" t="s">
        <v>7056</v>
      </c>
      <c r="B5641" s="11">
        <v>-17.450313304679401</v>
      </c>
      <c r="C5641" s="10">
        <v>3.6597882873264298E-7</v>
      </c>
      <c r="D5641" s="10">
        <v>3.2184544325752998E-5</v>
      </c>
      <c r="E5641" s="11">
        <v>-1.38335125779804</v>
      </c>
      <c r="F5641" s="10">
        <v>0.20786385631922299</v>
      </c>
      <c r="G5641" s="10">
        <v>0.316055289731278</v>
      </c>
    </row>
    <row r="5642" spans="1:7">
      <c r="A5642" s="16" t="s">
        <v>7057</v>
      </c>
      <c r="B5642" s="11">
        <v>13.477616165678301</v>
      </c>
      <c r="C5642" s="10">
        <v>2.24328524278689E-6</v>
      </c>
      <c r="D5642" s="10">
        <v>9.5949021088550894E-5</v>
      </c>
      <c r="E5642" s="11">
        <v>-3.5958412166591001</v>
      </c>
      <c r="F5642" s="10">
        <v>8.3566784621545293E-3</v>
      </c>
      <c r="G5642" s="10">
        <v>2.5497087523235699E-2</v>
      </c>
    </row>
    <row r="5643" spans="1:7">
      <c r="A5643" s="16" t="s">
        <v>7058</v>
      </c>
      <c r="B5643" s="11">
        <v>0.286135863591503</v>
      </c>
      <c r="C5643" s="10">
        <v>0.78281921827696199</v>
      </c>
      <c r="D5643" s="10">
        <v>0.85465561041720495</v>
      </c>
      <c r="E5643" s="11">
        <v>-2.0400792054217098</v>
      </c>
      <c r="F5643" s="10">
        <v>7.9517199934768606E-2</v>
      </c>
      <c r="G5643" s="10">
        <v>0.15056021630448599</v>
      </c>
    </row>
    <row r="5644" spans="1:7">
      <c r="A5644" s="16" t="s">
        <v>7059</v>
      </c>
      <c r="B5644" s="11">
        <v>-2.30708025038347</v>
      </c>
      <c r="C5644" s="10">
        <v>5.3355567704548898E-2</v>
      </c>
      <c r="D5644" s="10">
        <v>0.12572273043434801</v>
      </c>
      <c r="E5644" s="11">
        <v>6.3595211392350803</v>
      </c>
      <c r="F5644" s="10">
        <v>3.3751519277428301E-4</v>
      </c>
      <c r="G5644" s="10">
        <v>2.1530206361424398E-3</v>
      </c>
    </row>
    <row r="5645" spans="1:7">
      <c r="A5645" s="16" t="s">
        <v>7060</v>
      </c>
      <c r="B5645" s="11">
        <v>2.4162424764891202</v>
      </c>
      <c r="C5645" s="10">
        <v>4.5340149655201299E-2</v>
      </c>
      <c r="D5645" s="10">
        <v>0.112019377627331</v>
      </c>
      <c r="E5645" s="11">
        <v>1.4264474214784999</v>
      </c>
      <c r="F5645" s="10">
        <v>0.19556012220518701</v>
      </c>
      <c r="G5645" s="10">
        <v>0.30168766646029399</v>
      </c>
    </row>
    <row r="5646" spans="1:7">
      <c r="A5646" s="16" t="s">
        <v>7061</v>
      </c>
      <c r="B5646" s="11">
        <v>2.77523722613005</v>
      </c>
      <c r="C5646" s="10">
        <v>2.6677620048033101E-2</v>
      </c>
      <c r="D5646" s="10">
        <v>7.5552649143666301E-2</v>
      </c>
      <c r="E5646" s="11">
        <v>-1.14478689619284</v>
      </c>
      <c r="F5646" s="10">
        <v>0.28886365855003798</v>
      </c>
      <c r="G5646" s="10">
        <v>0.40562740991666502</v>
      </c>
    </row>
    <row r="5647" spans="1:7">
      <c r="A5647" s="16" t="s">
        <v>7062</v>
      </c>
      <c r="B5647" s="11">
        <v>0.81443452685548701</v>
      </c>
      <c r="C5647" s="10">
        <v>0.44145519035865499</v>
      </c>
      <c r="D5647" s="10">
        <v>0.57796289543375801</v>
      </c>
      <c r="E5647" s="11">
        <v>2.88624670595238</v>
      </c>
      <c r="F5647" s="10">
        <v>2.2692859382219599E-2</v>
      </c>
      <c r="G5647" s="10">
        <v>5.6403468540747202E-2</v>
      </c>
    </row>
    <row r="5648" spans="1:7">
      <c r="A5648" s="16" t="s">
        <v>7063</v>
      </c>
      <c r="B5648" s="11">
        <v>-7.7722986308747304</v>
      </c>
      <c r="C5648" s="10">
        <v>9.3707396955836002E-5</v>
      </c>
      <c r="D5648" s="10">
        <v>1.1913370599486901E-3</v>
      </c>
      <c r="E5648" s="11">
        <v>-10.6083099501727</v>
      </c>
      <c r="F5648" s="10">
        <v>1.17031891360425E-5</v>
      </c>
      <c r="G5648" s="10">
        <v>2.05161306947074E-4</v>
      </c>
    </row>
    <row r="5649" spans="1:7">
      <c r="A5649" s="16" t="s">
        <v>7064</v>
      </c>
      <c r="B5649" s="11">
        <v>2.8612489145109601</v>
      </c>
      <c r="C5649" s="10">
        <v>2.3532203533271599E-2</v>
      </c>
      <c r="D5649" s="10">
        <v>6.91101660793772E-2</v>
      </c>
      <c r="E5649" s="11">
        <v>-1.4727728890592899</v>
      </c>
      <c r="F5649" s="10">
        <v>0.18306267449817001</v>
      </c>
      <c r="G5649" s="10">
        <v>0.28659114361886301</v>
      </c>
    </row>
    <row r="5650" spans="1:7">
      <c r="A5650" s="16" t="s">
        <v>7065</v>
      </c>
      <c r="B5650" s="11">
        <v>-9.8089324794849801</v>
      </c>
      <c r="C5650" s="10">
        <v>1.9928794803035801E-5</v>
      </c>
      <c r="D5650" s="10">
        <v>4.1262592337629498E-4</v>
      </c>
      <c r="E5650" s="11">
        <v>-0.3031807295233</v>
      </c>
      <c r="F5650" s="10">
        <v>0.77031139633609103</v>
      </c>
      <c r="G5650" s="10">
        <v>0.83692869196711595</v>
      </c>
    </row>
    <row r="5651" spans="1:7">
      <c r="A5651" s="16" t="s">
        <v>7066</v>
      </c>
      <c r="B5651" s="11">
        <v>3.7224505727685102</v>
      </c>
      <c r="C5651" s="10">
        <v>7.0433645191305197E-3</v>
      </c>
      <c r="D5651" s="10">
        <v>2.78940210404717E-2</v>
      </c>
      <c r="E5651" s="11">
        <v>-0.836787869676477</v>
      </c>
      <c r="F5651" s="10">
        <v>0.42956382545193</v>
      </c>
      <c r="G5651" s="10">
        <v>0.54505763822786601</v>
      </c>
    </row>
    <row r="5652" spans="1:7">
      <c r="A5652" s="16" t="s">
        <v>7067</v>
      </c>
      <c r="B5652" s="11">
        <v>-7.2300970455368896</v>
      </c>
      <c r="C5652" s="10">
        <v>1.4970498884581601E-4</v>
      </c>
      <c r="D5652" s="10">
        <v>1.6584320488897499E-3</v>
      </c>
      <c r="E5652" s="11">
        <v>-7.8240128313257697</v>
      </c>
      <c r="F5652" s="10">
        <v>8.9736718264634004E-5</v>
      </c>
      <c r="G5652" s="10">
        <v>8.2976795591697895E-4</v>
      </c>
    </row>
    <row r="5653" spans="1:7">
      <c r="A5653" s="16" t="s">
        <v>7068</v>
      </c>
      <c r="B5653" s="11">
        <v>1.9045805051804701</v>
      </c>
      <c r="C5653" s="10">
        <v>9.7310083420636906E-2</v>
      </c>
      <c r="D5653" s="10">
        <v>0.19390551425010999</v>
      </c>
      <c r="E5653" s="11">
        <v>0.31998112244703297</v>
      </c>
      <c r="F5653" s="10">
        <v>0.758053863403091</v>
      </c>
      <c r="G5653" s="10">
        <v>0.82712089207159201</v>
      </c>
    </row>
    <row r="5654" spans="1:7">
      <c r="A5654" s="16" t="s">
        <v>7069</v>
      </c>
      <c r="B5654" s="11">
        <v>3.9899684852104298</v>
      </c>
      <c r="C5654" s="10">
        <v>4.9461806151010002E-3</v>
      </c>
      <c r="D5654" s="10">
        <v>2.13527451183376E-2</v>
      </c>
      <c r="E5654" s="11">
        <v>0.41888619064397598</v>
      </c>
      <c r="F5654" s="10">
        <v>0.68749354466408596</v>
      </c>
      <c r="G5654" s="10">
        <v>0.77243171498445096</v>
      </c>
    </row>
    <row r="5655" spans="1:7">
      <c r="A5655" s="16" t="s">
        <v>7070</v>
      </c>
      <c r="B5655" s="11">
        <v>0.14440267438864199</v>
      </c>
      <c r="C5655" s="10">
        <v>0.88913522312289806</v>
      </c>
      <c r="D5655" s="10">
        <v>0.92643945785241899</v>
      </c>
      <c r="E5655" s="11">
        <v>-1.8185285998710301</v>
      </c>
      <c r="F5655" s="10">
        <v>0.11056055354656801</v>
      </c>
      <c r="G5655" s="10">
        <v>0.19460498672763901</v>
      </c>
    </row>
    <row r="5656" spans="1:7">
      <c r="A5656" s="16" t="s">
        <v>7071</v>
      </c>
      <c r="B5656" s="11">
        <v>2.5429593691089099</v>
      </c>
      <c r="C5656" s="10">
        <v>3.7560033090760503E-2</v>
      </c>
      <c r="D5656" s="10">
        <v>9.7691748586397495E-2</v>
      </c>
      <c r="E5656" s="11">
        <v>11.6570889566859</v>
      </c>
      <c r="F5656" s="10">
        <v>6.13133731648209E-6</v>
      </c>
      <c r="G5656" s="10">
        <v>1.3412945977897499E-4</v>
      </c>
    </row>
    <row r="5657" spans="1:7">
      <c r="A5657" s="16" t="s">
        <v>7072</v>
      </c>
      <c r="B5657" s="11">
        <v>2.9125218656353602</v>
      </c>
      <c r="C5657" s="10">
        <v>2.1844445086279099E-2</v>
      </c>
      <c r="D5657" s="10">
        <v>6.5303431544724094E-2</v>
      </c>
      <c r="E5657" s="11">
        <v>1.3818759581308999</v>
      </c>
      <c r="F5657" s="10">
        <v>0.20829691156108501</v>
      </c>
      <c r="G5657" s="10">
        <v>0.31657618851250802</v>
      </c>
    </row>
    <row r="5658" spans="1:7">
      <c r="A5658" s="16" t="s">
        <v>7073</v>
      </c>
      <c r="B5658" s="11">
        <v>-0.92262272006823898</v>
      </c>
      <c r="C5658" s="10">
        <v>0.38602926597821402</v>
      </c>
      <c r="D5658" s="10">
        <v>0.52681661901115195</v>
      </c>
      <c r="E5658" s="11">
        <v>-1.4628350466675699</v>
      </c>
      <c r="F5658" s="10">
        <v>0.18568156305400299</v>
      </c>
      <c r="G5658" s="10">
        <v>0.28984244674211901</v>
      </c>
    </row>
    <row r="5659" spans="1:7">
      <c r="A5659" s="16" t="s">
        <v>7074</v>
      </c>
      <c r="B5659" s="11">
        <v>-1.0485963269807099</v>
      </c>
      <c r="C5659" s="10">
        <v>0.32822787247621399</v>
      </c>
      <c r="D5659" s="10">
        <v>0.47064635539873001</v>
      </c>
      <c r="E5659" s="11">
        <v>-0.30842313249185799</v>
      </c>
      <c r="F5659" s="10">
        <v>0.76647883447410903</v>
      </c>
      <c r="G5659" s="10">
        <v>0.83396090088010699</v>
      </c>
    </row>
    <row r="5660" spans="1:7">
      <c r="A5660" s="16" t="s">
        <v>7075</v>
      </c>
      <c r="B5660" s="11">
        <v>-3.2990423754000302</v>
      </c>
      <c r="C5660" s="10">
        <v>1.25892598104575E-2</v>
      </c>
      <c r="D5660" s="10">
        <v>4.31811611498693E-2</v>
      </c>
      <c r="E5660" s="11">
        <v>-6.6008591638674105E-2</v>
      </c>
      <c r="F5660" s="10">
        <v>0.94916365739608999</v>
      </c>
      <c r="G5660" s="10">
        <v>0.96492820309828398</v>
      </c>
    </row>
    <row r="5661" spans="1:7">
      <c r="A5661" s="16" t="s">
        <v>7076</v>
      </c>
      <c r="B5661" s="11">
        <v>0.98492237580211695</v>
      </c>
      <c r="C5661" s="10">
        <v>0.35654440742923399</v>
      </c>
      <c r="D5661" s="10">
        <v>0.49962389444662397</v>
      </c>
      <c r="E5661" s="11">
        <v>4.8332652905917799</v>
      </c>
      <c r="F5661" s="10">
        <v>1.740527167478E-3</v>
      </c>
      <c r="G5661" s="10">
        <v>7.45499437304698E-3</v>
      </c>
    </row>
    <row r="5662" spans="1:7">
      <c r="A5662" s="16" t="s">
        <v>7077</v>
      </c>
      <c r="B5662" s="11">
        <v>-0.23547170257418101</v>
      </c>
      <c r="C5662" s="10">
        <v>0.82038972099941398</v>
      </c>
      <c r="D5662" s="10">
        <v>0.88094363436079204</v>
      </c>
      <c r="E5662" s="11">
        <v>-2.6395489615190102</v>
      </c>
      <c r="F5662" s="10">
        <v>3.2561971593624298E-2</v>
      </c>
      <c r="G5662" s="10">
        <v>7.4556076710171601E-2</v>
      </c>
    </row>
    <row r="5663" spans="1:7">
      <c r="A5663" s="16" t="s">
        <v>7078</v>
      </c>
      <c r="B5663" s="11">
        <v>3.12079497313522</v>
      </c>
      <c r="C5663" s="10">
        <v>1.6194869584615398E-2</v>
      </c>
      <c r="D5663" s="10">
        <v>5.2301747056088699E-2</v>
      </c>
      <c r="E5663" s="11">
        <v>-2.5358316457249201</v>
      </c>
      <c r="F5663" s="10">
        <v>3.79589035267313E-2</v>
      </c>
      <c r="G5663" s="10">
        <v>8.3968715893459306E-2</v>
      </c>
    </row>
    <row r="5664" spans="1:7">
      <c r="A5664" s="16" t="s">
        <v>7079</v>
      </c>
      <c r="B5664" s="11">
        <v>3.8911412845579201</v>
      </c>
      <c r="C5664" s="10">
        <v>5.6291233490019001E-3</v>
      </c>
      <c r="D5664" s="10">
        <v>2.3546211081800598E-2</v>
      </c>
      <c r="E5664" s="11">
        <v>-9.8292662591110993</v>
      </c>
      <c r="F5664" s="10">
        <v>1.96515962659495E-5</v>
      </c>
      <c r="G5664" s="10">
        <v>2.8926831459003699E-4</v>
      </c>
    </row>
    <row r="5665" spans="1:7">
      <c r="A5665" s="16" t="s">
        <v>7080</v>
      </c>
      <c r="B5665" s="11">
        <v>-4.2721695511064501</v>
      </c>
      <c r="C5665" s="10">
        <v>3.4464655512177499E-3</v>
      </c>
      <c r="D5665" s="10">
        <v>1.6474703459265699E-2</v>
      </c>
      <c r="E5665" s="11">
        <v>6.9653397941030004</v>
      </c>
      <c r="F5665" s="10">
        <v>1.9010755983210801E-4</v>
      </c>
      <c r="G5665" s="10">
        <v>1.4105980939542401E-3</v>
      </c>
    </row>
    <row r="5666" spans="1:7">
      <c r="A5666" s="16" t="s">
        <v>7081</v>
      </c>
      <c r="B5666" s="11">
        <v>2.5383524960136601</v>
      </c>
      <c r="C5666" s="10">
        <v>3.7817339372500203E-2</v>
      </c>
      <c r="D5666" s="10">
        <v>9.8099516617106294E-2</v>
      </c>
      <c r="E5666" s="11">
        <v>-0.35133553105565901</v>
      </c>
      <c r="F5666" s="10">
        <v>0.735377551704119</v>
      </c>
      <c r="G5666" s="10">
        <v>0.809862888073971</v>
      </c>
    </row>
    <row r="5667" spans="1:7">
      <c r="A5667" s="16" t="s">
        <v>7082</v>
      </c>
      <c r="B5667" s="11">
        <v>1.6776557084652799</v>
      </c>
      <c r="C5667" s="10">
        <v>0.13605180281070101</v>
      </c>
      <c r="D5667" s="10">
        <v>0.24897558784235399</v>
      </c>
      <c r="E5667" s="11">
        <v>2.16220289964728</v>
      </c>
      <c r="F5667" s="10">
        <v>6.6253075075576498E-2</v>
      </c>
      <c r="G5667" s="10">
        <v>0.13054570255787001</v>
      </c>
    </row>
    <row r="5668" spans="1:7">
      <c r="A5668" s="16" t="s">
        <v>7083</v>
      </c>
      <c r="B5668" s="11">
        <v>7.3864614893066198</v>
      </c>
      <c r="C5668" s="10">
        <v>1.30420475014482E-4</v>
      </c>
      <c r="D5668" s="10">
        <v>1.51292621024284E-3</v>
      </c>
      <c r="E5668" s="11">
        <v>4.4040075045013403</v>
      </c>
      <c r="F5668" s="10">
        <v>2.92313913531775E-3</v>
      </c>
      <c r="G5668" s="10">
        <v>1.1189670739301201E-2</v>
      </c>
    </row>
    <row r="5669" spans="1:7">
      <c r="A5669" s="16" t="s">
        <v>7084</v>
      </c>
      <c r="B5669" s="11">
        <v>0.68288403487362204</v>
      </c>
      <c r="C5669" s="10">
        <v>0.51600979940765601</v>
      </c>
      <c r="D5669" s="10">
        <v>0.64494734220279704</v>
      </c>
      <c r="E5669" s="11">
        <v>2.5640673896108099</v>
      </c>
      <c r="F5669" s="10">
        <v>3.6403964059900797E-2</v>
      </c>
      <c r="G5669" s="10">
        <v>8.1190978118627993E-2</v>
      </c>
    </row>
    <row r="5670" spans="1:7">
      <c r="A5670" s="16" t="s">
        <v>7085</v>
      </c>
      <c r="B5670" s="11">
        <v>0.28996049350737402</v>
      </c>
      <c r="C5670" s="10">
        <v>0.78000651614720995</v>
      </c>
      <c r="D5670" s="10">
        <v>0.85231917881228403</v>
      </c>
      <c r="E5670" s="11">
        <v>0.38686887815604598</v>
      </c>
      <c r="F5670" s="10">
        <v>0.71001592657478696</v>
      </c>
      <c r="G5670" s="10">
        <v>0.79021016846756598</v>
      </c>
    </row>
    <row r="5671" spans="1:7">
      <c r="A5671" s="16" t="s">
        <v>19133</v>
      </c>
      <c r="B5671" s="11">
        <v>3.0494596550142599</v>
      </c>
      <c r="C5671" s="10">
        <v>1.7932487416762101E-2</v>
      </c>
      <c r="D5671" s="10">
        <v>5.6380956200158698E-2</v>
      </c>
      <c r="E5671" s="11">
        <v>-1.2384811469959001</v>
      </c>
      <c r="F5671" s="10">
        <v>0.25432914124945399</v>
      </c>
      <c r="G5671" s="10">
        <v>0.36875494167920098</v>
      </c>
    </row>
    <row r="5672" spans="1:7">
      <c r="A5672" s="16" t="s">
        <v>7086</v>
      </c>
      <c r="B5672" s="11">
        <v>-1.07109484843453</v>
      </c>
      <c r="C5672" s="10">
        <v>0.31865658758937099</v>
      </c>
      <c r="D5672" s="10">
        <v>0.46078134744817001</v>
      </c>
      <c r="E5672" s="11">
        <v>-0.37923939622465103</v>
      </c>
      <c r="F5672" s="10">
        <v>0.71542983592061304</v>
      </c>
      <c r="G5672" s="10">
        <v>0.79470331303235897</v>
      </c>
    </row>
    <row r="5673" spans="1:7">
      <c r="A5673" s="16" t="s">
        <v>7087</v>
      </c>
      <c r="B5673" s="11">
        <v>-4.8582015253959101</v>
      </c>
      <c r="C5673" s="10">
        <v>1.69027389295691E-3</v>
      </c>
      <c r="D5673" s="10">
        <v>9.6566590509314099E-3</v>
      </c>
      <c r="E5673" s="11">
        <v>-3.6086386604014802</v>
      </c>
      <c r="F5673" s="10">
        <v>8.2126289032699393E-3</v>
      </c>
      <c r="G5673" s="10">
        <v>2.5172379165831101E-2</v>
      </c>
    </row>
    <row r="5674" spans="1:7">
      <c r="A5674" s="16" t="s">
        <v>7088</v>
      </c>
      <c r="B5674" s="11">
        <v>-4.4753864962290404</v>
      </c>
      <c r="C5674" s="10">
        <v>2.6766619690758802E-3</v>
      </c>
      <c r="D5674" s="10">
        <v>1.35667144709554E-2</v>
      </c>
      <c r="E5674" s="11">
        <v>-1.5281761744801099</v>
      </c>
      <c r="F5674" s="10">
        <v>0.16906487868462899</v>
      </c>
      <c r="G5674" s="10">
        <v>0.269741129507449</v>
      </c>
    </row>
    <row r="5675" spans="1:7">
      <c r="A5675" s="16" t="s">
        <v>7089</v>
      </c>
      <c r="B5675" s="11">
        <v>-2.6957875597080299</v>
      </c>
      <c r="C5675" s="10">
        <v>2.99742234969218E-2</v>
      </c>
      <c r="D5675" s="10">
        <v>8.2340947509985593E-2</v>
      </c>
      <c r="E5675" s="11">
        <v>-10.506279137461499</v>
      </c>
      <c r="F5675" s="10">
        <v>1.25006620778064E-5</v>
      </c>
      <c r="G5675" s="10">
        <v>2.1581152508304201E-4</v>
      </c>
    </row>
    <row r="5676" spans="1:7">
      <c r="A5676" s="16" t="s">
        <v>7090</v>
      </c>
      <c r="B5676" s="11">
        <v>6.1031859533736004</v>
      </c>
      <c r="C5676" s="10">
        <v>4.3560442574459699E-4</v>
      </c>
      <c r="D5676" s="10">
        <v>3.5273286661964501E-3</v>
      </c>
      <c r="E5676" s="11">
        <v>5.8554096533621598</v>
      </c>
      <c r="F5676" s="10">
        <v>5.6156224355351301E-4</v>
      </c>
      <c r="G5676" s="10">
        <v>3.14015380669311E-3</v>
      </c>
    </row>
    <row r="5677" spans="1:7">
      <c r="A5677" s="16" t="s">
        <v>7091</v>
      </c>
      <c r="B5677" s="11">
        <v>-4.4428832796734596</v>
      </c>
      <c r="C5677" s="10">
        <v>2.7859488257607002E-3</v>
      </c>
      <c r="D5677" s="10">
        <v>1.3991772056426301E-2</v>
      </c>
      <c r="E5677" s="11">
        <v>-1.0971145230008099</v>
      </c>
      <c r="F5677" s="10">
        <v>0.307866434533621</v>
      </c>
      <c r="G5677" s="10">
        <v>0.42499805857193901</v>
      </c>
    </row>
    <row r="5678" spans="1:7">
      <c r="A5678" s="16" t="s">
        <v>7092</v>
      </c>
      <c r="B5678" s="11">
        <v>-0.68674235671246397</v>
      </c>
      <c r="C5678" s="10">
        <v>0.513713704869597</v>
      </c>
      <c r="D5678" s="10">
        <v>0.64294674291389997</v>
      </c>
      <c r="E5678" s="11">
        <v>-3.4156423062694499</v>
      </c>
      <c r="F5678" s="10">
        <v>1.07015426750661E-2</v>
      </c>
      <c r="G5678" s="10">
        <v>3.1067285897480999E-2</v>
      </c>
    </row>
    <row r="5679" spans="1:7">
      <c r="A5679" s="16" t="s">
        <v>7093</v>
      </c>
      <c r="B5679" s="11">
        <v>-1.21267646650587</v>
      </c>
      <c r="C5679" s="10">
        <v>0.26347605433079202</v>
      </c>
      <c r="D5679" s="10">
        <v>0.40201961265646002</v>
      </c>
      <c r="E5679" s="11">
        <v>-1.8958108115998999</v>
      </c>
      <c r="F5679" s="10">
        <v>9.8586836825316299E-2</v>
      </c>
      <c r="G5679" s="10">
        <v>0.17756961326141099</v>
      </c>
    </row>
    <row r="5680" spans="1:7">
      <c r="A5680" s="16" t="s">
        <v>7094</v>
      </c>
      <c r="B5680" s="11">
        <v>0.86501966945960596</v>
      </c>
      <c r="C5680" s="10">
        <v>0.41487204669130001</v>
      </c>
      <c r="D5680" s="10">
        <v>0.55451503101250998</v>
      </c>
      <c r="E5680" s="11">
        <v>5.2515619693287503</v>
      </c>
      <c r="F5680" s="10">
        <v>1.0771254351956501E-3</v>
      </c>
      <c r="G5680" s="10">
        <v>5.1353431120959199E-3</v>
      </c>
    </row>
    <row r="5681" spans="1:7">
      <c r="A5681" s="16" t="s">
        <v>7095</v>
      </c>
      <c r="B5681" s="11">
        <v>3.03185846411042E-2</v>
      </c>
      <c r="C5681" s="10">
        <v>0.97663499234001006</v>
      </c>
      <c r="D5681" s="10">
        <v>0.985508505284869</v>
      </c>
      <c r="E5681" s="11">
        <v>8.4446118097754592</v>
      </c>
      <c r="F5681" s="10">
        <v>5.4315312697447902E-5</v>
      </c>
      <c r="G5681" s="10">
        <v>5.7942485445863095E-4</v>
      </c>
    </row>
    <row r="5682" spans="1:7">
      <c r="A5682" s="16" t="s">
        <v>7096</v>
      </c>
      <c r="B5682" s="11">
        <v>0.858653021802401</v>
      </c>
      <c r="C5682" s="10">
        <v>0.41815334091612899</v>
      </c>
      <c r="D5682" s="10">
        <v>0.55795725077174896</v>
      </c>
      <c r="E5682" s="11">
        <v>1.08433223189936</v>
      </c>
      <c r="F5682" s="10">
        <v>0.31312991220812297</v>
      </c>
      <c r="G5682" s="10">
        <v>0.43039382080987998</v>
      </c>
    </row>
    <row r="5683" spans="1:7">
      <c r="A5683" s="16" t="s">
        <v>7097</v>
      </c>
      <c r="B5683" s="11">
        <v>2.0424608959972801</v>
      </c>
      <c r="C5683" s="10">
        <v>7.9234929604426296E-2</v>
      </c>
      <c r="D5683" s="10">
        <v>0.167650850172476</v>
      </c>
      <c r="E5683" s="11">
        <v>-0.231886481031888</v>
      </c>
      <c r="F5683" s="10">
        <v>0.82306887523373595</v>
      </c>
      <c r="G5683" s="10">
        <v>0.87736420094254097</v>
      </c>
    </row>
    <row r="5684" spans="1:7">
      <c r="A5684" s="16" t="s">
        <v>7098</v>
      </c>
      <c r="B5684" s="11">
        <v>-0.90164638415064102</v>
      </c>
      <c r="C5684" s="10">
        <v>0.396356255952028</v>
      </c>
      <c r="D5684" s="10">
        <v>0.53695211095848505</v>
      </c>
      <c r="E5684" s="11">
        <v>-4.5478674675688797</v>
      </c>
      <c r="F5684" s="10">
        <v>2.4495242998510999E-3</v>
      </c>
      <c r="G5684" s="10">
        <v>9.7439611043748705E-3</v>
      </c>
    </row>
    <row r="5685" spans="1:7">
      <c r="A5685" s="16" t="s">
        <v>7099</v>
      </c>
      <c r="B5685" s="11">
        <v>-0.14300133063013201</v>
      </c>
      <c r="C5685" s="10">
        <v>0.89020274993262605</v>
      </c>
      <c r="D5685" s="10">
        <v>0.92714733567413798</v>
      </c>
      <c r="E5685" s="11">
        <v>-9.4004007228722699</v>
      </c>
      <c r="F5685" s="10">
        <v>2.65518599918965E-5</v>
      </c>
      <c r="G5685" s="10">
        <v>3.52325739264735E-4</v>
      </c>
    </row>
    <row r="5686" spans="1:7">
      <c r="A5686" s="16" t="s">
        <v>19134</v>
      </c>
      <c r="B5686" s="11">
        <v>0.47678548323931902</v>
      </c>
      <c r="C5686" s="10">
        <v>0.64762362063007906</v>
      </c>
      <c r="D5686" s="10">
        <v>0.75136574123646804</v>
      </c>
      <c r="E5686" s="11">
        <v>7.3689473081836404E-2</v>
      </c>
      <c r="F5686" s="10">
        <v>0.94325978877119798</v>
      </c>
      <c r="G5686" s="10">
        <v>0.96159494801169598</v>
      </c>
    </row>
    <row r="5687" spans="1:7">
      <c r="A5687" s="16" t="s">
        <v>7100</v>
      </c>
      <c r="B5687" s="11">
        <v>0.99121975787542405</v>
      </c>
      <c r="C5687" s="10">
        <v>0.35366236953589603</v>
      </c>
      <c r="D5687" s="10">
        <v>0.496580537251337</v>
      </c>
      <c r="E5687" s="11">
        <v>-3.7779471343256801</v>
      </c>
      <c r="F5687" s="10">
        <v>6.5396543616129104E-3</v>
      </c>
      <c r="G5687" s="10">
        <v>2.09729930452437E-2</v>
      </c>
    </row>
    <row r="5688" spans="1:7">
      <c r="A5688" s="16" t="s">
        <v>7101</v>
      </c>
      <c r="B5688" s="11">
        <v>-2.3751096262634301</v>
      </c>
      <c r="C5688" s="10">
        <v>4.8205728394381198E-2</v>
      </c>
      <c r="D5688" s="10">
        <v>0.116906608388668</v>
      </c>
      <c r="E5688" s="11">
        <v>1.1059632212039201</v>
      </c>
      <c r="F5688" s="10">
        <v>0.304264651888277</v>
      </c>
      <c r="G5688" s="10">
        <v>0.42123426294090199</v>
      </c>
    </row>
    <row r="5689" spans="1:7">
      <c r="A5689" s="16" t="s">
        <v>7102</v>
      </c>
      <c r="B5689" s="11">
        <v>22.7836476782091</v>
      </c>
      <c r="C5689" s="10">
        <v>5.5154107588446001E-8</v>
      </c>
      <c r="D5689" s="10">
        <v>1.3368620291338099E-5</v>
      </c>
      <c r="E5689" s="11">
        <v>3.0319845974317001</v>
      </c>
      <c r="F5689" s="10">
        <v>1.83875763399441E-2</v>
      </c>
      <c r="G5689" s="10">
        <v>4.7909954175697801E-2</v>
      </c>
    </row>
    <row r="5690" spans="1:7">
      <c r="A5690" s="16" t="s">
        <v>7103</v>
      </c>
      <c r="B5690" s="11">
        <v>-1.7787499576205099</v>
      </c>
      <c r="C5690" s="10">
        <v>0.117256483093959</v>
      </c>
      <c r="D5690" s="10">
        <v>0.222327499740894</v>
      </c>
      <c r="E5690" s="11">
        <v>-2.2932312360982601</v>
      </c>
      <c r="F5690" s="10">
        <v>5.4470466241559698E-2</v>
      </c>
      <c r="G5690" s="10">
        <v>0.111965016486354</v>
      </c>
    </row>
    <row r="5691" spans="1:7">
      <c r="A5691" s="16" t="s">
        <v>7104</v>
      </c>
      <c r="B5691" s="11">
        <v>-0.59263065299860895</v>
      </c>
      <c r="C5691" s="10">
        <v>0.57153496668436399</v>
      </c>
      <c r="D5691" s="10">
        <v>0.69270845785419299</v>
      </c>
      <c r="E5691" s="11">
        <v>3.8668608131307902</v>
      </c>
      <c r="F5691" s="10">
        <v>5.8121677659829403E-3</v>
      </c>
      <c r="G5691" s="10">
        <v>1.91100375868699E-2</v>
      </c>
    </row>
    <row r="5692" spans="1:7">
      <c r="A5692" s="16" t="s">
        <v>7105</v>
      </c>
      <c r="B5692" s="11">
        <v>0.79247038560767902</v>
      </c>
      <c r="C5692" s="10">
        <v>0.45336148227697698</v>
      </c>
      <c r="D5692" s="10">
        <v>0.58923703341053602</v>
      </c>
      <c r="E5692" s="11">
        <v>-0.28147383573505902</v>
      </c>
      <c r="F5692" s="10">
        <v>0.786252443667529</v>
      </c>
      <c r="G5692" s="10">
        <v>0.84831640889263504</v>
      </c>
    </row>
    <row r="5693" spans="1:7">
      <c r="A5693" s="16" t="s">
        <v>7106</v>
      </c>
      <c r="B5693" s="11">
        <v>-2.60569476925119</v>
      </c>
      <c r="C5693" s="10">
        <v>3.42304560237379E-2</v>
      </c>
      <c r="D5693" s="10">
        <v>9.1229359339617705E-2</v>
      </c>
      <c r="E5693" s="11">
        <v>1.5571135005788901</v>
      </c>
      <c r="F5693" s="10">
        <v>0.162147928413511</v>
      </c>
      <c r="G5693" s="10">
        <v>0.26150525112040601</v>
      </c>
    </row>
    <row r="5694" spans="1:7">
      <c r="A5694" s="16" t="s">
        <v>7107</v>
      </c>
      <c r="B5694" s="11">
        <v>-1.51860968930068</v>
      </c>
      <c r="C5694" s="10">
        <v>0.171410179651278</v>
      </c>
      <c r="D5694" s="10">
        <v>0.29522839007242402</v>
      </c>
      <c r="E5694" s="11">
        <v>-3.5527986378906999</v>
      </c>
      <c r="F5694" s="10">
        <v>8.8615065190529307E-3</v>
      </c>
      <c r="G5694" s="10">
        <v>2.6666665619907801E-2</v>
      </c>
    </row>
    <row r="5695" spans="1:7">
      <c r="A5695" s="16" t="s">
        <v>7108</v>
      </c>
      <c r="B5695" s="11">
        <v>-0.88552751555475595</v>
      </c>
      <c r="C5695" s="10">
        <v>0.40442894756122799</v>
      </c>
      <c r="D5695" s="10">
        <v>0.54480280383220103</v>
      </c>
      <c r="E5695" s="11">
        <v>4.3203974723565102</v>
      </c>
      <c r="F5695" s="10">
        <v>3.2439851110105601E-3</v>
      </c>
      <c r="G5695" s="10">
        <v>1.2126754129767801E-2</v>
      </c>
    </row>
    <row r="5696" spans="1:7">
      <c r="A5696" s="16" t="s">
        <v>7109</v>
      </c>
      <c r="B5696" s="11">
        <v>2.3705428762716299</v>
      </c>
      <c r="C5696" s="10">
        <v>4.8535056575261401E-2</v>
      </c>
      <c r="D5696" s="10">
        <v>0.117444801245726</v>
      </c>
      <c r="E5696" s="11">
        <v>0.940517768284441</v>
      </c>
      <c r="F5696" s="10">
        <v>0.37737857002157899</v>
      </c>
      <c r="G5696" s="10">
        <v>0.49447636041677101</v>
      </c>
    </row>
    <row r="5697" spans="1:7">
      <c r="A5697" s="16" t="s">
        <v>7110</v>
      </c>
      <c r="B5697" s="11">
        <v>-1.49545776583738</v>
      </c>
      <c r="C5697" s="10">
        <v>0.177209020165113</v>
      </c>
      <c r="D5697" s="10">
        <v>0.30272750557627798</v>
      </c>
      <c r="E5697" s="11">
        <v>2.8960168132927802</v>
      </c>
      <c r="F5697" s="10">
        <v>2.23734109067136E-2</v>
      </c>
      <c r="G5697" s="10">
        <v>5.58076614809477E-2</v>
      </c>
    </row>
    <row r="5698" spans="1:7">
      <c r="A5698" s="16" t="s">
        <v>7111</v>
      </c>
      <c r="B5698" s="11">
        <v>8.6696956689427207</v>
      </c>
      <c r="C5698" s="10">
        <v>4.5617331782850902E-5</v>
      </c>
      <c r="D5698" s="10">
        <v>7.2362781368276398E-4</v>
      </c>
      <c r="E5698" s="11">
        <v>8.8018412171092493</v>
      </c>
      <c r="F5698" s="10">
        <v>4.12479957445278E-5</v>
      </c>
      <c r="G5698" s="10">
        <v>4.7821895066311901E-4</v>
      </c>
    </row>
    <row r="5699" spans="1:7">
      <c r="A5699" s="16" t="s">
        <v>7112</v>
      </c>
      <c r="B5699" s="11">
        <v>-5.8721227885807501</v>
      </c>
      <c r="C5699" s="10">
        <v>5.5189389796463605E-4</v>
      </c>
      <c r="D5699" s="10">
        <v>4.2146595750567296E-3</v>
      </c>
      <c r="E5699" s="11">
        <v>6.2256566867754204</v>
      </c>
      <c r="F5699" s="10">
        <v>3.8525063216127999E-4</v>
      </c>
      <c r="G5699" s="10">
        <v>2.3580711252727E-3</v>
      </c>
    </row>
    <row r="5700" spans="1:7">
      <c r="A5700" s="16" t="s">
        <v>7113</v>
      </c>
      <c r="B5700" s="11">
        <v>0.96601720760620602</v>
      </c>
      <c r="C5700" s="10">
        <v>0.36530468544519001</v>
      </c>
      <c r="D5700" s="10">
        <v>0.50809663621095802</v>
      </c>
      <c r="E5700" s="11">
        <v>0.26159005341637398</v>
      </c>
      <c r="F5700" s="10">
        <v>0.800951416220676</v>
      </c>
      <c r="G5700" s="10">
        <v>0.86034600540508499</v>
      </c>
    </row>
    <row r="5701" spans="1:7">
      <c r="A5701" s="16" t="s">
        <v>7114</v>
      </c>
      <c r="B5701" s="11">
        <v>0.72929688016606598</v>
      </c>
      <c r="C5701" s="10">
        <v>0.48882300320486599</v>
      </c>
      <c r="D5701" s="10">
        <v>0.62072599715432097</v>
      </c>
      <c r="E5701" s="11">
        <v>8.7943196770544692</v>
      </c>
      <c r="F5701" s="10">
        <v>4.1483629374544E-5</v>
      </c>
      <c r="G5701" s="10">
        <v>4.7978213044125501E-4</v>
      </c>
    </row>
    <row r="5702" spans="1:7">
      <c r="A5702" s="16" t="s">
        <v>7115</v>
      </c>
      <c r="B5702" s="11">
        <v>-0.40931095078553498</v>
      </c>
      <c r="C5702" s="10">
        <v>0.69419514156780104</v>
      </c>
      <c r="D5702" s="10">
        <v>0.78804630189590696</v>
      </c>
      <c r="E5702" s="11">
        <v>-0.56258037342339096</v>
      </c>
      <c r="F5702" s="10">
        <v>0.59077168745145503</v>
      </c>
      <c r="G5702" s="10">
        <v>0.69069641174223395</v>
      </c>
    </row>
    <row r="5703" spans="1:7">
      <c r="A5703" s="16" t="s">
        <v>7116</v>
      </c>
      <c r="B5703" s="11">
        <v>0.74660076404292897</v>
      </c>
      <c r="C5703" s="10">
        <v>0.47893136853269702</v>
      </c>
      <c r="D5703" s="10">
        <v>0.61202917602322204</v>
      </c>
      <c r="E5703" s="11">
        <v>0.422078391431089</v>
      </c>
      <c r="F5703" s="10">
        <v>0.68526596196435696</v>
      </c>
      <c r="G5703" s="10">
        <v>0.77040506632962502</v>
      </c>
    </row>
    <row r="5704" spans="1:7">
      <c r="A5704" s="16" t="s">
        <v>7117</v>
      </c>
      <c r="B5704" s="11">
        <v>0.37234369172216403</v>
      </c>
      <c r="C5704" s="10">
        <v>0.72033813187551099</v>
      </c>
      <c r="D5704" s="10">
        <v>0.807502365985592</v>
      </c>
      <c r="E5704" s="11">
        <v>-2.6943422747980299</v>
      </c>
      <c r="F5704" s="10">
        <v>3.00379787372838E-2</v>
      </c>
      <c r="G5704" s="10">
        <v>7.0052651118034895E-2</v>
      </c>
    </row>
    <row r="5705" spans="1:7">
      <c r="A5705" s="16" t="s">
        <v>7118</v>
      </c>
      <c r="B5705" s="11">
        <v>5.0903156549161697</v>
      </c>
      <c r="C5705" s="10">
        <v>1.2922720665566401E-3</v>
      </c>
      <c r="D5705" s="10">
        <v>7.9422234868037397E-3</v>
      </c>
      <c r="E5705" s="11">
        <v>-4.3135411840566302</v>
      </c>
      <c r="F5705" s="10">
        <v>3.2719591776242899E-3</v>
      </c>
      <c r="G5705" s="10">
        <v>1.21962160939167E-2</v>
      </c>
    </row>
    <row r="5706" spans="1:7">
      <c r="A5706" s="16" t="s">
        <v>7119</v>
      </c>
      <c r="B5706" s="11">
        <v>9.5517440662728106</v>
      </c>
      <c r="C5706" s="10">
        <v>2.3844635495508099E-5</v>
      </c>
      <c r="D5706" s="10">
        <v>4.6410238615936E-4</v>
      </c>
      <c r="E5706" s="11">
        <v>0.90449664126282503</v>
      </c>
      <c r="F5706" s="10">
        <v>0.39494118436256298</v>
      </c>
      <c r="G5706" s="10">
        <v>0.51169340237434702</v>
      </c>
    </row>
    <row r="5707" spans="1:7">
      <c r="A5707" s="16" t="s">
        <v>7120</v>
      </c>
      <c r="B5707" s="11">
        <v>-0.59394264820785203</v>
      </c>
      <c r="C5707" s="10">
        <v>0.57070341230368204</v>
      </c>
      <c r="D5707" s="10">
        <v>0.69216278394294495</v>
      </c>
      <c r="E5707" s="11">
        <v>6.6508111774638806E-2</v>
      </c>
      <c r="F5707" s="10">
        <v>0.94877959606301299</v>
      </c>
      <c r="G5707" s="10">
        <v>0.96475356733580497</v>
      </c>
    </row>
    <row r="5708" spans="1:7">
      <c r="A5708" s="16" t="s">
        <v>7121</v>
      </c>
      <c r="B5708" s="11">
        <v>0.47186611116069899</v>
      </c>
      <c r="C5708" s="10">
        <v>0.65096605757012205</v>
      </c>
      <c r="D5708" s="10">
        <v>0.75384838581776303</v>
      </c>
      <c r="E5708" s="11">
        <v>0.39524336340746102</v>
      </c>
      <c r="F5708" s="10">
        <v>0.70409385794004298</v>
      </c>
      <c r="G5708" s="10">
        <v>0.78545178224668899</v>
      </c>
    </row>
    <row r="5709" spans="1:7">
      <c r="A5709" s="16" t="s">
        <v>7122</v>
      </c>
      <c r="B5709" s="11">
        <v>-2.3318777827771999</v>
      </c>
      <c r="C5709" s="10">
        <v>5.1416668326926603E-2</v>
      </c>
      <c r="D5709" s="10">
        <v>0.12245560245188</v>
      </c>
      <c r="E5709" s="11">
        <v>0.77904607332911602</v>
      </c>
      <c r="F5709" s="10">
        <v>0.46074644314250401</v>
      </c>
      <c r="G5709" s="10">
        <v>0.57443999656317002</v>
      </c>
    </row>
    <row r="5710" spans="1:7">
      <c r="A5710" s="16" t="s">
        <v>7123</v>
      </c>
      <c r="B5710" s="11">
        <v>-7.32912642195872</v>
      </c>
      <c r="C5710" s="10">
        <v>1.37147789857135E-4</v>
      </c>
      <c r="D5710" s="10">
        <v>1.5621614485043E-3</v>
      </c>
      <c r="E5710" s="11">
        <v>1.8325253105624599</v>
      </c>
      <c r="F5710" s="10">
        <v>0.108292838215213</v>
      </c>
      <c r="G5710" s="10">
        <v>0.19118728813385899</v>
      </c>
    </row>
    <row r="5711" spans="1:7">
      <c r="A5711" s="16" t="s">
        <v>7124</v>
      </c>
      <c r="B5711" s="11">
        <v>-2.6263198448387399</v>
      </c>
      <c r="C5711" s="10">
        <v>3.3203703617366298E-2</v>
      </c>
      <c r="D5711" s="10">
        <v>8.9080597411467094E-2</v>
      </c>
      <c r="E5711" s="11">
        <v>-8.5898561345558893</v>
      </c>
      <c r="F5711" s="10">
        <v>4.8509036842737499E-5</v>
      </c>
      <c r="G5711" s="10">
        <v>5.3380495203639495E-4</v>
      </c>
    </row>
    <row r="5712" spans="1:7">
      <c r="A5712" s="16" t="s">
        <v>7125</v>
      </c>
      <c r="B5712" s="11">
        <v>-5.9730153702320203</v>
      </c>
      <c r="C5712" s="10">
        <v>4.97324901110749E-4</v>
      </c>
      <c r="D5712" s="10">
        <v>3.8955752213146199E-3</v>
      </c>
      <c r="E5712" s="11">
        <v>-8.0591483018803203</v>
      </c>
      <c r="F5712" s="10">
        <v>7.3914719897385299E-5</v>
      </c>
      <c r="G5712" s="10">
        <v>7.18938305518762E-4</v>
      </c>
    </row>
    <row r="5713" spans="1:7">
      <c r="A5713" s="16" t="s">
        <v>7126</v>
      </c>
      <c r="B5713" s="11">
        <v>2.8040810284102902</v>
      </c>
      <c r="C5713" s="10">
        <v>2.55764475399443E-2</v>
      </c>
      <c r="D5713" s="10">
        <v>7.33857125716047E-2</v>
      </c>
      <c r="E5713" s="11">
        <v>-9.6719318392706608</v>
      </c>
      <c r="F5713" s="10">
        <v>2.1915799646776E-5</v>
      </c>
      <c r="G5713" s="10">
        <v>3.11132500121396E-4</v>
      </c>
    </row>
    <row r="5714" spans="1:7">
      <c r="A5714" s="16" t="s">
        <v>7127</v>
      </c>
      <c r="B5714" s="11">
        <v>-3.8233347516250999</v>
      </c>
      <c r="C5714" s="10">
        <v>6.15667984223365E-3</v>
      </c>
      <c r="D5714" s="10">
        <v>2.5264623668615201E-2</v>
      </c>
      <c r="E5714" s="11">
        <v>-7.1795394045316403</v>
      </c>
      <c r="F5714" s="10">
        <v>1.5660982446194399E-4</v>
      </c>
      <c r="G5714" s="10">
        <v>1.23034139969476E-3</v>
      </c>
    </row>
    <row r="5715" spans="1:7">
      <c r="A5715" s="16" t="s">
        <v>7128</v>
      </c>
      <c r="B5715" s="11">
        <v>-0.80812842634716497</v>
      </c>
      <c r="C5715" s="10">
        <v>0.444851113773512</v>
      </c>
      <c r="D5715" s="10">
        <v>0.58146019537594695</v>
      </c>
      <c r="E5715" s="11">
        <v>-2.1376285491509002</v>
      </c>
      <c r="F5715" s="10">
        <v>6.8732293751104498E-2</v>
      </c>
      <c r="G5715" s="10">
        <v>0.134396511573769</v>
      </c>
    </row>
    <row r="5716" spans="1:7">
      <c r="A5716" s="16" t="s">
        <v>7129</v>
      </c>
      <c r="B5716" s="11">
        <v>6.6148793025871102</v>
      </c>
      <c r="C5716" s="10">
        <v>2.6370933220497598E-4</v>
      </c>
      <c r="D5716" s="10">
        <v>2.4726296720693E-3</v>
      </c>
      <c r="E5716" s="11">
        <v>3.0429307962303098</v>
      </c>
      <c r="F5716" s="10">
        <v>1.8101103012382502E-2</v>
      </c>
      <c r="G5716" s="10">
        <v>4.7285522584006603E-2</v>
      </c>
    </row>
    <row r="5717" spans="1:7">
      <c r="A5717" s="16" t="s">
        <v>7130</v>
      </c>
      <c r="B5717" s="11">
        <v>-4.5322292227853298</v>
      </c>
      <c r="C5717" s="10">
        <v>2.4966776109264302E-3</v>
      </c>
      <c r="D5717" s="10">
        <v>1.28502554612207E-2</v>
      </c>
      <c r="E5717" s="11">
        <v>-1.3261833178197899</v>
      </c>
      <c r="F5717" s="10">
        <v>0.22523522516616901</v>
      </c>
      <c r="G5717" s="10">
        <v>0.33581162620321398</v>
      </c>
    </row>
    <row r="5718" spans="1:7">
      <c r="A5718" s="16" t="s">
        <v>7131</v>
      </c>
      <c r="B5718" s="11">
        <v>-6.9660527271035004</v>
      </c>
      <c r="C5718" s="10">
        <v>1.89983505102786E-4</v>
      </c>
      <c r="D5718" s="10">
        <v>1.97242155297747E-3</v>
      </c>
      <c r="E5718" s="11">
        <v>3.0329987896206401</v>
      </c>
      <c r="F5718" s="10">
        <v>1.8360833408456401E-2</v>
      </c>
      <c r="G5718" s="10">
        <v>4.7860853245243702E-2</v>
      </c>
    </row>
    <row r="5719" spans="1:7">
      <c r="A5719" s="16" t="s">
        <v>7132</v>
      </c>
      <c r="B5719" s="11">
        <v>-9.6242776056117E-4</v>
      </c>
      <c r="C5719" s="10">
        <v>0.99925817609873901</v>
      </c>
      <c r="D5719" s="10">
        <v>0.999478095367206</v>
      </c>
      <c r="E5719" s="11">
        <v>-0.71570733675091203</v>
      </c>
      <c r="F5719" s="10">
        <v>0.49668483425006499</v>
      </c>
      <c r="G5719" s="10">
        <v>0.60782454404792596</v>
      </c>
    </row>
    <row r="5720" spans="1:7">
      <c r="A5720" s="16" t="s">
        <v>7133</v>
      </c>
      <c r="B5720" s="11">
        <v>0.89140223554310805</v>
      </c>
      <c r="C5720" s="10">
        <v>0.40147295054884302</v>
      </c>
      <c r="D5720" s="10">
        <v>0.54194525640658098</v>
      </c>
      <c r="E5720" s="11">
        <v>-0.828297738165651</v>
      </c>
      <c r="F5720" s="10">
        <v>0.43405345000138201</v>
      </c>
      <c r="G5720" s="10">
        <v>0.549029896157467</v>
      </c>
    </row>
    <row r="5721" spans="1:7">
      <c r="A5721" s="16" t="s">
        <v>7134</v>
      </c>
      <c r="B5721" s="11">
        <v>0.63725675278126204</v>
      </c>
      <c r="C5721" s="10">
        <v>0.54365000572719901</v>
      </c>
      <c r="D5721" s="10">
        <v>0.66923664968627405</v>
      </c>
      <c r="E5721" s="11">
        <v>-3.10068055060575</v>
      </c>
      <c r="F5721" s="10">
        <v>1.6665980935136101E-2</v>
      </c>
      <c r="G5721" s="10">
        <v>4.4177729282566303E-2</v>
      </c>
    </row>
    <row r="5722" spans="1:7">
      <c r="A5722" s="16" t="s">
        <v>19605</v>
      </c>
      <c r="B5722" s="11">
        <v>1.3545789465828699</v>
      </c>
      <c r="C5722" s="10">
        <v>0.21645415002405</v>
      </c>
      <c r="D5722" s="10">
        <v>0.34936695314633698</v>
      </c>
      <c r="E5722" s="11">
        <v>4.0062464125258002</v>
      </c>
      <c r="F5722" s="10">
        <v>4.8426037434492102E-3</v>
      </c>
      <c r="G5722" s="10">
        <v>1.6552265583502999E-2</v>
      </c>
    </row>
    <row r="5723" spans="1:7">
      <c r="A5723" s="16" t="s">
        <v>7135</v>
      </c>
      <c r="B5723" s="11">
        <v>3.7625404718040598</v>
      </c>
      <c r="C5723" s="10">
        <v>6.6754603484175104E-3</v>
      </c>
      <c r="D5723" s="10">
        <v>2.6848051697761499E-2</v>
      </c>
      <c r="E5723" s="11">
        <v>-2.4925328670105</v>
      </c>
      <c r="F5723" s="10">
        <v>4.0477409403670103E-2</v>
      </c>
      <c r="G5723" s="10">
        <v>8.8410287822818498E-2</v>
      </c>
    </row>
    <row r="5724" spans="1:7">
      <c r="A5724" s="16" t="s">
        <v>7136</v>
      </c>
      <c r="B5724" s="11">
        <v>6.1157536484659003</v>
      </c>
      <c r="C5724" s="10">
        <v>4.3011296357446302E-4</v>
      </c>
      <c r="D5724" s="10">
        <v>3.4949125021444599E-3</v>
      </c>
      <c r="E5724" s="11">
        <v>3.65201289042859</v>
      </c>
      <c r="F5724" s="10">
        <v>7.7439908999069502E-3</v>
      </c>
      <c r="G5724" s="10">
        <v>2.40317532552763E-2</v>
      </c>
    </row>
    <row r="5725" spans="1:7">
      <c r="A5725" s="16" t="s">
        <v>7137</v>
      </c>
      <c r="B5725" s="11">
        <v>-3.6494980678618201</v>
      </c>
      <c r="C5725" s="10">
        <v>7.7703587994732704E-3</v>
      </c>
      <c r="D5725" s="10">
        <v>3.0010060041560298E-2</v>
      </c>
      <c r="E5725" s="11">
        <v>-5.5662665452852602</v>
      </c>
      <c r="F5725" s="10">
        <v>7.6258312201135897E-4</v>
      </c>
      <c r="G5725" s="10">
        <v>3.92608285897607E-3</v>
      </c>
    </row>
    <row r="5726" spans="1:7">
      <c r="A5726" s="16" t="s">
        <v>7138</v>
      </c>
      <c r="B5726" s="11">
        <v>8.2527067359680792</v>
      </c>
      <c r="C5726" s="10">
        <v>6.3225288691476695E-5</v>
      </c>
      <c r="D5726" s="10">
        <v>8.9864935349675905E-4</v>
      </c>
      <c r="E5726" s="11">
        <v>11.7458822782766</v>
      </c>
      <c r="F5726" s="10">
        <v>5.8190073696691497E-6</v>
      </c>
      <c r="G5726" s="10">
        <v>1.30597203670636E-4</v>
      </c>
    </row>
    <row r="5727" spans="1:7">
      <c r="A5727" s="16" t="s">
        <v>7139</v>
      </c>
      <c r="B5727" s="11">
        <v>8.6807666214463204</v>
      </c>
      <c r="C5727" s="10">
        <v>4.5231909605500602E-5</v>
      </c>
      <c r="D5727" s="10">
        <v>7.2002704441190496E-4</v>
      </c>
      <c r="E5727" s="11">
        <v>10.767743454182501</v>
      </c>
      <c r="F5727" s="10">
        <v>1.05695774549768E-5</v>
      </c>
      <c r="G5727" s="10">
        <v>1.9099835840360199E-4</v>
      </c>
    </row>
    <row r="5728" spans="1:7">
      <c r="A5728" s="16" t="s">
        <v>7140</v>
      </c>
      <c r="B5728" s="11">
        <v>1.6374813445883001</v>
      </c>
      <c r="C5728" s="10">
        <v>0.144280534724369</v>
      </c>
      <c r="D5728" s="10">
        <v>0.26025721750152903</v>
      </c>
      <c r="E5728" s="11">
        <v>0.99923172457602605</v>
      </c>
      <c r="F5728" s="10">
        <v>0.35002161534324699</v>
      </c>
      <c r="G5728" s="10">
        <v>0.467934417848063</v>
      </c>
    </row>
    <row r="5729" spans="1:7">
      <c r="A5729" s="16" t="s">
        <v>7141</v>
      </c>
      <c r="B5729" s="11">
        <v>2.6933368668268298</v>
      </c>
      <c r="C5729" s="10">
        <v>3.0082413036855299E-2</v>
      </c>
      <c r="D5729" s="10">
        <v>8.2558603049062901E-2</v>
      </c>
      <c r="E5729" s="11">
        <v>2.6172810127184301</v>
      </c>
      <c r="F5729" s="10">
        <v>3.3649691005553102E-2</v>
      </c>
      <c r="G5729" s="10">
        <v>7.6445605197444505E-2</v>
      </c>
    </row>
    <row r="5730" spans="1:7">
      <c r="A5730" s="16" t="s">
        <v>7142</v>
      </c>
      <c r="B5730" s="11">
        <v>6.6302808330303202</v>
      </c>
      <c r="C5730" s="10">
        <v>2.5987295852759098E-4</v>
      </c>
      <c r="D5730" s="10">
        <v>2.45122815797687E-3</v>
      </c>
      <c r="E5730" s="11">
        <v>-5.7859158730688698</v>
      </c>
      <c r="F5730" s="10">
        <v>6.0383740259441199E-4</v>
      </c>
      <c r="G5730" s="10">
        <v>3.3073697323783699E-3</v>
      </c>
    </row>
    <row r="5731" spans="1:7">
      <c r="A5731" s="16" t="s">
        <v>7143</v>
      </c>
      <c r="B5731" s="11">
        <v>2.4382387534276102</v>
      </c>
      <c r="C5731" s="10">
        <v>4.38797028879278E-2</v>
      </c>
      <c r="D5731" s="10">
        <v>0.10928745291130799</v>
      </c>
      <c r="E5731" s="11">
        <v>3.4644163644927</v>
      </c>
      <c r="F5731" s="10">
        <v>1.0004050362055501E-2</v>
      </c>
      <c r="G5731" s="10">
        <v>2.94403610541898E-2</v>
      </c>
    </row>
    <row r="5732" spans="1:7">
      <c r="A5732" s="16" t="s">
        <v>7144</v>
      </c>
      <c r="B5732" s="11">
        <v>-5.7326684091473699E-2</v>
      </c>
      <c r="C5732" s="10">
        <v>0.95584104101706502</v>
      </c>
      <c r="D5732" s="10">
        <v>0.97234248793557199</v>
      </c>
      <c r="E5732" s="11">
        <v>3.5296845824890002</v>
      </c>
      <c r="F5732" s="10">
        <v>9.1460774958221497E-3</v>
      </c>
      <c r="G5732" s="10">
        <v>2.7346470854695899E-2</v>
      </c>
    </row>
    <row r="5733" spans="1:7">
      <c r="A5733" s="16" t="s">
        <v>7145</v>
      </c>
      <c r="B5733" s="11">
        <v>-4.9795712163313803</v>
      </c>
      <c r="C5733" s="10">
        <v>1.46749345595694E-3</v>
      </c>
      <c r="D5733" s="10">
        <v>8.6925915724474605E-3</v>
      </c>
      <c r="E5733" s="11">
        <v>-9.0757750554098706</v>
      </c>
      <c r="F5733" s="10">
        <v>3.3613057800949599E-5</v>
      </c>
      <c r="G5733" s="10">
        <v>4.1543984558487402E-4</v>
      </c>
    </row>
    <row r="5734" spans="1:7">
      <c r="A5734" s="16" t="s">
        <v>7146</v>
      </c>
      <c r="B5734" s="11">
        <v>0.33199432933586698</v>
      </c>
      <c r="C5734" s="10">
        <v>0.74933408406476398</v>
      </c>
      <c r="D5734" s="10">
        <v>0.829505804056348</v>
      </c>
      <c r="E5734" s="11">
        <v>-0.979611827534005</v>
      </c>
      <c r="F5734" s="10">
        <v>0.35898880099450098</v>
      </c>
      <c r="G5734" s="10">
        <v>0.47625026733408998</v>
      </c>
    </row>
    <row r="5735" spans="1:7">
      <c r="A5735" s="16" t="s">
        <v>7147</v>
      </c>
      <c r="B5735" s="11">
        <v>-5.8592783832344404</v>
      </c>
      <c r="C5735" s="10">
        <v>5.5930755990664296E-4</v>
      </c>
      <c r="D5735" s="10">
        <v>4.2524684782696996E-3</v>
      </c>
      <c r="E5735" s="11">
        <v>-0.93996132477021299</v>
      </c>
      <c r="F5735" s="10">
        <v>0.37764535472706301</v>
      </c>
      <c r="G5735" s="10">
        <v>0.49471895248132097</v>
      </c>
    </row>
    <row r="5736" spans="1:7">
      <c r="A5736" s="16" t="s">
        <v>7148</v>
      </c>
      <c r="B5736" s="11">
        <v>-2.6316224686485099</v>
      </c>
      <c r="C5736" s="10">
        <v>3.2944918919593703E-2</v>
      </c>
      <c r="D5736" s="10">
        <v>8.8503868928519802E-2</v>
      </c>
      <c r="E5736" s="11">
        <v>5.5879626288848998</v>
      </c>
      <c r="F5736" s="10">
        <v>7.44998676144592E-4</v>
      </c>
      <c r="G5736" s="10">
        <v>3.8541066971065799E-3</v>
      </c>
    </row>
    <row r="5737" spans="1:7">
      <c r="A5737" s="16" t="s">
        <v>7149</v>
      </c>
      <c r="B5737" s="11">
        <v>-7.8936278533663904</v>
      </c>
      <c r="C5737" s="10">
        <v>8.4686988513782801E-5</v>
      </c>
      <c r="D5737" s="10">
        <v>1.1058065305245999E-3</v>
      </c>
      <c r="E5737" s="11">
        <v>-3.6321492010050198</v>
      </c>
      <c r="F5737" s="10">
        <v>7.9549239038245803E-3</v>
      </c>
      <c r="G5737" s="10">
        <v>2.4546227068935299E-2</v>
      </c>
    </row>
    <row r="5738" spans="1:7">
      <c r="A5738" s="16" t="s">
        <v>7150</v>
      </c>
      <c r="B5738" s="11">
        <v>-0.17910703350583199</v>
      </c>
      <c r="C5738" s="10">
        <v>0.86278190458876103</v>
      </c>
      <c r="D5738" s="10">
        <v>0.908194107904985</v>
      </c>
      <c r="E5738" s="11">
        <v>0.639041651745474</v>
      </c>
      <c r="F5738" s="10">
        <v>0.54255202363009003</v>
      </c>
      <c r="G5738" s="10">
        <v>0.64901317612498599</v>
      </c>
    </row>
    <row r="5739" spans="1:7">
      <c r="A5739" s="16" t="s">
        <v>19135</v>
      </c>
      <c r="B5739" s="11">
        <v>8.2850696333757204E-2</v>
      </c>
      <c r="C5739" s="10">
        <v>0.93622306648827602</v>
      </c>
      <c r="D5739" s="10">
        <v>0.95890152651027105</v>
      </c>
      <c r="E5739" s="11">
        <v>-0.92292821922543999</v>
      </c>
      <c r="F5739" s="10">
        <v>0.385880353686061</v>
      </c>
      <c r="G5739" s="10">
        <v>0.50285419235236095</v>
      </c>
    </row>
    <row r="5740" spans="1:7">
      <c r="A5740" s="16" t="s">
        <v>7151</v>
      </c>
      <c r="B5740" s="11">
        <v>-1.41141447684793</v>
      </c>
      <c r="C5740" s="10">
        <v>0.19977646187499101</v>
      </c>
      <c r="D5740" s="10">
        <v>0.33000784192871102</v>
      </c>
      <c r="E5740" s="11">
        <v>5.4113247325026697</v>
      </c>
      <c r="F5740" s="10">
        <v>9.0243519495666696E-4</v>
      </c>
      <c r="G5740" s="10">
        <v>4.4750052943582199E-3</v>
      </c>
    </row>
    <row r="5741" spans="1:7">
      <c r="A5741" s="16" t="s">
        <v>7152</v>
      </c>
      <c r="B5741" s="11">
        <v>6.2232073014681299</v>
      </c>
      <c r="C5741" s="10">
        <v>3.8619165180950402E-4</v>
      </c>
      <c r="D5741" s="10">
        <v>3.2248865586793699E-3</v>
      </c>
      <c r="E5741" s="11">
        <v>6.7229446201355296</v>
      </c>
      <c r="F5741" s="10">
        <v>2.38068885933092E-4</v>
      </c>
      <c r="G5741" s="10">
        <v>1.66455933745295E-3</v>
      </c>
    </row>
    <row r="5742" spans="1:7">
      <c r="A5742" s="16" t="s">
        <v>7153</v>
      </c>
      <c r="B5742" s="11">
        <v>3.54098778154236</v>
      </c>
      <c r="C5742" s="10">
        <v>9.00570700292877E-3</v>
      </c>
      <c r="D5742" s="10">
        <v>3.3603191216387898E-2</v>
      </c>
      <c r="E5742" s="11">
        <v>3.2487791997004698</v>
      </c>
      <c r="F5742" s="10">
        <v>1.3510164357007901E-2</v>
      </c>
      <c r="G5742" s="10">
        <v>3.7416404303175797E-2</v>
      </c>
    </row>
    <row r="5743" spans="1:7">
      <c r="A5743" s="16" t="s">
        <v>19136</v>
      </c>
      <c r="B5743" s="11">
        <v>3.3998105359700901</v>
      </c>
      <c r="C5743" s="10">
        <v>1.09390205884385E-2</v>
      </c>
      <c r="D5743" s="10">
        <v>3.8734019337207402E-2</v>
      </c>
      <c r="E5743" s="11">
        <v>-1.0231661768476401</v>
      </c>
      <c r="F5743" s="10">
        <v>0.33931815143009603</v>
      </c>
      <c r="G5743" s="10">
        <v>0.45675414104759099</v>
      </c>
    </row>
    <row r="5744" spans="1:7">
      <c r="A5744" s="16" t="s">
        <v>7154</v>
      </c>
      <c r="B5744" s="11">
        <v>3.6623769293791799</v>
      </c>
      <c r="C5744" s="10">
        <v>7.6363392992302298E-3</v>
      </c>
      <c r="D5744" s="10">
        <v>2.95905504869848E-2</v>
      </c>
      <c r="E5744" s="11">
        <v>0.13017908124126701</v>
      </c>
      <c r="F5744" s="10">
        <v>0.89998157354179298</v>
      </c>
      <c r="G5744" s="10">
        <v>0.93351392362297503</v>
      </c>
    </row>
    <row r="5745" spans="1:7">
      <c r="A5745" s="16" t="s">
        <v>7155</v>
      </c>
      <c r="B5745" s="11">
        <v>4.2007050358400999</v>
      </c>
      <c r="C5745" s="10">
        <v>3.77238485993623E-3</v>
      </c>
      <c r="D5745" s="10">
        <v>1.7601257584105901E-2</v>
      </c>
      <c r="E5745" s="11">
        <v>-1.1215381192489</v>
      </c>
      <c r="F5745" s="10">
        <v>0.29800790845908898</v>
      </c>
      <c r="G5745" s="10">
        <v>0.41506939686467798</v>
      </c>
    </row>
    <row r="5746" spans="1:7">
      <c r="A5746" s="16" t="s">
        <v>7156</v>
      </c>
      <c r="B5746" s="11">
        <v>0.88068399981652701</v>
      </c>
      <c r="C5746" s="10">
        <v>0.40687798070569298</v>
      </c>
      <c r="D5746" s="10">
        <v>0.54668402152614803</v>
      </c>
      <c r="E5746" s="11">
        <v>-0.12424401869155099</v>
      </c>
      <c r="F5746" s="10">
        <v>0.90451431073455102</v>
      </c>
      <c r="G5746" s="10">
        <v>0.93671901873324603</v>
      </c>
    </row>
    <row r="5747" spans="1:7">
      <c r="A5747" s="16" t="s">
        <v>7157</v>
      </c>
      <c r="B5747" s="11">
        <v>-0.94652537612322996</v>
      </c>
      <c r="C5747" s="10">
        <v>0.37450725880663799</v>
      </c>
      <c r="D5747" s="10">
        <v>0.51601199186398305</v>
      </c>
      <c r="E5747" s="11">
        <v>-6.3733683756059895E-2</v>
      </c>
      <c r="F5747" s="10">
        <v>0.95091292498889102</v>
      </c>
      <c r="G5747" s="10">
        <v>0.96600425053775096</v>
      </c>
    </row>
    <row r="5748" spans="1:7">
      <c r="A5748" s="16" t="s">
        <v>7158</v>
      </c>
      <c r="B5748" s="11">
        <v>0.34105308755854602</v>
      </c>
      <c r="C5748" s="10">
        <v>0.74278446150935795</v>
      </c>
      <c r="D5748" s="10">
        <v>0.82436378057256599</v>
      </c>
      <c r="E5748" s="11">
        <v>0.35778997657475098</v>
      </c>
      <c r="F5748" s="10">
        <v>0.73074334870955204</v>
      </c>
      <c r="G5748" s="10">
        <v>0.80598285432387895</v>
      </c>
    </row>
    <row r="5749" spans="1:7">
      <c r="A5749" s="16" t="s">
        <v>7159</v>
      </c>
      <c r="B5749" s="11">
        <v>-1.13907526463945</v>
      </c>
      <c r="C5749" s="10">
        <v>0.29108861310621498</v>
      </c>
      <c r="D5749" s="10">
        <v>0.43219495982008199</v>
      </c>
      <c r="E5749" s="11">
        <v>-0.19893302025815601</v>
      </c>
      <c r="F5749" s="10">
        <v>0.84780756719983597</v>
      </c>
      <c r="G5749" s="10">
        <v>0.89512683030118601</v>
      </c>
    </row>
    <row r="5750" spans="1:7">
      <c r="A5750" s="16" t="s">
        <v>7160</v>
      </c>
      <c r="B5750" s="11">
        <v>3.1553667027074401</v>
      </c>
      <c r="C5750" s="10">
        <v>1.5417870104662701E-2</v>
      </c>
      <c r="D5750" s="10">
        <v>5.0411656139020801E-2</v>
      </c>
      <c r="E5750" s="11">
        <v>2.61289471365229</v>
      </c>
      <c r="F5750" s="10">
        <v>3.3868347143526698E-2</v>
      </c>
      <c r="G5750" s="10">
        <v>7.6875100851813302E-2</v>
      </c>
    </row>
    <row r="5751" spans="1:7">
      <c r="A5751" s="16" t="s">
        <v>7161</v>
      </c>
      <c r="B5751" s="11">
        <v>4.8563228652925696</v>
      </c>
      <c r="C5751" s="10">
        <v>1.6940035939995101E-3</v>
      </c>
      <c r="D5751" s="10">
        <v>9.6658164894278704E-3</v>
      </c>
      <c r="E5751" s="11">
        <v>-6.5869391960505501</v>
      </c>
      <c r="F5751" s="10">
        <v>2.7083181681659502E-4</v>
      </c>
      <c r="G5751" s="10">
        <v>1.8343709381180599E-3</v>
      </c>
    </row>
    <row r="5752" spans="1:7">
      <c r="A5752" s="16" t="s">
        <v>7162</v>
      </c>
      <c r="B5752" s="11">
        <v>0.119078456494541</v>
      </c>
      <c r="C5752" s="10">
        <v>0.90846246226854699</v>
      </c>
      <c r="D5752" s="10">
        <v>0.94016504050893202</v>
      </c>
      <c r="E5752" s="11">
        <v>2.42405762402087E-2</v>
      </c>
      <c r="F5752" s="10">
        <v>0.98131783213226498</v>
      </c>
      <c r="G5752" s="10">
        <v>0.98641840587959395</v>
      </c>
    </row>
    <row r="5753" spans="1:7">
      <c r="A5753" s="16" t="s">
        <v>19137</v>
      </c>
      <c r="B5753" s="11">
        <v>2.10312733301806</v>
      </c>
      <c r="C5753" s="10">
        <v>7.2369745297730895E-2</v>
      </c>
      <c r="D5753" s="10">
        <v>0.156603598802145</v>
      </c>
      <c r="E5753" s="11">
        <v>2.0145739426964901</v>
      </c>
      <c r="F5753" s="10">
        <v>8.2602840184148901E-2</v>
      </c>
      <c r="G5753" s="10">
        <v>0.15495171104196101</v>
      </c>
    </row>
    <row r="5754" spans="1:7">
      <c r="A5754" s="16" t="s">
        <v>7163</v>
      </c>
      <c r="B5754" s="11">
        <v>4.6089207824977798</v>
      </c>
      <c r="C5754" s="10">
        <v>2.2745858845227801E-3</v>
      </c>
      <c r="D5754" s="10">
        <v>1.19680743255397E-2</v>
      </c>
      <c r="E5754" s="11">
        <v>2.2555262772475402</v>
      </c>
      <c r="F5754" s="10">
        <v>5.7626641118189201E-2</v>
      </c>
      <c r="G5754" s="10">
        <v>0.117010466758356</v>
      </c>
    </row>
    <row r="5755" spans="1:7">
      <c r="A5755" s="16" t="s">
        <v>7164</v>
      </c>
      <c r="B5755" s="11">
        <v>-12.1662345278347</v>
      </c>
      <c r="C5755" s="10">
        <v>4.5649836498454801E-6</v>
      </c>
      <c r="D5755" s="10">
        <v>1.5520306784784599E-4</v>
      </c>
      <c r="E5755" s="11">
        <v>1.1212294045853399</v>
      </c>
      <c r="F5755" s="10">
        <v>0.29813090206488302</v>
      </c>
      <c r="G5755" s="10">
        <v>0.415208892104307</v>
      </c>
    </row>
    <row r="5756" spans="1:7">
      <c r="A5756" s="16" t="s">
        <v>7165</v>
      </c>
      <c r="B5756" s="11">
        <v>-22.9519642853462</v>
      </c>
      <c r="C5756" s="10">
        <v>5.2336356029648397E-8</v>
      </c>
      <c r="D5756" s="10">
        <v>1.3309486813800099E-5</v>
      </c>
      <c r="E5756" s="11">
        <v>-3.5656031497723699</v>
      </c>
      <c r="F5756" s="10">
        <v>8.7079787398706109E-3</v>
      </c>
      <c r="G5756" s="10">
        <v>2.6291703290501199E-2</v>
      </c>
    </row>
    <row r="5757" spans="1:7">
      <c r="A5757" s="16" t="s">
        <v>7166</v>
      </c>
      <c r="B5757" s="11">
        <v>-20.465207719442201</v>
      </c>
      <c r="C5757" s="10">
        <v>1.18341310771618E-7</v>
      </c>
      <c r="D5757" s="10">
        <v>1.7210613508137999E-5</v>
      </c>
      <c r="E5757" s="11">
        <v>-4.7233380070238402</v>
      </c>
      <c r="F5757" s="10">
        <v>1.982591408978E-3</v>
      </c>
      <c r="G5757" s="10">
        <v>8.2286596401395205E-3</v>
      </c>
    </row>
    <row r="5758" spans="1:7">
      <c r="A5758" s="16" t="s">
        <v>7167</v>
      </c>
      <c r="B5758" s="11">
        <v>-24.903047144715998</v>
      </c>
      <c r="C5758" s="10">
        <v>2.92485347684739E-8</v>
      </c>
      <c r="D5758" s="10">
        <v>1.12948727873919E-5</v>
      </c>
      <c r="E5758" s="11">
        <v>10.2209958495562</v>
      </c>
      <c r="F5758" s="10">
        <v>1.5076971308226799E-5</v>
      </c>
      <c r="G5758" s="10">
        <v>2.4618668444381398E-4</v>
      </c>
    </row>
    <row r="5759" spans="1:7">
      <c r="A5759" s="16" t="s">
        <v>7168</v>
      </c>
      <c r="B5759" s="11">
        <v>4.1157863205998497</v>
      </c>
      <c r="C5759" s="10">
        <v>4.2041480993433404E-3</v>
      </c>
      <c r="D5759" s="10">
        <v>1.9026908504018801E-2</v>
      </c>
      <c r="E5759" s="11">
        <v>4.0437741935834399</v>
      </c>
      <c r="F5759" s="10">
        <v>4.61270077831502E-3</v>
      </c>
      <c r="G5759" s="10">
        <v>1.59393168681729E-2</v>
      </c>
    </row>
    <row r="5760" spans="1:7">
      <c r="A5760" s="16" t="s">
        <v>7169</v>
      </c>
      <c r="B5760" s="11">
        <v>3.2720319686036499</v>
      </c>
      <c r="C5760" s="10">
        <v>1.30755006284688E-2</v>
      </c>
      <c r="D5760" s="10">
        <v>4.4380045915782901E-2</v>
      </c>
      <c r="E5760" s="11">
        <v>3.3030849371720099</v>
      </c>
      <c r="F5760" s="10">
        <v>1.25181633587033E-2</v>
      </c>
      <c r="G5760" s="10">
        <v>3.5238106487746702E-2</v>
      </c>
    </row>
    <row r="5761" spans="1:7">
      <c r="A5761" s="16" t="s">
        <v>7170</v>
      </c>
      <c r="B5761" s="11">
        <v>-2.79975885922165</v>
      </c>
      <c r="C5761" s="10">
        <v>2.5738380483309699E-2</v>
      </c>
      <c r="D5761" s="10">
        <v>7.3712427800465899E-2</v>
      </c>
      <c r="E5761" s="11">
        <v>0.87216550057464304</v>
      </c>
      <c r="F5761" s="10">
        <v>0.41121131222213703</v>
      </c>
      <c r="G5761" s="10">
        <v>0.52741065576976298</v>
      </c>
    </row>
    <row r="5762" spans="1:7">
      <c r="A5762" s="16" t="s">
        <v>7171</v>
      </c>
      <c r="B5762" s="11">
        <v>-4.40141634567461</v>
      </c>
      <c r="C5762" s="10">
        <v>2.9325431250362302E-3</v>
      </c>
      <c r="D5762" s="10">
        <v>1.45657654289709E-2</v>
      </c>
      <c r="E5762" s="11">
        <v>-4.0246072508837996</v>
      </c>
      <c r="F5762" s="10">
        <v>4.7285993643817296E-3</v>
      </c>
      <c r="G5762" s="10">
        <v>1.62528281045747E-2</v>
      </c>
    </row>
    <row r="5763" spans="1:7">
      <c r="A5763" s="16" t="s">
        <v>7172</v>
      </c>
      <c r="B5763" s="11">
        <v>-1.22570125049946</v>
      </c>
      <c r="C5763" s="10">
        <v>0.25882512420578901</v>
      </c>
      <c r="D5763" s="10">
        <v>0.39706176649257602</v>
      </c>
      <c r="E5763" s="11">
        <v>11.0989116042535</v>
      </c>
      <c r="F5763" s="10">
        <v>8.5900949848868593E-6</v>
      </c>
      <c r="G5763" s="10">
        <v>1.6492026236581401E-4</v>
      </c>
    </row>
    <row r="5764" spans="1:7">
      <c r="A5764" s="16" t="s">
        <v>7173</v>
      </c>
      <c r="B5764" s="11">
        <v>1.08027817025191</v>
      </c>
      <c r="C5764" s="10">
        <v>0.31481429222814999</v>
      </c>
      <c r="D5764" s="10">
        <v>0.45732851353808102</v>
      </c>
      <c r="E5764" s="11">
        <v>4.4023176983708003</v>
      </c>
      <c r="F5764" s="10">
        <v>2.9292681235038101E-3</v>
      </c>
      <c r="G5764" s="10">
        <v>1.12060532864427E-2</v>
      </c>
    </row>
    <row r="5765" spans="1:7">
      <c r="A5765" s="16" t="s">
        <v>7174</v>
      </c>
      <c r="B5765" s="11">
        <v>-5.4337352101586598</v>
      </c>
      <c r="C5765" s="10">
        <v>8.8055031093974597E-4</v>
      </c>
      <c r="D5765" s="10">
        <v>5.9592132877266E-3</v>
      </c>
      <c r="E5765" s="11">
        <v>-4.4016508079203698</v>
      </c>
      <c r="F5765" s="10">
        <v>2.9316908367435601E-3</v>
      </c>
      <c r="G5765" s="10">
        <v>1.12088564965884E-2</v>
      </c>
    </row>
    <row r="5766" spans="1:7">
      <c r="A5766" s="16" t="s">
        <v>19138</v>
      </c>
      <c r="B5766" s="11">
        <v>2.0218198027560002</v>
      </c>
      <c r="C5766" s="10">
        <v>8.1714435517781805E-2</v>
      </c>
      <c r="D5766" s="10">
        <v>0.17130852325225299</v>
      </c>
      <c r="E5766" s="11">
        <v>-0.84804656166707304</v>
      </c>
      <c r="F5766" s="10">
        <v>0.42366104659907999</v>
      </c>
      <c r="G5766" s="10">
        <v>0.53946253099766694</v>
      </c>
    </row>
    <row r="5767" spans="1:7">
      <c r="A5767" s="16" t="s">
        <v>7175</v>
      </c>
      <c r="B5767" s="11">
        <v>-1.35881181490213</v>
      </c>
      <c r="C5767" s="10">
        <v>0.215171143253479</v>
      </c>
      <c r="D5767" s="10">
        <v>0.347821110902099</v>
      </c>
      <c r="E5767" s="11">
        <v>-1.2830601235107999</v>
      </c>
      <c r="F5767" s="10">
        <v>0.239161795123535</v>
      </c>
      <c r="G5767" s="10">
        <v>0.35189981979366602</v>
      </c>
    </row>
    <row r="5768" spans="1:7">
      <c r="A5768" s="16" t="s">
        <v>7176</v>
      </c>
      <c r="B5768" s="11">
        <v>1.34170141900449</v>
      </c>
      <c r="C5768" s="10">
        <v>0.22039866262671601</v>
      </c>
      <c r="D5768" s="10">
        <v>0.35381731613308698</v>
      </c>
      <c r="E5768" s="11">
        <v>0.45596646440572902</v>
      </c>
      <c r="F5768" s="10">
        <v>0.66182734098229301</v>
      </c>
      <c r="G5768" s="10">
        <v>0.75041222676461705</v>
      </c>
    </row>
    <row r="5769" spans="1:7">
      <c r="A5769" s="16" t="s">
        <v>7177</v>
      </c>
      <c r="B5769" s="11">
        <v>-17.473653281149002</v>
      </c>
      <c r="C5769" s="10">
        <v>3.62539848111224E-7</v>
      </c>
      <c r="D5769" s="10">
        <v>3.2184544325752998E-5</v>
      </c>
      <c r="E5769" s="11">
        <v>1.70839265535386</v>
      </c>
      <c r="F5769" s="10">
        <v>0.13005550705816801</v>
      </c>
      <c r="G5769" s="10">
        <v>0.220919366736165</v>
      </c>
    </row>
    <row r="5770" spans="1:7">
      <c r="A5770" s="16" t="s">
        <v>7178</v>
      </c>
      <c r="B5770" s="11">
        <v>0.72148773247134901</v>
      </c>
      <c r="C5770" s="10">
        <v>0.49333074079544198</v>
      </c>
      <c r="D5770" s="10">
        <v>0.62464242435045303</v>
      </c>
      <c r="E5770" s="11">
        <v>0.99970105987005098</v>
      </c>
      <c r="F5770" s="10">
        <v>0.34980924338198699</v>
      </c>
      <c r="G5770" s="10">
        <v>0.467777428833628</v>
      </c>
    </row>
    <row r="5771" spans="1:7">
      <c r="A5771" s="16" t="s">
        <v>7179</v>
      </c>
      <c r="B5771" s="11">
        <v>-1.37876636378947</v>
      </c>
      <c r="C5771" s="10">
        <v>0.20921229978230499</v>
      </c>
      <c r="D5771" s="10">
        <v>0.34082537841585497</v>
      </c>
      <c r="E5771" s="11">
        <v>0.30444388096304897</v>
      </c>
      <c r="F5771" s="10">
        <v>0.76938731385761805</v>
      </c>
      <c r="G5771" s="10">
        <v>0.83632456222301099</v>
      </c>
    </row>
    <row r="5772" spans="1:7">
      <c r="A5772" s="16" t="s">
        <v>7180</v>
      </c>
      <c r="B5772" s="11">
        <v>0.41236058858365998</v>
      </c>
      <c r="C5772" s="10">
        <v>0.69205753220886201</v>
      </c>
      <c r="D5772" s="10">
        <v>0.78611058972912495</v>
      </c>
      <c r="E5772" s="11">
        <v>-2.1923416553300901</v>
      </c>
      <c r="F5772" s="10">
        <v>6.3334163149376399E-2</v>
      </c>
      <c r="G5772" s="10">
        <v>0.12607881645778701</v>
      </c>
    </row>
    <row r="5773" spans="1:7">
      <c r="A5773" s="16" t="s">
        <v>7181</v>
      </c>
      <c r="B5773" s="11">
        <v>3.77932787177836</v>
      </c>
      <c r="C5773" s="10">
        <v>6.5276304305699499E-3</v>
      </c>
      <c r="D5773" s="10">
        <v>2.6387768200429401E-2</v>
      </c>
      <c r="E5773" s="11">
        <v>1.1982549376293901</v>
      </c>
      <c r="F5773" s="10">
        <v>0.26870742322914398</v>
      </c>
      <c r="G5773" s="10">
        <v>0.38429960246106598</v>
      </c>
    </row>
    <row r="5774" spans="1:7">
      <c r="A5774" s="16" t="s">
        <v>7182</v>
      </c>
      <c r="B5774" s="11">
        <v>-1.4726063446905</v>
      </c>
      <c r="C5774" s="10">
        <v>0.18310628787980099</v>
      </c>
      <c r="D5774" s="10">
        <v>0.31025158051700202</v>
      </c>
      <c r="E5774" s="11">
        <v>-1.5116700477340199</v>
      </c>
      <c r="F5774" s="10">
        <v>0.17312998535438101</v>
      </c>
      <c r="G5774" s="10">
        <v>0.27494802164386201</v>
      </c>
    </row>
    <row r="5775" spans="1:7">
      <c r="A5775" s="16" t="s">
        <v>7183</v>
      </c>
      <c r="B5775" s="11">
        <v>-3.9638971131718801</v>
      </c>
      <c r="C5775" s="10">
        <v>5.1171320202910101E-3</v>
      </c>
      <c r="D5775" s="10">
        <v>2.1929359499498001E-2</v>
      </c>
      <c r="E5775" s="11">
        <v>1.8142168619341601</v>
      </c>
      <c r="F5775" s="10">
        <v>0.11126826507746899</v>
      </c>
      <c r="G5775" s="10">
        <v>0.195528834300948</v>
      </c>
    </row>
    <row r="5776" spans="1:7">
      <c r="A5776" s="16" t="s">
        <v>7184</v>
      </c>
      <c r="B5776" s="11">
        <v>-2.2769894338841099</v>
      </c>
      <c r="C5776" s="10">
        <v>5.5808047369606803E-2</v>
      </c>
      <c r="D5776" s="10">
        <v>0.12963640341580401</v>
      </c>
      <c r="E5776" s="11">
        <v>0.479727411942586</v>
      </c>
      <c r="F5776" s="10">
        <v>0.64562887120205403</v>
      </c>
      <c r="G5776" s="10">
        <v>0.737287973464549</v>
      </c>
    </row>
    <row r="5777" spans="1:7">
      <c r="A5777" s="16" t="s">
        <v>7185</v>
      </c>
      <c r="B5777" s="11">
        <v>0.249286000887844</v>
      </c>
      <c r="C5777" s="10">
        <v>0.81009081334857003</v>
      </c>
      <c r="D5777" s="10">
        <v>0.87450361614392202</v>
      </c>
      <c r="E5777" s="11">
        <v>-1.5124185447080001</v>
      </c>
      <c r="F5777" s="10">
        <v>0.172943738163744</v>
      </c>
      <c r="G5777" s="10">
        <v>0.27472424118129102</v>
      </c>
    </row>
    <row r="5778" spans="1:7">
      <c r="A5778" s="16" t="s">
        <v>7186</v>
      </c>
      <c r="B5778" s="11">
        <v>-3.0232755060002798</v>
      </c>
      <c r="C5778" s="10">
        <v>1.8618926400294E-2</v>
      </c>
      <c r="D5778" s="10">
        <v>5.7987572902337699E-2</v>
      </c>
      <c r="E5778" s="11">
        <v>2.4920817926562999</v>
      </c>
      <c r="F5778" s="10">
        <v>4.0504531748672697E-2</v>
      </c>
      <c r="G5778" s="10">
        <v>8.8440034437679296E-2</v>
      </c>
    </row>
    <row r="5779" spans="1:7">
      <c r="A5779" s="16" t="s">
        <v>7187</v>
      </c>
      <c r="B5779" s="11">
        <v>-4.03611780432212</v>
      </c>
      <c r="C5779" s="10">
        <v>4.6586219306779999E-3</v>
      </c>
      <c r="D5779" s="10">
        <v>2.0466188515658599E-2</v>
      </c>
      <c r="E5779" s="11">
        <v>-10.164719727572599</v>
      </c>
      <c r="F5779" s="10">
        <v>1.5653273937266999E-5</v>
      </c>
      <c r="G5779" s="10">
        <v>2.5182377602263399E-4</v>
      </c>
    </row>
    <row r="5780" spans="1:7">
      <c r="A5780" s="16" t="s">
        <v>7188</v>
      </c>
      <c r="B5780" s="11">
        <v>-2.3518157361757699</v>
      </c>
      <c r="C5780" s="10">
        <v>4.9909664461014101E-2</v>
      </c>
      <c r="D5780" s="10">
        <v>0.119808238510072</v>
      </c>
      <c r="E5780" s="11">
        <v>-2.1945523765229402</v>
      </c>
      <c r="F5780" s="10">
        <v>6.3125195376488905E-2</v>
      </c>
      <c r="G5780" s="10">
        <v>0.125841970254325</v>
      </c>
    </row>
    <row r="5781" spans="1:7">
      <c r="A5781" s="16" t="s">
        <v>7189</v>
      </c>
      <c r="B5781" s="11">
        <v>1.4211923281060901</v>
      </c>
      <c r="C5781" s="10">
        <v>0.197024940179342</v>
      </c>
      <c r="D5781" s="10">
        <v>0.32691825369845401</v>
      </c>
      <c r="E5781" s="11">
        <v>2.4091557915290398</v>
      </c>
      <c r="F5781" s="10">
        <v>4.58211724089162E-2</v>
      </c>
      <c r="G5781" s="10">
        <v>9.7630460996447094E-2</v>
      </c>
    </row>
    <row r="5782" spans="1:7">
      <c r="A5782" s="16" t="s">
        <v>7190</v>
      </c>
      <c r="B5782" s="11">
        <v>3.9273370328725199</v>
      </c>
      <c r="C5782" s="10">
        <v>5.3677764634452998E-3</v>
      </c>
      <c r="D5782" s="10">
        <v>2.2767337454263199E-2</v>
      </c>
      <c r="E5782" s="11">
        <v>-14.2790175254405</v>
      </c>
      <c r="F5782" s="10">
        <v>1.4989989910612699E-6</v>
      </c>
      <c r="G5782" s="10">
        <v>5.6535897631748601E-5</v>
      </c>
    </row>
    <row r="5783" spans="1:7">
      <c r="A5783" s="16" t="s">
        <v>7191</v>
      </c>
      <c r="B5783" s="11">
        <v>-0.45457385755701202</v>
      </c>
      <c r="C5783" s="10">
        <v>0.66278285014562999</v>
      </c>
      <c r="D5783" s="10">
        <v>0.76224011088741705</v>
      </c>
      <c r="E5783" s="11">
        <v>-1.06991769784119</v>
      </c>
      <c r="F5783" s="10">
        <v>0.319151801476247</v>
      </c>
      <c r="G5783" s="10">
        <v>0.43626292195177702</v>
      </c>
    </row>
    <row r="5784" spans="1:7">
      <c r="A5784" s="16" t="s">
        <v>7192</v>
      </c>
      <c r="B5784" s="11">
        <v>5.5896263963948796</v>
      </c>
      <c r="C5784" s="10">
        <v>7.4366893378439503E-4</v>
      </c>
      <c r="D5784" s="10">
        <v>5.2603725864850299E-3</v>
      </c>
      <c r="E5784" s="11">
        <v>-6.0799101537268596</v>
      </c>
      <c r="F5784" s="10">
        <v>4.4598265432309098E-4</v>
      </c>
      <c r="G5784" s="10">
        <v>2.6460570081395201E-3</v>
      </c>
    </row>
    <row r="5785" spans="1:7">
      <c r="A5785" s="16" t="s">
        <v>7193</v>
      </c>
      <c r="B5785" s="11">
        <v>-11.7189711405259</v>
      </c>
      <c r="C5785" s="10">
        <v>5.9117230580077199E-6</v>
      </c>
      <c r="D5785" s="10">
        <v>1.8380244823088801E-4</v>
      </c>
      <c r="E5785" s="11">
        <v>-2.7153757326671801</v>
      </c>
      <c r="F5785" s="10">
        <v>2.9123889802314399E-2</v>
      </c>
      <c r="G5785" s="10">
        <v>6.8483144834597498E-2</v>
      </c>
    </row>
    <row r="5786" spans="1:7">
      <c r="A5786" s="16" t="s">
        <v>7194</v>
      </c>
      <c r="B5786" s="11">
        <v>2.8019535453813802</v>
      </c>
      <c r="C5786" s="10">
        <v>2.5656021497748E-2</v>
      </c>
      <c r="D5786" s="10">
        <v>7.3578694688491597E-2</v>
      </c>
      <c r="E5786" s="11">
        <v>1.34672826476731</v>
      </c>
      <c r="F5786" s="10">
        <v>0.21885147732579799</v>
      </c>
      <c r="G5786" s="10">
        <v>0.328665923693158</v>
      </c>
    </row>
    <row r="5787" spans="1:7">
      <c r="A5787" s="16" t="s">
        <v>19606</v>
      </c>
      <c r="B5787" s="11">
        <v>0.47847918183424498</v>
      </c>
      <c r="C5787" s="10">
        <v>0.64647484452714399</v>
      </c>
      <c r="D5787" s="10">
        <v>0.75071265718687996</v>
      </c>
      <c r="E5787" s="11">
        <v>0.412835281109799</v>
      </c>
      <c r="F5787" s="10">
        <v>0.69172507015904405</v>
      </c>
      <c r="G5787" s="10">
        <v>0.77603493275865598</v>
      </c>
    </row>
    <row r="5788" spans="1:7">
      <c r="A5788" s="16" t="s">
        <v>7195</v>
      </c>
      <c r="B5788" s="11">
        <v>-2.5635940423413799</v>
      </c>
      <c r="C5788" s="10">
        <v>3.6429482537649001E-2</v>
      </c>
      <c r="D5788" s="10">
        <v>9.5494097051466706E-2</v>
      </c>
      <c r="E5788" s="11">
        <v>-9.4930379565272798</v>
      </c>
      <c r="F5788" s="10">
        <v>2.48559560463738E-5</v>
      </c>
      <c r="G5788" s="10">
        <v>3.3745812170801298E-4</v>
      </c>
    </row>
    <row r="5789" spans="1:7">
      <c r="A5789" s="16" t="s">
        <v>7196</v>
      </c>
      <c r="B5789" s="11">
        <v>-5.7667799387912702</v>
      </c>
      <c r="C5789" s="10">
        <v>6.1609236162708803E-4</v>
      </c>
      <c r="D5789" s="10">
        <v>4.5723927481483599E-3</v>
      </c>
      <c r="E5789" s="11">
        <v>3.3185546031682001</v>
      </c>
      <c r="F5789" s="10">
        <v>1.22500361569915E-2</v>
      </c>
      <c r="G5789" s="10">
        <v>3.4638887431629801E-2</v>
      </c>
    </row>
    <row r="5790" spans="1:7">
      <c r="A5790" s="16" t="s">
        <v>7197</v>
      </c>
      <c r="B5790" s="11">
        <v>-1.12871400801418</v>
      </c>
      <c r="C5790" s="10">
        <v>0.29516061490150303</v>
      </c>
      <c r="D5790" s="10">
        <v>0.43618700413797401</v>
      </c>
      <c r="E5790" s="11">
        <v>-0.83909072176773503</v>
      </c>
      <c r="F5790" s="10">
        <v>0.42835175064021103</v>
      </c>
      <c r="G5790" s="10">
        <v>0.54389931374508604</v>
      </c>
    </row>
    <row r="5791" spans="1:7">
      <c r="A5791" s="16" t="s">
        <v>7198</v>
      </c>
      <c r="B5791" s="11">
        <v>-3.30431277478373</v>
      </c>
      <c r="C5791" s="10">
        <v>1.24966544432694E-2</v>
      </c>
      <c r="D5791" s="10">
        <v>4.2952671795082997E-2</v>
      </c>
      <c r="E5791" s="11">
        <v>-1.88885999257619</v>
      </c>
      <c r="F5791" s="10">
        <v>9.9610309178230605E-2</v>
      </c>
      <c r="G5791" s="10">
        <v>0.17911135613759199</v>
      </c>
    </row>
    <row r="5792" spans="1:7">
      <c r="A5792" s="16" t="s">
        <v>7199</v>
      </c>
      <c r="B5792" s="11">
        <v>2.6165829286882998</v>
      </c>
      <c r="C5792" s="10">
        <v>3.3684392346667501E-2</v>
      </c>
      <c r="D5792" s="10">
        <v>9.0011549091587303E-2</v>
      </c>
      <c r="E5792" s="11">
        <v>0.20344094306588301</v>
      </c>
      <c r="F5792" s="10">
        <v>0.84441187105404203</v>
      </c>
      <c r="G5792" s="10">
        <v>0.89314967148958202</v>
      </c>
    </row>
    <row r="5793" spans="1:7">
      <c r="A5793" s="16" t="s">
        <v>7200</v>
      </c>
      <c r="B5793" s="11">
        <v>1.99768149548853</v>
      </c>
      <c r="C5793" s="10">
        <v>8.47110459823531E-2</v>
      </c>
      <c r="D5793" s="10">
        <v>0.17569059975801599</v>
      </c>
      <c r="E5793" s="11">
        <v>-2.3466456367884998</v>
      </c>
      <c r="F5793" s="10">
        <v>5.0296084320827703E-2</v>
      </c>
      <c r="G5793" s="10">
        <v>0.10521663024951999</v>
      </c>
    </row>
    <row r="5794" spans="1:7">
      <c r="A5794" s="16" t="s">
        <v>7201</v>
      </c>
      <c r="B5794" s="11">
        <v>0.35854403415206898</v>
      </c>
      <c r="C5794" s="10">
        <v>0.73020272245262097</v>
      </c>
      <c r="D5794" s="10">
        <v>0.81482753001449904</v>
      </c>
      <c r="E5794" s="11">
        <v>0.73740418622531501</v>
      </c>
      <c r="F5794" s="10">
        <v>0.48417187469300899</v>
      </c>
      <c r="G5794" s="10">
        <v>0.59576015365129298</v>
      </c>
    </row>
    <row r="5795" spans="1:7">
      <c r="A5795" s="16" t="s">
        <v>7202</v>
      </c>
      <c r="B5795" s="11">
        <v>-0.93482852825259599</v>
      </c>
      <c r="C5795" s="10">
        <v>0.38011293198764701</v>
      </c>
      <c r="D5795" s="10">
        <v>0.52113921394953999</v>
      </c>
      <c r="E5795" s="11">
        <v>-1.55112583117481</v>
      </c>
      <c r="F5795" s="10">
        <v>0.163557544735632</v>
      </c>
      <c r="G5795" s="10">
        <v>0.263125009358323</v>
      </c>
    </row>
    <row r="5796" spans="1:7">
      <c r="A5796" s="16" t="s">
        <v>7203</v>
      </c>
      <c r="B5796" s="11">
        <v>-7.4359054009426</v>
      </c>
      <c r="C5796" s="10">
        <v>1.2491564342887099E-4</v>
      </c>
      <c r="D5796" s="10">
        <v>1.46564516663879E-3</v>
      </c>
      <c r="E5796" s="11">
        <v>-3.1539455390263802</v>
      </c>
      <c r="F5796" s="10">
        <v>1.5449017609372701E-2</v>
      </c>
      <c r="G5796" s="10">
        <v>4.16687969021938E-2</v>
      </c>
    </row>
    <row r="5797" spans="1:7">
      <c r="A5797" s="16" t="s">
        <v>7204</v>
      </c>
      <c r="B5797" s="11">
        <v>-0.89508952170032097</v>
      </c>
      <c r="C5797" s="10">
        <v>0.399625698147831</v>
      </c>
      <c r="D5797" s="10">
        <v>0.53992765873024595</v>
      </c>
      <c r="E5797" s="11">
        <v>-1.2317368661704</v>
      </c>
      <c r="F5797" s="10">
        <v>0.256693488303539</v>
      </c>
      <c r="G5797" s="10">
        <v>0.37135372623508101</v>
      </c>
    </row>
    <row r="5798" spans="1:7">
      <c r="A5798" s="16" t="s">
        <v>7205</v>
      </c>
      <c r="B5798" s="11">
        <v>0.62457437826377904</v>
      </c>
      <c r="C5798" s="10">
        <v>0.551490267085327</v>
      </c>
      <c r="D5798" s="10">
        <v>0.67571217667615902</v>
      </c>
      <c r="E5798" s="11">
        <v>1.37900468627169</v>
      </c>
      <c r="F5798" s="10">
        <v>0.209142018229965</v>
      </c>
      <c r="G5798" s="10">
        <v>0.31749417531545199</v>
      </c>
    </row>
    <row r="5799" spans="1:7">
      <c r="A5799" s="16" t="s">
        <v>7206</v>
      </c>
      <c r="B5799" s="11">
        <v>0.85242056113095899</v>
      </c>
      <c r="C5799" s="10">
        <v>0.42138347659034098</v>
      </c>
      <c r="D5799" s="10">
        <v>0.56094978184942901</v>
      </c>
      <c r="E5799" s="11">
        <v>-0.75614530864706997</v>
      </c>
      <c r="F5799" s="10">
        <v>0.47353265295682401</v>
      </c>
      <c r="G5799" s="10">
        <v>0.58599411494735898</v>
      </c>
    </row>
    <row r="5800" spans="1:7">
      <c r="A5800" s="16" t="s">
        <v>7207</v>
      </c>
      <c r="B5800" s="11">
        <v>2.0669935288371502</v>
      </c>
      <c r="C5800" s="10">
        <v>7.6384382528530997E-2</v>
      </c>
      <c r="D5800" s="10">
        <v>0.16282735576760801</v>
      </c>
      <c r="E5800" s="11">
        <v>0.87100818592014795</v>
      </c>
      <c r="F5800" s="10">
        <v>0.41180260287669401</v>
      </c>
      <c r="G5800" s="10">
        <v>0.52792809725688095</v>
      </c>
    </row>
    <row r="5801" spans="1:7">
      <c r="A5801" s="16" t="s">
        <v>7208</v>
      </c>
      <c r="B5801" s="11">
        <v>-2.0470005572299699</v>
      </c>
      <c r="C5801" s="10">
        <v>7.8699639442087299E-2</v>
      </c>
      <c r="D5801" s="10">
        <v>0.16672657562262</v>
      </c>
      <c r="E5801" s="11">
        <v>3.3888380953047399</v>
      </c>
      <c r="F5801" s="10">
        <v>1.11069195860659E-2</v>
      </c>
      <c r="G5801" s="10">
        <v>3.2014062336307499E-2</v>
      </c>
    </row>
    <row r="5802" spans="1:7">
      <c r="A5802" s="16" t="s">
        <v>7209</v>
      </c>
      <c r="B5802" s="11">
        <v>-19.200431472740298</v>
      </c>
      <c r="C5802" s="10">
        <v>1.86094581384195E-7</v>
      </c>
      <c r="D5802" s="10">
        <v>2.36574363285544E-5</v>
      </c>
      <c r="E5802" s="11">
        <v>-2.1730321955048399</v>
      </c>
      <c r="F5802" s="10">
        <v>6.5189090603884794E-2</v>
      </c>
      <c r="G5802" s="10">
        <v>0.128882270591411</v>
      </c>
    </row>
    <row r="5803" spans="1:7">
      <c r="A5803" s="16" t="s">
        <v>7210</v>
      </c>
      <c r="B5803" s="11">
        <v>-1.17483886122195</v>
      </c>
      <c r="C5803" s="10">
        <v>0.277386214328884</v>
      </c>
      <c r="D5803" s="10">
        <v>0.41715784168471098</v>
      </c>
      <c r="E5803" s="11">
        <v>-3.8704558348837299</v>
      </c>
      <c r="F5803" s="10">
        <v>5.7846629081523002E-3</v>
      </c>
      <c r="G5803" s="10">
        <v>1.90402656178346E-2</v>
      </c>
    </row>
    <row r="5804" spans="1:7">
      <c r="A5804" s="16" t="s">
        <v>7211</v>
      </c>
      <c r="B5804" s="11">
        <v>-0.97119446073012095</v>
      </c>
      <c r="C5804" s="10">
        <v>0.36288948711679703</v>
      </c>
      <c r="D5804" s="10">
        <v>0.50572569048907801</v>
      </c>
      <c r="E5804" s="11">
        <v>1.4869193859319001</v>
      </c>
      <c r="F5804" s="10">
        <v>0.17939212588973</v>
      </c>
      <c r="G5804" s="10">
        <v>0.28240123454705601</v>
      </c>
    </row>
    <row r="5805" spans="1:7">
      <c r="A5805" s="16" t="s">
        <v>7212</v>
      </c>
      <c r="B5805" s="11">
        <v>-1.6929347972906801</v>
      </c>
      <c r="C5805" s="10">
        <v>0.133039312379929</v>
      </c>
      <c r="D5805" s="10">
        <v>0.24440900389157399</v>
      </c>
      <c r="E5805" s="11">
        <v>-1.04025280039054</v>
      </c>
      <c r="F5805" s="10">
        <v>0.33183464469457302</v>
      </c>
      <c r="G5805" s="10">
        <v>0.44933917868731099</v>
      </c>
    </row>
    <row r="5806" spans="1:7">
      <c r="A5806" s="16" t="s">
        <v>19139</v>
      </c>
      <c r="B5806" s="11">
        <v>4.5917795695333998</v>
      </c>
      <c r="C5806" s="10">
        <v>2.3222715478152601E-3</v>
      </c>
      <c r="D5806" s="10">
        <v>1.21666559469979E-2</v>
      </c>
      <c r="E5806" s="11">
        <v>1.3804272553076999</v>
      </c>
      <c r="F5806" s="10">
        <v>0.20872293380656101</v>
      </c>
      <c r="G5806" s="10">
        <v>0.317112647989298</v>
      </c>
    </row>
    <row r="5807" spans="1:7">
      <c r="A5807" s="16" t="s">
        <v>7213</v>
      </c>
      <c r="B5807" s="11">
        <v>-0.28902904559108999</v>
      </c>
      <c r="C5807" s="10">
        <v>0.78069119818414401</v>
      </c>
      <c r="D5807" s="10">
        <v>0.85299827453958099</v>
      </c>
      <c r="E5807" s="11">
        <v>0.36550306934739502</v>
      </c>
      <c r="F5807" s="10">
        <v>0.72522115224705497</v>
      </c>
      <c r="G5807" s="10">
        <v>0.80242211361528903</v>
      </c>
    </row>
    <row r="5808" spans="1:7">
      <c r="A5808" s="16" t="s">
        <v>7214</v>
      </c>
      <c r="B5808" s="11">
        <v>-0.63603013471353598</v>
      </c>
      <c r="C5808" s="10">
        <v>0.54440534192658196</v>
      </c>
      <c r="D5808" s="10">
        <v>0.66978510495961996</v>
      </c>
      <c r="E5808" s="11">
        <v>6.3893933228056703</v>
      </c>
      <c r="F5808" s="10">
        <v>3.2778875048003101E-4</v>
      </c>
      <c r="G5808" s="10">
        <v>2.1041213612205101E-3</v>
      </c>
    </row>
    <row r="5809" spans="1:7">
      <c r="A5809" s="16" t="s">
        <v>7215</v>
      </c>
      <c r="B5809" s="11">
        <v>-3.7045281314637002</v>
      </c>
      <c r="C5809" s="10">
        <v>7.2148842864149503E-3</v>
      </c>
      <c r="D5809" s="10">
        <v>2.8340402213210301E-2</v>
      </c>
      <c r="E5809" s="11">
        <v>-4.1322489593395799</v>
      </c>
      <c r="F5809" s="10">
        <v>4.1164012265635201E-3</v>
      </c>
      <c r="G5809" s="10">
        <v>1.45659012289435E-2</v>
      </c>
    </row>
    <row r="5810" spans="1:7">
      <c r="A5810" s="16" t="s">
        <v>7216</v>
      </c>
      <c r="B5810" s="11">
        <v>-1.59035723632916</v>
      </c>
      <c r="C5810" s="10">
        <v>0.154522733942906</v>
      </c>
      <c r="D5810" s="10">
        <v>0.27333144202066101</v>
      </c>
      <c r="E5810" s="11">
        <v>-4.8032572189101499</v>
      </c>
      <c r="F5810" s="10">
        <v>1.80319903000436E-3</v>
      </c>
      <c r="G5810" s="10">
        <v>7.6553842051492798E-3</v>
      </c>
    </row>
    <row r="5811" spans="1:7">
      <c r="A5811" s="16" t="s">
        <v>7217</v>
      </c>
      <c r="B5811" s="11">
        <v>2.1557585609703702</v>
      </c>
      <c r="C5811" s="10">
        <v>6.6894452975196694E-2</v>
      </c>
      <c r="D5811" s="10">
        <v>0.14806699873811</v>
      </c>
      <c r="E5811" s="11">
        <v>2.9209748329037399</v>
      </c>
      <c r="F5811" s="10">
        <v>2.15786470160685E-2</v>
      </c>
      <c r="G5811" s="10">
        <v>5.4182075152639397E-2</v>
      </c>
    </row>
    <row r="5812" spans="1:7">
      <c r="A5812" s="16" t="s">
        <v>7218</v>
      </c>
      <c r="B5812" s="11">
        <v>0.89460769850913602</v>
      </c>
      <c r="C5812" s="10">
        <v>0.399866727090461</v>
      </c>
      <c r="D5812" s="10">
        <v>0.54013800206401297</v>
      </c>
      <c r="E5812" s="11">
        <v>-4.1300888629482104</v>
      </c>
      <c r="F5812" s="10">
        <v>4.1277998901924004E-3</v>
      </c>
      <c r="G5812" s="10">
        <v>1.45934022177767E-2</v>
      </c>
    </row>
    <row r="5813" spans="1:7">
      <c r="A5813" s="16" t="s">
        <v>7219</v>
      </c>
      <c r="B5813" s="11">
        <v>1.4590922215028801</v>
      </c>
      <c r="C5813" s="10">
        <v>0.18667660367472699</v>
      </c>
      <c r="D5813" s="10">
        <v>0.31492149018215099</v>
      </c>
      <c r="E5813" s="11">
        <v>-2.0587363266365699</v>
      </c>
      <c r="F5813" s="10">
        <v>7.7332319767275601E-2</v>
      </c>
      <c r="G5813" s="10">
        <v>0.14725298429342201</v>
      </c>
    </row>
    <row r="5814" spans="1:7">
      <c r="A5814" s="16" t="s">
        <v>7220</v>
      </c>
      <c r="B5814" s="11">
        <v>2.6267504730558899</v>
      </c>
      <c r="C5814" s="10">
        <v>3.3182609263128902E-2</v>
      </c>
      <c r="D5814" s="10">
        <v>8.9037144471501198E-2</v>
      </c>
      <c r="E5814" s="11">
        <v>0.30974495788547202</v>
      </c>
      <c r="F5814" s="10">
        <v>0.76551358231898703</v>
      </c>
      <c r="G5814" s="10">
        <v>0.83326462963296</v>
      </c>
    </row>
    <row r="5815" spans="1:7">
      <c r="A5815" s="16" t="s">
        <v>7221</v>
      </c>
      <c r="B5815" s="11">
        <v>-14.504729144499599</v>
      </c>
      <c r="C5815" s="10">
        <v>1.34323678135155E-6</v>
      </c>
      <c r="D5815" s="10">
        <v>6.78297262449715E-5</v>
      </c>
      <c r="E5815" s="11">
        <v>5.8150366587507198</v>
      </c>
      <c r="F5815" s="10">
        <v>5.8570543044287097E-4</v>
      </c>
      <c r="G5815" s="10">
        <v>3.2304426638413101E-3</v>
      </c>
    </row>
    <row r="5816" spans="1:7">
      <c r="A5816" s="16" t="s">
        <v>7222</v>
      </c>
      <c r="B5816" s="11">
        <v>-8.5799295029898204</v>
      </c>
      <c r="C5816" s="10">
        <v>4.8882794897295499E-5</v>
      </c>
      <c r="D5816" s="10">
        <v>7.60171367354949E-4</v>
      </c>
      <c r="E5816" s="11">
        <v>-2.5477146807980802</v>
      </c>
      <c r="F5816" s="10">
        <v>3.7296327402066697E-2</v>
      </c>
      <c r="G5816" s="10">
        <v>8.2719053201278994E-2</v>
      </c>
    </row>
    <row r="5817" spans="1:7">
      <c r="A5817" s="16" t="s">
        <v>7223</v>
      </c>
      <c r="B5817" s="11">
        <v>3.9275663844539599</v>
      </c>
      <c r="C5817" s="10">
        <v>5.3661631034643796E-3</v>
      </c>
      <c r="D5817" s="10">
        <v>2.2765806081185301E-2</v>
      </c>
      <c r="E5817" s="11">
        <v>-19.109714033223501</v>
      </c>
      <c r="F5817" s="10">
        <v>1.92447579034421E-7</v>
      </c>
      <c r="G5817" s="10">
        <v>1.9357633347722901E-5</v>
      </c>
    </row>
    <row r="5818" spans="1:7">
      <c r="A5818" s="16" t="s">
        <v>7224</v>
      </c>
      <c r="B5818" s="11">
        <v>1.5202771674089101E-2</v>
      </c>
      <c r="C5818" s="10">
        <v>0.98828245900892198</v>
      </c>
      <c r="D5818" s="10">
        <v>0.99177404484257203</v>
      </c>
      <c r="E5818" s="11">
        <v>0.31275610226476103</v>
      </c>
      <c r="F5818" s="10">
        <v>0.76331637915544504</v>
      </c>
      <c r="G5818" s="10">
        <v>0.83171472408696001</v>
      </c>
    </row>
    <row r="5819" spans="1:7">
      <c r="A5819" s="16" t="s">
        <v>7225</v>
      </c>
      <c r="B5819" s="11">
        <v>-5.2881608968244702</v>
      </c>
      <c r="C5819" s="10">
        <v>1.03402192640073E-3</v>
      </c>
      <c r="D5819" s="10">
        <v>6.7133873571567299E-3</v>
      </c>
      <c r="E5819" s="11">
        <v>8.4234686445675298</v>
      </c>
      <c r="F5819" s="10">
        <v>5.52241013860958E-5</v>
      </c>
      <c r="G5819" s="10">
        <v>5.8689169013964604E-4</v>
      </c>
    </row>
    <row r="5820" spans="1:7">
      <c r="A5820" s="16" t="s">
        <v>7226</v>
      </c>
      <c r="B5820" s="11">
        <v>-4.91554728022773</v>
      </c>
      <c r="C5820" s="10">
        <v>1.58067425249422E-3</v>
      </c>
      <c r="D5820" s="10">
        <v>9.1658938552129105E-3</v>
      </c>
      <c r="E5820" s="11">
        <v>4.0426336713344799</v>
      </c>
      <c r="F5820" s="10">
        <v>4.6195099764084601E-3</v>
      </c>
      <c r="G5820" s="10">
        <v>1.5950251065741598E-2</v>
      </c>
    </row>
    <row r="5821" spans="1:7">
      <c r="A5821" s="16" t="s">
        <v>7227</v>
      </c>
      <c r="B5821" s="11">
        <v>1.02515343856341</v>
      </c>
      <c r="C5821" s="10">
        <v>0.33844105038535199</v>
      </c>
      <c r="D5821" s="10">
        <v>0.48119191732796102</v>
      </c>
      <c r="E5821" s="11">
        <v>-0.51746551194282897</v>
      </c>
      <c r="F5821" s="10">
        <v>0.62032061497249202</v>
      </c>
      <c r="G5821" s="10">
        <v>0.71585148603979698</v>
      </c>
    </row>
    <row r="5822" spans="1:7">
      <c r="A5822" s="16" t="s">
        <v>7228</v>
      </c>
      <c r="B5822" s="11">
        <v>-2.3428401695741701</v>
      </c>
      <c r="C5822" s="10">
        <v>5.0582450112093301E-2</v>
      </c>
      <c r="D5822" s="10">
        <v>0.120991889551019</v>
      </c>
      <c r="E5822" s="11">
        <v>3.4973159256628499</v>
      </c>
      <c r="F5822" s="10">
        <v>9.5612387523079899E-3</v>
      </c>
      <c r="G5822" s="10">
        <v>2.8336119869287101E-2</v>
      </c>
    </row>
    <row r="5823" spans="1:7">
      <c r="A5823" s="16" t="s">
        <v>7229</v>
      </c>
      <c r="B5823" s="11">
        <v>2.2085729004327499</v>
      </c>
      <c r="C5823" s="10">
        <v>6.1815909054147897E-2</v>
      </c>
      <c r="D5823" s="10">
        <v>0.139405955923006</v>
      </c>
      <c r="E5823" s="11">
        <v>-1.5048118983892</v>
      </c>
      <c r="F5823" s="10">
        <v>0.174844991105949</v>
      </c>
      <c r="G5823" s="10">
        <v>0.27692168438012299</v>
      </c>
    </row>
    <row r="5824" spans="1:7">
      <c r="A5824" s="16" t="s">
        <v>7230</v>
      </c>
      <c r="B5824" s="11">
        <v>-17.098379906956001</v>
      </c>
      <c r="C5824" s="10">
        <v>4.2259733144548098E-7</v>
      </c>
      <c r="D5824" s="10">
        <v>3.46500361997504E-5</v>
      </c>
      <c r="E5824" s="11">
        <v>-3.4037627959856098</v>
      </c>
      <c r="F5824" s="10">
        <v>1.0879211801367901E-2</v>
      </c>
      <c r="G5824" s="10">
        <v>3.14825201109626E-2</v>
      </c>
    </row>
    <row r="5825" spans="1:7">
      <c r="A5825" s="16" t="s">
        <v>7231</v>
      </c>
      <c r="B5825" s="11">
        <v>-11.4166866043978</v>
      </c>
      <c r="C5825" s="10">
        <v>7.0766901640291801E-6</v>
      </c>
      <c r="D5825" s="10">
        <v>2.0816691018104601E-4</v>
      </c>
      <c r="E5825" s="11">
        <v>-3.29104513685337</v>
      </c>
      <c r="F5825" s="10">
        <v>1.2731181151087401E-2</v>
      </c>
      <c r="G5825" s="10">
        <v>3.56775307762629E-2</v>
      </c>
    </row>
    <row r="5826" spans="1:7">
      <c r="A5826" s="16" t="s">
        <v>7232</v>
      </c>
      <c r="B5826" s="11">
        <v>-12.4751166130764</v>
      </c>
      <c r="C5826" s="10">
        <v>3.8378685025308097E-6</v>
      </c>
      <c r="D5826" s="10">
        <v>1.36266819350601E-4</v>
      </c>
      <c r="E5826" s="11">
        <v>-5.2830863213170396</v>
      </c>
      <c r="F5826" s="10">
        <v>1.03988254726195E-3</v>
      </c>
      <c r="G5826" s="10">
        <v>4.9984201022408598E-3</v>
      </c>
    </row>
    <row r="5827" spans="1:7">
      <c r="A5827" s="16" t="s">
        <v>7233</v>
      </c>
      <c r="B5827" s="11">
        <v>-1.26021032761959</v>
      </c>
      <c r="C5827" s="10">
        <v>0.24683674482303899</v>
      </c>
      <c r="D5827" s="10">
        <v>0.38386828963729003</v>
      </c>
      <c r="E5827" s="11">
        <v>-0.29090785266851199</v>
      </c>
      <c r="F5827" s="10">
        <v>0.77931035165650397</v>
      </c>
      <c r="G5827" s="10">
        <v>0.84317836464489804</v>
      </c>
    </row>
    <row r="5828" spans="1:7">
      <c r="A5828" s="16" t="s">
        <v>7234</v>
      </c>
      <c r="B5828" s="11">
        <v>-1.28222459589198</v>
      </c>
      <c r="C5828" s="10">
        <v>0.23943879331647</v>
      </c>
      <c r="D5828" s="10">
        <v>0.375237743422423</v>
      </c>
      <c r="E5828" s="11">
        <v>-1.55660465838101</v>
      </c>
      <c r="F5828" s="10">
        <v>0.16226728531359499</v>
      </c>
      <c r="G5828" s="10">
        <v>0.261581713196404</v>
      </c>
    </row>
    <row r="5829" spans="1:7">
      <c r="A5829" s="16" t="s">
        <v>7235</v>
      </c>
      <c r="B5829" s="11">
        <v>-0.27984550284446302</v>
      </c>
      <c r="C5829" s="10">
        <v>0.78745278610532798</v>
      </c>
      <c r="D5829" s="10">
        <v>0.85847701340982097</v>
      </c>
      <c r="E5829" s="11">
        <v>4.6207967066261899</v>
      </c>
      <c r="F5829" s="10">
        <v>2.2421798514041902E-3</v>
      </c>
      <c r="G5829" s="10">
        <v>9.09271446928696E-3</v>
      </c>
    </row>
    <row r="5830" spans="1:7">
      <c r="A5830" s="16" t="s">
        <v>7236</v>
      </c>
      <c r="B5830" s="11">
        <v>-3.9704507416305401</v>
      </c>
      <c r="C5830" s="10">
        <v>5.0735628420582601E-3</v>
      </c>
      <c r="D5830" s="10">
        <v>2.17991725137738E-2</v>
      </c>
      <c r="E5830" s="11">
        <v>1.13050410502217</v>
      </c>
      <c r="F5830" s="10">
        <v>0.29445379647342101</v>
      </c>
      <c r="G5830" s="10">
        <v>0.41144316418834098</v>
      </c>
    </row>
    <row r="5831" spans="1:7">
      <c r="A5831" s="16" t="s">
        <v>7237</v>
      </c>
      <c r="B5831" s="11">
        <v>-7.5891676009342</v>
      </c>
      <c r="C5831" s="10">
        <v>1.09442680923948E-4</v>
      </c>
      <c r="D5831" s="10">
        <v>1.3272571691237099E-3</v>
      </c>
      <c r="E5831" s="11">
        <v>6.5507092583953002</v>
      </c>
      <c r="F5831" s="10">
        <v>2.8039016390249801E-4</v>
      </c>
      <c r="G5831" s="10">
        <v>1.8767001415681899E-3</v>
      </c>
    </row>
    <row r="5832" spans="1:7">
      <c r="A5832" s="16" t="s">
        <v>7238</v>
      </c>
      <c r="B5832" s="11">
        <v>1.48352310573005</v>
      </c>
      <c r="C5832" s="10">
        <v>0.18026723307450601</v>
      </c>
      <c r="D5832" s="10">
        <v>0.30667022553447898</v>
      </c>
      <c r="E5832" s="11">
        <v>-1.3747642570340199</v>
      </c>
      <c r="F5832" s="10">
        <v>0.210395637977775</v>
      </c>
      <c r="G5832" s="10">
        <v>0.319184035950761</v>
      </c>
    </row>
    <row r="5833" spans="1:7">
      <c r="A5833" s="16" t="s">
        <v>7239</v>
      </c>
      <c r="B5833" s="11">
        <v>7.5162180544809401E-2</v>
      </c>
      <c r="C5833" s="10">
        <v>0.94212822216266101</v>
      </c>
      <c r="D5833" s="10">
        <v>0.96289137857395901</v>
      </c>
      <c r="E5833" s="11">
        <v>6.1428520367075201</v>
      </c>
      <c r="F5833" s="10">
        <v>4.18533244303709E-4</v>
      </c>
      <c r="G5833" s="10">
        <v>2.5152118506436799E-3</v>
      </c>
    </row>
    <row r="5834" spans="1:7">
      <c r="A5834" s="16" t="s">
        <v>7240</v>
      </c>
      <c r="B5834" s="11">
        <v>1.32329611590569</v>
      </c>
      <c r="C5834" s="10">
        <v>0.22614520226144499</v>
      </c>
      <c r="D5834" s="10">
        <v>0.36036935763594002</v>
      </c>
      <c r="E5834" s="11">
        <v>3.1105234380233502</v>
      </c>
      <c r="F5834" s="10">
        <v>1.64336540368696E-2</v>
      </c>
      <c r="G5834" s="10">
        <v>4.3708470627103597E-2</v>
      </c>
    </row>
    <row r="5835" spans="1:7">
      <c r="A5835" s="16" t="s">
        <v>7241</v>
      </c>
      <c r="B5835" s="11">
        <v>1.3559649756147301</v>
      </c>
      <c r="C5835" s="10">
        <v>0.21603330053498401</v>
      </c>
      <c r="D5835" s="10">
        <v>0.34896275903031199</v>
      </c>
      <c r="E5835" s="11">
        <v>-6.8095781481751301</v>
      </c>
      <c r="F5835" s="10">
        <v>2.19522209400118E-4</v>
      </c>
      <c r="G5835" s="10">
        <v>1.56559209285396E-3</v>
      </c>
    </row>
    <row r="5836" spans="1:7">
      <c r="A5836" s="16" t="s">
        <v>7242</v>
      </c>
      <c r="B5836" s="11">
        <v>-3.7134350298152201</v>
      </c>
      <c r="C5836" s="10">
        <v>7.1290863385517897E-3</v>
      </c>
      <c r="D5836" s="10">
        <v>2.81089932297705E-2</v>
      </c>
      <c r="E5836" s="11">
        <v>4.2611373798573302</v>
      </c>
      <c r="F5836" s="10">
        <v>3.4947022369670802E-3</v>
      </c>
      <c r="G5836" s="10">
        <v>1.28639918448162E-2</v>
      </c>
    </row>
    <row r="5837" spans="1:7">
      <c r="A5837" s="16" t="s">
        <v>7243</v>
      </c>
      <c r="B5837" s="11">
        <v>2.26626147961671</v>
      </c>
      <c r="C5837" s="10">
        <v>5.6709683698053598E-2</v>
      </c>
      <c r="D5837" s="10">
        <v>0.13114027348998999</v>
      </c>
      <c r="E5837" s="11">
        <v>0.19958113178412401</v>
      </c>
      <c r="F5837" s="10">
        <v>0.84731914824657095</v>
      </c>
      <c r="G5837" s="10">
        <v>0.89483278950274403</v>
      </c>
    </row>
    <row r="5838" spans="1:7">
      <c r="A5838" s="16" t="s">
        <v>7244</v>
      </c>
      <c r="B5838" s="11">
        <v>2.5862175129767002</v>
      </c>
      <c r="C5838" s="10">
        <v>3.5230235381200299E-2</v>
      </c>
      <c r="D5838" s="10">
        <v>9.3141735011737795E-2</v>
      </c>
      <c r="E5838" s="11">
        <v>-19.342954015237101</v>
      </c>
      <c r="F5838" s="10">
        <v>1.7658894268627599E-7</v>
      </c>
      <c r="G5838" s="10">
        <v>1.8344059366250301E-5</v>
      </c>
    </row>
    <row r="5839" spans="1:7">
      <c r="A5839" s="16" t="s">
        <v>7245</v>
      </c>
      <c r="B5839" s="11">
        <v>-1.0028295713309101</v>
      </c>
      <c r="C5839" s="10">
        <v>0.348396151902575</v>
      </c>
      <c r="D5839" s="10">
        <v>0.49157820905284999</v>
      </c>
      <c r="E5839" s="11">
        <v>0.50226409344671297</v>
      </c>
      <c r="F5839" s="10">
        <v>0.63045198102815103</v>
      </c>
      <c r="G5839" s="10">
        <v>0.72478255632142996</v>
      </c>
    </row>
    <row r="5840" spans="1:7">
      <c r="A5840" s="16" t="s">
        <v>7246</v>
      </c>
      <c r="B5840" s="11">
        <v>2.7429369588303798</v>
      </c>
      <c r="C5840" s="10">
        <v>2.7969753187640702E-2</v>
      </c>
      <c r="D5840" s="10">
        <v>7.8369627496627806E-2</v>
      </c>
      <c r="E5840" s="11">
        <v>5.2104373903477201</v>
      </c>
      <c r="F5840" s="10">
        <v>1.12795077756412E-3</v>
      </c>
      <c r="G5840" s="10">
        <v>5.3176911787702497E-3</v>
      </c>
    </row>
    <row r="5841" spans="1:7">
      <c r="A5841" s="16" t="s">
        <v>19140</v>
      </c>
      <c r="B5841" s="11">
        <v>1.7047890120093201</v>
      </c>
      <c r="C5841" s="10">
        <v>0.130745422818036</v>
      </c>
      <c r="D5841" s="10">
        <v>0.241228158064454</v>
      </c>
      <c r="E5841" s="11">
        <v>7.2441175113673498E-2</v>
      </c>
      <c r="F5841" s="10">
        <v>0.94421903806773499</v>
      </c>
      <c r="G5841" s="10">
        <v>0.96178334292985801</v>
      </c>
    </row>
    <row r="5842" spans="1:7">
      <c r="A5842" s="16" t="s">
        <v>7247</v>
      </c>
      <c r="B5842" s="11">
        <v>-16.220412214997602</v>
      </c>
      <c r="C5842" s="10">
        <v>6.12771798676396E-7</v>
      </c>
      <c r="D5842" s="10">
        <v>4.2036145389200803E-5</v>
      </c>
      <c r="E5842" s="11">
        <v>-4.7478225319798497</v>
      </c>
      <c r="F5842" s="10">
        <v>1.92562464004141E-3</v>
      </c>
      <c r="G5842" s="10">
        <v>8.0566007667002906E-3</v>
      </c>
    </row>
    <row r="5843" spans="1:7">
      <c r="A5843" s="16" t="s">
        <v>7248</v>
      </c>
      <c r="B5843" s="11">
        <v>-0.36726882095663499</v>
      </c>
      <c r="C5843" s="10">
        <v>0.72395939418161404</v>
      </c>
      <c r="D5843" s="10">
        <v>0.81014821956464</v>
      </c>
      <c r="E5843" s="11">
        <v>0.47859846597054301</v>
      </c>
      <c r="F5843" s="10">
        <v>0.64639397698075995</v>
      </c>
      <c r="G5843" s="10">
        <v>0.73779092782904698</v>
      </c>
    </row>
    <row r="5844" spans="1:7">
      <c r="A5844" s="16" t="s">
        <v>7249</v>
      </c>
      <c r="B5844" s="11">
        <v>-9.9257672513507806</v>
      </c>
      <c r="C5844" s="10">
        <v>1.83940587145918E-5</v>
      </c>
      <c r="D5844" s="10">
        <v>3.91094261254462E-4</v>
      </c>
      <c r="E5844" s="11">
        <v>4.2678689331616404</v>
      </c>
      <c r="F5844" s="10">
        <v>3.4651822293132102E-3</v>
      </c>
      <c r="G5844" s="10">
        <v>1.2775004612996301E-2</v>
      </c>
    </row>
    <row r="5845" spans="1:7">
      <c r="A5845" s="16" t="s">
        <v>7250</v>
      </c>
      <c r="B5845" s="11">
        <v>-1.42849084567586</v>
      </c>
      <c r="C5845" s="10">
        <v>0.194993159888602</v>
      </c>
      <c r="D5845" s="10">
        <v>0.32485726498758999</v>
      </c>
      <c r="E5845" s="11">
        <v>-0.48634831308694598</v>
      </c>
      <c r="F5845" s="10">
        <v>0.64115099963781896</v>
      </c>
      <c r="G5845" s="10">
        <v>0.73355680171287696</v>
      </c>
    </row>
    <row r="5846" spans="1:7">
      <c r="A5846" s="16" t="s">
        <v>7251</v>
      </c>
      <c r="B5846" s="11">
        <v>2.27891094183222</v>
      </c>
      <c r="C5846" s="10">
        <v>5.5648087952767801E-2</v>
      </c>
      <c r="D5846" s="10">
        <v>0.12949649140980099</v>
      </c>
      <c r="E5846" s="11">
        <v>-1.75608272891399</v>
      </c>
      <c r="F5846" s="10">
        <v>0.121243363194408</v>
      </c>
      <c r="G5846" s="10">
        <v>0.20907076153785001</v>
      </c>
    </row>
    <row r="5847" spans="1:7">
      <c r="A5847" s="16" t="s">
        <v>7252</v>
      </c>
      <c r="B5847" s="11">
        <v>-3.2475669550704001</v>
      </c>
      <c r="C5847" s="10">
        <v>1.3533243575615E-2</v>
      </c>
      <c r="D5847" s="10">
        <v>4.55256911475026E-2</v>
      </c>
      <c r="E5847" s="11">
        <v>-4.43937378564305</v>
      </c>
      <c r="F5847" s="10">
        <v>2.7980388524881899E-3</v>
      </c>
      <c r="G5847" s="10">
        <v>1.08224570849751E-2</v>
      </c>
    </row>
    <row r="5848" spans="1:7">
      <c r="A5848" s="16" t="s">
        <v>7253</v>
      </c>
      <c r="B5848" s="11">
        <v>0.64488555367979195</v>
      </c>
      <c r="C5848" s="10">
        <v>0.53896658868220504</v>
      </c>
      <c r="D5848" s="10">
        <v>0.66511938196007103</v>
      </c>
      <c r="E5848" s="11">
        <v>9.1108883534645706</v>
      </c>
      <c r="F5848" s="10">
        <v>3.27551634974066E-5</v>
      </c>
      <c r="G5848" s="10">
        <v>4.0840611606265698E-4</v>
      </c>
    </row>
    <row r="5849" spans="1:7">
      <c r="A5849" s="16" t="s">
        <v>7254</v>
      </c>
      <c r="B5849" s="11">
        <v>2.44805586118227</v>
      </c>
      <c r="C5849" s="10">
        <v>4.32435046216329E-2</v>
      </c>
      <c r="D5849" s="10">
        <v>0.108281497316345</v>
      </c>
      <c r="E5849" s="11">
        <v>15.176505923799899</v>
      </c>
      <c r="F5849" s="10">
        <v>9.7805227734319298E-7</v>
      </c>
      <c r="G5849" s="10">
        <v>4.43060956444908E-5</v>
      </c>
    </row>
    <row r="5850" spans="1:7">
      <c r="A5850" s="16" t="s">
        <v>7255</v>
      </c>
      <c r="B5850" s="11">
        <v>-2.5567887677751102</v>
      </c>
      <c r="C5850" s="10">
        <v>3.6798406048825998E-2</v>
      </c>
      <c r="D5850" s="10">
        <v>9.6280688480369497E-2</v>
      </c>
      <c r="E5850" s="11">
        <v>4.8632721470213198</v>
      </c>
      <c r="F5850" s="10">
        <v>1.68025236005333E-3</v>
      </c>
      <c r="G5850" s="10">
        <v>7.2657725150831196E-3</v>
      </c>
    </row>
    <row r="5851" spans="1:7">
      <c r="A5851" s="16" t="s">
        <v>7256</v>
      </c>
      <c r="B5851" s="11">
        <v>2.55385751073484</v>
      </c>
      <c r="C5851" s="10">
        <v>3.6958498835661498E-2</v>
      </c>
      <c r="D5851" s="10">
        <v>9.6588348236557098E-2</v>
      </c>
      <c r="E5851" s="11">
        <v>4.8782071054989302</v>
      </c>
      <c r="F5851" s="10">
        <v>1.6511141000800499E-3</v>
      </c>
      <c r="G5851" s="10">
        <v>7.1619191661548998E-3</v>
      </c>
    </row>
    <row r="5852" spans="1:7">
      <c r="A5852" s="16" t="s">
        <v>7257</v>
      </c>
      <c r="B5852" s="11">
        <v>0.74303384238508696</v>
      </c>
      <c r="C5852" s="10">
        <v>0.48095942380859502</v>
      </c>
      <c r="D5852" s="10">
        <v>0.61408634396800499</v>
      </c>
      <c r="E5852" s="11">
        <v>-1.23460622159114</v>
      </c>
      <c r="F5852" s="10">
        <v>0.255685313858598</v>
      </c>
      <c r="G5852" s="10">
        <v>0.37024879087425899</v>
      </c>
    </row>
    <row r="5853" spans="1:7">
      <c r="A5853" s="16" t="s">
        <v>7258</v>
      </c>
      <c r="B5853" s="11">
        <v>-1.9639029838511199</v>
      </c>
      <c r="C5853" s="10">
        <v>8.9086197590969696E-2</v>
      </c>
      <c r="D5853" s="10">
        <v>0.18198651376629299</v>
      </c>
      <c r="E5853" s="11">
        <v>8.3621412576710092</v>
      </c>
      <c r="F5853" s="10">
        <v>5.7958508728986701E-5</v>
      </c>
      <c r="G5853" s="10">
        <v>6.0833009825880498E-4</v>
      </c>
    </row>
    <row r="5854" spans="1:7">
      <c r="A5854" s="16" t="s">
        <v>7259</v>
      </c>
      <c r="B5854" s="11">
        <v>2.3504554445403998</v>
      </c>
      <c r="C5854" s="10">
        <v>5.0011041095134698E-2</v>
      </c>
      <c r="D5854" s="10">
        <v>0.119956553116302</v>
      </c>
      <c r="E5854" s="11">
        <v>4.5058350494743697</v>
      </c>
      <c r="F5854" s="10">
        <v>2.5785414145342699E-3</v>
      </c>
      <c r="G5854" s="10">
        <v>1.01373928146234E-2</v>
      </c>
    </row>
    <row r="5855" spans="1:7">
      <c r="A5855" s="16" t="s">
        <v>7260</v>
      </c>
      <c r="B5855" s="11">
        <v>-3.1992381062584698</v>
      </c>
      <c r="C5855" s="10">
        <v>1.44884618738383E-2</v>
      </c>
      <c r="D5855" s="10">
        <v>4.8036795258892102E-2</v>
      </c>
      <c r="E5855" s="11">
        <v>5.4220508882555096</v>
      </c>
      <c r="F5855" s="10">
        <v>8.9188616449621205E-4</v>
      </c>
      <c r="G5855" s="10">
        <v>4.4357827092905604E-3</v>
      </c>
    </row>
    <row r="5856" spans="1:7">
      <c r="A5856" s="16" t="s">
        <v>7261</v>
      </c>
      <c r="B5856" s="11">
        <v>1.71998755250022</v>
      </c>
      <c r="C5856" s="10">
        <v>0.12785890215301199</v>
      </c>
      <c r="D5856" s="10">
        <v>0.237366041351838</v>
      </c>
      <c r="E5856" s="11">
        <v>-3.0195116404334602E-2</v>
      </c>
      <c r="F5856" s="10">
        <v>0.97673011010997102</v>
      </c>
      <c r="G5856" s="10">
        <v>0.98294822141769</v>
      </c>
    </row>
    <row r="5857" spans="1:7">
      <c r="A5857" s="16" t="s">
        <v>7262</v>
      </c>
      <c r="B5857" s="11">
        <v>-0.37291805736426797</v>
      </c>
      <c r="C5857" s="10">
        <v>0.71992876276722795</v>
      </c>
      <c r="D5857" s="10">
        <v>0.80730651562549804</v>
      </c>
      <c r="E5857" s="11">
        <v>2.3387916283826198</v>
      </c>
      <c r="F5857" s="10">
        <v>5.0888925251655802E-2</v>
      </c>
      <c r="G5857" s="10">
        <v>0.106139257933668</v>
      </c>
    </row>
    <row r="5858" spans="1:7">
      <c r="A5858" s="16" t="s">
        <v>7263</v>
      </c>
      <c r="B5858" s="11">
        <v>-2.5794830207502502</v>
      </c>
      <c r="C5858" s="10">
        <v>3.5582901653365598E-2</v>
      </c>
      <c r="D5858" s="10">
        <v>9.3734468795324294E-2</v>
      </c>
      <c r="E5858" s="11">
        <v>-3.73972840600696</v>
      </c>
      <c r="F5858" s="10">
        <v>6.8821831271496398E-3</v>
      </c>
      <c r="G5858" s="10">
        <v>2.1838227800393298E-2</v>
      </c>
    </row>
    <row r="5859" spans="1:7">
      <c r="A5859" s="16" t="s">
        <v>7264</v>
      </c>
      <c r="B5859" s="11">
        <v>0.270064451254594</v>
      </c>
      <c r="C5859" s="10">
        <v>0.79467584617078701</v>
      </c>
      <c r="D5859" s="10">
        <v>0.86357057996831799</v>
      </c>
      <c r="E5859" s="11">
        <v>3.13515844025929</v>
      </c>
      <c r="F5859" s="10">
        <v>1.58671162570726E-2</v>
      </c>
      <c r="G5859" s="10">
        <v>4.25124521569481E-2</v>
      </c>
    </row>
    <row r="5860" spans="1:7">
      <c r="A5860" s="16" t="s">
        <v>7265</v>
      </c>
      <c r="B5860" s="11">
        <v>-2.49308793272301</v>
      </c>
      <c r="C5860" s="10">
        <v>4.0444059822284301E-2</v>
      </c>
      <c r="D5860" s="10">
        <v>0.10310371105164901</v>
      </c>
      <c r="E5860" s="11">
        <v>1.3228444243622799</v>
      </c>
      <c r="F5860" s="10">
        <v>0.22628785312546601</v>
      </c>
      <c r="G5860" s="10">
        <v>0.337215089922768</v>
      </c>
    </row>
    <row r="5861" spans="1:7">
      <c r="A5861" s="16" t="s">
        <v>7266</v>
      </c>
      <c r="B5861" s="11">
        <v>2.3444343884812202</v>
      </c>
      <c r="C5861" s="10">
        <v>5.0462282329428898E-2</v>
      </c>
      <c r="D5861" s="10">
        <v>0.120783914478827</v>
      </c>
      <c r="E5861" s="11">
        <v>-1.91123577350229</v>
      </c>
      <c r="F5861" s="10">
        <v>9.6351887083825596E-2</v>
      </c>
      <c r="G5861" s="10">
        <v>0.17460107884662401</v>
      </c>
    </row>
    <row r="5862" spans="1:7">
      <c r="A5862" s="16" t="s">
        <v>7267</v>
      </c>
      <c r="B5862" s="11">
        <v>0.929450452424886</v>
      </c>
      <c r="C5862" s="10">
        <v>0.38271135857712002</v>
      </c>
      <c r="D5862" s="10">
        <v>0.523775486529659</v>
      </c>
      <c r="E5862" s="11">
        <v>1.6534791913895801</v>
      </c>
      <c r="F5862" s="10">
        <v>0.14094955589678701</v>
      </c>
      <c r="G5862" s="10">
        <v>0.23494608258277</v>
      </c>
    </row>
    <row r="5863" spans="1:7">
      <c r="A5863" s="16" t="s">
        <v>7268</v>
      </c>
      <c r="B5863" s="11">
        <v>-0.72294162275392704</v>
      </c>
      <c r="C5863" s="10">
        <v>0.49248944772452502</v>
      </c>
      <c r="D5863" s="10">
        <v>0.62390151525439896</v>
      </c>
      <c r="E5863" s="11">
        <v>2.2201578003901501</v>
      </c>
      <c r="F5863" s="10">
        <v>6.0754654501872202E-2</v>
      </c>
      <c r="G5863" s="10">
        <v>0.12217465311831099</v>
      </c>
    </row>
    <row r="5864" spans="1:7">
      <c r="A5864" s="16" t="s">
        <v>7269</v>
      </c>
      <c r="B5864" s="11">
        <v>1.6958881355344799</v>
      </c>
      <c r="C5864" s="10">
        <v>0.13246429901272699</v>
      </c>
      <c r="D5864" s="10">
        <v>0.243582564261867</v>
      </c>
      <c r="E5864" s="11">
        <v>-32.729478749557501</v>
      </c>
      <c r="F5864" s="10">
        <v>4.1391057679300402E-9</v>
      </c>
      <c r="G5864" s="10">
        <v>3.2715132067478401E-6</v>
      </c>
    </row>
    <row r="5865" spans="1:7">
      <c r="A5865" s="16" t="s">
        <v>7270</v>
      </c>
      <c r="B5865" s="11">
        <v>1.9212651427884</v>
      </c>
      <c r="C5865" s="10">
        <v>9.4925195978305593E-2</v>
      </c>
      <c r="D5865" s="10">
        <v>0.19044753754437899</v>
      </c>
      <c r="E5865" s="11">
        <v>0.280313133979324</v>
      </c>
      <c r="F5865" s="10">
        <v>0.78710800375626899</v>
      </c>
      <c r="G5865" s="10">
        <v>0.84903123501350397</v>
      </c>
    </row>
    <row r="5866" spans="1:7">
      <c r="A5866" s="16" t="s">
        <v>7271</v>
      </c>
      <c r="B5866" s="11">
        <v>0.71352079029038495</v>
      </c>
      <c r="C5866" s="10">
        <v>0.49795744112364698</v>
      </c>
      <c r="D5866" s="10">
        <v>0.62863668904074799</v>
      </c>
      <c r="E5866" s="11">
        <v>0.72004279652050096</v>
      </c>
      <c r="F5866" s="10">
        <v>0.49416778152785201</v>
      </c>
      <c r="G5866" s="10">
        <v>0.60535553237161799</v>
      </c>
    </row>
    <row r="5867" spans="1:7">
      <c r="A5867" s="16" t="s">
        <v>7272</v>
      </c>
      <c r="B5867" s="11">
        <v>3.0874547448404699</v>
      </c>
      <c r="C5867" s="10">
        <v>1.69836560849046E-2</v>
      </c>
      <c r="D5867" s="10">
        <v>5.4071083006563901E-2</v>
      </c>
      <c r="E5867" s="11">
        <v>-2.75900354451506</v>
      </c>
      <c r="F5867" s="10">
        <v>2.7319055504426301E-2</v>
      </c>
      <c r="G5867" s="10">
        <v>6.5166396800284104E-2</v>
      </c>
    </row>
    <row r="5868" spans="1:7">
      <c r="A5868" s="16" t="s">
        <v>7273</v>
      </c>
      <c r="B5868" s="11">
        <v>-1.8983233164016999</v>
      </c>
      <c r="C5868" s="10">
        <v>9.8219397463519501E-2</v>
      </c>
      <c r="D5868" s="10">
        <v>0.19535343834675301</v>
      </c>
      <c r="E5868" s="11">
        <v>-4.1582026661696103</v>
      </c>
      <c r="F5868" s="10">
        <v>3.9820997363500098E-3</v>
      </c>
      <c r="G5868" s="10">
        <v>1.42277105163339E-2</v>
      </c>
    </row>
    <row r="5869" spans="1:7">
      <c r="A5869" s="16" t="s">
        <v>7274</v>
      </c>
      <c r="B5869" s="11">
        <v>-0.116002471024303</v>
      </c>
      <c r="C5869" s="10">
        <v>0.91081482386591905</v>
      </c>
      <c r="D5869" s="10">
        <v>0.94195600654559897</v>
      </c>
      <c r="E5869" s="11">
        <v>2.76167500326195E-2</v>
      </c>
      <c r="F5869" s="10">
        <v>0.97871652821395405</v>
      </c>
      <c r="G5869" s="10">
        <v>0.98445680110670497</v>
      </c>
    </row>
    <row r="5870" spans="1:7">
      <c r="A5870" s="16" t="s">
        <v>7275</v>
      </c>
      <c r="B5870" s="11">
        <v>-8.1304911282232393</v>
      </c>
      <c r="C5870" s="10">
        <v>6.9754287483094794E-5</v>
      </c>
      <c r="D5870" s="10">
        <v>9.6724881171257105E-4</v>
      </c>
      <c r="E5870" s="11">
        <v>-0.40536042624380703</v>
      </c>
      <c r="F5870" s="10">
        <v>0.69696863248222996</v>
      </c>
      <c r="G5870" s="10">
        <v>0.78018428386049599</v>
      </c>
    </row>
    <row r="5871" spans="1:7">
      <c r="A5871" s="16" t="s">
        <v>7276</v>
      </c>
      <c r="B5871" s="11">
        <v>-2.9955009446192302</v>
      </c>
      <c r="C5871" s="10">
        <v>1.9377511405240199E-2</v>
      </c>
      <c r="D5871" s="10">
        <v>5.9755795391885601E-2</v>
      </c>
      <c r="E5871" s="11">
        <v>-2.3149901523956098</v>
      </c>
      <c r="F5871" s="10">
        <v>5.2729182288404501E-2</v>
      </c>
      <c r="G5871" s="10">
        <v>0.109191981216252</v>
      </c>
    </row>
    <row r="5872" spans="1:7">
      <c r="A5872" s="16" t="s">
        <v>7277</v>
      </c>
      <c r="B5872" s="11">
        <v>3.00687144727023</v>
      </c>
      <c r="C5872" s="10">
        <v>1.9063083416272199E-2</v>
      </c>
      <c r="D5872" s="10">
        <v>5.9067290510382099E-2</v>
      </c>
      <c r="E5872" s="11">
        <v>2.7782921866667398</v>
      </c>
      <c r="F5872" s="10">
        <v>2.6558679486032799E-2</v>
      </c>
      <c r="G5872" s="10">
        <v>6.3770999125160599E-2</v>
      </c>
    </row>
    <row r="5873" spans="1:7">
      <c r="A5873" s="16" t="s">
        <v>7278</v>
      </c>
      <c r="B5873" s="11">
        <v>-0.18123103841309199</v>
      </c>
      <c r="C5873" s="10">
        <v>0.86117466715797397</v>
      </c>
      <c r="D5873" s="10">
        <v>0.90734289290974901</v>
      </c>
      <c r="E5873" s="11">
        <v>4.9808852322264503</v>
      </c>
      <c r="F5873" s="10">
        <v>1.46526634792689E-3</v>
      </c>
      <c r="G5873" s="10">
        <v>6.5223009155149199E-3</v>
      </c>
    </row>
    <row r="5874" spans="1:7">
      <c r="A5874" s="16" t="s">
        <v>7279</v>
      </c>
      <c r="B5874" s="11">
        <v>-1.6253433907042001</v>
      </c>
      <c r="C5874" s="10">
        <v>0.146856614074723</v>
      </c>
      <c r="D5874" s="10">
        <v>0.26344053555006802</v>
      </c>
      <c r="E5874" s="11">
        <v>-3.3852248528278199</v>
      </c>
      <c r="F5874" s="10">
        <v>1.1162811799290399E-2</v>
      </c>
      <c r="G5874" s="10">
        <v>3.2144583510106198E-2</v>
      </c>
    </row>
    <row r="5875" spans="1:7">
      <c r="A5875" s="16" t="s">
        <v>19607</v>
      </c>
      <c r="B5875" s="11">
        <v>0.12870572808066699</v>
      </c>
      <c r="C5875" s="10">
        <v>0.90110644142291896</v>
      </c>
      <c r="D5875" s="10">
        <v>0.93493517102061596</v>
      </c>
      <c r="E5875" s="11">
        <v>2.5270536564307502</v>
      </c>
      <c r="F5875" s="10">
        <v>3.8456124245189197E-2</v>
      </c>
      <c r="G5875" s="10">
        <v>8.4748925039798098E-2</v>
      </c>
    </row>
    <row r="5876" spans="1:7">
      <c r="A5876" s="16" t="s">
        <v>7280</v>
      </c>
      <c r="B5876" s="11">
        <v>-0.83937731547419803</v>
      </c>
      <c r="C5876" s="10">
        <v>0.42820107576838501</v>
      </c>
      <c r="D5876" s="10">
        <v>0.56641689270126405</v>
      </c>
      <c r="E5876" s="11">
        <v>1.39768954080898</v>
      </c>
      <c r="F5876" s="10">
        <v>0.20369627945914301</v>
      </c>
      <c r="G5876" s="10">
        <v>0.31109759424412098</v>
      </c>
    </row>
    <row r="5877" spans="1:7">
      <c r="A5877" s="16" t="s">
        <v>7281</v>
      </c>
      <c r="B5877" s="11">
        <v>-0.43381952941374002</v>
      </c>
      <c r="C5877" s="10">
        <v>0.67710157290727802</v>
      </c>
      <c r="D5877" s="10">
        <v>0.77395809191910203</v>
      </c>
      <c r="E5877" s="11">
        <v>2.6192655359749701</v>
      </c>
      <c r="F5877" s="10">
        <v>3.3551243539151197E-2</v>
      </c>
      <c r="G5877" s="10">
        <v>7.6260072055292602E-2</v>
      </c>
    </row>
    <row r="5878" spans="1:7">
      <c r="A5878" s="16" t="s">
        <v>7282</v>
      </c>
      <c r="B5878" s="11">
        <v>-47.296844385717897</v>
      </c>
      <c r="C5878" s="10">
        <v>2.9418820339370698E-10</v>
      </c>
      <c r="D5878" s="10">
        <v>4.8893141362849397E-6</v>
      </c>
      <c r="E5878" s="11">
        <v>2.4629247387559601</v>
      </c>
      <c r="F5878" s="10">
        <v>4.2297853492991103E-2</v>
      </c>
      <c r="G5878" s="10">
        <v>9.1486557203708102E-2</v>
      </c>
    </row>
    <row r="5879" spans="1:7">
      <c r="A5879" s="16" t="s">
        <v>7283</v>
      </c>
      <c r="B5879" s="11">
        <v>1.82707600763542</v>
      </c>
      <c r="C5879" s="10">
        <v>0.109170361000325</v>
      </c>
      <c r="D5879" s="10">
        <v>0.211556123294416</v>
      </c>
      <c r="E5879" s="11">
        <v>-8.4404430719700496</v>
      </c>
      <c r="F5879" s="10">
        <v>5.4493154370041701E-5</v>
      </c>
      <c r="G5879" s="10">
        <v>5.8050306199518601E-4</v>
      </c>
    </row>
    <row r="5880" spans="1:7">
      <c r="A5880" s="16" t="s">
        <v>7284</v>
      </c>
      <c r="B5880" s="11">
        <v>-0.46044106197700002</v>
      </c>
      <c r="C5880" s="10">
        <v>0.658761736713528</v>
      </c>
      <c r="D5880" s="10">
        <v>0.75918038111158703</v>
      </c>
      <c r="E5880" s="11">
        <v>-0.76925780148881595</v>
      </c>
      <c r="F5880" s="10">
        <v>0.46618258434083498</v>
      </c>
      <c r="G5880" s="10">
        <v>0.57919198447600295</v>
      </c>
    </row>
    <row r="5881" spans="1:7">
      <c r="A5881" s="16" t="s">
        <v>7285</v>
      </c>
      <c r="B5881" s="11">
        <v>0.507529289390107</v>
      </c>
      <c r="C5881" s="10">
        <v>0.62693309986702195</v>
      </c>
      <c r="D5881" s="10">
        <v>0.73609874200623804</v>
      </c>
      <c r="E5881" s="11">
        <v>3.0983820974911098</v>
      </c>
      <c r="F5881" s="10">
        <v>1.6720732694523101E-2</v>
      </c>
      <c r="G5881" s="10">
        <v>4.4276227556520102E-2</v>
      </c>
    </row>
    <row r="5882" spans="1:7">
      <c r="A5882" s="16" t="s">
        <v>7286</v>
      </c>
      <c r="B5882" s="11">
        <v>-4.1139845489012998</v>
      </c>
      <c r="C5882" s="10">
        <v>4.21387490231564E-3</v>
      </c>
      <c r="D5882" s="10">
        <v>1.9050990263416102E-2</v>
      </c>
      <c r="E5882" s="11">
        <v>-2.9812425091440402</v>
      </c>
      <c r="F5882" s="10">
        <v>1.9779556944958001E-2</v>
      </c>
      <c r="G5882" s="10">
        <v>5.06297614337358E-2</v>
      </c>
    </row>
    <row r="5883" spans="1:7">
      <c r="A5883" s="16" t="s">
        <v>7287</v>
      </c>
      <c r="B5883" s="11">
        <v>3.3966829917508802E-2</v>
      </c>
      <c r="C5883" s="10">
        <v>0.97382463802750996</v>
      </c>
      <c r="D5883" s="10">
        <v>0.98372738912547797</v>
      </c>
      <c r="E5883" s="11">
        <v>-4.3483961092352699</v>
      </c>
      <c r="F5883" s="10">
        <v>3.1324378075599799E-3</v>
      </c>
      <c r="G5883" s="10">
        <v>1.1801986923032699E-2</v>
      </c>
    </row>
    <row r="5884" spans="1:7">
      <c r="A5884" s="16" t="s">
        <v>7288</v>
      </c>
      <c r="B5884" s="11">
        <v>-2.57398091789248</v>
      </c>
      <c r="C5884" s="10">
        <v>3.5873736536629001E-2</v>
      </c>
      <c r="D5884" s="10">
        <v>9.4254755961754394E-2</v>
      </c>
      <c r="E5884" s="11">
        <v>-10.2194569164878</v>
      </c>
      <c r="F5884" s="10">
        <v>1.50924084132029E-5</v>
      </c>
      <c r="G5884" s="10">
        <v>2.4618668444381398E-4</v>
      </c>
    </row>
    <row r="5885" spans="1:7">
      <c r="A5885" s="16" t="s">
        <v>7289</v>
      </c>
      <c r="B5885" s="11">
        <v>-1.90580376550299</v>
      </c>
      <c r="C5885" s="10">
        <v>9.7133272544539101E-2</v>
      </c>
      <c r="D5885" s="10">
        <v>0.19368057053714799</v>
      </c>
      <c r="E5885" s="11">
        <v>-19.344811901314699</v>
      </c>
      <c r="F5885" s="10">
        <v>1.76468726384256E-7</v>
      </c>
      <c r="G5885" s="10">
        <v>1.8344059366250301E-5</v>
      </c>
    </row>
    <row r="5886" spans="1:7">
      <c r="A5886" s="16" t="s">
        <v>7290</v>
      </c>
      <c r="B5886" s="11">
        <v>-0.83688483712160899</v>
      </c>
      <c r="C5886" s="10">
        <v>0.42951273901671999</v>
      </c>
      <c r="D5886" s="10">
        <v>0.56751090956869199</v>
      </c>
      <c r="E5886" s="11">
        <v>-8.6840894948883793</v>
      </c>
      <c r="F5886" s="10">
        <v>4.5116944828480102E-5</v>
      </c>
      <c r="G5886" s="10">
        <v>5.0994008257716804E-4</v>
      </c>
    </row>
    <row r="5887" spans="1:7">
      <c r="A5887" s="16" t="s">
        <v>7291</v>
      </c>
      <c r="B5887" s="11">
        <v>2.6841331651876801</v>
      </c>
      <c r="C5887" s="10">
        <v>3.0492363676476598E-2</v>
      </c>
      <c r="D5887" s="10">
        <v>8.3394114529060898E-2</v>
      </c>
      <c r="E5887" s="11">
        <v>1.9709823454225399</v>
      </c>
      <c r="F5887" s="10">
        <v>8.8151288683448306E-2</v>
      </c>
      <c r="G5887" s="10">
        <v>0.16312116011567701</v>
      </c>
    </row>
    <row r="5888" spans="1:7">
      <c r="A5888" s="16" t="s">
        <v>7292</v>
      </c>
      <c r="B5888" s="11">
        <v>0.60009151027591301</v>
      </c>
      <c r="C5888" s="10">
        <v>0.56681559109020696</v>
      </c>
      <c r="D5888" s="10">
        <v>0.68903110313332605</v>
      </c>
      <c r="E5888" s="11">
        <v>-1.15965699917821</v>
      </c>
      <c r="F5888" s="10">
        <v>0.283136487744723</v>
      </c>
      <c r="G5888" s="10">
        <v>0.39952947378027798</v>
      </c>
    </row>
    <row r="5889" spans="1:7">
      <c r="A5889" s="16" t="s">
        <v>7293</v>
      </c>
      <c r="B5889" s="11">
        <v>1.7424940770930699</v>
      </c>
      <c r="C5889" s="10">
        <v>0.123694875240507</v>
      </c>
      <c r="D5889" s="10">
        <v>0.231437745676943</v>
      </c>
      <c r="E5889" s="11">
        <v>3.0096758101436798</v>
      </c>
      <c r="F5889" s="10">
        <v>1.8986366006986999E-2</v>
      </c>
      <c r="G5889" s="10">
        <v>4.9090193093588003E-2</v>
      </c>
    </row>
    <row r="5890" spans="1:7">
      <c r="A5890" s="16" t="s">
        <v>7294</v>
      </c>
      <c r="B5890" s="11">
        <v>3.1998184083195498</v>
      </c>
      <c r="C5890" s="10">
        <v>1.44765753804469E-2</v>
      </c>
      <c r="D5890" s="10">
        <v>4.8014899441916503E-2</v>
      </c>
      <c r="E5890" s="11">
        <v>-7.2046094765197202</v>
      </c>
      <c r="F5890" s="10">
        <v>1.5314224822796899E-4</v>
      </c>
      <c r="G5890" s="10">
        <v>1.2122075921602901E-3</v>
      </c>
    </row>
    <row r="5891" spans="1:7">
      <c r="A5891" s="16" t="s">
        <v>7295</v>
      </c>
      <c r="B5891" s="11">
        <v>1.29820513419482</v>
      </c>
      <c r="C5891" s="10">
        <v>0.234188383140259</v>
      </c>
      <c r="D5891" s="10">
        <v>0.36939788434766002</v>
      </c>
      <c r="E5891" s="11">
        <v>-8.9210475762366206E-3</v>
      </c>
      <c r="F5891" s="10">
        <v>0.99312390207261902</v>
      </c>
      <c r="G5891" s="10">
        <v>0.99487696090755895</v>
      </c>
    </row>
    <row r="5892" spans="1:7">
      <c r="A5892" s="16" t="s">
        <v>7296</v>
      </c>
      <c r="B5892" s="11">
        <v>3.04956850483677</v>
      </c>
      <c r="C5892" s="10">
        <v>1.7929690367339698E-2</v>
      </c>
      <c r="D5892" s="10">
        <v>5.6380956200158698E-2</v>
      </c>
      <c r="E5892" s="11">
        <v>-1.62275358198646</v>
      </c>
      <c r="F5892" s="10">
        <v>0.14741176699969499</v>
      </c>
      <c r="G5892" s="10">
        <v>0.24293341603548599</v>
      </c>
    </row>
    <row r="5893" spans="1:7">
      <c r="A5893" s="16" t="s">
        <v>7297</v>
      </c>
      <c r="B5893" s="11">
        <v>13.2602024341516</v>
      </c>
      <c r="C5893" s="10">
        <v>2.5122325974741202E-6</v>
      </c>
      <c r="D5893" s="10">
        <v>9.9936097113557498E-5</v>
      </c>
      <c r="E5893" s="11">
        <v>19.619498651863701</v>
      </c>
      <c r="F5893" s="10">
        <v>1.59676130111622E-7</v>
      </c>
      <c r="G5893" s="10">
        <v>1.7542926215610901E-5</v>
      </c>
    </row>
    <row r="5894" spans="1:7">
      <c r="A5894" s="16" t="s">
        <v>7298</v>
      </c>
      <c r="B5894" s="11">
        <v>-0.18743681149553501</v>
      </c>
      <c r="C5894" s="10">
        <v>0.85648279567365704</v>
      </c>
      <c r="D5894" s="10">
        <v>0.90491693261370498</v>
      </c>
      <c r="E5894" s="11">
        <v>2.106777670609</v>
      </c>
      <c r="F5894" s="10">
        <v>7.1976007631412806E-2</v>
      </c>
      <c r="G5894" s="10">
        <v>0.13941164912807699</v>
      </c>
    </row>
    <row r="5895" spans="1:7">
      <c r="A5895" s="16" t="s">
        <v>7299</v>
      </c>
      <c r="B5895" s="11">
        <v>-0.91522499905091503</v>
      </c>
      <c r="C5895" s="10">
        <v>0.38964826064060898</v>
      </c>
      <c r="D5895" s="10">
        <v>0.53019578818754698</v>
      </c>
      <c r="E5895" s="11">
        <v>4.2743269349965596</v>
      </c>
      <c r="F5895" s="10">
        <v>3.4371181130245501E-3</v>
      </c>
      <c r="G5895" s="10">
        <v>1.2686978716075799E-2</v>
      </c>
    </row>
    <row r="5896" spans="1:7">
      <c r="A5896" s="16" t="s">
        <v>7300</v>
      </c>
      <c r="B5896" s="11">
        <v>3.50455780688347</v>
      </c>
      <c r="C5896" s="10">
        <v>9.4666246356581493E-3</v>
      </c>
      <c r="D5896" s="10">
        <v>3.4836795395066698E-2</v>
      </c>
      <c r="E5896" s="11">
        <v>3.9451141047290901</v>
      </c>
      <c r="F5896" s="10">
        <v>5.2442740870721101E-3</v>
      </c>
      <c r="G5896" s="10">
        <v>1.7631895437189501E-2</v>
      </c>
    </row>
    <row r="5897" spans="1:7">
      <c r="A5897" s="16" t="s">
        <v>7301</v>
      </c>
      <c r="B5897" s="11">
        <v>1.59465280061667</v>
      </c>
      <c r="C5897" s="10">
        <v>0.153561940929824</v>
      </c>
      <c r="D5897" s="10">
        <v>0.272192133791271</v>
      </c>
      <c r="E5897" s="11">
        <v>-0.781149788257396</v>
      </c>
      <c r="F5897" s="10">
        <v>0.45958375430938098</v>
      </c>
      <c r="G5897" s="10">
        <v>0.573738021534833</v>
      </c>
    </row>
    <row r="5898" spans="1:7">
      <c r="A5898" s="16" t="s">
        <v>7302</v>
      </c>
      <c r="B5898" s="11">
        <v>-4.8304423806441799</v>
      </c>
      <c r="C5898" s="10">
        <v>1.7463192028409999E-3</v>
      </c>
      <c r="D5898" s="10">
        <v>9.8795591116674405E-3</v>
      </c>
      <c r="E5898" s="11">
        <v>10.0203771949359</v>
      </c>
      <c r="F5898" s="10">
        <v>1.7248740700685999E-5</v>
      </c>
      <c r="G5898" s="10">
        <v>2.6550792311411499E-4</v>
      </c>
    </row>
    <row r="5899" spans="1:7">
      <c r="A5899" s="16" t="s">
        <v>7303</v>
      </c>
      <c r="B5899" s="11">
        <v>3.27634456437</v>
      </c>
      <c r="C5899" s="10">
        <v>1.29965388960136E-2</v>
      </c>
      <c r="D5899" s="10">
        <v>4.4202821438845998E-2</v>
      </c>
      <c r="E5899" s="11">
        <v>11.6746756322297</v>
      </c>
      <c r="F5899" s="10">
        <v>6.06799824419408E-6</v>
      </c>
      <c r="G5899" s="10">
        <v>1.3366933168606999E-4</v>
      </c>
    </row>
    <row r="5900" spans="1:7">
      <c r="A5900" s="16" t="s">
        <v>7304</v>
      </c>
      <c r="B5900" s="11">
        <v>4.3936769977037198</v>
      </c>
      <c r="C5900" s="10">
        <v>2.9608293341157198E-3</v>
      </c>
      <c r="D5900" s="10">
        <v>1.4653744213701801E-2</v>
      </c>
      <c r="E5900" s="11">
        <v>4.9308654342085001</v>
      </c>
      <c r="F5900" s="10">
        <v>1.5527430325857499E-3</v>
      </c>
      <c r="G5900" s="10">
        <v>6.8463050180393604E-3</v>
      </c>
    </row>
    <row r="5901" spans="1:7">
      <c r="A5901" s="16" t="s">
        <v>7305</v>
      </c>
      <c r="B5901" s="11">
        <v>0.86315530087569503</v>
      </c>
      <c r="C5901" s="10">
        <v>0.41583099548213398</v>
      </c>
      <c r="D5901" s="10">
        <v>0.55538841134888794</v>
      </c>
      <c r="E5901" s="11">
        <v>0.993114211512926</v>
      </c>
      <c r="F5901" s="10">
        <v>0.35279887817288402</v>
      </c>
      <c r="G5901" s="10">
        <v>0.47026916016313602</v>
      </c>
    </row>
    <row r="5902" spans="1:7">
      <c r="A5902" s="16" t="s">
        <v>7306</v>
      </c>
      <c r="B5902" s="11">
        <v>-2.1802296415438001</v>
      </c>
      <c r="C5902" s="10">
        <v>6.4491407407317597E-2</v>
      </c>
      <c r="D5902" s="10">
        <v>0.143816154962908</v>
      </c>
      <c r="E5902" s="11">
        <v>7.9871228322912602</v>
      </c>
      <c r="F5902" s="10">
        <v>7.8400416762230502E-5</v>
      </c>
      <c r="G5902" s="10">
        <v>7.5012693490557304E-4</v>
      </c>
    </row>
    <row r="5903" spans="1:7">
      <c r="A5903" s="16" t="s">
        <v>7307</v>
      </c>
      <c r="B5903" s="11">
        <v>6.2574997287376002</v>
      </c>
      <c r="C5903" s="10">
        <v>3.7324718196937598E-4</v>
      </c>
      <c r="D5903" s="10">
        <v>3.1506019468952799E-3</v>
      </c>
      <c r="E5903" s="11">
        <v>1.25521248894751</v>
      </c>
      <c r="F5903" s="10">
        <v>0.24854320211991099</v>
      </c>
      <c r="G5903" s="10">
        <v>0.36236201633149701</v>
      </c>
    </row>
    <row r="5904" spans="1:7">
      <c r="A5904" s="16" t="s">
        <v>7308</v>
      </c>
      <c r="B5904" s="11">
        <v>-3.1253411671608098</v>
      </c>
      <c r="C5904" s="10">
        <v>1.60903614466694E-2</v>
      </c>
      <c r="D5904" s="10">
        <v>5.2045004468202899E-2</v>
      </c>
      <c r="E5904" s="11">
        <v>1.5825660634891701</v>
      </c>
      <c r="F5904" s="10">
        <v>0.15627957052362201</v>
      </c>
      <c r="G5904" s="10">
        <v>0.25406960405552897</v>
      </c>
    </row>
    <row r="5905" spans="1:7">
      <c r="A5905" s="16" t="s">
        <v>7309</v>
      </c>
      <c r="B5905" s="11">
        <v>-1.24681985807147</v>
      </c>
      <c r="C5905" s="10">
        <v>0.25143136175248598</v>
      </c>
      <c r="D5905" s="10">
        <v>0.389037266180703</v>
      </c>
      <c r="E5905" s="11">
        <v>-2.1256923324010399</v>
      </c>
      <c r="F5905" s="10">
        <v>6.9969661722469004E-2</v>
      </c>
      <c r="G5905" s="10">
        <v>0.13637594944277501</v>
      </c>
    </row>
    <row r="5906" spans="1:7">
      <c r="A5906" s="16" t="s">
        <v>7310</v>
      </c>
      <c r="B5906" s="11">
        <v>-0.930522200298461</v>
      </c>
      <c r="C5906" s="10">
        <v>0.382192485543495</v>
      </c>
      <c r="D5906" s="10">
        <v>0.52326232826443797</v>
      </c>
      <c r="E5906" s="11">
        <v>-1.3504352060340299</v>
      </c>
      <c r="F5906" s="10">
        <v>0.217716626493444</v>
      </c>
      <c r="G5906" s="10">
        <v>0.32734021611316799</v>
      </c>
    </row>
    <row r="5907" spans="1:7">
      <c r="A5907" s="16" t="s">
        <v>7311</v>
      </c>
      <c r="B5907" s="11">
        <v>-0.70877325687951098</v>
      </c>
      <c r="C5907" s="10">
        <v>0.50072785876920201</v>
      </c>
      <c r="D5907" s="10">
        <v>0.630994852666388</v>
      </c>
      <c r="E5907" s="11">
        <v>1.3290879994988101</v>
      </c>
      <c r="F5907" s="10">
        <v>0.22432295180109599</v>
      </c>
      <c r="G5907" s="10">
        <v>0.33477614530072902</v>
      </c>
    </row>
    <row r="5908" spans="1:7">
      <c r="A5908" s="16" t="s">
        <v>7312</v>
      </c>
      <c r="B5908" s="11">
        <v>1.0307200048452501</v>
      </c>
      <c r="C5908" s="10">
        <v>0.33599362295324497</v>
      </c>
      <c r="D5908" s="10">
        <v>0.47894833150372901</v>
      </c>
      <c r="E5908" s="11">
        <v>0.43333816093717997</v>
      </c>
      <c r="F5908" s="10">
        <v>0.67743540188143103</v>
      </c>
      <c r="G5908" s="10">
        <v>0.76359410982634701</v>
      </c>
    </row>
    <row r="5909" spans="1:7">
      <c r="A5909" s="16" t="s">
        <v>7313</v>
      </c>
      <c r="B5909" s="11">
        <v>-0.69109805987142503</v>
      </c>
      <c r="C5909" s="10">
        <v>0.51112942103410497</v>
      </c>
      <c r="D5909" s="10">
        <v>0.64081529275717197</v>
      </c>
      <c r="E5909" s="11">
        <v>5.96529130443594E-2</v>
      </c>
      <c r="F5909" s="10">
        <v>0.95405150919391002</v>
      </c>
      <c r="G5909" s="10">
        <v>0.96773570357525196</v>
      </c>
    </row>
    <row r="5910" spans="1:7">
      <c r="A5910" s="16" t="s">
        <v>19141</v>
      </c>
      <c r="B5910" s="11">
        <v>1.5509547617188599</v>
      </c>
      <c r="C5910" s="10">
        <v>0.16359798245986101</v>
      </c>
      <c r="D5910" s="10">
        <v>0.28508893051551198</v>
      </c>
      <c r="E5910" s="11">
        <v>0.86553658222984597</v>
      </c>
      <c r="F5910" s="10">
        <v>0.41460645186404699</v>
      </c>
      <c r="G5910" s="10">
        <v>0.53078385129834504</v>
      </c>
    </row>
    <row r="5911" spans="1:7">
      <c r="A5911" s="16" t="s">
        <v>7314</v>
      </c>
      <c r="B5911" s="11">
        <v>5.2798602689901601</v>
      </c>
      <c r="C5911" s="10">
        <v>1.04362745553073E-3</v>
      </c>
      <c r="D5911" s="10">
        <v>6.7537464211040697E-3</v>
      </c>
      <c r="E5911" s="11">
        <v>6.5592539992566001</v>
      </c>
      <c r="F5911" s="10">
        <v>2.78102301176869E-4</v>
      </c>
      <c r="G5911" s="10">
        <v>1.8642013071282599E-3</v>
      </c>
    </row>
    <row r="5912" spans="1:7">
      <c r="A5912" s="16" t="s">
        <v>7315</v>
      </c>
      <c r="B5912" s="11">
        <v>1.6451941767132801</v>
      </c>
      <c r="C5912" s="10">
        <v>0.142665550532702</v>
      </c>
      <c r="D5912" s="10">
        <v>0.25808707763299799</v>
      </c>
      <c r="E5912" s="11">
        <v>2.54126005946486</v>
      </c>
      <c r="F5912" s="10">
        <v>3.7654733539653401E-2</v>
      </c>
      <c r="G5912" s="10">
        <v>8.3377028138533302E-2</v>
      </c>
    </row>
    <row r="5913" spans="1:7">
      <c r="A5913" s="16" t="s">
        <v>7316</v>
      </c>
      <c r="B5913" s="11">
        <v>6.8369254071367296</v>
      </c>
      <c r="C5913" s="10">
        <v>2.14008121984334E-4</v>
      </c>
      <c r="D5913" s="10">
        <v>2.1494219058304999E-3</v>
      </c>
      <c r="E5913" s="11">
        <v>2.9234674149722299</v>
      </c>
      <c r="F5913" s="10">
        <v>2.15009207221128E-2</v>
      </c>
      <c r="G5913" s="10">
        <v>5.4031688942118801E-2</v>
      </c>
    </row>
    <row r="5914" spans="1:7">
      <c r="A5914" s="16" t="s">
        <v>7317</v>
      </c>
      <c r="B5914" s="11">
        <v>4.6243279324734399</v>
      </c>
      <c r="C5914" s="10">
        <v>2.2326423644444199E-3</v>
      </c>
      <c r="D5914" s="10">
        <v>1.1815780361931601E-2</v>
      </c>
      <c r="E5914" s="11">
        <v>0.98716643250610103</v>
      </c>
      <c r="F5914" s="10">
        <v>0.35551533761561099</v>
      </c>
      <c r="G5914" s="10">
        <v>0.47295377405884997</v>
      </c>
    </row>
    <row r="5915" spans="1:7">
      <c r="A5915" s="16" t="s">
        <v>7318</v>
      </c>
      <c r="B5915" s="11">
        <v>-0.32038547322858202</v>
      </c>
      <c r="C5915" s="10">
        <v>0.75775974550157299</v>
      </c>
      <c r="D5915" s="10">
        <v>0.83519467679886605</v>
      </c>
      <c r="E5915" s="11">
        <v>2.9906814336783501E-2</v>
      </c>
      <c r="F5915" s="10">
        <v>0.97695221454912295</v>
      </c>
      <c r="G5915" s="10">
        <v>0.98311731570930005</v>
      </c>
    </row>
    <row r="5916" spans="1:7">
      <c r="A5916" s="16" t="s">
        <v>7319</v>
      </c>
      <c r="B5916" s="11">
        <v>8.1992386635028005</v>
      </c>
      <c r="C5916" s="10">
        <v>6.5993028011075694E-5</v>
      </c>
      <c r="D5916" s="10">
        <v>9.2783237139469903E-4</v>
      </c>
      <c r="E5916" s="11">
        <v>4.98047975575754</v>
      </c>
      <c r="F5916" s="10">
        <v>1.4659531858226601E-3</v>
      </c>
      <c r="G5916" s="10">
        <v>6.5237608237625902E-3</v>
      </c>
    </row>
    <row r="5917" spans="1:7">
      <c r="A5917" s="16" t="s">
        <v>7320</v>
      </c>
      <c r="B5917" s="11">
        <v>4.7109699771645799</v>
      </c>
      <c r="C5917" s="10">
        <v>2.0120713191949199E-3</v>
      </c>
      <c r="D5917" s="10">
        <v>1.0948052831979801E-2</v>
      </c>
      <c r="E5917" s="11">
        <v>5.5452011778361001</v>
      </c>
      <c r="F5917" s="10">
        <v>7.8009884102019404E-4</v>
      </c>
      <c r="G5917" s="10">
        <v>3.9981440177350204E-3</v>
      </c>
    </row>
    <row r="5918" spans="1:7">
      <c r="A5918" s="16" t="s">
        <v>7321</v>
      </c>
      <c r="B5918" s="11">
        <v>3.2668738453577499</v>
      </c>
      <c r="C5918" s="10">
        <v>1.31706167171293E-2</v>
      </c>
      <c r="D5918" s="10">
        <v>4.4627892134332499E-2</v>
      </c>
      <c r="E5918" s="11">
        <v>-21.127566890468799</v>
      </c>
      <c r="F5918" s="10">
        <v>9.4369061730341002E-8</v>
      </c>
      <c r="G5918" s="10">
        <v>1.30747069613184E-5</v>
      </c>
    </row>
    <row r="5919" spans="1:7">
      <c r="A5919" s="16" t="s">
        <v>7322</v>
      </c>
      <c r="B5919" s="11">
        <v>-0.72294271924672804</v>
      </c>
      <c r="C5919" s="10">
        <v>0.49248881359339503</v>
      </c>
      <c r="D5919" s="10">
        <v>0.62390151525439896</v>
      </c>
      <c r="E5919" s="11">
        <v>-0.51917122497788504</v>
      </c>
      <c r="F5919" s="10">
        <v>0.61918920589865301</v>
      </c>
      <c r="G5919" s="10">
        <v>0.715090564388006</v>
      </c>
    </row>
    <row r="5920" spans="1:7">
      <c r="A5920" s="16" t="s">
        <v>7323</v>
      </c>
      <c r="B5920" s="11">
        <v>0.484685219648055</v>
      </c>
      <c r="C5920" s="10">
        <v>0.642274302286864</v>
      </c>
      <c r="D5920" s="10">
        <v>0.74721006919703703</v>
      </c>
      <c r="E5920" s="11">
        <v>3.6485202020751801</v>
      </c>
      <c r="F5920" s="10">
        <v>7.78063788064571E-3</v>
      </c>
      <c r="G5920" s="10">
        <v>2.4124887605706701E-2</v>
      </c>
    </row>
    <row r="5921" spans="1:7">
      <c r="A5921" s="16" t="s">
        <v>19142</v>
      </c>
      <c r="B5921" s="11">
        <v>2.3622731303707099</v>
      </c>
      <c r="C5921" s="10">
        <v>4.9137261594883998E-2</v>
      </c>
      <c r="D5921" s="10">
        <v>0.118551026364082</v>
      </c>
      <c r="E5921" s="11">
        <v>-2.0964657583144999</v>
      </c>
      <c r="F5921" s="10">
        <v>7.3093806878376799E-2</v>
      </c>
      <c r="G5921" s="10">
        <v>0.14111922641059499</v>
      </c>
    </row>
    <row r="5922" spans="1:7">
      <c r="A5922" s="16" t="s">
        <v>7324</v>
      </c>
      <c r="B5922" s="11">
        <v>2.0090273106365202</v>
      </c>
      <c r="C5922" s="10">
        <v>8.3289319185901295E-2</v>
      </c>
      <c r="D5922" s="10">
        <v>0.17355735636080299</v>
      </c>
      <c r="E5922" s="11">
        <v>6.3727095633034301</v>
      </c>
      <c r="F5922" s="10">
        <v>3.3318179720759897E-4</v>
      </c>
      <c r="G5922" s="10">
        <v>2.1319647629133901E-3</v>
      </c>
    </row>
    <row r="5923" spans="1:7">
      <c r="A5923" s="16" t="s">
        <v>7325</v>
      </c>
      <c r="B5923" s="11">
        <v>3.5751887659505099</v>
      </c>
      <c r="C5923" s="10">
        <v>8.5949221572081298E-3</v>
      </c>
      <c r="D5923" s="10">
        <v>3.2382816558732999E-2</v>
      </c>
      <c r="E5923" s="11">
        <v>3.9679560038591801</v>
      </c>
      <c r="F5923" s="10">
        <v>5.0901003481820598E-3</v>
      </c>
      <c r="G5923" s="10">
        <v>1.7231458888193999E-2</v>
      </c>
    </row>
    <row r="5924" spans="1:7">
      <c r="A5924" s="16" t="s">
        <v>7326</v>
      </c>
      <c r="B5924" s="11">
        <v>0.41975794418490198</v>
      </c>
      <c r="C5924" s="10">
        <v>0.68688488759997202</v>
      </c>
      <c r="D5924" s="10">
        <v>0.78223895080372696</v>
      </c>
      <c r="E5924" s="11">
        <v>-2.8945691239690801</v>
      </c>
      <c r="F5924" s="10">
        <v>2.2420445502501399E-2</v>
      </c>
      <c r="G5924" s="10">
        <v>5.5874408231375898E-2</v>
      </c>
    </row>
    <row r="5925" spans="1:7">
      <c r="A5925" s="16" t="s">
        <v>7327</v>
      </c>
      <c r="B5925" s="11">
        <v>-0.61623646717004599</v>
      </c>
      <c r="C5925" s="10">
        <v>0.55668152271867299</v>
      </c>
      <c r="D5925" s="10">
        <v>0.68001030785531202</v>
      </c>
      <c r="E5925" s="11">
        <v>-0.97968879162438105</v>
      </c>
      <c r="F5925" s="10">
        <v>0.358953283708705</v>
      </c>
      <c r="G5925" s="10">
        <v>0.47625026733408998</v>
      </c>
    </row>
    <row r="5926" spans="1:7">
      <c r="A5926" s="16" t="s">
        <v>7328</v>
      </c>
      <c r="B5926" s="11">
        <v>-14.6731070893058</v>
      </c>
      <c r="C5926" s="10">
        <v>1.2389660584029499E-6</v>
      </c>
      <c r="D5926" s="10">
        <v>6.4536286463344602E-5</v>
      </c>
      <c r="E5926" s="11">
        <v>-8.5884972497147203</v>
      </c>
      <c r="F5926" s="10">
        <v>4.8560010892288701E-5</v>
      </c>
      <c r="G5926" s="10">
        <v>5.3404261222681003E-4</v>
      </c>
    </row>
    <row r="5927" spans="1:7">
      <c r="A5927" s="16" t="s">
        <v>7329</v>
      </c>
      <c r="B5927" s="11">
        <v>-5.6454704475227997</v>
      </c>
      <c r="C5927" s="10">
        <v>7.0053133290549896E-4</v>
      </c>
      <c r="D5927" s="10">
        <v>5.0355710165634901E-3</v>
      </c>
      <c r="E5927" s="11">
        <v>-8.9757319237879791</v>
      </c>
      <c r="F5927" s="10">
        <v>3.6199647029399097E-5</v>
      </c>
      <c r="G5927" s="10">
        <v>4.3502421636347499E-4</v>
      </c>
    </row>
    <row r="5928" spans="1:7">
      <c r="A5928" s="16" t="s">
        <v>7330</v>
      </c>
      <c r="B5928" s="11">
        <v>2.39390977327484E-2</v>
      </c>
      <c r="C5928" s="10">
        <v>0.98155013021723303</v>
      </c>
      <c r="D5928" s="10">
        <v>0.98878720848114499</v>
      </c>
      <c r="E5928" s="11">
        <v>-4.3348625024219302E-2</v>
      </c>
      <c r="F5928" s="10">
        <v>0.96659947875531005</v>
      </c>
      <c r="G5928" s="10">
        <v>0.975940678938783</v>
      </c>
    </row>
    <row r="5929" spans="1:7">
      <c r="A5929" s="16" t="s">
        <v>7331</v>
      </c>
      <c r="B5929" s="11">
        <v>-1.5353335627012401</v>
      </c>
      <c r="C5929" s="10">
        <v>0.167329367759112</v>
      </c>
      <c r="D5929" s="10">
        <v>0.289758104066765</v>
      </c>
      <c r="E5929" s="11">
        <v>4.1512346952944901</v>
      </c>
      <c r="F5929" s="10">
        <v>4.0176804002288596E-3</v>
      </c>
      <c r="G5929" s="10">
        <v>1.43238697775565E-2</v>
      </c>
    </row>
    <row r="5930" spans="1:7">
      <c r="A5930" s="16" t="s">
        <v>7332</v>
      </c>
      <c r="B5930" s="11">
        <v>-4.45960739014658</v>
      </c>
      <c r="C5930" s="10">
        <v>2.7291172812981702E-3</v>
      </c>
      <c r="D5930" s="10">
        <v>1.3777457111002299E-2</v>
      </c>
      <c r="E5930" s="11">
        <v>6.9185869462762097</v>
      </c>
      <c r="F5930" s="10">
        <v>1.9844458489942299E-4</v>
      </c>
      <c r="G5930" s="10">
        <v>1.45230439166127E-3</v>
      </c>
    </row>
    <row r="5931" spans="1:7">
      <c r="A5931" s="16" t="s">
        <v>7333</v>
      </c>
      <c r="B5931" s="11">
        <v>-4.4393326210830804</v>
      </c>
      <c r="C5931" s="10">
        <v>2.7981810034616202E-3</v>
      </c>
      <c r="D5931" s="10">
        <v>1.4044211060720299E-2</v>
      </c>
      <c r="E5931" s="11">
        <v>-4.9130534348226904</v>
      </c>
      <c r="F5931" s="10">
        <v>1.58527385377508E-3</v>
      </c>
      <c r="G5931" s="10">
        <v>6.9442634669342803E-3</v>
      </c>
    </row>
    <row r="5932" spans="1:7">
      <c r="A5932" s="16" t="s">
        <v>19143</v>
      </c>
      <c r="B5932" s="11">
        <v>2.3320764874887598</v>
      </c>
      <c r="C5932" s="10">
        <v>5.1401423700379999E-2</v>
      </c>
      <c r="D5932" s="10">
        <v>0.122435335619655</v>
      </c>
      <c r="E5932" s="11">
        <v>1.18641217715778</v>
      </c>
      <c r="F5932" s="10">
        <v>0.27306803986254002</v>
      </c>
      <c r="G5932" s="10">
        <v>0.389341482091068</v>
      </c>
    </row>
    <row r="5933" spans="1:7">
      <c r="A5933" s="16" t="s">
        <v>7334</v>
      </c>
      <c r="B5933" s="11">
        <v>0.56059235350905501</v>
      </c>
      <c r="C5933" s="10">
        <v>0.59205706537131997</v>
      </c>
      <c r="D5933" s="10">
        <v>0.70781306006742195</v>
      </c>
      <c r="E5933" s="11">
        <v>0.56285399902813105</v>
      </c>
      <c r="F5933" s="10">
        <v>0.59059489418469702</v>
      </c>
      <c r="G5933" s="10">
        <v>0.69053412537841596</v>
      </c>
    </row>
    <row r="5934" spans="1:7">
      <c r="A5934" s="16" t="s">
        <v>7335</v>
      </c>
      <c r="B5934" s="11">
        <v>-11.5143615878376</v>
      </c>
      <c r="C5934" s="10">
        <v>6.6739908244616801E-6</v>
      </c>
      <c r="D5934" s="10">
        <v>1.9889586753752301E-4</v>
      </c>
      <c r="E5934" s="11">
        <v>-2.70908292372732</v>
      </c>
      <c r="F5934" s="10">
        <v>2.9394292765228602E-2</v>
      </c>
      <c r="G5934" s="10">
        <v>6.8922848984791701E-2</v>
      </c>
    </row>
    <row r="5935" spans="1:7">
      <c r="A5935" s="16" t="s">
        <v>7336</v>
      </c>
      <c r="B5935" s="11">
        <v>-1.94164089249377</v>
      </c>
      <c r="C5935" s="10">
        <v>9.2089742491158005E-2</v>
      </c>
      <c r="D5935" s="10">
        <v>0.18608952827481101</v>
      </c>
      <c r="E5935" s="11">
        <v>-1.0558364065102199</v>
      </c>
      <c r="F5935" s="10">
        <v>0.32512326206103198</v>
      </c>
      <c r="G5935" s="10">
        <v>0.44246262771429101</v>
      </c>
    </row>
    <row r="5936" spans="1:7">
      <c r="A5936" s="16" t="s">
        <v>7337</v>
      </c>
      <c r="B5936" s="11">
        <v>-1.1829752709238199</v>
      </c>
      <c r="C5936" s="10">
        <v>0.27434452542802101</v>
      </c>
      <c r="D5936" s="10">
        <v>0.413815891781945</v>
      </c>
      <c r="E5936" s="11">
        <v>-2.5220669037826502</v>
      </c>
      <c r="F5936" s="10">
        <v>3.8741575182429697E-2</v>
      </c>
      <c r="G5936" s="10">
        <v>8.5233340825534298E-2</v>
      </c>
    </row>
    <row r="5937" spans="1:7">
      <c r="A5937" s="16" t="s">
        <v>7338</v>
      </c>
      <c r="B5937" s="11">
        <v>0.98727329823599097</v>
      </c>
      <c r="C5937" s="10">
        <v>0.35546638857964502</v>
      </c>
      <c r="D5937" s="10">
        <v>0.49842063077434301</v>
      </c>
      <c r="E5937" s="11">
        <v>-0.29285133386666201</v>
      </c>
      <c r="F5937" s="10">
        <v>0.77788286582843302</v>
      </c>
      <c r="G5937" s="10">
        <v>0.84203481111677303</v>
      </c>
    </row>
    <row r="5938" spans="1:7">
      <c r="A5938" s="16" t="s">
        <v>7339</v>
      </c>
      <c r="B5938" s="11">
        <v>-3.1404920908975198</v>
      </c>
      <c r="C5938" s="10">
        <v>1.5747209928163801E-2</v>
      </c>
      <c r="D5938" s="10">
        <v>5.1220783782174699E-2</v>
      </c>
      <c r="E5938" s="11">
        <v>-5.0187050601807198E-2</v>
      </c>
      <c r="F5938" s="10">
        <v>0.96133509916035997</v>
      </c>
      <c r="G5938" s="10">
        <v>0.97229951738096898</v>
      </c>
    </row>
    <row r="5939" spans="1:7">
      <c r="A5939" s="16" t="s">
        <v>7340</v>
      </c>
      <c r="B5939" s="11">
        <v>2.5710335325569802</v>
      </c>
      <c r="C5939" s="10">
        <v>3.6030540341577801E-2</v>
      </c>
      <c r="D5939" s="10">
        <v>9.4571064520580797E-2</v>
      </c>
      <c r="E5939" s="11">
        <v>3.9026877332334098</v>
      </c>
      <c r="F5939" s="10">
        <v>5.5442824462130303E-3</v>
      </c>
      <c r="G5939" s="10">
        <v>1.8412406026617999E-2</v>
      </c>
    </row>
    <row r="5940" spans="1:7">
      <c r="A5940" s="16" t="s">
        <v>7341</v>
      </c>
      <c r="B5940" s="11">
        <v>3.4864011888636099</v>
      </c>
      <c r="C5940" s="10">
        <v>9.7057643479443092E-3</v>
      </c>
      <c r="D5940" s="10">
        <v>3.5455891813458998E-2</v>
      </c>
      <c r="E5940" s="11">
        <v>-1.59140820715889</v>
      </c>
      <c r="F5940" s="10">
        <v>0.15428715047481301</v>
      </c>
      <c r="G5940" s="10">
        <v>0.25141503302990498</v>
      </c>
    </row>
    <row r="5941" spans="1:7">
      <c r="A5941" s="16" t="s">
        <v>7342</v>
      </c>
      <c r="B5941" s="11">
        <v>5.7180195943749501</v>
      </c>
      <c r="C5941" s="10">
        <v>6.4858998629332097E-4</v>
      </c>
      <c r="D5941" s="10">
        <v>4.7600796773622396E-3</v>
      </c>
      <c r="E5941" s="11">
        <v>-4.3158551270821297</v>
      </c>
      <c r="F5941" s="10">
        <v>3.26248872736068E-3</v>
      </c>
      <c r="G5941" s="10">
        <v>1.21733954381547E-2</v>
      </c>
    </row>
    <row r="5942" spans="1:7">
      <c r="A5942" s="16" t="s">
        <v>7343</v>
      </c>
      <c r="B5942" s="11">
        <v>1.7362338106906099</v>
      </c>
      <c r="C5942" s="10">
        <v>0.124840037037452</v>
      </c>
      <c r="D5942" s="10">
        <v>0.233057493110743</v>
      </c>
      <c r="E5942" s="11">
        <v>1.13030383471669</v>
      </c>
      <c r="F5942" s="10">
        <v>0.29453280436007101</v>
      </c>
      <c r="G5942" s="10">
        <v>0.41149030513846702</v>
      </c>
    </row>
    <row r="5943" spans="1:7">
      <c r="A5943" s="16" t="s">
        <v>7344</v>
      </c>
      <c r="B5943" s="11">
        <v>-1.40137622552823</v>
      </c>
      <c r="C5943" s="10">
        <v>0.202636726399016</v>
      </c>
      <c r="D5943" s="10">
        <v>0.33361103506681</v>
      </c>
      <c r="E5943" s="11">
        <v>0.185956214185687</v>
      </c>
      <c r="F5943" s="10">
        <v>0.85760164645182202</v>
      </c>
      <c r="G5943" s="10">
        <v>0.902479903377579</v>
      </c>
    </row>
    <row r="5944" spans="1:7">
      <c r="A5944" s="16" t="s">
        <v>7345</v>
      </c>
      <c r="B5944" s="11">
        <v>-8.4103877248005998E-2</v>
      </c>
      <c r="C5944" s="10">
        <v>0.93526095736177906</v>
      </c>
      <c r="D5944" s="10">
        <v>0.95829720121067397</v>
      </c>
      <c r="E5944" s="11">
        <v>-6.8655382340950704</v>
      </c>
      <c r="F5944" s="10">
        <v>2.0840438462002E-4</v>
      </c>
      <c r="G5944" s="10">
        <v>1.5004290328741901E-3</v>
      </c>
    </row>
    <row r="5945" spans="1:7">
      <c r="A5945" s="16" t="s">
        <v>7346</v>
      </c>
      <c r="B5945" s="11">
        <v>7.3291544655292196</v>
      </c>
      <c r="C5945" s="10">
        <v>1.3714440558465E-4</v>
      </c>
      <c r="D5945" s="10">
        <v>1.5621614485043E-3</v>
      </c>
      <c r="E5945" s="11">
        <v>5.2645807923405901</v>
      </c>
      <c r="F5945" s="10">
        <v>1.0615686811988601E-3</v>
      </c>
      <c r="G5945" s="10">
        <v>5.0851797247731204E-3</v>
      </c>
    </row>
    <row r="5946" spans="1:7">
      <c r="A5946" s="16" t="s">
        <v>7347</v>
      </c>
      <c r="B5946" s="11">
        <v>0.369404317246108</v>
      </c>
      <c r="C5946" s="10">
        <v>0.72243464845084404</v>
      </c>
      <c r="D5946" s="10">
        <v>0.80889008833381904</v>
      </c>
      <c r="E5946" s="11">
        <v>-3.7094066589219699</v>
      </c>
      <c r="F5946" s="10">
        <v>7.1677531776314701E-3</v>
      </c>
      <c r="G5946" s="10">
        <v>2.2559311810277399E-2</v>
      </c>
    </row>
    <row r="5947" spans="1:7">
      <c r="A5947" s="16" t="s">
        <v>7348</v>
      </c>
      <c r="B5947" s="11">
        <v>-0.22015292576723999</v>
      </c>
      <c r="C5947" s="10">
        <v>0.83185451170647895</v>
      </c>
      <c r="D5947" s="10">
        <v>0.88803119198497205</v>
      </c>
      <c r="E5947" s="11">
        <v>-6.84769202705046</v>
      </c>
      <c r="F5947" s="10">
        <v>2.1187993633444701E-4</v>
      </c>
      <c r="G5947" s="10">
        <v>1.5182362485707201E-3</v>
      </c>
    </row>
    <row r="5948" spans="1:7">
      <c r="A5948" s="16" t="s">
        <v>7349</v>
      </c>
      <c r="B5948" s="11">
        <v>0.66328364907626103</v>
      </c>
      <c r="C5948" s="10">
        <v>0.52777378808303699</v>
      </c>
      <c r="D5948" s="10">
        <v>0.65486312835721305</v>
      </c>
      <c r="E5948" s="11">
        <v>9.3363611905726902</v>
      </c>
      <c r="F5948" s="10">
        <v>2.7800585609172901E-5</v>
      </c>
      <c r="G5948" s="10">
        <v>3.6437407771388198E-4</v>
      </c>
    </row>
    <row r="5949" spans="1:7">
      <c r="A5949" s="16" t="s">
        <v>7350</v>
      </c>
      <c r="B5949" s="11">
        <v>0.45926237858719199</v>
      </c>
      <c r="C5949" s="10">
        <v>0.65956859279972002</v>
      </c>
      <c r="D5949" s="10">
        <v>0.75979326078867704</v>
      </c>
      <c r="E5949" s="11">
        <v>-1.7733336956047601</v>
      </c>
      <c r="F5949" s="10">
        <v>0.118197623667295</v>
      </c>
      <c r="G5949" s="10">
        <v>0.20516705821137701</v>
      </c>
    </row>
    <row r="5950" spans="1:7">
      <c r="A5950" s="16" t="s">
        <v>7351</v>
      </c>
      <c r="B5950" s="11">
        <v>-3.2986127294610501</v>
      </c>
      <c r="C5950" s="10">
        <v>1.2596841310233199E-2</v>
      </c>
      <c r="D5950" s="10">
        <v>4.3192670657658402E-2</v>
      </c>
      <c r="E5950" s="11">
        <v>-0.871547852151078</v>
      </c>
      <c r="F5950" s="10">
        <v>0.411526802273745</v>
      </c>
      <c r="G5950" s="10">
        <v>0.52762153456057603</v>
      </c>
    </row>
    <row r="5951" spans="1:7">
      <c r="A5951" s="16" t="s">
        <v>7352</v>
      </c>
      <c r="B5951" s="11">
        <v>-6.1546777377633797</v>
      </c>
      <c r="C5951" s="10">
        <v>4.1358926977947801E-4</v>
      </c>
      <c r="D5951" s="10">
        <v>3.3913573907627999E-3</v>
      </c>
      <c r="E5951" s="11">
        <v>1.3201765366801801</v>
      </c>
      <c r="F5951" s="10">
        <v>0.227132005825185</v>
      </c>
      <c r="G5951" s="10">
        <v>0.33816811907420402</v>
      </c>
    </row>
    <row r="5952" spans="1:7">
      <c r="A5952" s="16" t="s">
        <v>7353</v>
      </c>
      <c r="B5952" s="11">
        <v>0.32389023992511701</v>
      </c>
      <c r="C5952" s="10">
        <v>0.75521223470822496</v>
      </c>
      <c r="D5952" s="10">
        <v>0.83327283410784303</v>
      </c>
      <c r="E5952" s="11">
        <v>3.9059588053519101</v>
      </c>
      <c r="F5952" s="10">
        <v>5.5205005481869197E-3</v>
      </c>
      <c r="G5952" s="10">
        <v>1.8346833540308999E-2</v>
      </c>
    </row>
    <row r="5953" spans="1:7">
      <c r="A5953" s="16" t="s">
        <v>7354</v>
      </c>
      <c r="B5953" s="11">
        <v>0.10377985355136</v>
      </c>
      <c r="C5953" s="10">
        <v>0.92017126243637304</v>
      </c>
      <c r="D5953" s="10">
        <v>0.947911451228584</v>
      </c>
      <c r="E5953" s="11">
        <v>-4.0947623771033603</v>
      </c>
      <c r="F5953" s="10">
        <v>4.3191872863649703E-3</v>
      </c>
      <c r="G5953" s="10">
        <v>1.5114245558966099E-2</v>
      </c>
    </row>
    <row r="5954" spans="1:7">
      <c r="A5954" s="16" t="s">
        <v>7355</v>
      </c>
      <c r="B5954" s="11">
        <v>-13.2727819815481</v>
      </c>
      <c r="C5954" s="10">
        <v>2.4957103596035102E-6</v>
      </c>
      <c r="D5954" s="10">
        <v>9.9932860412405906E-5</v>
      </c>
      <c r="E5954" s="11">
        <v>-5.9532525526151403</v>
      </c>
      <c r="F5954" s="10">
        <v>5.0752167477303197E-4</v>
      </c>
      <c r="G5954" s="10">
        <v>2.9178483635986501E-3</v>
      </c>
    </row>
    <row r="5955" spans="1:7">
      <c r="A5955" s="16" t="s">
        <v>7356</v>
      </c>
      <c r="B5955" s="11">
        <v>5.08348641057888</v>
      </c>
      <c r="C5955" s="10">
        <v>1.3023804184087301E-3</v>
      </c>
      <c r="D5955" s="10">
        <v>7.99054121709495E-3</v>
      </c>
      <c r="E5955" s="11">
        <v>-14.4771220974604</v>
      </c>
      <c r="F5955" s="10">
        <v>1.36126592814626E-6</v>
      </c>
      <c r="G5955" s="10">
        <v>5.3896395691189301E-5</v>
      </c>
    </row>
    <row r="5956" spans="1:7">
      <c r="A5956" s="16" t="s">
        <v>7357</v>
      </c>
      <c r="B5956" s="11">
        <v>0.105403317889806</v>
      </c>
      <c r="C5956" s="10">
        <v>0.91892768546429804</v>
      </c>
      <c r="D5956" s="10">
        <v>0.94713285923392698</v>
      </c>
      <c r="E5956" s="11">
        <v>-1.3696394367328399</v>
      </c>
      <c r="F5956" s="10">
        <v>0.21191953971378499</v>
      </c>
      <c r="G5956" s="10">
        <v>0.32079984282262403</v>
      </c>
    </row>
    <row r="5957" spans="1:7">
      <c r="A5957" s="16" t="s">
        <v>7358</v>
      </c>
      <c r="B5957" s="11">
        <v>3.8428860544176602</v>
      </c>
      <c r="C5957" s="10">
        <v>5.9992641153613401E-3</v>
      </c>
      <c r="D5957" s="10">
        <v>2.4758370568252901E-2</v>
      </c>
      <c r="E5957" s="11">
        <v>3.9151947468780399</v>
      </c>
      <c r="F5957" s="10">
        <v>5.4539481235280603E-3</v>
      </c>
      <c r="G5957" s="10">
        <v>1.8178827087938498E-2</v>
      </c>
    </row>
    <row r="5958" spans="1:7">
      <c r="A5958" s="16" t="s">
        <v>7359</v>
      </c>
      <c r="B5958" s="11">
        <v>1.6156047770159701</v>
      </c>
      <c r="C5958" s="10">
        <v>0.148954323085007</v>
      </c>
      <c r="D5958" s="10">
        <v>0.266231505197359</v>
      </c>
      <c r="E5958" s="11">
        <v>-9.8993214013472297</v>
      </c>
      <c r="F5958" s="10">
        <v>1.8729397614821402E-5</v>
      </c>
      <c r="G5958" s="10">
        <v>2.8070723009540301E-4</v>
      </c>
    </row>
    <row r="5959" spans="1:7">
      <c r="A5959" s="16" t="s">
        <v>7360</v>
      </c>
      <c r="B5959" s="11">
        <v>-0.43804674011578199</v>
      </c>
      <c r="C5959" s="10">
        <v>0.67417333210066599</v>
      </c>
      <c r="D5959" s="10">
        <v>0.77161891520867998</v>
      </c>
      <c r="E5959" s="11">
        <v>-5.1741722429777299</v>
      </c>
      <c r="F5959" s="10">
        <v>1.1749814372150099E-3</v>
      </c>
      <c r="G5959" s="10">
        <v>5.4952373416855202E-3</v>
      </c>
    </row>
    <row r="5960" spans="1:7">
      <c r="A5960" s="16" t="s">
        <v>7361</v>
      </c>
      <c r="B5960" s="11">
        <v>0.30341979833025301</v>
      </c>
      <c r="C5960" s="10">
        <v>0.77013647042289901</v>
      </c>
      <c r="D5960" s="10">
        <v>0.84476624001797396</v>
      </c>
      <c r="E5960" s="11">
        <v>-1.6714044885192301</v>
      </c>
      <c r="F5960" s="10">
        <v>0.13730268195944201</v>
      </c>
      <c r="G5960" s="10">
        <v>0.23042780933620599</v>
      </c>
    </row>
    <row r="5961" spans="1:7">
      <c r="A5961" s="16" t="s">
        <v>7362</v>
      </c>
      <c r="B5961" s="11">
        <v>-2.6787867095657298</v>
      </c>
      <c r="C5961" s="10">
        <v>3.0733167495580801E-2</v>
      </c>
      <c r="D5961" s="10">
        <v>8.3850855755990203E-2</v>
      </c>
      <c r="E5961" s="11">
        <v>6.6393624419215799E-2</v>
      </c>
      <c r="F5961" s="10">
        <v>0.94886761959698196</v>
      </c>
      <c r="G5961" s="10">
        <v>0.964789107704768</v>
      </c>
    </row>
    <row r="5962" spans="1:7">
      <c r="A5962" s="16" t="s">
        <v>7363</v>
      </c>
      <c r="B5962" s="11">
        <v>-8.0446491656526007</v>
      </c>
      <c r="C5962" s="10">
        <v>7.4793985711860903E-5</v>
      </c>
      <c r="D5962" s="10">
        <v>1.0169632507523701E-3</v>
      </c>
      <c r="E5962" s="11">
        <v>-4.3762119670028898</v>
      </c>
      <c r="F5962" s="10">
        <v>3.0257671517105898E-3</v>
      </c>
      <c r="G5962" s="10">
        <v>1.14738049751662E-2</v>
      </c>
    </row>
    <row r="5963" spans="1:7">
      <c r="A5963" s="16" t="s">
        <v>7364</v>
      </c>
      <c r="B5963" s="11">
        <v>-0.229039908256361</v>
      </c>
      <c r="C5963" s="10">
        <v>0.82519784957215903</v>
      </c>
      <c r="D5963" s="10">
        <v>0.88362323775533302</v>
      </c>
      <c r="E5963" s="11">
        <v>-1.59464451861944</v>
      </c>
      <c r="F5963" s="10">
        <v>0.15356378804879001</v>
      </c>
      <c r="G5963" s="10">
        <v>0.25055071826772102</v>
      </c>
    </row>
    <row r="5964" spans="1:7">
      <c r="A5964" s="16" t="s">
        <v>7365</v>
      </c>
      <c r="B5964" s="11">
        <v>-9.8273140744028709</v>
      </c>
      <c r="C5964" s="10">
        <v>1.9678019384756899E-5</v>
      </c>
      <c r="D5964" s="10">
        <v>4.09767141346502E-4</v>
      </c>
      <c r="E5964" s="11">
        <v>-5.2433181436967304</v>
      </c>
      <c r="F5964" s="10">
        <v>1.0871069283010799E-3</v>
      </c>
      <c r="G5964" s="10">
        <v>5.1675324899144301E-3</v>
      </c>
    </row>
    <row r="5965" spans="1:7">
      <c r="A5965" s="16" t="s">
        <v>7366</v>
      </c>
      <c r="B5965" s="11">
        <v>-1.5434972568377501</v>
      </c>
      <c r="C5965" s="10">
        <v>0.165369728862576</v>
      </c>
      <c r="D5965" s="10">
        <v>0.28726768284689602</v>
      </c>
      <c r="E5965" s="11">
        <v>1.0705188908091601</v>
      </c>
      <c r="F5965" s="10">
        <v>0.31889880981430102</v>
      </c>
      <c r="G5965" s="10">
        <v>0.43601545303957401</v>
      </c>
    </row>
    <row r="5966" spans="1:7">
      <c r="A5966" s="16" t="s">
        <v>7367</v>
      </c>
      <c r="B5966" s="11">
        <v>-2.3714704190030398</v>
      </c>
      <c r="C5966" s="10">
        <v>4.8467982643571099E-2</v>
      </c>
      <c r="D5966" s="10">
        <v>0.11737038184061301</v>
      </c>
      <c r="E5966" s="11">
        <v>0.26113498460967599</v>
      </c>
      <c r="F5966" s="10">
        <v>0.80128885822745999</v>
      </c>
      <c r="G5966" s="10">
        <v>0.86055592566414596</v>
      </c>
    </row>
    <row r="5967" spans="1:7">
      <c r="A5967" s="16" t="s">
        <v>7368</v>
      </c>
      <c r="B5967" s="11">
        <v>2.0233393642853699</v>
      </c>
      <c r="C5967" s="10">
        <v>8.1529320682154405E-2</v>
      </c>
      <c r="D5967" s="10">
        <v>0.17102717755376001</v>
      </c>
      <c r="E5967" s="11">
        <v>8.2356598382492407</v>
      </c>
      <c r="F5967" s="10">
        <v>6.40932602878582E-5</v>
      </c>
      <c r="G5967" s="10">
        <v>6.4802635081922903E-4</v>
      </c>
    </row>
    <row r="5968" spans="1:7">
      <c r="A5968" s="16" t="s">
        <v>7369</v>
      </c>
      <c r="B5968" s="11">
        <v>1.3014065806941699</v>
      </c>
      <c r="C5968" s="10">
        <v>0.23314855620935501</v>
      </c>
      <c r="D5968" s="10">
        <v>0.36826897239811102</v>
      </c>
      <c r="E5968" s="11">
        <v>3.3955642514248301</v>
      </c>
      <c r="F5968" s="10">
        <v>1.1003671801361E-2</v>
      </c>
      <c r="G5968" s="10">
        <v>3.1751706297927298E-2</v>
      </c>
    </row>
    <row r="5969" spans="1:7">
      <c r="A5969" s="16" t="s">
        <v>19608</v>
      </c>
      <c r="B5969" s="11">
        <v>-1.10769770407894</v>
      </c>
      <c r="C5969" s="10">
        <v>0.30356265375947999</v>
      </c>
      <c r="D5969" s="10">
        <v>0.44532484527869498</v>
      </c>
      <c r="E5969" s="11">
        <v>1.85199187247667</v>
      </c>
      <c r="F5969" s="10">
        <v>0.105213129275435</v>
      </c>
      <c r="G5969" s="10">
        <v>0.18690416130425699</v>
      </c>
    </row>
    <row r="5970" spans="1:7">
      <c r="A5970" s="16" t="s">
        <v>7370</v>
      </c>
      <c r="B5970" s="11">
        <v>-1.0836179528285901</v>
      </c>
      <c r="C5970" s="10">
        <v>0.313426155306951</v>
      </c>
      <c r="D5970" s="10">
        <v>0.455639670317877</v>
      </c>
      <c r="E5970" s="11">
        <v>-0.14754532054510999</v>
      </c>
      <c r="F5970" s="10">
        <v>0.88674208824421497</v>
      </c>
      <c r="G5970" s="10">
        <v>0.92323788825888897</v>
      </c>
    </row>
    <row r="5971" spans="1:7">
      <c r="A5971" s="16" t="s">
        <v>7371</v>
      </c>
      <c r="B5971" s="11">
        <v>9.2868019828058798E-2</v>
      </c>
      <c r="C5971" s="10">
        <v>0.92853574937153804</v>
      </c>
      <c r="D5971" s="10">
        <v>0.95382558556959895</v>
      </c>
      <c r="E5971" s="11">
        <v>-2.6613608275681599E-2</v>
      </c>
      <c r="F5971" s="10">
        <v>0.97948941033926795</v>
      </c>
      <c r="G5971" s="10">
        <v>0.98512520003084703</v>
      </c>
    </row>
    <row r="5972" spans="1:7">
      <c r="A5972" s="16" t="s">
        <v>7372</v>
      </c>
      <c r="B5972" s="11">
        <v>1.3505740045368599</v>
      </c>
      <c r="C5972" s="10">
        <v>0.21767423457342999</v>
      </c>
      <c r="D5972" s="10">
        <v>0.35080983608898197</v>
      </c>
      <c r="E5972" s="11">
        <v>1.3432053267298001</v>
      </c>
      <c r="F5972" s="10">
        <v>0.21993478490729901</v>
      </c>
      <c r="G5972" s="10">
        <v>0.329938476219656</v>
      </c>
    </row>
    <row r="5973" spans="1:7">
      <c r="A5973" s="16" t="s">
        <v>7373</v>
      </c>
      <c r="B5973" s="11">
        <v>2.37428659262069</v>
      </c>
      <c r="C5973" s="10">
        <v>4.8264912474380403E-2</v>
      </c>
      <c r="D5973" s="10">
        <v>0.11702068178389199</v>
      </c>
      <c r="E5973" s="11">
        <v>-7.8099046447699401</v>
      </c>
      <c r="F5973" s="10">
        <v>9.0800865532505596E-5</v>
      </c>
      <c r="G5973" s="10">
        <v>8.3685998875423801E-4</v>
      </c>
    </row>
    <row r="5974" spans="1:7">
      <c r="A5974" s="16" t="s">
        <v>7374</v>
      </c>
      <c r="B5974" s="11">
        <v>-4.1212464122533099</v>
      </c>
      <c r="C5974" s="10">
        <v>4.1748212964394299E-3</v>
      </c>
      <c r="D5974" s="10">
        <v>1.8926203578048001E-2</v>
      </c>
      <c r="E5974" s="11">
        <v>0.151233115702155</v>
      </c>
      <c r="F5974" s="10">
        <v>0.88393542863497698</v>
      </c>
      <c r="G5974" s="10">
        <v>0.92119977248284102</v>
      </c>
    </row>
    <row r="5975" spans="1:7">
      <c r="A5975" s="16" t="s">
        <v>7375</v>
      </c>
      <c r="B5975" s="11">
        <v>-3.85238338668761</v>
      </c>
      <c r="C5975" s="10">
        <v>5.9243775643946497E-3</v>
      </c>
      <c r="D5975" s="10">
        <v>2.4493804808535399E-2</v>
      </c>
      <c r="E5975" s="11">
        <v>-11.256060741352901</v>
      </c>
      <c r="F5975" s="10">
        <v>7.8002034677305603E-6</v>
      </c>
      <c r="G5975" s="10">
        <v>1.55431291076016E-4</v>
      </c>
    </row>
    <row r="5976" spans="1:7">
      <c r="A5976" s="16" t="s">
        <v>7376</v>
      </c>
      <c r="B5976" s="11">
        <v>3.0095748589746698</v>
      </c>
      <c r="C5976" s="10">
        <v>1.8989122005367998E-2</v>
      </c>
      <c r="D5976" s="10">
        <v>5.8918458599690103E-2</v>
      </c>
      <c r="E5976" s="11">
        <v>5.6958305799263602</v>
      </c>
      <c r="F5976" s="10">
        <v>6.6400648558736705E-4</v>
      </c>
      <c r="G5976" s="10">
        <v>3.5244904872715902E-3</v>
      </c>
    </row>
    <row r="5977" spans="1:7">
      <c r="A5977" s="16" t="s">
        <v>7377</v>
      </c>
      <c r="B5977" s="11">
        <v>2.5740712737868399</v>
      </c>
      <c r="C5977" s="10">
        <v>3.5868940658101797E-2</v>
      </c>
      <c r="D5977" s="10">
        <v>9.4254755961754394E-2</v>
      </c>
      <c r="E5977" s="11">
        <v>-2.10731690295149</v>
      </c>
      <c r="F5977" s="10">
        <v>7.1918024918765297E-2</v>
      </c>
      <c r="G5977" s="10">
        <v>0.13933686187767599</v>
      </c>
    </row>
    <row r="5978" spans="1:7">
      <c r="A5978" s="16" t="s">
        <v>7378</v>
      </c>
      <c r="B5978" s="11">
        <v>3.1298045026660101E-2</v>
      </c>
      <c r="C5978" s="10">
        <v>0.97588044768958804</v>
      </c>
      <c r="D5978" s="10">
        <v>0.98489665953026395</v>
      </c>
      <c r="E5978" s="11">
        <v>-0.83720287154144302</v>
      </c>
      <c r="F5978" s="10">
        <v>0.42934521561116101</v>
      </c>
      <c r="G5978" s="10">
        <v>0.54489080098912701</v>
      </c>
    </row>
    <row r="5979" spans="1:7">
      <c r="A5979" s="16" t="s">
        <v>7379</v>
      </c>
      <c r="B5979" s="11">
        <v>-1.1184254305688801</v>
      </c>
      <c r="C5979" s="10">
        <v>0.29924991184843802</v>
      </c>
      <c r="D5979" s="10">
        <v>0.44066943276571502</v>
      </c>
      <c r="E5979" s="11">
        <v>5.0727962528724602</v>
      </c>
      <c r="F5979" s="10">
        <v>1.3183796501867299E-3</v>
      </c>
      <c r="G5979" s="10">
        <v>6.0082285436812701E-3</v>
      </c>
    </row>
    <row r="5980" spans="1:7">
      <c r="A5980" s="16" t="s">
        <v>7380</v>
      </c>
      <c r="B5980" s="11">
        <v>1.07876267831573</v>
      </c>
      <c r="C5980" s="10">
        <v>0.315445808086394</v>
      </c>
      <c r="D5980" s="10">
        <v>0.45791658110696798</v>
      </c>
      <c r="E5980" s="11">
        <v>2.2659517303641401</v>
      </c>
      <c r="F5980" s="10">
        <v>5.6735933943468903E-2</v>
      </c>
      <c r="G5980" s="10">
        <v>0.11566698925180199</v>
      </c>
    </row>
    <row r="5981" spans="1:7">
      <c r="A5981" s="16" t="s">
        <v>7381</v>
      </c>
      <c r="B5981" s="11">
        <v>9.0633153139213807</v>
      </c>
      <c r="C5981" s="10">
        <v>3.3923546970568597E-5</v>
      </c>
      <c r="D5981" s="10">
        <v>5.9013986639039904E-4</v>
      </c>
      <c r="E5981" s="11">
        <v>9.0459689926674205</v>
      </c>
      <c r="F5981" s="10">
        <v>3.4361208655983698E-5</v>
      </c>
      <c r="G5981" s="10">
        <v>4.2064135498796499E-4</v>
      </c>
    </row>
    <row r="5982" spans="1:7">
      <c r="A5982" s="16" t="s">
        <v>7382</v>
      </c>
      <c r="B5982" s="11">
        <v>4.7519578639270597</v>
      </c>
      <c r="C5982" s="10">
        <v>1.91618245740146E-3</v>
      </c>
      <c r="D5982" s="10">
        <v>1.05847100860229E-2</v>
      </c>
      <c r="E5982" s="11">
        <v>7.1824638937219598</v>
      </c>
      <c r="F5982" s="10">
        <v>1.5620081839001E-4</v>
      </c>
      <c r="G5982" s="10">
        <v>1.22787634732116E-3</v>
      </c>
    </row>
    <row r="5983" spans="1:7">
      <c r="A5983" s="16" t="s">
        <v>19144</v>
      </c>
      <c r="B5983" s="11">
        <v>1.3307822605556301</v>
      </c>
      <c r="C5983" s="10">
        <v>0.22379232049272901</v>
      </c>
      <c r="D5983" s="10">
        <v>0.35762311834013</v>
      </c>
      <c r="E5983" s="11">
        <v>-1.0836198912503401</v>
      </c>
      <c r="F5983" s="10">
        <v>0.313425351053851</v>
      </c>
      <c r="G5983" s="10">
        <v>0.43070099039569398</v>
      </c>
    </row>
    <row r="5984" spans="1:7">
      <c r="A5984" s="16" t="s">
        <v>7383</v>
      </c>
      <c r="B5984" s="11">
        <v>-0.69968147148062998</v>
      </c>
      <c r="C5984" s="10">
        <v>0.50606108918322101</v>
      </c>
      <c r="D5984" s="10">
        <v>0.635776402229563</v>
      </c>
      <c r="E5984" s="11">
        <v>1.2622438913455201</v>
      </c>
      <c r="F5984" s="10">
        <v>0.246145270907485</v>
      </c>
      <c r="G5984" s="10">
        <v>0.35971614629584098</v>
      </c>
    </row>
    <row r="5985" spans="1:7">
      <c r="A5985" s="16" t="s">
        <v>7384</v>
      </c>
      <c r="B5985" s="11">
        <v>-2.4227073642532799</v>
      </c>
      <c r="C5985" s="10">
        <v>4.4905830516929701E-2</v>
      </c>
      <c r="D5985" s="10">
        <v>0.111172966494248</v>
      </c>
      <c r="E5985" s="11">
        <v>-0.42292208924821401</v>
      </c>
      <c r="F5985" s="10">
        <v>0.68467776847807205</v>
      </c>
      <c r="G5985" s="10">
        <v>0.76998188389501299</v>
      </c>
    </row>
    <row r="5986" spans="1:7">
      <c r="A5986" s="16" t="s">
        <v>7385</v>
      </c>
      <c r="B5986" s="11">
        <v>-0.81612839505490298</v>
      </c>
      <c r="C5986" s="10">
        <v>0.440546108158969</v>
      </c>
      <c r="D5986" s="10">
        <v>0.577119528732571</v>
      </c>
      <c r="E5986" s="11">
        <v>-1.6310254018852399</v>
      </c>
      <c r="F5986" s="10">
        <v>0.14564541890970301</v>
      </c>
      <c r="G5986" s="10">
        <v>0.240553963585695</v>
      </c>
    </row>
    <row r="5987" spans="1:7">
      <c r="A5987" s="16" t="s">
        <v>7386</v>
      </c>
      <c r="B5987" s="11">
        <v>2.1858806551766099</v>
      </c>
      <c r="C5987" s="10">
        <v>6.3948868537012302E-2</v>
      </c>
      <c r="D5987" s="10">
        <v>0.14293944191987501</v>
      </c>
      <c r="E5987" s="11">
        <v>4.0967064280926602</v>
      </c>
      <c r="F5987" s="10">
        <v>4.3084070225243402E-3</v>
      </c>
      <c r="G5987" s="10">
        <v>1.5085233294004199E-2</v>
      </c>
    </row>
    <row r="5988" spans="1:7">
      <c r="A5988" s="16" t="s">
        <v>7387</v>
      </c>
      <c r="B5988" s="11">
        <v>2.2783338592236602</v>
      </c>
      <c r="C5988" s="10">
        <v>5.5696079537633898E-2</v>
      </c>
      <c r="D5988" s="10">
        <v>0.12955841713559099</v>
      </c>
      <c r="E5988" s="11">
        <v>-0.48896956527671298</v>
      </c>
      <c r="F5988" s="10">
        <v>0.63938256175000696</v>
      </c>
      <c r="G5988" s="10">
        <v>0.73207633876961398</v>
      </c>
    </row>
    <row r="5989" spans="1:7">
      <c r="A5989" s="16" t="s">
        <v>7388</v>
      </c>
      <c r="B5989" s="11">
        <v>-1.0312968515670899</v>
      </c>
      <c r="C5989" s="10">
        <v>0.33574079837673199</v>
      </c>
      <c r="D5989" s="10">
        <v>0.47866300475967499</v>
      </c>
      <c r="E5989" s="11">
        <v>-2.9612513558256399</v>
      </c>
      <c r="F5989" s="10">
        <v>2.0358131721905301E-2</v>
      </c>
      <c r="G5989" s="10">
        <v>5.1813850331960599E-2</v>
      </c>
    </row>
    <row r="5990" spans="1:7">
      <c r="A5990" s="16" t="s">
        <v>7389</v>
      </c>
      <c r="B5990" s="11">
        <v>-0.40582743416408701</v>
      </c>
      <c r="C5990" s="10">
        <v>0.69664050793265897</v>
      </c>
      <c r="D5990" s="10">
        <v>0.78934354236523396</v>
      </c>
      <c r="E5990" s="11">
        <v>-2.6894365904270101</v>
      </c>
      <c r="F5990" s="10">
        <v>3.0255434792039199E-2</v>
      </c>
      <c r="G5990" s="10">
        <v>7.0451332020555896E-2</v>
      </c>
    </row>
    <row r="5991" spans="1:7">
      <c r="A5991" s="16" t="s">
        <v>7390</v>
      </c>
      <c r="B5991" s="11">
        <v>-2.76010536168494</v>
      </c>
      <c r="C5991" s="10">
        <v>2.7275014609633899E-2</v>
      </c>
      <c r="D5991" s="10">
        <v>7.6809158435124994E-2</v>
      </c>
      <c r="E5991" s="11">
        <v>-2.0242008044359001</v>
      </c>
      <c r="F5991" s="10">
        <v>8.1424562450604698E-2</v>
      </c>
      <c r="G5991" s="10">
        <v>0.15334270390443799</v>
      </c>
    </row>
    <row r="5992" spans="1:7">
      <c r="A5992" s="16" t="s">
        <v>7391</v>
      </c>
      <c r="B5992" s="11">
        <v>-1.2147449525317999</v>
      </c>
      <c r="C5992" s="10">
        <v>0.26273277146868601</v>
      </c>
      <c r="D5992" s="10">
        <v>0.40143041288697601</v>
      </c>
      <c r="E5992" s="11">
        <v>0.80734494937975398</v>
      </c>
      <c r="F5992" s="10">
        <v>0.44527429283027098</v>
      </c>
      <c r="G5992" s="10">
        <v>0.55998902589840904</v>
      </c>
    </row>
    <row r="5993" spans="1:7">
      <c r="A5993" s="16" t="s">
        <v>7392</v>
      </c>
      <c r="B5993" s="11">
        <v>-9.8591561525262392</v>
      </c>
      <c r="C5993" s="10">
        <v>1.92519956850649E-5</v>
      </c>
      <c r="D5993" s="10">
        <v>4.0304208538994099E-4</v>
      </c>
      <c r="E5993" s="11">
        <v>4.0845507161162597</v>
      </c>
      <c r="F5993" s="10">
        <v>4.3762988735389701E-3</v>
      </c>
      <c r="G5993" s="10">
        <v>1.5272938610494301E-2</v>
      </c>
    </row>
    <row r="5994" spans="1:7">
      <c r="A5994" s="16" t="s">
        <v>7393</v>
      </c>
      <c r="B5994" s="11">
        <v>1.2846548213686899</v>
      </c>
      <c r="C5994" s="10">
        <v>0.238633876710413</v>
      </c>
      <c r="D5994" s="10">
        <v>0.37458986656753201</v>
      </c>
      <c r="E5994" s="11">
        <v>-1.2593223475641699</v>
      </c>
      <c r="F5994" s="10">
        <v>0.247139204400002</v>
      </c>
      <c r="G5994" s="10">
        <v>0.36080497886184099</v>
      </c>
    </row>
    <row r="5995" spans="1:7">
      <c r="A5995" s="16" t="s">
        <v>19609</v>
      </c>
      <c r="B5995" s="11">
        <v>1.1604121723029099</v>
      </c>
      <c r="C5995" s="10">
        <v>0.28284814954717502</v>
      </c>
      <c r="D5995" s="10">
        <v>0.42305499362758597</v>
      </c>
      <c r="E5995" s="11">
        <v>2.4773639980126498</v>
      </c>
      <c r="F5995" s="10">
        <v>4.1399798237662301E-2</v>
      </c>
      <c r="G5995" s="10">
        <v>8.9960187922837997E-2</v>
      </c>
    </row>
    <row r="5996" spans="1:7">
      <c r="A5996" s="16" t="s">
        <v>7394</v>
      </c>
      <c r="B5996" s="11">
        <v>0.25510078255190399</v>
      </c>
      <c r="C5996" s="10">
        <v>0.80576758068412302</v>
      </c>
      <c r="D5996" s="10">
        <v>0.87133715122578503</v>
      </c>
      <c r="E5996" s="11">
        <v>1.8994376984789401</v>
      </c>
      <c r="F5996" s="10">
        <v>9.8056850956461702E-2</v>
      </c>
      <c r="G5996" s="10">
        <v>0.177033190535866</v>
      </c>
    </row>
    <row r="5997" spans="1:7">
      <c r="A5997" s="16" t="s">
        <v>7395</v>
      </c>
      <c r="B5997" s="11">
        <v>7.3250572753151397</v>
      </c>
      <c r="C5997" s="10">
        <v>1.3763984598603801E-4</v>
      </c>
      <c r="D5997" s="10">
        <v>1.5658039800877199E-3</v>
      </c>
      <c r="E5997" s="11">
        <v>-2.56919676828038</v>
      </c>
      <c r="F5997" s="10">
        <v>3.6128615665192002E-2</v>
      </c>
      <c r="G5997" s="10">
        <v>8.0715509914897995E-2</v>
      </c>
    </row>
    <row r="5998" spans="1:7">
      <c r="A5998" s="16" t="s">
        <v>7396</v>
      </c>
      <c r="B5998" s="11">
        <v>5.8165140002681399</v>
      </c>
      <c r="C5998" s="10">
        <v>5.8480186332335305E-4</v>
      </c>
      <c r="D5998" s="10">
        <v>4.39361890191771E-3</v>
      </c>
      <c r="E5998" s="11">
        <v>15.242257452997499</v>
      </c>
      <c r="F5998" s="10">
        <v>9.48826161929667E-7</v>
      </c>
      <c r="G5998" s="10">
        <v>4.3618690939902503E-5</v>
      </c>
    </row>
    <row r="5999" spans="1:7">
      <c r="A5999" s="16" t="s">
        <v>7397</v>
      </c>
      <c r="B5999" s="11">
        <v>4.4340376478839403</v>
      </c>
      <c r="C5999" s="10">
        <v>2.8165320379042601E-3</v>
      </c>
      <c r="D5999" s="10">
        <v>1.4103272055542499E-2</v>
      </c>
      <c r="E5999" s="11">
        <v>0.78344654332080599</v>
      </c>
      <c r="F5999" s="10">
        <v>0.45831666383173603</v>
      </c>
      <c r="G5999" s="10">
        <v>0.57243137284762202</v>
      </c>
    </row>
    <row r="6000" spans="1:7">
      <c r="A6000" s="16" t="s">
        <v>7398</v>
      </c>
      <c r="B6000" s="11">
        <v>5.8942443244998097</v>
      </c>
      <c r="C6000" s="10">
        <v>5.3938084477864201E-4</v>
      </c>
      <c r="D6000" s="10">
        <v>4.14955750200209E-3</v>
      </c>
      <c r="E6000" s="11">
        <v>6.9803261018693599</v>
      </c>
      <c r="F6000" s="10">
        <v>1.8751884616487701E-4</v>
      </c>
      <c r="G6000" s="10">
        <v>1.3974487768371299E-3</v>
      </c>
    </row>
    <row r="6001" spans="1:7">
      <c r="A6001" s="16" t="s">
        <v>7399</v>
      </c>
      <c r="B6001" s="11">
        <v>1.2431936584865499</v>
      </c>
      <c r="C6001" s="10">
        <v>0.25268803980119198</v>
      </c>
      <c r="D6001" s="10">
        <v>0.390314884488561</v>
      </c>
      <c r="E6001" s="11">
        <v>-0.66851981262925497</v>
      </c>
      <c r="F6001" s="10">
        <v>0.52461482477246801</v>
      </c>
      <c r="G6001" s="10">
        <v>0.63255109766788498</v>
      </c>
    </row>
    <row r="6002" spans="1:7">
      <c r="A6002" s="16" t="s">
        <v>19145</v>
      </c>
      <c r="B6002" s="11">
        <v>8.3442019521785593E-2</v>
      </c>
      <c r="C6002" s="10">
        <v>0.93576907352905803</v>
      </c>
      <c r="D6002" s="10">
        <v>0.95860254676095602</v>
      </c>
      <c r="E6002" s="11">
        <v>1.5607154928260001</v>
      </c>
      <c r="F6002" s="10">
        <v>0.161305325968018</v>
      </c>
      <c r="G6002" s="10">
        <v>0.26040045473515699</v>
      </c>
    </row>
    <row r="6003" spans="1:7">
      <c r="A6003" s="16" t="s">
        <v>7400</v>
      </c>
      <c r="B6003" s="11">
        <v>-1.9726519095591599</v>
      </c>
      <c r="C6003" s="10">
        <v>8.7932206933261897E-2</v>
      </c>
      <c r="D6003" s="10">
        <v>0.180379100636399</v>
      </c>
      <c r="E6003" s="11">
        <v>1.4013888875564799</v>
      </c>
      <c r="F6003" s="10">
        <v>0.202633095763711</v>
      </c>
      <c r="G6003" s="10">
        <v>0.30989038848224898</v>
      </c>
    </row>
    <row r="6004" spans="1:7">
      <c r="A6004" s="16" t="s">
        <v>7401</v>
      </c>
      <c r="B6004" s="11">
        <v>-2.0348210526684398</v>
      </c>
      <c r="C6004" s="10">
        <v>8.0143896358425296E-2</v>
      </c>
      <c r="D6004" s="10">
        <v>0.16893969061918099</v>
      </c>
      <c r="E6004" s="11">
        <v>-1.2264636203846999</v>
      </c>
      <c r="F6004" s="10">
        <v>0.258555051608232</v>
      </c>
      <c r="G6004" s="10">
        <v>0.373422760243589</v>
      </c>
    </row>
    <row r="6005" spans="1:7">
      <c r="A6005" s="16" t="s">
        <v>7402</v>
      </c>
      <c r="B6005" s="11">
        <v>1.93741721690788</v>
      </c>
      <c r="C6005" s="10">
        <v>9.2670639052078396E-2</v>
      </c>
      <c r="D6005" s="10">
        <v>0.187075964213676</v>
      </c>
      <c r="E6005" s="11">
        <v>2.5577626791736199</v>
      </c>
      <c r="F6005" s="10">
        <v>3.6745373557904103E-2</v>
      </c>
      <c r="G6005" s="10">
        <v>8.1781849401216702E-2</v>
      </c>
    </row>
    <row r="6006" spans="1:7">
      <c r="A6006" s="16" t="s">
        <v>7403</v>
      </c>
      <c r="B6006" s="11">
        <v>-2.1570574019011102</v>
      </c>
      <c r="C6006" s="10">
        <v>6.6764687747425597E-2</v>
      </c>
      <c r="D6006" s="10">
        <v>0.147887810230346</v>
      </c>
      <c r="E6006" s="11">
        <v>-1.3001400919475901</v>
      </c>
      <c r="F6006" s="10">
        <v>0.23355943342477301</v>
      </c>
      <c r="G6006" s="10">
        <v>0.34567100384506599</v>
      </c>
    </row>
    <row r="6007" spans="1:7">
      <c r="A6007" s="16" t="s">
        <v>7404</v>
      </c>
      <c r="B6007" s="11">
        <v>-0.74234858003479498</v>
      </c>
      <c r="C6007" s="10">
        <v>0.48134969762408802</v>
      </c>
      <c r="D6007" s="10">
        <v>0.61445517541663497</v>
      </c>
      <c r="E6007" s="11">
        <v>0.56171732394871998</v>
      </c>
      <c r="F6007" s="10">
        <v>0.59132951004573997</v>
      </c>
      <c r="G6007" s="10">
        <v>0.69121522396614599</v>
      </c>
    </row>
    <row r="6008" spans="1:7">
      <c r="A6008" s="16" t="s">
        <v>7405</v>
      </c>
      <c r="B6008" s="11">
        <v>-5.2324080125997003</v>
      </c>
      <c r="C6008" s="10">
        <v>1.10047470081404E-3</v>
      </c>
      <c r="D6008" s="10">
        <v>7.0194840652976999E-3</v>
      </c>
      <c r="E6008" s="11">
        <v>-1.51048396441731</v>
      </c>
      <c r="F6008" s="10">
        <v>0.17342548977421801</v>
      </c>
      <c r="G6008" s="10">
        <v>0.27532751891190399</v>
      </c>
    </row>
    <row r="6009" spans="1:7">
      <c r="A6009" s="16" t="s">
        <v>7406</v>
      </c>
      <c r="B6009" s="11">
        <v>-0.58098895595033895</v>
      </c>
      <c r="C6009" s="10">
        <v>0.57894424851376003</v>
      </c>
      <c r="D6009" s="10">
        <v>0.69823744537673005</v>
      </c>
      <c r="E6009" s="11">
        <v>2.6700076615109301</v>
      </c>
      <c r="F6009" s="10">
        <v>3.11328697659571E-2</v>
      </c>
      <c r="G6009" s="10">
        <v>7.1996494017979099E-2</v>
      </c>
    </row>
    <row r="6010" spans="1:7">
      <c r="A6010" s="16" t="s">
        <v>19610</v>
      </c>
      <c r="B6010" s="11">
        <v>0.83137525924769895</v>
      </c>
      <c r="C6010" s="10">
        <v>0.43242223238561001</v>
      </c>
      <c r="D6010" s="10">
        <v>0.57025779924105902</v>
      </c>
      <c r="E6010" s="11">
        <v>1.0808674270404799</v>
      </c>
      <c r="F6010" s="10">
        <v>0.31456901829494199</v>
      </c>
      <c r="G6010" s="10">
        <v>0.43178421802958</v>
      </c>
    </row>
    <row r="6011" spans="1:7">
      <c r="A6011" s="16" t="s">
        <v>7407</v>
      </c>
      <c r="B6011" s="11">
        <v>1.58855178137037</v>
      </c>
      <c r="C6011" s="10">
        <v>0.15492821670849499</v>
      </c>
      <c r="D6011" s="10">
        <v>0.27397276765989598</v>
      </c>
      <c r="E6011" s="11">
        <v>1.7132457470798499</v>
      </c>
      <c r="F6011" s="10">
        <v>0.129131809494618</v>
      </c>
      <c r="G6011" s="10">
        <v>0.219658198259816</v>
      </c>
    </row>
    <row r="6012" spans="1:7">
      <c r="A6012" s="16" t="s">
        <v>7408</v>
      </c>
      <c r="B6012" s="11">
        <v>-0.59760178296194399</v>
      </c>
      <c r="C6012" s="10">
        <v>0.56838793743878702</v>
      </c>
      <c r="D6012" s="10">
        <v>0.69013654252602896</v>
      </c>
      <c r="E6012" s="11">
        <v>1.6489792362381299</v>
      </c>
      <c r="F6012" s="10">
        <v>0.14187918223610299</v>
      </c>
      <c r="G6012" s="10">
        <v>0.236062754335541</v>
      </c>
    </row>
    <row r="6013" spans="1:7">
      <c r="A6013" s="16" t="s">
        <v>7409</v>
      </c>
      <c r="B6013" s="11">
        <v>-0.174553449411705</v>
      </c>
      <c r="C6013" s="10">
        <v>0.86622993418790795</v>
      </c>
      <c r="D6013" s="10">
        <v>0.910385754020272</v>
      </c>
      <c r="E6013" s="11">
        <v>-0.13681649010138</v>
      </c>
      <c r="F6013" s="10">
        <v>0.89491715763188495</v>
      </c>
      <c r="G6013" s="10">
        <v>0.92967985955822596</v>
      </c>
    </row>
    <row r="6014" spans="1:7">
      <c r="A6014" s="16" t="s">
        <v>19146</v>
      </c>
      <c r="B6014" s="11">
        <v>3.8573169306307502</v>
      </c>
      <c r="C6014" s="10">
        <v>5.88587738139674E-3</v>
      </c>
      <c r="D6014" s="10">
        <v>2.4395660035661501E-2</v>
      </c>
      <c r="E6014" s="11">
        <v>-1.10211611706084</v>
      </c>
      <c r="F6014" s="10">
        <v>0.30582637677687002</v>
      </c>
      <c r="G6014" s="10">
        <v>0.42294543198377499</v>
      </c>
    </row>
    <row r="6015" spans="1:7">
      <c r="A6015" s="16" t="s">
        <v>7410</v>
      </c>
      <c r="B6015" s="11">
        <v>0.75964585459489398</v>
      </c>
      <c r="C6015" s="10">
        <v>0.47156288309981798</v>
      </c>
      <c r="D6015" s="10">
        <v>0.60549100521765697</v>
      </c>
      <c r="E6015" s="11">
        <v>0.73946332284906402</v>
      </c>
      <c r="F6015" s="10">
        <v>0.482995226441641</v>
      </c>
      <c r="G6015" s="10">
        <v>0.59475514607346702</v>
      </c>
    </row>
    <row r="6016" spans="1:7">
      <c r="A6016" s="16" t="s">
        <v>7411</v>
      </c>
      <c r="B6016" s="11">
        <v>0.78497205385731905</v>
      </c>
      <c r="C6016" s="10">
        <v>0.45747638008665997</v>
      </c>
      <c r="D6016" s="10">
        <v>0.59297419704779897</v>
      </c>
      <c r="E6016" s="11">
        <v>2.8680403597117201</v>
      </c>
      <c r="F6016" s="10">
        <v>2.3300993168648299E-2</v>
      </c>
      <c r="G6016" s="10">
        <v>5.7568463551625003E-2</v>
      </c>
    </row>
    <row r="6017" spans="1:7">
      <c r="A6017" s="16" t="s">
        <v>7412</v>
      </c>
      <c r="B6017" s="11">
        <v>4.3522871871282698</v>
      </c>
      <c r="C6017" s="10">
        <v>3.1172710959829798E-3</v>
      </c>
      <c r="D6017" s="10">
        <v>1.52705123292575E-2</v>
      </c>
      <c r="E6017" s="11">
        <v>9.0006874211187409</v>
      </c>
      <c r="F6017" s="10">
        <v>3.5534026062251799E-5</v>
      </c>
      <c r="G6017" s="10">
        <v>4.3007527282668201E-4</v>
      </c>
    </row>
    <row r="6018" spans="1:7">
      <c r="A6018" s="16" t="s">
        <v>7413</v>
      </c>
      <c r="B6018" s="11">
        <v>0.44132918721205</v>
      </c>
      <c r="C6018" s="10">
        <v>0.67190368231030895</v>
      </c>
      <c r="D6018" s="10">
        <v>0.76990463540618403</v>
      </c>
      <c r="E6018" s="11">
        <v>0.26945806239061798</v>
      </c>
      <c r="F6018" s="10">
        <v>0.79512436535398501</v>
      </c>
      <c r="G6018" s="10">
        <v>0.85590749868368599</v>
      </c>
    </row>
    <row r="6019" spans="1:7">
      <c r="A6019" s="16" t="s">
        <v>7414</v>
      </c>
      <c r="B6019" s="11">
        <v>4.2182306134027403E-2</v>
      </c>
      <c r="C6019" s="10">
        <v>0.96749752332846795</v>
      </c>
      <c r="D6019" s="10">
        <v>0.98025592652274796</v>
      </c>
      <c r="E6019" s="11">
        <v>0.68064842395755498</v>
      </c>
      <c r="F6019" s="10">
        <v>0.51734318133628099</v>
      </c>
      <c r="G6019" s="10">
        <v>0.62663843679703801</v>
      </c>
    </row>
    <row r="6020" spans="1:7">
      <c r="A6020" s="16" t="s">
        <v>7415</v>
      </c>
      <c r="B6020" s="11">
        <v>0.394552408705441</v>
      </c>
      <c r="C6020" s="10">
        <v>0.70458165038776099</v>
      </c>
      <c r="D6020" s="10">
        <v>0.79536697853943805</v>
      </c>
      <c r="E6020" s="11">
        <v>-0.73888974841108201</v>
      </c>
      <c r="F6020" s="10">
        <v>0.483322792594229</v>
      </c>
      <c r="G6020" s="10">
        <v>0.59499729441121996</v>
      </c>
    </row>
    <row r="6021" spans="1:7">
      <c r="A6021" s="16" t="s">
        <v>7416</v>
      </c>
      <c r="B6021" s="11">
        <v>0.96934829943746803</v>
      </c>
      <c r="C6021" s="10">
        <v>0.36374932496602402</v>
      </c>
      <c r="D6021" s="10">
        <v>0.50647970117626795</v>
      </c>
      <c r="E6021" s="11">
        <v>1.34909165031739</v>
      </c>
      <c r="F6021" s="10">
        <v>0.218127349499802</v>
      </c>
      <c r="G6021" s="10">
        <v>0.327740894830722</v>
      </c>
    </row>
    <row r="6022" spans="1:7">
      <c r="A6022" s="16" t="s">
        <v>19147</v>
      </c>
      <c r="B6022" s="11">
        <v>1.28448123704898</v>
      </c>
      <c r="C6022" s="10">
        <v>0.23869129253288801</v>
      </c>
      <c r="D6022" s="10">
        <v>0.37464764349467899</v>
      </c>
      <c r="E6022" s="11">
        <v>-5.6839639958124598E-2</v>
      </c>
      <c r="F6022" s="10">
        <v>0.956215751263642</v>
      </c>
      <c r="G6022" s="10">
        <v>0.96895463446052099</v>
      </c>
    </row>
    <row r="6023" spans="1:7">
      <c r="A6023" s="16" t="s">
        <v>7417</v>
      </c>
      <c r="B6023" s="11">
        <v>2.00512184946917</v>
      </c>
      <c r="C6023" s="10">
        <v>8.3776040453449302E-2</v>
      </c>
      <c r="D6023" s="10">
        <v>0.174232312024168</v>
      </c>
      <c r="E6023" s="11">
        <v>-2.5054473976649598</v>
      </c>
      <c r="F6023" s="10">
        <v>3.9708740973500002E-2</v>
      </c>
      <c r="G6023" s="10">
        <v>8.7045122652508994E-2</v>
      </c>
    </row>
    <row r="6024" spans="1:7">
      <c r="A6024" s="16" t="s">
        <v>7418</v>
      </c>
      <c r="B6024" s="11">
        <v>-1.2913133297447399</v>
      </c>
      <c r="C6024" s="10">
        <v>0.236440408682696</v>
      </c>
      <c r="D6024" s="10">
        <v>0.37183890224322202</v>
      </c>
      <c r="E6024" s="11">
        <v>-0.23299506943881201</v>
      </c>
      <c r="F6024" s="10">
        <v>0.82224018175514502</v>
      </c>
      <c r="G6024" s="10">
        <v>0.87689218961203697</v>
      </c>
    </row>
    <row r="6025" spans="1:7">
      <c r="A6025" s="16" t="s">
        <v>7419</v>
      </c>
      <c r="B6025" s="11">
        <v>-1.32437083620497</v>
      </c>
      <c r="C6025" s="10">
        <v>0.22580610363796499</v>
      </c>
      <c r="D6025" s="10">
        <v>0.35998677172977001</v>
      </c>
      <c r="E6025" s="11">
        <v>-0.69891040754531197</v>
      </c>
      <c r="F6025" s="10">
        <v>0.50651506640789001</v>
      </c>
      <c r="G6025" s="10">
        <v>0.61686456704153703</v>
      </c>
    </row>
    <row r="6026" spans="1:7">
      <c r="A6026" s="16" t="s">
        <v>7420</v>
      </c>
      <c r="B6026" s="11">
        <v>1.59422264419594</v>
      </c>
      <c r="C6026" s="10">
        <v>0.15365790511397101</v>
      </c>
      <c r="D6026" s="10">
        <v>0.27232191872753703</v>
      </c>
      <c r="E6026" s="11">
        <v>2.0178037707022001</v>
      </c>
      <c r="F6026" s="10">
        <v>8.2205667518556694E-2</v>
      </c>
      <c r="G6026" s="10">
        <v>0.15447014974536899</v>
      </c>
    </row>
    <row r="6027" spans="1:7">
      <c r="A6027" s="16" t="s">
        <v>19148</v>
      </c>
      <c r="B6027" s="11">
        <v>1.6793244476334099</v>
      </c>
      <c r="C6027" s="10">
        <v>0.135719697623264</v>
      </c>
      <c r="D6027" s="10">
        <v>0.248489110997414</v>
      </c>
      <c r="E6027" s="11">
        <v>2.18328254863175</v>
      </c>
      <c r="F6027" s="10">
        <v>6.4197736053288906E-2</v>
      </c>
      <c r="G6027" s="10">
        <v>0.12739336794157199</v>
      </c>
    </row>
    <row r="6028" spans="1:7">
      <c r="A6028" s="16" t="s">
        <v>7421</v>
      </c>
      <c r="B6028" s="11">
        <v>-7.4470458761311004E-2</v>
      </c>
      <c r="C6028" s="10">
        <v>0.94265969457287002</v>
      </c>
      <c r="D6028" s="10">
        <v>0.96327209598876995</v>
      </c>
      <c r="E6028" s="11">
        <v>0.273853945984952</v>
      </c>
      <c r="F6028" s="10">
        <v>0.79187480545784095</v>
      </c>
      <c r="G6028" s="10">
        <v>0.85306619783218296</v>
      </c>
    </row>
    <row r="6029" spans="1:7">
      <c r="A6029" s="16" t="s">
        <v>7422</v>
      </c>
      <c r="B6029" s="11">
        <v>-7.55040578660146</v>
      </c>
      <c r="C6029" s="10">
        <v>1.13141818987958E-4</v>
      </c>
      <c r="D6029" s="10">
        <v>1.3643196211297799E-3</v>
      </c>
      <c r="E6029" s="11">
        <v>-4.8770690584538698</v>
      </c>
      <c r="F6029" s="10">
        <v>1.6533146964144299E-3</v>
      </c>
      <c r="G6029" s="10">
        <v>7.1663347320262104E-3</v>
      </c>
    </row>
    <row r="6030" spans="1:7">
      <c r="A6030" s="16" t="s">
        <v>7423</v>
      </c>
      <c r="B6030" s="11">
        <v>0.496511988537996</v>
      </c>
      <c r="C6030" s="10">
        <v>0.63430799376901703</v>
      </c>
      <c r="D6030" s="10">
        <v>0.74134604732694498</v>
      </c>
      <c r="E6030" s="11">
        <v>-0.91647056804403504</v>
      </c>
      <c r="F6030" s="10">
        <v>0.389037167549174</v>
      </c>
      <c r="G6030" s="10">
        <v>0.50574275378121003</v>
      </c>
    </row>
    <row r="6031" spans="1:7">
      <c r="A6031" s="16" t="s">
        <v>7424</v>
      </c>
      <c r="B6031" s="11">
        <v>-1.0158685598341799</v>
      </c>
      <c r="C6031" s="10">
        <v>0.342554274880774</v>
      </c>
      <c r="D6031" s="10">
        <v>0.48548329017366398</v>
      </c>
      <c r="E6031" s="11">
        <v>-1.37468055832797</v>
      </c>
      <c r="F6031" s="10">
        <v>0.21042044870992799</v>
      </c>
      <c r="G6031" s="10">
        <v>0.31919503814233802</v>
      </c>
    </row>
    <row r="6032" spans="1:7">
      <c r="A6032" s="16" t="s">
        <v>7425</v>
      </c>
      <c r="B6032" s="11">
        <v>-1.54439670150053</v>
      </c>
      <c r="C6032" s="10">
        <v>0.16515511203330599</v>
      </c>
      <c r="D6032" s="10">
        <v>0.28700456759903098</v>
      </c>
      <c r="E6032" s="11">
        <v>-1.6573859524124901</v>
      </c>
      <c r="F6032" s="10">
        <v>0.140147093181654</v>
      </c>
      <c r="G6032" s="10">
        <v>0.23397318458529501</v>
      </c>
    </row>
    <row r="6033" spans="1:7">
      <c r="A6033" s="16" t="s">
        <v>7426</v>
      </c>
      <c r="B6033" s="11">
        <v>-7.8197824509684405E-2</v>
      </c>
      <c r="C6033" s="10">
        <v>0.93979621343013897</v>
      </c>
      <c r="D6033" s="10">
        <v>0.96131866778902197</v>
      </c>
      <c r="E6033" s="11">
        <v>5.9034976706268596</v>
      </c>
      <c r="F6033" s="10">
        <v>5.3424072808542502E-4</v>
      </c>
      <c r="G6033" s="10">
        <v>3.02836364074367E-3</v>
      </c>
    </row>
    <row r="6034" spans="1:7">
      <c r="A6034" s="16" t="s">
        <v>7427</v>
      </c>
      <c r="B6034" s="11">
        <v>0.37781285805079001</v>
      </c>
      <c r="C6034" s="10">
        <v>0.71644406503901303</v>
      </c>
      <c r="D6034" s="10">
        <v>0.804909255197096</v>
      </c>
      <c r="E6034" s="11">
        <v>8.3032960658665704</v>
      </c>
      <c r="F6034" s="10">
        <v>6.0726374664580299E-5</v>
      </c>
      <c r="G6034" s="10">
        <v>6.2699614037409505E-4</v>
      </c>
    </row>
    <row r="6035" spans="1:7">
      <c r="A6035" s="16" t="s">
        <v>7428</v>
      </c>
      <c r="B6035" s="11">
        <v>2.0549206989709798</v>
      </c>
      <c r="C6035" s="10">
        <v>7.7774278772118094E-2</v>
      </c>
      <c r="D6035" s="10">
        <v>0.165054706257102</v>
      </c>
      <c r="E6035" s="11">
        <v>1.8853839974639301E-2</v>
      </c>
      <c r="F6035" s="10">
        <v>0.98546873986144101</v>
      </c>
      <c r="G6035" s="10">
        <v>0.98916880470107305</v>
      </c>
    </row>
    <row r="6036" spans="1:7">
      <c r="A6036" s="16" t="s">
        <v>7429</v>
      </c>
      <c r="B6036" s="11">
        <v>-2.8811473087444202</v>
      </c>
      <c r="C6036" s="10">
        <v>2.28614918452224E-2</v>
      </c>
      <c r="D6036" s="10">
        <v>6.7621064148112295E-2</v>
      </c>
      <c r="E6036" s="11">
        <v>-5.1660545767876398</v>
      </c>
      <c r="F6036" s="10">
        <v>1.18580387289151E-3</v>
      </c>
      <c r="G6036" s="10">
        <v>5.5302023102346597E-3</v>
      </c>
    </row>
    <row r="6037" spans="1:7">
      <c r="A6037" s="16" t="s">
        <v>7430</v>
      </c>
      <c r="B6037" s="11">
        <v>0.85271993612034303</v>
      </c>
      <c r="C6037" s="10">
        <v>0.42122791062444498</v>
      </c>
      <c r="D6037" s="10">
        <v>0.56087070962630003</v>
      </c>
      <c r="E6037" s="11">
        <v>-0.22586564707641699</v>
      </c>
      <c r="F6037" s="10">
        <v>0.82757375496207897</v>
      </c>
      <c r="G6037" s="10">
        <v>0.880502902129353</v>
      </c>
    </row>
    <row r="6038" spans="1:7">
      <c r="A6038" s="16" t="s">
        <v>7431</v>
      </c>
      <c r="B6038" s="11">
        <v>-0.23267131059311499</v>
      </c>
      <c r="C6038" s="10">
        <v>0.82248217344086605</v>
      </c>
      <c r="D6038" s="10">
        <v>0.88201412405506796</v>
      </c>
      <c r="E6038" s="11">
        <v>-1.59128243306741</v>
      </c>
      <c r="F6038" s="10">
        <v>0.15431532625158301</v>
      </c>
      <c r="G6038" s="10">
        <v>0.25142591251473101</v>
      </c>
    </row>
    <row r="6039" spans="1:7">
      <c r="A6039" s="16" t="s">
        <v>7432</v>
      </c>
      <c r="B6039" s="11">
        <v>-1.52617619646944</v>
      </c>
      <c r="C6039" s="10">
        <v>0.16955275729466901</v>
      </c>
      <c r="D6039" s="10">
        <v>0.29274380994014398</v>
      </c>
      <c r="E6039" s="11">
        <v>-1.4272022869532499</v>
      </c>
      <c r="F6039" s="10">
        <v>0.19535050848027799</v>
      </c>
      <c r="G6039" s="10">
        <v>0.301517820823822</v>
      </c>
    </row>
    <row r="6040" spans="1:7">
      <c r="A6040" s="16" t="s">
        <v>7433</v>
      </c>
      <c r="B6040" s="11">
        <v>-8.4425347790653902</v>
      </c>
      <c r="C6040" s="10">
        <v>5.4403838622766202E-5</v>
      </c>
      <c r="D6040" s="10">
        <v>8.1132681076559997E-4</v>
      </c>
      <c r="E6040" s="11">
        <v>0.65242912151199495</v>
      </c>
      <c r="F6040" s="10">
        <v>0.53435982341439603</v>
      </c>
      <c r="G6040" s="10">
        <v>0.64221388535305501</v>
      </c>
    </row>
    <row r="6041" spans="1:7">
      <c r="A6041" s="16" t="s">
        <v>7434</v>
      </c>
      <c r="B6041" s="11">
        <v>-0.78046404578409401</v>
      </c>
      <c r="C6041" s="10">
        <v>0.45996253284348698</v>
      </c>
      <c r="D6041" s="10">
        <v>0.59534773118987205</v>
      </c>
      <c r="E6041" s="11">
        <v>1.2281402491395901</v>
      </c>
      <c r="F6041" s="10">
        <v>0.25796193557101998</v>
      </c>
      <c r="G6041" s="10">
        <v>0.372921672107004</v>
      </c>
    </row>
    <row r="6042" spans="1:7">
      <c r="A6042" s="16" t="s">
        <v>7435</v>
      </c>
      <c r="B6042" s="11">
        <v>-3.5276410987334601</v>
      </c>
      <c r="C6042" s="10">
        <v>9.1717052438393103E-3</v>
      </c>
      <c r="D6042" s="10">
        <v>3.4047872090617701E-2</v>
      </c>
      <c r="E6042" s="11">
        <v>0.246950262292466</v>
      </c>
      <c r="F6042" s="10">
        <v>0.81182941366449701</v>
      </c>
      <c r="G6042" s="10">
        <v>0.86860052111450703</v>
      </c>
    </row>
    <row r="6043" spans="1:7">
      <c r="A6043" s="16" t="s">
        <v>7436</v>
      </c>
      <c r="B6043" s="11">
        <v>0.922665128115845</v>
      </c>
      <c r="C6043" s="10">
        <v>0.38600859207416899</v>
      </c>
      <c r="D6043" s="10">
        <v>0.52681661901115195</v>
      </c>
      <c r="E6043" s="11">
        <v>0.18401862037646199</v>
      </c>
      <c r="F6043" s="10">
        <v>0.859066365195718</v>
      </c>
      <c r="G6043" s="10">
        <v>0.90360281507220697</v>
      </c>
    </row>
    <row r="6044" spans="1:7">
      <c r="A6044" s="16" t="s">
        <v>7437</v>
      </c>
      <c r="B6044" s="11">
        <v>-3.11943453507461</v>
      </c>
      <c r="C6044" s="10">
        <v>1.6226283289627101E-2</v>
      </c>
      <c r="D6044" s="10">
        <v>5.23474008734926E-2</v>
      </c>
      <c r="E6044" s="11">
        <v>-0.17416651798357699</v>
      </c>
      <c r="F6044" s="10">
        <v>0.86652306780231803</v>
      </c>
      <c r="G6044" s="10">
        <v>0.90818811470616001</v>
      </c>
    </row>
    <row r="6045" spans="1:7">
      <c r="A6045" s="16" t="s">
        <v>7438</v>
      </c>
      <c r="B6045" s="11">
        <v>1.0709275414055801</v>
      </c>
      <c r="C6045" s="10">
        <v>0.31872693437878002</v>
      </c>
      <c r="D6045" s="10">
        <v>0.46078134744817001</v>
      </c>
      <c r="E6045" s="11">
        <v>-1.15584678180192</v>
      </c>
      <c r="F6045" s="10">
        <v>0.28459499424134099</v>
      </c>
      <c r="G6045" s="10">
        <v>0.40116376919560698</v>
      </c>
    </row>
    <row r="6046" spans="1:7">
      <c r="A6046" s="16" t="s">
        <v>7439</v>
      </c>
      <c r="B6046" s="11">
        <v>-8.5161443194438995</v>
      </c>
      <c r="C6046" s="10">
        <v>5.13633020626388E-5</v>
      </c>
      <c r="D6046" s="10">
        <v>7.8006137693960797E-4</v>
      </c>
      <c r="E6046" s="11">
        <v>1.4731106847742099</v>
      </c>
      <c r="F6046" s="10">
        <v>0.18297424386140301</v>
      </c>
      <c r="G6046" s="10">
        <v>0.28652672746631502</v>
      </c>
    </row>
    <row r="6047" spans="1:7">
      <c r="A6047" s="16" t="s">
        <v>7440</v>
      </c>
      <c r="B6047" s="11">
        <v>-0.65058959359378699</v>
      </c>
      <c r="C6047" s="10">
        <v>0.53548096386875299</v>
      </c>
      <c r="D6047" s="10">
        <v>0.66203131407576599</v>
      </c>
      <c r="E6047" s="11">
        <v>2.24849708121894</v>
      </c>
      <c r="F6047" s="10">
        <v>5.8235128604356902E-2</v>
      </c>
      <c r="G6047" s="10">
        <v>0.118061380941073</v>
      </c>
    </row>
    <row r="6048" spans="1:7">
      <c r="A6048" s="16" t="s">
        <v>7441</v>
      </c>
      <c r="B6048" s="11">
        <v>4.3408532500208601</v>
      </c>
      <c r="C6048" s="10">
        <v>3.1620693065580099E-3</v>
      </c>
      <c r="D6048" s="10">
        <v>1.5431682547017199E-2</v>
      </c>
      <c r="E6048" s="11">
        <v>4.7412627337796396</v>
      </c>
      <c r="F6048" s="10">
        <v>1.94070795705893E-3</v>
      </c>
      <c r="G6048" s="10">
        <v>8.1122395841283501E-3</v>
      </c>
    </row>
    <row r="6049" spans="1:7">
      <c r="A6049" s="16" t="s">
        <v>7442</v>
      </c>
      <c r="B6049" s="11">
        <v>-2.5199310243082498</v>
      </c>
      <c r="C6049" s="10">
        <v>3.8864502864301903E-2</v>
      </c>
      <c r="D6049" s="10">
        <v>0.100113056774118</v>
      </c>
      <c r="E6049" s="11">
        <v>-6.6123370835952704</v>
      </c>
      <c r="F6049" s="10">
        <v>2.64348648957035E-4</v>
      </c>
      <c r="G6049" s="10">
        <v>1.8011971849287601E-3</v>
      </c>
    </row>
    <row r="6050" spans="1:7">
      <c r="A6050" s="16" t="s">
        <v>7443</v>
      </c>
      <c r="B6050" s="11">
        <v>-0.69704517296249902</v>
      </c>
      <c r="C6050" s="10">
        <v>0.50761433456504801</v>
      </c>
      <c r="D6050" s="10">
        <v>0.63741942308889998</v>
      </c>
      <c r="E6050" s="11">
        <v>-2.6867836182529099</v>
      </c>
      <c r="F6050" s="10">
        <v>3.0373715358089099E-2</v>
      </c>
      <c r="G6050" s="10">
        <v>7.0654353358247296E-2</v>
      </c>
    </row>
    <row r="6051" spans="1:7">
      <c r="A6051" s="16" t="s">
        <v>7444</v>
      </c>
      <c r="B6051" s="11">
        <v>-0.48804391967277699</v>
      </c>
      <c r="C6051" s="10">
        <v>0.64000676746857599</v>
      </c>
      <c r="D6051" s="10">
        <v>0.74548798810010797</v>
      </c>
      <c r="E6051" s="11">
        <v>-0.21498552018931999</v>
      </c>
      <c r="F6051" s="10">
        <v>0.83573189583639995</v>
      </c>
      <c r="G6051" s="10">
        <v>0.88639265661668099</v>
      </c>
    </row>
    <row r="6052" spans="1:7">
      <c r="A6052" s="16" t="s">
        <v>7445</v>
      </c>
      <c r="B6052" s="11">
        <v>-1.9184285432822199</v>
      </c>
      <c r="C6052" s="10">
        <v>9.5326609847705496E-2</v>
      </c>
      <c r="D6052" s="10">
        <v>0.190969865636759</v>
      </c>
      <c r="E6052" s="11">
        <v>3.7797542139180398</v>
      </c>
      <c r="F6052" s="10">
        <v>6.5239225393670603E-3</v>
      </c>
      <c r="G6052" s="10">
        <v>2.0931589806416101E-2</v>
      </c>
    </row>
    <row r="6053" spans="1:7">
      <c r="A6053" s="16" t="s">
        <v>7446</v>
      </c>
      <c r="B6053" s="11">
        <v>-1.7157156958573301</v>
      </c>
      <c r="C6053" s="10">
        <v>0.12866408051717801</v>
      </c>
      <c r="D6053" s="10">
        <v>0.238355683248933</v>
      </c>
      <c r="E6053" s="11">
        <v>2.9564141990998598</v>
      </c>
      <c r="F6053" s="10">
        <v>2.0500790535622399E-2</v>
      </c>
      <c r="G6053" s="10">
        <v>5.2123618342248899E-2</v>
      </c>
    </row>
    <row r="6054" spans="1:7">
      <c r="A6054" s="16" t="s">
        <v>7447</v>
      </c>
      <c r="B6054" s="11">
        <v>2.92429628872656</v>
      </c>
      <c r="C6054" s="10">
        <v>2.1475139241774001E-2</v>
      </c>
      <c r="D6054" s="10">
        <v>6.4507031770689102E-2</v>
      </c>
      <c r="E6054" s="11">
        <v>-1.6165202081193899</v>
      </c>
      <c r="F6054" s="10">
        <v>0.14875595981220199</v>
      </c>
      <c r="G6054" s="10">
        <v>0.24455006270808599</v>
      </c>
    </row>
    <row r="6055" spans="1:7">
      <c r="A6055" s="16" t="s">
        <v>19149</v>
      </c>
      <c r="B6055" s="11">
        <v>0.39361954050304498</v>
      </c>
      <c r="C6055" s="10">
        <v>0.70524046135808804</v>
      </c>
      <c r="D6055" s="10">
        <v>0.79586357607726599</v>
      </c>
      <c r="E6055" s="11">
        <v>1.0739325065037599</v>
      </c>
      <c r="F6055" s="10">
        <v>0.31746533651684</v>
      </c>
      <c r="G6055" s="10">
        <v>0.43470942697647103</v>
      </c>
    </row>
    <row r="6056" spans="1:7">
      <c r="A6056" s="16" t="s">
        <v>7448</v>
      </c>
      <c r="B6056" s="11">
        <v>0.94887879381240903</v>
      </c>
      <c r="C6056" s="10">
        <v>0.37338694832457597</v>
      </c>
      <c r="D6056" s="10">
        <v>0.51524224484533698</v>
      </c>
      <c r="E6056" s="11">
        <v>0.74309396771434399</v>
      </c>
      <c r="F6056" s="10">
        <v>0.48092519097639602</v>
      </c>
      <c r="G6056" s="10">
        <v>0.59304972505493903</v>
      </c>
    </row>
    <row r="6057" spans="1:7">
      <c r="A6057" s="16" t="s">
        <v>7449</v>
      </c>
      <c r="B6057" s="11">
        <v>-0.67623405213500098</v>
      </c>
      <c r="C6057" s="10">
        <v>0.51998241601028505</v>
      </c>
      <c r="D6057" s="10">
        <v>0.64833747192393498</v>
      </c>
      <c r="E6057" s="11">
        <v>-1.9338455895139699</v>
      </c>
      <c r="F6057" s="10">
        <v>9.3164642849877202E-2</v>
      </c>
      <c r="G6057" s="10">
        <v>0.17035204610419599</v>
      </c>
    </row>
    <row r="6058" spans="1:7">
      <c r="A6058" s="16" t="s">
        <v>7450</v>
      </c>
      <c r="B6058" s="11">
        <v>-0.57007520148721402</v>
      </c>
      <c r="C6058" s="10">
        <v>0.585939934259741</v>
      </c>
      <c r="D6058" s="10">
        <v>0.70378711311823605</v>
      </c>
      <c r="E6058" s="11">
        <v>-0.69897459969979003</v>
      </c>
      <c r="F6058" s="10">
        <v>0.50647726220661804</v>
      </c>
      <c r="G6058" s="10">
        <v>0.61685985191304504</v>
      </c>
    </row>
    <row r="6059" spans="1:7">
      <c r="A6059" s="16" t="s">
        <v>7451</v>
      </c>
      <c r="B6059" s="11">
        <v>0.392920344550722</v>
      </c>
      <c r="C6059" s="10">
        <v>0.70573442497927696</v>
      </c>
      <c r="D6059" s="10">
        <v>0.796173892993563</v>
      </c>
      <c r="E6059" s="11">
        <v>1.22398633955382</v>
      </c>
      <c r="F6059" s="10">
        <v>0.25943350802017101</v>
      </c>
      <c r="G6059" s="10">
        <v>0.37434571591613303</v>
      </c>
    </row>
    <row r="6060" spans="1:7">
      <c r="A6060" s="16" t="s">
        <v>7452</v>
      </c>
      <c r="B6060" s="11">
        <v>-4.2828931033318396</v>
      </c>
      <c r="C6060" s="10">
        <v>3.4002757709101598E-3</v>
      </c>
      <c r="D6060" s="10">
        <v>1.6305358279972499E-2</v>
      </c>
      <c r="E6060" s="11">
        <v>2.1337566584275698</v>
      </c>
      <c r="F6060" s="10">
        <v>6.9131265750440193E-2</v>
      </c>
      <c r="G6060" s="10">
        <v>0.13501689730095101</v>
      </c>
    </row>
    <row r="6061" spans="1:7">
      <c r="A6061" s="16" t="s">
        <v>7453</v>
      </c>
      <c r="B6061" s="11">
        <v>2.4167904510280702</v>
      </c>
      <c r="C6061" s="10">
        <v>4.5303170213002703E-2</v>
      </c>
      <c r="D6061" s="10">
        <v>0.111973668429936</v>
      </c>
      <c r="E6061" s="11">
        <v>-6.1876545032560397</v>
      </c>
      <c r="F6061" s="10">
        <v>4.0014359343410898E-4</v>
      </c>
      <c r="G6061" s="10">
        <v>2.4267252493931002E-3</v>
      </c>
    </row>
    <row r="6062" spans="1:7">
      <c r="A6062" s="16" t="s">
        <v>7454</v>
      </c>
      <c r="B6062" s="11">
        <v>-0.65408961954817402</v>
      </c>
      <c r="C6062" s="10">
        <v>0.53334903816108203</v>
      </c>
      <c r="D6062" s="10">
        <v>0.66020374266173998</v>
      </c>
      <c r="E6062" s="11">
        <v>-0.86819830471665205</v>
      </c>
      <c r="F6062" s="10">
        <v>0.413240773071679</v>
      </c>
      <c r="G6062" s="10">
        <v>0.52944562785749905</v>
      </c>
    </row>
    <row r="6063" spans="1:7">
      <c r="A6063" s="16" t="s">
        <v>7455</v>
      </c>
      <c r="B6063" s="11">
        <v>-2.7872001497901899</v>
      </c>
      <c r="C6063" s="10">
        <v>2.6215013642567699E-2</v>
      </c>
      <c r="D6063" s="10">
        <v>7.4633072206291895E-2</v>
      </c>
      <c r="E6063" s="11">
        <v>-1.22276612531999</v>
      </c>
      <c r="F6063" s="10">
        <v>0.25986712641101001</v>
      </c>
      <c r="G6063" s="10">
        <v>0.374662898804486</v>
      </c>
    </row>
    <row r="6064" spans="1:7">
      <c r="A6064" s="16" t="s">
        <v>7456</v>
      </c>
      <c r="B6064" s="11">
        <v>-2.52741890299695</v>
      </c>
      <c r="C6064" s="10">
        <v>3.84353021131617E-2</v>
      </c>
      <c r="D6064" s="10">
        <v>9.9291652282956805E-2</v>
      </c>
      <c r="E6064" s="11">
        <v>-6.0345458529865201</v>
      </c>
      <c r="F6064" s="10">
        <v>4.6701207532092402E-4</v>
      </c>
      <c r="G6064" s="10">
        <v>2.74218750557464E-3</v>
      </c>
    </row>
    <row r="6065" spans="1:7">
      <c r="A6065" s="16" t="s">
        <v>7457</v>
      </c>
      <c r="B6065" s="11">
        <v>-0.13438045582695399</v>
      </c>
      <c r="C6065" s="10">
        <v>0.89677528521934302</v>
      </c>
      <c r="D6065" s="10">
        <v>0.93173250149984699</v>
      </c>
      <c r="E6065" s="11">
        <v>-6.7370579414981302</v>
      </c>
      <c r="F6065" s="10">
        <v>2.3493132066325001E-4</v>
      </c>
      <c r="G6065" s="10">
        <v>1.6496008027567499E-3</v>
      </c>
    </row>
    <row r="6066" spans="1:7">
      <c r="A6066" s="16" t="s">
        <v>7458</v>
      </c>
      <c r="B6066" s="11">
        <v>0.56711617309351403</v>
      </c>
      <c r="C6066" s="10">
        <v>0.58784488399030599</v>
      </c>
      <c r="D6066" s="10">
        <v>0.70492923249116801</v>
      </c>
      <c r="E6066" s="11">
        <v>-1.10395034536763</v>
      </c>
      <c r="F6066" s="10">
        <v>0.30508096926142902</v>
      </c>
      <c r="G6066" s="10">
        <v>0.422203634302947</v>
      </c>
    </row>
    <row r="6067" spans="1:7">
      <c r="A6067" s="16" t="s">
        <v>7459</v>
      </c>
      <c r="B6067" s="11">
        <v>2.6839661266539698</v>
      </c>
      <c r="C6067" s="10">
        <v>3.0499857324101098E-2</v>
      </c>
      <c r="D6067" s="10">
        <v>8.3402061717032697E-2</v>
      </c>
      <c r="E6067" s="11">
        <v>9.0769379311707805</v>
      </c>
      <c r="F6067" s="10">
        <v>3.3584243582180002E-5</v>
      </c>
      <c r="G6067" s="10">
        <v>4.1543984558487402E-4</v>
      </c>
    </row>
    <row r="6068" spans="1:7">
      <c r="A6068" s="16" t="s">
        <v>7460</v>
      </c>
      <c r="B6068" s="11">
        <v>-1.3437416700998499</v>
      </c>
      <c r="C6068" s="10">
        <v>0.21976955705565801</v>
      </c>
      <c r="D6068" s="10">
        <v>0.35311921316199402</v>
      </c>
      <c r="E6068" s="11">
        <v>-9.7777382449192896</v>
      </c>
      <c r="F6068" s="10">
        <v>2.0362675648914501E-5</v>
      </c>
      <c r="G6068" s="10">
        <v>2.9472379030383501E-4</v>
      </c>
    </row>
    <row r="6069" spans="1:7">
      <c r="A6069" s="16" t="s">
        <v>7461</v>
      </c>
      <c r="B6069" s="11">
        <v>1.5698245356231999</v>
      </c>
      <c r="C6069" s="10">
        <v>0.15919239127337401</v>
      </c>
      <c r="D6069" s="10">
        <v>0.27925875527923</v>
      </c>
      <c r="E6069" s="11">
        <v>3.7367084277777902</v>
      </c>
      <c r="F6069" s="10">
        <v>6.9100655377509496E-3</v>
      </c>
      <c r="G6069" s="10">
        <v>2.1919051022644302E-2</v>
      </c>
    </row>
    <row r="6070" spans="1:7">
      <c r="A6070" s="16" t="s">
        <v>7462</v>
      </c>
      <c r="B6070" s="11">
        <v>2.0972647534428899</v>
      </c>
      <c r="C6070" s="10">
        <v>7.30065841317043E-2</v>
      </c>
      <c r="D6070" s="10">
        <v>0.15770926541121499</v>
      </c>
      <c r="E6070" s="11">
        <v>-0.751227390761803</v>
      </c>
      <c r="F6070" s="10">
        <v>0.47630928704724701</v>
      </c>
      <c r="G6070" s="10">
        <v>0.58859537279803498</v>
      </c>
    </row>
    <row r="6071" spans="1:7">
      <c r="A6071" s="16" t="s">
        <v>7463</v>
      </c>
      <c r="B6071" s="11">
        <v>-7.7481513000863904</v>
      </c>
      <c r="C6071" s="10">
        <v>9.5628828812856101E-5</v>
      </c>
      <c r="D6071" s="10">
        <v>1.20576569907855E-3</v>
      </c>
      <c r="E6071" s="11">
        <v>15.9050645617362</v>
      </c>
      <c r="F6071" s="10">
        <v>7.0355854834775097E-7</v>
      </c>
      <c r="G6071" s="10">
        <v>3.7359967234420499E-5</v>
      </c>
    </row>
    <row r="6072" spans="1:7">
      <c r="A6072" s="16" t="s">
        <v>7464</v>
      </c>
      <c r="B6072" s="11">
        <v>-1.90777855232847</v>
      </c>
      <c r="C6072" s="10">
        <v>9.6848493446300393E-2</v>
      </c>
      <c r="D6072" s="10">
        <v>0.193261115517047</v>
      </c>
      <c r="E6072" s="11">
        <v>7.9481390082990302</v>
      </c>
      <c r="F6072" s="10">
        <v>8.0955557407948899E-5</v>
      </c>
      <c r="G6072" s="10">
        <v>7.6931054789289299E-4</v>
      </c>
    </row>
    <row r="6073" spans="1:7">
      <c r="A6073" s="16" t="s">
        <v>19150</v>
      </c>
      <c r="B6073" s="11">
        <v>0.98187505388625296</v>
      </c>
      <c r="C6073" s="10">
        <v>0.35794549412524701</v>
      </c>
      <c r="D6073" s="10">
        <v>0.50077659979243205</v>
      </c>
      <c r="E6073" s="11">
        <v>0.46282091952120802</v>
      </c>
      <c r="F6073" s="10">
        <v>0.65713410548026896</v>
      </c>
      <c r="G6073" s="10">
        <v>0.74679259076514604</v>
      </c>
    </row>
    <row r="6074" spans="1:7">
      <c r="A6074" s="16" t="s">
        <v>19151</v>
      </c>
      <c r="B6074" s="11">
        <v>1.4208324572972599</v>
      </c>
      <c r="C6074" s="10">
        <v>0.19712560818118899</v>
      </c>
      <c r="D6074" s="10">
        <v>0.32702559145152699</v>
      </c>
      <c r="E6074" s="11">
        <v>0.73402309565366697</v>
      </c>
      <c r="F6074" s="10">
        <v>0.48610803031313998</v>
      </c>
      <c r="G6074" s="10">
        <v>0.59734830399788097</v>
      </c>
    </row>
    <row r="6075" spans="1:7">
      <c r="A6075" s="16" t="s">
        <v>7465</v>
      </c>
      <c r="B6075" s="11">
        <v>-1.02273831247813</v>
      </c>
      <c r="C6075" s="10">
        <v>0.33950722653847298</v>
      </c>
      <c r="D6075" s="10">
        <v>0.482218553481435</v>
      </c>
      <c r="E6075" s="11">
        <v>-3.8657529054017301</v>
      </c>
      <c r="F6075" s="10">
        <v>5.8206727601841698E-3</v>
      </c>
      <c r="G6075" s="10">
        <v>1.9127703631751501E-2</v>
      </c>
    </row>
    <row r="6076" spans="1:7">
      <c r="A6076" s="16" t="s">
        <v>7466</v>
      </c>
      <c r="B6076" s="11">
        <v>2.4419639513427298</v>
      </c>
      <c r="C6076" s="10">
        <v>4.3637171293131299E-2</v>
      </c>
      <c r="D6076" s="10">
        <v>0.108877317724106</v>
      </c>
      <c r="E6076" s="11">
        <v>4.1383842420438501</v>
      </c>
      <c r="F6076" s="10">
        <v>4.0842127739748298E-3</v>
      </c>
      <c r="G6076" s="10">
        <v>1.4486343940732199E-2</v>
      </c>
    </row>
    <row r="6077" spans="1:7">
      <c r="A6077" s="16" t="s">
        <v>7467</v>
      </c>
      <c r="B6077" s="11">
        <v>-1.0117600992900599</v>
      </c>
      <c r="C6077" s="10">
        <v>0.344386719055916</v>
      </c>
      <c r="D6077" s="10">
        <v>0.48705509302298899</v>
      </c>
      <c r="E6077" s="11">
        <v>8.2680803038122193</v>
      </c>
      <c r="F6077" s="10">
        <v>6.2453854068731502E-5</v>
      </c>
      <c r="G6077" s="10">
        <v>6.3712043384706496E-4</v>
      </c>
    </row>
    <row r="6078" spans="1:7">
      <c r="A6078" s="16" t="s">
        <v>7468</v>
      </c>
      <c r="B6078" s="11">
        <v>-2.33840856058224</v>
      </c>
      <c r="C6078" s="10">
        <v>5.0918020973839198E-2</v>
      </c>
      <c r="D6078" s="10">
        <v>0.12158658916109601</v>
      </c>
      <c r="E6078" s="11">
        <v>-4.6304835153350998</v>
      </c>
      <c r="F6078" s="10">
        <v>2.2161233024344299E-3</v>
      </c>
      <c r="G6078" s="10">
        <v>8.9986387122973892E-3</v>
      </c>
    </row>
    <row r="6079" spans="1:7">
      <c r="A6079" s="16" t="s">
        <v>7469</v>
      </c>
      <c r="B6079" s="11">
        <v>1.77578171878304</v>
      </c>
      <c r="C6079" s="10">
        <v>0.11777136193716101</v>
      </c>
      <c r="D6079" s="10">
        <v>0.223116905876413</v>
      </c>
      <c r="E6079" s="11">
        <v>-1.2389267871281699</v>
      </c>
      <c r="F6079" s="10">
        <v>0.25417356432177601</v>
      </c>
      <c r="G6079" s="10">
        <v>0.36855876412264199</v>
      </c>
    </row>
    <row r="6080" spans="1:7">
      <c r="A6080" s="16" t="s">
        <v>7470</v>
      </c>
      <c r="B6080" s="11">
        <v>1.3395272362245501</v>
      </c>
      <c r="C6080" s="10">
        <v>0.22107079497822901</v>
      </c>
      <c r="D6080" s="10">
        <v>0.35458319939202698</v>
      </c>
      <c r="E6080" s="11">
        <v>1.2589464084402899</v>
      </c>
      <c r="F6080" s="10">
        <v>0.24726735017090901</v>
      </c>
      <c r="G6080" s="10">
        <v>0.36096307385826398</v>
      </c>
    </row>
    <row r="6081" spans="1:7">
      <c r="A6081" s="16" t="s">
        <v>7471</v>
      </c>
      <c r="B6081" s="11">
        <v>1.1326776516779899</v>
      </c>
      <c r="C6081" s="10">
        <v>0.29359743115695103</v>
      </c>
      <c r="D6081" s="10">
        <v>0.43445728131886202</v>
      </c>
      <c r="E6081" s="11">
        <v>3.8413226780515899</v>
      </c>
      <c r="F6081" s="10">
        <v>6.0116895069871898E-3</v>
      </c>
      <c r="G6081" s="10">
        <v>1.9613514635233299E-2</v>
      </c>
    </row>
    <row r="6082" spans="1:7">
      <c r="A6082" s="16" t="s">
        <v>7472</v>
      </c>
      <c r="B6082" s="11">
        <v>1.94300923093057</v>
      </c>
      <c r="C6082" s="10">
        <v>9.1902312792419505E-2</v>
      </c>
      <c r="D6082" s="10">
        <v>0.185865118838761</v>
      </c>
      <c r="E6082" s="11">
        <v>0.97231304365438398</v>
      </c>
      <c r="F6082" s="10">
        <v>0.36236926885742299</v>
      </c>
      <c r="G6082" s="10">
        <v>0.479684769428318</v>
      </c>
    </row>
    <row r="6083" spans="1:7">
      <c r="A6083" s="16" t="s">
        <v>7473</v>
      </c>
      <c r="B6083" s="11">
        <v>2.7813040328763701</v>
      </c>
      <c r="C6083" s="10">
        <v>2.6441959801420702E-2</v>
      </c>
      <c r="D6083" s="10">
        <v>7.5084096724465393E-2</v>
      </c>
      <c r="E6083" s="11">
        <v>6.5775460820357603</v>
      </c>
      <c r="F6083" s="10">
        <v>2.7327445600135099E-4</v>
      </c>
      <c r="G6083" s="10">
        <v>1.84267668236223E-3</v>
      </c>
    </row>
    <row r="6084" spans="1:7">
      <c r="A6084" s="16" t="s">
        <v>7474</v>
      </c>
      <c r="B6084" s="11">
        <v>-0.99946871414312199</v>
      </c>
      <c r="C6084" s="10">
        <v>0.34991436625200101</v>
      </c>
      <c r="D6084" s="10">
        <v>0.492729625361715</v>
      </c>
      <c r="E6084" s="11">
        <v>-1.6203330370539499</v>
      </c>
      <c r="F6084" s="10">
        <v>0.14793239883458301</v>
      </c>
      <c r="G6084" s="10">
        <v>0.243548549032229</v>
      </c>
    </row>
    <row r="6085" spans="1:7">
      <c r="A6085" s="16" t="s">
        <v>7475</v>
      </c>
      <c r="B6085" s="11">
        <v>0.62705344570313903</v>
      </c>
      <c r="C6085" s="10">
        <v>0.54995238624456599</v>
      </c>
      <c r="D6085" s="10">
        <v>0.67437331733827699</v>
      </c>
      <c r="E6085" s="11">
        <v>2.0048087699873398</v>
      </c>
      <c r="F6085" s="10">
        <v>8.3815179036716994E-2</v>
      </c>
      <c r="G6085" s="10">
        <v>0.15676618189205799</v>
      </c>
    </row>
    <row r="6086" spans="1:7">
      <c r="A6086" s="16" t="s">
        <v>7476</v>
      </c>
      <c r="B6086" s="11">
        <v>2.8326276393774599</v>
      </c>
      <c r="C6086" s="10">
        <v>2.4533360450175901E-2</v>
      </c>
      <c r="D6086" s="10">
        <v>7.1358713539799598E-2</v>
      </c>
      <c r="E6086" s="11">
        <v>1.04311249130921</v>
      </c>
      <c r="F6086" s="10">
        <v>0.33059494445284499</v>
      </c>
      <c r="G6086" s="10">
        <v>0.44813104878146798</v>
      </c>
    </row>
    <row r="6087" spans="1:7">
      <c r="A6087" s="16" t="s">
        <v>7477</v>
      </c>
      <c r="B6087" s="11">
        <v>6.7309959227822196</v>
      </c>
      <c r="C6087" s="10">
        <v>2.3627327373456399E-4</v>
      </c>
      <c r="D6087" s="10">
        <v>2.3055350741925098E-3</v>
      </c>
      <c r="E6087" s="11">
        <v>-2.3519683195523</v>
      </c>
      <c r="F6087" s="10">
        <v>4.98983061148029E-2</v>
      </c>
      <c r="G6087" s="10">
        <v>0.10455293993326401</v>
      </c>
    </row>
    <row r="6088" spans="1:7">
      <c r="A6088" s="16" t="s">
        <v>7478</v>
      </c>
      <c r="B6088" s="11">
        <v>-2.3802572098985699</v>
      </c>
      <c r="C6088" s="10">
        <v>4.7837239644261398E-2</v>
      </c>
      <c r="D6088" s="10">
        <v>0.116385596827225</v>
      </c>
      <c r="E6088" s="11">
        <v>-1.5475959336088401</v>
      </c>
      <c r="F6088" s="10">
        <v>0.16439380660160399</v>
      </c>
      <c r="G6088" s="10">
        <v>0.26414309795037699</v>
      </c>
    </row>
    <row r="6089" spans="1:7">
      <c r="A6089" s="16" t="s">
        <v>7479</v>
      </c>
      <c r="B6089" s="11">
        <v>-6.4741594427968993E-2</v>
      </c>
      <c r="C6089" s="10">
        <v>0.95013786596855199</v>
      </c>
      <c r="D6089" s="10">
        <v>0.96846404628215899</v>
      </c>
      <c r="E6089" s="11">
        <v>0.18313278681759301</v>
      </c>
      <c r="F6089" s="10">
        <v>0.85973620620702096</v>
      </c>
      <c r="G6089" s="10">
        <v>0.90399355038680296</v>
      </c>
    </row>
    <row r="6090" spans="1:7">
      <c r="A6090" s="16" t="s">
        <v>7480</v>
      </c>
      <c r="B6090" s="11">
        <v>0.74818053591198197</v>
      </c>
      <c r="C6090" s="10">
        <v>0.478034973948264</v>
      </c>
      <c r="D6090" s="10">
        <v>0.61121098546950903</v>
      </c>
      <c r="E6090" s="11">
        <v>9.1787610031074204E-2</v>
      </c>
      <c r="F6090" s="10">
        <v>0.92936448264165905</v>
      </c>
      <c r="G6090" s="10">
        <v>0.95326639855491302</v>
      </c>
    </row>
    <row r="6091" spans="1:7">
      <c r="A6091" s="16" t="s">
        <v>7481</v>
      </c>
      <c r="B6091" s="11">
        <v>-2.1898886458093401</v>
      </c>
      <c r="C6091" s="10">
        <v>6.3566844544759707E-2</v>
      </c>
      <c r="D6091" s="10">
        <v>0.14222543593590001</v>
      </c>
      <c r="E6091" s="11">
        <v>3.0584830083389498</v>
      </c>
      <c r="F6091" s="10">
        <v>1.77021798494865E-2</v>
      </c>
      <c r="G6091" s="10">
        <v>4.6423532527959402E-2</v>
      </c>
    </row>
    <row r="6092" spans="1:7">
      <c r="A6092" s="16" t="s">
        <v>7482</v>
      </c>
      <c r="B6092" s="11">
        <v>0.18432417040638899</v>
      </c>
      <c r="C6092" s="10">
        <v>0.85883534601638101</v>
      </c>
      <c r="D6092" s="10">
        <v>0.906033411979561</v>
      </c>
      <c r="E6092" s="11">
        <v>0.16171891791162299</v>
      </c>
      <c r="F6092" s="10">
        <v>0.87596487503281495</v>
      </c>
      <c r="G6092" s="10">
        <v>0.91531553930964304</v>
      </c>
    </row>
    <row r="6093" spans="1:7">
      <c r="A6093" s="16" t="s">
        <v>7483</v>
      </c>
      <c r="B6093" s="11">
        <v>0.50158576773075803</v>
      </c>
      <c r="C6093" s="10">
        <v>0.63090607253887199</v>
      </c>
      <c r="D6093" s="10">
        <v>0.73885469900690304</v>
      </c>
      <c r="E6093" s="11">
        <v>4.7269883353889197</v>
      </c>
      <c r="F6093" s="10">
        <v>1.9739818354125799E-3</v>
      </c>
      <c r="G6093" s="10">
        <v>8.20299941111053E-3</v>
      </c>
    </row>
    <row r="6094" spans="1:7">
      <c r="A6094" s="16" t="s">
        <v>7484</v>
      </c>
      <c r="B6094" s="11">
        <v>3.4341766146946799</v>
      </c>
      <c r="C6094" s="10">
        <v>1.04305316646763E-2</v>
      </c>
      <c r="D6094" s="10">
        <v>3.7407108923288898E-2</v>
      </c>
      <c r="E6094" s="11">
        <v>-2.0273563724349599</v>
      </c>
      <c r="F6094" s="10">
        <v>8.1041950331869797E-2</v>
      </c>
      <c r="G6094" s="10">
        <v>0.15274874184376</v>
      </c>
    </row>
    <row r="6095" spans="1:7">
      <c r="A6095" s="16" t="s">
        <v>7485</v>
      </c>
      <c r="B6095" s="11">
        <v>-2.1480266759041</v>
      </c>
      <c r="C6095" s="10">
        <v>6.7672161337985204E-2</v>
      </c>
      <c r="D6095" s="10">
        <v>0.14920706136606801</v>
      </c>
      <c r="E6095" s="11">
        <v>-3.50543123953116</v>
      </c>
      <c r="F6095" s="10">
        <v>9.4552815844072598E-3</v>
      </c>
      <c r="G6095" s="10">
        <v>2.8099977754281399E-2</v>
      </c>
    </row>
    <row r="6096" spans="1:7">
      <c r="A6096" s="16" t="s">
        <v>7486</v>
      </c>
      <c r="B6096" s="11">
        <v>7.27189640323658</v>
      </c>
      <c r="C6096" s="10">
        <v>1.4425371682651601E-4</v>
      </c>
      <c r="D6096" s="10">
        <v>1.61576606173088E-3</v>
      </c>
      <c r="E6096" s="11">
        <v>-3.4606717519917898</v>
      </c>
      <c r="F6096" s="10">
        <v>1.0055830972983799E-2</v>
      </c>
      <c r="G6096" s="10">
        <v>2.95513985221263E-2</v>
      </c>
    </row>
    <row r="6097" spans="1:7">
      <c r="A6097" s="16" t="s">
        <v>7487</v>
      </c>
      <c r="B6097" s="11">
        <v>6.67616104180484</v>
      </c>
      <c r="C6097" s="10">
        <v>2.4880985268361199E-4</v>
      </c>
      <c r="D6097" s="10">
        <v>2.3843512450898098E-3</v>
      </c>
      <c r="E6097" s="11">
        <v>-1.0111040577066699</v>
      </c>
      <c r="F6097" s="10">
        <v>0.34468002937766001</v>
      </c>
      <c r="G6097" s="10">
        <v>0.46249913301273099</v>
      </c>
    </row>
    <row r="6098" spans="1:7">
      <c r="A6098" s="16" t="s">
        <v>7488</v>
      </c>
      <c r="B6098" s="11">
        <v>0.120098889354331</v>
      </c>
      <c r="C6098" s="10">
        <v>0.90768230070504896</v>
      </c>
      <c r="D6098" s="10">
        <v>0.93967861870826297</v>
      </c>
      <c r="E6098" s="11">
        <v>-0.18068901078772201</v>
      </c>
      <c r="F6098" s="10">
        <v>0.86158475388770706</v>
      </c>
      <c r="G6098" s="10">
        <v>0.905308897805018</v>
      </c>
    </row>
    <row r="6099" spans="1:7">
      <c r="A6099" s="16" t="s">
        <v>7489</v>
      </c>
      <c r="B6099" s="11">
        <v>2.3604719118623998</v>
      </c>
      <c r="C6099" s="10">
        <v>4.92694315035518E-2</v>
      </c>
      <c r="D6099" s="10">
        <v>0.11867881215093</v>
      </c>
      <c r="E6099" s="11">
        <v>2.3051096081463598</v>
      </c>
      <c r="F6099" s="10">
        <v>5.3512791846040797E-2</v>
      </c>
      <c r="G6099" s="10">
        <v>0.11042100374224501</v>
      </c>
    </row>
    <row r="6100" spans="1:7">
      <c r="A6100" s="16" t="s">
        <v>7490</v>
      </c>
      <c r="B6100" s="11">
        <v>-0.35857264809176098</v>
      </c>
      <c r="C6100" s="10">
        <v>0.73018221072901202</v>
      </c>
      <c r="D6100" s="10">
        <v>0.81482753001449904</v>
      </c>
      <c r="E6100" s="11">
        <v>-9.1032249588563392</v>
      </c>
      <c r="F6100" s="10">
        <v>3.2940268877618202E-5</v>
      </c>
      <c r="G6100" s="10">
        <v>4.0931042236925499E-4</v>
      </c>
    </row>
    <row r="6101" spans="1:7">
      <c r="A6101" s="16" t="s">
        <v>7491</v>
      </c>
      <c r="B6101" s="11">
        <v>-1.9056101810411501</v>
      </c>
      <c r="C6101" s="10">
        <v>9.7161232589201604E-2</v>
      </c>
      <c r="D6101" s="10">
        <v>0.19371507427496101</v>
      </c>
      <c r="E6101" s="11">
        <v>3.5154927085118599</v>
      </c>
      <c r="F6101" s="10">
        <v>9.3256647760784506E-3</v>
      </c>
      <c r="G6101" s="10">
        <v>2.7814808853868798E-2</v>
      </c>
    </row>
    <row r="6102" spans="1:7">
      <c r="A6102" s="16" t="s">
        <v>19152</v>
      </c>
      <c r="B6102" s="11">
        <v>1.2549654937108199</v>
      </c>
      <c r="C6102" s="10">
        <v>0.24862779584677999</v>
      </c>
      <c r="D6102" s="10">
        <v>0.38597819818092399</v>
      </c>
      <c r="E6102" s="11">
        <v>0.91559642904432004</v>
      </c>
      <c r="F6102" s="10">
        <v>0.38946595762798902</v>
      </c>
      <c r="G6102" s="10">
        <v>0.50615455504373597</v>
      </c>
    </row>
    <row r="6103" spans="1:7">
      <c r="A6103" s="16" t="s">
        <v>7492</v>
      </c>
      <c r="B6103" s="11">
        <v>1.85387875933074</v>
      </c>
      <c r="C6103" s="10">
        <v>0.104919138746871</v>
      </c>
      <c r="D6103" s="10">
        <v>0.20539791334044499</v>
      </c>
      <c r="E6103" s="11">
        <v>0.61721058264362305</v>
      </c>
      <c r="F6103" s="10">
        <v>0.55607353367767398</v>
      </c>
      <c r="G6103" s="10">
        <v>0.66118518913023805</v>
      </c>
    </row>
    <row r="6104" spans="1:7">
      <c r="A6104" s="16" t="s">
        <v>7493</v>
      </c>
      <c r="B6104" s="11">
        <v>-4.4616839687434897</v>
      </c>
      <c r="C6104" s="10">
        <v>2.7221499598867301E-3</v>
      </c>
      <c r="D6104" s="10">
        <v>1.37499205670411E-2</v>
      </c>
      <c r="E6104" s="11">
        <v>-0.79339888119919399</v>
      </c>
      <c r="F6104" s="10">
        <v>0.452853722636196</v>
      </c>
      <c r="G6104" s="10">
        <v>0.56716691862234903</v>
      </c>
    </row>
    <row r="6105" spans="1:7">
      <c r="A6105" s="16" t="s">
        <v>7494</v>
      </c>
      <c r="B6105" s="11">
        <v>0.44322165923932499</v>
      </c>
      <c r="C6105" s="10">
        <v>0.67059678562854497</v>
      </c>
      <c r="D6105" s="10">
        <v>0.76889176700985895</v>
      </c>
      <c r="E6105" s="11">
        <v>-3.65123958803302</v>
      </c>
      <c r="F6105" s="10">
        <v>7.7520886684550802E-3</v>
      </c>
      <c r="G6105" s="10">
        <v>2.4048672338540099E-2</v>
      </c>
    </row>
    <row r="6106" spans="1:7">
      <c r="A6106" s="16" t="s">
        <v>7495</v>
      </c>
      <c r="B6106" s="11">
        <v>4.2944274707294001</v>
      </c>
      <c r="C6106" s="10">
        <v>3.3513486267442499E-3</v>
      </c>
      <c r="D6106" s="10">
        <v>1.6130306244528402E-2</v>
      </c>
      <c r="E6106" s="11">
        <v>3.31477917543108</v>
      </c>
      <c r="F6106" s="10">
        <v>1.23149023289961E-2</v>
      </c>
      <c r="G6106" s="10">
        <v>3.4778700403658297E-2</v>
      </c>
    </row>
    <row r="6107" spans="1:7">
      <c r="A6107" s="16" t="s">
        <v>7496</v>
      </c>
      <c r="B6107" s="11">
        <v>2.7412217476037601</v>
      </c>
      <c r="C6107" s="10">
        <v>2.8040168093649499E-2</v>
      </c>
      <c r="D6107" s="10">
        <v>7.8506424730395E-2</v>
      </c>
      <c r="E6107" s="11">
        <v>4.7828342451208004</v>
      </c>
      <c r="F6107" s="10">
        <v>1.84727456823319E-3</v>
      </c>
      <c r="G6107" s="10">
        <v>7.7915555396545601E-3</v>
      </c>
    </row>
    <row r="6108" spans="1:7">
      <c r="A6108" s="16" t="s">
        <v>7497</v>
      </c>
      <c r="B6108" s="11">
        <v>-3.8797812047446301</v>
      </c>
      <c r="C6108" s="10">
        <v>5.71397272102824E-3</v>
      </c>
      <c r="D6108" s="10">
        <v>2.3818919994398599E-2</v>
      </c>
      <c r="E6108" s="11">
        <v>2.5159719707066301</v>
      </c>
      <c r="F6108" s="10">
        <v>3.9093423125709098E-2</v>
      </c>
      <c r="G6108" s="10">
        <v>8.5900201445655494E-2</v>
      </c>
    </row>
    <row r="6109" spans="1:7">
      <c r="A6109" s="16" t="s">
        <v>7498</v>
      </c>
      <c r="B6109" s="11">
        <v>2.3681894494162199</v>
      </c>
      <c r="C6109" s="10">
        <v>4.8705665439080698E-2</v>
      </c>
      <c r="D6109" s="10">
        <v>0.117710754057039</v>
      </c>
      <c r="E6109" s="11">
        <v>3.60215314692709</v>
      </c>
      <c r="F6109" s="10">
        <v>8.2852930147787104E-3</v>
      </c>
      <c r="G6109" s="10">
        <v>2.53395595080185E-2</v>
      </c>
    </row>
    <row r="6110" spans="1:7">
      <c r="A6110" s="16" t="s">
        <v>7499</v>
      </c>
      <c r="B6110" s="11">
        <v>9.9372519008069399E-2</v>
      </c>
      <c r="C6110" s="10">
        <v>0.92354848033800996</v>
      </c>
      <c r="D6110" s="10">
        <v>0.949937072765909</v>
      </c>
      <c r="E6110" s="11">
        <v>-6.89855152600565</v>
      </c>
      <c r="F6110" s="10">
        <v>2.0214212933285499E-4</v>
      </c>
      <c r="G6110" s="10">
        <v>1.46492386916608E-3</v>
      </c>
    </row>
    <row r="6111" spans="1:7">
      <c r="A6111" s="16" t="s">
        <v>7500</v>
      </c>
      <c r="B6111" s="11">
        <v>0.95266877277111905</v>
      </c>
      <c r="C6111" s="10">
        <v>0.371588100355419</v>
      </c>
      <c r="D6111" s="10">
        <v>0.51377396382424501</v>
      </c>
      <c r="E6111" s="11">
        <v>-2.87211157271321</v>
      </c>
      <c r="F6111" s="10">
        <v>2.3163535518618501E-2</v>
      </c>
      <c r="G6111" s="10">
        <v>5.7296280849892897E-2</v>
      </c>
    </row>
    <row r="6112" spans="1:7">
      <c r="A6112" s="16" t="s">
        <v>7501</v>
      </c>
      <c r="B6112" s="11">
        <v>0.29033393373634198</v>
      </c>
      <c r="C6112" s="10">
        <v>0.77973206879799095</v>
      </c>
      <c r="D6112" s="10">
        <v>0.85215518087523601</v>
      </c>
      <c r="E6112" s="11">
        <v>5.6204151982220196</v>
      </c>
      <c r="F6112" s="10">
        <v>7.1953158561796095E-4</v>
      </c>
      <c r="G6112" s="10">
        <v>3.7490297205356599E-3</v>
      </c>
    </row>
    <row r="6113" spans="1:7">
      <c r="A6113" s="16" t="s">
        <v>7502</v>
      </c>
      <c r="B6113" s="11">
        <v>-2.44835374793931</v>
      </c>
      <c r="C6113" s="10">
        <v>4.32243482794216E-2</v>
      </c>
      <c r="D6113" s="10">
        <v>0.108248440194463</v>
      </c>
      <c r="E6113" s="11">
        <v>-2.3142915738565599</v>
      </c>
      <c r="F6113" s="10">
        <v>5.27842016547845E-2</v>
      </c>
      <c r="G6113" s="10">
        <v>0.109277303482784</v>
      </c>
    </row>
    <row r="6114" spans="1:7">
      <c r="A6114" s="16" t="s">
        <v>7503</v>
      </c>
      <c r="B6114" s="11">
        <v>3.6059570590300898</v>
      </c>
      <c r="C6114" s="10">
        <v>8.2425900503038108E-3</v>
      </c>
      <c r="D6114" s="10">
        <v>3.1413426525046702E-2</v>
      </c>
      <c r="E6114" s="11">
        <v>-11.559702072127401</v>
      </c>
      <c r="F6114" s="10">
        <v>6.4959226257314504E-6</v>
      </c>
      <c r="G6114" s="10">
        <v>1.3925634128911799E-4</v>
      </c>
    </row>
    <row r="6115" spans="1:7">
      <c r="A6115" s="16" t="s">
        <v>7504</v>
      </c>
      <c r="B6115" s="11">
        <v>1.3537153326104101</v>
      </c>
      <c r="C6115" s="10">
        <v>0.21671673797979599</v>
      </c>
      <c r="D6115" s="10">
        <v>0.34962063001590699</v>
      </c>
      <c r="E6115" s="11">
        <v>2.2451277198881399</v>
      </c>
      <c r="F6115" s="10">
        <v>5.8529090461052202E-2</v>
      </c>
      <c r="G6115" s="10">
        <v>0.118538361797178</v>
      </c>
    </row>
    <row r="6116" spans="1:7">
      <c r="A6116" s="16" t="s">
        <v>7505</v>
      </c>
      <c r="B6116" s="11">
        <v>-1.1375256121736199</v>
      </c>
      <c r="C6116" s="10">
        <v>0.29169469225302402</v>
      </c>
      <c r="D6116" s="10">
        <v>0.432733622528785</v>
      </c>
      <c r="E6116" s="11">
        <v>-2.4624633038368402</v>
      </c>
      <c r="F6116" s="10">
        <v>4.2326879634309797E-2</v>
      </c>
      <c r="G6116" s="10">
        <v>9.1537038409721397E-2</v>
      </c>
    </row>
    <row r="6117" spans="1:7">
      <c r="A6117" s="16" t="s">
        <v>7506</v>
      </c>
      <c r="B6117" s="11">
        <v>-1.9880021207996901</v>
      </c>
      <c r="C6117" s="10">
        <v>8.5942767644597295E-2</v>
      </c>
      <c r="D6117" s="10">
        <v>0.177479674316839</v>
      </c>
      <c r="E6117" s="11">
        <v>0.78120639882141696</v>
      </c>
      <c r="F6117" s="10">
        <v>0.45955249426291001</v>
      </c>
      <c r="G6117" s="10">
        <v>0.573738021534833</v>
      </c>
    </row>
    <row r="6118" spans="1:7">
      <c r="A6118" s="16" t="s">
        <v>7507</v>
      </c>
      <c r="B6118" s="11">
        <v>1.58789896202821</v>
      </c>
      <c r="C6118" s="10">
        <v>0.155075073497425</v>
      </c>
      <c r="D6118" s="10">
        <v>0.27417912479183998</v>
      </c>
      <c r="E6118" s="11">
        <v>0.180301112416937</v>
      </c>
      <c r="F6118" s="10">
        <v>0.861878257614342</v>
      </c>
      <c r="G6118" s="10">
        <v>0.90535564805102997</v>
      </c>
    </row>
    <row r="6119" spans="1:7">
      <c r="A6119" s="16" t="s">
        <v>7508</v>
      </c>
      <c r="B6119" s="11">
        <v>-5.2539306743409302</v>
      </c>
      <c r="C6119" s="10">
        <v>1.07427626264597E-3</v>
      </c>
      <c r="D6119" s="10">
        <v>6.8910614603532603E-3</v>
      </c>
      <c r="E6119" s="11">
        <v>-2.98130414864446</v>
      </c>
      <c r="F6119" s="10">
        <v>1.97778000693348E-2</v>
      </c>
      <c r="G6119" s="10">
        <v>5.06297614337358E-2</v>
      </c>
    </row>
    <row r="6120" spans="1:7">
      <c r="A6120" s="16" t="s">
        <v>7509</v>
      </c>
      <c r="B6120" s="11">
        <v>5.2065797329980397</v>
      </c>
      <c r="C6120" s="10">
        <v>1.1328531056085901E-3</v>
      </c>
      <c r="D6120" s="10">
        <v>7.1656703572925001E-3</v>
      </c>
      <c r="E6120" s="11">
        <v>2.4166760962173499</v>
      </c>
      <c r="F6120" s="10">
        <v>4.5310884774346902E-2</v>
      </c>
      <c r="G6120" s="10">
        <v>9.6667829399466304E-2</v>
      </c>
    </row>
    <row r="6121" spans="1:7">
      <c r="A6121" s="16" t="s">
        <v>7510</v>
      </c>
      <c r="B6121" s="11">
        <v>0.32054761081113298</v>
      </c>
      <c r="C6121" s="10">
        <v>0.75764182138542402</v>
      </c>
      <c r="D6121" s="10">
        <v>0.83519467679886605</v>
      </c>
      <c r="E6121" s="11">
        <v>0.63605067395789805</v>
      </c>
      <c r="F6121" s="10">
        <v>0.54439268888042802</v>
      </c>
      <c r="G6121" s="10">
        <v>0.65044460671424897</v>
      </c>
    </row>
    <row r="6122" spans="1:7">
      <c r="A6122" s="16" t="s">
        <v>7511</v>
      </c>
      <c r="B6122" s="11">
        <v>-1.7838629921168401</v>
      </c>
      <c r="C6122" s="10">
        <v>0.116374592430429</v>
      </c>
      <c r="D6122" s="10">
        <v>0.22124803553574299</v>
      </c>
      <c r="E6122" s="11">
        <v>-3.7596000970605399</v>
      </c>
      <c r="F6122" s="10">
        <v>6.7017244768614896E-3</v>
      </c>
      <c r="G6122" s="10">
        <v>2.13850534079103E-2</v>
      </c>
    </row>
    <row r="6123" spans="1:7">
      <c r="A6123" s="16" t="s">
        <v>7512</v>
      </c>
      <c r="B6123" s="11">
        <v>3.89379984208778</v>
      </c>
      <c r="C6123" s="10">
        <v>5.6094645937332203E-3</v>
      </c>
      <c r="D6123" s="10">
        <v>2.34910059547285E-2</v>
      </c>
      <c r="E6123" s="11">
        <v>-2.82360722038722</v>
      </c>
      <c r="F6123" s="10">
        <v>2.4858063750429898E-2</v>
      </c>
      <c r="G6123" s="10">
        <v>6.0567583557038701E-2</v>
      </c>
    </row>
    <row r="6124" spans="1:7">
      <c r="A6124" s="16" t="s">
        <v>7513</v>
      </c>
      <c r="B6124" s="11">
        <v>-10.319460728666</v>
      </c>
      <c r="C6124" s="10">
        <v>1.4125381341196801E-5</v>
      </c>
      <c r="D6124" s="10">
        <v>3.3012180778629901E-4</v>
      </c>
      <c r="E6124" s="11">
        <v>3.3681682897207401</v>
      </c>
      <c r="F6124" s="10">
        <v>1.14307542089295E-2</v>
      </c>
      <c r="G6124" s="10">
        <v>3.27140555359147E-2</v>
      </c>
    </row>
    <row r="6125" spans="1:7">
      <c r="A6125" s="16" t="s">
        <v>7514</v>
      </c>
      <c r="B6125" s="11">
        <v>-5.3714131671517897</v>
      </c>
      <c r="C6125" s="10">
        <v>9.4292175462912698E-4</v>
      </c>
      <c r="D6125" s="10">
        <v>6.2473551974685203E-3</v>
      </c>
      <c r="E6125" s="11">
        <v>-1.3849368479579101</v>
      </c>
      <c r="F6125" s="10">
        <v>0.20739931260612901</v>
      </c>
      <c r="G6125" s="10">
        <v>0.31550728902651098</v>
      </c>
    </row>
    <row r="6126" spans="1:7">
      <c r="A6126" s="16" t="s">
        <v>7515</v>
      </c>
      <c r="B6126" s="11">
        <v>-10.597772868248899</v>
      </c>
      <c r="C6126" s="10">
        <v>1.17828246555697E-5</v>
      </c>
      <c r="D6126" s="10">
        <v>2.9353821440520299E-4</v>
      </c>
      <c r="E6126" s="11">
        <v>7.1323623510759901</v>
      </c>
      <c r="F6126" s="10">
        <v>1.6337664566374501E-4</v>
      </c>
      <c r="G6126" s="10">
        <v>1.2694025083625699E-3</v>
      </c>
    </row>
    <row r="6127" spans="1:7">
      <c r="A6127" s="16" t="s">
        <v>7516</v>
      </c>
      <c r="B6127" s="11">
        <v>0.41690717431560598</v>
      </c>
      <c r="C6127" s="10">
        <v>0.68887620766689905</v>
      </c>
      <c r="D6127" s="10">
        <v>0.78377022025137999</v>
      </c>
      <c r="E6127" s="11">
        <v>4.7676156942563797</v>
      </c>
      <c r="F6127" s="10">
        <v>1.8808906886281401E-3</v>
      </c>
      <c r="G6127" s="10">
        <v>7.9131478427611601E-3</v>
      </c>
    </row>
    <row r="6128" spans="1:7">
      <c r="A6128" s="16" t="s">
        <v>7517</v>
      </c>
      <c r="B6128" s="11">
        <v>-7.7645340366117903</v>
      </c>
      <c r="C6128" s="10">
        <v>9.4320459378102904E-5</v>
      </c>
      <c r="D6128" s="10">
        <v>1.1957154503665899E-3</v>
      </c>
      <c r="E6128" s="11">
        <v>-7.4129654306146699</v>
      </c>
      <c r="F6128" s="10">
        <v>1.27436534468968E-4</v>
      </c>
      <c r="G6128" s="10">
        <v>1.0612316812237199E-3</v>
      </c>
    </row>
    <row r="6129" spans="1:7">
      <c r="A6129" s="16" t="s">
        <v>7518</v>
      </c>
      <c r="B6129" s="11">
        <v>-9.3438940855625194</v>
      </c>
      <c r="C6129" s="10">
        <v>2.7650313231641899E-5</v>
      </c>
      <c r="D6129" s="10">
        <v>5.1396221292230996E-4</v>
      </c>
      <c r="E6129" s="11">
        <v>-0.61614606742795697</v>
      </c>
      <c r="F6129" s="10">
        <v>0.55673796527100805</v>
      </c>
      <c r="G6129" s="10">
        <v>0.66158579361103798</v>
      </c>
    </row>
    <row r="6130" spans="1:7">
      <c r="A6130" s="16" t="s">
        <v>7519</v>
      </c>
      <c r="B6130" s="11">
        <v>-7.7267251990341697</v>
      </c>
      <c r="C6130" s="10">
        <v>9.7370876043453394E-5</v>
      </c>
      <c r="D6130" s="10">
        <v>1.21992085154648E-3</v>
      </c>
      <c r="E6130" s="11">
        <v>-4.7806452788186196</v>
      </c>
      <c r="F6130" s="10">
        <v>1.8520687065154799E-3</v>
      </c>
      <c r="G6130" s="10">
        <v>7.8081532967868702E-3</v>
      </c>
    </row>
    <row r="6131" spans="1:7">
      <c r="A6131" s="16" t="s">
        <v>7520</v>
      </c>
      <c r="B6131" s="11">
        <v>0.89788121256177</v>
      </c>
      <c r="C6131" s="10">
        <v>0.39823126903616002</v>
      </c>
      <c r="D6131" s="10">
        <v>0.53856912957955305</v>
      </c>
      <c r="E6131" s="11">
        <v>2.5521460357281698</v>
      </c>
      <c r="F6131" s="10">
        <v>3.7052304198342302E-2</v>
      </c>
      <c r="G6131" s="10">
        <v>8.2333924706229494E-2</v>
      </c>
    </row>
    <row r="6132" spans="1:7">
      <c r="A6132" s="16" t="s">
        <v>7521</v>
      </c>
      <c r="B6132" s="11">
        <v>0.32709221600652599</v>
      </c>
      <c r="C6132" s="10">
        <v>0.75288764795992702</v>
      </c>
      <c r="D6132" s="10">
        <v>0.83207152728211498</v>
      </c>
      <c r="E6132" s="11">
        <v>6.9493860437690097E-2</v>
      </c>
      <c r="F6132" s="10">
        <v>0.94648427817367498</v>
      </c>
      <c r="G6132" s="10">
        <v>0.96328169818157205</v>
      </c>
    </row>
    <row r="6133" spans="1:7">
      <c r="A6133" s="16" t="s">
        <v>7522</v>
      </c>
      <c r="B6133" s="11">
        <v>5.3424032012896703</v>
      </c>
      <c r="C6133" s="10">
        <v>9.7361459014190597E-4</v>
      </c>
      <c r="D6133" s="10">
        <v>6.4197822394594503E-3</v>
      </c>
      <c r="E6133" s="11">
        <v>3.7506796505930899</v>
      </c>
      <c r="F6133" s="10">
        <v>6.7820910187981797E-3</v>
      </c>
      <c r="G6133" s="10">
        <v>2.1577114566106399E-2</v>
      </c>
    </row>
    <row r="6134" spans="1:7">
      <c r="A6134" s="16" t="s">
        <v>7523</v>
      </c>
      <c r="B6134" s="11">
        <v>1.7617527602027401</v>
      </c>
      <c r="C6134" s="10">
        <v>0.12023414806041099</v>
      </c>
      <c r="D6134" s="10">
        <v>0.22649402722431</v>
      </c>
      <c r="E6134" s="11">
        <v>-1.69147341776767</v>
      </c>
      <c r="F6134" s="10">
        <v>0.13332470986057901</v>
      </c>
      <c r="G6134" s="10">
        <v>0.22519997511352599</v>
      </c>
    </row>
    <row r="6135" spans="1:7">
      <c r="A6135" s="16" t="s">
        <v>7524</v>
      </c>
      <c r="B6135" s="11">
        <v>1.78640955415969</v>
      </c>
      <c r="C6135" s="10">
        <v>0.115937728803817</v>
      </c>
      <c r="D6135" s="10">
        <v>0.22071755910824101</v>
      </c>
      <c r="E6135" s="11">
        <v>-1.81777365821603</v>
      </c>
      <c r="F6135" s="10">
        <v>0.11068415413291099</v>
      </c>
      <c r="G6135" s="10">
        <v>0.19472830809521899</v>
      </c>
    </row>
    <row r="6136" spans="1:7">
      <c r="A6136" s="16" t="s">
        <v>7525</v>
      </c>
      <c r="B6136" s="11">
        <v>-1.3119813012617301</v>
      </c>
      <c r="C6136" s="10">
        <v>0.22974218230696</v>
      </c>
      <c r="D6136" s="10">
        <v>0.36440826561017597</v>
      </c>
      <c r="E6136" s="11">
        <v>-1.04706301375565</v>
      </c>
      <c r="F6136" s="10">
        <v>0.328888368303004</v>
      </c>
      <c r="G6136" s="10">
        <v>0.44641690789071298</v>
      </c>
    </row>
    <row r="6137" spans="1:7">
      <c r="A6137" s="16" t="s">
        <v>7526</v>
      </c>
      <c r="B6137" s="11">
        <v>1.6754106837098099</v>
      </c>
      <c r="C6137" s="10">
        <v>0.13649980084013</v>
      </c>
      <c r="D6137" s="10">
        <v>0.24957213855163499</v>
      </c>
      <c r="E6137" s="11">
        <v>-2.0640258471333901</v>
      </c>
      <c r="F6137" s="10">
        <v>7.6723745753255995E-2</v>
      </c>
      <c r="G6137" s="10">
        <v>0.14644697333562001</v>
      </c>
    </row>
    <row r="6138" spans="1:7">
      <c r="A6138" s="16" t="s">
        <v>7527</v>
      </c>
      <c r="B6138" s="11">
        <v>1.45782737535275</v>
      </c>
      <c r="C6138" s="10">
        <v>0.18701394837614899</v>
      </c>
      <c r="D6138" s="10">
        <v>0.31540278017719803</v>
      </c>
      <c r="E6138" s="11">
        <v>-0.40573845785450402</v>
      </c>
      <c r="F6138" s="10">
        <v>0.69670301826338399</v>
      </c>
      <c r="G6138" s="10">
        <v>0.779934981772896</v>
      </c>
    </row>
    <row r="6139" spans="1:7">
      <c r="A6139" s="16" t="s">
        <v>7528</v>
      </c>
      <c r="B6139" s="11">
        <v>3.9166388245346702</v>
      </c>
      <c r="C6139" s="10">
        <v>5.4436214266613296E-3</v>
      </c>
      <c r="D6139" s="10">
        <v>2.29871298293325E-2</v>
      </c>
      <c r="E6139" s="11">
        <v>1.17590766285396</v>
      </c>
      <c r="F6139" s="10">
        <v>0.276985067007883</v>
      </c>
      <c r="G6139" s="10">
        <v>0.39338371352627399</v>
      </c>
    </row>
    <row r="6140" spans="1:7">
      <c r="A6140" s="16" t="s">
        <v>7529</v>
      </c>
      <c r="B6140" s="11">
        <v>0.29411241281994099</v>
      </c>
      <c r="C6140" s="10">
        <v>0.77695709264610502</v>
      </c>
      <c r="D6140" s="10">
        <v>0.84983772486242704</v>
      </c>
      <c r="E6140" s="11">
        <v>-1.3402095053821099</v>
      </c>
      <c r="F6140" s="10">
        <v>0.220859684287358</v>
      </c>
      <c r="G6140" s="10">
        <v>0.33078004619046703</v>
      </c>
    </row>
    <row r="6141" spans="1:7">
      <c r="A6141" s="16" t="s">
        <v>7530</v>
      </c>
      <c r="B6141" s="11">
        <v>-3.67721934529157</v>
      </c>
      <c r="C6141" s="10">
        <v>7.4849762566153097E-3</v>
      </c>
      <c r="D6141" s="10">
        <v>2.91556424617548E-2</v>
      </c>
      <c r="E6141" s="11">
        <v>-9.8006292300178508</v>
      </c>
      <c r="F6141" s="10">
        <v>2.00432560570435E-5</v>
      </c>
      <c r="G6141" s="10">
        <v>2.9171303945563502E-4</v>
      </c>
    </row>
    <row r="6142" spans="1:7">
      <c r="A6142" s="16" t="s">
        <v>7531</v>
      </c>
      <c r="B6142" s="11">
        <v>2.2438561637265502</v>
      </c>
      <c r="C6142" s="10">
        <v>5.86404160624069E-2</v>
      </c>
      <c r="D6142" s="10">
        <v>0.134276876634147</v>
      </c>
      <c r="E6142" s="11">
        <v>0.109466701045248</v>
      </c>
      <c r="F6142" s="10">
        <v>0.915816194249085</v>
      </c>
      <c r="G6142" s="10">
        <v>0.94492437682354902</v>
      </c>
    </row>
    <row r="6143" spans="1:7">
      <c r="A6143" s="16" t="s">
        <v>7532</v>
      </c>
      <c r="B6143" s="11">
        <v>-0.89320522075813302</v>
      </c>
      <c r="C6143" s="10">
        <v>0.40056891374165299</v>
      </c>
      <c r="D6143" s="10">
        <v>0.54088555915542702</v>
      </c>
      <c r="E6143" s="11">
        <v>-1.5950366118799</v>
      </c>
      <c r="F6143" s="10">
        <v>0.153476362718489</v>
      </c>
      <c r="G6143" s="10">
        <v>0.25045303391915702</v>
      </c>
    </row>
    <row r="6144" spans="1:7">
      <c r="A6144" s="16" t="s">
        <v>7533</v>
      </c>
      <c r="B6144" s="11">
        <v>0.59074726000676703</v>
      </c>
      <c r="C6144" s="10">
        <v>0.57272990564832704</v>
      </c>
      <c r="D6144" s="10">
        <v>0.69355561915673702</v>
      </c>
      <c r="E6144" s="11">
        <v>-0.103268943538859</v>
      </c>
      <c r="F6144" s="10">
        <v>0.920562669999338</v>
      </c>
      <c r="G6144" s="10">
        <v>0.94804604452288499</v>
      </c>
    </row>
    <row r="6145" spans="1:7">
      <c r="A6145" s="16" t="s">
        <v>7534</v>
      </c>
      <c r="B6145" s="11">
        <v>-0.41296691749422898</v>
      </c>
      <c r="C6145" s="10">
        <v>0.69163288835952696</v>
      </c>
      <c r="D6145" s="10">
        <v>0.78587965967420803</v>
      </c>
      <c r="E6145" s="11">
        <v>0.24957646567233099</v>
      </c>
      <c r="F6145" s="10">
        <v>0.80987468639196702</v>
      </c>
      <c r="G6145" s="10">
        <v>0.86706195076087</v>
      </c>
    </row>
    <row r="6146" spans="1:7">
      <c r="A6146" s="16" t="s">
        <v>7535</v>
      </c>
      <c r="B6146" s="11">
        <v>0.82761872703515305</v>
      </c>
      <c r="C6146" s="10">
        <v>0.43441393791872501</v>
      </c>
      <c r="D6146" s="10">
        <v>0.57172308531271299</v>
      </c>
      <c r="E6146" s="11">
        <v>2.7007211509507498</v>
      </c>
      <c r="F6146" s="10">
        <v>2.97576483005043E-2</v>
      </c>
      <c r="G6146" s="10">
        <v>6.9577400444355994E-2</v>
      </c>
    </row>
    <row r="6147" spans="1:7">
      <c r="A6147" s="16" t="s">
        <v>7536</v>
      </c>
      <c r="B6147" s="11">
        <v>2.05769661502858</v>
      </c>
      <c r="C6147" s="10">
        <v>7.7452501521930603E-2</v>
      </c>
      <c r="D6147" s="10">
        <v>0.164563934685271</v>
      </c>
      <c r="E6147" s="11">
        <v>-1.6997201410576801</v>
      </c>
      <c r="F6147" s="10">
        <v>0.13172169573284701</v>
      </c>
      <c r="G6147" s="10">
        <v>0.22289109469773799</v>
      </c>
    </row>
    <row r="6148" spans="1:7">
      <c r="A6148" s="16" t="s">
        <v>7537</v>
      </c>
      <c r="B6148" s="11">
        <v>-0.47437517961907799</v>
      </c>
      <c r="C6148" s="10">
        <v>0.649260210436445</v>
      </c>
      <c r="D6148" s="10">
        <v>0.75230424918886696</v>
      </c>
      <c r="E6148" s="11">
        <v>3.9288729326228999</v>
      </c>
      <c r="F6148" s="10">
        <v>5.3569823174668199E-3</v>
      </c>
      <c r="G6148" s="10">
        <v>1.7908161373525099E-2</v>
      </c>
    </row>
    <row r="6149" spans="1:7">
      <c r="A6149" s="16" t="s">
        <v>7538</v>
      </c>
      <c r="B6149" s="11">
        <v>-0.58671596422976802</v>
      </c>
      <c r="C6149" s="10">
        <v>0.57529245761938796</v>
      </c>
      <c r="D6149" s="10">
        <v>0.69522313282342996</v>
      </c>
      <c r="E6149" s="11">
        <v>1.3638928237049901</v>
      </c>
      <c r="F6149" s="10">
        <v>0.213639870154091</v>
      </c>
      <c r="G6149" s="10">
        <v>0.322812667237239</v>
      </c>
    </row>
    <row r="6150" spans="1:7">
      <c r="A6150" s="16" t="s">
        <v>7539</v>
      </c>
      <c r="B6150" s="11">
        <v>-2.2805207925624198</v>
      </c>
      <c r="C6150" s="10">
        <v>5.5514429511689299E-2</v>
      </c>
      <c r="D6150" s="10">
        <v>0.129272402267817</v>
      </c>
      <c r="E6150" s="11">
        <v>0.554204049439604</v>
      </c>
      <c r="F6150" s="10">
        <v>0.59619807101941402</v>
      </c>
      <c r="G6150" s="10">
        <v>0.69514333672194195</v>
      </c>
    </row>
    <row r="6151" spans="1:7">
      <c r="A6151" s="16" t="s">
        <v>7540</v>
      </c>
      <c r="B6151" s="11">
        <v>1.66882416766998</v>
      </c>
      <c r="C6151" s="10">
        <v>0.13782214514277299</v>
      </c>
      <c r="D6151" s="10">
        <v>0.25132598821852498</v>
      </c>
      <c r="E6151" s="11">
        <v>3.3441786513228799</v>
      </c>
      <c r="F6151" s="10">
        <v>1.18193271025491E-2</v>
      </c>
      <c r="G6151" s="10">
        <v>3.36340460620983E-2</v>
      </c>
    </row>
    <row r="6152" spans="1:7">
      <c r="A6152" s="16" t="s">
        <v>7541</v>
      </c>
      <c r="B6152" s="11">
        <v>4.6610630029310398</v>
      </c>
      <c r="C6152" s="10">
        <v>2.1360296613681198E-3</v>
      </c>
      <c r="D6152" s="10">
        <v>1.14518452533123E-2</v>
      </c>
      <c r="E6152" s="11">
        <v>5.7308431489395799</v>
      </c>
      <c r="F6152" s="10">
        <v>6.3986230175471198E-4</v>
      </c>
      <c r="G6152" s="10">
        <v>3.4352119518149698E-3</v>
      </c>
    </row>
    <row r="6153" spans="1:7">
      <c r="A6153" s="16" t="s">
        <v>7542</v>
      </c>
      <c r="B6153" s="11">
        <v>-1.44334359346309</v>
      </c>
      <c r="C6153" s="10">
        <v>0.19091607809682901</v>
      </c>
      <c r="D6153" s="10">
        <v>0.31990629401071502</v>
      </c>
      <c r="E6153" s="11">
        <v>5.8978736637920202</v>
      </c>
      <c r="F6153" s="10">
        <v>5.37358252690888E-4</v>
      </c>
      <c r="G6153" s="10">
        <v>3.0384558866773399E-3</v>
      </c>
    </row>
    <row r="6154" spans="1:7">
      <c r="A6154" s="16" t="s">
        <v>7543</v>
      </c>
      <c r="B6154" s="11">
        <v>3.5630819450859801</v>
      </c>
      <c r="C6154" s="10">
        <v>8.7379802541011197E-3</v>
      </c>
      <c r="D6154" s="10">
        <v>3.28265639676181E-2</v>
      </c>
      <c r="E6154" s="11">
        <v>-0.88603668067238595</v>
      </c>
      <c r="F6154" s="10">
        <v>0.40417212298319999</v>
      </c>
      <c r="G6154" s="10">
        <v>0.52062500149676705</v>
      </c>
    </row>
    <row r="6155" spans="1:7">
      <c r="A6155" s="16" t="s">
        <v>7544</v>
      </c>
      <c r="B6155" s="11">
        <v>0.51006058374163499</v>
      </c>
      <c r="C6155" s="10">
        <v>0.62524503343702598</v>
      </c>
      <c r="D6155" s="10">
        <v>0.73468615233997203</v>
      </c>
      <c r="E6155" s="11">
        <v>-16.5085798779469</v>
      </c>
      <c r="F6155" s="10">
        <v>5.4129320610558004E-7</v>
      </c>
      <c r="G6155" s="10">
        <v>3.2169321464023501E-5</v>
      </c>
    </row>
    <row r="6156" spans="1:7">
      <c r="A6156" s="16" t="s">
        <v>7545</v>
      </c>
      <c r="B6156" s="11">
        <v>-2.0798427891670399</v>
      </c>
      <c r="C6156" s="10">
        <v>7.4932092580291002E-2</v>
      </c>
      <c r="D6156" s="10">
        <v>0.160900492248963</v>
      </c>
      <c r="E6156" s="11">
        <v>2.48987101976424</v>
      </c>
      <c r="F6156" s="10">
        <v>4.0637731893975397E-2</v>
      </c>
      <c r="G6156" s="10">
        <v>8.8664585705782395E-2</v>
      </c>
    </row>
    <row r="6157" spans="1:7">
      <c r="A6157" s="16" t="s">
        <v>7546</v>
      </c>
      <c r="B6157" s="11">
        <v>-0.63807918776613004</v>
      </c>
      <c r="C6157" s="10">
        <v>0.54314391670353501</v>
      </c>
      <c r="D6157" s="10">
        <v>0.66882159870985303</v>
      </c>
      <c r="E6157" s="11">
        <v>-1.1311108754277299</v>
      </c>
      <c r="F6157" s="10">
        <v>0.29421452736160703</v>
      </c>
      <c r="G6157" s="10">
        <v>0.41114043300074099</v>
      </c>
    </row>
    <row r="6158" spans="1:7">
      <c r="A6158" s="16" t="s">
        <v>7547</v>
      </c>
      <c r="B6158" s="11">
        <v>-0.93390361689645796</v>
      </c>
      <c r="C6158" s="10">
        <v>0.38055886203490602</v>
      </c>
      <c r="D6158" s="10">
        <v>0.52165431706624699</v>
      </c>
      <c r="E6158" s="11">
        <v>1.0930260768581499</v>
      </c>
      <c r="F6158" s="10">
        <v>0.30954217095021802</v>
      </c>
      <c r="G6158" s="10">
        <v>0.42662373962881001</v>
      </c>
    </row>
    <row r="6159" spans="1:7">
      <c r="A6159" s="16" t="s">
        <v>7548</v>
      </c>
      <c r="B6159" s="11">
        <v>0.29719037055590602</v>
      </c>
      <c r="C6159" s="10">
        <v>0.77469915180073101</v>
      </c>
      <c r="D6159" s="10">
        <v>0.848133446587503</v>
      </c>
      <c r="E6159" s="11">
        <v>-1.64752095771848</v>
      </c>
      <c r="F6159" s="10">
        <v>0.142181667868502</v>
      </c>
      <c r="G6159" s="10">
        <v>0.23641917779301599</v>
      </c>
    </row>
    <row r="6160" spans="1:7">
      <c r="A6160" s="16" t="s">
        <v>7549</v>
      </c>
      <c r="B6160" s="11">
        <v>1.9737577926849299</v>
      </c>
      <c r="C6160" s="10">
        <v>8.7787385447419305E-2</v>
      </c>
      <c r="D6160" s="10">
        <v>0.18022437945213299</v>
      </c>
      <c r="E6160" s="11">
        <v>-11.334249456496201</v>
      </c>
      <c r="F6160" s="10">
        <v>7.4380546933546204E-6</v>
      </c>
      <c r="G6160" s="10">
        <v>1.5141411558469299E-4</v>
      </c>
    </row>
    <row r="6161" spans="1:7">
      <c r="A6161" s="16" t="s">
        <v>7550</v>
      </c>
      <c r="B6161" s="11">
        <v>1.28261790553086</v>
      </c>
      <c r="C6161" s="10">
        <v>0.23930836709974601</v>
      </c>
      <c r="D6161" s="10">
        <v>0.375237743422423</v>
      </c>
      <c r="E6161" s="11">
        <v>0.29778694063731198</v>
      </c>
      <c r="F6161" s="10">
        <v>0.77426178547951596</v>
      </c>
      <c r="G6161" s="10">
        <v>0.83991556261082001</v>
      </c>
    </row>
    <row r="6162" spans="1:7">
      <c r="A6162" s="16" t="s">
        <v>7551</v>
      </c>
      <c r="B6162" s="11">
        <v>1.9502993264239299</v>
      </c>
      <c r="C6162" s="10">
        <v>9.0909999557748797E-2</v>
      </c>
      <c r="D6162" s="10">
        <v>0.18465395329165499</v>
      </c>
      <c r="E6162" s="11">
        <v>5.2133160169078998</v>
      </c>
      <c r="F6162" s="10">
        <v>1.1243079194264999E-3</v>
      </c>
      <c r="G6162" s="10">
        <v>5.3018920018818002E-3</v>
      </c>
    </row>
    <row r="6163" spans="1:7">
      <c r="A6163" s="16" t="s">
        <v>7552</v>
      </c>
      <c r="B6163" s="11">
        <v>5.3012399495948301</v>
      </c>
      <c r="C6163" s="10">
        <v>1.0190850727358001E-3</v>
      </c>
      <c r="D6163" s="10">
        <v>6.6544351786149503E-3</v>
      </c>
      <c r="E6163" s="11">
        <v>2.1177824766975699</v>
      </c>
      <c r="F6163" s="10">
        <v>7.0801830501492594E-2</v>
      </c>
      <c r="G6163" s="10">
        <v>0.13765844670445301</v>
      </c>
    </row>
    <row r="6164" spans="1:7">
      <c r="A6164" s="16" t="s">
        <v>7553</v>
      </c>
      <c r="B6164" s="11">
        <v>-1.2180134266226901</v>
      </c>
      <c r="C6164" s="10">
        <v>0.26156188245105999</v>
      </c>
      <c r="D6164" s="10">
        <v>0.40011220641853001</v>
      </c>
      <c r="E6164" s="11">
        <v>-0.30484047515082702</v>
      </c>
      <c r="F6164" s="10">
        <v>0.76909726015259605</v>
      </c>
      <c r="G6164" s="10">
        <v>0.83605926522239105</v>
      </c>
    </row>
    <row r="6165" spans="1:7">
      <c r="A6165" s="16" t="s">
        <v>7554</v>
      </c>
      <c r="B6165" s="11">
        <v>-3.1132050654646801</v>
      </c>
      <c r="C6165" s="10">
        <v>1.6370955486270301E-2</v>
      </c>
      <c r="D6165" s="10">
        <v>5.2627338600337498E-2</v>
      </c>
      <c r="E6165" s="11">
        <v>-2.7079627633398098</v>
      </c>
      <c r="F6165" s="10">
        <v>2.94426995829539E-2</v>
      </c>
      <c r="G6165" s="10">
        <v>6.8975187766097595E-2</v>
      </c>
    </row>
    <row r="6166" spans="1:7">
      <c r="A6166" s="16" t="s">
        <v>7555</v>
      </c>
      <c r="B6166" s="11">
        <v>3.0149391782217498</v>
      </c>
      <c r="C6166" s="10">
        <v>1.8843258263808199E-2</v>
      </c>
      <c r="D6166" s="10">
        <v>5.8535815443911302E-2</v>
      </c>
      <c r="E6166" s="11">
        <v>-0.178890029753733</v>
      </c>
      <c r="F6166" s="10">
        <v>0.86294615079170101</v>
      </c>
      <c r="G6166" s="10">
        <v>0.90600624171194599</v>
      </c>
    </row>
    <row r="6167" spans="1:7">
      <c r="A6167" s="16" t="s">
        <v>7556</v>
      </c>
      <c r="B6167" s="11">
        <v>5.0495493884233396</v>
      </c>
      <c r="C6167" s="10">
        <v>1.3539275807272399E-3</v>
      </c>
      <c r="D6167" s="10">
        <v>8.2153035681043294E-3</v>
      </c>
      <c r="E6167" s="11">
        <v>3.5763707597460002</v>
      </c>
      <c r="F6167" s="10">
        <v>8.58109116492114E-3</v>
      </c>
      <c r="G6167" s="10">
        <v>2.5981954744687102E-2</v>
      </c>
    </row>
    <row r="6168" spans="1:7">
      <c r="A6168" s="16" t="s">
        <v>19153</v>
      </c>
      <c r="B6168" s="11">
        <v>4.5800001572205904</v>
      </c>
      <c r="C6168" s="10">
        <v>2.3556781354523498E-3</v>
      </c>
      <c r="D6168" s="10">
        <v>1.22845303569674E-2</v>
      </c>
      <c r="E6168" s="11">
        <v>2.5818514632732898</v>
      </c>
      <c r="F6168" s="10">
        <v>3.5458459163978599E-2</v>
      </c>
      <c r="G6168" s="10">
        <v>7.9589990016294201E-2</v>
      </c>
    </row>
    <row r="6169" spans="1:7">
      <c r="A6169" s="16" t="s">
        <v>7557</v>
      </c>
      <c r="B6169" s="11">
        <v>-2.3014945985039801</v>
      </c>
      <c r="C6169" s="10">
        <v>5.3802428995236698E-2</v>
      </c>
      <c r="D6169" s="10">
        <v>0.12654604175241399</v>
      </c>
      <c r="E6169" s="11">
        <v>-6.6620202817263596</v>
      </c>
      <c r="F6169" s="10">
        <v>2.5216238368781199E-4</v>
      </c>
      <c r="G6169" s="10">
        <v>1.7377027949434199E-3</v>
      </c>
    </row>
    <row r="6170" spans="1:7">
      <c r="A6170" s="16" t="s">
        <v>7558</v>
      </c>
      <c r="B6170" s="11">
        <v>-0.21150581028492901</v>
      </c>
      <c r="C6170" s="10">
        <v>0.83834566484541195</v>
      </c>
      <c r="D6170" s="10">
        <v>0.892601958605174</v>
      </c>
      <c r="E6170" s="11">
        <v>-12.335818696291099</v>
      </c>
      <c r="F6170" s="10">
        <v>4.1481625413795096E-6</v>
      </c>
      <c r="G6170" s="10">
        <v>1.0551062498725499E-4</v>
      </c>
    </row>
    <row r="6171" spans="1:7">
      <c r="A6171" s="16" t="s">
        <v>7559</v>
      </c>
      <c r="B6171" s="11">
        <v>-2.8298427146861198</v>
      </c>
      <c r="C6171" s="10">
        <v>2.4633131124665999E-2</v>
      </c>
      <c r="D6171" s="10">
        <v>7.1534455385831294E-2</v>
      </c>
      <c r="E6171" s="11">
        <v>-19.553759168738399</v>
      </c>
      <c r="F6171" s="10">
        <v>1.63523283143256E-7</v>
      </c>
      <c r="G6171" s="10">
        <v>1.7542926215610901E-5</v>
      </c>
    </row>
    <row r="6172" spans="1:7">
      <c r="A6172" s="16" t="s">
        <v>7560</v>
      </c>
      <c r="B6172" s="11">
        <v>3.3939599995821901</v>
      </c>
      <c r="C6172" s="10">
        <v>1.1028203609706E-2</v>
      </c>
      <c r="D6172" s="10">
        <v>3.8990321341018597E-2</v>
      </c>
      <c r="E6172" s="11">
        <v>-5.9800817445671397</v>
      </c>
      <c r="F6172" s="10">
        <v>4.9373455374588705E-4</v>
      </c>
      <c r="G6172" s="10">
        <v>2.8612051171649599E-3</v>
      </c>
    </row>
    <row r="6173" spans="1:7">
      <c r="A6173" s="16" t="s">
        <v>7561</v>
      </c>
      <c r="B6173" s="11">
        <v>4.8487989436651899</v>
      </c>
      <c r="C6173" s="10">
        <v>1.70903211573442E-3</v>
      </c>
      <c r="D6173" s="10">
        <v>9.7310727147002698E-3</v>
      </c>
      <c r="E6173" s="11">
        <v>-7.3523647703768704</v>
      </c>
      <c r="F6173" s="10">
        <v>1.34375286691221E-4</v>
      </c>
      <c r="G6173" s="10">
        <v>1.1012488136813599E-3</v>
      </c>
    </row>
    <row r="6174" spans="1:7">
      <c r="A6174" s="16" t="s">
        <v>7562</v>
      </c>
      <c r="B6174" s="11">
        <v>-2.9086500320910398</v>
      </c>
      <c r="C6174" s="10">
        <v>2.1967340378058701E-2</v>
      </c>
      <c r="D6174" s="10">
        <v>6.5606091791149998E-2</v>
      </c>
      <c r="E6174" s="11">
        <v>-4.4484705702766103</v>
      </c>
      <c r="F6174" s="10">
        <v>2.7668190128542301E-3</v>
      </c>
      <c r="G6174" s="10">
        <v>1.0740551534203901E-2</v>
      </c>
    </row>
    <row r="6175" spans="1:7">
      <c r="A6175" s="16" t="s">
        <v>7563</v>
      </c>
      <c r="B6175" s="11">
        <v>1.4422908394892699</v>
      </c>
      <c r="C6175" s="10">
        <v>0.19120252869764601</v>
      </c>
      <c r="D6175" s="10">
        <v>0.32026819950193602</v>
      </c>
      <c r="E6175" s="11">
        <v>-1.4459854152626599</v>
      </c>
      <c r="F6175" s="10">
        <v>0.19019893911548799</v>
      </c>
      <c r="G6175" s="10">
        <v>0.29537216078766898</v>
      </c>
    </row>
    <row r="6176" spans="1:7">
      <c r="A6176" s="16" t="s">
        <v>7564</v>
      </c>
      <c r="B6176" s="11">
        <v>-6.5114586058038304</v>
      </c>
      <c r="C6176" s="10">
        <v>2.9117366581830401E-4</v>
      </c>
      <c r="D6176" s="10">
        <v>2.64530038526284E-3</v>
      </c>
      <c r="E6176" s="11">
        <v>-10.670414824077699</v>
      </c>
      <c r="F6176" s="10">
        <v>1.1246007593461999E-5</v>
      </c>
      <c r="G6176" s="10">
        <v>1.99260401599947E-4</v>
      </c>
    </row>
    <row r="6177" spans="1:7">
      <c r="A6177" s="16" t="s">
        <v>7565</v>
      </c>
      <c r="B6177" s="11">
        <v>2.1962767503443001</v>
      </c>
      <c r="C6177" s="10">
        <v>6.2962679270303801E-2</v>
      </c>
      <c r="D6177" s="10">
        <v>0.14128501765533699</v>
      </c>
      <c r="E6177" s="11">
        <v>-0.181765512546052</v>
      </c>
      <c r="F6177" s="10">
        <v>0.86077033995040297</v>
      </c>
      <c r="G6177" s="10">
        <v>0.90481182229574997</v>
      </c>
    </row>
    <row r="6178" spans="1:7">
      <c r="A6178" s="16" t="s">
        <v>7566</v>
      </c>
      <c r="B6178" s="11">
        <v>-4.1191755826335896</v>
      </c>
      <c r="C6178" s="10">
        <v>4.1859176069606102E-3</v>
      </c>
      <c r="D6178" s="10">
        <v>1.8957597453148199E-2</v>
      </c>
      <c r="E6178" s="11">
        <v>3.0457723560560801</v>
      </c>
      <c r="F6178" s="10">
        <v>1.8027511049230699E-2</v>
      </c>
      <c r="G6178" s="10">
        <v>4.71406966864161E-2</v>
      </c>
    </row>
    <row r="6179" spans="1:7">
      <c r="A6179" s="16" t="s">
        <v>7567</v>
      </c>
      <c r="B6179" s="11">
        <v>0.600063657084004</v>
      </c>
      <c r="C6179" s="10">
        <v>0.56683316724566202</v>
      </c>
      <c r="D6179" s="10">
        <v>0.68903110313332605</v>
      </c>
      <c r="E6179" s="11">
        <v>-2.3479712132138202</v>
      </c>
      <c r="F6179" s="10">
        <v>5.0196720263251303E-2</v>
      </c>
      <c r="G6179" s="10">
        <v>0.10503947024123</v>
      </c>
    </row>
    <row r="6180" spans="1:7">
      <c r="A6180" s="16" t="s">
        <v>7568</v>
      </c>
      <c r="B6180" s="11">
        <v>0.87278574592343205</v>
      </c>
      <c r="C6180" s="10">
        <v>0.41089467179138001</v>
      </c>
      <c r="D6180" s="10">
        <v>0.55066303108066905</v>
      </c>
      <c r="E6180" s="11">
        <v>-5.2823230603731899</v>
      </c>
      <c r="F6180" s="10">
        <v>1.04076721840731E-3</v>
      </c>
      <c r="G6180" s="10">
        <v>5.0013500564172397E-3</v>
      </c>
    </row>
    <row r="6181" spans="1:7">
      <c r="A6181" s="16" t="s">
        <v>7569</v>
      </c>
      <c r="B6181" s="11">
        <v>1.91724070729246</v>
      </c>
      <c r="C6181" s="10">
        <v>9.5495193187308994E-2</v>
      </c>
      <c r="D6181" s="10">
        <v>0.191232332777274</v>
      </c>
      <c r="E6181" s="11">
        <v>1.66644168481851</v>
      </c>
      <c r="F6181" s="10">
        <v>0.13830341443292801</v>
      </c>
      <c r="G6181" s="10">
        <v>0.231597068070762</v>
      </c>
    </row>
    <row r="6182" spans="1:7">
      <c r="A6182" s="16" t="s">
        <v>7570</v>
      </c>
      <c r="B6182" s="11">
        <v>0.55275782115928995</v>
      </c>
      <c r="C6182" s="10">
        <v>0.59713777130375501</v>
      </c>
      <c r="D6182" s="10">
        <v>0.71187406023548805</v>
      </c>
      <c r="E6182" s="11">
        <v>1.1615862897416001</v>
      </c>
      <c r="F6182" s="10">
        <v>0.28240033240562301</v>
      </c>
      <c r="G6182" s="10">
        <v>0.39870733479355602</v>
      </c>
    </row>
    <row r="6183" spans="1:7">
      <c r="A6183" s="16" t="s">
        <v>7571</v>
      </c>
      <c r="B6183" s="11">
        <v>-16.2645998273908</v>
      </c>
      <c r="C6183" s="10">
        <v>6.0114606345223996E-7</v>
      </c>
      <c r="D6183" s="10">
        <v>4.1985914774430899E-5</v>
      </c>
      <c r="E6183" s="11">
        <v>-0.28718430092794101</v>
      </c>
      <c r="F6183" s="10">
        <v>0.78204783172685299</v>
      </c>
      <c r="G6183" s="10">
        <v>0.845033733533194</v>
      </c>
    </row>
    <row r="6184" spans="1:7">
      <c r="A6184" s="16" t="s">
        <v>7572</v>
      </c>
      <c r="B6184" s="11">
        <v>-15.908174466698901</v>
      </c>
      <c r="C6184" s="10">
        <v>7.0259169861219604E-7</v>
      </c>
      <c r="D6184" s="10">
        <v>4.4815489435337301E-5</v>
      </c>
      <c r="E6184" s="11">
        <v>-16.493960526450898</v>
      </c>
      <c r="F6184" s="10">
        <v>5.4468278964732596E-7</v>
      </c>
      <c r="G6184" s="10">
        <v>3.2169321464023501E-5</v>
      </c>
    </row>
    <row r="6185" spans="1:7">
      <c r="A6185" s="16" t="s">
        <v>7573</v>
      </c>
      <c r="B6185" s="11">
        <v>-0.55296623481450602</v>
      </c>
      <c r="C6185" s="10">
        <v>0.59700230193288395</v>
      </c>
      <c r="D6185" s="10">
        <v>0.71175923706964195</v>
      </c>
      <c r="E6185" s="11">
        <v>4.3365939981249202</v>
      </c>
      <c r="F6185" s="10">
        <v>3.1789369936029701E-3</v>
      </c>
      <c r="G6185" s="10">
        <v>1.19573547706825E-2</v>
      </c>
    </row>
    <row r="6186" spans="1:7">
      <c r="A6186" s="16" t="s">
        <v>7574</v>
      </c>
      <c r="B6186" s="11">
        <v>1.40318158643937</v>
      </c>
      <c r="C6186" s="10">
        <v>0.202119649504611</v>
      </c>
      <c r="D6186" s="10">
        <v>0.333031189009728</v>
      </c>
      <c r="E6186" s="11">
        <v>-2.0051007621585399</v>
      </c>
      <c r="F6186" s="10">
        <v>8.3778676048845299E-2</v>
      </c>
      <c r="G6186" s="10">
        <v>0.15675304156977801</v>
      </c>
    </row>
    <row r="6187" spans="1:7">
      <c r="A6187" s="16" t="s">
        <v>7575</v>
      </c>
      <c r="B6187" s="11">
        <v>0.348956133451785</v>
      </c>
      <c r="C6187" s="10">
        <v>0.73708890757930301</v>
      </c>
      <c r="D6187" s="10">
        <v>0.81984454545301999</v>
      </c>
      <c r="E6187" s="11">
        <v>1.6459546678647501</v>
      </c>
      <c r="F6187" s="10">
        <v>0.14250722827888401</v>
      </c>
      <c r="G6187" s="10">
        <v>0.23676100373622999</v>
      </c>
    </row>
    <row r="6188" spans="1:7">
      <c r="A6188" s="16" t="s">
        <v>7576</v>
      </c>
      <c r="B6188" s="11">
        <v>2.59430440572612</v>
      </c>
      <c r="C6188" s="10">
        <v>3.4811514836253603E-2</v>
      </c>
      <c r="D6188" s="10">
        <v>9.2318455344042302E-2</v>
      </c>
      <c r="E6188" s="11">
        <v>4.3810464222340801</v>
      </c>
      <c r="F6188" s="10">
        <v>3.0076369636297898E-3</v>
      </c>
      <c r="G6188" s="10">
        <v>1.14193467756529E-2</v>
      </c>
    </row>
    <row r="6189" spans="1:7">
      <c r="A6189" s="16" t="s">
        <v>19611</v>
      </c>
      <c r="B6189" s="11">
        <v>1.6371562169690399</v>
      </c>
      <c r="C6189" s="10">
        <v>0.14434898579924199</v>
      </c>
      <c r="D6189" s="10">
        <v>0.26025721750152903</v>
      </c>
      <c r="E6189" s="11">
        <v>4.2111264786846201</v>
      </c>
      <c r="F6189" s="10">
        <v>3.7228262364716099E-3</v>
      </c>
      <c r="G6189" s="10">
        <v>1.3511131593694801E-2</v>
      </c>
    </row>
    <row r="6190" spans="1:7">
      <c r="A6190" s="16" t="s">
        <v>7577</v>
      </c>
      <c r="B6190" s="11">
        <v>-8.2321851517484195</v>
      </c>
      <c r="C6190" s="10">
        <v>6.4271821151761803E-5</v>
      </c>
      <c r="D6190" s="10">
        <v>9.1138645609818898E-4</v>
      </c>
      <c r="E6190" s="11">
        <v>0.384710019327486</v>
      </c>
      <c r="F6190" s="10">
        <v>0.71154606771027296</v>
      </c>
      <c r="G6190" s="10">
        <v>0.79149484414843796</v>
      </c>
    </row>
    <row r="6191" spans="1:7">
      <c r="A6191" s="16" t="s">
        <v>7578</v>
      </c>
      <c r="B6191" s="11">
        <v>-1.1089858539972699</v>
      </c>
      <c r="C6191" s="10">
        <v>0.30304214876704799</v>
      </c>
      <c r="D6191" s="10">
        <v>0.44474071384808</v>
      </c>
      <c r="E6191" s="11">
        <v>0.97281587918998103</v>
      </c>
      <c r="F6191" s="10">
        <v>0.36213560110739701</v>
      </c>
      <c r="G6191" s="10">
        <v>0.47944527656626401</v>
      </c>
    </row>
    <row r="6192" spans="1:7">
      <c r="A6192" s="16" t="s">
        <v>7579</v>
      </c>
      <c r="B6192" s="11">
        <v>0.47585952770640599</v>
      </c>
      <c r="C6192" s="10">
        <v>0.64825209696154795</v>
      </c>
      <c r="D6192" s="10">
        <v>0.75166315031662101</v>
      </c>
      <c r="E6192" s="11">
        <v>-2.9777636142334001</v>
      </c>
      <c r="F6192" s="10">
        <v>1.9878981318776998E-2</v>
      </c>
      <c r="G6192" s="10">
        <v>5.0819856756299603E-2</v>
      </c>
    </row>
    <row r="6193" spans="1:7">
      <c r="A6193" s="16" t="s">
        <v>7580</v>
      </c>
      <c r="B6193" s="11">
        <v>1.9861085185343501</v>
      </c>
      <c r="C6193" s="10">
        <v>8.6185779128754803E-2</v>
      </c>
      <c r="D6193" s="10">
        <v>0.177759391738329</v>
      </c>
      <c r="E6193" s="11">
        <v>9.2014123192053501E-2</v>
      </c>
      <c r="F6193" s="10">
        <v>0.92919072690606497</v>
      </c>
      <c r="G6193" s="10">
        <v>0.95320570083095502</v>
      </c>
    </row>
    <row r="6194" spans="1:7">
      <c r="A6194" s="16" t="s">
        <v>7581</v>
      </c>
      <c r="B6194" s="11">
        <v>-0.15601700157728299</v>
      </c>
      <c r="C6194" s="10">
        <v>0.88029722309738401</v>
      </c>
      <c r="D6194" s="10">
        <v>0.920554718056106</v>
      </c>
      <c r="E6194" s="11">
        <v>-0.93812152520718195</v>
      </c>
      <c r="F6194" s="10">
        <v>0.378528447565394</v>
      </c>
      <c r="G6194" s="10">
        <v>0.49547415781037801</v>
      </c>
    </row>
    <row r="6195" spans="1:7">
      <c r="A6195" s="16" t="s">
        <v>7582</v>
      </c>
      <c r="B6195" s="11">
        <v>2.2294985113174999</v>
      </c>
      <c r="C6195" s="10">
        <v>5.9912324561395801E-2</v>
      </c>
      <c r="D6195" s="10">
        <v>0.13635645964044699</v>
      </c>
      <c r="E6195" s="11">
        <v>2.9234830512614298</v>
      </c>
      <c r="F6195" s="10">
        <v>2.15004340660306E-2</v>
      </c>
      <c r="G6195" s="10">
        <v>5.4031688942118801E-2</v>
      </c>
    </row>
    <row r="6196" spans="1:7">
      <c r="A6196" s="16" t="s">
        <v>7583</v>
      </c>
      <c r="B6196" s="11">
        <v>-1.85087265592434</v>
      </c>
      <c r="C6196" s="10">
        <v>0.10538788622335001</v>
      </c>
      <c r="D6196" s="10">
        <v>0.20599345195617499</v>
      </c>
      <c r="E6196" s="11">
        <v>0.79286418820326598</v>
      </c>
      <c r="F6196" s="10">
        <v>0.45314607849727001</v>
      </c>
      <c r="G6196" s="10">
        <v>0.56737671747378404</v>
      </c>
    </row>
    <row r="6197" spans="1:7">
      <c r="A6197" s="16" t="s">
        <v>7584</v>
      </c>
      <c r="B6197" s="11">
        <v>-2.3276237703620799</v>
      </c>
      <c r="C6197" s="10">
        <v>5.1744138478816801E-2</v>
      </c>
      <c r="D6197" s="10">
        <v>0.123009898444673</v>
      </c>
      <c r="E6197" s="11">
        <v>0.77255243872591794</v>
      </c>
      <c r="F6197" s="10">
        <v>0.464347997701889</v>
      </c>
      <c r="G6197" s="10">
        <v>0.577543941586113</v>
      </c>
    </row>
    <row r="6198" spans="1:7">
      <c r="A6198" s="16" t="s">
        <v>19154</v>
      </c>
      <c r="B6198" s="11">
        <v>1.0540604171216299</v>
      </c>
      <c r="C6198" s="10">
        <v>0.32588266148799799</v>
      </c>
      <c r="D6198" s="10">
        <v>0.46830094912722398</v>
      </c>
      <c r="E6198" s="11">
        <v>6.2822000415686405E-2</v>
      </c>
      <c r="F6198" s="10">
        <v>0.95161403633993602</v>
      </c>
      <c r="G6198" s="10">
        <v>0.96650045067454604</v>
      </c>
    </row>
    <row r="6199" spans="1:7">
      <c r="A6199" s="16" t="s">
        <v>7585</v>
      </c>
      <c r="B6199" s="11">
        <v>0.73910212762373095</v>
      </c>
      <c r="C6199" s="10">
        <v>0.48320148650600098</v>
      </c>
      <c r="D6199" s="10">
        <v>0.61617002126771903</v>
      </c>
      <c r="E6199" s="11">
        <v>4.1842615812283501</v>
      </c>
      <c r="F6199" s="10">
        <v>3.8520534799740599E-3</v>
      </c>
      <c r="G6199" s="10">
        <v>1.3878358800670201E-2</v>
      </c>
    </row>
    <row r="6200" spans="1:7">
      <c r="A6200" s="16" t="s">
        <v>7586</v>
      </c>
      <c r="B6200" s="11">
        <v>-0.26152689542435698</v>
      </c>
      <c r="C6200" s="10">
        <v>0.80099824634356898</v>
      </c>
      <c r="D6200" s="10">
        <v>0.86783164195004103</v>
      </c>
      <c r="E6200" s="11">
        <v>1.19871857635209</v>
      </c>
      <c r="F6200" s="10">
        <v>0.26853789691281199</v>
      </c>
      <c r="G6200" s="10">
        <v>0.38417804579979598</v>
      </c>
    </row>
    <row r="6201" spans="1:7">
      <c r="A6201" s="16" t="s">
        <v>7587</v>
      </c>
      <c r="B6201" s="11">
        <v>-1.87339243919293</v>
      </c>
      <c r="C6201" s="10">
        <v>0.101924878097542</v>
      </c>
      <c r="D6201" s="10">
        <v>0.200924087682819</v>
      </c>
      <c r="E6201" s="11">
        <v>-0.405819354547924</v>
      </c>
      <c r="F6201" s="10">
        <v>0.69664618416549295</v>
      </c>
      <c r="G6201" s="10">
        <v>0.779934981772896</v>
      </c>
    </row>
    <row r="6202" spans="1:7">
      <c r="A6202" s="16" t="s">
        <v>7588</v>
      </c>
      <c r="B6202" s="11">
        <v>0.38596257605609702</v>
      </c>
      <c r="C6202" s="10">
        <v>0.71065811598416395</v>
      </c>
      <c r="D6202" s="10">
        <v>0.80017341713653001</v>
      </c>
      <c r="E6202" s="11">
        <v>-0.21022343448275699</v>
      </c>
      <c r="F6202" s="10">
        <v>0.83930946683446905</v>
      </c>
      <c r="G6202" s="10">
        <v>0.88920139854209501</v>
      </c>
    </row>
    <row r="6203" spans="1:7">
      <c r="A6203" s="16" t="s">
        <v>7589</v>
      </c>
      <c r="B6203" s="11">
        <v>-4.8379159012705601</v>
      </c>
      <c r="C6203" s="10">
        <v>1.7310312301804999E-3</v>
      </c>
      <c r="D6203" s="10">
        <v>9.8246696014521705E-3</v>
      </c>
      <c r="E6203" s="11">
        <v>-3.6106240395201401</v>
      </c>
      <c r="F6203" s="10">
        <v>8.1905222347299408E-3</v>
      </c>
      <c r="G6203" s="10">
        <v>2.51300428194355E-2</v>
      </c>
    </row>
    <row r="6204" spans="1:7">
      <c r="A6204" s="16" t="s">
        <v>7590</v>
      </c>
      <c r="B6204" s="11">
        <v>-0.97363472764296799</v>
      </c>
      <c r="C6204" s="10">
        <v>0.36175532827614298</v>
      </c>
      <c r="D6204" s="10">
        <v>0.50482460372549298</v>
      </c>
      <c r="E6204" s="11">
        <v>-1.3898322898133599</v>
      </c>
      <c r="F6204" s="10">
        <v>0.205970832337381</v>
      </c>
      <c r="G6204" s="10">
        <v>0.31381440681272799</v>
      </c>
    </row>
    <row r="6205" spans="1:7">
      <c r="A6205" s="16" t="s">
        <v>7591</v>
      </c>
      <c r="B6205" s="11">
        <v>-6.4945814455414398E-3</v>
      </c>
      <c r="C6205" s="10">
        <v>0.994994119845236</v>
      </c>
      <c r="D6205" s="10">
        <v>0.99663882884272104</v>
      </c>
      <c r="E6205" s="11">
        <v>1.9718113946935401</v>
      </c>
      <c r="F6205" s="10">
        <v>8.8042433376734203E-2</v>
      </c>
      <c r="G6205" s="10">
        <v>0.16295290127831899</v>
      </c>
    </row>
    <row r="6206" spans="1:7">
      <c r="A6206" s="16" t="s">
        <v>7592</v>
      </c>
      <c r="B6206" s="11">
        <v>-2.08032357038035</v>
      </c>
      <c r="C6206" s="10">
        <v>7.4878286251331402E-2</v>
      </c>
      <c r="D6206" s="10">
        <v>0.160823767221521</v>
      </c>
      <c r="E6206" s="11">
        <v>-3.6027234730698798</v>
      </c>
      <c r="F6206" s="10">
        <v>8.2788753200971205E-3</v>
      </c>
      <c r="G6206" s="10">
        <v>2.5332717462387699E-2</v>
      </c>
    </row>
    <row r="6207" spans="1:7">
      <c r="A6207" s="16" t="s">
        <v>7593</v>
      </c>
      <c r="B6207" s="11">
        <v>4.28921318358677</v>
      </c>
      <c r="C6207" s="10">
        <v>3.3733707784354902E-3</v>
      </c>
      <c r="D6207" s="10">
        <v>1.6189151895770599E-2</v>
      </c>
      <c r="E6207" s="11">
        <v>-2.97936273956382</v>
      </c>
      <c r="F6207" s="10">
        <v>1.9833214112624498E-2</v>
      </c>
      <c r="G6207" s="10">
        <v>5.0738530728032701E-2</v>
      </c>
    </row>
    <row r="6208" spans="1:7">
      <c r="A6208" s="16" t="s">
        <v>7594</v>
      </c>
      <c r="B6208" s="11">
        <v>-0.97798940255689604</v>
      </c>
      <c r="C6208" s="10">
        <v>0.35973814188473002</v>
      </c>
      <c r="D6208" s="10">
        <v>0.50278155464922802</v>
      </c>
      <c r="E6208" s="11">
        <v>1.8840533601471801</v>
      </c>
      <c r="F6208" s="10">
        <v>0.10032407260042001</v>
      </c>
      <c r="G6208" s="10">
        <v>0.18007418205006301</v>
      </c>
    </row>
    <row r="6209" spans="1:7">
      <c r="A6209" s="16" t="s">
        <v>7595</v>
      </c>
      <c r="B6209" s="11">
        <v>-2.5543310630150899</v>
      </c>
      <c r="C6209" s="10">
        <v>3.6932586867445202E-2</v>
      </c>
      <c r="D6209" s="10">
        <v>9.6548388936336896E-2</v>
      </c>
      <c r="E6209" s="11">
        <v>-5.9826358506355599E-2</v>
      </c>
      <c r="F6209" s="10">
        <v>0.95391809147776196</v>
      </c>
      <c r="G6209" s="10">
        <v>0.96773570357525196</v>
      </c>
    </row>
    <row r="6210" spans="1:7">
      <c r="A6210" s="16" t="s">
        <v>7596</v>
      </c>
      <c r="B6210" s="11">
        <v>-2.5953450524689101</v>
      </c>
      <c r="C6210" s="10">
        <v>3.4758007330867299E-2</v>
      </c>
      <c r="D6210" s="10">
        <v>9.22297205178568E-2</v>
      </c>
      <c r="E6210" s="11">
        <v>-2.8674820985234599</v>
      </c>
      <c r="F6210" s="10">
        <v>2.3319908567256398E-2</v>
      </c>
      <c r="G6210" s="10">
        <v>5.7607367555938802E-2</v>
      </c>
    </row>
    <row r="6211" spans="1:7">
      <c r="A6211" s="16" t="s">
        <v>7597</v>
      </c>
      <c r="B6211" s="11">
        <v>-0.18452370917816199</v>
      </c>
      <c r="C6211" s="10">
        <v>0.85868448740928005</v>
      </c>
      <c r="D6211" s="10">
        <v>0.90599683821717103</v>
      </c>
      <c r="E6211" s="11">
        <v>7.0746395745571196</v>
      </c>
      <c r="F6211" s="10">
        <v>1.7210637897687101E-4</v>
      </c>
      <c r="G6211" s="10">
        <v>1.31190605666696E-3</v>
      </c>
    </row>
    <row r="6212" spans="1:7">
      <c r="A6212" s="16" t="s">
        <v>7598</v>
      </c>
      <c r="B6212" s="11">
        <v>-10.137123797141101</v>
      </c>
      <c r="C6212" s="10">
        <v>1.5944942391963001E-5</v>
      </c>
      <c r="D6212" s="10">
        <v>3.5874146997957299E-4</v>
      </c>
      <c r="E6212" s="11">
        <v>-2.9176103670978302</v>
      </c>
      <c r="F6212" s="10">
        <v>2.1684030505238001E-2</v>
      </c>
      <c r="G6212" s="10">
        <v>5.4394092804570401E-2</v>
      </c>
    </row>
    <row r="6213" spans="1:7">
      <c r="A6213" s="16" t="s">
        <v>7599</v>
      </c>
      <c r="B6213" s="11">
        <v>0.93878024781832603</v>
      </c>
      <c r="C6213" s="10">
        <v>0.37821208673475698</v>
      </c>
      <c r="D6213" s="10">
        <v>0.51937736249819899</v>
      </c>
      <c r="E6213" s="11">
        <v>1.39988087737385</v>
      </c>
      <c r="F6213" s="10">
        <v>0.20306589934757699</v>
      </c>
      <c r="G6213" s="10">
        <v>0.31039560953834999</v>
      </c>
    </row>
    <row r="6214" spans="1:7">
      <c r="A6214" s="16" t="s">
        <v>7600</v>
      </c>
      <c r="B6214" s="11">
        <v>5.0313299384444301</v>
      </c>
      <c r="C6214" s="10">
        <v>1.3825292915455401E-3</v>
      </c>
      <c r="D6214" s="10">
        <v>8.3447339957660807E-3</v>
      </c>
      <c r="E6214" s="11">
        <v>4.1840610349213998</v>
      </c>
      <c r="F6214" s="10">
        <v>3.8530364053577701E-3</v>
      </c>
      <c r="G6214" s="10">
        <v>1.3878412683376E-2</v>
      </c>
    </row>
    <row r="6215" spans="1:7">
      <c r="A6215" s="16" t="s">
        <v>19155</v>
      </c>
      <c r="B6215" s="11">
        <v>1.44347886147648</v>
      </c>
      <c r="C6215" s="10">
        <v>0.19087930002040701</v>
      </c>
      <c r="D6215" s="10">
        <v>0.319874151463033</v>
      </c>
      <c r="E6215" s="11">
        <v>0.25914558039978802</v>
      </c>
      <c r="F6215" s="10">
        <v>0.802764568737805</v>
      </c>
      <c r="G6215" s="10">
        <v>0.86183529764864797</v>
      </c>
    </row>
    <row r="6216" spans="1:7">
      <c r="A6216" s="16" t="s">
        <v>7601</v>
      </c>
      <c r="B6216" s="11">
        <v>1.8628459318462101</v>
      </c>
      <c r="C6216" s="10">
        <v>0.103532782727281</v>
      </c>
      <c r="D6216" s="10">
        <v>0.20329687375234901</v>
      </c>
      <c r="E6216" s="11">
        <v>-6.2745669073662604</v>
      </c>
      <c r="F6216" s="10">
        <v>3.6698593956599799E-4</v>
      </c>
      <c r="G6216" s="10">
        <v>2.2831750155271301E-3</v>
      </c>
    </row>
    <row r="6217" spans="1:7">
      <c r="A6217" s="16" t="s">
        <v>7602</v>
      </c>
      <c r="B6217" s="11">
        <v>-0.825386912731635</v>
      </c>
      <c r="C6217" s="10">
        <v>0.4356002955935</v>
      </c>
      <c r="D6217" s="10">
        <v>0.57274539082845599</v>
      </c>
      <c r="E6217" s="11">
        <v>3.66597576818672</v>
      </c>
      <c r="F6217" s="10">
        <v>7.5993370512476097E-3</v>
      </c>
      <c r="G6217" s="10">
        <v>2.3663643072050398E-2</v>
      </c>
    </row>
    <row r="6218" spans="1:7">
      <c r="A6218" s="16" t="s">
        <v>7603</v>
      </c>
      <c r="B6218" s="11">
        <v>-1.7996459741097499</v>
      </c>
      <c r="C6218" s="10">
        <v>0.113692132503748</v>
      </c>
      <c r="D6218" s="10">
        <v>0.21767343620701701</v>
      </c>
      <c r="E6218" s="11">
        <v>-1.28493139259213</v>
      </c>
      <c r="F6218" s="10">
        <v>0.23854242081025701</v>
      </c>
      <c r="G6218" s="10">
        <v>0.35132470483223499</v>
      </c>
    </row>
    <row r="6219" spans="1:7">
      <c r="A6219" s="16" t="s">
        <v>7604</v>
      </c>
      <c r="B6219" s="11">
        <v>0.37835841589878</v>
      </c>
      <c r="C6219" s="10">
        <v>0.71605611632642496</v>
      </c>
      <c r="D6219" s="10">
        <v>0.80457284991025901</v>
      </c>
      <c r="E6219" s="11">
        <v>-2.1247067637609902</v>
      </c>
      <c r="F6219" s="10">
        <v>7.0072816774168295E-2</v>
      </c>
      <c r="G6219" s="10">
        <v>0.13648920348629701</v>
      </c>
    </row>
    <row r="6220" spans="1:7">
      <c r="A6220" s="16" t="s">
        <v>7605</v>
      </c>
      <c r="B6220" s="11">
        <v>-1.1141092885871999</v>
      </c>
      <c r="C6220" s="10">
        <v>0.30097906423095</v>
      </c>
      <c r="D6220" s="10">
        <v>0.442741254332922</v>
      </c>
      <c r="E6220" s="11">
        <v>3.7852233454248498</v>
      </c>
      <c r="F6220" s="10">
        <v>6.4765594353640302E-3</v>
      </c>
      <c r="G6220" s="10">
        <v>2.0816949292674101E-2</v>
      </c>
    </row>
    <row r="6221" spans="1:7">
      <c r="A6221" s="16" t="s">
        <v>7606</v>
      </c>
      <c r="B6221" s="11">
        <v>-9.5444653429840596</v>
      </c>
      <c r="C6221" s="10">
        <v>2.39674660321714E-5</v>
      </c>
      <c r="D6221" s="10">
        <v>4.6599418716454001E-4</v>
      </c>
      <c r="E6221" s="11">
        <v>4.6874997885170799</v>
      </c>
      <c r="F6221" s="10">
        <v>2.0693505709918499E-3</v>
      </c>
      <c r="G6221" s="10">
        <v>8.5148764214714595E-3</v>
      </c>
    </row>
    <row r="6222" spans="1:7">
      <c r="A6222" s="16" t="s">
        <v>7607</v>
      </c>
      <c r="B6222" s="11">
        <v>-16.385688706435101</v>
      </c>
      <c r="C6222" s="10">
        <v>5.7054998689430304E-7</v>
      </c>
      <c r="D6222" s="10">
        <v>4.0597377435904699E-5</v>
      </c>
      <c r="E6222" s="11">
        <v>-13.811179604272599</v>
      </c>
      <c r="F6222" s="10">
        <v>1.8917230847883199E-6</v>
      </c>
      <c r="G6222" s="10">
        <v>6.5789251295687902E-5</v>
      </c>
    </row>
    <row r="6223" spans="1:7">
      <c r="A6223" s="16" t="s">
        <v>7608</v>
      </c>
      <c r="B6223" s="11">
        <v>-9.6417327437760694</v>
      </c>
      <c r="C6223" s="10">
        <v>2.2383322187386602E-5</v>
      </c>
      <c r="D6223" s="10">
        <v>4.4714990554340798E-4</v>
      </c>
      <c r="E6223" s="11">
        <v>0.78990877575812302</v>
      </c>
      <c r="F6223" s="10">
        <v>0.45476436093232198</v>
      </c>
      <c r="G6223" s="10">
        <v>0.56892229310081699</v>
      </c>
    </row>
    <row r="6224" spans="1:7">
      <c r="A6224" s="16" t="s">
        <v>7609</v>
      </c>
      <c r="B6224" s="11">
        <v>-0.987457345753743</v>
      </c>
      <c r="C6224" s="10">
        <v>0.35538209915477098</v>
      </c>
      <c r="D6224" s="10">
        <v>0.49834088094219198</v>
      </c>
      <c r="E6224" s="11">
        <v>1.33346647608991</v>
      </c>
      <c r="F6224" s="10">
        <v>0.222953878172514</v>
      </c>
      <c r="G6224" s="10">
        <v>0.333263711312275</v>
      </c>
    </row>
    <row r="6225" spans="1:7">
      <c r="A6225" s="16" t="s">
        <v>7610</v>
      </c>
      <c r="B6225" s="11">
        <v>-6.8769976398496597</v>
      </c>
      <c r="C6225" s="10">
        <v>2.06206356998649E-4</v>
      </c>
      <c r="D6225" s="10">
        <v>2.0930348207026401E-3</v>
      </c>
      <c r="E6225" s="11">
        <v>4.8835544963058704</v>
      </c>
      <c r="F6225" s="10">
        <v>1.64081726300042E-3</v>
      </c>
      <c r="G6225" s="10">
        <v>7.1308670868000697E-3</v>
      </c>
    </row>
    <row r="6226" spans="1:7">
      <c r="A6226" s="16" t="s">
        <v>7611</v>
      </c>
      <c r="B6226" s="11">
        <v>0.78886851342777298</v>
      </c>
      <c r="C6226" s="10">
        <v>0.45533491622914601</v>
      </c>
      <c r="D6226" s="10">
        <v>0.59096178399113797</v>
      </c>
      <c r="E6226" s="11">
        <v>-0.59046809771332098</v>
      </c>
      <c r="F6226" s="10">
        <v>0.572907146181584</v>
      </c>
      <c r="G6226" s="10">
        <v>0.67541368420460601</v>
      </c>
    </row>
    <row r="6227" spans="1:7">
      <c r="A6227" s="16" t="s">
        <v>7612</v>
      </c>
      <c r="B6227" s="11">
        <v>-0.67216993607452102</v>
      </c>
      <c r="C6227" s="10">
        <v>0.52241971311069002</v>
      </c>
      <c r="D6227" s="10">
        <v>0.65052866392487396</v>
      </c>
      <c r="E6227" s="11">
        <v>0.11862600592245801</v>
      </c>
      <c r="F6227" s="10">
        <v>0.90880841328065798</v>
      </c>
      <c r="G6227" s="10">
        <v>0.93982752972462003</v>
      </c>
    </row>
    <row r="6228" spans="1:7">
      <c r="A6228" s="16" t="s">
        <v>7613</v>
      </c>
      <c r="B6228" s="11">
        <v>-1.6698876522328101</v>
      </c>
      <c r="C6228" s="10">
        <v>0.13760782463169499</v>
      </c>
      <c r="D6228" s="10">
        <v>0.25103589001300303</v>
      </c>
      <c r="E6228" s="11">
        <v>-0.81634944534848697</v>
      </c>
      <c r="F6228" s="10">
        <v>0.44042756922184501</v>
      </c>
      <c r="G6228" s="10">
        <v>0.55481482786251302</v>
      </c>
    </row>
    <row r="6229" spans="1:7">
      <c r="A6229" s="16" t="s">
        <v>19156</v>
      </c>
      <c r="B6229" s="11">
        <v>1.4712952091760001</v>
      </c>
      <c r="C6229" s="10">
        <v>0.18344996533281499</v>
      </c>
      <c r="D6229" s="10">
        <v>0.31066140226087702</v>
      </c>
      <c r="E6229" s="11">
        <v>0.163284093780832</v>
      </c>
      <c r="F6229" s="10">
        <v>0.87477643151613904</v>
      </c>
      <c r="G6229" s="10">
        <v>0.91430809800102797</v>
      </c>
    </row>
    <row r="6230" spans="1:7">
      <c r="A6230" s="16" t="s">
        <v>7614</v>
      </c>
      <c r="B6230" s="11">
        <v>1.70155996042753</v>
      </c>
      <c r="C6230" s="10">
        <v>0.13136655220424001</v>
      </c>
      <c r="D6230" s="10">
        <v>0.24212841453116499</v>
      </c>
      <c r="E6230" s="11">
        <v>-1.88632906337724</v>
      </c>
      <c r="F6230" s="10">
        <v>9.99855257361143E-2</v>
      </c>
      <c r="G6230" s="10">
        <v>0.17960838659652401</v>
      </c>
    </row>
    <row r="6231" spans="1:7">
      <c r="A6231" s="16" t="s">
        <v>7615</v>
      </c>
      <c r="B6231" s="11">
        <v>-0.55439578652252997</v>
      </c>
      <c r="C6231" s="10">
        <v>0.59607354976782601</v>
      </c>
      <c r="D6231" s="10">
        <v>0.711108360704369</v>
      </c>
      <c r="E6231" s="11">
        <v>-2.1759350656707999</v>
      </c>
      <c r="F6231" s="10">
        <v>6.4906797287154899E-2</v>
      </c>
      <c r="G6231" s="10">
        <v>0.12847786017891899</v>
      </c>
    </row>
    <row r="6232" spans="1:7">
      <c r="A6232" s="16" t="s">
        <v>7616</v>
      </c>
      <c r="B6232" s="11">
        <v>-2.8352109947919901</v>
      </c>
      <c r="C6232" s="10">
        <v>2.4441189557625701E-2</v>
      </c>
      <c r="D6232" s="10">
        <v>7.1147178486617696E-2</v>
      </c>
      <c r="E6232" s="11">
        <v>-2.3556747960117801</v>
      </c>
      <c r="F6232" s="10">
        <v>4.9623200428753601E-2</v>
      </c>
      <c r="G6232" s="10">
        <v>0.10419267274131599</v>
      </c>
    </row>
    <row r="6233" spans="1:7">
      <c r="A6233" s="16" t="s">
        <v>7617</v>
      </c>
      <c r="B6233" s="11">
        <v>-2.1404829956686</v>
      </c>
      <c r="C6233" s="10">
        <v>6.8439632817551097E-2</v>
      </c>
      <c r="D6233" s="10">
        <v>0.150424868213065</v>
      </c>
      <c r="E6233" s="11">
        <v>0.70009171976963502</v>
      </c>
      <c r="F6233" s="10">
        <v>0.50581965481009805</v>
      </c>
      <c r="G6233" s="10">
        <v>0.61634797940832398</v>
      </c>
    </row>
    <row r="6234" spans="1:7">
      <c r="A6234" s="16" t="s">
        <v>7618</v>
      </c>
      <c r="B6234" s="11">
        <v>3.4467935478701102</v>
      </c>
      <c r="C6234" s="10">
        <v>1.02502638484927E-2</v>
      </c>
      <c r="D6234" s="10">
        <v>3.6906228263368902E-2</v>
      </c>
      <c r="E6234" s="11">
        <v>-1.2831875452997701</v>
      </c>
      <c r="F6234" s="10">
        <v>0.23911957581486701</v>
      </c>
      <c r="G6234" s="10">
        <v>0.35186617846353102</v>
      </c>
    </row>
    <row r="6235" spans="1:7">
      <c r="A6235" s="16" t="s">
        <v>7619</v>
      </c>
      <c r="B6235" s="11">
        <v>-1.7018828500349701</v>
      </c>
      <c r="C6235" s="10">
        <v>0.13130431737501699</v>
      </c>
      <c r="D6235" s="10">
        <v>0.24203824635575399</v>
      </c>
      <c r="E6235" s="11">
        <v>3.59244379459793</v>
      </c>
      <c r="F6235" s="10">
        <v>8.39537629131667E-3</v>
      </c>
      <c r="G6235" s="10">
        <v>2.5581553067355999E-2</v>
      </c>
    </row>
    <row r="6236" spans="1:7">
      <c r="A6236" s="16" t="s">
        <v>7620</v>
      </c>
      <c r="B6236" s="11">
        <v>-3.72193142858452</v>
      </c>
      <c r="C6236" s="10">
        <v>7.0482702845635599E-3</v>
      </c>
      <c r="D6236" s="10">
        <v>2.7896909536921598E-2</v>
      </c>
      <c r="E6236" s="11">
        <v>1.96842262334497</v>
      </c>
      <c r="F6236" s="10">
        <v>8.8488215467789497E-2</v>
      </c>
      <c r="G6236" s="10">
        <v>0.16359475938054999</v>
      </c>
    </row>
    <row r="6237" spans="1:7">
      <c r="A6237" s="16" t="s">
        <v>7621</v>
      </c>
      <c r="B6237" s="11">
        <v>-10.893038850156699</v>
      </c>
      <c r="C6237" s="10">
        <v>9.7655143727226199E-6</v>
      </c>
      <c r="D6237" s="10">
        <v>2.55016446380746E-4</v>
      </c>
      <c r="E6237" s="11">
        <v>-12.0600036997992</v>
      </c>
      <c r="F6237" s="10">
        <v>4.8502008813593799E-6</v>
      </c>
      <c r="G6237" s="10">
        <v>1.16122030216045E-4</v>
      </c>
    </row>
    <row r="6238" spans="1:7">
      <c r="A6238" s="16" t="s">
        <v>7622</v>
      </c>
      <c r="B6238" s="11">
        <v>0.27361057524840598</v>
      </c>
      <c r="C6238" s="10">
        <v>0.792054597284371</v>
      </c>
      <c r="D6238" s="10">
        <v>0.86153057643945297</v>
      </c>
      <c r="E6238" s="11">
        <v>-11.182763109458801</v>
      </c>
      <c r="F6238" s="10">
        <v>8.1579131890881394E-6</v>
      </c>
      <c r="G6238" s="10">
        <v>1.5864054774501399E-4</v>
      </c>
    </row>
    <row r="6239" spans="1:7">
      <c r="A6239" s="16" t="s">
        <v>7623</v>
      </c>
      <c r="B6239" s="11">
        <v>-0.90599966874830595</v>
      </c>
      <c r="C6239" s="10">
        <v>0.39419647440474698</v>
      </c>
      <c r="D6239" s="10">
        <v>0.53486324139452901</v>
      </c>
      <c r="E6239" s="11">
        <v>7.7466212260041702</v>
      </c>
      <c r="F6239" s="10">
        <v>9.5752062859127003E-5</v>
      </c>
      <c r="G6239" s="10">
        <v>8.6460168476455896E-4</v>
      </c>
    </row>
    <row r="6240" spans="1:7">
      <c r="A6240" s="16" t="s">
        <v>7624</v>
      </c>
      <c r="B6240" s="11">
        <v>4.6280857303513702E-2</v>
      </c>
      <c r="C6240" s="10">
        <v>0.96434194402643603</v>
      </c>
      <c r="D6240" s="10">
        <v>0.97823665811653704</v>
      </c>
      <c r="E6240" s="11">
        <v>-0.304970647508362</v>
      </c>
      <c r="F6240" s="10">
        <v>0.76900206569709795</v>
      </c>
      <c r="G6240" s="10">
        <v>0.83600577396887599</v>
      </c>
    </row>
    <row r="6241" spans="1:7">
      <c r="A6241" s="16" t="s">
        <v>7625</v>
      </c>
      <c r="B6241" s="11">
        <v>3.9300211329402499</v>
      </c>
      <c r="C6241" s="10">
        <v>5.3489282971489098E-3</v>
      </c>
      <c r="D6241" s="10">
        <v>2.2708586528227499E-2</v>
      </c>
      <c r="E6241" s="11">
        <v>-2.5649137677203901</v>
      </c>
      <c r="F6241" s="10">
        <v>3.63583811924508E-2</v>
      </c>
      <c r="G6241" s="10">
        <v>8.1129128721929997E-2</v>
      </c>
    </row>
    <row r="6242" spans="1:7">
      <c r="A6242" s="16" t="s">
        <v>19157</v>
      </c>
      <c r="B6242" s="11">
        <v>0.79170051659761498</v>
      </c>
      <c r="C6242" s="10">
        <v>0.453782791833308</v>
      </c>
      <c r="D6242" s="10">
        <v>0.589584500690987</v>
      </c>
      <c r="E6242" s="11">
        <v>0.80412822229832204</v>
      </c>
      <c r="F6242" s="10">
        <v>0.44701467248110699</v>
      </c>
      <c r="G6242" s="10">
        <v>0.56155619729348705</v>
      </c>
    </row>
    <row r="6243" spans="1:7">
      <c r="A6243" s="16" t="s">
        <v>7626</v>
      </c>
      <c r="B6243" s="11">
        <v>0.98008925218424303</v>
      </c>
      <c r="C6243" s="10">
        <v>0.35876852313257801</v>
      </c>
      <c r="D6243" s="10">
        <v>0.50177357916811305</v>
      </c>
      <c r="E6243" s="11">
        <v>-1.5249054585842601</v>
      </c>
      <c r="F6243" s="10">
        <v>0.16986341023101001</v>
      </c>
      <c r="G6243" s="10">
        <v>0.270682585430358</v>
      </c>
    </row>
    <row r="6244" spans="1:7">
      <c r="A6244" s="16" t="s">
        <v>7627</v>
      </c>
      <c r="B6244" s="11">
        <v>-11.8227819990946</v>
      </c>
      <c r="C6244" s="10">
        <v>5.56301391564443E-6</v>
      </c>
      <c r="D6244" s="10">
        <v>1.7676180452786601E-4</v>
      </c>
      <c r="E6244" s="11">
        <v>-0.68178618907233701</v>
      </c>
      <c r="F6244" s="10">
        <v>0.51666431420387904</v>
      </c>
      <c r="G6244" s="10">
        <v>0.62616270452748801</v>
      </c>
    </row>
    <row r="6245" spans="1:7">
      <c r="A6245" s="16" t="s">
        <v>7628</v>
      </c>
      <c r="B6245" s="11">
        <v>2.3562303952333599</v>
      </c>
      <c r="C6245" s="10">
        <v>4.95820952538066E-2</v>
      </c>
      <c r="D6245" s="10">
        <v>0.119242348143796</v>
      </c>
      <c r="E6245" s="11">
        <v>7.7675841664028002</v>
      </c>
      <c r="F6245" s="10">
        <v>9.4079096694688706E-5</v>
      </c>
      <c r="G6245" s="10">
        <v>8.5770506460017303E-4</v>
      </c>
    </row>
    <row r="6246" spans="1:7">
      <c r="A6246" s="16" t="s">
        <v>7629</v>
      </c>
      <c r="B6246" s="11">
        <v>-0.33990803639526901</v>
      </c>
      <c r="C6246" s="10">
        <v>0.74361111191616702</v>
      </c>
      <c r="D6246" s="10">
        <v>0.82507973654321298</v>
      </c>
      <c r="E6246" s="11">
        <v>0.85622987427184805</v>
      </c>
      <c r="F6246" s="10">
        <v>0.41940708495976498</v>
      </c>
      <c r="G6246" s="10">
        <v>0.53538384927207106</v>
      </c>
    </row>
    <row r="6247" spans="1:7">
      <c r="A6247" s="16" t="s">
        <v>7630</v>
      </c>
      <c r="B6247" s="11">
        <v>0.190720938216037</v>
      </c>
      <c r="C6247" s="10">
        <v>0.85400232168201795</v>
      </c>
      <c r="D6247" s="10">
        <v>0.90355652461048797</v>
      </c>
      <c r="E6247" s="11">
        <v>-0.70905463600965402</v>
      </c>
      <c r="F6247" s="10">
        <v>0.50056338293870595</v>
      </c>
      <c r="G6247" s="10">
        <v>0.61166510307472899</v>
      </c>
    </row>
    <row r="6248" spans="1:7">
      <c r="A6248" s="16" t="s">
        <v>7631</v>
      </c>
      <c r="B6248" s="11">
        <v>-16.164630265876799</v>
      </c>
      <c r="C6248" s="10">
        <v>6.2781423863855403E-7</v>
      </c>
      <c r="D6248" s="10">
        <v>4.2114520458340498E-5</v>
      </c>
      <c r="E6248" s="11">
        <v>-7.5945070841025899</v>
      </c>
      <c r="F6248" s="10">
        <v>1.08943852615968E-4</v>
      </c>
      <c r="G6248" s="10">
        <v>9.4624476670123402E-4</v>
      </c>
    </row>
    <row r="6249" spans="1:7">
      <c r="A6249" s="16" t="s">
        <v>7632</v>
      </c>
      <c r="B6249" s="11">
        <v>3.2371040403242</v>
      </c>
      <c r="C6249" s="10">
        <v>1.37341972178737E-2</v>
      </c>
      <c r="D6249" s="10">
        <v>4.60653083438608E-2</v>
      </c>
      <c r="E6249" s="11">
        <v>-2.7375859303749901</v>
      </c>
      <c r="F6249" s="10">
        <v>2.8190041880444602E-2</v>
      </c>
      <c r="G6249" s="10">
        <v>6.6710071770971505E-2</v>
      </c>
    </row>
    <row r="6250" spans="1:7">
      <c r="A6250" s="16" t="s">
        <v>7633</v>
      </c>
      <c r="B6250" s="11">
        <v>0.42710769077974597</v>
      </c>
      <c r="C6250" s="10">
        <v>0.68176318323637397</v>
      </c>
      <c r="D6250" s="10">
        <v>0.77821002813349505</v>
      </c>
      <c r="E6250" s="11">
        <v>-0.87838864877117395</v>
      </c>
      <c r="F6250" s="10">
        <v>0.40804234118615601</v>
      </c>
      <c r="G6250" s="10">
        <v>0.52464354712652606</v>
      </c>
    </row>
    <row r="6251" spans="1:7">
      <c r="A6251" s="16" t="s">
        <v>7634</v>
      </c>
      <c r="B6251" s="11">
        <v>0.84629891865551998</v>
      </c>
      <c r="C6251" s="10">
        <v>0.42457350634644297</v>
      </c>
      <c r="D6251" s="10">
        <v>0.56387505639041402</v>
      </c>
      <c r="E6251" s="11">
        <v>6.1432343109264904</v>
      </c>
      <c r="F6251" s="10">
        <v>4.1837239884229098E-4</v>
      </c>
      <c r="G6251" s="10">
        <v>2.5150766661885E-3</v>
      </c>
    </row>
    <row r="6252" spans="1:7">
      <c r="A6252" s="16" t="s">
        <v>7635</v>
      </c>
      <c r="B6252" s="11">
        <v>4.8538301496133798</v>
      </c>
      <c r="C6252" s="10">
        <v>1.6989664069630801E-3</v>
      </c>
      <c r="D6252" s="10">
        <v>9.6880521681875498E-3</v>
      </c>
      <c r="E6252" s="11">
        <v>0.81894839884346804</v>
      </c>
      <c r="F6252" s="10">
        <v>0.43903554418330498</v>
      </c>
      <c r="G6252" s="10">
        <v>0.55363381628023201</v>
      </c>
    </row>
    <row r="6253" spans="1:7">
      <c r="A6253" s="16" t="s">
        <v>7636</v>
      </c>
      <c r="B6253" s="11">
        <v>5.4529032514731499</v>
      </c>
      <c r="C6253" s="10">
        <v>8.6229877099692305E-4</v>
      </c>
      <c r="D6253" s="10">
        <v>5.8688616091175797E-3</v>
      </c>
      <c r="E6253" s="11">
        <v>0.64088819860874802</v>
      </c>
      <c r="F6253" s="10">
        <v>0.54141753826626304</v>
      </c>
      <c r="G6253" s="10">
        <v>0.64821057877650101</v>
      </c>
    </row>
    <row r="6254" spans="1:7">
      <c r="A6254" s="16" t="s">
        <v>19612</v>
      </c>
      <c r="B6254" s="11">
        <v>0.49655620348589702</v>
      </c>
      <c r="C6254" s="10">
        <v>0.63427830715733602</v>
      </c>
      <c r="D6254" s="10">
        <v>0.74134604732694498</v>
      </c>
      <c r="E6254" s="11">
        <v>1.73003000173209</v>
      </c>
      <c r="F6254" s="10">
        <v>0.12598477461176699</v>
      </c>
      <c r="G6254" s="10">
        <v>0.21541358330204299</v>
      </c>
    </row>
    <row r="6255" spans="1:7">
      <c r="A6255" s="16" t="s">
        <v>7637</v>
      </c>
      <c r="B6255" s="11">
        <v>-6.2484005686207498</v>
      </c>
      <c r="C6255" s="10">
        <v>3.7663398972262202E-4</v>
      </c>
      <c r="D6255" s="10">
        <v>3.1727661256568799E-3</v>
      </c>
      <c r="E6255" s="11">
        <v>5.01874624913681</v>
      </c>
      <c r="F6255" s="10">
        <v>1.4026737033213401E-3</v>
      </c>
      <c r="G6255" s="10">
        <v>6.3007672974249203E-3</v>
      </c>
    </row>
    <row r="6256" spans="1:7">
      <c r="A6256" s="16" t="s">
        <v>7638</v>
      </c>
      <c r="B6256" s="11">
        <v>-0.33188898839687098</v>
      </c>
      <c r="C6256" s="10">
        <v>0.74941037834327995</v>
      </c>
      <c r="D6256" s="10">
        <v>0.82953974717789003</v>
      </c>
      <c r="E6256" s="11">
        <v>1.71401786444793</v>
      </c>
      <c r="F6256" s="10">
        <v>0.12898542308042499</v>
      </c>
      <c r="G6256" s="10">
        <v>0.21950920881054201</v>
      </c>
    </row>
    <row r="6257" spans="1:7">
      <c r="A6257" s="16" t="s">
        <v>7639</v>
      </c>
      <c r="B6257" s="11">
        <v>3.0522700889049901</v>
      </c>
      <c r="C6257" s="10">
        <v>1.7860417104280601E-2</v>
      </c>
      <c r="D6257" s="10">
        <v>5.6206840719792997E-2</v>
      </c>
      <c r="E6257" s="11">
        <v>-1.7310277286806199</v>
      </c>
      <c r="F6257" s="10">
        <v>0.125800004113754</v>
      </c>
      <c r="G6257" s="10">
        <v>0.21517398623846001</v>
      </c>
    </row>
    <row r="6258" spans="1:7">
      <c r="A6258" s="16" t="s">
        <v>7640</v>
      </c>
      <c r="B6258" s="11">
        <v>-9.9040182496924505</v>
      </c>
      <c r="C6258" s="10">
        <v>1.8669339519471301E-5</v>
      </c>
      <c r="D6258" s="10">
        <v>3.9602091379751202E-4</v>
      </c>
      <c r="E6258" s="11">
        <v>-2.4847213877261698</v>
      </c>
      <c r="F6258" s="10">
        <v>4.0949746071681802E-2</v>
      </c>
      <c r="G6258" s="10">
        <v>8.9184789006481704E-2</v>
      </c>
    </row>
    <row r="6259" spans="1:7">
      <c r="A6259" s="16" t="s">
        <v>7641</v>
      </c>
      <c r="B6259" s="11">
        <v>-8.6451708787042794</v>
      </c>
      <c r="C6259" s="10">
        <v>4.6484387199524001E-5</v>
      </c>
      <c r="D6259" s="10">
        <v>7.3354138446193298E-4</v>
      </c>
      <c r="E6259" s="11">
        <v>-8.4962444891153606</v>
      </c>
      <c r="F6259" s="10">
        <v>5.2165968433538297E-5</v>
      </c>
      <c r="G6259" s="10">
        <v>5.6247042713718502E-4</v>
      </c>
    </row>
    <row r="6260" spans="1:7">
      <c r="A6260" s="16" t="s">
        <v>7642</v>
      </c>
      <c r="B6260" s="11">
        <v>-4.4897698111765996</v>
      </c>
      <c r="C6260" s="10">
        <v>2.6298100060884598E-3</v>
      </c>
      <c r="D6260" s="10">
        <v>1.3410186844511099E-2</v>
      </c>
      <c r="E6260" s="11">
        <v>-6.1961169234343298</v>
      </c>
      <c r="F6260" s="10">
        <v>3.9677236877958802E-4</v>
      </c>
      <c r="G6260" s="10">
        <v>2.4139641539639E-3</v>
      </c>
    </row>
    <row r="6261" spans="1:7">
      <c r="A6261" s="16" t="s">
        <v>7643</v>
      </c>
      <c r="B6261" s="11">
        <v>-3.3476601276918001</v>
      </c>
      <c r="C6261" s="10">
        <v>1.17620694050883E-2</v>
      </c>
      <c r="D6261" s="10">
        <v>4.0970044015156103E-2</v>
      </c>
      <c r="E6261" s="11">
        <v>0.35386908350657598</v>
      </c>
      <c r="F6261" s="10">
        <v>0.73355708161636202</v>
      </c>
      <c r="G6261" s="10">
        <v>0.80827413713825702</v>
      </c>
    </row>
    <row r="6262" spans="1:7">
      <c r="A6262" s="16" t="s">
        <v>7644</v>
      </c>
      <c r="B6262" s="11">
        <v>-7.0261602209140204</v>
      </c>
      <c r="C6262" s="10">
        <v>1.79843564775566E-4</v>
      </c>
      <c r="D6262" s="10">
        <v>1.9019058545986199E-3</v>
      </c>
      <c r="E6262" s="11">
        <v>-7.3049451005329802</v>
      </c>
      <c r="F6262" s="10">
        <v>1.40101173153386E-4</v>
      </c>
      <c r="G6262" s="10">
        <v>1.1319552118912899E-3</v>
      </c>
    </row>
    <row r="6263" spans="1:7">
      <c r="A6263" s="16" t="s">
        <v>7645</v>
      </c>
      <c r="B6263" s="11">
        <v>-6.5788538553221398</v>
      </c>
      <c r="C6263" s="10">
        <v>2.7293290271115201E-4</v>
      </c>
      <c r="D6263" s="10">
        <v>2.53016177378176E-3</v>
      </c>
      <c r="E6263" s="11">
        <v>-0.103880973375611</v>
      </c>
      <c r="F6263" s="10">
        <v>0.92009379745077102</v>
      </c>
      <c r="G6263" s="10">
        <v>0.94775688858919505</v>
      </c>
    </row>
    <row r="6264" spans="1:7">
      <c r="A6264" s="16" t="s">
        <v>7646</v>
      </c>
      <c r="B6264" s="11">
        <v>-1.3808169952984499</v>
      </c>
      <c r="C6264" s="10">
        <v>0.20860824689354701</v>
      </c>
      <c r="D6264" s="10">
        <v>0.34023769247064301</v>
      </c>
      <c r="E6264" s="11">
        <v>-9.6637297093848407</v>
      </c>
      <c r="F6264" s="10">
        <v>2.20416794778405E-5</v>
      </c>
      <c r="G6264" s="10">
        <v>3.12311528626393E-4</v>
      </c>
    </row>
    <row r="6265" spans="1:7">
      <c r="A6265" s="16" t="s">
        <v>7647</v>
      </c>
      <c r="B6265" s="11">
        <v>-3.3012710514275598</v>
      </c>
      <c r="C6265" s="10">
        <v>1.2550010922050801E-2</v>
      </c>
      <c r="D6265" s="10">
        <v>4.3062787571151701E-2</v>
      </c>
      <c r="E6265" s="11">
        <v>-3.6768130103507102</v>
      </c>
      <c r="F6265" s="10">
        <v>7.4890766309812203E-3</v>
      </c>
      <c r="G6265" s="10">
        <v>2.3356621683176301E-2</v>
      </c>
    </row>
    <row r="6266" spans="1:7">
      <c r="A6266" s="16" t="s">
        <v>7648</v>
      </c>
      <c r="B6266" s="11">
        <v>-7.9415735322031002</v>
      </c>
      <c r="C6266" s="10">
        <v>8.1395034253926995E-5</v>
      </c>
      <c r="D6266" s="10">
        <v>1.0768625657299499E-3</v>
      </c>
      <c r="E6266" s="11">
        <v>-0.324355496059551</v>
      </c>
      <c r="F6266" s="10">
        <v>0.75487429706208897</v>
      </c>
      <c r="G6266" s="10">
        <v>0.82441384778925597</v>
      </c>
    </row>
    <row r="6267" spans="1:7">
      <c r="A6267" s="16" t="s">
        <v>19158</v>
      </c>
      <c r="B6267" s="11">
        <v>1.6369821922900201</v>
      </c>
      <c r="C6267" s="10">
        <v>0.144385636692062</v>
      </c>
      <c r="D6267" s="10">
        <v>0.26026638467278101</v>
      </c>
      <c r="E6267" s="11">
        <v>1.0448937906795801</v>
      </c>
      <c r="F6267" s="10">
        <v>0.329824582895139</v>
      </c>
      <c r="G6267" s="10">
        <v>0.44738703868458002</v>
      </c>
    </row>
    <row r="6268" spans="1:7">
      <c r="A6268" s="16" t="s">
        <v>7649</v>
      </c>
      <c r="B6268" s="11">
        <v>-1.95788394049848</v>
      </c>
      <c r="C6268" s="10">
        <v>8.9888700335853E-2</v>
      </c>
      <c r="D6268" s="10">
        <v>0.183111461609757</v>
      </c>
      <c r="E6268" s="11">
        <v>-1.0208922430406</v>
      </c>
      <c r="F6268" s="10">
        <v>0.340323956238406</v>
      </c>
      <c r="G6268" s="10">
        <v>0.45781570027968299</v>
      </c>
    </row>
    <row r="6269" spans="1:7">
      <c r="A6269" s="16" t="s">
        <v>19159</v>
      </c>
      <c r="B6269" s="11">
        <v>1.1275481846253901</v>
      </c>
      <c r="C6269" s="10">
        <v>0.29562168314097897</v>
      </c>
      <c r="D6269" s="10">
        <v>0.436599770722224</v>
      </c>
      <c r="E6269" s="11">
        <v>6.7201871327901397E-2</v>
      </c>
      <c r="F6269" s="10">
        <v>0.94824621581129498</v>
      </c>
      <c r="G6269" s="10">
        <v>0.96442698652979397</v>
      </c>
    </row>
    <row r="6270" spans="1:7">
      <c r="A6270" s="16" t="s">
        <v>7650</v>
      </c>
      <c r="B6270" s="11">
        <v>5.4498429974907996</v>
      </c>
      <c r="C6270" s="10">
        <v>8.65184309306033E-4</v>
      </c>
      <c r="D6270" s="10">
        <v>5.8840948592870802E-3</v>
      </c>
      <c r="E6270" s="11">
        <v>-3.9911462082000799</v>
      </c>
      <c r="F6270" s="10">
        <v>4.9386063707322504E-3</v>
      </c>
      <c r="G6270" s="10">
        <v>1.6802383307306198E-2</v>
      </c>
    </row>
    <row r="6271" spans="1:7">
      <c r="A6271" s="16" t="s">
        <v>7651</v>
      </c>
      <c r="B6271" s="11">
        <v>1.73714527637938</v>
      </c>
      <c r="C6271" s="10">
        <v>0.124672684125381</v>
      </c>
      <c r="D6271" s="10">
        <v>0.232859829930679</v>
      </c>
      <c r="E6271" s="11">
        <v>13.0683418210781</v>
      </c>
      <c r="F6271" s="10">
        <v>2.78024053210912E-6</v>
      </c>
      <c r="G6271" s="10">
        <v>8.3402628107610098E-5</v>
      </c>
    </row>
    <row r="6272" spans="1:7">
      <c r="A6272" s="16" t="s">
        <v>7652</v>
      </c>
      <c r="B6272" s="11">
        <v>5.4334564758465396</v>
      </c>
      <c r="C6272" s="10">
        <v>8.8081886265038603E-4</v>
      </c>
      <c r="D6272" s="10">
        <v>5.9592132877266E-3</v>
      </c>
      <c r="E6272" s="11">
        <v>-1.3578597482208099</v>
      </c>
      <c r="F6272" s="10">
        <v>0.21545913773133801</v>
      </c>
      <c r="G6272" s="10">
        <v>0.32477874500978399</v>
      </c>
    </row>
    <row r="6273" spans="1:7">
      <c r="A6273" s="16" t="s">
        <v>7653</v>
      </c>
      <c r="B6273" s="11">
        <v>-0.62540212619860203</v>
      </c>
      <c r="C6273" s="10">
        <v>0.55097649001687998</v>
      </c>
      <c r="D6273" s="10">
        <v>0.67521919994720603</v>
      </c>
      <c r="E6273" s="11">
        <v>-10.636865757971799</v>
      </c>
      <c r="F6273" s="10">
        <v>1.1490416832961001E-5</v>
      </c>
      <c r="G6273" s="10">
        <v>2.0240725543255601E-4</v>
      </c>
    </row>
    <row r="6274" spans="1:7">
      <c r="A6274" s="16" t="s">
        <v>7654</v>
      </c>
      <c r="B6274" s="11">
        <v>0.143514780133042</v>
      </c>
      <c r="C6274" s="10">
        <v>0.88981158196075405</v>
      </c>
      <c r="D6274" s="10">
        <v>0.92691368372163396</v>
      </c>
      <c r="E6274" s="11">
        <v>-7.4451653920504999</v>
      </c>
      <c r="F6274" s="10">
        <v>1.2391396118783301E-4</v>
      </c>
      <c r="G6274" s="10">
        <v>1.03999626058801E-3</v>
      </c>
    </row>
    <row r="6275" spans="1:7">
      <c r="A6275" s="16" t="s">
        <v>7655</v>
      </c>
      <c r="B6275" s="11">
        <v>5.6046180844645299</v>
      </c>
      <c r="C6275" s="10">
        <v>7.3180533998891103E-4</v>
      </c>
      <c r="D6275" s="10">
        <v>5.1966754983040703E-3</v>
      </c>
      <c r="E6275" s="11">
        <v>-0.96834543740684498</v>
      </c>
      <c r="F6275" s="10">
        <v>0.36421705185183501</v>
      </c>
      <c r="G6275" s="10">
        <v>0.48156969856822401</v>
      </c>
    </row>
    <row r="6276" spans="1:7">
      <c r="A6276" s="16" t="s">
        <v>7656</v>
      </c>
      <c r="B6276" s="11">
        <v>-10.8727107112461</v>
      </c>
      <c r="C6276" s="10">
        <v>9.89113135558349E-6</v>
      </c>
      <c r="D6276" s="10">
        <v>2.56872681304503E-4</v>
      </c>
      <c r="E6276" s="11">
        <v>-1.7047082644293701</v>
      </c>
      <c r="F6276" s="10">
        <v>0.13076092135179601</v>
      </c>
      <c r="G6276" s="10">
        <v>0.22174466317670799</v>
      </c>
    </row>
    <row r="6277" spans="1:7">
      <c r="A6277" s="16" t="s">
        <v>7657</v>
      </c>
      <c r="B6277" s="11">
        <v>0.29437294020614502</v>
      </c>
      <c r="C6277" s="10">
        <v>0.77676588446185402</v>
      </c>
      <c r="D6277" s="10">
        <v>0.84973228073139695</v>
      </c>
      <c r="E6277" s="11">
        <v>0.54175056393355503</v>
      </c>
      <c r="F6277" s="10">
        <v>0.60431664991971701</v>
      </c>
      <c r="G6277" s="10">
        <v>0.70224190609118697</v>
      </c>
    </row>
    <row r="6278" spans="1:7">
      <c r="A6278" s="16" t="s">
        <v>7658</v>
      </c>
      <c r="B6278" s="11">
        <v>-2.86743667300173</v>
      </c>
      <c r="C6278" s="10">
        <v>2.3321448415670701E-2</v>
      </c>
      <c r="D6278" s="10">
        <v>6.8633847206482093E-2</v>
      </c>
      <c r="E6278" s="11">
        <v>5.66401733873216</v>
      </c>
      <c r="F6278" s="10">
        <v>6.8682596557637099E-4</v>
      </c>
      <c r="G6278" s="10">
        <v>3.6151628209405901E-3</v>
      </c>
    </row>
    <row r="6279" spans="1:7">
      <c r="A6279" s="16" t="s">
        <v>7659</v>
      </c>
      <c r="B6279" s="11">
        <v>-1.09038077510098</v>
      </c>
      <c r="C6279" s="10">
        <v>0.31063030940564101</v>
      </c>
      <c r="D6279" s="10">
        <v>0.45287949286458301</v>
      </c>
      <c r="E6279" s="11">
        <v>3.91548200531378</v>
      </c>
      <c r="F6279" s="10">
        <v>5.4518922240054399E-3</v>
      </c>
      <c r="G6279" s="10">
        <v>1.8175306939335199E-2</v>
      </c>
    </row>
    <row r="6280" spans="1:7">
      <c r="A6280" s="16" t="s">
        <v>7660</v>
      </c>
      <c r="B6280" s="11">
        <v>0.323931201477</v>
      </c>
      <c r="C6280" s="10">
        <v>0.75518248009034805</v>
      </c>
      <c r="D6280" s="10">
        <v>0.83327283410784303</v>
      </c>
      <c r="E6280" s="11">
        <v>0.63158526700180195</v>
      </c>
      <c r="F6280" s="10">
        <v>0.54714775709015895</v>
      </c>
      <c r="G6280" s="10">
        <v>0.65288936095681505</v>
      </c>
    </row>
    <row r="6281" spans="1:7">
      <c r="A6281" s="16" t="s">
        <v>7661</v>
      </c>
      <c r="B6281" s="11">
        <v>-7.7683254478287802</v>
      </c>
      <c r="C6281" s="10">
        <v>9.4020542602549098E-5</v>
      </c>
      <c r="D6281" s="10">
        <v>1.1944091152842301E-3</v>
      </c>
      <c r="E6281" s="11">
        <v>-3.0746435967928498</v>
      </c>
      <c r="F6281" s="10">
        <v>1.7297497087926501E-2</v>
      </c>
      <c r="G6281" s="10">
        <v>4.5533043666582201E-2</v>
      </c>
    </row>
    <row r="6282" spans="1:7">
      <c r="A6282" s="16" t="s">
        <v>7662</v>
      </c>
      <c r="B6282" s="11">
        <v>-3.02704791968516E-2</v>
      </c>
      <c r="C6282" s="10">
        <v>0.97667205188471296</v>
      </c>
      <c r="D6282" s="10">
        <v>0.985508505284869</v>
      </c>
      <c r="E6282" s="11">
        <v>0.465885610588961</v>
      </c>
      <c r="F6282" s="10">
        <v>0.65504102264668296</v>
      </c>
      <c r="G6282" s="10">
        <v>0.74490121047754598</v>
      </c>
    </row>
    <row r="6283" spans="1:7">
      <c r="A6283" s="16" t="s">
        <v>7663</v>
      </c>
      <c r="B6283" s="11">
        <v>-1.0414915307871</v>
      </c>
      <c r="C6283" s="10">
        <v>0.33129719584430201</v>
      </c>
      <c r="D6283" s="10">
        <v>0.47392600906936999</v>
      </c>
      <c r="E6283" s="11">
        <v>1.6392591766217099</v>
      </c>
      <c r="F6283" s="10">
        <v>0.14390677158102999</v>
      </c>
      <c r="G6283" s="10">
        <v>0.23839114179217699</v>
      </c>
    </row>
    <row r="6284" spans="1:7">
      <c r="A6284" s="16" t="s">
        <v>7664</v>
      </c>
      <c r="B6284" s="11">
        <v>3.9179757575174299</v>
      </c>
      <c r="C6284" s="10">
        <v>5.4340798697846502E-3</v>
      </c>
      <c r="D6284" s="10">
        <v>2.29575035911725E-2</v>
      </c>
      <c r="E6284" s="11">
        <v>1.63969459431238</v>
      </c>
      <c r="F6284" s="10">
        <v>0.14381536904566</v>
      </c>
      <c r="G6284" s="10">
        <v>0.23830276126889499</v>
      </c>
    </row>
    <row r="6285" spans="1:7">
      <c r="A6285" s="16" t="s">
        <v>19160</v>
      </c>
      <c r="B6285" s="11">
        <v>1.7122408096075701</v>
      </c>
      <c r="C6285" s="10">
        <v>0.12932257134436001</v>
      </c>
      <c r="D6285" s="10">
        <v>0.23914290024916099</v>
      </c>
      <c r="E6285" s="11">
        <v>1.08351239791202</v>
      </c>
      <c r="F6285" s="10">
        <v>0.31346995264365202</v>
      </c>
      <c r="G6285" s="10">
        <v>0.43070099039569398</v>
      </c>
    </row>
    <row r="6286" spans="1:7">
      <c r="A6286" s="16" t="s">
        <v>7665</v>
      </c>
      <c r="B6286" s="11">
        <v>-1.2029254733525301</v>
      </c>
      <c r="C6286" s="10">
        <v>0.26700375831735901</v>
      </c>
      <c r="D6286" s="10">
        <v>0.40597702596614799</v>
      </c>
      <c r="E6286" s="11">
        <v>-9.71880423308598E-2</v>
      </c>
      <c r="F6286" s="10">
        <v>0.92522301221373504</v>
      </c>
      <c r="G6286" s="10">
        <v>0.95085245853544598</v>
      </c>
    </row>
    <row r="6287" spans="1:7">
      <c r="A6287" s="16" t="s">
        <v>7666</v>
      </c>
      <c r="B6287" s="11">
        <v>4.74196561830676</v>
      </c>
      <c r="C6287" s="10">
        <v>1.93908556292985E-3</v>
      </c>
      <c r="D6287" s="10">
        <v>1.06500998960585E-2</v>
      </c>
      <c r="E6287" s="11">
        <v>10.412928528712399</v>
      </c>
      <c r="F6287" s="10">
        <v>1.3284466442873701E-5</v>
      </c>
      <c r="G6287" s="10">
        <v>2.24232419187559E-4</v>
      </c>
    </row>
    <row r="6288" spans="1:7">
      <c r="A6288" s="16" t="s">
        <v>7667</v>
      </c>
      <c r="B6288" s="11">
        <v>-7.2274813762130599</v>
      </c>
      <c r="C6288" s="10">
        <v>1.5005372185895399E-4</v>
      </c>
      <c r="D6288" s="10">
        <v>1.66128295351639E-3</v>
      </c>
      <c r="E6288" s="11">
        <v>5.2049913023194199</v>
      </c>
      <c r="F6288" s="10">
        <v>1.13487854758948E-3</v>
      </c>
      <c r="G6288" s="10">
        <v>5.3434232366302101E-3</v>
      </c>
    </row>
    <row r="6289" spans="1:7">
      <c r="A6289" s="16" t="s">
        <v>7668</v>
      </c>
      <c r="B6289" s="11">
        <v>1.13691932829069</v>
      </c>
      <c r="C6289" s="10">
        <v>0.29193209472807902</v>
      </c>
      <c r="D6289" s="10">
        <v>0.43290917285763503</v>
      </c>
      <c r="E6289" s="11">
        <v>0.63345940510867904</v>
      </c>
      <c r="F6289" s="10">
        <v>0.54599042668383801</v>
      </c>
      <c r="G6289" s="10">
        <v>0.65192512096456401</v>
      </c>
    </row>
    <row r="6290" spans="1:7">
      <c r="A6290" s="16" t="s">
        <v>7669</v>
      </c>
      <c r="B6290" s="11">
        <v>-2.5852541671156</v>
      </c>
      <c r="C6290" s="10">
        <v>3.5280460943280897E-2</v>
      </c>
      <c r="D6290" s="10">
        <v>9.3221438879055596E-2</v>
      </c>
      <c r="E6290" s="11">
        <v>-1.8196833855483601</v>
      </c>
      <c r="F6290" s="10">
        <v>0.110371745799954</v>
      </c>
      <c r="G6290" s="10">
        <v>0.19434792395363901</v>
      </c>
    </row>
    <row r="6291" spans="1:7">
      <c r="A6291" s="16" t="s">
        <v>7670</v>
      </c>
      <c r="B6291" s="11">
        <v>-1.0894118483272699</v>
      </c>
      <c r="C6291" s="10">
        <v>0.31102964367802899</v>
      </c>
      <c r="D6291" s="10">
        <v>0.45314030306291198</v>
      </c>
      <c r="E6291" s="11">
        <v>1.44329641503059</v>
      </c>
      <c r="F6291" s="10">
        <v>0.19092890695266199</v>
      </c>
      <c r="G6291" s="10">
        <v>0.29627798544536399</v>
      </c>
    </row>
    <row r="6292" spans="1:7">
      <c r="A6292" s="16" t="s">
        <v>7671</v>
      </c>
      <c r="B6292" s="11">
        <v>0.83703667125408998</v>
      </c>
      <c r="C6292" s="10">
        <v>0.42943275519869301</v>
      </c>
      <c r="D6292" s="10">
        <v>0.56746805675343803</v>
      </c>
      <c r="E6292" s="11">
        <v>-0.97663293210022795</v>
      </c>
      <c r="F6292" s="10">
        <v>0.360365565947809</v>
      </c>
      <c r="G6292" s="10">
        <v>0.47772811371437501</v>
      </c>
    </row>
    <row r="6293" spans="1:7">
      <c r="A6293" s="16" t="s">
        <v>7672</v>
      </c>
      <c r="B6293" s="11">
        <v>-6.5892984861193904</v>
      </c>
      <c r="C6293" s="10">
        <v>2.70222138825731E-4</v>
      </c>
      <c r="D6293" s="10">
        <v>2.51439643629671E-3</v>
      </c>
      <c r="E6293" s="11">
        <v>-0.214752152584889</v>
      </c>
      <c r="F6293" s="10">
        <v>0.835907120094463</v>
      </c>
      <c r="G6293" s="10">
        <v>0.88648631815062096</v>
      </c>
    </row>
    <row r="6294" spans="1:7">
      <c r="A6294" s="16" t="s">
        <v>7673</v>
      </c>
      <c r="B6294" s="11">
        <v>2.8868932528354998</v>
      </c>
      <c r="C6294" s="10">
        <v>2.2671572185566199E-2</v>
      </c>
      <c r="D6294" s="10">
        <v>6.7234341070376402E-2</v>
      </c>
      <c r="E6294" s="11">
        <v>2.6062375869458099</v>
      </c>
      <c r="F6294" s="10">
        <v>3.4203016844474098E-2</v>
      </c>
      <c r="G6294" s="10">
        <v>7.7479955540896595E-2</v>
      </c>
    </row>
    <row r="6295" spans="1:7">
      <c r="A6295" s="16" t="s">
        <v>7674</v>
      </c>
      <c r="B6295" s="11">
        <v>3.0075756317531299</v>
      </c>
      <c r="C6295" s="10">
        <v>1.9043788687641599E-2</v>
      </c>
      <c r="D6295" s="10">
        <v>5.9042842183423802E-2</v>
      </c>
      <c r="E6295" s="11">
        <v>7.1149739192762098</v>
      </c>
      <c r="F6295" s="10">
        <v>1.65952981835153E-4</v>
      </c>
      <c r="G6295" s="10">
        <v>1.28163785791169E-3</v>
      </c>
    </row>
    <row r="6296" spans="1:7">
      <c r="A6296" s="16" t="s">
        <v>7675</v>
      </c>
      <c r="B6296" s="11">
        <v>0.77596296820954902</v>
      </c>
      <c r="C6296" s="10">
        <v>0.462454043488219</v>
      </c>
      <c r="D6296" s="10">
        <v>0.59759397615669096</v>
      </c>
      <c r="E6296" s="11">
        <v>-10.953509684594</v>
      </c>
      <c r="F6296" s="10">
        <v>9.4023773363411306E-6</v>
      </c>
      <c r="G6296" s="10">
        <v>1.75488519093784E-4</v>
      </c>
    </row>
    <row r="6297" spans="1:7">
      <c r="A6297" s="16" t="s">
        <v>7676</v>
      </c>
      <c r="B6297" s="11">
        <v>-0.68329390450259098</v>
      </c>
      <c r="C6297" s="10">
        <v>0.51576557739270501</v>
      </c>
      <c r="D6297" s="10">
        <v>0.64484886048294299</v>
      </c>
      <c r="E6297" s="11">
        <v>-6.2195451688807202</v>
      </c>
      <c r="F6297" s="10">
        <v>3.8760338354814499E-4</v>
      </c>
      <c r="G6297" s="10">
        <v>2.36928107246864E-3</v>
      </c>
    </row>
    <row r="6298" spans="1:7">
      <c r="A6298" s="16" t="s">
        <v>7677</v>
      </c>
      <c r="B6298" s="11">
        <v>3.1267831423123398</v>
      </c>
      <c r="C6298" s="10">
        <v>1.6057362992766999E-2</v>
      </c>
      <c r="D6298" s="10">
        <v>5.19631023429021E-2</v>
      </c>
      <c r="E6298" s="11">
        <v>-4.6549821446784403</v>
      </c>
      <c r="F6298" s="10">
        <v>2.1516992719940002E-3</v>
      </c>
      <c r="G6298" s="10">
        <v>8.7880793227542199E-3</v>
      </c>
    </row>
    <row r="6299" spans="1:7">
      <c r="A6299" s="16" t="s">
        <v>7678</v>
      </c>
      <c r="B6299" s="11">
        <v>0.222812842793459</v>
      </c>
      <c r="C6299" s="10">
        <v>0.82986056887151705</v>
      </c>
      <c r="D6299" s="10">
        <v>0.88668363004086703</v>
      </c>
      <c r="E6299" s="11">
        <v>6.1905059485673899</v>
      </c>
      <c r="F6299" s="10">
        <v>3.9900408676167901E-4</v>
      </c>
      <c r="G6299" s="10">
        <v>2.4220939961584901E-3</v>
      </c>
    </row>
    <row r="6300" spans="1:7">
      <c r="A6300" s="16" t="s">
        <v>7679</v>
      </c>
      <c r="B6300" s="11">
        <v>-1.2820184825235299</v>
      </c>
      <c r="C6300" s="10">
        <v>0.239507167354577</v>
      </c>
      <c r="D6300" s="10">
        <v>0.37531254162045102</v>
      </c>
      <c r="E6300" s="11">
        <v>5.0965323570383303</v>
      </c>
      <c r="F6300" s="10">
        <v>1.2831458174837099E-3</v>
      </c>
      <c r="G6300" s="10">
        <v>5.8771246702031604E-3</v>
      </c>
    </row>
    <row r="6301" spans="1:7">
      <c r="A6301" s="16" t="s">
        <v>7680</v>
      </c>
      <c r="B6301" s="11">
        <v>-0.24991634406201901</v>
      </c>
      <c r="C6301" s="10">
        <v>0.80962181457112603</v>
      </c>
      <c r="D6301" s="10">
        <v>0.87410113832334602</v>
      </c>
      <c r="E6301" s="11">
        <v>-3.5093962916727599</v>
      </c>
      <c r="F6301" s="10">
        <v>9.4039719339387602E-3</v>
      </c>
      <c r="G6301" s="10">
        <v>2.7993254590973099E-2</v>
      </c>
    </row>
    <row r="6302" spans="1:7">
      <c r="A6302" s="16" t="s">
        <v>7681</v>
      </c>
      <c r="B6302" s="11">
        <v>1.9259115218795599</v>
      </c>
      <c r="C6302" s="10">
        <v>9.4271225774904696E-2</v>
      </c>
      <c r="D6302" s="10">
        <v>0.18952088304970699</v>
      </c>
      <c r="E6302" s="11">
        <v>1.7790960282253501</v>
      </c>
      <c r="F6302" s="10">
        <v>0.117196592637227</v>
      </c>
      <c r="G6302" s="10">
        <v>0.203740734202176</v>
      </c>
    </row>
    <row r="6303" spans="1:7">
      <c r="A6303" s="16" t="s">
        <v>7682</v>
      </c>
      <c r="B6303" s="11">
        <v>-0.41859548598624602</v>
      </c>
      <c r="C6303" s="10">
        <v>0.68769656919921196</v>
      </c>
      <c r="D6303" s="10">
        <v>0.78286905451014299</v>
      </c>
      <c r="E6303" s="11">
        <v>-2.0631598905305601</v>
      </c>
      <c r="F6303" s="10">
        <v>7.6823051255903593E-2</v>
      </c>
      <c r="G6303" s="10">
        <v>0.146534825690807</v>
      </c>
    </row>
    <row r="6304" spans="1:7">
      <c r="A6304" s="16" t="s">
        <v>7683</v>
      </c>
      <c r="B6304" s="11">
        <v>1.30799996399251</v>
      </c>
      <c r="C6304" s="10">
        <v>0.23101958276568199</v>
      </c>
      <c r="D6304" s="10">
        <v>0.365827961245413</v>
      </c>
      <c r="E6304" s="11">
        <v>-25.447732267368998</v>
      </c>
      <c r="F6304" s="10">
        <v>2.5061983472156399E-8</v>
      </c>
      <c r="G6304" s="10">
        <v>7.8548060661845197E-6</v>
      </c>
    </row>
    <row r="6305" spans="1:7">
      <c r="A6305" s="16" t="s">
        <v>7684</v>
      </c>
      <c r="B6305" s="11">
        <v>-0.29057497629757401</v>
      </c>
      <c r="C6305" s="10">
        <v>0.77955494044789997</v>
      </c>
      <c r="D6305" s="10">
        <v>0.85201282164386305</v>
      </c>
      <c r="E6305" s="11">
        <v>-3.82546122494827</v>
      </c>
      <c r="F6305" s="10">
        <v>6.1393435262172297E-3</v>
      </c>
      <c r="G6305" s="10">
        <v>1.9969068878708699E-2</v>
      </c>
    </row>
    <row r="6306" spans="1:7">
      <c r="A6306" s="16" t="s">
        <v>7685</v>
      </c>
      <c r="B6306" s="11">
        <v>-3.3324356041788801</v>
      </c>
      <c r="C6306" s="10">
        <v>1.2014667747796399E-2</v>
      </c>
      <c r="D6306" s="10">
        <v>4.1650389967046203E-2</v>
      </c>
      <c r="E6306" s="11">
        <v>-1.8731899693462</v>
      </c>
      <c r="F6306" s="10">
        <v>0.101955517970739</v>
      </c>
      <c r="G6306" s="10">
        <v>0.18246203595098201</v>
      </c>
    </row>
    <row r="6307" spans="1:7">
      <c r="A6307" s="16" t="s">
        <v>7686</v>
      </c>
      <c r="B6307" s="11">
        <v>-0.68044760478125299</v>
      </c>
      <c r="C6307" s="10">
        <v>0.51746306198999803</v>
      </c>
      <c r="D6307" s="10">
        <v>0.64620849423680804</v>
      </c>
      <c r="E6307" s="11">
        <v>0.10735175964786001</v>
      </c>
      <c r="F6307" s="10">
        <v>0.91743549484519604</v>
      </c>
      <c r="G6307" s="10">
        <v>0.94618447337780398</v>
      </c>
    </row>
    <row r="6308" spans="1:7">
      <c r="A6308" s="16" t="s">
        <v>7687</v>
      </c>
      <c r="B6308" s="11">
        <v>-1.3895347574710599</v>
      </c>
      <c r="C6308" s="10">
        <v>0.206057402951764</v>
      </c>
      <c r="D6308" s="10">
        <v>0.33734848057097699</v>
      </c>
      <c r="E6308" s="11">
        <v>-1.2467091476576</v>
      </c>
      <c r="F6308" s="10">
        <v>0.25146965035048802</v>
      </c>
      <c r="G6308" s="10">
        <v>0.36545739018526602</v>
      </c>
    </row>
    <row r="6309" spans="1:7">
      <c r="A6309" s="16" t="s">
        <v>7688</v>
      </c>
      <c r="B6309" s="11">
        <v>15.183285481214901</v>
      </c>
      <c r="C6309" s="10">
        <v>9.7499204720510991E-7</v>
      </c>
      <c r="D6309" s="10">
        <v>5.5169930148516098E-5</v>
      </c>
      <c r="E6309" s="11">
        <v>13.128273057662</v>
      </c>
      <c r="F6309" s="10">
        <v>2.6931900346476299E-6</v>
      </c>
      <c r="G6309" s="10">
        <v>8.1599169399765404E-5</v>
      </c>
    </row>
    <row r="6310" spans="1:7">
      <c r="A6310" s="16" t="s">
        <v>7689</v>
      </c>
      <c r="B6310" s="11">
        <v>-4.4177756594656996</v>
      </c>
      <c r="C6310" s="10">
        <v>2.87372248838894E-3</v>
      </c>
      <c r="D6310" s="10">
        <v>1.43205595165632E-2</v>
      </c>
      <c r="E6310" s="11">
        <v>-11.7080061715772</v>
      </c>
      <c r="F6310" s="10">
        <v>5.9499788661408997E-6</v>
      </c>
      <c r="G6310" s="10">
        <v>1.32230642796547E-4</v>
      </c>
    </row>
    <row r="6311" spans="1:7">
      <c r="A6311" s="16" t="s">
        <v>7690</v>
      </c>
      <c r="B6311" s="11">
        <v>-1.42369039062311</v>
      </c>
      <c r="C6311" s="10">
        <v>0.196327409147249</v>
      </c>
      <c r="D6311" s="10">
        <v>0.32614785441723798</v>
      </c>
      <c r="E6311" s="11">
        <v>-0.659244126443426</v>
      </c>
      <c r="F6311" s="10">
        <v>0.53021888366772296</v>
      </c>
      <c r="G6311" s="10">
        <v>0.63812307753694297</v>
      </c>
    </row>
    <row r="6312" spans="1:7">
      <c r="A6312" s="16" t="s">
        <v>7691</v>
      </c>
      <c r="B6312" s="11">
        <v>0.27061748102583899</v>
      </c>
      <c r="C6312" s="10">
        <v>0.79426686654197598</v>
      </c>
      <c r="D6312" s="10">
        <v>0.86326541712702298</v>
      </c>
      <c r="E6312" s="11">
        <v>1.06450125762242</v>
      </c>
      <c r="F6312" s="10">
        <v>0.32143834362903101</v>
      </c>
      <c r="G6312" s="10">
        <v>0.43863470865915499</v>
      </c>
    </row>
    <row r="6313" spans="1:7">
      <c r="A6313" s="16" t="s">
        <v>7692</v>
      </c>
      <c r="B6313" s="11">
        <v>-7.3357579448633206E-2</v>
      </c>
      <c r="C6313" s="10">
        <v>0.94351482130251096</v>
      </c>
      <c r="D6313" s="10">
        <v>0.96403754139266795</v>
      </c>
      <c r="E6313" s="11">
        <v>6.3054718166696002</v>
      </c>
      <c r="F6313" s="10">
        <v>3.5594454526804601E-4</v>
      </c>
      <c r="G6313" s="10">
        <v>2.23513502190944E-3</v>
      </c>
    </row>
    <row r="6314" spans="1:7">
      <c r="A6314" s="16" t="s">
        <v>7693</v>
      </c>
      <c r="B6314" s="11">
        <v>-0.79248596215179901</v>
      </c>
      <c r="C6314" s="10">
        <v>0.453352960816439</v>
      </c>
      <c r="D6314" s="10">
        <v>0.58923703341053602</v>
      </c>
      <c r="E6314" s="11">
        <v>-4.8346110519372303</v>
      </c>
      <c r="F6314" s="10">
        <v>1.7377734031089199E-3</v>
      </c>
      <c r="G6314" s="10">
        <v>7.4454354690353802E-3</v>
      </c>
    </row>
    <row r="6315" spans="1:7">
      <c r="A6315" s="16" t="s">
        <v>7694</v>
      </c>
      <c r="B6315" s="11">
        <v>2.01512827811603</v>
      </c>
      <c r="C6315" s="10">
        <v>8.2534539486600098E-2</v>
      </c>
      <c r="D6315" s="10">
        <v>0.172593613441719</v>
      </c>
      <c r="E6315" s="11">
        <v>-14.762436441688701</v>
      </c>
      <c r="F6315" s="10">
        <v>1.1873950008703301E-6</v>
      </c>
      <c r="G6315" s="10">
        <v>4.9736529310649299E-5</v>
      </c>
    </row>
    <row r="6316" spans="1:7">
      <c r="A6316" s="16" t="s">
        <v>7695</v>
      </c>
      <c r="B6316" s="11">
        <v>0.46393605732069099</v>
      </c>
      <c r="C6316" s="10">
        <v>0.65637212211788698</v>
      </c>
      <c r="D6316" s="10">
        <v>0.75759872640246795</v>
      </c>
      <c r="E6316" s="11">
        <v>-8.7645568951345396</v>
      </c>
      <c r="F6316" s="10">
        <v>4.2431033176569403E-5</v>
      </c>
      <c r="G6316" s="10">
        <v>4.8819857728914901E-4</v>
      </c>
    </row>
    <row r="6317" spans="1:7">
      <c r="A6317" s="16" t="s">
        <v>7696</v>
      </c>
      <c r="B6317" s="11">
        <v>1.35193752787491</v>
      </c>
      <c r="C6317" s="10">
        <v>0.21725817027830099</v>
      </c>
      <c r="D6317" s="10">
        <v>0.35022934091418301</v>
      </c>
      <c r="E6317" s="11">
        <v>-2.3846281435017098</v>
      </c>
      <c r="F6317" s="10">
        <v>4.7526599609401698E-2</v>
      </c>
      <c r="G6317" s="10">
        <v>0.100674816098357</v>
      </c>
    </row>
    <row r="6318" spans="1:7">
      <c r="A6318" s="16" t="s">
        <v>7697</v>
      </c>
      <c r="B6318" s="11">
        <v>-5.0003221363622799E-2</v>
      </c>
      <c r="C6318" s="10">
        <v>0.96147658955453696</v>
      </c>
      <c r="D6318" s="10">
        <v>0.97650854180345403</v>
      </c>
      <c r="E6318" s="11">
        <v>4.8725563566943197</v>
      </c>
      <c r="F6318" s="10">
        <v>1.66207265675419E-3</v>
      </c>
      <c r="G6318" s="10">
        <v>7.2008624468861996E-3</v>
      </c>
    </row>
    <row r="6319" spans="1:7">
      <c r="A6319" s="16" t="s">
        <v>7698</v>
      </c>
      <c r="B6319" s="11">
        <v>2.4949394436605798</v>
      </c>
      <c r="C6319" s="10">
        <v>4.0333020809030201E-2</v>
      </c>
      <c r="D6319" s="10">
        <v>0.102863914883187</v>
      </c>
      <c r="E6319" s="11">
        <v>8.3663003756634708</v>
      </c>
      <c r="F6319" s="10">
        <v>5.7768320114213897E-5</v>
      </c>
      <c r="G6319" s="10">
        <v>6.0668416600594697E-4</v>
      </c>
    </row>
    <row r="6320" spans="1:7">
      <c r="A6320" s="16" t="s">
        <v>7699</v>
      </c>
      <c r="B6320" s="11">
        <v>1.56656809829231</v>
      </c>
      <c r="C6320" s="10">
        <v>0.15994481553275</v>
      </c>
      <c r="D6320" s="10">
        <v>0.28011575953089901</v>
      </c>
      <c r="E6320" s="11">
        <v>7.7283507619813493E-2</v>
      </c>
      <c r="F6320" s="10">
        <v>0.94049853464553401</v>
      </c>
      <c r="G6320" s="10">
        <v>0.96025402197816101</v>
      </c>
    </row>
    <row r="6321" spans="1:7">
      <c r="A6321" s="16" t="s">
        <v>7700</v>
      </c>
      <c r="B6321" s="11">
        <v>-0.99605791417554601</v>
      </c>
      <c r="C6321" s="10">
        <v>0.351460364953458</v>
      </c>
      <c r="D6321" s="10">
        <v>0.49448169448873303</v>
      </c>
      <c r="E6321" s="11">
        <v>5.4212238410372002</v>
      </c>
      <c r="F6321" s="10">
        <v>8.92694664916956E-4</v>
      </c>
      <c r="G6321" s="10">
        <v>4.4375981169060301E-3</v>
      </c>
    </row>
    <row r="6322" spans="1:7">
      <c r="A6322" s="16" t="s">
        <v>7701</v>
      </c>
      <c r="B6322" s="11">
        <v>-0.549354092754757</v>
      </c>
      <c r="C6322" s="10">
        <v>0.59935261302610598</v>
      </c>
      <c r="D6322" s="10">
        <v>0.71367204769775305</v>
      </c>
      <c r="E6322" s="11">
        <v>1.1029048978623399</v>
      </c>
      <c r="F6322" s="10">
        <v>0.30550564601779601</v>
      </c>
      <c r="G6322" s="10">
        <v>0.42269481231125</v>
      </c>
    </row>
    <row r="6323" spans="1:7">
      <c r="A6323" s="16" t="s">
        <v>7702</v>
      </c>
      <c r="B6323" s="11">
        <v>-2.92662314748751</v>
      </c>
      <c r="C6323" s="10">
        <v>2.1402937817528601E-2</v>
      </c>
      <c r="D6323" s="10">
        <v>6.4332673046437402E-2</v>
      </c>
      <c r="E6323" s="11">
        <v>-4.19343752091231</v>
      </c>
      <c r="F6323" s="10">
        <v>3.8073717445799198E-3</v>
      </c>
      <c r="G6323" s="10">
        <v>1.3763016692129299E-2</v>
      </c>
    </row>
    <row r="6324" spans="1:7">
      <c r="A6324" s="16" t="s">
        <v>7703</v>
      </c>
      <c r="B6324" s="11">
        <v>-1.94418254092686</v>
      </c>
      <c r="C6324" s="10">
        <v>9.1741893668429303E-2</v>
      </c>
      <c r="D6324" s="10">
        <v>0.18580421784250301</v>
      </c>
      <c r="E6324" s="11">
        <v>2.7454617930241199</v>
      </c>
      <c r="F6324" s="10">
        <v>2.7866435994839699E-2</v>
      </c>
      <c r="G6324" s="10">
        <v>6.6108245191674603E-2</v>
      </c>
    </row>
    <row r="6325" spans="1:7">
      <c r="A6325" s="16" t="s">
        <v>7704</v>
      </c>
      <c r="B6325" s="11">
        <v>-6.8006323207878001</v>
      </c>
      <c r="C6325" s="10">
        <v>2.2136038362781201E-4</v>
      </c>
      <c r="D6325" s="10">
        <v>2.1962861544718802E-3</v>
      </c>
      <c r="E6325" s="11">
        <v>7.0243128999647499</v>
      </c>
      <c r="F6325" s="10">
        <v>1.8014601293559501E-4</v>
      </c>
      <c r="G6325" s="10">
        <v>1.3554055701155299E-3</v>
      </c>
    </row>
    <row r="6326" spans="1:7">
      <c r="A6326" s="16" t="s">
        <v>7705</v>
      </c>
      <c r="B6326" s="11">
        <v>-8.1208305887349397</v>
      </c>
      <c r="C6326" s="10">
        <v>7.0301912987263404E-5</v>
      </c>
      <c r="D6326" s="10">
        <v>9.7205383322107705E-4</v>
      </c>
      <c r="E6326" s="11">
        <v>-1.7248676277133801</v>
      </c>
      <c r="F6326" s="10">
        <v>0.126944910928424</v>
      </c>
      <c r="G6326" s="10">
        <v>0.216769823010316</v>
      </c>
    </row>
    <row r="6327" spans="1:7">
      <c r="A6327" s="16" t="s">
        <v>7706</v>
      </c>
      <c r="B6327" s="11">
        <v>-0.95203940481479699</v>
      </c>
      <c r="C6327" s="10">
        <v>0.37188636486059801</v>
      </c>
      <c r="D6327" s="10">
        <v>0.51391206546427204</v>
      </c>
      <c r="E6327" s="11">
        <v>2.2711634763103001</v>
      </c>
      <c r="F6327" s="10">
        <v>5.6295883012544401E-2</v>
      </c>
      <c r="G6327" s="10">
        <v>0.114976166417823</v>
      </c>
    </row>
    <row r="6328" spans="1:7">
      <c r="A6328" s="16" t="s">
        <v>7707</v>
      </c>
      <c r="B6328" s="11">
        <v>-2.2928016407844298</v>
      </c>
      <c r="C6328" s="10">
        <v>5.4505424646422503E-2</v>
      </c>
      <c r="D6328" s="10">
        <v>0.127605166084651</v>
      </c>
      <c r="E6328" s="11">
        <v>8.6954374915737098</v>
      </c>
      <c r="F6328" s="10">
        <v>4.4726802680874803E-5</v>
      </c>
      <c r="G6328" s="10">
        <v>5.0691305856335599E-4</v>
      </c>
    </row>
    <row r="6329" spans="1:7">
      <c r="A6329" s="16" t="s">
        <v>7708</v>
      </c>
      <c r="B6329" s="11">
        <v>0.63413664488889498</v>
      </c>
      <c r="C6329" s="10">
        <v>0.54557257720193297</v>
      </c>
      <c r="D6329" s="10">
        <v>0.67061321710468602</v>
      </c>
      <c r="E6329" s="11">
        <v>0.57580660983708798</v>
      </c>
      <c r="F6329" s="10">
        <v>0.58226015272005904</v>
      </c>
      <c r="G6329" s="10">
        <v>0.68333810950922802</v>
      </c>
    </row>
    <row r="6330" spans="1:7">
      <c r="A6330" s="16" t="s">
        <v>7709</v>
      </c>
      <c r="B6330" s="11">
        <v>-5.2744372142031102</v>
      </c>
      <c r="C6330" s="10">
        <v>1.0499564575672E-3</v>
      </c>
      <c r="D6330" s="10">
        <v>6.78292766244283E-3</v>
      </c>
      <c r="E6330" s="11">
        <v>-5.5468625227780999</v>
      </c>
      <c r="F6330" s="10">
        <v>7.7870132287635198E-4</v>
      </c>
      <c r="G6330" s="10">
        <v>3.9951107287451802E-3</v>
      </c>
    </row>
    <row r="6331" spans="1:7">
      <c r="A6331" s="16" t="s">
        <v>7710</v>
      </c>
      <c r="B6331" s="11">
        <v>-1.80224867227217</v>
      </c>
      <c r="C6331" s="10">
        <v>0.11325549730666699</v>
      </c>
      <c r="D6331" s="10">
        <v>0.21722638589764801</v>
      </c>
      <c r="E6331" s="11">
        <v>-2.18628805144562</v>
      </c>
      <c r="F6331" s="10">
        <v>6.3909932563900096E-2</v>
      </c>
      <c r="G6331" s="10">
        <v>0.12700377047040901</v>
      </c>
    </row>
    <row r="6332" spans="1:7">
      <c r="A6332" s="16" t="s">
        <v>7711</v>
      </c>
      <c r="B6332" s="11">
        <v>-8.4557833212435405</v>
      </c>
      <c r="C6332" s="10">
        <v>5.3841942148677801E-5</v>
      </c>
      <c r="D6332" s="10">
        <v>8.06918933487893E-4</v>
      </c>
      <c r="E6332" s="11">
        <v>-6.1010914720949696</v>
      </c>
      <c r="F6332" s="10">
        <v>4.3652719475775E-4</v>
      </c>
      <c r="G6332" s="10">
        <v>2.60355245193607E-3</v>
      </c>
    </row>
    <row r="6333" spans="1:7">
      <c r="A6333" s="16" t="s">
        <v>7712</v>
      </c>
      <c r="B6333" s="11">
        <v>-1.1429644429346799</v>
      </c>
      <c r="C6333" s="10">
        <v>0.28957207161267701</v>
      </c>
      <c r="D6333" s="10">
        <v>0.43063896350186898</v>
      </c>
      <c r="E6333" s="11">
        <v>0.59229660514287596</v>
      </c>
      <c r="F6333" s="10">
        <v>0.57174680142948198</v>
      </c>
      <c r="G6333" s="10">
        <v>0.67452364251584995</v>
      </c>
    </row>
    <row r="6334" spans="1:7">
      <c r="A6334" s="16" t="s">
        <v>7713</v>
      </c>
      <c r="B6334" s="11">
        <v>-0.29537894187901897</v>
      </c>
      <c r="C6334" s="10">
        <v>0.77602770724965897</v>
      </c>
      <c r="D6334" s="10">
        <v>0.84907659886196596</v>
      </c>
      <c r="E6334" s="11">
        <v>0.63582880957912302</v>
      </c>
      <c r="F6334" s="10">
        <v>0.54452937618756403</v>
      </c>
      <c r="G6334" s="10">
        <v>0.65056516362472006</v>
      </c>
    </row>
    <row r="6335" spans="1:7">
      <c r="A6335" s="16" t="s">
        <v>7714</v>
      </c>
      <c r="B6335" s="11">
        <v>3.48586316687298</v>
      </c>
      <c r="C6335" s="10">
        <v>9.71294894405169E-3</v>
      </c>
      <c r="D6335" s="10">
        <v>3.5456164428497097E-2</v>
      </c>
      <c r="E6335" s="11">
        <v>3.3905710208915698</v>
      </c>
      <c r="F6335" s="10">
        <v>1.10802199318525E-2</v>
      </c>
      <c r="G6335" s="10">
        <v>3.1942169067736503E-2</v>
      </c>
    </row>
    <row r="6336" spans="1:7">
      <c r="A6336" s="16" t="s">
        <v>7715</v>
      </c>
      <c r="B6336" s="11">
        <v>-0.47489113697257002</v>
      </c>
      <c r="C6336" s="10">
        <v>0.64890970258343605</v>
      </c>
      <c r="D6336" s="10">
        <v>0.75204191529161601</v>
      </c>
      <c r="E6336" s="11">
        <v>1.16222555676638</v>
      </c>
      <c r="F6336" s="10">
        <v>0.28215675737624801</v>
      </c>
      <c r="G6336" s="10">
        <v>0.39848723526591201</v>
      </c>
    </row>
    <row r="6337" spans="1:7">
      <c r="A6337" s="16" t="s">
        <v>7716</v>
      </c>
      <c r="B6337" s="11">
        <v>-0.66529176221560704</v>
      </c>
      <c r="C6337" s="10">
        <v>0.52656090228043695</v>
      </c>
      <c r="D6337" s="10">
        <v>0.65398310053672704</v>
      </c>
      <c r="E6337" s="11">
        <v>-1.2520325822089799</v>
      </c>
      <c r="F6337" s="10">
        <v>0.24963416715062201</v>
      </c>
      <c r="G6337" s="10">
        <v>0.36349033561368999</v>
      </c>
    </row>
    <row r="6338" spans="1:7">
      <c r="A6338" s="16" t="s">
        <v>7717</v>
      </c>
      <c r="B6338" s="11">
        <v>0.450555179420218</v>
      </c>
      <c r="C6338" s="10">
        <v>0.66554393535633705</v>
      </c>
      <c r="D6338" s="10">
        <v>0.764544910005867</v>
      </c>
      <c r="E6338" s="11">
        <v>0.14776159069536601</v>
      </c>
      <c r="F6338" s="10">
        <v>0.88657744386757997</v>
      </c>
      <c r="G6338" s="10">
        <v>0.92313943250293495</v>
      </c>
    </row>
    <row r="6339" spans="1:7">
      <c r="A6339" s="16" t="s">
        <v>7718</v>
      </c>
      <c r="B6339" s="11">
        <v>-1.09779893466516</v>
      </c>
      <c r="C6339" s="10">
        <v>0.30758662934316799</v>
      </c>
      <c r="D6339" s="10">
        <v>0.44984853860252999</v>
      </c>
      <c r="E6339" s="11">
        <v>1.51826150436951</v>
      </c>
      <c r="F6339" s="10">
        <v>0.17149609624467599</v>
      </c>
      <c r="G6339" s="10">
        <v>0.272710596013992</v>
      </c>
    </row>
    <row r="6340" spans="1:7">
      <c r="A6340" s="16" t="s">
        <v>7719</v>
      </c>
      <c r="B6340" s="11">
        <v>1.5970078183871099</v>
      </c>
      <c r="C6340" s="10">
        <v>0.15303753803494199</v>
      </c>
      <c r="D6340" s="10">
        <v>0.27155750209589502</v>
      </c>
      <c r="E6340" s="11">
        <v>-0.78254092403699804</v>
      </c>
      <c r="F6340" s="10">
        <v>0.45881599708980197</v>
      </c>
      <c r="G6340" s="10">
        <v>0.57293694264978101</v>
      </c>
    </row>
    <row r="6341" spans="1:7">
      <c r="A6341" s="16" t="s">
        <v>7720</v>
      </c>
      <c r="B6341" s="11">
        <v>-1.0686202219012</v>
      </c>
      <c r="C6341" s="10">
        <v>0.31969834539324699</v>
      </c>
      <c r="D6341" s="10">
        <v>0.46154671385830998</v>
      </c>
      <c r="E6341" s="11">
        <v>4.33004749953305</v>
      </c>
      <c r="F6341" s="10">
        <v>3.2050552433360601E-3</v>
      </c>
      <c r="G6341" s="10">
        <v>1.2033188613921201E-2</v>
      </c>
    </row>
    <row r="6342" spans="1:7">
      <c r="A6342" s="16" t="s">
        <v>7721</v>
      </c>
      <c r="B6342" s="11">
        <v>2.5500534165323598</v>
      </c>
      <c r="C6342" s="10">
        <v>3.7167333561315803E-2</v>
      </c>
      <c r="D6342" s="10">
        <v>9.6939018193853602E-2</v>
      </c>
      <c r="E6342" s="11">
        <v>0.857470218934545</v>
      </c>
      <c r="F6342" s="10">
        <v>0.41876499051281202</v>
      </c>
      <c r="G6342" s="10">
        <v>0.53478951615963499</v>
      </c>
    </row>
    <row r="6343" spans="1:7">
      <c r="A6343" s="16" t="s">
        <v>7722</v>
      </c>
      <c r="B6343" s="11">
        <v>0.47109245421547502</v>
      </c>
      <c r="C6343" s="10">
        <v>0.65149249645310403</v>
      </c>
      <c r="D6343" s="10">
        <v>0.75418653891184895</v>
      </c>
      <c r="E6343" s="11">
        <v>3.6259043212608102E-2</v>
      </c>
      <c r="F6343" s="10">
        <v>0.97205907650572099</v>
      </c>
      <c r="G6343" s="10">
        <v>0.97971181193089196</v>
      </c>
    </row>
    <row r="6344" spans="1:7">
      <c r="A6344" s="16" t="s">
        <v>7723</v>
      </c>
      <c r="B6344" s="11">
        <v>-0.30396286452223598</v>
      </c>
      <c r="C6344" s="10">
        <v>0.769739163578958</v>
      </c>
      <c r="D6344" s="10">
        <v>0.84458523990233503</v>
      </c>
      <c r="E6344" s="11">
        <v>0.387411702825814</v>
      </c>
      <c r="F6344" s="10">
        <v>0.70963141096985805</v>
      </c>
      <c r="G6344" s="10">
        <v>0.78993260792486997</v>
      </c>
    </row>
    <row r="6345" spans="1:7">
      <c r="A6345" s="16" t="s">
        <v>7724</v>
      </c>
      <c r="B6345" s="11">
        <v>-1.2695708479527099</v>
      </c>
      <c r="C6345" s="10">
        <v>0.24366757523110599</v>
      </c>
      <c r="D6345" s="10">
        <v>0.38008092900684698</v>
      </c>
      <c r="E6345" s="11">
        <v>0.225814973059383</v>
      </c>
      <c r="F6345" s="10">
        <v>0.82761169969108594</v>
      </c>
      <c r="G6345" s="10">
        <v>0.880502902129353</v>
      </c>
    </row>
    <row r="6346" spans="1:7">
      <c r="A6346" s="16" t="s">
        <v>7725</v>
      </c>
      <c r="B6346" s="11">
        <v>3.24385912194127</v>
      </c>
      <c r="C6346" s="10">
        <v>1.36040962146646E-2</v>
      </c>
      <c r="D6346" s="10">
        <v>4.5704835536201797E-2</v>
      </c>
      <c r="E6346" s="11">
        <v>3.9318173107160401</v>
      </c>
      <c r="F6346" s="10">
        <v>5.3363554471159199E-3</v>
      </c>
      <c r="G6346" s="10">
        <v>1.78523381805521E-2</v>
      </c>
    </row>
    <row r="6347" spans="1:7">
      <c r="A6347" s="16" t="s">
        <v>7726</v>
      </c>
      <c r="B6347" s="11">
        <v>-10.7586122196353</v>
      </c>
      <c r="C6347" s="10">
        <v>1.06310431138804E-5</v>
      </c>
      <c r="D6347" s="10">
        <v>2.71816783076276E-4</v>
      </c>
      <c r="E6347" s="11">
        <v>4.2826695369257699</v>
      </c>
      <c r="F6347" s="10">
        <v>3.4012317990376301E-3</v>
      </c>
      <c r="G6347" s="10">
        <v>1.2590306022134999E-2</v>
      </c>
    </row>
    <row r="6348" spans="1:7">
      <c r="A6348" s="16" t="s">
        <v>7727</v>
      </c>
      <c r="B6348" s="11">
        <v>2.4574510218647001</v>
      </c>
      <c r="C6348" s="10">
        <v>4.2643490481336199E-2</v>
      </c>
      <c r="D6348" s="10">
        <v>0.107251800423383</v>
      </c>
      <c r="E6348" s="11">
        <v>2.3632571274570902</v>
      </c>
      <c r="F6348" s="10">
        <v>4.9065210138386002E-2</v>
      </c>
      <c r="G6348" s="10">
        <v>0.103258832084528</v>
      </c>
    </row>
    <row r="6349" spans="1:7">
      <c r="A6349" s="16" t="s">
        <v>7728</v>
      </c>
      <c r="B6349" s="11">
        <v>-3.88955993080971</v>
      </c>
      <c r="C6349" s="10">
        <v>5.6408521850820599E-3</v>
      </c>
      <c r="D6349" s="10">
        <v>2.35898440010597E-2</v>
      </c>
      <c r="E6349" s="11">
        <v>-4.9210563773318601</v>
      </c>
      <c r="F6349" s="10">
        <v>1.57056553228209E-3</v>
      </c>
      <c r="G6349" s="10">
        <v>6.89625977722112E-3</v>
      </c>
    </row>
    <row r="6350" spans="1:7">
      <c r="A6350" s="16" t="s">
        <v>19161</v>
      </c>
      <c r="B6350" s="11">
        <v>0.14129149639034699</v>
      </c>
      <c r="C6350" s="10">
        <v>0.89150560987845195</v>
      </c>
      <c r="D6350" s="10">
        <v>0.92795193140454502</v>
      </c>
      <c r="E6350" s="11">
        <v>0.774828900656366</v>
      </c>
      <c r="F6350" s="10">
        <v>0.46308323669297702</v>
      </c>
      <c r="G6350" s="10">
        <v>0.57656257515523801</v>
      </c>
    </row>
    <row r="6351" spans="1:7">
      <c r="A6351" s="16" t="s">
        <v>7729</v>
      </c>
      <c r="B6351" s="11">
        <v>6.2026161569079701</v>
      </c>
      <c r="C6351" s="10">
        <v>3.9420475695876698E-4</v>
      </c>
      <c r="D6351" s="10">
        <v>3.2737543521029798E-3</v>
      </c>
      <c r="E6351" s="11">
        <v>4.3140167996360601</v>
      </c>
      <c r="F6351" s="10">
        <v>3.2700101342983501E-3</v>
      </c>
      <c r="G6351" s="10">
        <v>1.2193951637212199E-2</v>
      </c>
    </row>
    <row r="6352" spans="1:7">
      <c r="A6352" s="16" t="s">
        <v>7730</v>
      </c>
      <c r="B6352" s="11">
        <v>2.0421540364412598</v>
      </c>
      <c r="C6352" s="10">
        <v>7.9271242056065006E-2</v>
      </c>
      <c r="D6352" s="10">
        <v>0.16770135991538801</v>
      </c>
      <c r="E6352" s="11">
        <v>-11.245317413113799</v>
      </c>
      <c r="F6352" s="10">
        <v>7.85150576751264E-6</v>
      </c>
      <c r="G6352" s="10">
        <v>1.5582153203887801E-4</v>
      </c>
    </row>
    <row r="6353" spans="1:7">
      <c r="A6353" s="16" t="s">
        <v>7731</v>
      </c>
      <c r="B6353" s="11">
        <v>0.884251393485464</v>
      </c>
      <c r="C6353" s="10">
        <v>0.40507315043436098</v>
      </c>
      <c r="D6353" s="10">
        <v>0.54534639109714</v>
      </c>
      <c r="E6353" s="11">
        <v>-3.4869167428590599</v>
      </c>
      <c r="F6353" s="10">
        <v>9.6988851425241496E-3</v>
      </c>
      <c r="G6353" s="10">
        <v>2.8658032900143598E-2</v>
      </c>
    </row>
    <row r="6354" spans="1:7">
      <c r="A6354" s="16" t="s">
        <v>7732</v>
      </c>
      <c r="B6354" s="11">
        <v>-2.3931975500856999</v>
      </c>
      <c r="C6354" s="10">
        <v>4.69235266959417E-2</v>
      </c>
      <c r="D6354" s="10">
        <v>0.11493099031206699</v>
      </c>
      <c r="E6354" s="11">
        <v>-2.2200160839483298</v>
      </c>
      <c r="F6354" s="10">
        <v>6.0767525488858803E-2</v>
      </c>
      <c r="G6354" s="10">
        <v>0.122187019783427</v>
      </c>
    </row>
    <row r="6355" spans="1:7">
      <c r="A6355" s="16" t="s">
        <v>7733</v>
      </c>
      <c r="B6355" s="11">
        <v>-0.49606997916485601</v>
      </c>
      <c r="C6355" s="10">
        <v>0.63460480525169405</v>
      </c>
      <c r="D6355" s="10">
        <v>0.74146672373999301</v>
      </c>
      <c r="E6355" s="11">
        <v>-0.47430017589031898</v>
      </c>
      <c r="F6355" s="10">
        <v>0.64931117097826296</v>
      </c>
      <c r="G6355" s="10">
        <v>0.74005189825792095</v>
      </c>
    </row>
    <row r="6356" spans="1:7">
      <c r="A6356" s="16" t="s">
        <v>7734</v>
      </c>
      <c r="B6356" s="11">
        <v>3.0573334577359401</v>
      </c>
      <c r="C6356" s="10">
        <v>1.7731345551384801E-2</v>
      </c>
      <c r="D6356" s="10">
        <v>5.5922645867214398E-2</v>
      </c>
      <c r="E6356" s="11">
        <v>-7.2063396735323497</v>
      </c>
      <c r="F6356" s="10">
        <v>1.52906132061456E-4</v>
      </c>
      <c r="G6356" s="10">
        <v>1.2118367519928399E-3</v>
      </c>
    </row>
    <row r="6357" spans="1:7">
      <c r="A6357" s="16" t="s">
        <v>7735</v>
      </c>
      <c r="B6357" s="11">
        <v>-1.0737240411330899</v>
      </c>
      <c r="C6357" s="10">
        <v>0.31755272929033201</v>
      </c>
      <c r="D6357" s="10">
        <v>0.45980190959214901</v>
      </c>
      <c r="E6357" s="11">
        <v>-0.33027039768425998</v>
      </c>
      <c r="F6357" s="10">
        <v>0.75058303526343495</v>
      </c>
      <c r="G6357" s="10">
        <v>0.82084154473043203</v>
      </c>
    </row>
    <row r="6358" spans="1:7">
      <c r="A6358" s="16" t="s">
        <v>7736</v>
      </c>
      <c r="B6358" s="11">
        <v>1.0864172251041799</v>
      </c>
      <c r="C6358" s="10">
        <v>0.31226645754297799</v>
      </c>
      <c r="D6358" s="10">
        <v>0.45453534563806502</v>
      </c>
      <c r="E6358" s="11">
        <v>-2.9216229860113099E-2</v>
      </c>
      <c r="F6358" s="10">
        <v>0.97748424133579304</v>
      </c>
      <c r="G6358" s="10">
        <v>0.98348937476441101</v>
      </c>
    </row>
    <row r="6359" spans="1:7">
      <c r="A6359" s="16" t="s">
        <v>7737</v>
      </c>
      <c r="B6359" s="11">
        <v>0.83781277234506002</v>
      </c>
      <c r="C6359" s="10">
        <v>0.42902408220229399</v>
      </c>
      <c r="D6359" s="10">
        <v>0.56717539017929597</v>
      </c>
      <c r="E6359" s="11">
        <v>-1.7996576441605201</v>
      </c>
      <c r="F6359" s="10">
        <v>0.113690171117066</v>
      </c>
      <c r="G6359" s="10">
        <v>0.19888026074166401</v>
      </c>
    </row>
    <row r="6360" spans="1:7">
      <c r="A6360" s="16" t="s">
        <v>7738</v>
      </c>
      <c r="B6360" s="11">
        <v>3.5081194181911699</v>
      </c>
      <c r="C6360" s="10">
        <v>9.4204625121204599E-3</v>
      </c>
      <c r="D6360" s="10">
        <v>3.4702295696402E-2</v>
      </c>
      <c r="E6360" s="11">
        <v>-4.5009620248200299</v>
      </c>
      <c r="F6360" s="10">
        <v>2.59397562233569E-3</v>
      </c>
      <c r="G6360" s="10">
        <v>1.01794798104661E-2</v>
      </c>
    </row>
    <row r="6361" spans="1:7">
      <c r="A6361" s="16" t="s">
        <v>7739</v>
      </c>
      <c r="B6361" s="11">
        <v>9.7498781046428409</v>
      </c>
      <c r="C6361" s="10">
        <v>2.0759219272772502E-5</v>
      </c>
      <c r="D6361" s="10">
        <v>4.2354865001092301E-4</v>
      </c>
      <c r="E6361" s="11">
        <v>2.4796669183681002</v>
      </c>
      <c r="F6361" s="10">
        <v>4.1258385411011803E-2</v>
      </c>
      <c r="G6361" s="10">
        <v>8.9717247414687007E-2</v>
      </c>
    </row>
    <row r="6362" spans="1:7">
      <c r="A6362" s="16" t="s">
        <v>7740</v>
      </c>
      <c r="B6362" s="11">
        <v>-0.56709953475234998</v>
      </c>
      <c r="C6362" s="10">
        <v>0.58785560521571101</v>
      </c>
      <c r="D6362" s="10">
        <v>0.70492923249116801</v>
      </c>
      <c r="E6362" s="11">
        <v>-2.8782409959434001</v>
      </c>
      <c r="F6362" s="10">
        <v>2.2958189357086999E-2</v>
      </c>
      <c r="G6362" s="10">
        <v>5.6899376185750999E-2</v>
      </c>
    </row>
    <row r="6363" spans="1:7">
      <c r="A6363" s="16" t="s">
        <v>7741</v>
      </c>
      <c r="B6363" s="11">
        <v>0.40126257684990502</v>
      </c>
      <c r="C6363" s="10">
        <v>0.69985078254698896</v>
      </c>
      <c r="D6363" s="10">
        <v>0.79179657554902405</v>
      </c>
      <c r="E6363" s="11">
        <v>-0.30104860193363298</v>
      </c>
      <c r="F6363" s="10">
        <v>0.77187209692590897</v>
      </c>
      <c r="G6363" s="10">
        <v>0.83822358721721002</v>
      </c>
    </row>
    <row r="6364" spans="1:7">
      <c r="A6364" s="16" t="s">
        <v>7742</v>
      </c>
      <c r="B6364" s="11">
        <v>0.39737601001737199</v>
      </c>
      <c r="C6364" s="10">
        <v>0.70258921309327704</v>
      </c>
      <c r="D6364" s="10">
        <v>0.79379493961379399</v>
      </c>
      <c r="E6364" s="11">
        <v>-1.03347041497861</v>
      </c>
      <c r="F6364" s="10">
        <v>0.33478949328934898</v>
      </c>
      <c r="G6364" s="10">
        <v>0.45213120856601102</v>
      </c>
    </row>
    <row r="6365" spans="1:7">
      <c r="A6365" s="16" t="s">
        <v>19613</v>
      </c>
      <c r="B6365" s="11">
        <v>0.49916300896818899</v>
      </c>
      <c r="C6365" s="10">
        <v>0.63252932673644602</v>
      </c>
      <c r="D6365" s="10">
        <v>0.74018349731199595</v>
      </c>
      <c r="E6365" s="11">
        <v>8.6198137178145995</v>
      </c>
      <c r="F6365" s="10">
        <v>4.7400452876720202E-5</v>
      </c>
      <c r="G6365" s="10">
        <v>5.2542245905237597E-4</v>
      </c>
    </row>
    <row r="6366" spans="1:7">
      <c r="A6366" s="16" t="s">
        <v>7743</v>
      </c>
      <c r="B6366" s="11">
        <v>5.2210497077015603</v>
      </c>
      <c r="C6366" s="10">
        <v>1.11458544136547E-3</v>
      </c>
      <c r="D6366" s="10">
        <v>7.0920716620871396E-3</v>
      </c>
      <c r="E6366" s="11">
        <v>0.44495111670510201</v>
      </c>
      <c r="F6366" s="10">
        <v>0.66940352499135503</v>
      </c>
      <c r="G6366" s="10">
        <v>0.75654875230449803</v>
      </c>
    </row>
    <row r="6367" spans="1:7">
      <c r="A6367" s="16" t="s">
        <v>7744</v>
      </c>
      <c r="B6367" s="11">
        <v>2.3615512501631502</v>
      </c>
      <c r="C6367" s="10">
        <v>4.9190188415522799E-2</v>
      </c>
      <c r="D6367" s="10">
        <v>0.118582208620314</v>
      </c>
      <c r="E6367" s="11">
        <v>-3.3244713751592099</v>
      </c>
      <c r="F6367" s="10">
        <v>1.21491130053713E-2</v>
      </c>
      <c r="G6367" s="10">
        <v>3.4414964274626599E-2</v>
      </c>
    </row>
    <row r="6368" spans="1:7">
      <c r="A6368" s="16" t="s">
        <v>19162</v>
      </c>
      <c r="B6368" s="11">
        <v>0.27330448496706899</v>
      </c>
      <c r="C6368" s="10">
        <v>0.79228074276656202</v>
      </c>
      <c r="D6368" s="10">
        <v>0.86162189655140697</v>
      </c>
      <c r="E6368" s="11">
        <v>0.34784235018950799</v>
      </c>
      <c r="F6368" s="10">
        <v>0.73789053160323603</v>
      </c>
      <c r="G6368" s="10">
        <v>0.81169744487566498</v>
      </c>
    </row>
    <row r="6369" spans="1:7">
      <c r="A6369" s="16" t="s">
        <v>7745</v>
      </c>
      <c r="B6369" s="11">
        <v>-0.66477380746826897</v>
      </c>
      <c r="C6369" s="10">
        <v>0.52687357703899895</v>
      </c>
      <c r="D6369" s="10">
        <v>0.65429759948654898</v>
      </c>
      <c r="E6369" s="11">
        <v>3.5816209414807401</v>
      </c>
      <c r="F6369" s="10">
        <v>8.5199458872965098E-3</v>
      </c>
      <c r="G6369" s="10">
        <v>2.5852795240387801E-2</v>
      </c>
    </row>
    <row r="6370" spans="1:7">
      <c r="A6370" s="16" t="s">
        <v>7746</v>
      </c>
      <c r="B6370" s="11">
        <v>-0.81931026135845897</v>
      </c>
      <c r="C6370" s="10">
        <v>0.43884197155927501</v>
      </c>
      <c r="D6370" s="10">
        <v>0.57582772739336296</v>
      </c>
      <c r="E6370" s="11">
        <v>1.5917506160910999</v>
      </c>
      <c r="F6370" s="10">
        <v>0.15421046847154599</v>
      </c>
      <c r="G6370" s="10">
        <v>0.251312604782091</v>
      </c>
    </row>
    <row r="6371" spans="1:7">
      <c r="A6371" s="16" t="s">
        <v>7747</v>
      </c>
      <c r="B6371" s="11">
        <v>1.5474467477760201</v>
      </c>
      <c r="C6371" s="10">
        <v>0.16442923606770399</v>
      </c>
      <c r="D6371" s="10">
        <v>0.28618085997843801</v>
      </c>
      <c r="E6371" s="11">
        <v>1.87659753736409</v>
      </c>
      <c r="F6371" s="10">
        <v>0.10144103294612999</v>
      </c>
      <c r="G6371" s="10">
        <v>0.18175601595975799</v>
      </c>
    </row>
    <row r="6372" spans="1:7">
      <c r="A6372" s="16" t="s">
        <v>7748</v>
      </c>
      <c r="B6372" s="11">
        <v>-1.32351895399314</v>
      </c>
      <c r="C6372" s="10">
        <v>0.22607485547098899</v>
      </c>
      <c r="D6372" s="10">
        <v>0.36028883997607702</v>
      </c>
      <c r="E6372" s="11">
        <v>9.3906299108406799</v>
      </c>
      <c r="F6372" s="10">
        <v>2.67382243951071E-5</v>
      </c>
      <c r="G6372" s="10">
        <v>3.5453988422950598E-4</v>
      </c>
    </row>
    <row r="6373" spans="1:7">
      <c r="A6373" s="16" t="s">
        <v>7749</v>
      </c>
      <c r="B6373" s="11">
        <v>-27.267800400060601</v>
      </c>
      <c r="C6373" s="10">
        <v>1.5297935040396601E-8</v>
      </c>
      <c r="D6373" s="10">
        <v>9.3550056578762207E-6</v>
      </c>
      <c r="E6373" s="11">
        <v>-12.1919126131593</v>
      </c>
      <c r="F6373" s="10">
        <v>4.49892424827034E-6</v>
      </c>
      <c r="G6373" s="10">
        <v>1.10521545823387E-4</v>
      </c>
    </row>
    <row r="6374" spans="1:7">
      <c r="A6374" s="16" t="s">
        <v>7750</v>
      </c>
      <c r="B6374" s="11">
        <v>-2.15082605647271</v>
      </c>
      <c r="C6374" s="10">
        <v>6.7389550106737195E-2</v>
      </c>
      <c r="D6374" s="10">
        <v>0.14886031710742201</v>
      </c>
      <c r="E6374" s="11">
        <v>-3.6343689684543699</v>
      </c>
      <c r="F6374" s="10">
        <v>7.9310472007798095E-3</v>
      </c>
      <c r="G6374" s="10">
        <v>2.4490998312039401E-2</v>
      </c>
    </row>
    <row r="6375" spans="1:7">
      <c r="A6375" s="16" t="s">
        <v>7751</v>
      </c>
      <c r="B6375" s="11">
        <v>-2.39283669761027</v>
      </c>
      <c r="C6375" s="10">
        <v>4.6948763758270701E-2</v>
      </c>
      <c r="D6375" s="10">
        <v>0.11494701365139399</v>
      </c>
      <c r="E6375" s="11">
        <v>-3.4825776654519198</v>
      </c>
      <c r="F6375" s="10">
        <v>9.7569468421630293E-3</v>
      </c>
      <c r="G6375" s="10">
        <v>2.8789407018938801E-2</v>
      </c>
    </row>
    <row r="6376" spans="1:7">
      <c r="A6376" s="16" t="s">
        <v>7752</v>
      </c>
      <c r="B6376" s="11">
        <v>1.7709347841173</v>
      </c>
      <c r="C6376" s="10">
        <v>0.118616759665415</v>
      </c>
      <c r="D6376" s="10">
        <v>0.22429104160157801</v>
      </c>
      <c r="E6376" s="11">
        <v>2.7466291467456498</v>
      </c>
      <c r="F6376" s="10">
        <v>2.7818802059913501E-2</v>
      </c>
      <c r="G6376" s="10">
        <v>6.6037869240946498E-2</v>
      </c>
    </row>
    <row r="6377" spans="1:7">
      <c r="A6377" s="16" t="s">
        <v>7753</v>
      </c>
      <c r="B6377" s="11">
        <v>-0.44629373577148401</v>
      </c>
      <c r="C6377" s="10">
        <v>0.66847786951636101</v>
      </c>
      <c r="D6377" s="10">
        <v>0.76704280691396398</v>
      </c>
      <c r="E6377" s="11">
        <v>-0.766748091627944</v>
      </c>
      <c r="F6377" s="10">
        <v>0.46758337962899599</v>
      </c>
      <c r="G6377" s="10">
        <v>0.58061463512810896</v>
      </c>
    </row>
    <row r="6378" spans="1:7">
      <c r="A6378" s="16" t="s">
        <v>19614</v>
      </c>
      <c r="B6378" s="11">
        <v>0.78881708317178301</v>
      </c>
      <c r="C6378" s="10">
        <v>0.455363137049482</v>
      </c>
      <c r="D6378" s="10">
        <v>0.59096178399113797</v>
      </c>
      <c r="E6378" s="11">
        <v>1.30129893636258</v>
      </c>
      <c r="F6378" s="10">
        <v>0.23318345416089201</v>
      </c>
      <c r="G6378" s="10">
        <v>0.34517075264154901</v>
      </c>
    </row>
    <row r="6379" spans="1:7">
      <c r="A6379" s="16" t="s">
        <v>7754</v>
      </c>
      <c r="B6379" s="11">
        <v>5.63901569177261E-2</v>
      </c>
      <c r="C6379" s="10">
        <v>0.95656157414224097</v>
      </c>
      <c r="D6379" s="10">
        <v>0.97283340958308695</v>
      </c>
      <c r="E6379" s="11">
        <v>1.98701099903634</v>
      </c>
      <c r="F6379" s="10">
        <v>8.6069877262856906E-2</v>
      </c>
      <c r="G6379" s="10">
        <v>0.16011709975045799</v>
      </c>
    </row>
    <row r="6380" spans="1:7">
      <c r="A6380" s="16" t="s">
        <v>7755</v>
      </c>
      <c r="B6380" s="11">
        <v>3.24019349502495</v>
      </c>
      <c r="C6380" s="10">
        <v>1.3674531309069E-2</v>
      </c>
      <c r="D6380" s="10">
        <v>4.59075354880083E-2</v>
      </c>
      <c r="E6380" s="11">
        <v>1.9012580288424601</v>
      </c>
      <c r="F6380" s="10">
        <v>9.7791894151270195E-2</v>
      </c>
      <c r="G6380" s="10">
        <v>0.17662780365384401</v>
      </c>
    </row>
    <row r="6381" spans="1:7">
      <c r="A6381" s="16" t="s">
        <v>7756</v>
      </c>
      <c r="B6381" s="11">
        <v>-5.1498890295776398</v>
      </c>
      <c r="C6381" s="10">
        <v>1.20768605445973E-3</v>
      </c>
      <c r="D6381" s="10">
        <v>7.5419185104855201E-3</v>
      </c>
      <c r="E6381" s="11">
        <v>-0.79861489930584995</v>
      </c>
      <c r="F6381" s="10">
        <v>0.45000855765401498</v>
      </c>
      <c r="G6381" s="10">
        <v>0.56453699327805795</v>
      </c>
    </row>
    <row r="6382" spans="1:7">
      <c r="A6382" s="16" t="s">
        <v>7757</v>
      </c>
      <c r="B6382" s="11">
        <v>-2.92407735038292</v>
      </c>
      <c r="C6382" s="10">
        <v>2.14819459869359E-2</v>
      </c>
      <c r="D6382" s="10">
        <v>6.4507256833482102E-2</v>
      </c>
      <c r="E6382" s="11">
        <v>2.3377100511947502</v>
      </c>
      <c r="F6382" s="10">
        <v>5.09711193733434E-2</v>
      </c>
      <c r="G6382" s="10">
        <v>0.106286301799496</v>
      </c>
    </row>
    <row r="6383" spans="1:7">
      <c r="A6383" s="16" t="s">
        <v>7758</v>
      </c>
      <c r="B6383" s="11">
        <v>-0.86368245760261098</v>
      </c>
      <c r="C6383" s="10">
        <v>0.41555968772719398</v>
      </c>
      <c r="D6383" s="10">
        <v>0.55522023496404604</v>
      </c>
      <c r="E6383" s="11">
        <v>-4.0020302175578797</v>
      </c>
      <c r="F6383" s="10">
        <v>4.8692029524833504E-3</v>
      </c>
      <c r="G6383" s="10">
        <v>1.6610478602588599E-2</v>
      </c>
    </row>
    <row r="6384" spans="1:7">
      <c r="A6384" s="16" t="s">
        <v>7759</v>
      </c>
      <c r="B6384" s="11">
        <v>0.99381349501737204</v>
      </c>
      <c r="C6384" s="10">
        <v>0.35248055582118198</v>
      </c>
      <c r="D6384" s="10">
        <v>0.49545689509574498</v>
      </c>
      <c r="E6384" s="11">
        <v>-1.06857718746349</v>
      </c>
      <c r="F6384" s="10">
        <v>0.31971648582900503</v>
      </c>
      <c r="G6384" s="10">
        <v>0.43680489973587</v>
      </c>
    </row>
    <row r="6385" spans="1:7">
      <c r="A6385" s="16" t="s">
        <v>7760</v>
      </c>
      <c r="B6385" s="11">
        <v>3.1740027751191899</v>
      </c>
      <c r="C6385" s="10">
        <v>1.5015545876328199E-2</v>
      </c>
      <c r="D6385" s="10">
        <v>4.9370158886918002E-2</v>
      </c>
      <c r="E6385" s="11">
        <v>5.9779808339373597</v>
      </c>
      <c r="F6385" s="10">
        <v>4.9479897548668098E-4</v>
      </c>
      <c r="G6385" s="10">
        <v>2.8664597117184099E-3</v>
      </c>
    </row>
    <row r="6386" spans="1:7">
      <c r="A6386" s="16" t="s">
        <v>7761</v>
      </c>
      <c r="B6386" s="11">
        <v>-4.9607726098926799</v>
      </c>
      <c r="C6386" s="10">
        <v>1.4997679873915599E-3</v>
      </c>
      <c r="D6386" s="10">
        <v>8.8262487027488505E-3</v>
      </c>
      <c r="E6386" s="11">
        <v>0.82775762766931704</v>
      </c>
      <c r="F6386" s="10">
        <v>0.43434017824142801</v>
      </c>
      <c r="G6386" s="10">
        <v>0.54917391197834897</v>
      </c>
    </row>
    <row r="6387" spans="1:7">
      <c r="A6387" s="16" t="s">
        <v>7762</v>
      </c>
      <c r="B6387" s="11">
        <v>0.79032033912519695</v>
      </c>
      <c r="C6387" s="10">
        <v>0.45453876531898002</v>
      </c>
      <c r="D6387" s="10">
        <v>0.59021394662455995</v>
      </c>
      <c r="E6387" s="11">
        <v>3.7570355571232801</v>
      </c>
      <c r="F6387" s="10">
        <v>6.7247229271876702E-3</v>
      </c>
      <c r="G6387" s="10">
        <v>2.1439624358706499E-2</v>
      </c>
    </row>
    <row r="6388" spans="1:7">
      <c r="A6388" s="16" t="s">
        <v>7763</v>
      </c>
      <c r="B6388" s="11">
        <v>-0.604917058889899</v>
      </c>
      <c r="C6388" s="10">
        <v>0.56377534840116905</v>
      </c>
      <c r="D6388" s="10">
        <v>0.68672135438003301</v>
      </c>
      <c r="E6388" s="11">
        <v>-6.9114758558032303</v>
      </c>
      <c r="F6388" s="10">
        <v>1.99748191644436E-4</v>
      </c>
      <c r="G6388" s="10">
        <v>1.45598331030641E-3</v>
      </c>
    </row>
    <row r="6389" spans="1:7">
      <c r="A6389" s="16" t="s">
        <v>7764</v>
      </c>
      <c r="B6389" s="11">
        <v>-1.86789962067777</v>
      </c>
      <c r="C6389" s="10">
        <v>0.102759271348364</v>
      </c>
      <c r="D6389" s="10">
        <v>0.20214920396514599</v>
      </c>
      <c r="E6389" s="11">
        <v>1.1773095586484601</v>
      </c>
      <c r="F6389" s="10">
        <v>0.276459631139573</v>
      </c>
      <c r="G6389" s="10">
        <v>0.39280854769956502</v>
      </c>
    </row>
    <row r="6390" spans="1:7">
      <c r="A6390" s="16" t="s">
        <v>7765</v>
      </c>
      <c r="B6390" s="11">
        <v>4.0667230770590503</v>
      </c>
      <c r="C6390" s="10">
        <v>4.4779888451701904E-3</v>
      </c>
      <c r="D6390" s="10">
        <v>1.9859809518504301E-2</v>
      </c>
      <c r="E6390" s="11">
        <v>5.7493415535855501</v>
      </c>
      <c r="F6390" s="10">
        <v>6.2750169933903897E-4</v>
      </c>
      <c r="G6390" s="10">
        <v>3.3940355228457E-3</v>
      </c>
    </row>
    <row r="6391" spans="1:7">
      <c r="A6391" s="16" t="s">
        <v>7766</v>
      </c>
      <c r="B6391" s="11">
        <v>0.14611709226016301</v>
      </c>
      <c r="C6391" s="10">
        <v>0.88782953399672704</v>
      </c>
      <c r="D6391" s="10">
        <v>0.92560951416680004</v>
      </c>
      <c r="E6391" s="11">
        <v>-1.14697225182678</v>
      </c>
      <c r="F6391" s="10">
        <v>0.28801605599390101</v>
      </c>
      <c r="G6391" s="10">
        <v>0.40472801302821798</v>
      </c>
    </row>
    <row r="6392" spans="1:7">
      <c r="A6392" s="16" t="s">
        <v>7767</v>
      </c>
      <c r="B6392" s="11">
        <v>-1.23710986053079</v>
      </c>
      <c r="C6392" s="10">
        <v>0.25480837551020102</v>
      </c>
      <c r="D6392" s="10">
        <v>0.39284244233375198</v>
      </c>
      <c r="E6392" s="11">
        <v>-1.9366409792008099</v>
      </c>
      <c r="F6392" s="10">
        <v>9.2777785531086995E-2</v>
      </c>
      <c r="G6392" s="10">
        <v>0.16985087610234301</v>
      </c>
    </row>
    <row r="6393" spans="1:7">
      <c r="A6393" s="16" t="s">
        <v>7768</v>
      </c>
      <c r="B6393" s="11">
        <v>1.02673202058516</v>
      </c>
      <c r="C6393" s="10">
        <v>0.33774558924306902</v>
      </c>
      <c r="D6393" s="10">
        <v>0.48072140884471598</v>
      </c>
      <c r="E6393" s="11">
        <v>-3.8517291101829101</v>
      </c>
      <c r="F6393" s="10">
        <v>5.9295038719213902E-3</v>
      </c>
      <c r="G6393" s="10">
        <v>1.9429064687753999E-2</v>
      </c>
    </row>
    <row r="6394" spans="1:7">
      <c r="A6394" s="16" t="s">
        <v>7769</v>
      </c>
      <c r="B6394" s="11">
        <v>3.7855485328065099</v>
      </c>
      <c r="C6394" s="10">
        <v>6.4737550458369396E-3</v>
      </c>
      <c r="D6394" s="10">
        <v>2.6240744042824799E-2</v>
      </c>
      <c r="E6394" s="11">
        <v>-0.22655098221726599</v>
      </c>
      <c r="F6394" s="10">
        <v>0.82706062393996804</v>
      </c>
      <c r="G6394" s="10">
        <v>0.88017416477020705</v>
      </c>
    </row>
    <row r="6395" spans="1:7">
      <c r="A6395" s="16" t="s">
        <v>7770</v>
      </c>
      <c r="B6395" s="11">
        <v>-2.57925747879756</v>
      </c>
      <c r="C6395" s="10">
        <v>3.5594775555694999E-2</v>
      </c>
      <c r="D6395" s="10">
        <v>9.3738581026652196E-2</v>
      </c>
      <c r="E6395" s="11">
        <v>-1.1659641349657499</v>
      </c>
      <c r="F6395" s="10">
        <v>0.28073574782741301</v>
      </c>
      <c r="G6395" s="10">
        <v>0.39709735136590002</v>
      </c>
    </row>
    <row r="6396" spans="1:7">
      <c r="A6396" s="16" t="s">
        <v>7771</v>
      </c>
      <c r="B6396" s="11">
        <v>-2.3341650582760498</v>
      </c>
      <c r="C6396" s="10">
        <v>5.1241465656695503E-2</v>
      </c>
      <c r="D6396" s="10">
        <v>0.122118327762594</v>
      </c>
      <c r="E6396" s="11">
        <v>-0.36372336323009102</v>
      </c>
      <c r="F6396" s="10">
        <v>0.72649380333832403</v>
      </c>
      <c r="G6396" s="10">
        <v>0.80339016064769098</v>
      </c>
    </row>
    <row r="6397" spans="1:7">
      <c r="A6397" s="16" t="s">
        <v>7772</v>
      </c>
      <c r="B6397" s="11">
        <v>-0.17306649417311401</v>
      </c>
      <c r="C6397" s="10">
        <v>0.86735655202352002</v>
      </c>
      <c r="D6397" s="10">
        <v>0.911268263262761</v>
      </c>
      <c r="E6397" s="11">
        <v>3.0949077851550499</v>
      </c>
      <c r="F6397" s="10">
        <v>1.6803857141110198E-2</v>
      </c>
      <c r="G6397" s="10">
        <v>4.4445994321001402E-2</v>
      </c>
    </row>
    <row r="6398" spans="1:7">
      <c r="A6398" s="16" t="s">
        <v>7773</v>
      </c>
      <c r="B6398" s="11">
        <v>-0.329518958093375</v>
      </c>
      <c r="C6398" s="10">
        <v>0.75112768689973397</v>
      </c>
      <c r="D6398" s="10">
        <v>0.83093471795474105</v>
      </c>
      <c r="E6398" s="11">
        <v>1.05257581445653</v>
      </c>
      <c r="F6398" s="10">
        <v>0.32651854346126502</v>
      </c>
      <c r="G6398" s="10">
        <v>0.44392944443813798</v>
      </c>
    </row>
    <row r="6399" spans="1:7">
      <c r="A6399" s="16" t="s">
        <v>7774</v>
      </c>
      <c r="B6399" s="11">
        <v>2.0252533737602301</v>
      </c>
      <c r="C6399" s="10">
        <v>8.1296741254427096E-2</v>
      </c>
      <c r="D6399" s="10">
        <v>0.17064795032802599</v>
      </c>
      <c r="E6399" s="11">
        <v>1.58321940632475</v>
      </c>
      <c r="F6399" s="10">
        <v>0.156131542960425</v>
      </c>
      <c r="G6399" s="10">
        <v>0.25389706766952103</v>
      </c>
    </row>
    <row r="6400" spans="1:7">
      <c r="A6400" s="16" t="s">
        <v>7775</v>
      </c>
      <c r="B6400" s="11">
        <v>-8.9495068922964691</v>
      </c>
      <c r="C6400" s="10">
        <v>3.6914325476355698E-5</v>
      </c>
      <c r="D6400" s="10">
        <v>6.2366684278314995E-4</v>
      </c>
      <c r="E6400" s="11">
        <v>6.5268439815892698</v>
      </c>
      <c r="F6400" s="10">
        <v>2.8689243818133601E-4</v>
      </c>
      <c r="G6400" s="10">
        <v>1.90621989535764E-3</v>
      </c>
    </row>
    <row r="6401" spans="1:7">
      <c r="A6401" s="16" t="s">
        <v>7776</v>
      </c>
      <c r="B6401" s="11">
        <v>-10.3006922053028</v>
      </c>
      <c r="C6401" s="10">
        <v>1.43014017014136E-5</v>
      </c>
      <c r="D6401" s="10">
        <v>3.32635348855912E-4</v>
      </c>
      <c r="E6401" s="11">
        <v>-9.53756307468608</v>
      </c>
      <c r="F6401" s="10">
        <v>2.4084604084641299E-5</v>
      </c>
      <c r="G6401" s="10">
        <v>3.3104612252011101E-4</v>
      </c>
    </row>
    <row r="6402" spans="1:7">
      <c r="A6402" s="16" t="s">
        <v>7777</v>
      </c>
      <c r="B6402" s="11">
        <v>2.11423037783505</v>
      </c>
      <c r="C6402" s="10">
        <v>7.1178731307242907E-2</v>
      </c>
      <c r="D6402" s="10">
        <v>0.15457629392359001</v>
      </c>
      <c r="E6402" s="11">
        <v>-0.28344397386477099</v>
      </c>
      <c r="F6402" s="10">
        <v>0.78480096443084402</v>
      </c>
      <c r="G6402" s="10">
        <v>0.84715258787413505</v>
      </c>
    </row>
    <row r="6403" spans="1:7">
      <c r="A6403" s="16" t="s">
        <v>7778</v>
      </c>
      <c r="B6403" s="11">
        <v>4.9947065065708802</v>
      </c>
      <c r="C6403" s="10">
        <v>1.4420658101354099E-3</v>
      </c>
      <c r="D6403" s="10">
        <v>8.6008249220641906E-3</v>
      </c>
      <c r="E6403" s="11">
        <v>7.5135578497707703E-2</v>
      </c>
      <c r="F6403" s="10">
        <v>0.94214866080378001</v>
      </c>
      <c r="G6403" s="10">
        <v>0.96112909678742497</v>
      </c>
    </row>
    <row r="6404" spans="1:7">
      <c r="A6404" s="16" t="s">
        <v>7779</v>
      </c>
      <c r="B6404" s="11">
        <v>-6.3058005885670099</v>
      </c>
      <c r="C6404" s="10">
        <v>3.5582909767905798E-4</v>
      </c>
      <c r="D6404" s="10">
        <v>3.0570024417332698E-3</v>
      </c>
      <c r="E6404" s="11">
        <v>-1.5616126373989501</v>
      </c>
      <c r="F6404" s="10">
        <v>0.16109608606859799</v>
      </c>
      <c r="G6404" s="10">
        <v>0.26018612876980401</v>
      </c>
    </row>
    <row r="6405" spans="1:7">
      <c r="A6405" s="16" t="s">
        <v>7780</v>
      </c>
      <c r="B6405" s="11">
        <v>-1.0241148084307601</v>
      </c>
      <c r="C6405" s="10">
        <v>0.33889924049283199</v>
      </c>
      <c r="D6405" s="10">
        <v>0.481542073856432</v>
      </c>
      <c r="E6405" s="11">
        <v>0.22788520489837799</v>
      </c>
      <c r="F6405" s="10">
        <v>0.82606190989611505</v>
      </c>
      <c r="G6405" s="10">
        <v>0.87942020730858905</v>
      </c>
    </row>
    <row r="6406" spans="1:7">
      <c r="A6406" s="16" t="s">
        <v>7781</v>
      </c>
      <c r="B6406" s="11">
        <v>-0.20294373960971199</v>
      </c>
      <c r="C6406" s="10">
        <v>0.84478622938418502</v>
      </c>
      <c r="D6406" s="10">
        <v>0.89725221219765805</v>
      </c>
      <c r="E6406" s="11">
        <v>1.4391596625354099</v>
      </c>
      <c r="F6406" s="10">
        <v>0.19205678549659999</v>
      </c>
      <c r="G6406" s="10">
        <v>0.29751384351742499</v>
      </c>
    </row>
    <row r="6407" spans="1:7">
      <c r="A6407" s="16" t="s">
        <v>7782</v>
      </c>
      <c r="B6407" s="11">
        <v>-9.3335593936597697E-2</v>
      </c>
      <c r="C6407" s="10">
        <v>0.92817712376958805</v>
      </c>
      <c r="D6407" s="10">
        <v>0.95364643250194403</v>
      </c>
      <c r="E6407" s="11">
        <v>-0.15415977319572099</v>
      </c>
      <c r="F6407" s="10">
        <v>0.88170930792833002</v>
      </c>
      <c r="G6407" s="10">
        <v>0.91943976990931597</v>
      </c>
    </row>
    <row r="6408" spans="1:7">
      <c r="A6408" s="16" t="s">
        <v>7783</v>
      </c>
      <c r="B6408" s="11">
        <v>-2.9084717195218999</v>
      </c>
      <c r="C6408" s="10">
        <v>2.19730176572616E-2</v>
      </c>
      <c r="D6408" s="10">
        <v>6.5612268066911603E-2</v>
      </c>
      <c r="E6408" s="11">
        <v>-0.767264707335367</v>
      </c>
      <c r="F6408" s="10">
        <v>0.46729479814809899</v>
      </c>
      <c r="G6408" s="10">
        <v>0.58039821361124</v>
      </c>
    </row>
    <row r="6409" spans="1:7">
      <c r="A6409" s="16" t="s">
        <v>7784</v>
      </c>
      <c r="B6409" s="11">
        <v>3.8306812902458698</v>
      </c>
      <c r="C6409" s="10">
        <v>6.0970104472322503E-3</v>
      </c>
      <c r="D6409" s="10">
        <v>2.50589489534398E-2</v>
      </c>
      <c r="E6409" s="11">
        <v>3.40674181874334</v>
      </c>
      <c r="F6409" s="10">
        <v>1.08343625796817E-2</v>
      </c>
      <c r="G6409" s="10">
        <v>3.1392712358309503E-2</v>
      </c>
    </row>
    <row r="6410" spans="1:7">
      <c r="A6410" s="16" t="s">
        <v>7785</v>
      </c>
      <c r="B6410" s="11">
        <v>0.80366497402418202</v>
      </c>
      <c r="C6410" s="10">
        <v>0.44726569666968302</v>
      </c>
      <c r="D6410" s="10">
        <v>0.58358904553749702</v>
      </c>
      <c r="E6410" s="11">
        <v>-0.98073790799891403</v>
      </c>
      <c r="F6410" s="10">
        <v>0.35846940722564702</v>
      </c>
      <c r="G6410" s="10">
        <v>0.475943277384972</v>
      </c>
    </row>
    <row r="6411" spans="1:7">
      <c r="A6411" s="16" t="s">
        <v>7786</v>
      </c>
      <c r="B6411" s="11">
        <v>-0.68301075321828297</v>
      </c>
      <c r="C6411" s="10">
        <v>0.51593428610290304</v>
      </c>
      <c r="D6411" s="10">
        <v>0.64494734220279704</v>
      </c>
      <c r="E6411" s="11">
        <v>2.5611249749090801</v>
      </c>
      <c r="F6411" s="10">
        <v>3.6562891166765997E-2</v>
      </c>
      <c r="G6411" s="10">
        <v>8.1475459490149393E-2</v>
      </c>
    </row>
    <row r="6412" spans="1:7">
      <c r="A6412" s="16" t="s">
        <v>7787</v>
      </c>
      <c r="B6412" s="11">
        <v>-1.27279694222338</v>
      </c>
      <c r="C6412" s="10">
        <v>0.242583412238875</v>
      </c>
      <c r="D6412" s="10">
        <v>0.37879784509315401</v>
      </c>
      <c r="E6412" s="11">
        <v>-1.5982688755576799</v>
      </c>
      <c r="F6412" s="10">
        <v>0.152757413721088</v>
      </c>
      <c r="G6412" s="10">
        <v>0.249615912272867</v>
      </c>
    </row>
    <row r="6413" spans="1:7">
      <c r="A6413" s="16" t="s">
        <v>7788</v>
      </c>
      <c r="B6413" s="11">
        <v>-0.22663125268394901</v>
      </c>
      <c r="C6413" s="10">
        <v>0.82700052891611697</v>
      </c>
      <c r="D6413" s="10">
        <v>0.88483531125427295</v>
      </c>
      <c r="E6413" s="11">
        <v>-0.75904868661734004</v>
      </c>
      <c r="F6413" s="10">
        <v>0.47189852171480701</v>
      </c>
      <c r="G6413" s="10">
        <v>0.58469811065158495</v>
      </c>
    </row>
    <row r="6414" spans="1:7">
      <c r="A6414" s="16" t="s">
        <v>7789</v>
      </c>
      <c r="B6414" s="11">
        <v>0.70531402210979599</v>
      </c>
      <c r="C6414" s="10">
        <v>0.50275275334307401</v>
      </c>
      <c r="D6414" s="10">
        <v>0.63265418200153001</v>
      </c>
      <c r="E6414" s="11">
        <v>1.8468247727553599</v>
      </c>
      <c r="F6414" s="10">
        <v>0.106022269488836</v>
      </c>
      <c r="G6414" s="10">
        <v>0.18793671357577499</v>
      </c>
    </row>
    <row r="6415" spans="1:7">
      <c r="A6415" s="16" t="s">
        <v>7790</v>
      </c>
      <c r="B6415" s="11">
        <v>-1.61300252546916</v>
      </c>
      <c r="C6415" s="10">
        <v>0.149519541996878</v>
      </c>
      <c r="D6415" s="10">
        <v>0.26708418531603101</v>
      </c>
      <c r="E6415" s="11">
        <v>-1.04874218590152</v>
      </c>
      <c r="F6415" s="10">
        <v>0.32816509635152702</v>
      </c>
      <c r="G6415" s="10">
        <v>0.44569025458954797</v>
      </c>
    </row>
    <row r="6416" spans="1:7">
      <c r="A6416" s="16" t="s">
        <v>7791</v>
      </c>
      <c r="B6416" s="11">
        <v>-0.72497653991320499</v>
      </c>
      <c r="C6416" s="10">
        <v>0.49131351951663499</v>
      </c>
      <c r="D6416" s="10">
        <v>0.62291513237520202</v>
      </c>
      <c r="E6416" s="11">
        <v>0.33429035368835802</v>
      </c>
      <c r="F6416" s="10">
        <v>0.74767190916767301</v>
      </c>
      <c r="G6416" s="10">
        <v>0.81860445346107702</v>
      </c>
    </row>
    <row r="6417" spans="1:7">
      <c r="A6417" s="16" t="s">
        <v>7792</v>
      </c>
      <c r="B6417" s="11">
        <v>-1.22654977451637</v>
      </c>
      <c r="C6417" s="10">
        <v>0.25852454611853198</v>
      </c>
      <c r="D6417" s="10">
        <v>0.39680156398925898</v>
      </c>
      <c r="E6417" s="11">
        <v>0.98520203904408599</v>
      </c>
      <c r="F6417" s="10">
        <v>0.35641603603599498</v>
      </c>
      <c r="G6417" s="10">
        <v>0.473874579031548</v>
      </c>
    </row>
    <row r="6418" spans="1:7">
      <c r="A6418" s="16" t="s">
        <v>7793</v>
      </c>
      <c r="B6418" s="11">
        <v>3.9633014959848798</v>
      </c>
      <c r="C6418" s="10">
        <v>5.1211118748125299E-3</v>
      </c>
      <c r="D6418" s="10">
        <v>2.1941242699084901E-2</v>
      </c>
      <c r="E6418" s="11">
        <v>9.0626884615978405</v>
      </c>
      <c r="F6418" s="10">
        <v>3.39392530160607E-5</v>
      </c>
      <c r="G6418" s="10">
        <v>4.17024443193288E-4</v>
      </c>
    </row>
    <row r="6419" spans="1:7">
      <c r="A6419" s="16" t="s">
        <v>7794</v>
      </c>
      <c r="B6419" s="11">
        <v>-2.3617600646791099</v>
      </c>
      <c r="C6419" s="10">
        <v>4.9174872594464701E-2</v>
      </c>
      <c r="D6419" s="10">
        <v>0.118564405858936</v>
      </c>
      <c r="E6419" s="11">
        <v>-0.66871922004686801</v>
      </c>
      <c r="F6419" s="10">
        <v>0.52449475649920796</v>
      </c>
      <c r="G6419" s="10">
        <v>0.63249022742282601</v>
      </c>
    </row>
    <row r="6420" spans="1:7">
      <c r="A6420" s="16" t="s">
        <v>19163</v>
      </c>
      <c r="B6420" s="11">
        <v>1.35235193084945</v>
      </c>
      <c r="C6420" s="10">
        <v>0.21713185769888299</v>
      </c>
      <c r="D6420" s="10">
        <v>0.35008780852399002</v>
      </c>
      <c r="E6420" s="11">
        <v>1.6893593424475699</v>
      </c>
      <c r="F6420" s="10">
        <v>0.13373859346268099</v>
      </c>
      <c r="G6420" s="10">
        <v>0.22573188078227699</v>
      </c>
    </row>
    <row r="6421" spans="1:7">
      <c r="A6421" s="16" t="s">
        <v>7795</v>
      </c>
      <c r="B6421" s="11">
        <v>-0.14626352576634799</v>
      </c>
      <c r="C6421" s="10">
        <v>0.88771802837357605</v>
      </c>
      <c r="D6421" s="10">
        <v>0.92554634307199102</v>
      </c>
      <c r="E6421" s="11">
        <v>1.25957745848179</v>
      </c>
      <c r="F6421" s="10">
        <v>0.24705227739324501</v>
      </c>
      <c r="G6421" s="10">
        <v>0.36072740094002598</v>
      </c>
    </row>
    <row r="6422" spans="1:7">
      <c r="A6422" s="16" t="s">
        <v>7796</v>
      </c>
      <c r="B6422" s="11">
        <v>-0.75539701093246403</v>
      </c>
      <c r="C6422" s="10">
        <v>0.47395443760666001</v>
      </c>
      <c r="D6422" s="10">
        <v>0.607775440132172</v>
      </c>
      <c r="E6422" s="11">
        <v>0.25825513277120599</v>
      </c>
      <c r="F6422" s="10">
        <v>0.80342536806669695</v>
      </c>
      <c r="G6422" s="10">
        <v>0.86240832039938398</v>
      </c>
    </row>
    <row r="6423" spans="1:7">
      <c r="A6423" s="16" t="s">
        <v>7797</v>
      </c>
      <c r="B6423" s="11">
        <v>0.171193283970798</v>
      </c>
      <c r="C6423" s="10">
        <v>0.86877629042509497</v>
      </c>
      <c r="D6423" s="10">
        <v>0.91249619734445397</v>
      </c>
      <c r="E6423" s="11">
        <v>2.7604680212713002</v>
      </c>
      <c r="F6423" s="10">
        <v>2.7260534905764799E-2</v>
      </c>
      <c r="G6423" s="10">
        <v>6.5060757471438205E-2</v>
      </c>
    </row>
    <row r="6424" spans="1:7">
      <c r="A6424" s="16" t="s">
        <v>7798</v>
      </c>
      <c r="B6424" s="11">
        <v>3.6452480994549701</v>
      </c>
      <c r="C6424" s="10">
        <v>7.8151403103646402E-3</v>
      </c>
      <c r="D6424" s="10">
        <v>3.01445863997706E-2</v>
      </c>
      <c r="E6424" s="11">
        <v>1.4138629853756</v>
      </c>
      <c r="F6424" s="10">
        <v>0.19908425480358499</v>
      </c>
      <c r="G6424" s="10">
        <v>0.30600766619382602</v>
      </c>
    </row>
    <row r="6425" spans="1:7">
      <c r="A6425" s="16" t="s">
        <v>7799</v>
      </c>
      <c r="B6425" s="11">
        <v>-0.529103967405673</v>
      </c>
      <c r="C6425" s="10">
        <v>0.61262267185560004</v>
      </c>
      <c r="D6425" s="10">
        <v>0.72411362494557496</v>
      </c>
      <c r="E6425" s="11">
        <v>-1.76774224072289</v>
      </c>
      <c r="F6425" s="10">
        <v>0.119176754403301</v>
      </c>
      <c r="G6425" s="10">
        <v>0.20651169748333001</v>
      </c>
    </row>
    <row r="6426" spans="1:7">
      <c r="A6426" s="16" t="s">
        <v>19615</v>
      </c>
      <c r="B6426" s="11">
        <v>0.26711394937772798</v>
      </c>
      <c r="C6426" s="10">
        <v>0.79685897823890295</v>
      </c>
      <c r="D6426" s="10">
        <v>0.865255009282344</v>
      </c>
      <c r="E6426" s="11">
        <v>0.73430653230656395</v>
      </c>
      <c r="F6426" s="10">
        <v>0.48594552662959101</v>
      </c>
      <c r="G6426" s="10">
        <v>0.59725533963892397</v>
      </c>
    </row>
    <row r="6427" spans="1:7">
      <c r="A6427" s="16" t="s">
        <v>7800</v>
      </c>
      <c r="B6427" s="11">
        <v>0.50567574293078998</v>
      </c>
      <c r="C6427" s="10">
        <v>0.62817070425343402</v>
      </c>
      <c r="D6427" s="10">
        <v>0.73687099189453498</v>
      </c>
      <c r="E6427" s="11">
        <v>2.1119813636277001</v>
      </c>
      <c r="F6427" s="10">
        <v>7.1418397184077706E-2</v>
      </c>
      <c r="G6427" s="10">
        <v>0.138649620077889</v>
      </c>
    </row>
    <row r="6428" spans="1:7">
      <c r="A6428" s="16" t="s">
        <v>7801</v>
      </c>
      <c r="B6428" s="11">
        <v>-3.4893300927062598</v>
      </c>
      <c r="C6428" s="10">
        <v>9.6667526442147898E-3</v>
      </c>
      <c r="D6428" s="10">
        <v>3.5358530446515199E-2</v>
      </c>
      <c r="E6428" s="11">
        <v>-0.32701575351094198</v>
      </c>
      <c r="F6428" s="10">
        <v>0.75294312686015197</v>
      </c>
      <c r="G6428" s="10">
        <v>0.82272964495946999</v>
      </c>
    </row>
    <row r="6429" spans="1:7">
      <c r="A6429" s="16" t="s">
        <v>7802</v>
      </c>
      <c r="B6429" s="11">
        <v>-0.239654496610579</v>
      </c>
      <c r="C6429" s="10">
        <v>0.81726724567978204</v>
      </c>
      <c r="D6429" s="10">
        <v>0.87947296979295297</v>
      </c>
      <c r="E6429" s="11">
        <v>1.2782800174589299</v>
      </c>
      <c r="F6429" s="10">
        <v>0.24075023990487901</v>
      </c>
      <c r="G6429" s="10">
        <v>0.35375029188738999</v>
      </c>
    </row>
    <row r="6430" spans="1:7">
      <c r="A6430" s="16" t="s">
        <v>7803</v>
      </c>
      <c r="B6430" s="11">
        <v>-0.176413439454114</v>
      </c>
      <c r="C6430" s="10">
        <v>0.86482114697491297</v>
      </c>
      <c r="D6430" s="10">
        <v>0.90944545790807796</v>
      </c>
      <c r="E6430" s="11">
        <v>1.8307593213264299</v>
      </c>
      <c r="F6430" s="10">
        <v>0.108576477492603</v>
      </c>
      <c r="G6430" s="10">
        <v>0.19161360880866199</v>
      </c>
    </row>
    <row r="6431" spans="1:7">
      <c r="A6431" s="16" t="s">
        <v>7804</v>
      </c>
      <c r="B6431" s="11">
        <v>-1.0601669434466501</v>
      </c>
      <c r="C6431" s="10">
        <v>0.32327743765581302</v>
      </c>
      <c r="D6431" s="10">
        <v>0.46553077781567098</v>
      </c>
      <c r="E6431" s="11">
        <v>2.30804276577524</v>
      </c>
      <c r="F6431" s="10">
        <v>5.3278945202898803E-2</v>
      </c>
      <c r="G6431" s="10">
        <v>0.110025893995626</v>
      </c>
    </row>
    <row r="6432" spans="1:7">
      <c r="A6432" s="16" t="s">
        <v>7805</v>
      </c>
      <c r="B6432" s="11">
        <v>-1.5903268005553699</v>
      </c>
      <c r="C6432" s="10">
        <v>0.15452956131103901</v>
      </c>
      <c r="D6432" s="10">
        <v>0.27333144202066101</v>
      </c>
      <c r="E6432" s="11">
        <v>-1.4776457367512501</v>
      </c>
      <c r="F6432" s="10">
        <v>0.181790748766127</v>
      </c>
      <c r="G6432" s="10">
        <v>0.28511552254502798</v>
      </c>
    </row>
    <row r="6433" spans="1:7">
      <c r="A6433" s="16" t="s">
        <v>7806</v>
      </c>
      <c r="B6433" s="11">
        <v>0.10130183990463</v>
      </c>
      <c r="C6433" s="10">
        <v>0.92206988401735401</v>
      </c>
      <c r="D6433" s="10">
        <v>0.94906060590824803</v>
      </c>
      <c r="E6433" s="11">
        <v>1.4436115596077801</v>
      </c>
      <c r="F6433" s="10">
        <v>0.190843226834152</v>
      </c>
      <c r="G6433" s="10">
        <v>0.29619559639870602</v>
      </c>
    </row>
    <row r="6434" spans="1:7">
      <c r="A6434" s="16" t="s">
        <v>7807</v>
      </c>
      <c r="B6434" s="11">
        <v>0.35072720305630301</v>
      </c>
      <c r="C6434" s="10">
        <v>0.73581493304567902</v>
      </c>
      <c r="D6434" s="10">
        <v>0.81872809816607905</v>
      </c>
      <c r="E6434" s="11">
        <v>0.53935360931626097</v>
      </c>
      <c r="F6434" s="10">
        <v>0.60588618226939295</v>
      </c>
      <c r="G6434" s="10">
        <v>0.70330512349741403</v>
      </c>
    </row>
    <row r="6435" spans="1:7">
      <c r="A6435" s="16" t="s">
        <v>7808</v>
      </c>
      <c r="B6435" s="11">
        <v>0.74728312195141999</v>
      </c>
      <c r="C6435" s="10">
        <v>0.47854404760256097</v>
      </c>
      <c r="D6435" s="10">
        <v>0.61166601165508505</v>
      </c>
      <c r="E6435" s="11">
        <v>1.74886777874306</v>
      </c>
      <c r="F6435" s="10">
        <v>0.122539201564636</v>
      </c>
      <c r="G6435" s="10">
        <v>0.21062744452602999</v>
      </c>
    </row>
    <row r="6436" spans="1:7">
      <c r="A6436" s="16" t="s">
        <v>7809</v>
      </c>
      <c r="B6436" s="11">
        <v>6.0533604740095601E-2</v>
      </c>
      <c r="C6436" s="10">
        <v>0.95337407989785905</v>
      </c>
      <c r="D6436" s="10">
        <v>0.97078291595043897</v>
      </c>
      <c r="E6436" s="11">
        <v>-1.21944885081147</v>
      </c>
      <c r="F6436" s="10">
        <v>0.26104904918580801</v>
      </c>
      <c r="G6436" s="10">
        <v>0.37591972949531099</v>
      </c>
    </row>
    <row r="6437" spans="1:7">
      <c r="A6437" s="16" t="s">
        <v>7810</v>
      </c>
      <c r="B6437" s="11">
        <v>-0.17152617305166101</v>
      </c>
      <c r="C6437" s="10">
        <v>0.86852395014830996</v>
      </c>
      <c r="D6437" s="10">
        <v>0.91228386720668597</v>
      </c>
      <c r="E6437" s="11">
        <v>1.6076312896736999</v>
      </c>
      <c r="F6437" s="10">
        <v>0.15069248978636801</v>
      </c>
      <c r="G6437" s="10">
        <v>0.24690750534712799</v>
      </c>
    </row>
    <row r="6438" spans="1:7">
      <c r="A6438" s="16" t="s">
        <v>7811</v>
      </c>
      <c r="B6438" s="11">
        <v>0.83713781483271299</v>
      </c>
      <c r="C6438" s="10">
        <v>0.42937948021638001</v>
      </c>
      <c r="D6438" s="10">
        <v>0.56746805675343803</v>
      </c>
      <c r="E6438" s="11">
        <v>-0.29729856265010901</v>
      </c>
      <c r="F6438" s="10">
        <v>0.774619825925001</v>
      </c>
      <c r="G6438" s="10">
        <v>0.84010343726826098</v>
      </c>
    </row>
    <row r="6439" spans="1:7">
      <c r="A6439" s="16" t="s">
        <v>19164</v>
      </c>
      <c r="B6439" s="11">
        <v>0.86812030423736197</v>
      </c>
      <c r="C6439" s="10">
        <v>0.41328074740516502</v>
      </c>
      <c r="D6439" s="10">
        <v>0.55299799109954995</v>
      </c>
      <c r="E6439" s="11">
        <v>-0.24415466791597301</v>
      </c>
      <c r="F6439" s="10">
        <v>0.81391179460772201</v>
      </c>
      <c r="G6439" s="10">
        <v>0.87016676456505304</v>
      </c>
    </row>
    <row r="6440" spans="1:7">
      <c r="A6440" s="16" t="s">
        <v>19616</v>
      </c>
      <c r="B6440" s="11">
        <v>-0.30024169143615598</v>
      </c>
      <c r="C6440" s="10">
        <v>0.77246304337384397</v>
      </c>
      <c r="D6440" s="10">
        <v>0.84629697254824998</v>
      </c>
      <c r="E6440" s="11">
        <v>0.39379408880052802</v>
      </c>
      <c r="F6440" s="10">
        <v>0.70511717118491501</v>
      </c>
      <c r="G6440" s="10">
        <v>0.78644855849871598</v>
      </c>
    </row>
    <row r="6441" spans="1:7">
      <c r="A6441" s="16" t="s">
        <v>7812</v>
      </c>
      <c r="B6441" s="11">
        <v>-3.2308338726117198</v>
      </c>
      <c r="C6441" s="10">
        <v>1.3856146430382099E-2</v>
      </c>
      <c r="D6441" s="10">
        <v>4.6371665308894701E-2</v>
      </c>
      <c r="E6441" s="11">
        <v>0.44455570737721101</v>
      </c>
      <c r="F6441" s="10">
        <v>0.66967625297127198</v>
      </c>
      <c r="G6441" s="10">
        <v>0.75675269867668704</v>
      </c>
    </row>
    <row r="6442" spans="1:7">
      <c r="A6442" s="16" t="s">
        <v>7813</v>
      </c>
      <c r="B6442" s="11">
        <v>2.1336028044395001</v>
      </c>
      <c r="C6442" s="10">
        <v>6.9147166940868102E-2</v>
      </c>
      <c r="D6442" s="10">
        <v>0.151564845343959</v>
      </c>
      <c r="E6442" s="11">
        <v>2.2564326760231799</v>
      </c>
      <c r="F6442" s="10">
        <v>5.7548645777286099E-2</v>
      </c>
      <c r="G6442" s="10">
        <v>0.116891266098914</v>
      </c>
    </row>
    <row r="6443" spans="1:7">
      <c r="A6443" s="16" t="s">
        <v>7814</v>
      </c>
      <c r="B6443" s="11">
        <v>3.0648119467315902</v>
      </c>
      <c r="C6443" s="10">
        <v>1.7542512932373001E-2</v>
      </c>
      <c r="D6443" s="10">
        <v>5.5490750408493002E-2</v>
      </c>
      <c r="E6443" s="11">
        <v>2.3887780398784302</v>
      </c>
      <c r="F6443" s="10">
        <v>4.7233570145782298E-2</v>
      </c>
      <c r="G6443" s="10">
        <v>0.10022867651221901</v>
      </c>
    </row>
    <row r="6444" spans="1:7">
      <c r="A6444" s="16" t="s">
        <v>7815</v>
      </c>
      <c r="B6444" s="11">
        <v>15.2031269726464</v>
      </c>
      <c r="C6444" s="10">
        <v>9.6609803131646708E-7</v>
      </c>
      <c r="D6444" s="10">
        <v>5.48834253478189E-5</v>
      </c>
      <c r="E6444" s="11">
        <v>12.887137699271801</v>
      </c>
      <c r="F6444" s="10">
        <v>3.0634725098582401E-6</v>
      </c>
      <c r="G6444" s="10">
        <v>8.9002407960284802E-5</v>
      </c>
    </row>
    <row r="6445" spans="1:7">
      <c r="A6445" s="16" t="s">
        <v>7816</v>
      </c>
      <c r="B6445" s="11">
        <v>3.3110385362819899</v>
      </c>
      <c r="C6445" s="10">
        <v>1.23795330500533E-2</v>
      </c>
      <c r="D6445" s="10">
        <v>4.2614567566165197E-2</v>
      </c>
      <c r="E6445" s="11">
        <v>0.83336125442604803</v>
      </c>
      <c r="F6445" s="10">
        <v>0.43137186921519899</v>
      </c>
      <c r="G6445" s="10">
        <v>0.54661621900883195</v>
      </c>
    </row>
    <row r="6446" spans="1:7">
      <c r="A6446" s="16" t="s">
        <v>19617</v>
      </c>
      <c r="B6446" s="11">
        <v>0.52633646506865195</v>
      </c>
      <c r="C6446" s="10">
        <v>0.61444849541610502</v>
      </c>
      <c r="D6446" s="10">
        <v>0.72573400234513497</v>
      </c>
      <c r="E6446" s="11">
        <v>1.63533451009372</v>
      </c>
      <c r="F6446" s="10">
        <v>0.14473308066006499</v>
      </c>
      <c r="G6446" s="10">
        <v>0.23939618792258999</v>
      </c>
    </row>
    <row r="6447" spans="1:7">
      <c r="A6447" s="16" t="s">
        <v>7817</v>
      </c>
      <c r="B6447" s="11">
        <v>10.3771550776131</v>
      </c>
      <c r="C6447" s="10">
        <v>1.3599443371773299E-5</v>
      </c>
      <c r="D6447" s="10">
        <v>3.1998617192177702E-4</v>
      </c>
      <c r="E6447" s="11">
        <v>-2.5985400497686801</v>
      </c>
      <c r="F6447" s="10">
        <v>3.4594259030162999E-2</v>
      </c>
      <c r="G6447" s="10">
        <v>7.8113157981534495E-2</v>
      </c>
    </row>
    <row r="6448" spans="1:7">
      <c r="A6448" s="16" t="s">
        <v>7818</v>
      </c>
      <c r="B6448" s="11">
        <v>1.61665341153359</v>
      </c>
      <c r="C6448" s="10">
        <v>0.14872711662198301</v>
      </c>
      <c r="D6448" s="10">
        <v>0.26598231707535902</v>
      </c>
      <c r="E6448" s="11">
        <v>0.30334701290638799</v>
      </c>
      <c r="F6448" s="10">
        <v>0.77018972578442602</v>
      </c>
      <c r="G6448" s="10">
        <v>0.83692869196711595</v>
      </c>
    </row>
    <row r="6449" spans="1:7">
      <c r="A6449" s="16" t="s">
        <v>19165</v>
      </c>
      <c r="B6449" s="11">
        <v>1.4272064259952699</v>
      </c>
      <c r="C6449" s="10">
        <v>0.19534935968897699</v>
      </c>
      <c r="D6449" s="10">
        <v>0.32517850319764502</v>
      </c>
      <c r="E6449" s="11">
        <v>0.91199583153971597</v>
      </c>
      <c r="F6449" s="10">
        <v>0.39123584576203302</v>
      </c>
      <c r="G6449" s="10">
        <v>0.50776586279060398</v>
      </c>
    </row>
    <row r="6450" spans="1:7">
      <c r="A6450" s="16" t="s">
        <v>7819</v>
      </c>
      <c r="B6450" s="11">
        <v>0.405423511316369</v>
      </c>
      <c r="C6450" s="10">
        <v>0.69692430422231599</v>
      </c>
      <c r="D6450" s="10">
        <v>0.78948706636736099</v>
      </c>
      <c r="E6450" s="11">
        <v>5.9441401090992496</v>
      </c>
      <c r="F6450" s="10">
        <v>5.1230164740512999E-4</v>
      </c>
      <c r="G6450" s="10">
        <v>2.93419396602957E-3</v>
      </c>
    </row>
    <row r="6451" spans="1:7">
      <c r="A6451" s="16" t="s">
        <v>7820</v>
      </c>
      <c r="B6451" s="11">
        <v>7.2417673966643399</v>
      </c>
      <c r="C6451" s="10">
        <v>1.4816008608440999E-4</v>
      </c>
      <c r="D6451" s="10">
        <v>1.6461663399876499E-3</v>
      </c>
      <c r="E6451" s="11">
        <v>12.0246086016853</v>
      </c>
      <c r="F6451" s="10">
        <v>4.9496747985016803E-6</v>
      </c>
      <c r="G6451" s="10">
        <v>1.17161638231721E-4</v>
      </c>
    </row>
    <row r="6452" spans="1:7">
      <c r="A6452" s="16" t="s">
        <v>7821</v>
      </c>
      <c r="B6452" s="11">
        <v>-4.2235847813376903</v>
      </c>
      <c r="C6452" s="10">
        <v>3.6645133072874302E-3</v>
      </c>
      <c r="D6452" s="10">
        <v>1.7242030615858599E-2</v>
      </c>
      <c r="E6452" s="11">
        <v>10.157438489411501</v>
      </c>
      <c r="F6452" s="10">
        <v>1.5729641280882602E-5</v>
      </c>
      <c r="G6452" s="10">
        <v>2.5238230259944002E-4</v>
      </c>
    </row>
    <row r="6453" spans="1:7">
      <c r="A6453" s="16" t="s">
        <v>7822</v>
      </c>
      <c r="B6453" s="11">
        <v>-22.4823171735827</v>
      </c>
      <c r="C6453" s="10">
        <v>6.0640522912551799E-8</v>
      </c>
      <c r="D6453" s="10">
        <v>1.3811194447689199E-5</v>
      </c>
      <c r="E6453" s="11">
        <v>-9.7250676482610192</v>
      </c>
      <c r="F6453" s="10">
        <v>2.11197097960447E-5</v>
      </c>
      <c r="G6453" s="10">
        <v>3.0398670180704299E-4</v>
      </c>
    </row>
    <row r="6454" spans="1:7">
      <c r="A6454" s="16" t="s">
        <v>7823</v>
      </c>
      <c r="B6454" s="11">
        <v>0.37588876314458097</v>
      </c>
      <c r="C6454" s="10">
        <v>0.71781300995300301</v>
      </c>
      <c r="D6454" s="10">
        <v>0.80598309043851601</v>
      </c>
      <c r="E6454" s="11">
        <v>-13.725272353288201</v>
      </c>
      <c r="F6454" s="10">
        <v>1.9758854960294301E-6</v>
      </c>
      <c r="G6454" s="10">
        <v>6.7060453922907696E-5</v>
      </c>
    </row>
    <row r="6455" spans="1:7">
      <c r="A6455" s="16" t="s">
        <v>7824</v>
      </c>
      <c r="B6455" s="11">
        <v>0.66617181927793301</v>
      </c>
      <c r="C6455" s="10">
        <v>0.52602990152916196</v>
      </c>
      <c r="D6455" s="10">
        <v>0.65354685483178199</v>
      </c>
      <c r="E6455" s="11">
        <v>-13.4534136122977</v>
      </c>
      <c r="F6455" s="10">
        <v>2.2715485339395399E-6</v>
      </c>
      <c r="G6455" s="10">
        <v>7.3347212785944803E-5</v>
      </c>
    </row>
    <row r="6456" spans="1:7">
      <c r="A6456" s="16" t="s">
        <v>7825</v>
      </c>
      <c r="B6456" s="11">
        <v>-1.06545571571602</v>
      </c>
      <c r="C6456" s="10">
        <v>0.32103447699543203</v>
      </c>
      <c r="D6456" s="10">
        <v>0.46299768007139702</v>
      </c>
      <c r="E6456" s="11">
        <v>4.7123238215447696</v>
      </c>
      <c r="F6456" s="10">
        <v>2.0088209349513999E-3</v>
      </c>
      <c r="G6456" s="10">
        <v>8.3185320675356403E-3</v>
      </c>
    </row>
    <row r="6457" spans="1:7">
      <c r="A6457" s="16" t="s">
        <v>7826</v>
      </c>
      <c r="B6457" s="11">
        <v>-0.28232217006336902</v>
      </c>
      <c r="C6457" s="10">
        <v>0.78562733047587296</v>
      </c>
      <c r="D6457" s="10">
        <v>0.85679520311481805</v>
      </c>
      <c r="E6457" s="11">
        <v>-1.44789337256893</v>
      </c>
      <c r="F6457" s="10">
        <v>0.189682513937007</v>
      </c>
      <c r="G6457" s="10">
        <v>0.294721232552209</v>
      </c>
    </row>
    <row r="6458" spans="1:7">
      <c r="A6458" s="16" t="s">
        <v>7827</v>
      </c>
      <c r="B6458" s="11">
        <v>0.24099543340545901</v>
      </c>
      <c r="C6458" s="10">
        <v>0.81626697541951398</v>
      </c>
      <c r="D6458" s="10">
        <v>0.87882246645847495</v>
      </c>
      <c r="E6458" s="11">
        <v>2.0569330866630601E-2</v>
      </c>
      <c r="F6458" s="10">
        <v>0.98414675937406404</v>
      </c>
      <c r="G6458" s="10">
        <v>0.98819921491645701</v>
      </c>
    </row>
    <row r="6459" spans="1:7">
      <c r="A6459" s="16" t="s">
        <v>7828</v>
      </c>
      <c r="B6459" s="11">
        <v>0.73430744999478303</v>
      </c>
      <c r="C6459" s="10">
        <v>0.48594500054652301</v>
      </c>
      <c r="D6459" s="10">
        <v>0.61819413330547601</v>
      </c>
      <c r="E6459" s="11">
        <v>2.7353718656016199</v>
      </c>
      <c r="F6459" s="10">
        <v>2.82817178350954E-2</v>
      </c>
      <c r="G6459" s="10">
        <v>6.68834849127357E-2</v>
      </c>
    </row>
    <row r="6460" spans="1:7">
      <c r="A6460" s="16" t="s">
        <v>7829</v>
      </c>
      <c r="B6460" s="11">
        <v>0.12222154005111099</v>
      </c>
      <c r="C6460" s="10">
        <v>0.90605979879583498</v>
      </c>
      <c r="D6460" s="10">
        <v>0.938410288961394</v>
      </c>
      <c r="E6460" s="11">
        <v>-1.7983094744525701</v>
      </c>
      <c r="F6460" s="10">
        <v>0.113916972382997</v>
      </c>
      <c r="G6460" s="10">
        <v>0.19918213339910601</v>
      </c>
    </row>
    <row r="6461" spans="1:7">
      <c r="A6461" s="16" t="s">
        <v>7830</v>
      </c>
      <c r="B6461" s="11">
        <v>1.29180294217067</v>
      </c>
      <c r="C6461" s="10">
        <v>0.23627980562713899</v>
      </c>
      <c r="D6461" s="10">
        <v>0.37166484264910898</v>
      </c>
      <c r="E6461" s="11">
        <v>0.289238116610813</v>
      </c>
      <c r="F6461" s="10">
        <v>0.78053749767964997</v>
      </c>
      <c r="G6461" s="10">
        <v>0.84412032649956803</v>
      </c>
    </row>
    <row r="6462" spans="1:7">
      <c r="A6462" s="16" t="s">
        <v>7831</v>
      </c>
      <c r="B6462" s="11">
        <v>1.1294621687548501</v>
      </c>
      <c r="C6462" s="10">
        <v>0.29486503601091002</v>
      </c>
      <c r="D6462" s="10">
        <v>0.43594270410233699</v>
      </c>
      <c r="E6462" s="11">
        <v>1.30918216591198</v>
      </c>
      <c r="F6462" s="10">
        <v>0.23063963694829601</v>
      </c>
      <c r="G6462" s="10">
        <v>0.342345577924418</v>
      </c>
    </row>
    <row r="6463" spans="1:7">
      <c r="A6463" s="16" t="s">
        <v>7832</v>
      </c>
      <c r="B6463" s="11">
        <v>-4.7120382833102603</v>
      </c>
      <c r="C6463" s="10">
        <v>2.0095059892535198E-3</v>
      </c>
      <c r="D6463" s="10">
        <v>1.09406437192692E-2</v>
      </c>
      <c r="E6463" s="11">
        <v>0.12869190731906999</v>
      </c>
      <c r="F6463" s="10">
        <v>0.90111699437650405</v>
      </c>
      <c r="G6463" s="10">
        <v>0.93447837083687801</v>
      </c>
    </row>
    <row r="6464" spans="1:7">
      <c r="A6464" s="16" t="s">
        <v>7833</v>
      </c>
      <c r="B6464" s="11">
        <v>1.17628175144931</v>
      </c>
      <c r="C6464" s="10">
        <v>0.27684477618804798</v>
      </c>
      <c r="D6464" s="10">
        <v>0.41658481800534097</v>
      </c>
      <c r="E6464" s="11">
        <v>-12.261850920198899</v>
      </c>
      <c r="F6464" s="10">
        <v>4.3244243597042101E-6</v>
      </c>
      <c r="G6464" s="10">
        <v>1.08582472976606E-4</v>
      </c>
    </row>
    <row r="6465" spans="1:7">
      <c r="A6465" s="16" t="s">
        <v>7834</v>
      </c>
      <c r="B6465" s="11">
        <v>-1.2791371741166999</v>
      </c>
      <c r="C6465" s="10">
        <v>0.24046473995679099</v>
      </c>
      <c r="D6465" s="10">
        <v>0.37643511654445799</v>
      </c>
      <c r="E6465" s="11">
        <v>-2.38150938305278</v>
      </c>
      <c r="F6465" s="10">
        <v>4.7748037575578703E-2</v>
      </c>
      <c r="G6465" s="10">
        <v>0.101060842366567</v>
      </c>
    </row>
    <row r="6466" spans="1:7">
      <c r="A6466" s="16" t="s">
        <v>7835</v>
      </c>
      <c r="B6466" s="11">
        <v>-3.03087728958061</v>
      </c>
      <c r="C6466" s="10">
        <v>1.84168216571566E-2</v>
      </c>
      <c r="D6466" s="10">
        <v>5.7545445325790701E-2</v>
      </c>
      <c r="E6466" s="11">
        <v>-1.1089762003643899</v>
      </c>
      <c r="F6466" s="10">
        <v>0.303046046838718</v>
      </c>
      <c r="G6466" s="10">
        <v>0.41996295818578</v>
      </c>
    </row>
    <row r="6467" spans="1:7">
      <c r="A6467" s="16" t="s">
        <v>7836</v>
      </c>
      <c r="B6467" s="11">
        <v>-3.0056936140843402</v>
      </c>
      <c r="C6467" s="10">
        <v>1.90954023425066E-2</v>
      </c>
      <c r="D6467" s="10">
        <v>5.9117050269827699E-2</v>
      </c>
      <c r="E6467" s="11">
        <v>-2.9976965946470302</v>
      </c>
      <c r="F6467" s="10">
        <v>1.9316371188279901E-2</v>
      </c>
      <c r="G6467" s="10">
        <v>4.97312437093528E-2</v>
      </c>
    </row>
    <row r="6468" spans="1:7">
      <c r="A6468" s="16" t="s">
        <v>19166</v>
      </c>
      <c r="B6468" s="11">
        <v>5.4929003293002898</v>
      </c>
      <c r="C6468" s="10">
        <v>8.2555166048090098E-4</v>
      </c>
      <c r="D6468" s="10">
        <v>5.6697029225093697E-3</v>
      </c>
      <c r="E6468" s="11">
        <v>-1.1681456264349499</v>
      </c>
      <c r="F6468" s="10">
        <v>0.27990931367173999</v>
      </c>
      <c r="G6468" s="10">
        <v>0.39642189258636301</v>
      </c>
    </row>
    <row r="6469" spans="1:7">
      <c r="A6469" s="16" t="s">
        <v>7837</v>
      </c>
      <c r="B6469" s="11">
        <v>2.4164952486259499</v>
      </c>
      <c r="C6469" s="10">
        <v>4.53230877850863E-2</v>
      </c>
      <c r="D6469" s="10">
        <v>0.111992444317668</v>
      </c>
      <c r="E6469" s="11">
        <v>1.87548691142542</v>
      </c>
      <c r="F6469" s="10">
        <v>0.10160844229966499</v>
      </c>
      <c r="G6469" s="10">
        <v>0.18200215514490301</v>
      </c>
    </row>
    <row r="6470" spans="1:7">
      <c r="A6470" s="16" t="s">
        <v>7838</v>
      </c>
      <c r="B6470" s="11">
        <v>0.40774191921196301</v>
      </c>
      <c r="C6470" s="10">
        <v>0.69529609533575099</v>
      </c>
      <c r="D6470" s="10">
        <v>0.78833701096627895</v>
      </c>
      <c r="E6470" s="11">
        <v>-1.4400192470412001</v>
      </c>
      <c r="F6470" s="10">
        <v>0.19182193177524301</v>
      </c>
      <c r="G6470" s="10">
        <v>0.29723243247034897</v>
      </c>
    </row>
    <row r="6471" spans="1:7">
      <c r="A6471" s="16" t="s">
        <v>7839</v>
      </c>
      <c r="B6471" s="11">
        <v>0.882066001745058</v>
      </c>
      <c r="C6471" s="10">
        <v>0.40617809981398501</v>
      </c>
      <c r="D6471" s="10">
        <v>0.546066534278836</v>
      </c>
      <c r="E6471" s="11">
        <v>-0.96902009438012204</v>
      </c>
      <c r="F6471" s="10">
        <v>0.36390234679504302</v>
      </c>
      <c r="G6471" s="10">
        <v>0.481341985437514</v>
      </c>
    </row>
    <row r="6472" spans="1:7">
      <c r="A6472" s="16" t="s">
        <v>7840</v>
      </c>
      <c r="B6472" s="11">
        <v>0.80133443475313604</v>
      </c>
      <c r="C6472" s="10">
        <v>0.44853004706850103</v>
      </c>
      <c r="D6472" s="10">
        <v>0.58492307931551601</v>
      </c>
      <c r="E6472" s="11">
        <v>-0.45019060997003402</v>
      </c>
      <c r="F6472" s="10">
        <v>0.66579469228168897</v>
      </c>
      <c r="G6472" s="10">
        <v>0.75364145149369999</v>
      </c>
    </row>
    <row r="6473" spans="1:7">
      <c r="A6473" s="16" t="s">
        <v>7841</v>
      </c>
      <c r="B6473" s="11">
        <v>1.91361570958572</v>
      </c>
      <c r="C6473" s="10">
        <v>9.6011463806036895E-2</v>
      </c>
      <c r="D6473" s="10">
        <v>0.191949015784663</v>
      </c>
      <c r="E6473" s="11">
        <v>0.64863786264613099</v>
      </c>
      <c r="F6473" s="10">
        <v>0.53667206770945697</v>
      </c>
      <c r="G6473" s="10">
        <v>0.64388605589296599</v>
      </c>
    </row>
    <row r="6474" spans="1:7">
      <c r="A6474" s="16" t="s">
        <v>7842</v>
      </c>
      <c r="B6474" s="11">
        <v>-0.50255102433809495</v>
      </c>
      <c r="C6474" s="10">
        <v>0.63025995212003005</v>
      </c>
      <c r="D6474" s="10">
        <v>0.738335846732184</v>
      </c>
      <c r="E6474" s="11">
        <v>3.5836700617560502</v>
      </c>
      <c r="F6474" s="10">
        <v>8.4962087348236202E-3</v>
      </c>
      <c r="G6474" s="10">
        <v>2.5815239610623202E-2</v>
      </c>
    </row>
    <row r="6475" spans="1:7">
      <c r="A6475" s="16" t="s">
        <v>7843</v>
      </c>
      <c r="B6475" s="11">
        <v>-4.6913483630017803</v>
      </c>
      <c r="C6475" s="10">
        <v>2.0598362418762801E-3</v>
      </c>
      <c r="D6475" s="10">
        <v>1.1137942605909799E-2</v>
      </c>
      <c r="E6475" s="11">
        <v>1.38699431359982</v>
      </c>
      <c r="F6475" s="10">
        <v>0.20679788578841801</v>
      </c>
      <c r="G6475" s="10">
        <v>0.31475039900767299</v>
      </c>
    </row>
    <row r="6476" spans="1:7">
      <c r="A6476" s="16" t="s">
        <v>7844</v>
      </c>
      <c r="B6476" s="11">
        <v>1.7811008168632301</v>
      </c>
      <c r="C6476" s="10">
        <v>0.11685022057611701</v>
      </c>
      <c r="D6476" s="10">
        <v>0.221850669436369</v>
      </c>
      <c r="E6476" s="11">
        <v>-9.3347336858885797</v>
      </c>
      <c r="F6476" s="10">
        <v>2.7833173366569299E-5</v>
      </c>
      <c r="G6476" s="10">
        <v>3.6444984515567302E-4</v>
      </c>
    </row>
    <row r="6477" spans="1:7">
      <c r="A6477" s="16" t="s">
        <v>7845</v>
      </c>
      <c r="B6477" s="11">
        <v>-2.1622606418057102</v>
      </c>
      <c r="C6477" s="10">
        <v>6.6247356097646107E-2</v>
      </c>
      <c r="D6477" s="10">
        <v>0.14693883437031599</v>
      </c>
      <c r="E6477" s="11">
        <v>-8.6109944612719804</v>
      </c>
      <c r="F6477" s="10">
        <v>4.7723816802813398E-5</v>
      </c>
      <c r="G6477" s="10">
        <v>5.2779593626863495E-4</v>
      </c>
    </row>
    <row r="6478" spans="1:7">
      <c r="A6478" s="16" t="s">
        <v>7846</v>
      </c>
      <c r="B6478" s="11">
        <v>-4.73361790270189E-2</v>
      </c>
      <c r="C6478" s="10">
        <v>0.96352953274271802</v>
      </c>
      <c r="D6478" s="10">
        <v>0.97781036674979005</v>
      </c>
      <c r="E6478" s="11">
        <v>1.3791408970977199</v>
      </c>
      <c r="F6478" s="10">
        <v>0.20910185885899499</v>
      </c>
      <c r="G6478" s="10">
        <v>0.31745972041069598</v>
      </c>
    </row>
    <row r="6479" spans="1:7">
      <c r="A6479" s="16" t="s">
        <v>7847</v>
      </c>
      <c r="B6479" s="11">
        <v>2.88508756462234</v>
      </c>
      <c r="C6479" s="10">
        <v>2.2731076051005501E-2</v>
      </c>
      <c r="D6479" s="10">
        <v>6.7366845701211195E-2</v>
      </c>
      <c r="E6479" s="11">
        <v>0.12703939890323401</v>
      </c>
      <c r="F6479" s="10">
        <v>0.90237893351712795</v>
      </c>
      <c r="G6479" s="10">
        <v>0.93545944800563796</v>
      </c>
    </row>
    <row r="6480" spans="1:7">
      <c r="A6480" s="16" t="s">
        <v>7848</v>
      </c>
      <c r="B6480" s="11">
        <v>-0.39663665664764602</v>
      </c>
      <c r="C6480" s="10">
        <v>0.703110688094439</v>
      </c>
      <c r="D6480" s="10">
        <v>0.79415030747864601</v>
      </c>
      <c r="E6480" s="11">
        <v>0.99895830100493899</v>
      </c>
      <c r="F6480" s="10">
        <v>0.35014538412441398</v>
      </c>
      <c r="G6480" s="10">
        <v>0.467934417848063</v>
      </c>
    </row>
    <row r="6481" spans="1:7">
      <c r="A6481" s="16" t="s">
        <v>7849</v>
      </c>
      <c r="B6481" s="11">
        <v>-2.65940588989185</v>
      </c>
      <c r="C6481" s="10">
        <v>3.16227653882434E-2</v>
      </c>
      <c r="D6481" s="10">
        <v>8.5699202741931504E-2</v>
      </c>
      <c r="E6481" s="11">
        <v>-11.060860088973</v>
      </c>
      <c r="F6481" s="10">
        <v>8.7947199391884304E-6</v>
      </c>
      <c r="G6481" s="10">
        <v>1.6714203861280599E-4</v>
      </c>
    </row>
    <row r="6482" spans="1:7">
      <c r="A6482" s="16" t="s">
        <v>7850</v>
      </c>
      <c r="B6482" s="11">
        <v>0.90393581586546701</v>
      </c>
      <c r="C6482" s="10">
        <v>0.39521932377722802</v>
      </c>
      <c r="D6482" s="10">
        <v>0.53582887981833804</v>
      </c>
      <c r="E6482" s="11">
        <v>3.1407734301313499</v>
      </c>
      <c r="F6482" s="10">
        <v>1.5740911895557201E-2</v>
      </c>
      <c r="G6482" s="10">
        <v>4.2261709843351598E-2</v>
      </c>
    </row>
    <row r="6483" spans="1:7">
      <c r="A6483" s="16" t="s">
        <v>7851</v>
      </c>
      <c r="B6483" s="11">
        <v>8.1516310913283903</v>
      </c>
      <c r="C6483" s="10">
        <v>6.8572598244275902E-5</v>
      </c>
      <c r="D6483" s="10">
        <v>9.5450326453498603E-4</v>
      </c>
      <c r="E6483" s="11">
        <v>1.5368025719006599</v>
      </c>
      <c r="F6483" s="10">
        <v>0.16697518351868601</v>
      </c>
      <c r="G6483" s="10">
        <v>0.267322048541277</v>
      </c>
    </row>
    <row r="6484" spans="1:7">
      <c r="A6484" s="16" t="s">
        <v>7852</v>
      </c>
      <c r="B6484" s="11">
        <v>0.109237096823947</v>
      </c>
      <c r="C6484" s="10">
        <v>0.91599196978181396</v>
      </c>
      <c r="D6484" s="10">
        <v>0.94545952293771895</v>
      </c>
      <c r="E6484" s="11">
        <v>-0.48419277437497998</v>
      </c>
      <c r="F6484" s="10">
        <v>0.64260710622394501</v>
      </c>
      <c r="G6484" s="10">
        <v>0.73485060718822104</v>
      </c>
    </row>
    <row r="6485" spans="1:7">
      <c r="A6485" s="16" t="s">
        <v>7853</v>
      </c>
      <c r="B6485" s="11">
        <v>1.0504141579248401</v>
      </c>
      <c r="C6485" s="10">
        <v>0.32744617494239697</v>
      </c>
      <c r="D6485" s="10">
        <v>0.46979848175300298</v>
      </c>
      <c r="E6485" s="11">
        <v>-6.7626688776021897</v>
      </c>
      <c r="F6485" s="10">
        <v>2.2935524142679499E-4</v>
      </c>
      <c r="G6485" s="10">
        <v>1.6179468117569699E-3</v>
      </c>
    </row>
    <row r="6486" spans="1:7">
      <c r="A6486" s="16" t="s">
        <v>7854</v>
      </c>
      <c r="B6486" s="11">
        <v>-1.6439211708293999</v>
      </c>
      <c r="C6486" s="10">
        <v>0.14293093755531699</v>
      </c>
      <c r="D6486" s="10">
        <v>0.25843858303342998</v>
      </c>
      <c r="E6486" s="11">
        <v>-3.2034549099367</v>
      </c>
      <c r="F6486" s="10">
        <v>1.44023238783073E-2</v>
      </c>
      <c r="G6486" s="10">
        <v>3.9352535882864803E-2</v>
      </c>
    </row>
    <row r="6487" spans="1:7">
      <c r="A6487" s="16" t="s">
        <v>7855</v>
      </c>
      <c r="B6487" s="11">
        <v>-7.09606586848472</v>
      </c>
      <c r="C6487" s="10">
        <v>1.68806317855229E-4</v>
      </c>
      <c r="D6487" s="10">
        <v>1.8136702436703301E-3</v>
      </c>
      <c r="E6487" s="11">
        <v>-2.2304481637198199</v>
      </c>
      <c r="F6487" s="10">
        <v>5.9827346643759903E-2</v>
      </c>
      <c r="G6487" s="10">
        <v>0.120683681162551</v>
      </c>
    </row>
    <row r="6488" spans="1:7">
      <c r="A6488" s="16" t="s">
        <v>7856</v>
      </c>
      <c r="B6488" s="11">
        <v>-23.9844604311449</v>
      </c>
      <c r="C6488" s="10">
        <v>3.8244622470671501E-8</v>
      </c>
      <c r="D6488" s="10">
        <v>1.28417079969977E-5</v>
      </c>
      <c r="E6488" s="11">
        <v>0.100543598690506</v>
      </c>
      <c r="F6488" s="10">
        <v>0.92265094739778897</v>
      </c>
      <c r="G6488" s="10">
        <v>0.94926323360079701</v>
      </c>
    </row>
    <row r="6489" spans="1:7">
      <c r="A6489" s="16" t="s">
        <v>7857</v>
      </c>
      <c r="B6489" s="11">
        <v>-11.0532428329463</v>
      </c>
      <c r="C6489" s="10">
        <v>8.8363416594078506E-6</v>
      </c>
      <c r="D6489" s="10">
        <v>2.3939769750577501E-4</v>
      </c>
      <c r="E6489" s="11">
        <v>-13.723915279542</v>
      </c>
      <c r="F6489" s="10">
        <v>1.97724865518887E-6</v>
      </c>
      <c r="G6489" s="10">
        <v>6.7060453922907696E-5</v>
      </c>
    </row>
    <row r="6490" spans="1:7">
      <c r="A6490" s="16" t="s">
        <v>7858</v>
      </c>
      <c r="B6490" s="11">
        <v>0.98190834959972795</v>
      </c>
      <c r="C6490" s="10">
        <v>0.35793016276107398</v>
      </c>
      <c r="D6490" s="10">
        <v>0.50077659979243205</v>
      </c>
      <c r="E6490" s="11">
        <v>-4.5505464035577896</v>
      </c>
      <c r="F6490" s="10">
        <v>2.4415452518638798E-3</v>
      </c>
      <c r="G6490" s="10">
        <v>9.7271205640222496E-3</v>
      </c>
    </row>
    <row r="6491" spans="1:7">
      <c r="A6491" s="16" t="s">
        <v>7859</v>
      </c>
      <c r="B6491" s="11">
        <v>-1.35743956615365</v>
      </c>
      <c r="C6491" s="10">
        <v>0.21558634772475799</v>
      </c>
      <c r="D6491" s="10">
        <v>0.34836837469229998</v>
      </c>
      <c r="E6491" s="11">
        <v>2.6503273462165602</v>
      </c>
      <c r="F6491" s="10">
        <v>3.2048632120144999E-2</v>
      </c>
      <c r="G6491" s="10">
        <v>7.3776381323555296E-2</v>
      </c>
    </row>
    <row r="6492" spans="1:7">
      <c r="A6492" s="16" t="s">
        <v>7860</v>
      </c>
      <c r="B6492" s="11">
        <v>2.5850236052006901</v>
      </c>
      <c r="C6492" s="10">
        <v>3.52924926213481E-2</v>
      </c>
      <c r="D6492" s="10">
        <v>9.3239677861282899E-2</v>
      </c>
      <c r="E6492" s="11">
        <v>-2.9383298014917401</v>
      </c>
      <c r="F6492" s="10">
        <v>2.10435424864545E-2</v>
      </c>
      <c r="G6492" s="10">
        <v>5.3177806535537497E-2</v>
      </c>
    </row>
    <row r="6493" spans="1:7">
      <c r="A6493" s="16" t="s">
        <v>7861</v>
      </c>
      <c r="B6493" s="11">
        <v>-5.6273877639726102</v>
      </c>
      <c r="C6493" s="10">
        <v>7.14187126892281E-4</v>
      </c>
      <c r="D6493" s="10">
        <v>5.0994531735171897E-3</v>
      </c>
      <c r="E6493" s="11">
        <v>-8.7894760275396902</v>
      </c>
      <c r="F6493" s="10">
        <v>4.1636173681707002E-5</v>
      </c>
      <c r="G6493" s="10">
        <v>4.80020553948595E-4</v>
      </c>
    </row>
    <row r="6494" spans="1:7">
      <c r="A6494" s="16" t="s">
        <v>7862</v>
      </c>
      <c r="B6494" s="11">
        <v>-21.5194402417678</v>
      </c>
      <c r="C6494" s="10">
        <v>8.2807254693747396E-8</v>
      </c>
      <c r="D6494" s="10">
        <v>1.46668924270537E-5</v>
      </c>
      <c r="E6494" s="11">
        <v>-14.087074892883001</v>
      </c>
      <c r="F6494" s="10">
        <v>1.6477118817615399E-6</v>
      </c>
      <c r="G6494" s="10">
        <v>5.99075085970862E-5</v>
      </c>
    </row>
    <row r="6495" spans="1:7">
      <c r="A6495" s="16" t="s">
        <v>7863</v>
      </c>
      <c r="B6495" s="11">
        <v>-15.178367420412499</v>
      </c>
      <c r="C6495" s="10">
        <v>9.7721093062446698E-7</v>
      </c>
      <c r="D6495" s="10">
        <v>5.5169930148516098E-5</v>
      </c>
      <c r="E6495" s="11">
        <v>-8.6554111555649502</v>
      </c>
      <c r="F6495" s="10">
        <v>4.6120111080483698E-5</v>
      </c>
      <c r="G6495" s="10">
        <v>5.1722239317218601E-4</v>
      </c>
    </row>
    <row r="6496" spans="1:7">
      <c r="A6496" s="16" t="s">
        <v>7864</v>
      </c>
      <c r="B6496" s="11">
        <v>-2.0767981191856801</v>
      </c>
      <c r="C6496" s="10">
        <v>7.5273725408778594E-2</v>
      </c>
      <c r="D6496" s="10">
        <v>0.16134109064073199</v>
      </c>
      <c r="E6496" s="11">
        <v>-0.459387733937766</v>
      </c>
      <c r="F6496" s="10">
        <v>0.65948275904685405</v>
      </c>
      <c r="G6496" s="10">
        <v>0.74864401461355101</v>
      </c>
    </row>
    <row r="6497" spans="1:7">
      <c r="A6497" s="16" t="s">
        <v>7865</v>
      </c>
      <c r="B6497" s="11">
        <v>0.910538696757072</v>
      </c>
      <c r="C6497" s="10">
        <v>0.39195379543693598</v>
      </c>
      <c r="D6497" s="10">
        <v>0.53269497960885603</v>
      </c>
      <c r="E6497" s="11">
        <v>2.4639050843904902</v>
      </c>
      <c r="F6497" s="10">
        <v>4.2236253423438598E-2</v>
      </c>
      <c r="G6497" s="10">
        <v>9.1406291783891702E-2</v>
      </c>
    </row>
    <row r="6498" spans="1:7">
      <c r="A6498" s="16" t="s">
        <v>7866</v>
      </c>
      <c r="B6498" s="11">
        <v>-8.1528969480948703</v>
      </c>
      <c r="C6498" s="10">
        <v>6.8502557212837004E-5</v>
      </c>
      <c r="D6498" s="10">
        <v>9.5425899430817197E-4</v>
      </c>
      <c r="E6498" s="11">
        <v>-1.7066243453284999</v>
      </c>
      <c r="F6498" s="10">
        <v>0.13039361911936301</v>
      </c>
      <c r="G6498" s="10">
        <v>0.22128693072917299</v>
      </c>
    </row>
    <row r="6499" spans="1:7">
      <c r="A6499" s="16" t="s">
        <v>7867</v>
      </c>
      <c r="B6499" s="11">
        <v>-0.74294218157571001</v>
      </c>
      <c r="C6499" s="10">
        <v>0.48101161472881698</v>
      </c>
      <c r="D6499" s="10">
        <v>0.614109849298066</v>
      </c>
      <c r="E6499" s="11">
        <v>-1.34772556801</v>
      </c>
      <c r="F6499" s="10">
        <v>0.21854565342217899</v>
      </c>
      <c r="G6499" s="10">
        <v>0.32828800475638698</v>
      </c>
    </row>
    <row r="6500" spans="1:7">
      <c r="A6500" s="16" t="s">
        <v>7868</v>
      </c>
      <c r="B6500" s="11">
        <v>-8.4636688019912896</v>
      </c>
      <c r="C6500" s="10">
        <v>5.3510608497556197E-5</v>
      </c>
      <c r="D6500" s="10">
        <v>8.04604408762651E-4</v>
      </c>
      <c r="E6500" s="11">
        <v>-0.104921036807142</v>
      </c>
      <c r="F6500" s="10">
        <v>0.91929708865860804</v>
      </c>
      <c r="G6500" s="10">
        <v>0.94749414756349004</v>
      </c>
    </row>
    <row r="6501" spans="1:7">
      <c r="A6501" s="16" t="s">
        <v>7869</v>
      </c>
      <c r="B6501" s="11">
        <v>-3.7959305892081701</v>
      </c>
      <c r="C6501" s="10">
        <v>6.3849090460408198E-3</v>
      </c>
      <c r="D6501" s="10">
        <v>2.59725355891645E-2</v>
      </c>
      <c r="E6501" s="11">
        <v>-3.51444822877286</v>
      </c>
      <c r="F6501" s="10">
        <v>9.3390309429797203E-3</v>
      </c>
      <c r="G6501" s="10">
        <v>2.7850105563062399E-2</v>
      </c>
    </row>
    <row r="6502" spans="1:7">
      <c r="A6502" s="16" t="s">
        <v>7870</v>
      </c>
      <c r="B6502" s="11">
        <v>0.99165513250695603</v>
      </c>
      <c r="C6502" s="10">
        <v>0.35346378200038198</v>
      </c>
      <c r="D6502" s="10">
        <v>0.49641672535421499</v>
      </c>
      <c r="E6502" s="11">
        <v>-4.5877823721179496</v>
      </c>
      <c r="F6502" s="10">
        <v>2.3335488945344699E-3</v>
      </c>
      <c r="G6502" s="10">
        <v>9.3873833489139403E-3</v>
      </c>
    </row>
    <row r="6503" spans="1:7">
      <c r="A6503" s="16" t="s">
        <v>7871</v>
      </c>
      <c r="B6503" s="11">
        <v>-11.4562542860028</v>
      </c>
      <c r="C6503" s="10">
        <v>6.9103331374679797E-6</v>
      </c>
      <c r="D6503" s="10">
        <v>2.0459763209451201E-4</v>
      </c>
      <c r="E6503" s="11">
        <v>1.42273661850765</v>
      </c>
      <c r="F6503" s="10">
        <v>0.19659346972901601</v>
      </c>
      <c r="G6503" s="10">
        <v>0.30299895601558102</v>
      </c>
    </row>
    <row r="6504" spans="1:7">
      <c r="A6504" s="16" t="s">
        <v>7872</v>
      </c>
      <c r="B6504" s="11">
        <v>5.8436642746605303</v>
      </c>
      <c r="C6504" s="10">
        <v>5.68469683586346E-4</v>
      </c>
      <c r="D6504" s="10">
        <v>4.3041276042966202E-3</v>
      </c>
      <c r="E6504" s="11">
        <v>0.50056784682883704</v>
      </c>
      <c r="F6504" s="10">
        <v>0.63158781818197296</v>
      </c>
      <c r="G6504" s="10">
        <v>0.72569157498676995</v>
      </c>
    </row>
    <row r="6505" spans="1:7">
      <c r="A6505" s="16" t="s">
        <v>7873</v>
      </c>
      <c r="B6505" s="11">
        <v>-1.0679257340469499</v>
      </c>
      <c r="C6505" s="10">
        <v>0.31999119511902502</v>
      </c>
      <c r="D6505" s="10">
        <v>0.46182279581365099</v>
      </c>
      <c r="E6505" s="11">
        <v>-5.8743814845469302</v>
      </c>
      <c r="F6505" s="10">
        <v>5.5060155410840603E-4</v>
      </c>
      <c r="G6505" s="10">
        <v>3.0931475965013202E-3</v>
      </c>
    </row>
    <row r="6506" spans="1:7">
      <c r="A6506" s="16" t="s">
        <v>7874</v>
      </c>
      <c r="B6506" s="11">
        <v>3.72763067929702</v>
      </c>
      <c r="C6506" s="10">
        <v>6.99461581190477E-3</v>
      </c>
      <c r="D6506" s="10">
        <v>2.77691899638823E-2</v>
      </c>
      <c r="E6506" s="11">
        <v>5.9617556961228697</v>
      </c>
      <c r="F6506" s="10">
        <v>5.0310611908638498E-4</v>
      </c>
      <c r="G6506" s="10">
        <v>2.9016390034490502E-3</v>
      </c>
    </row>
    <row r="6507" spans="1:7">
      <c r="A6507" s="16" t="s">
        <v>7875</v>
      </c>
      <c r="B6507" s="11">
        <v>-1.88650682605718</v>
      </c>
      <c r="C6507" s="10">
        <v>9.9959127348412904E-2</v>
      </c>
      <c r="D6507" s="10">
        <v>0.19807684500401099</v>
      </c>
      <c r="E6507" s="11">
        <v>0.75985794387162697</v>
      </c>
      <c r="F6507" s="10">
        <v>0.47144371681563602</v>
      </c>
      <c r="G6507" s="10">
        <v>0.58429065503077804</v>
      </c>
    </row>
    <row r="6508" spans="1:7">
      <c r="A6508" s="16" t="s">
        <v>7876</v>
      </c>
      <c r="B6508" s="11">
        <v>-3.29241617264944E-2</v>
      </c>
      <c r="C6508" s="10">
        <v>0.97462779844997205</v>
      </c>
      <c r="D6508" s="10">
        <v>0.98442931148027801</v>
      </c>
      <c r="E6508" s="11">
        <v>-0.91485287146892202</v>
      </c>
      <c r="F6508" s="10">
        <v>0.38983096945108298</v>
      </c>
      <c r="G6508" s="10">
        <v>0.50652113456159198</v>
      </c>
    </row>
    <row r="6509" spans="1:7">
      <c r="A6509" s="16" t="s">
        <v>7877</v>
      </c>
      <c r="B6509" s="11">
        <v>-3.1954260943449699</v>
      </c>
      <c r="C6509" s="10">
        <v>1.4566803173878999E-2</v>
      </c>
      <c r="D6509" s="10">
        <v>4.8243744743659403E-2</v>
      </c>
      <c r="E6509" s="11">
        <v>3.1258492492633501</v>
      </c>
      <c r="F6509" s="10">
        <v>1.60787261850283E-2</v>
      </c>
      <c r="G6509" s="10">
        <v>4.2984582840827797E-2</v>
      </c>
    </row>
    <row r="6510" spans="1:7">
      <c r="A6510" s="16" t="s">
        <v>7878</v>
      </c>
      <c r="B6510" s="11">
        <v>-2.4136940274686198</v>
      </c>
      <c r="C6510" s="10">
        <v>4.5512534259264097E-2</v>
      </c>
      <c r="D6510" s="10">
        <v>0.11233840601482201</v>
      </c>
      <c r="E6510" s="11">
        <v>1.7913905156235299</v>
      </c>
      <c r="F6510" s="10">
        <v>0.115087765683209</v>
      </c>
      <c r="G6510" s="10">
        <v>0.200823621842489</v>
      </c>
    </row>
    <row r="6511" spans="1:7">
      <c r="A6511" s="16" t="s">
        <v>7879</v>
      </c>
      <c r="B6511" s="11">
        <v>1.9633543129239901</v>
      </c>
      <c r="C6511" s="10">
        <v>8.91590593171179E-2</v>
      </c>
      <c r="D6511" s="10">
        <v>0.18207082427930399</v>
      </c>
      <c r="E6511" s="11">
        <v>2.7603803969274998</v>
      </c>
      <c r="F6511" s="10">
        <v>2.7264032698026099E-2</v>
      </c>
      <c r="G6511" s="10">
        <v>6.5060757471438205E-2</v>
      </c>
    </row>
    <row r="6512" spans="1:7">
      <c r="A6512" s="16" t="s">
        <v>7880</v>
      </c>
      <c r="B6512" s="11">
        <v>0.31731081682491302</v>
      </c>
      <c r="C6512" s="10">
        <v>0.75999726905347798</v>
      </c>
      <c r="D6512" s="10">
        <v>0.83692696596336202</v>
      </c>
      <c r="E6512" s="11">
        <v>-2.7867420647710501</v>
      </c>
      <c r="F6512" s="10">
        <v>2.6232572534827001E-2</v>
      </c>
      <c r="G6512" s="10">
        <v>6.3171537436828795E-2</v>
      </c>
    </row>
    <row r="6513" spans="1:7">
      <c r="A6513" s="16" t="s">
        <v>7881</v>
      </c>
      <c r="B6513" s="11">
        <v>1.94015047813404</v>
      </c>
      <c r="C6513" s="10">
        <v>9.2294317799107198E-2</v>
      </c>
      <c r="D6513" s="10">
        <v>0.18642426702999701</v>
      </c>
      <c r="E6513" s="11">
        <v>5.6957988512137101</v>
      </c>
      <c r="F6513" s="10">
        <v>6.6402882000688595E-4</v>
      </c>
      <c r="G6513" s="10">
        <v>3.5244904872715902E-3</v>
      </c>
    </row>
    <row r="6514" spans="1:7">
      <c r="A6514" s="16" t="s">
        <v>7882</v>
      </c>
      <c r="B6514" s="11">
        <v>-7.2197215079567396</v>
      </c>
      <c r="C6514" s="10">
        <v>1.5109367869673901E-4</v>
      </c>
      <c r="D6514" s="10">
        <v>1.6697458875550299E-3</v>
      </c>
      <c r="E6514" s="11">
        <v>-1.6470625993568599</v>
      </c>
      <c r="F6514" s="10">
        <v>0.14227686781038901</v>
      </c>
      <c r="G6514" s="10">
        <v>0.23648634725473699</v>
      </c>
    </row>
    <row r="6515" spans="1:7">
      <c r="A6515" s="16" t="s">
        <v>7883</v>
      </c>
      <c r="B6515" s="11">
        <v>3.8317025851970099</v>
      </c>
      <c r="C6515" s="10">
        <v>6.0887651584011103E-3</v>
      </c>
      <c r="D6515" s="10">
        <v>2.5039433759673099E-2</v>
      </c>
      <c r="E6515" s="11">
        <v>-3.82269835666632</v>
      </c>
      <c r="F6515" s="10">
        <v>6.1618784410690502E-3</v>
      </c>
      <c r="G6515" s="10">
        <v>2.00289674487555E-2</v>
      </c>
    </row>
    <row r="6516" spans="1:7">
      <c r="A6516" s="16" t="s">
        <v>7884</v>
      </c>
      <c r="B6516" s="11">
        <v>0.62159696527080299</v>
      </c>
      <c r="C6516" s="10">
        <v>0.55334069708092304</v>
      </c>
      <c r="D6516" s="10">
        <v>0.67720265022943804</v>
      </c>
      <c r="E6516" s="11">
        <v>-2.29513670791895</v>
      </c>
      <c r="F6516" s="10">
        <v>5.4315681185331199E-2</v>
      </c>
      <c r="G6516" s="10">
        <v>0.11169737197603299</v>
      </c>
    </row>
    <row r="6517" spans="1:7">
      <c r="A6517" s="16" t="s">
        <v>7885</v>
      </c>
      <c r="B6517" s="11">
        <v>1.13596705998305</v>
      </c>
      <c r="C6517" s="10">
        <v>0.29230529338456901</v>
      </c>
      <c r="D6517" s="10">
        <v>0.43321319345493697</v>
      </c>
      <c r="E6517" s="11">
        <v>-3.4917372651242</v>
      </c>
      <c r="F6517" s="10">
        <v>9.6348163662709901E-3</v>
      </c>
      <c r="G6517" s="10">
        <v>2.8516985790042401E-2</v>
      </c>
    </row>
    <row r="6518" spans="1:7">
      <c r="A6518" s="16" t="s">
        <v>7886</v>
      </c>
      <c r="B6518" s="11">
        <v>-1.16136995156912</v>
      </c>
      <c r="C6518" s="10">
        <v>0.28248280138798398</v>
      </c>
      <c r="D6518" s="10">
        <v>0.422585158527993</v>
      </c>
      <c r="E6518" s="11">
        <v>-5.56282533330597E-2</v>
      </c>
      <c r="F6518" s="10">
        <v>0.95714778961895997</v>
      </c>
      <c r="G6518" s="10">
        <v>0.96957693955858304</v>
      </c>
    </row>
    <row r="6519" spans="1:7">
      <c r="A6519" s="16" t="s">
        <v>7887</v>
      </c>
      <c r="B6519" s="11">
        <v>1.3441802950552399</v>
      </c>
      <c r="C6519" s="10">
        <v>0.219634513268749</v>
      </c>
      <c r="D6519" s="10">
        <v>0.35293342320450699</v>
      </c>
      <c r="E6519" s="11">
        <v>2.2467473673995699</v>
      </c>
      <c r="F6519" s="10">
        <v>5.8387597335468701E-2</v>
      </c>
      <c r="G6519" s="10">
        <v>0.11830451760605</v>
      </c>
    </row>
    <row r="6520" spans="1:7">
      <c r="A6520" s="16" t="s">
        <v>7888</v>
      </c>
      <c r="B6520" s="11">
        <v>-1.3847680422816599</v>
      </c>
      <c r="C6520" s="10">
        <v>0.20744872540807199</v>
      </c>
      <c r="D6520" s="10">
        <v>0.33901567594330601</v>
      </c>
      <c r="E6520" s="11">
        <v>-0.66217158087429295</v>
      </c>
      <c r="F6520" s="10">
        <v>0.528446215815218</v>
      </c>
      <c r="G6520" s="10">
        <v>0.63645314411718901</v>
      </c>
    </row>
    <row r="6521" spans="1:7">
      <c r="A6521" s="16" t="s">
        <v>7889</v>
      </c>
      <c r="B6521" s="11">
        <v>-6.9939167317891702</v>
      </c>
      <c r="C6521" s="10">
        <v>1.8520535024143999E-4</v>
      </c>
      <c r="D6521" s="10">
        <v>1.94166554904217E-3</v>
      </c>
      <c r="E6521" s="11">
        <v>-8.9614601111328405</v>
      </c>
      <c r="F6521" s="10">
        <v>3.6586624090128302E-5</v>
      </c>
      <c r="G6521" s="10">
        <v>4.3785927540121298E-4</v>
      </c>
    </row>
    <row r="6522" spans="1:7">
      <c r="A6522" s="16" t="s">
        <v>7890</v>
      </c>
      <c r="B6522" s="11">
        <v>-0.88801789393584096</v>
      </c>
      <c r="C6522" s="10">
        <v>0.40317392434014698</v>
      </c>
      <c r="D6522" s="10">
        <v>0.54355523365318303</v>
      </c>
      <c r="E6522" s="11">
        <v>-4.1541562450498297</v>
      </c>
      <c r="F6522" s="10">
        <v>4.0027199531623104E-3</v>
      </c>
      <c r="G6522" s="10">
        <v>1.42789336790694E-2</v>
      </c>
    </row>
    <row r="6523" spans="1:7">
      <c r="A6523" s="16" t="s">
        <v>7891</v>
      </c>
      <c r="B6523" s="11">
        <v>-4.7807528784012598</v>
      </c>
      <c r="C6523" s="10">
        <v>1.8518327282457301E-3</v>
      </c>
      <c r="D6523" s="10">
        <v>1.0332862850454001E-2</v>
      </c>
      <c r="E6523" s="11">
        <v>1.1448549258351199</v>
      </c>
      <c r="F6523" s="10">
        <v>0.28883724202971001</v>
      </c>
      <c r="G6523" s="10">
        <v>0.40562164718872901</v>
      </c>
    </row>
    <row r="6524" spans="1:7">
      <c r="A6524" s="16" t="s">
        <v>7892</v>
      </c>
      <c r="B6524" s="11">
        <v>6.9628090101293498</v>
      </c>
      <c r="C6524" s="10">
        <v>1.9054866567170799E-4</v>
      </c>
      <c r="D6524" s="10">
        <v>1.97715992765182E-3</v>
      </c>
      <c r="E6524" s="11">
        <v>5.78981634699492</v>
      </c>
      <c r="F6524" s="10">
        <v>6.01372917576912E-4</v>
      </c>
      <c r="G6524" s="10">
        <v>3.2968511063421902E-3</v>
      </c>
    </row>
    <row r="6525" spans="1:7">
      <c r="A6525" s="16" t="s">
        <v>7893</v>
      </c>
      <c r="B6525" s="11">
        <v>-4.7784151281886196</v>
      </c>
      <c r="C6525" s="10">
        <v>1.85696715632475E-3</v>
      </c>
      <c r="D6525" s="10">
        <v>1.03551551947324E-2</v>
      </c>
      <c r="E6525" s="11">
        <v>-7.2742992383437297</v>
      </c>
      <c r="F6525" s="10">
        <v>1.43947189341815E-4</v>
      </c>
      <c r="G6525" s="10">
        <v>1.1532904165028001E-3</v>
      </c>
    </row>
    <row r="6526" spans="1:7">
      <c r="A6526" s="16" t="s">
        <v>7894</v>
      </c>
      <c r="B6526" s="11">
        <v>1.4947316525421199</v>
      </c>
      <c r="C6526" s="10">
        <v>0.177393733794312</v>
      </c>
      <c r="D6526" s="10">
        <v>0.30294352766565702</v>
      </c>
      <c r="E6526" s="11">
        <v>1.6060681032531099</v>
      </c>
      <c r="F6526" s="10">
        <v>0.15103545047962399</v>
      </c>
      <c r="G6526" s="10">
        <v>0.247313407878679</v>
      </c>
    </row>
    <row r="6527" spans="1:7">
      <c r="A6527" s="16" t="s">
        <v>7895</v>
      </c>
      <c r="B6527" s="11">
        <v>-3.6168869196391098</v>
      </c>
      <c r="C6527" s="10">
        <v>8.1212063322313802E-3</v>
      </c>
      <c r="D6527" s="10">
        <v>3.1095745467519802E-2</v>
      </c>
      <c r="E6527" s="11">
        <v>-7.4092609667151201</v>
      </c>
      <c r="F6527" s="10">
        <v>1.2784895454532699E-4</v>
      </c>
      <c r="G6527" s="10">
        <v>1.06271885902126E-3</v>
      </c>
    </row>
    <row r="6528" spans="1:7">
      <c r="A6528" s="16" t="s">
        <v>7896</v>
      </c>
      <c r="B6528" s="11">
        <v>-6.3511540344434803</v>
      </c>
      <c r="C6528" s="10">
        <v>3.4029706376614399E-4</v>
      </c>
      <c r="D6528" s="10">
        <v>2.9550579249215301E-3</v>
      </c>
      <c r="E6528" s="11">
        <v>-1.8441836499890301</v>
      </c>
      <c r="F6528" s="10">
        <v>0.106438166610118</v>
      </c>
      <c r="G6528" s="10">
        <v>0.18855383266471701</v>
      </c>
    </row>
    <row r="6529" spans="1:7">
      <c r="A6529" s="16" t="s">
        <v>7897</v>
      </c>
      <c r="B6529" s="11">
        <v>-3.3577127564368299</v>
      </c>
      <c r="C6529" s="10">
        <v>1.15983998786087E-2</v>
      </c>
      <c r="D6529" s="10">
        <v>4.0524180548381201E-2</v>
      </c>
      <c r="E6529" s="11">
        <v>-0.97011348587985702</v>
      </c>
      <c r="F6529" s="10">
        <v>0.363392756022619</v>
      </c>
      <c r="G6529" s="10">
        <v>0.48072456059781699</v>
      </c>
    </row>
    <row r="6530" spans="1:7">
      <c r="A6530" s="16" t="s">
        <v>7898</v>
      </c>
      <c r="B6530" s="11">
        <v>-4.48252699284087</v>
      </c>
      <c r="C6530" s="10">
        <v>2.6532890819656301E-3</v>
      </c>
      <c r="D6530" s="10">
        <v>1.3499619989099701E-2</v>
      </c>
      <c r="E6530" s="11">
        <v>-8.7367778288623406</v>
      </c>
      <c r="F6530" s="10">
        <v>4.3337349262202603E-5</v>
      </c>
      <c r="G6530" s="10">
        <v>4.9674002032634398E-4</v>
      </c>
    </row>
    <row r="6531" spans="1:7">
      <c r="A6531" s="16" t="s">
        <v>7899</v>
      </c>
      <c r="B6531" s="11">
        <v>-5.31547479483375</v>
      </c>
      <c r="C6531" s="10">
        <v>1.00309960779758E-3</v>
      </c>
      <c r="D6531" s="10">
        <v>6.5723734358498704E-3</v>
      </c>
      <c r="E6531" s="11">
        <v>-5.8794404742747703</v>
      </c>
      <c r="F6531" s="10">
        <v>5.4771919932780503E-4</v>
      </c>
      <c r="G6531" s="10">
        <v>3.08254847070356E-3</v>
      </c>
    </row>
    <row r="6532" spans="1:7">
      <c r="A6532" s="16" t="s">
        <v>7900</v>
      </c>
      <c r="B6532" s="11">
        <v>-6.6201453210326902</v>
      </c>
      <c r="C6532" s="10">
        <v>2.62390531905204E-4</v>
      </c>
      <c r="D6532" s="10">
        <v>2.4663895964347001E-3</v>
      </c>
      <c r="E6532" s="11">
        <v>-1.09932616496763</v>
      </c>
      <c r="F6532" s="10">
        <v>0.30696299722825798</v>
      </c>
      <c r="G6532" s="10">
        <v>0.42419462764063098</v>
      </c>
    </row>
    <row r="6533" spans="1:7">
      <c r="A6533" s="16" t="s">
        <v>7901</v>
      </c>
      <c r="B6533" s="11">
        <v>-2.54452007342412</v>
      </c>
      <c r="C6533" s="10">
        <v>3.74732731210696E-2</v>
      </c>
      <c r="D6533" s="10">
        <v>9.7527076888750702E-2</v>
      </c>
      <c r="E6533" s="11">
        <v>-3.2141578825840802</v>
      </c>
      <c r="F6533" s="10">
        <v>1.4186130235192799E-2</v>
      </c>
      <c r="G6533" s="10">
        <v>3.89208665175928E-2</v>
      </c>
    </row>
    <row r="6534" spans="1:7">
      <c r="A6534" s="16" t="s">
        <v>7902</v>
      </c>
      <c r="B6534" s="11">
        <v>0.76959324557273401</v>
      </c>
      <c r="C6534" s="10">
        <v>0.46599557147070197</v>
      </c>
      <c r="D6534" s="10">
        <v>0.60071858557409596</v>
      </c>
      <c r="E6534" s="11">
        <v>-0.87971309650492602</v>
      </c>
      <c r="F6534" s="10">
        <v>0.40737019488380199</v>
      </c>
      <c r="G6534" s="10">
        <v>0.52392043936787203</v>
      </c>
    </row>
    <row r="6535" spans="1:7">
      <c r="A6535" s="16" t="s">
        <v>7903</v>
      </c>
      <c r="B6535" s="11">
        <v>-2.5412146686000199</v>
      </c>
      <c r="C6535" s="10">
        <v>3.7657266487384197E-2</v>
      </c>
      <c r="D6535" s="10">
        <v>9.7781952217420004E-2</v>
      </c>
      <c r="E6535" s="11">
        <v>2.47444893848188</v>
      </c>
      <c r="F6535" s="10">
        <v>4.1579513191136702E-2</v>
      </c>
      <c r="G6535" s="10">
        <v>9.0242833130572297E-2</v>
      </c>
    </row>
    <row r="6536" spans="1:7">
      <c r="A6536" s="16" t="s">
        <v>7904</v>
      </c>
      <c r="B6536" s="11">
        <v>-1.58642791920492</v>
      </c>
      <c r="C6536" s="10">
        <v>0.15540646715412901</v>
      </c>
      <c r="D6536" s="10">
        <v>0.274631492796238</v>
      </c>
      <c r="E6536" s="11">
        <v>-18.6112786608251</v>
      </c>
      <c r="F6536" s="10">
        <v>2.32073054715504E-7</v>
      </c>
      <c r="G6536" s="10">
        <v>2.0282961834966999E-5</v>
      </c>
    </row>
    <row r="6537" spans="1:7">
      <c r="A6537" s="16" t="s">
        <v>7905</v>
      </c>
      <c r="B6537" s="11">
        <v>2.7692994648092499</v>
      </c>
      <c r="C6537" s="10">
        <v>2.6910392872424201E-2</v>
      </c>
      <c r="D6537" s="10">
        <v>7.6010570545027897E-2</v>
      </c>
      <c r="E6537" s="11">
        <v>0.41147419443348898</v>
      </c>
      <c r="F6537" s="10">
        <v>0.69267853292735304</v>
      </c>
      <c r="G6537" s="10">
        <v>0.77681696792636301</v>
      </c>
    </row>
    <row r="6538" spans="1:7">
      <c r="A6538" s="16" t="s">
        <v>7906</v>
      </c>
      <c r="B6538" s="11">
        <v>2.2672305706329099</v>
      </c>
      <c r="C6538" s="10">
        <v>5.6627635479229499E-2</v>
      </c>
      <c r="D6538" s="10">
        <v>0.131037905470585</v>
      </c>
      <c r="E6538" s="11">
        <v>-0.83584628925234805</v>
      </c>
      <c r="F6538" s="10">
        <v>0.43006011243546599</v>
      </c>
      <c r="G6538" s="10">
        <v>0.54545892583299704</v>
      </c>
    </row>
    <row r="6539" spans="1:7">
      <c r="A6539" s="16" t="s">
        <v>7907</v>
      </c>
      <c r="B6539" s="11">
        <v>12.3986796454107</v>
      </c>
      <c r="C6539" s="10">
        <v>4.0047472512310498E-6</v>
      </c>
      <c r="D6539" s="10">
        <v>1.4108735173330801E-4</v>
      </c>
      <c r="E6539" s="11">
        <v>-2.1670577080336799</v>
      </c>
      <c r="F6539" s="10">
        <v>6.57739573507998E-2</v>
      </c>
      <c r="G6539" s="10">
        <v>0.12975635058927701</v>
      </c>
    </row>
    <row r="6540" spans="1:7">
      <c r="A6540" s="16" t="s">
        <v>7908</v>
      </c>
      <c r="B6540" s="11">
        <v>3.7130472490494602</v>
      </c>
      <c r="C6540" s="10">
        <v>7.13279867082218E-3</v>
      </c>
      <c r="D6540" s="10">
        <v>2.8113414793202798E-2</v>
      </c>
      <c r="E6540" s="11">
        <v>-2.9257037749630501</v>
      </c>
      <c r="F6540" s="10">
        <v>2.14314349711313E-2</v>
      </c>
      <c r="G6540" s="10">
        <v>5.3894322359966398E-2</v>
      </c>
    </row>
    <row r="6541" spans="1:7">
      <c r="A6541" s="16" t="s">
        <v>7909</v>
      </c>
      <c r="B6541" s="11">
        <v>-2.87065302874535</v>
      </c>
      <c r="C6541" s="10">
        <v>2.3212682686966701E-2</v>
      </c>
      <c r="D6541" s="10">
        <v>6.8359526740056201E-2</v>
      </c>
      <c r="E6541" s="11">
        <v>-7.5106903818180601</v>
      </c>
      <c r="F6541" s="10">
        <v>1.17078320862017E-4</v>
      </c>
      <c r="G6541" s="10">
        <v>9.9766906531536192E-4</v>
      </c>
    </row>
    <row r="6542" spans="1:7">
      <c r="A6542" s="16" t="s">
        <v>7910</v>
      </c>
      <c r="B6542" s="11">
        <v>1.1063874204933599</v>
      </c>
      <c r="C6542" s="10">
        <v>0.30409284431413303</v>
      </c>
      <c r="D6542" s="10">
        <v>0.44595868157362301</v>
      </c>
      <c r="E6542" s="11">
        <v>-2.0746514919707701</v>
      </c>
      <c r="F6542" s="10">
        <v>7.5515518566504999E-2</v>
      </c>
      <c r="G6542" s="10">
        <v>0.14461146234283101</v>
      </c>
    </row>
    <row r="6543" spans="1:7">
      <c r="A6543" s="16" t="s">
        <v>7911</v>
      </c>
      <c r="B6543" s="11">
        <v>5.4034590114958796</v>
      </c>
      <c r="C6543" s="10">
        <v>9.1025905304845795E-4</v>
      </c>
      <c r="D6543" s="10">
        <v>6.1118280004708999E-3</v>
      </c>
      <c r="E6543" s="11">
        <v>1.84402935124453</v>
      </c>
      <c r="F6543" s="10">
        <v>0.106462512508101</v>
      </c>
      <c r="G6543" s="10">
        <v>0.18856021189446301</v>
      </c>
    </row>
    <row r="6544" spans="1:7">
      <c r="A6544" s="16" t="s">
        <v>7912</v>
      </c>
      <c r="B6544" s="11">
        <v>-1.9548146933367301</v>
      </c>
      <c r="C6544" s="10">
        <v>9.0300629992562401E-2</v>
      </c>
      <c r="D6544" s="10">
        <v>0.18364192332864901</v>
      </c>
      <c r="E6544" s="11">
        <v>-0.22812281204430701</v>
      </c>
      <c r="F6544" s="10">
        <v>0.825884088285607</v>
      </c>
      <c r="G6544" s="10">
        <v>0.87933389018062802</v>
      </c>
    </row>
    <row r="6545" spans="1:7">
      <c r="A6545" s="16" t="s">
        <v>7913</v>
      </c>
      <c r="B6545" s="11">
        <v>4.2793346202096298</v>
      </c>
      <c r="C6545" s="10">
        <v>3.41552775198606E-3</v>
      </c>
      <c r="D6545" s="10">
        <v>1.6352614960061799E-2</v>
      </c>
      <c r="E6545" s="11">
        <v>0.49941861817778299</v>
      </c>
      <c r="F6545" s="10">
        <v>0.632357965811147</v>
      </c>
      <c r="G6545" s="10">
        <v>0.72610127971708205</v>
      </c>
    </row>
    <row r="6546" spans="1:7">
      <c r="A6546" s="16" t="s">
        <v>7914</v>
      </c>
      <c r="B6546" s="11">
        <v>-8.6196253031273998E-2</v>
      </c>
      <c r="C6546" s="10">
        <v>0.93365482802904298</v>
      </c>
      <c r="D6546" s="10">
        <v>0.95724500133889601</v>
      </c>
      <c r="E6546" s="11">
        <v>-1.75345547423824</v>
      </c>
      <c r="F6546" s="10">
        <v>0.12171371603898699</v>
      </c>
      <c r="G6546" s="10">
        <v>0.209668686048777</v>
      </c>
    </row>
    <row r="6547" spans="1:7">
      <c r="A6547" s="16" t="s">
        <v>7915</v>
      </c>
      <c r="B6547" s="11">
        <v>-0.88306342790422598</v>
      </c>
      <c r="C6547" s="10">
        <v>0.40567352232524601</v>
      </c>
      <c r="D6547" s="10">
        <v>0.54574679952016303</v>
      </c>
      <c r="E6547" s="11">
        <v>-0.77505596176476599</v>
      </c>
      <c r="F6547" s="10">
        <v>0.46295721412388702</v>
      </c>
      <c r="G6547" s="10">
        <v>0.57644515038069499</v>
      </c>
    </row>
    <row r="6548" spans="1:7">
      <c r="A6548" s="16" t="s">
        <v>7916</v>
      </c>
      <c r="B6548" s="11">
        <v>-1.91864803953148</v>
      </c>
      <c r="C6548" s="10">
        <v>9.5295489585486004E-2</v>
      </c>
      <c r="D6548" s="10">
        <v>0.190937584610884</v>
      </c>
      <c r="E6548" s="11">
        <v>0.32556965021635398</v>
      </c>
      <c r="F6548" s="10">
        <v>0.75399266890678696</v>
      </c>
      <c r="G6548" s="10">
        <v>0.82367842846322303</v>
      </c>
    </row>
    <row r="6549" spans="1:7">
      <c r="A6549" s="16" t="s">
        <v>7917</v>
      </c>
      <c r="B6549" s="11">
        <v>-1.0739608024816001</v>
      </c>
      <c r="C6549" s="10">
        <v>0.31745347576806898</v>
      </c>
      <c r="D6549" s="10">
        <v>0.45980190959214901</v>
      </c>
      <c r="E6549" s="11">
        <v>-0.66171919438827898</v>
      </c>
      <c r="F6549" s="10">
        <v>0.52871990985481498</v>
      </c>
      <c r="G6549" s="10">
        <v>0.63674059233194302</v>
      </c>
    </row>
    <row r="6550" spans="1:7">
      <c r="A6550" s="16" t="s">
        <v>7918</v>
      </c>
      <c r="B6550" s="11">
        <v>-5.6569471930663502</v>
      </c>
      <c r="C6550" s="10">
        <v>6.9201501204169005E-4</v>
      </c>
      <c r="D6550" s="10">
        <v>4.9941011924993497E-3</v>
      </c>
      <c r="E6550" s="11">
        <v>-0.98503175441221602</v>
      </c>
      <c r="F6550" s="10">
        <v>0.35649419608800498</v>
      </c>
      <c r="G6550" s="10">
        <v>0.473909176649641</v>
      </c>
    </row>
    <row r="6551" spans="1:7">
      <c r="A6551" s="16" t="s">
        <v>7919</v>
      </c>
      <c r="B6551" s="11">
        <v>-3.6258017690291</v>
      </c>
      <c r="C6551" s="10">
        <v>8.0236285416276296E-3</v>
      </c>
      <c r="D6551" s="10">
        <v>3.0785467129220902E-2</v>
      </c>
      <c r="E6551" s="11">
        <v>-1.5332604733347801</v>
      </c>
      <c r="F6551" s="10">
        <v>0.16783036595314799</v>
      </c>
      <c r="G6551" s="10">
        <v>0.26828950252042599</v>
      </c>
    </row>
    <row r="6552" spans="1:7">
      <c r="A6552" s="16" t="s">
        <v>7920</v>
      </c>
      <c r="B6552" s="11">
        <v>-1.53359698337672</v>
      </c>
      <c r="C6552" s="10">
        <v>0.16774894940743099</v>
      </c>
      <c r="D6552" s="10">
        <v>0.29031875012163799</v>
      </c>
      <c r="E6552" s="11">
        <v>-0.341634820877523</v>
      </c>
      <c r="F6552" s="10">
        <v>0.74236462741915299</v>
      </c>
      <c r="G6552" s="10">
        <v>0.81484401411983898</v>
      </c>
    </row>
    <row r="6553" spans="1:7">
      <c r="A6553" s="16" t="s">
        <v>7921</v>
      </c>
      <c r="B6553" s="11">
        <v>-3.6480964393076798</v>
      </c>
      <c r="C6553" s="10">
        <v>7.7850969284329304E-3</v>
      </c>
      <c r="D6553" s="10">
        <v>3.0047829524836998E-2</v>
      </c>
      <c r="E6553" s="11">
        <v>0.46539386422079998</v>
      </c>
      <c r="F6553" s="10">
        <v>0.65537664725330802</v>
      </c>
      <c r="G6553" s="10">
        <v>0.74523625886144196</v>
      </c>
    </row>
    <row r="6554" spans="1:7">
      <c r="A6554" s="16" t="s">
        <v>7922</v>
      </c>
      <c r="B6554" s="11">
        <v>2.8717541540053602</v>
      </c>
      <c r="C6554" s="10">
        <v>2.3175569003284699E-2</v>
      </c>
      <c r="D6554" s="10">
        <v>6.8261287898689599E-2</v>
      </c>
      <c r="E6554" s="11">
        <v>-0.59393806057013099</v>
      </c>
      <c r="F6554" s="10">
        <v>0.57070631876524702</v>
      </c>
      <c r="G6554" s="10">
        <v>0.67369286810606599</v>
      </c>
    </row>
    <row r="6555" spans="1:7">
      <c r="A6555" s="16" t="s">
        <v>7923</v>
      </c>
      <c r="B6555" s="11">
        <v>-0.19455468857755701</v>
      </c>
      <c r="C6555" s="10">
        <v>0.851108949412269</v>
      </c>
      <c r="D6555" s="10">
        <v>0.90148898211461703</v>
      </c>
      <c r="E6555" s="11">
        <v>-0.113544995420385</v>
      </c>
      <c r="F6555" s="10">
        <v>0.91269486656315302</v>
      </c>
      <c r="G6555" s="10">
        <v>0.94255978976603805</v>
      </c>
    </row>
    <row r="6556" spans="1:7">
      <c r="A6556" s="16" t="s">
        <v>7924</v>
      </c>
      <c r="B6556" s="11">
        <v>3.66654141578837</v>
      </c>
      <c r="C6556" s="10">
        <v>7.5935388565804198E-3</v>
      </c>
      <c r="D6556" s="10">
        <v>2.9471166283897399E-2</v>
      </c>
      <c r="E6556" s="11">
        <v>7.5975719790146803</v>
      </c>
      <c r="F6556" s="10">
        <v>1.08658676631328E-4</v>
      </c>
      <c r="G6556" s="10">
        <v>9.4512252750283098E-4</v>
      </c>
    </row>
    <row r="6557" spans="1:7">
      <c r="A6557" s="16" t="s">
        <v>7925</v>
      </c>
      <c r="B6557" s="11">
        <v>-0.773347799365939</v>
      </c>
      <c r="C6557" s="10">
        <v>0.46390584355303</v>
      </c>
      <c r="D6557" s="10">
        <v>0.59883152239938497</v>
      </c>
      <c r="E6557" s="11">
        <v>-1.4148832002867</v>
      </c>
      <c r="F6557" s="10">
        <v>0.19879646416449401</v>
      </c>
      <c r="G6557" s="10">
        <v>0.30573753048742902</v>
      </c>
    </row>
    <row r="6558" spans="1:7">
      <c r="A6558" s="16" t="s">
        <v>7926</v>
      </c>
      <c r="B6558" s="11">
        <v>-1.2463497142853399</v>
      </c>
      <c r="C6558" s="10">
        <v>0.25159399256985399</v>
      </c>
      <c r="D6558" s="10">
        <v>0.38917048093338402</v>
      </c>
      <c r="E6558" s="11">
        <v>-0.916356813618598</v>
      </c>
      <c r="F6558" s="10">
        <v>0.38909294751359003</v>
      </c>
      <c r="G6558" s="10">
        <v>0.50577909852338598</v>
      </c>
    </row>
    <row r="6559" spans="1:7">
      <c r="A6559" s="16" t="s">
        <v>7927</v>
      </c>
      <c r="B6559" s="11">
        <v>-1.64439961997551</v>
      </c>
      <c r="C6559" s="10">
        <v>0.14283113998296901</v>
      </c>
      <c r="D6559" s="10">
        <v>0.25828382510199899</v>
      </c>
      <c r="E6559" s="11">
        <v>-3.3779890924196199</v>
      </c>
      <c r="F6559" s="10">
        <v>1.1275647812588E-2</v>
      </c>
      <c r="G6559" s="10">
        <v>3.2387423224053899E-2</v>
      </c>
    </row>
    <row r="6560" spans="1:7">
      <c r="A6560" s="16" t="s">
        <v>7928</v>
      </c>
      <c r="B6560" s="11">
        <v>0.70094887559008401</v>
      </c>
      <c r="C6560" s="10">
        <v>0.50531545040088099</v>
      </c>
      <c r="D6560" s="10">
        <v>0.63501517854539102</v>
      </c>
      <c r="E6560" s="11">
        <v>2.6222454765188399</v>
      </c>
      <c r="F6560" s="10">
        <v>3.3403975523583901E-2</v>
      </c>
      <c r="G6560" s="10">
        <v>7.6039427879192503E-2</v>
      </c>
    </row>
    <row r="6561" spans="1:7">
      <c r="A6561" s="16" t="s">
        <v>7929</v>
      </c>
      <c r="B6561" s="11">
        <v>4.5411041737559099</v>
      </c>
      <c r="C6561" s="10">
        <v>2.4697961669853802E-3</v>
      </c>
      <c r="D6561" s="10">
        <v>1.2737141707695699E-2</v>
      </c>
      <c r="E6561" s="11">
        <v>7.5200101339016499</v>
      </c>
      <c r="F6561" s="10">
        <v>1.16140934876732E-4</v>
      </c>
      <c r="G6561" s="10">
        <v>9.9216449958840192E-4</v>
      </c>
    </row>
    <row r="6562" spans="1:7">
      <c r="A6562" s="16" t="s">
        <v>7930</v>
      </c>
      <c r="B6562" s="11">
        <v>-2.7853554727825198</v>
      </c>
      <c r="C6562" s="10">
        <v>2.6285797061981201E-2</v>
      </c>
      <c r="D6562" s="10">
        <v>7.4731859182065499E-2</v>
      </c>
      <c r="E6562" s="11">
        <v>1.2745105515797901</v>
      </c>
      <c r="F6562" s="10">
        <v>0.24200921636948899</v>
      </c>
      <c r="G6562" s="10">
        <v>0.35525561566383501</v>
      </c>
    </row>
    <row r="6563" spans="1:7">
      <c r="A6563" s="16" t="s">
        <v>7931</v>
      </c>
      <c r="B6563" s="11">
        <v>0.408586595057571</v>
      </c>
      <c r="C6563" s="10">
        <v>0.69470330790828805</v>
      </c>
      <c r="D6563" s="10">
        <v>0.78806934594214895</v>
      </c>
      <c r="E6563" s="11">
        <v>-3.0895071935410998</v>
      </c>
      <c r="F6563" s="10">
        <v>1.69339397246875E-2</v>
      </c>
      <c r="G6563" s="10">
        <v>4.4724987687795301E-2</v>
      </c>
    </row>
    <row r="6564" spans="1:7">
      <c r="A6564" s="16" t="s">
        <v>7932</v>
      </c>
      <c r="B6564" s="11">
        <v>0.336717716527484</v>
      </c>
      <c r="C6564" s="10">
        <v>0.74591620869944197</v>
      </c>
      <c r="D6564" s="10">
        <v>0.82698120131409203</v>
      </c>
      <c r="E6564" s="11">
        <v>0.88513549194419905</v>
      </c>
      <c r="F6564" s="10">
        <v>0.40462676662233799</v>
      </c>
      <c r="G6564" s="10">
        <v>0.52101643224447303</v>
      </c>
    </row>
    <row r="6565" spans="1:7">
      <c r="A6565" s="16" t="s">
        <v>7933</v>
      </c>
      <c r="B6565" s="11">
        <v>0.34097236625944999</v>
      </c>
      <c r="C6565" s="10">
        <v>0.74284272505436799</v>
      </c>
      <c r="D6565" s="10">
        <v>0.82437811481370904</v>
      </c>
      <c r="E6565" s="11">
        <v>-1.0518991577579999</v>
      </c>
      <c r="F6565" s="10">
        <v>0.32680869327679901</v>
      </c>
      <c r="G6565" s="10">
        <v>0.44425747663792198</v>
      </c>
    </row>
    <row r="6566" spans="1:7">
      <c r="A6566" s="16" t="s">
        <v>7934</v>
      </c>
      <c r="B6566" s="11">
        <v>-12.398027353290599</v>
      </c>
      <c r="C6566" s="10">
        <v>4.0062062954617002E-6</v>
      </c>
      <c r="D6566" s="10">
        <v>1.4108735173330801E-4</v>
      </c>
      <c r="E6566" s="11">
        <v>-7.3037366140782796</v>
      </c>
      <c r="F6566" s="10">
        <v>1.40250633815981E-4</v>
      </c>
      <c r="G6566" s="10">
        <v>1.1326593834476799E-3</v>
      </c>
    </row>
    <row r="6567" spans="1:7">
      <c r="A6567" s="16" t="s">
        <v>7935</v>
      </c>
      <c r="B6567" s="11">
        <v>-0.54564991774320604</v>
      </c>
      <c r="C6567" s="10">
        <v>0.601768106390836</v>
      </c>
      <c r="D6567" s="10">
        <v>0.71570444266136801</v>
      </c>
      <c r="E6567" s="11">
        <v>-2.2938860360360498</v>
      </c>
      <c r="F6567" s="10">
        <v>5.44172253736077E-2</v>
      </c>
      <c r="G6567" s="10">
        <v>0.111880879898984</v>
      </c>
    </row>
    <row r="6568" spans="1:7">
      <c r="A6568" s="16" t="s">
        <v>7936</v>
      </c>
      <c r="B6568" s="11">
        <v>-4.07370195593791</v>
      </c>
      <c r="C6568" s="10">
        <v>4.4378772217131303E-3</v>
      </c>
      <c r="D6568" s="10">
        <v>1.9763882903851799E-2</v>
      </c>
      <c r="E6568" s="11">
        <v>2.0118309962479102</v>
      </c>
      <c r="F6568" s="10">
        <v>8.2941622713541704E-2</v>
      </c>
      <c r="G6568" s="10">
        <v>0.15547491846870201</v>
      </c>
    </row>
    <row r="6569" spans="1:7">
      <c r="A6569" s="16" t="s">
        <v>7937</v>
      </c>
      <c r="B6569" s="11">
        <v>11.8082472336046</v>
      </c>
      <c r="C6569" s="10">
        <v>5.61040547954117E-6</v>
      </c>
      <c r="D6569" s="10">
        <v>1.7676180452786601E-4</v>
      </c>
      <c r="E6569" s="11">
        <v>0.18906262507743299</v>
      </c>
      <c r="F6569" s="10">
        <v>0.85525461388073798</v>
      </c>
      <c r="G6569" s="10">
        <v>0.90084440730853099</v>
      </c>
    </row>
    <row r="6570" spans="1:7">
      <c r="A6570" s="16" t="s">
        <v>7938</v>
      </c>
      <c r="B6570" s="11">
        <v>1.5818524777713501</v>
      </c>
      <c r="C6570" s="10">
        <v>0.15644139515097399</v>
      </c>
      <c r="D6570" s="10">
        <v>0.27597712356141602</v>
      </c>
      <c r="E6570" s="11">
        <v>-0.303192155327769</v>
      </c>
      <c r="F6570" s="10">
        <v>0.77030303578552795</v>
      </c>
      <c r="G6570" s="10">
        <v>0.83692869196711595</v>
      </c>
    </row>
    <row r="6571" spans="1:7">
      <c r="A6571" s="16" t="s">
        <v>7939</v>
      </c>
      <c r="B6571" s="11">
        <v>-2.8077835742696702</v>
      </c>
      <c r="C6571" s="10">
        <v>2.5438576864587899E-2</v>
      </c>
      <c r="D6571" s="10">
        <v>7.3160558269473694E-2</v>
      </c>
      <c r="E6571" s="11">
        <v>-8.9465393273107594</v>
      </c>
      <c r="F6571" s="10">
        <v>3.6996194308874298E-5</v>
      </c>
      <c r="G6571" s="10">
        <v>4.41693815674988E-4</v>
      </c>
    </row>
    <row r="6572" spans="1:7">
      <c r="A6572" s="16" t="s">
        <v>7940</v>
      </c>
      <c r="B6572" s="11">
        <v>-1.75994686753559</v>
      </c>
      <c r="C6572" s="10">
        <v>0.120554710828454</v>
      </c>
      <c r="D6572" s="10">
        <v>0.22685635530326201</v>
      </c>
      <c r="E6572" s="11">
        <v>-4.92712513370265</v>
      </c>
      <c r="F6572" s="10">
        <v>1.55951245963084E-3</v>
      </c>
      <c r="G6572" s="10">
        <v>6.8616985561786E-3</v>
      </c>
    </row>
    <row r="6573" spans="1:7">
      <c r="A6573" s="16" t="s">
        <v>7941</v>
      </c>
      <c r="B6573" s="11">
        <v>-4.0279300143886401</v>
      </c>
      <c r="C6573" s="10">
        <v>4.70828207110133E-3</v>
      </c>
      <c r="D6573" s="10">
        <v>2.06295154906125E-2</v>
      </c>
      <c r="E6573" s="11">
        <v>-1.7478464557988301E-2</v>
      </c>
      <c r="F6573" s="10">
        <v>0.98652865813711299</v>
      </c>
      <c r="G6573" s="10">
        <v>0.98995939922027898</v>
      </c>
    </row>
    <row r="6574" spans="1:7">
      <c r="A6574" s="16" t="s">
        <v>19167</v>
      </c>
      <c r="B6574" s="11">
        <v>3.8958125314357899</v>
      </c>
      <c r="C6574" s="10">
        <v>5.5946313246129998E-3</v>
      </c>
      <c r="D6574" s="10">
        <v>2.3466728853285601E-2</v>
      </c>
      <c r="E6574" s="11">
        <v>1.3410250597459601</v>
      </c>
      <c r="F6574" s="10">
        <v>0.22060756270385301</v>
      </c>
      <c r="G6574" s="10">
        <v>0.33048412710287101</v>
      </c>
    </row>
    <row r="6575" spans="1:7">
      <c r="A6575" s="16" t="s">
        <v>7942</v>
      </c>
      <c r="B6575" s="11">
        <v>1.57921436292459E-2</v>
      </c>
      <c r="C6575" s="10">
        <v>0.98782824258541502</v>
      </c>
      <c r="D6575" s="10">
        <v>0.99159191728107399</v>
      </c>
      <c r="E6575" s="11">
        <v>-19.157994226439001</v>
      </c>
      <c r="F6575" s="10">
        <v>1.8903633831003201E-7</v>
      </c>
      <c r="G6575" s="10">
        <v>1.9198277062223798E-5</v>
      </c>
    </row>
    <row r="6576" spans="1:7">
      <c r="A6576" s="16" t="s">
        <v>7943</v>
      </c>
      <c r="B6576" s="11">
        <v>-0.96940173316813905</v>
      </c>
      <c r="C6576" s="10">
        <v>0.36372441674593797</v>
      </c>
      <c r="D6576" s="10">
        <v>0.50647970117626795</v>
      </c>
      <c r="E6576" s="11">
        <v>-2.5725840958003201</v>
      </c>
      <c r="F6576" s="10">
        <v>3.5947960846415099E-2</v>
      </c>
      <c r="G6576" s="10">
        <v>8.0393017724909602E-2</v>
      </c>
    </row>
    <row r="6577" spans="1:7">
      <c r="A6577" s="16" t="s">
        <v>7944</v>
      </c>
      <c r="B6577" s="11">
        <v>-3.1669370081429</v>
      </c>
      <c r="C6577" s="10">
        <v>1.5166755276477401E-2</v>
      </c>
      <c r="D6577" s="10">
        <v>4.9768311222217101E-2</v>
      </c>
      <c r="E6577" s="11">
        <v>-9.5302886009267507</v>
      </c>
      <c r="F6577" s="10">
        <v>2.4208758944250401E-5</v>
      </c>
      <c r="G6577" s="10">
        <v>3.31991677845046E-4</v>
      </c>
    </row>
    <row r="6578" spans="1:7">
      <c r="A6578" s="16" t="s">
        <v>7945</v>
      </c>
      <c r="B6578" s="11">
        <v>0.80533581632667695</v>
      </c>
      <c r="C6578" s="10">
        <v>0.44636076277456899</v>
      </c>
      <c r="D6578" s="10">
        <v>0.58297236198569502</v>
      </c>
      <c r="E6578" s="11">
        <v>-10.8323813137537</v>
      </c>
      <c r="F6578" s="10">
        <v>1.0145793919573001E-5</v>
      </c>
      <c r="G6578" s="10">
        <v>1.8592781014507899E-4</v>
      </c>
    </row>
    <row r="6579" spans="1:7">
      <c r="A6579" s="16" t="s">
        <v>7946</v>
      </c>
      <c r="B6579" s="11">
        <v>-1.49505777797724</v>
      </c>
      <c r="C6579" s="10">
        <v>0.17731075022916701</v>
      </c>
      <c r="D6579" s="10">
        <v>0.30283090270725599</v>
      </c>
      <c r="E6579" s="11">
        <v>-1.1941777043985899</v>
      </c>
      <c r="F6579" s="10">
        <v>0.27020209072498902</v>
      </c>
      <c r="G6579" s="10">
        <v>0.38600967598218699</v>
      </c>
    </row>
    <row r="6580" spans="1:7">
      <c r="A6580" s="16" t="s">
        <v>7947</v>
      </c>
      <c r="B6580" s="11">
        <v>-6.9816114903077802</v>
      </c>
      <c r="C6580" s="10">
        <v>1.8729865653091101E-4</v>
      </c>
      <c r="D6580" s="10">
        <v>1.9544073169831598E-3</v>
      </c>
      <c r="E6580" s="11">
        <v>-7.67554163488012</v>
      </c>
      <c r="F6580" s="10">
        <v>1.0167861129410701E-4</v>
      </c>
      <c r="G6580" s="10">
        <v>9.02106137001256E-4</v>
      </c>
    </row>
    <row r="6581" spans="1:7">
      <c r="A6581" s="16" t="s">
        <v>7948</v>
      </c>
      <c r="B6581" s="11">
        <v>1.28129229430924</v>
      </c>
      <c r="C6581" s="10">
        <v>0.23974819948287901</v>
      </c>
      <c r="D6581" s="10">
        <v>0.37559311602889101</v>
      </c>
      <c r="E6581" s="11">
        <v>-0.49599070334586598</v>
      </c>
      <c r="F6581" s="10">
        <v>0.63465804693760697</v>
      </c>
      <c r="G6581" s="10">
        <v>0.72805211259379099</v>
      </c>
    </row>
    <row r="6582" spans="1:7">
      <c r="A6582" s="16" t="s">
        <v>7949</v>
      </c>
      <c r="B6582" s="11">
        <v>-2.0849122388369001</v>
      </c>
      <c r="C6582" s="10">
        <v>7.4366671045987695E-2</v>
      </c>
      <c r="D6582" s="10">
        <v>0.16003305500380599</v>
      </c>
      <c r="E6582" s="11">
        <v>-4.4064890150270504</v>
      </c>
      <c r="F6582" s="10">
        <v>2.9141640832367E-3</v>
      </c>
      <c r="G6582" s="10">
        <v>1.11655765745633E-2</v>
      </c>
    </row>
    <row r="6583" spans="1:7">
      <c r="A6583" s="16" t="s">
        <v>7950</v>
      </c>
      <c r="B6583" s="11">
        <v>-4.9786811259901098</v>
      </c>
      <c r="C6583" s="10">
        <v>1.46900418360654E-3</v>
      </c>
      <c r="D6583" s="10">
        <v>8.6987058807111908E-3</v>
      </c>
      <c r="E6583" s="11">
        <v>2.8052732863391201</v>
      </c>
      <c r="F6583" s="10">
        <v>2.5531966616944901E-2</v>
      </c>
      <c r="G6583" s="10">
        <v>6.1828376332681803E-2</v>
      </c>
    </row>
    <row r="6584" spans="1:7">
      <c r="A6584" s="16" t="s">
        <v>7951</v>
      </c>
      <c r="B6584" s="11">
        <v>0.527574119991985</v>
      </c>
      <c r="C6584" s="10">
        <v>0.61363160739607703</v>
      </c>
      <c r="D6584" s="10">
        <v>0.72502333230555505</v>
      </c>
      <c r="E6584" s="11">
        <v>-0.85262093811440898</v>
      </c>
      <c r="F6584" s="10">
        <v>0.42127934898839497</v>
      </c>
      <c r="G6584" s="10">
        <v>0.53724568819782703</v>
      </c>
    </row>
    <row r="6585" spans="1:7">
      <c r="A6585" s="16" t="s">
        <v>7952</v>
      </c>
      <c r="B6585" s="11">
        <v>2.9006726572028398</v>
      </c>
      <c r="C6585" s="10">
        <v>2.2222847067434898E-2</v>
      </c>
      <c r="D6585" s="10">
        <v>6.62060204586854E-2</v>
      </c>
      <c r="E6585" s="11">
        <v>2.60442375960627</v>
      </c>
      <c r="F6585" s="10">
        <v>3.4294794081923603E-2</v>
      </c>
      <c r="G6585" s="10">
        <v>7.7639484634531603E-2</v>
      </c>
    </row>
    <row r="6586" spans="1:7">
      <c r="A6586" s="16" t="s">
        <v>7953</v>
      </c>
      <c r="B6586" s="11">
        <v>-2.5478754497352498</v>
      </c>
      <c r="C6586" s="10">
        <v>3.7287445380108898E-2</v>
      </c>
      <c r="D6586" s="10">
        <v>9.7154718297978906E-2</v>
      </c>
      <c r="E6586" s="11">
        <v>-3.9106022780690899</v>
      </c>
      <c r="F6586" s="10">
        <v>5.4869309373525004E-3</v>
      </c>
      <c r="G6586" s="10">
        <v>1.8272012733125301E-2</v>
      </c>
    </row>
    <row r="6587" spans="1:7">
      <c r="A6587" s="16" t="s">
        <v>7954</v>
      </c>
      <c r="B6587" s="11">
        <v>-4.9636159683907897</v>
      </c>
      <c r="C6587" s="10">
        <v>1.49483638967396E-3</v>
      </c>
      <c r="D6587" s="10">
        <v>8.8029254058577498E-3</v>
      </c>
      <c r="E6587" s="11">
        <v>-4.2454357108619298</v>
      </c>
      <c r="F6587" s="10">
        <v>3.56463410171751E-3</v>
      </c>
      <c r="G6587" s="10">
        <v>1.30435216166279E-2</v>
      </c>
    </row>
    <row r="6588" spans="1:7">
      <c r="A6588" s="16" t="s">
        <v>7955</v>
      </c>
      <c r="B6588" s="11">
        <v>0.82576327459160803</v>
      </c>
      <c r="C6588" s="10">
        <v>0.43540007469188302</v>
      </c>
      <c r="D6588" s="10">
        <v>0.57257654654549595</v>
      </c>
      <c r="E6588" s="11">
        <v>-0.65109817433617101</v>
      </c>
      <c r="F6588" s="10">
        <v>0.53517085372619</v>
      </c>
      <c r="G6588" s="10">
        <v>0.64280614138674597</v>
      </c>
    </row>
    <row r="6589" spans="1:7">
      <c r="A6589" s="16" t="s">
        <v>19618</v>
      </c>
      <c r="B6589" s="11">
        <v>-0.236437702218846</v>
      </c>
      <c r="C6589" s="10">
        <v>0.81966828689027704</v>
      </c>
      <c r="D6589" s="10">
        <v>0.88081711898486104</v>
      </c>
      <c r="E6589" s="11">
        <v>1.12959897432153</v>
      </c>
      <c r="F6589" s="10">
        <v>0.29481101380833202</v>
      </c>
      <c r="G6589" s="10">
        <v>0.411784050712383</v>
      </c>
    </row>
    <row r="6590" spans="1:7">
      <c r="A6590" s="16" t="s">
        <v>7956</v>
      </c>
      <c r="B6590" s="11">
        <v>-8.2238509144677003</v>
      </c>
      <c r="C6590" s="10">
        <v>6.4702397018479295E-5</v>
      </c>
      <c r="D6590" s="10">
        <v>9.1463831679543999E-4</v>
      </c>
      <c r="E6590" s="11">
        <v>-8.24048659827357</v>
      </c>
      <c r="F6590" s="10">
        <v>6.3846143707250904E-5</v>
      </c>
      <c r="G6590" s="10">
        <v>6.4714440623100901E-4</v>
      </c>
    </row>
    <row r="6591" spans="1:7">
      <c r="A6591" s="16" t="s">
        <v>7957</v>
      </c>
      <c r="B6591" s="11">
        <v>1.4954267567324699</v>
      </c>
      <c r="C6591" s="10">
        <v>0.17721690490911199</v>
      </c>
      <c r="D6591" s="10">
        <v>0.30272750557627798</v>
      </c>
      <c r="E6591" s="11">
        <v>-4.0976627856848999</v>
      </c>
      <c r="F6591" s="10">
        <v>4.3031145466964002E-3</v>
      </c>
      <c r="G6591" s="10">
        <v>1.50754132481006E-2</v>
      </c>
    </row>
    <row r="6592" spans="1:7">
      <c r="A6592" s="16" t="s">
        <v>7958</v>
      </c>
      <c r="B6592" s="11">
        <v>1.3956490909702901</v>
      </c>
      <c r="C6592" s="10">
        <v>0.20428481147449801</v>
      </c>
      <c r="D6592" s="10">
        <v>0.33550938948118803</v>
      </c>
      <c r="E6592" s="11">
        <v>2.22885375459501</v>
      </c>
      <c r="F6592" s="10">
        <v>5.9970088605998999E-2</v>
      </c>
      <c r="G6592" s="10">
        <v>0.120944779317557</v>
      </c>
    </row>
    <row r="6593" spans="1:7">
      <c r="A6593" s="16" t="s">
        <v>7959</v>
      </c>
      <c r="B6593" s="11">
        <v>0.68501030791501705</v>
      </c>
      <c r="C6593" s="10">
        <v>0.514743648002149</v>
      </c>
      <c r="D6593" s="10">
        <v>0.64383684994021395</v>
      </c>
      <c r="E6593" s="11">
        <v>2.21007973111884</v>
      </c>
      <c r="F6593" s="10">
        <v>6.1676827151520001E-2</v>
      </c>
      <c r="G6593" s="10">
        <v>0.12344192896482201</v>
      </c>
    </row>
    <row r="6594" spans="1:7">
      <c r="A6594" s="16" t="s">
        <v>7960</v>
      </c>
      <c r="B6594" s="11">
        <v>-3.4495877173127698</v>
      </c>
      <c r="C6594" s="10">
        <v>1.0210795524702601E-2</v>
      </c>
      <c r="D6594" s="10">
        <v>3.6800565393253097E-2</v>
      </c>
      <c r="E6594" s="11">
        <v>1.28616919844019</v>
      </c>
      <c r="F6594" s="10">
        <v>0.23813347501997101</v>
      </c>
      <c r="G6594" s="10">
        <v>0.35084110887333297</v>
      </c>
    </row>
    <row r="6595" spans="1:7">
      <c r="A6595" s="16" t="s">
        <v>7961</v>
      </c>
      <c r="B6595" s="11">
        <v>-4.1468420910123998</v>
      </c>
      <c r="C6595" s="10">
        <v>4.0402887458914297E-3</v>
      </c>
      <c r="D6595" s="10">
        <v>1.8514034344256899E-2</v>
      </c>
      <c r="E6595" s="11">
        <v>-1.6751978958653699</v>
      </c>
      <c r="F6595" s="10">
        <v>0.13654233468589899</v>
      </c>
      <c r="G6595" s="10">
        <v>0.22947241400156801</v>
      </c>
    </row>
    <row r="6596" spans="1:7">
      <c r="A6596" s="16" t="s">
        <v>7962</v>
      </c>
      <c r="B6596" s="11">
        <v>1.9393948823801199</v>
      </c>
      <c r="C6596" s="10">
        <v>9.2398200589408397E-2</v>
      </c>
      <c r="D6596" s="10">
        <v>0.18657190808784299</v>
      </c>
      <c r="E6596" s="11">
        <v>3.9613927292620299</v>
      </c>
      <c r="F6596" s="10">
        <v>5.1338887668001803E-3</v>
      </c>
      <c r="G6596" s="10">
        <v>1.7360298342942799E-2</v>
      </c>
    </row>
    <row r="6597" spans="1:7">
      <c r="A6597" s="16" t="s">
        <v>7963</v>
      </c>
      <c r="B6597" s="11">
        <v>5.8035900706215697</v>
      </c>
      <c r="C6597" s="10">
        <v>5.92759284519342E-4</v>
      </c>
      <c r="D6597" s="10">
        <v>4.4399551022979503E-3</v>
      </c>
      <c r="E6597" s="11">
        <v>5.5770973054311304</v>
      </c>
      <c r="F6597" s="10">
        <v>7.537479030943E-4</v>
      </c>
      <c r="G6597" s="10">
        <v>3.8905745571881402E-3</v>
      </c>
    </row>
    <row r="6598" spans="1:7">
      <c r="A6598" s="16" t="s">
        <v>7964</v>
      </c>
      <c r="B6598" s="11">
        <v>-2.08094752317764</v>
      </c>
      <c r="C6598" s="10">
        <v>7.4808514041792604E-2</v>
      </c>
      <c r="D6598" s="10">
        <v>0.160711885696732</v>
      </c>
      <c r="E6598" s="11">
        <v>-9.2775650887402306E-2</v>
      </c>
      <c r="F6598" s="10">
        <v>0.92860659770810094</v>
      </c>
      <c r="G6598" s="10">
        <v>0.95292897656192099</v>
      </c>
    </row>
    <row r="6599" spans="1:7">
      <c r="A6599" s="16" t="s">
        <v>7965</v>
      </c>
      <c r="B6599" s="11">
        <v>-1.9436560571472301</v>
      </c>
      <c r="C6599" s="10">
        <v>9.1813842596647294E-2</v>
      </c>
      <c r="D6599" s="10">
        <v>0.18584507814503001</v>
      </c>
      <c r="E6599" s="11">
        <v>-2.3190748851156502</v>
      </c>
      <c r="F6599" s="10">
        <v>5.2408633749417399E-2</v>
      </c>
      <c r="G6599" s="10">
        <v>0.108675629045712</v>
      </c>
    </row>
    <row r="6600" spans="1:7">
      <c r="A6600" s="16" t="s">
        <v>7966</v>
      </c>
      <c r="B6600" s="11">
        <v>-2.03834529583186</v>
      </c>
      <c r="C6600" s="10">
        <v>7.9723321120325097E-2</v>
      </c>
      <c r="D6600" s="10">
        <v>0.16828730314054699</v>
      </c>
      <c r="E6600" s="11">
        <v>11.3488120166607</v>
      </c>
      <c r="F6600" s="10">
        <v>7.37272810128385E-6</v>
      </c>
      <c r="G6600" s="10">
        <v>1.50779340362025E-4</v>
      </c>
    </row>
    <row r="6601" spans="1:7">
      <c r="A6601" s="16" t="s">
        <v>7967</v>
      </c>
      <c r="B6601" s="11">
        <v>0.44134067546378097</v>
      </c>
      <c r="C6601" s="10">
        <v>0.67189574513734396</v>
      </c>
      <c r="D6601" s="10">
        <v>0.76990463540618403</v>
      </c>
      <c r="E6601" s="11">
        <v>-17.619132080197701</v>
      </c>
      <c r="F6601" s="10">
        <v>3.4191391826036601E-7</v>
      </c>
      <c r="G6601" s="10">
        <v>2.5107670740402898E-5</v>
      </c>
    </row>
    <row r="6602" spans="1:7">
      <c r="A6602" s="16" t="s">
        <v>7968</v>
      </c>
      <c r="B6602" s="11">
        <v>0.92172605525057705</v>
      </c>
      <c r="C6602" s="10">
        <v>0.38646658253803201</v>
      </c>
      <c r="D6602" s="10">
        <v>0.52720816478754995</v>
      </c>
      <c r="E6602" s="11">
        <v>-1.3387280609979599</v>
      </c>
      <c r="F6602" s="10">
        <v>0.22131830307339001</v>
      </c>
      <c r="G6602" s="10">
        <v>0.33120165941631802</v>
      </c>
    </row>
    <row r="6603" spans="1:7">
      <c r="A6603" s="16" t="s">
        <v>7969</v>
      </c>
      <c r="B6603" s="11">
        <v>2.7917406778933902</v>
      </c>
      <c r="C6603" s="10">
        <v>2.60416332989587E-2</v>
      </c>
      <c r="D6603" s="10">
        <v>7.4318815030105206E-2</v>
      </c>
      <c r="E6603" s="11">
        <v>2.2737888799690502</v>
      </c>
      <c r="F6603" s="10">
        <v>5.6075514645382102E-2</v>
      </c>
      <c r="G6603" s="10">
        <v>0.11457758578604001</v>
      </c>
    </row>
    <row r="6604" spans="1:7">
      <c r="A6604" s="16" t="s">
        <v>7970</v>
      </c>
      <c r="B6604" s="11">
        <v>1.06728702623228</v>
      </c>
      <c r="C6604" s="10">
        <v>0.32026071224323199</v>
      </c>
      <c r="D6604" s="10">
        <v>0.46206503871981902</v>
      </c>
      <c r="E6604" s="11">
        <v>8.7199333571417806E-2</v>
      </c>
      <c r="F6604" s="10">
        <v>0.93288496935709997</v>
      </c>
      <c r="G6604" s="10">
        <v>0.95537805520493002</v>
      </c>
    </row>
    <row r="6605" spans="1:7">
      <c r="A6605" s="16" t="s">
        <v>7971</v>
      </c>
      <c r="B6605" s="11">
        <v>4.2409592443938902</v>
      </c>
      <c r="C6605" s="10">
        <v>3.5848506884114798E-3</v>
      </c>
      <c r="D6605" s="10">
        <v>1.69414961020369E-2</v>
      </c>
      <c r="E6605" s="11">
        <v>1.5195749771851801</v>
      </c>
      <c r="F6605" s="10">
        <v>0.171172194293955</v>
      </c>
      <c r="G6605" s="10">
        <v>0.27231463376825099</v>
      </c>
    </row>
    <row r="6606" spans="1:7">
      <c r="A6606" s="16" t="s">
        <v>7972</v>
      </c>
      <c r="B6606" s="11">
        <v>1.0578827833311499</v>
      </c>
      <c r="C6606" s="10">
        <v>0.32424998672834798</v>
      </c>
      <c r="D6606" s="10">
        <v>0.46656169928246299</v>
      </c>
      <c r="E6606" s="11">
        <v>-9.6604756161911798</v>
      </c>
      <c r="F6606" s="10">
        <v>2.2091846809814401E-5</v>
      </c>
      <c r="G6606" s="10">
        <v>3.1253516198880601E-4</v>
      </c>
    </row>
    <row r="6607" spans="1:7">
      <c r="A6607" s="16" t="s">
        <v>7973</v>
      </c>
      <c r="B6607" s="11">
        <v>2.9184895164475502</v>
      </c>
      <c r="C6607" s="10">
        <v>2.1656441188046899E-2</v>
      </c>
      <c r="D6607" s="10">
        <v>6.4882213919410806E-2</v>
      </c>
      <c r="E6607" s="11">
        <v>0.69258217940700495</v>
      </c>
      <c r="F6607" s="10">
        <v>0.51025077111802197</v>
      </c>
      <c r="G6607" s="10">
        <v>0.62025066988662803</v>
      </c>
    </row>
    <row r="6608" spans="1:7">
      <c r="A6608" s="16" t="s">
        <v>7974</v>
      </c>
      <c r="B6608" s="11">
        <v>-6.9662820034635304</v>
      </c>
      <c r="C6608" s="10">
        <v>1.89943628891519E-4</v>
      </c>
      <c r="D6608" s="10">
        <v>1.97242155297747E-3</v>
      </c>
      <c r="E6608" s="11">
        <v>-0.12714454660164301</v>
      </c>
      <c r="F6608" s="10">
        <v>0.90229862840010699</v>
      </c>
      <c r="G6608" s="10">
        <v>0.93545944800563796</v>
      </c>
    </row>
    <row r="6609" spans="1:7">
      <c r="A6609" s="16" t="s">
        <v>7975</v>
      </c>
      <c r="B6609" s="11">
        <v>0.32667468285992501</v>
      </c>
      <c r="C6609" s="10">
        <v>0.75319061647722096</v>
      </c>
      <c r="D6609" s="10">
        <v>0.83220398814437502</v>
      </c>
      <c r="E6609" s="11">
        <v>2.1319908054832899</v>
      </c>
      <c r="F6609" s="10">
        <v>6.9313990277913198E-2</v>
      </c>
      <c r="G6609" s="10">
        <v>0.13530108764760901</v>
      </c>
    </row>
    <row r="6610" spans="1:7">
      <c r="A6610" s="16" t="s">
        <v>7976</v>
      </c>
      <c r="B6610" s="11">
        <v>1.1580121159497601</v>
      </c>
      <c r="C6610" s="10">
        <v>0.28376537195628598</v>
      </c>
      <c r="D6610" s="10">
        <v>0.42398049616120098</v>
      </c>
      <c r="E6610" s="11">
        <v>-7.1518364374011503</v>
      </c>
      <c r="F6610" s="10">
        <v>1.6054441089934199E-4</v>
      </c>
      <c r="G6610" s="10">
        <v>1.2520535588756499E-3</v>
      </c>
    </row>
    <row r="6611" spans="1:7">
      <c r="A6611" s="16" t="s">
        <v>7977</v>
      </c>
      <c r="B6611" s="11">
        <v>0.43326351731041202</v>
      </c>
      <c r="C6611" s="10">
        <v>0.67748717414972304</v>
      </c>
      <c r="D6611" s="10">
        <v>0.77435016277068902</v>
      </c>
      <c r="E6611" s="11">
        <v>3.9440065400179201</v>
      </c>
      <c r="F6611" s="10">
        <v>5.2518777137041698E-3</v>
      </c>
      <c r="G6611" s="10">
        <v>1.7647668199154899E-2</v>
      </c>
    </row>
    <row r="6612" spans="1:7">
      <c r="A6612" s="16" t="s">
        <v>7978</v>
      </c>
      <c r="B6612" s="11">
        <v>0.29226120406853701</v>
      </c>
      <c r="C6612" s="10">
        <v>0.77831621944845097</v>
      </c>
      <c r="D6612" s="10">
        <v>0.85101711496171095</v>
      </c>
      <c r="E6612" s="11">
        <v>1.02077990998461</v>
      </c>
      <c r="F6612" s="10">
        <v>0.34037370358656499</v>
      </c>
      <c r="G6612" s="10">
        <v>0.45783600129487001</v>
      </c>
    </row>
    <row r="6613" spans="1:7">
      <c r="A6613" s="16" t="s">
        <v>7979</v>
      </c>
      <c r="B6613" s="11">
        <v>-2.09453543553286</v>
      </c>
      <c r="C6613" s="10">
        <v>7.3304958640454707E-2</v>
      </c>
      <c r="D6613" s="10">
        <v>0.15815462178077699</v>
      </c>
      <c r="E6613" s="11">
        <v>-18.476868476663299</v>
      </c>
      <c r="F6613" s="10">
        <v>2.44293105339467E-7</v>
      </c>
      <c r="G6613" s="10">
        <v>2.0948133782859299E-5</v>
      </c>
    </row>
    <row r="6614" spans="1:7">
      <c r="A6614" s="16" t="s">
        <v>7980</v>
      </c>
      <c r="B6614" s="11">
        <v>-1.07768551550867</v>
      </c>
      <c r="C6614" s="10">
        <v>0.31589528508650699</v>
      </c>
      <c r="D6614" s="10">
        <v>0.45816661780657503</v>
      </c>
      <c r="E6614" s="11">
        <v>-0.29302719049837</v>
      </c>
      <c r="F6614" s="10">
        <v>0.77775374424396004</v>
      </c>
      <c r="G6614" s="10">
        <v>0.84194517457339102</v>
      </c>
    </row>
    <row r="6615" spans="1:7">
      <c r="A6615" s="16" t="s">
        <v>7981</v>
      </c>
      <c r="B6615" s="11">
        <v>-6.2695905314602101</v>
      </c>
      <c r="C6615" s="10">
        <v>3.6879936422210501E-4</v>
      </c>
      <c r="D6615" s="10">
        <v>3.1270539375903199E-3</v>
      </c>
      <c r="E6615" s="11">
        <v>1.16024015511953</v>
      </c>
      <c r="F6615" s="10">
        <v>0.282913807374222</v>
      </c>
      <c r="G6615" s="10">
        <v>0.39933924250764702</v>
      </c>
    </row>
    <row r="6616" spans="1:7">
      <c r="A6616" s="16" t="s">
        <v>7982</v>
      </c>
      <c r="B6616" s="11">
        <v>-2.3791856419154098</v>
      </c>
      <c r="C6616" s="10">
        <v>4.7913710537907703E-2</v>
      </c>
      <c r="D6616" s="10">
        <v>0.116447909866325</v>
      </c>
      <c r="E6616" s="11">
        <v>4.42547477569095</v>
      </c>
      <c r="F6616" s="10">
        <v>2.84648885504122E-3</v>
      </c>
      <c r="G6616" s="10">
        <v>1.0965526784444599E-2</v>
      </c>
    </row>
    <row r="6617" spans="1:7">
      <c r="A6617" s="16" t="s">
        <v>7983</v>
      </c>
      <c r="B6617" s="11">
        <v>-5.68098496596618E-2</v>
      </c>
      <c r="C6617" s="10">
        <v>0.95623867098781501</v>
      </c>
      <c r="D6617" s="10">
        <v>0.97264273820138902</v>
      </c>
      <c r="E6617" s="11">
        <v>0.57605228050455504</v>
      </c>
      <c r="F6617" s="10">
        <v>0.58210271726228902</v>
      </c>
      <c r="G6617" s="10">
        <v>0.68328567812430696</v>
      </c>
    </row>
    <row r="6618" spans="1:7">
      <c r="A6618" s="16" t="s">
        <v>7984</v>
      </c>
      <c r="B6618" s="11">
        <v>1.2006280583245901</v>
      </c>
      <c r="C6618" s="10">
        <v>0.267840650326859</v>
      </c>
      <c r="D6618" s="10">
        <v>0.40677657401672201</v>
      </c>
      <c r="E6618" s="11">
        <v>0.36292741994732403</v>
      </c>
      <c r="F6618" s="10">
        <v>0.72706327331979004</v>
      </c>
      <c r="G6618" s="10">
        <v>0.80377543454636702</v>
      </c>
    </row>
    <row r="6619" spans="1:7">
      <c r="A6619" s="16" t="s">
        <v>7985</v>
      </c>
      <c r="B6619" s="11">
        <v>1.26180702759802</v>
      </c>
      <c r="C6619" s="10">
        <v>0.24629367843711999</v>
      </c>
      <c r="D6619" s="10">
        <v>0.383238276154105</v>
      </c>
      <c r="E6619" s="11">
        <v>-1.66249381538329</v>
      </c>
      <c r="F6619" s="10">
        <v>0.139104362633347</v>
      </c>
      <c r="G6619" s="10">
        <v>0.232574101748516</v>
      </c>
    </row>
    <row r="6620" spans="1:7">
      <c r="A6620" s="16" t="s">
        <v>7986</v>
      </c>
      <c r="B6620" s="11">
        <v>7.5168283777306897</v>
      </c>
      <c r="C6620" s="10">
        <v>1.1646000655587E-4</v>
      </c>
      <c r="D6620" s="10">
        <v>1.39193061090018E-3</v>
      </c>
      <c r="E6620" s="11">
        <v>19.9429349357154</v>
      </c>
      <c r="F6620" s="10">
        <v>1.42184644804669E-7</v>
      </c>
      <c r="G6620" s="10">
        <v>1.6319982782918801E-5</v>
      </c>
    </row>
    <row r="6621" spans="1:7">
      <c r="A6621" s="16" t="s">
        <v>7987</v>
      </c>
      <c r="B6621" s="11">
        <v>-3.1001218102747501</v>
      </c>
      <c r="C6621" s="10">
        <v>1.6679273247565199E-2</v>
      </c>
      <c r="D6621" s="10">
        <v>5.3354303777492E-2</v>
      </c>
      <c r="E6621" s="11">
        <v>-2.3038517919755002</v>
      </c>
      <c r="F6621" s="10">
        <v>5.3613389539929501E-2</v>
      </c>
      <c r="G6621" s="10">
        <v>0.110603473495958</v>
      </c>
    </row>
    <row r="6622" spans="1:7">
      <c r="A6622" s="16" t="s">
        <v>7988</v>
      </c>
      <c r="B6622" s="11">
        <v>0.92966863475794703</v>
      </c>
      <c r="C6622" s="10">
        <v>0.38260568576273901</v>
      </c>
      <c r="D6622" s="10">
        <v>0.52372506597841395</v>
      </c>
      <c r="E6622" s="11">
        <v>-1.78990256938522</v>
      </c>
      <c r="F6622" s="10">
        <v>0.115341046960834</v>
      </c>
      <c r="G6622" s="10">
        <v>0.20115268451538901</v>
      </c>
    </row>
    <row r="6623" spans="1:7">
      <c r="A6623" s="16" t="s">
        <v>7989</v>
      </c>
      <c r="B6623" s="11">
        <v>1.34905499999182</v>
      </c>
      <c r="C6623" s="10">
        <v>0.21813856293894901</v>
      </c>
      <c r="D6623" s="10">
        <v>0.35124366126369799</v>
      </c>
      <c r="E6623" s="11">
        <v>2.8768349165922902</v>
      </c>
      <c r="F6623" s="10">
        <v>2.3005125867237301E-2</v>
      </c>
      <c r="G6623" s="10">
        <v>5.6989040123277698E-2</v>
      </c>
    </row>
    <row r="6624" spans="1:7">
      <c r="A6624" s="16" t="s">
        <v>7990</v>
      </c>
      <c r="B6624" s="11">
        <v>1.8902948982344401</v>
      </c>
      <c r="C6624" s="10">
        <v>9.9398186987252807E-2</v>
      </c>
      <c r="D6624" s="10">
        <v>0.19728787435760101</v>
      </c>
      <c r="E6624" s="11">
        <v>0.31588129725345498</v>
      </c>
      <c r="F6624" s="10">
        <v>0.76103841165712705</v>
      </c>
      <c r="G6624" s="10">
        <v>0.82977972083697704</v>
      </c>
    </row>
    <row r="6625" spans="1:7">
      <c r="A6625" s="16" t="s">
        <v>7991</v>
      </c>
      <c r="B6625" s="11">
        <v>3.8504192252979101</v>
      </c>
      <c r="C6625" s="10">
        <v>5.9397813937959896E-3</v>
      </c>
      <c r="D6625" s="10">
        <v>2.45463255189401E-2</v>
      </c>
      <c r="E6625" s="11">
        <v>-3.5515765097953</v>
      </c>
      <c r="F6625" s="10">
        <v>8.8763116862234995E-3</v>
      </c>
      <c r="G6625" s="10">
        <v>2.6693543448115298E-2</v>
      </c>
    </row>
    <row r="6626" spans="1:7">
      <c r="A6626" s="16" t="s">
        <v>7992</v>
      </c>
      <c r="B6626" s="11">
        <v>-3.7186234065791601</v>
      </c>
      <c r="C6626" s="10">
        <v>7.0796171073008703E-3</v>
      </c>
      <c r="D6626" s="10">
        <v>2.7973016900991E-2</v>
      </c>
      <c r="E6626" s="11">
        <v>0.69056625672976302</v>
      </c>
      <c r="F6626" s="10">
        <v>0.51144450121135798</v>
      </c>
      <c r="G6626" s="10">
        <v>0.62124479403456301</v>
      </c>
    </row>
    <row r="6627" spans="1:7">
      <c r="A6627" s="16" t="s">
        <v>7993</v>
      </c>
      <c r="B6627" s="11">
        <v>-0.39008173263038498</v>
      </c>
      <c r="C6627" s="10">
        <v>0.70774138178199497</v>
      </c>
      <c r="D6627" s="10">
        <v>0.79794285409419996</v>
      </c>
      <c r="E6627" s="11">
        <v>-6.5298716065079496</v>
      </c>
      <c r="F6627" s="10">
        <v>2.8605827067695698E-4</v>
      </c>
      <c r="G6627" s="10">
        <v>1.9027637404450801E-3</v>
      </c>
    </row>
    <row r="6628" spans="1:7">
      <c r="A6628" s="16" t="s">
        <v>7994</v>
      </c>
      <c r="B6628" s="11">
        <v>1.85873143556528</v>
      </c>
      <c r="C6628" s="10">
        <v>0.104166690052363</v>
      </c>
      <c r="D6628" s="10">
        <v>0.20432091696826701</v>
      </c>
      <c r="E6628" s="11">
        <v>0.62707259785274005</v>
      </c>
      <c r="F6628" s="10">
        <v>0.54994051530908095</v>
      </c>
      <c r="G6628" s="10">
        <v>0.65547919143743605</v>
      </c>
    </row>
    <row r="6629" spans="1:7">
      <c r="A6629" s="16" t="s">
        <v>7995</v>
      </c>
      <c r="B6629" s="11">
        <v>1.1888924862002499</v>
      </c>
      <c r="C6629" s="10">
        <v>0.27214991487596002</v>
      </c>
      <c r="D6629" s="10">
        <v>0.411290489860344</v>
      </c>
      <c r="E6629" s="11">
        <v>-0.461893284229699</v>
      </c>
      <c r="F6629" s="10">
        <v>0.65776829821746297</v>
      </c>
      <c r="G6629" s="10">
        <v>0.74707088217627604</v>
      </c>
    </row>
    <row r="6630" spans="1:7">
      <c r="A6630" s="16" t="s">
        <v>7996</v>
      </c>
      <c r="B6630" s="11">
        <v>6.2714463555214301</v>
      </c>
      <c r="C6630" s="10">
        <v>3.6812192172267801E-4</v>
      </c>
      <c r="D6630" s="10">
        <v>3.1258140304683E-3</v>
      </c>
      <c r="E6630" s="11">
        <v>-7.2381008392550399</v>
      </c>
      <c r="F6630" s="10">
        <v>1.4864352319027E-4</v>
      </c>
      <c r="G6630" s="10">
        <v>1.1836139325781499E-3</v>
      </c>
    </row>
    <row r="6631" spans="1:7">
      <c r="A6631" s="16" t="s">
        <v>7997</v>
      </c>
      <c r="B6631" s="11">
        <v>3.0045858618306802</v>
      </c>
      <c r="C6631" s="10">
        <v>1.91258511166339E-2</v>
      </c>
      <c r="D6631" s="10">
        <v>5.9181080416900102E-2</v>
      </c>
      <c r="E6631" s="11">
        <v>-0.46197729078127497</v>
      </c>
      <c r="F6631" s="10">
        <v>0.65771085340732305</v>
      </c>
      <c r="G6631" s="10">
        <v>0.74707088217627604</v>
      </c>
    </row>
    <row r="6632" spans="1:7">
      <c r="A6632" s="16" t="s">
        <v>7998</v>
      </c>
      <c r="B6632" s="11">
        <v>6.6313181466533697</v>
      </c>
      <c r="C6632" s="10">
        <v>2.5961682752376197E-4</v>
      </c>
      <c r="D6632" s="10">
        <v>2.45122815797687E-3</v>
      </c>
      <c r="E6632" s="11">
        <v>-6.8946727428769696</v>
      </c>
      <c r="F6632" s="10">
        <v>2.0286684562773399E-4</v>
      </c>
      <c r="G6632" s="10">
        <v>1.46753537073879E-3</v>
      </c>
    </row>
    <row r="6633" spans="1:7">
      <c r="A6633" s="16" t="s">
        <v>7999</v>
      </c>
      <c r="B6633" s="11">
        <v>1.3709001602151301</v>
      </c>
      <c r="C6633" s="10">
        <v>0.211543756917282</v>
      </c>
      <c r="D6633" s="10">
        <v>0.34370690837795098</v>
      </c>
      <c r="E6633" s="11">
        <v>0.90330830362557502</v>
      </c>
      <c r="F6633" s="10">
        <v>0.39553070730197698</v>
      </c>
      <c r="G6633" s="10">
        <v>0.51213338518822205</v>
      </c>
    </row>
    <row r="6634" spans="1:7">
      <c r="A6634" s="16" t="s">
        <v>8000</v>
      </c>
      <c r="B6634" s="11">
        <v>2.3897445739740402</v>
      </c>
      <c r="C6634" s="10">
        <v>4.7165586646246399E-2</v>
      </c>
      <c r="D6634" s="10">
        <v>0.11530704675122599</v>
      </c>
      <c r="E6634" s="11">
        <v>4.6838982430378104</v>
      </c>
      <c r="F6634" s="10">
        <v>2.07829805449595E-3</v>
      </c>
      <c r="G6634" s="10">
        <v>8.5400950119082098E-3</v>
      </c>
    </row>
    <row r="6635" spans="1:7">
      <c r="A6635" s="16" t="s">
        <v>8001</v>
      </c>
      <c r="B6635" s="11">
        <v>0.731530013300002</v>
      </c>
      <c r="C6635" s="10">
        <v>0.48753894048763602</v>
      </c>
      <c r="D6635" s="10">
        <v>0.61970146826490902</v>
      </c>
      <c r="E6635" s="11">
        <v>2.6243702836098799</v>
      </c>
      <c r="F6635" s="10">
        <v>3.3299376932224803E-2</v>
      </c>
      <c r="G6635" s="10">
        <v>7.5858317449989193E-2</v>
      </c>
    </row>
    <row r="6636" spans="1:7">
      <c r="A6636" s="16" t="s">
        <v>8002</v>
      </c>
      <c r="B6636" s="11">
        <v>0.25167727375644899</v>
      </c>
      <c r="C6636" s="10">
        <v>0.80831205987583998</v>
      </c>
      <c r="D6636" s="10">
        <v>0.87325755847643005</v>
      </c>
      <c r="E6636" s="11">
        <v>1.03198903525122</v>
      </c>
      <c r="F6636" s="10">
        <v>0.33543762001286198</v>
      </c>
      <c r="G6636" s="10">
        <v>0.45267021707473998</v>
      </c>
    </row>
    <row r="6637" spans="1:7">
      <c r="A6637" s="16" t="s">
        <v>8003</v>
      </c>
      <c r="B6637" s="11">
        <v>-0.48715347527505498</v>
      </c>
      <c r="C6637" s="10">
        <v>0.64060752877784399</v>
      </c>
      <c r="D6637" s="10">
        <v>0.74592347129634895</v>
      </c>
      <c r="E6637" s="11">
        <v>-0.278445061611029</v>
      </c>
      <c r="F6637" s="10">
        <v>0.78848562891134399</v>
      </c>
      <c r="G6637" s="10">
        <v>0.85027169581085105</v>
      </c>
    </row>
    <row r="6638" spans="1:7">
      <c r="A6638" s="16" t="s">
        <v>8004</v>
      </c>
      <c r="B6638" s="11">
        <v>-2.8136649703261498</v>
      </c>
      <c r="C6638" s="10">
        <v>2.52211696145733E-2</v>
      </c>
      <c r="D6638" s="10">
        <v>7.2788639851298395E-2</v>
      </c>
      <c r="E6638" s="11">
        <v>-0.56854912476123498</v>
      </c>
      <c r="F6638" s="10">
        <v>0.58692194876513304</v>
      </c>
      <c r="G6638" s="10">
        <v>0.68760586606535001</v>
      </c>
    </row>
    <row r="6639" spans="1:7">
      <c r="A6639" s="16" t="s">
        <v>8005</v>
      </c>
      <c r="B6639" s="11">
        <v>1.23372503832393</v>
      </c>
      <c r="C6639" s="10">
        <v>0.25599456883905702</v>
      </c>
      <c r="D6639" s="10">
        <v>0.39398283668516798</v>
      </c>
      <c r="E6639" s="11">
        <v>-4.6506454645931896</v>
      </c>
      <c r="F6639" s="10">
        <v>2.1629516452090101E-3</v>
      </c>
      <c r="G6639" s="10">
        <v>8.8280866543005293E-3</v>
      </c>
    </row>
    <row r="6640" spans="1:7">
      <c r="A6640" s="16" t="s">
        <v>8006</v>
      </c>
      <c r="B6640" s="11">
        <v>-4.1254684906813797</v>
      </c>
      <c r="C6640" s="10">
        <v>4.1522970722087903E-3</v>
      </c>
      <c r="D6640" s="10">
        <v>1.8844456287236602E-2</v>
      </c>
      <c r="E6640" s="11">
        <v>-2.3687120064635399</v>
      </c>
      <c r="F6640" s="10">
        <v>4.86677306658857E-2</v>
      </c>
      <c r="G6640" s="10">
        <v>0.102601095909887</v>
      </c>
    </row>
    <row r="6641" spans="1:7">
      <c r="A6641" s="16" t="s">
        <v>8007</v>
      </c>
      <c r="B6641" s="11">
        <v>-1.7447041412308499</v>
      </c>
      <c r="C6641" s="10">
        <v>0.123292982328692</v>
      </c>
      <c r="D6641" s="10">
        <v>0.23082833426913499</v>
      </c>
      <c r="E6641" s="11">
        <v>-3.73047324947271</v>
      </c>
      <c r="F6641" s="10">
        <v>6.9680203100772704E-3</v>
      </c>
      <c r="G6641" s="10">
        <v>2.2060131668862702E-2</v>
      </c>
    </row>
    <row r="6642" spans="1:7">
      <c r="A6642" s="16" t="s">
        <v>8008</v>
      </c>
      <c r="B6642" s="11">
        <v>0.46586379499509101</v>
      </c>
      <c r="C6642" s="10">
        <v>0.65505591033056698</v>
      </c>
      <c r="D6642" s="10">
        <v>0.75651238129085696</v>
      </c>
      <c r="E6642" s="11">
        <v>2.1421788210877302</v>
      </c>
      <c r="F6642" s="10">
        <v>6.8266351729639296E-2</v>
      </c>
      <c r="G6642" s="10">
        <v>0.13367973667248501</v>
      </c>
    </row>
    <row r="6643" spans="1:7">
      <c r="A6643" s="16" t="s">
        <v>8009</v>
      </c>
      <c r="B6643" s="11">
        <v>-7.3255311959688898</v>
      </c>
      <c r="C6643" s="10">
        <v>1.3758243591883201E-4</v>
      </c>
      <c r="D6643" s="10">
        <v>1.5658039800877199E-3</v>
      </c>
      <c r="E6643" s="11">
        <v>9.2443964283047393</v>
      </c>
      <c r="F6643" s="10">
        <v>2.9711479128334098E-5</v>
      </c>
      <c r="G6643" s="10">
        <v>3.8144419426128999E-4</v>
      </c>
    </row>
    <row r="6644" spans="1:7">
      <c r="A6644" s="16" t="s">
        <v>8010</v>
      </c>
      <c r="B6644" s="11">
        <v>2.2206105258668201</v>
      </c>
      <c r="C6644" s="10">
        <v>6.0713555363803198E-2</v>
      </c>
      <c r="D6644" s="10">
        <v>0.13761991558087</v>
      </c>
      <c r="E6644" s="11">
        <v>-0.111085314451368</v>
      </c>
      <c r="F6644" s="10">
        <v>0.91457719359307998</v>
      </c>
      <c r="G6644" s="10">
        <v>0.94402105395915303</v>
      </c>
    </row>
    <row r="6645" spans="1:7">
      <c r="A6645" s="16" t="s">
        <v>8011</v>
      </c>
      <c r="B6645" s="11">
        <v>-2.35413075241659</v>
      </c>
      <c r="C6645" s="10">
        <v>4.97376161376148E-2</v>
      </c>
      <c r="D6645" s="10">
        <v>0.11948990666918199</v>
      </c>
      <c r="E6645" s="11">
        <v>-1.00081541673977</v>
      </c>
      <c r="F6645" s="10">
        <v>0.34930540133923599</v>
      </c>
      <c r="G6645" s="10">
        <v>0.46732579415263198</v>
      </c>
    </row>
    <row r="6646" spans="1:7">
      <c r="A6646" s="16" t="s">
        <v>8012</v>
      </c>
      <c r="B6646" s="11">
        <v>1.04350145664893</v>
      </c>
      <c r="C6646" s="10">
        <v>0.33042660701127402</v>
      </c>
      <c r="D6646" s="10">
        <v>0.47297836920141401</v>
      </c>
      <c r="E6646" s="11">
        <v>5.1042188778918698</v>
      </c>
      <c r="F6646" s="10">
        <v>1.2719603167254199E-3</v>
      </c>
      <c r="G6646" s="10">
        <v>5.8406078802100197E-3</v>
      </c>
    </row>
    <row r="6647" spans="1:7">
      <c r="A6647" s="16" t="s">
        <v>8013</v>
      </c>
      <c r="B6647" s="11">
        <v>0.12550697095181601</v>
      </c>
      <c r="C6647" s="10">
        <v>0.90354944221819</v>
      </c>
      <c r="D6647" s="10">
        <v>0.936947425137441</v>
      </c>
      <c r="E6647" s="11">
        <v>1.35895279861347</v>
      </c>
      <c r="F6647" s="10">
        <v>0.21512852522460499</v>
      </c>
      <c r="G6647" s="10">
        <v>0.32449758125655098</v>
      </c>
    </row>
    <row r="6648" spans="1:7">
      <c r="A6648" s="16" t="s">
        <v>8014</v>
      </c>
      <c r="B6648" s="11">
        <v>4.8674055138333401</v>
      </c>
      <c r="C6648" s="10">
        <v>1.6721317187181901E-3</v>
      </c>
      <c r="D6648" s="10">
        <v>9.5801079466050904E-3</v>
      </c>
      <c r="E6648" s="11">
        <v>-6.4264016156387802</v>
      </c>
      <c r="F6648" s="10">
        <v>3.1617059983180999E-4</v>
      </c>
      <c r="G6648" s="10">
        <v>2.0476185729755799E-3</v>
      </c>
    </row>
    <row r="6649" spans="1:7">
      <c r="A6649" s="16" t="s">
        <v>8015</v>
      </c>
      <c r="B6649" s="11">
        <v>-0.73705768543476202</v>
      </c>
      <c r="C6649" s="10">
        <v>0.48437006107493802</v>
      </c>
      <c r="D6649" s="10">
        <v>0.61702914262224795</v>
      </c>
      <c r="E6649" s="11">
        <v>-13.030394757222499</v>
      </c>
      <c r="F6649" s="10">
        <v>2.8370067916416798E-6</v>
      </c>
      <c r="G6649" s="10">
        <v>8.4547453221728094E-5</v>
      </c>
    </row>
    <row r="6650" spans="1:7">
      <c r="A6650" s="16" t="s">
        <v>8016</v>
      </c>
      <c r="B6650" s="11">
        <v>-1.51511721761455</v>
      </c>
      <c r="C6650" s="10">
        <v>0.17227374366179801</v>
      </c>
      <c r="D6650" s="10">
        <v>0.29618576596316298</v>
      </c>
      <c r="E6650" s="11">
        <v>-0.38794121521045299</v>
      </c>
      <c r="F6650" s="10">
        <v>0.709256412158631</v>
      </c>
      <c r="G6650" s="10">
        <v>0.78980534864512997</v>
      </c>
    </row>
    <row r="6651" spans="1:7">
      <c r="A6651" s="16" t="s">
        <v>8017</v>
      </c>
      <c r="B6651" s="11">
        <v>-10.4670836612113</v>
      </c>
      <c r="C6651" s="10">
        <v>1.2823211294418699E-5</v>
      </c>
      <c r="D6651" s="10">
        <v>3.0835073825560599E-4</v>
      </c>
      <c r="E6651" s="11">
        <v>1.032335844146</v>
      </c>
      <c r="F6651" s="10">
        <v>0.33528579753204601</v>
      </c>
      <c r="G6651" s="10">
        <v>0.452498924523761</v>
      </c>
    </row>
    <row r="6652" spans="1:7">
      <c r="A6652" s="16" t="s">
        <v>8018</v>
      </c>
      <c r="B6652" s="11">
        <v>-2.0911199676432801</v>
      </c>
      <c r="C6652" s="10">
        <v>7.3680049593976907E-2</v>
      </c>
      <c r="D6652" s="10">
        <v>0.15879785091148499</v>
      </c>
      <c r="E6652" s="11">
        <v>-2.18636390394775</v>
      </c>
      <c r="F6652" s="10">
        <v>6.3902685755395094E-2</v>
      </c>
      <c r="G6652" s="10">
        <v>0.12700377047040901</v>
      </c>
    </row>
    <row r="6653" spans="1:7">
      <c r="A6653" s="16" t="s">
        <v>8019</v>
      </c>
      <c r="B6653" s="11">
        <v>0.52481954360492</v>
      </c>
      <c r="C6653" s="10">
        <v>0.61545050348203501</v>
      </c>
      <c r="D6653" s="10">
        <v>0.72638527681415099</v>
      </c>
      <c r="E6653" s="11">
        <v>3.8802527580850101E-2</v>
      </c>
      <c r="F6653" s="10">
        <v>0.97010017114098102</v>
      </c>
      <c r="G6653" s="10">
        <v>0.978689382414069</v>
      </c>
    </row>
    <row r="6654" spans="1:7">
      <c r="A6654" s="16" t="s">
        <v>8020</v>
      </c>
      <c r="B6654" s="11">
        <v>-0.35419926338136698</v>
      </c>
      <c r="C6654" s="10">
        <v>0.73331996694175905</v>
      </c>
      <c r="D6654" s="10">
        <v>0.81685344373025703</v>
      </c>
      <c r="E6654" s="11">
        <v>-1.40972287688088</v>
      </c>
      <c r="F6654" s="10">
        <v>0.200255934938531</v>
      </c>
      <c r="G6654" s="10">
        <v>0.30728898803473997</v>
      </c>
    </row>
    <row r="6655" spans="1:7">
      <c r="A6655" s="16" t="s">
        <v>8021</v>
      </c>
      <c r="B6655" s="11">
        <v>-0.90935160117955405</v>
      </c>
      <c r="C6655" s="10">
        <v>0.392539412777894</v>
      </c>
      <c r="D6655" s="10">
        <v>0.53311984247620203</v>
      </c>
      <c r="E6655" s="11">
        <v>0.78952741974294804</v>
      </c>
      <c r="F6655" s="10">
        <v>0.45497346721173398</v>
      </c>
      <c r="G6655" s="10">
        <v>0.56911598847052403</v>
      </c>
    </row>
    <row r="6656" spans="1:7">
      <c r="A6656" s="16" t="s">
        <v>8022</v>
      </c>
      <c r="B6656" s="11">
        <v>-1.2495765766061699</v>
      </c>
      <c r="C6656" s="10">
        <v>0.250479560999604</v>
      </c>
      <c r="D6656" s="10">
        <v>0.38812375889974499</v>
      </c>
      <c r="E6656" s="11">
        <v>-3.6637913998154803E-2</v>
      </c>
      <c r="F6656" s="10">
        <v>0.97176726969446303</v>
      </c>
      <c r="G6656" s="10">
        <v>0.97963863088501302</v>
      </c>
    </row>
    <row r="6657" spans="1:7">
      <c r="A6657" s="16" t="s">
        <v>8023</v>
      </c>
      <c r="B6657" s="11">
        <v>-3.7502567903657101E-2</v>
      </c>
      <c r="C6657" s="10">
        <v>0.97110132938869898</v>
      </c>
      <c r="D6657" s="10">
        <v>0.98217709285396504</v>
      </c>
      <c r="E6657" s="11">
        <v>-0.84695782948899601</v>
      </c>
      <c r="F6657" s="10">
        <v>0.42422931891919202</v>
      </c>
      <c r="G6657" s="10">
        <v>0.53996165743759095</v>
      </c>
    </row>
    <row r="6658" spans="1:7">
      <c r="A6658" s="16" t="s">
        <v>8024</v>
      </c>
      <c r="B6658" s="11">
        <v>-2.8309525087524898</v>
      </c>
      <c r="C6658" s="10">
        <v>2.4593321603363201E-2</v>
      </c>
      <c r="D6658" s="10">
        <v>7.1475938197847894E-2</v>
      </c>
      <c r="E6658" s="11">
        <v>-7.5121940632690603</v>
      </c>
      <c r="F6658" s="10">
        <v>1.1692650636027801E-4</v>
      </c>
      <c r="G6658" s="10">
        <v>9.9746924407484493E-4</v>
      </c>
    </row>
    <row r="6659" spans="1:7">
      <c r="A6659" s="16" t="s">
        <v>8025</v>
      </c>
      <c r="B6659" s="11">
        <v>-20.287040496581099</v>
      </c>
      <c r="C6659" s="10">
        <v>1.2592350984238499E-7</v>
      </c>
      <c r="D6659" s="10">
        <v>1.7884089729880502E-5</v>
      </c>
      <c r="E6659" s="11">
        <v>-0.63171184147417503</v>
      </c>
      <c r="F6659" s="10">
        <v>0.547069547373076</v>
      </c>
      <c r="G6659" s="10">
        <v>0.65287411194535905</v>
      </c>
    </row>
    <row r="6660" spans="1:7">
      <c r="A6660" s="16" t="s">
        <v>8026</v>
      </c>
      <c r="B6660" s="11">
        <v>0.29159228710451202</v>
      </c>
      <c r="C6660" s="10">
        <v>0.7788075310332</v>
      </c>
      <c r="D6660" s="10">
        <v>0.85140069196298895</v>
      </c>
      <c r="E6660" s="11">
        <v>0.61598552879025203</v>
      </c>
      <c r="F6660" s="10">
        <v>0.55683820856817001</v>
      </c>
      <c r="G6660" s="10">
        <v>0.66161456061026602</v>
      </c>
    </row>
    <row r="6661" spans="1:7">
      <c r="A6661" s="16" t="s">
        <v>8027</v>
      </c>
      <c r="B6661" s="11">
        <v>4.0878297918450102</v>
      </c>
      <c r="C6661" s="10">
        <v>4.3578704506959899E-3</v>
      </c>
      <c r="D6661" s="10">
        <v>1.9512740621478401E-2</v>
      </c>
      <c r="E6661" s="11">
        <v>-12.1676309391085</v>
      </c>
      <c r="F6661" s="10">
        <v>4.5613631228466398E-6</v>
      </c>
      <c r="G6661" s="10">
        <v>1.1130338283252201E-4</v>
      </c>
    </row>
    <row r="6662" spans="1:7">
      <c r="A6662" s="16" t="s">
        <v>8028</v>
      </c>
      <c r="B6662" s="11">
        <v>-1.9162440500574001</v>
      </c>
      <c r="C6662" s="10">
        <v>9.5636867115434704E-2</v>
      </c>
      <c r="D6662" s="10">
        <v>0.19141061403627499</v>
      </c>
      <c r="E6662" s="11">
        <v>-8.9453698100327106</v>
      </c>
      <c r="F6662" s="10">
        <v>3.7028515049710203E-5</v>
      </c>
      <c r="G6662" s="10">
        <v>4.41693815674988E-4</v>
      </c>
    </row>
    <row r="6663" spans="1:7">
      <c r="A6663" s="16" t="s">
        <v>8029</v>
      </c>
      <c r="B6663" s="11">
        <v>-0.174990728699149</v>
      </c>
      <c r="C6663" s="10">
        <v>0.86589868479027199</v>
      </c>
      <c r="D6663" s="10">
        <v>0.91020384245621599</v>
      </c>
      <c r="E6663" s="11">
        <v>-6.9489850938310704</v>
      </c>
      <c r="F6663" s="10">
        <v>1.92978462505689E-4</v>
      </c>
      <c r="G6663" s="10">
        <v>1.4266594021516499E-3</v>
      </c>
    </row>
    <row r="6664" spans="1:7">
      <c r="A6664" s="16" t="s">
        <v>8030</v>
      </c>
      <c r="B6664" s="11">
        <v>-0.65911835109559502</v>
      </c>
      <c r="C6664" s="10">
        <v>0.53029512713892402</v>
      </c>
      <c r="D6664" s="10">
        <v>0.65713940806124704</v>
      </c>
      <c r="E6664" s="11">
        <v>-7.1138252676125404</v>
      </c>
      <c r="F6664" s="10">
        <v>1.6612476839361501E-4</v>
      </c>
      <c r="G6664" s="10">
        <v>1.28237034591402E-3</v>
      </c>
    </row>
    <row r="6665" spans="1:7">
      <c r="A6665" s="16" t="s">
        <v>8031</v>
      </c>
      <c r="B6665" s="11">
        <v>-3.42263048114549</v>
      </c>
      <c r="C6665" s="10">
        <v>1.0598483773824E-2</v>
      </c>
      <c r="D6665" s="10">
        <v>3.7811275919311098E-2</v>
      </c>
      <c r="E6665" s="11">
        <v>1.4920542012120599</v>
      </c>
      <c r="F6665" s="10">
        <v>0.178076349849531</v>
      </c>
      <c r="G6665" s="10">
        <v>0.28084063190028902</v>
      </c>
    </row>
    <row r="6666" spans="1:7">
      <c r="A6666" s="16" t="s">
        <v>8032</v>
      </c>
      <c r="B6666" s="11">
        <v>3.81170349193262</v>
      </c>
      <c r="C6666" s="10">
        <v>6.2524491851617897E-3</v>
      </c>
      <c r="D6666" s="10">
        <v>2.5571040210811299E-2</v>
      </c>
      <c r="E6666" s="11">
        <v>13.110832545185</v>
      </c>
      <c r="F6666" s="10">
        <v>2.7181995891038701E-6</v>
      </c>
      <c r="G6666" s="10">
        <v>8.2083306196543496E-5</v>
      </c>
    </row>
    <row r="6667" spans="1:7">
      <c r="A6667" s="16" t="s">
        <v>8033</v>
      </c>
      <c r="B6667" s="11">
        <v>-0.84372279946490003</v>
      </c>
      <c r="C6667" s="10">
        <v>0.42592107157792303</v>
      </c>
      <c r="D6667" s="10">
        <v>0.56491287814161095</v>
      </c>
      <c r="E6667" s="11">
        <v>-1.52722547586763</v>
      </c>
      <c r="F6667" s="10">
        <v>0.169296634118734</v>
      </c>
      <c r="G6667" s="10">
        <v>0.26999913863428499</v>
      </c>
    </row>
    <row r="6668" spans="1:7">
      <c r="A6668" s="16" t="s">
        <v>8034</v>
      </c>
      <c r="B6668" s="11">
        <v>6.04884042711259</v>
      </c>
      <c r="C6668" s="10">
        <v>4.6026853671676902E-4</v>
      </c>
      <c r="D6668" s="10">
        <v>3.6685679025518099E-3</v>
      </c>
      <c r="E6668" s="11">
        <v>2.40540319069768</v>
      </c>
      <c r="F6668" s="10">
        <v>4.6077993757914402E-2</v>
      </c>
      <c r="G6668" s="10">
        <v>9.8074212448791206E-2</v>
      </c>
    </row>
    <row r="6669" spans="1:7">
      <c r="A6669" s="16" t="s">
        <v>8035</v>
      </c>
      <c r="B6669" s="11">
        <v>-0.37711521461263797</v>
      </c>
      <c r="C6669" s="10">
        <v>0.71694029260790104</v>
      </c>
      <c r="D6669" s="10">
        <v>0.80541698055364197</v>
      </c>
      <c r="E6669" s="11">
        <v>0.114145340806179</v>
      </c>
      <c r="F6669" s="10">
        <v>0.91223552876579295</v>
      </c>
      <c r="G6669" s="10">
        <v>0.94229858320851001</v>
      </c>
    </row>
    <row r="6670" spans="1:7">
      <c r="A6670" s="16" t="s">
        <v>8036</v>
      </c>
      <c r="B6670" s="11">
        <v>0.89127031857434702</v>
      </c>
      <c r="C6670" s="10">
        <v>0.40153915373522597</v>
      </c>
      <c r="D6670" s="10">
        <v>0.54199437746901402</v>
      </c>
      <c r="E6670" s="11">
        <v>1.1065036561347901</v>
      </c>
      <c r="F6670" s="10">
        <v>0.30404578069720001</v>
      </c>
      <c r="G6670" s="10">
        <v>0.421027441140646</v>
      </c>
    </row>
    <row r="6671" spans="1:7">
      <c r="A6671" s="16" t="s">
        <v>8037</v>
      </c>
      <c r="B6671" s="11">
        <v>-1.5071134540386699</v>
      </c>
      <c r="C6671" s="10">
        <v>0.17426773243237401</v>
      </c>
      <c r="D6671" s="10">
        <v>0.29884096857731601</v>
      </c>
      <c r="E6671" s="11">
        <v>2.5515674381386799</v>
      </c>
      <c r="F6671" s="10">
        <v>3.7084072423704602E-2</v>
      </c>
      <c r="G6671" s="10">
        <v>8.2384376462242004E-2</v>
      </c>
    </row>
    <row r="6672" spans="1:7">
      <c r="A6672" s="16" t="s">
        <v>8038</v>
      </c>
      <c r="B6672" s="11">
        <v>-7.6681527787074204</v>
      </c>
      <c r="C6672" s="10">
        <v>1.02317991906799E-4</v>
      </c>
      <c r="D6672" s="10">
        <v>1.26275544797943E-3</v>
      </c>
      <c r="E6672" s="11">
        <v>18.105692506653</v>
      </c>
      <c r="F6672" s="10">
        <v>2.8201762929611198E-7</v>
      </c>
      <c r="G6672" s="10">
        <v>2.2990127726340899E-5</v>
      </c>
    </row>
    <row r="6673" spans="1:7">
      <c r="A6673" s="16" t="s">
        <v>8039</v>
      </c>
      <c r="B6673" s="11">
        <v>-0.79575037665089798</v>
      </c>
      <c r="C6673" s="10">
        <v>0.45156952920392601</v>
      </c>
      <c r="D6673" s="10">
        <v>0.58766429031413603</v>
      </c>
      <c r="E6673" s="11">
        <v>-1.61874794373599</v>
      </c>
      <c r="F6673" s="10">
        <v>0.14827425931627999</v>
      </c>
      <c r="G6673" s="10">
        <v>0.24395128154562501</v>
      </c>
    </row>
    <row r="6674" spans="1:7">
      <c r="A6674" s="16" t="s">
        <v>8040</v>
      </c>
      <c r="B6674" s="11">
        <v>-4.6731063615317397E-2</v>
      </c>
      <c r="C6674" s="10">
        <v>0.963995359120005</v>
      </c>
      <c r="D6674" s="10">
        <v>0.97803726048903705</v>
      </c>
      <c r="E6674" s="11">
        <v>-0.78404953194346605</v>
      </c>
      <c r="F6674" s="10">
        <v>0.45798439878445202</v>
      </c>
      <c r="G6674" s="10">
        <v>0.57213430356669603</v>
      </c>
    </row>
    <row r="6675" spans="1:7">
      <c r="A6675" s="16" t="s">
        <v>19168</v>
      </c>
      <c r="B6675" s="11">
        <v>1.7130738597515001</v>
      </c>
      <c r="C6675" s="10">
        <v>0.12916441909856399</v>
      </c>
      <c r="D6675" s="10">
        <v>0.238972031876476</v>
      </c>
      <c r="E6675" s="11">
        <v>2.1545111775658099</v>
      </c>
      <c r="F6675" s="10">
        <v>6.7019314226265905E-2</v>
      </c>
      <c r="G6675" s="10">
        <v>0.13182688956062399</v>
      </c>
    </row>
    <row r="6676" spans="1:7">
      <c r="A6676" s="16" t="s">
        <v>8041</v>
      </c>
      <c r="B6676" s="11">
        <v>-2.3158976208936402</v>
      </c>
      <c r="C6676" s="10">
        <v>5.2657797690083399E-2</v>
      </c>
      <c r="D6676" s="10">
        <v>0.124562928328956</v>
      </c>
      <c r="E6676" s="11">
        <v>2.1140623976555299</v>
      </c>
      <c r="F6676" s="10">
        <v>7.1196604423995696E-2</v>
      </c>
      <c r="G6676" s="10">
        <v>0.13829288084451499</v>
      </c>
    </row>
    <row r="6677" spans="1:7">
      <c r="A6677" s="16" t="s">
        <v>8042</v>
      </c>
      <c r="B6677" s="11">
        <v>-1.1233468556367201</v>
      </c>
      <c r="C6677" s="10">
        <v>0.29728812729125598</v>
      </c>
      <c r="D6677" s="10">
        <v>0.43852652272214798</v>
      </c>
      <c r="E6677" s="11">
        <v>-6.2173474399349899</v>
      </c>
      <c r="F6677" s="10">
        <v>3.8845336227388502E-4</v>
      </c>
      <c r="G6677" s="10">
        <v>2.3724498873276701E-3</v>
      </c>
    </row>
    <row r="6678" spans="1:7">
      <c r="A6678" s="16" t="s">
        <v>8043</v>
      </c>
      <c r="B6678" s="11">
        <v>2.03213588441406</v>
      </c>
      <c r="C6678" s="10">
        <v>8.0465805922697503E-2</v>
      </c>
      <c r="D6678" s="10">
        <v>0.16938602713942899</v>
      </c>
      <c r="E6678" s="11">
        <v>1.4146280675459699</v>
      </c>
      <c r="F6678" s="10">
        <v>0.198868399404424</v>
      </c>
      <c r="G6678" s="10">
        <v>0.30575343646591902</v>
      </c>
    </row>
    <row r="6679" spans="1:7">
      <c r="A6679" s="16" t="s">
        <v>8044</v>
      </c>
      <c r="B6679" s="11">
        <v>-0.30768211794196698</v>
      </c>
      <c r="C6679" s="10">
        <v>0.76702014787683204</v>
      </c>
      <c r="D6679" s="10">
        <v>0.84236448186147095</v>
      </c>
      <c r="E6679" s="11">
        <v>1.2270936901749101</v>
      </c>
      <c r="F6679" s="10">
        <v>0.25833202634387298</v>
      </c>
      <c r="G6679" s="10">
        <v>0.37324891963958501</v>
      </c>
    </row>
    <row r="6680" spans="1:7">
      <c r="A6680" s="16" t="s">
        <v>8045</v>
      </c>
      <c r="B6680" s="11">
        <v>1.0653580069195701</v>
      </c>
      <c r="C6680" s="10">
        <v>0.32107580265504798</v>
      </c>
      <c r="D6680" s="10">
        <v>0.463020547078067</v>
      </c>
      <c r="E6680" s="11">
        <v>-0.627865715689638</v>
      </c>
      <c r="F6680" s="10">
        <v>0.549449058146813</v>
      </c>
      <c r="G6680" s="10">
        <v>0.65497930675743699</v>
      </c>
    </row>
    <row r="6681" spans="1:7">
      <c r="A6681" s="16" t="s">
        <v>8046</v>
      </c>
      <c r="B6681" s="11">
        <v>-0.61898896975741102</v>
      </c>
      <c r="C6681" s="10">
        <v>0.55496458233356505</v>
      </c>
      <c r="D6681" s="10">
        <v>0.67873393045222497</v>
      </c>
      <c r="E6681" s="11">
        <v>-1.9525313404258999</v>
      </c>
      <c r="F6681" s="10">
        <v>9.0608278805297607E-2</v>
      </c>
      <c r="G6681" s="10">
        <v>0.16659936284024501</v>
      </c>
    </row>
    <row r="6682" spans="1:7">
      <c r="A6682" s="16" t="s">
        <v>8047</v>
      </c>
      <c r="B6682" s="11">
        <v>-3.6484365607455098</v>
      </c>
      <c r="C6682" s="10">
        <v>7.7815177788482003E-3</v>
      </c>
      <c r="D6682" s="10">
        <v>3.0040393226094999E-2</v>
      </c>
      <c r="E6682" s="11">
        <v>-1.3338060647126999</v>
      </c>
      <c r="F6682" s="10">
        <v>0.22284799931507099</v>
      </c>
      <c r="G6682" s="10">
        <v>0.33318149350675802</v>
      </c>
    </row>
    <row r="6683" spans="1:7">
      <c r="A6683" s="16" t="s">
        <v>8048</v>
      </c>
      <c r="B6683" s="11">
        <v>-2.4233850453802099</v>
      </c>
      <c r="C6683" s="10">
        <v>4.4860549833203103E-2</v>
      </c>
      <c r="D6683" s="10">
        <v>0.111089779233877</v>
      </c>
      <c r="E6683" s="11">
        <v>5.2906625840143301E-2</v>
      </c>
      <c r="F6683" s="10">
        <v>0.95924206254588795</v>
      </c>
      <c r="G6683" s="10">
        <v>0.97099289799107402</v>
      </c>
    </row>
    <row r="6684" spans="1:7">
      <c r="A6684" s="16" t="s">
        <v>8049</v>
      </c>
      <c r="B6684" s="11">
        <v>-6.0990101902240603</v>
      </c>
      <c r="C6684" s="10">
        <v>4.3744630968109199E-4</v>
      </c>
      <c r="D6684" s="10">
        <v>3.5375162205038102E-3</v>
      </c>
      <c r="E6684" s="11">
        <v>0.54007933117403495</v>
      </c>
      <c r="F6684" s="10">
        <v>0.60541074278767504</v>
      </c>
      <c r="G6684" s="10">
        <v>0.70306387460950204</v>
      </c>
    </row>
    <row r="6685" spans="1:7">
      <c r="A6685" s="16" t="s">
        <v>8050</v>
      </c>
      <c r="B6685" s="11">
        <v>-1.36095835678602</v>
      </c>
      <c r="C6685" s="10">
        <v>0.21452306527878801</v>
      </c>
      <c r="D6685" s="10">
        <v>0.34708212920105802</v>
      </c>
      <c r="E6685" s="11">
        <v>-7.3400775374540501</v>
      </c>
      <c r="F6685" s="10">
        <v>1.3583332095335E-4</v>
      </c>
      <c r="G6685" s="10">
        <v>1.1092464289474901E-3</v>
      </c>
    </row>
    <row r="6686" spans="1:7">
      <c r="A6686" s="16" t="s">
        <v>8051</v>
      </c>
      <c r="B6686" s="11">
        <v>-5.7044933179614397</v>
      </c>
      <c r="C6686" s="10">
        <v>6.5793977830627399E-4</v>
      </c>
      <c r="D6686" s="10">
        <v>4.7996337198353799E-3</v>
      </c>
      <c r="E6686" s="11">
        <v>1.1290407466655701</v>
      </c>
      <c r="F6686" s="10">
        <v>0.295031499223949</v>
      </c>
      <c r="G6686" s="10">
        <v>0.41202870280342402</v>
      </c>
    </row>
    <row r="6687" spans="1:7">
      <c r="A6687" s="16" t="s">
        <v>8052</v>
      </c>
      <c r="B6687" s="11">
        <v>0.84812828653840699</v>
      </c>
      <c r="C6687" s="10">
        <v>0.42361841156909802</v>
      </c>
      <c r="D6687" s="10">
        <v>0.56297676028325405</v>
      </c>
      <c r="E6687" s="11">
        <v>0.25248370714870499</v>
      </c>
      <c r="F6687" s="10">
        <v>0.80771246450702305</v>
      </c>
      <c r="G6687" s="10">
        <v>0.86551163526514396</v>
      </c>
    </row>
    <row r="6688" spans="1:7">
      <c r="A6688" s="16" t="s">
        <v>8053</v>
      </c>
      <c r="B6688" s="11">
        <v>2.6729805895973802</v>
      </c>
      <c r="C6688" s="10">
        <v>3.0996913772837399E-2</v>
      </c>
      <c r="D6688" s="10">
        <v>8.4342597736328601E-2</v>
      </c>
      <c r="E6688" s="11">
        <v>-1.0328487385888201</v>
      </c>
      <c r="F6688" s="10">
        <v>0.33506136662948099</v>
      </c>
      <c r="G6688" s="10">
        <v>0.45229676869067598</v>
      </c>
    </row>
    <row r="6689" spans="1:7">
      <c r="A6689" s="16" t="s">
        <v>8054</v>
      </c>
      <c r="B6689" s="11">
        <v>1.8256919748762599</v>
      </c>
      <c r="C6689" s="10">
        <v>0.109394322629179</v>
      </c>
      <c r="D6689" s="10">
        <v>0.21189977528778201</v>
      </c>
      <c r="E6689" s="11">
        <v>1.2042765028514899</v>
      </c>
      <c r="F6689" s="10">
        <v>0.26651263443324402</v>
      </c>
      <c r="G6689" s="10">
        <v>0.381941914179105</v>
      </c>
    </row>
    <row r="6690" spans="1:7">
      <c r="A6690" s="16" t="s">
        <v>8055</v>
      </c>
      <c r="B6690" s="11">
        <v>-6.0741244157501697</v>
      </c>
      <c r="C6690" s="10">
        <v>4.4860501989144898E-4</v>
      </c>
      <c r="D6690" s="10">
        <v>3.5989367416622499E-3</v>
      </c>
      <c r="E6690" s="11">
        <v>-4.5272743730834302</v>
      </c>
      <c r="F6690" s="10">
        <v>2.5118251528392001E-3</v>
      </c>
      <c r="G6690" s="10">
        <v>9.9309415949247193E-3</v>
      </c>
    </row>
    <row r="6691" spans="1:7">
      <c r="A6691" s="16" t="s">
        <v>8056</v>
      </c>
      <c r="B6691" s="11">
        <v>-2.8561411833161499</v>
      </c>
      <c r="C6691" s="10">
        <v>2.3707678398356E-2</v>
      </c>
      <c r="D6691" s="10">
        <v>6.9491705209125898E-2</v>
      </c>
      <c r="E6691" s="11">
        <v>-0.67384248935213598</v>
      </c>
      <c r="F6691" s="10">
        <v>0.52141579756318401</v>
      </c>
      <c r="G6691" s="10">
        <v>0.63007297154354702</v>
      </c>
    </row>
    <row r="6692" spans="1:7">
      <c r="A6692" s="16" t="s">
        <v>8057</v>
      </c>
      <c r="B6692" s="11">
        <v>9.3764644838659308</v>
      </c>
      <c r="C6692" s="10">
        <v>2.7011037663988599E-5</v>
      </c>
      <c r="D6692" s="10">
        <v>5.0622026153984299E-4</v>
      </c>
      <c r="E6692" s="11">
        <v>7.1688862278559702</v>
      </c>
      <c r="F6692" s="10">
        <v>1.5810992377219399E-4</v>
      </c>
      <c r="G6692" s="10">
        <v>1.23944816914821E-3</v>
      </c>
    </row>
    <row r="6693" spans="1:7">
      <c r="A6693" s="16" t="s">
        <v>8058</v>
      </c>
      <c r="B6693" s="11">
        <v>-5.7310513049203404</v>
      </c>
      <c r="C6693" s="10">
        <v>6.3972171351987198E-4</v>
      </c>
      <c r="D6693" s="10">
        <v>4.7063945892666E-3</v>
      </c>
      <c r="E6693" s="11">
        <v>3.38372129570251</v>
      </c>
      <c r="F6693" s="10">
        <v>1.11861586275475E-2</v>
      </c>
      <c r="G6693" s="10">
        <v>3.21935011814607E-2</v>
      </c>
    </row>
    <row r="6694" spans="1:7">
      <c r="A6694" s="16" t="s">
        <v>8059</v>
      </c>
      <c r="B6694" s="11">
        <v>0.557248578148823</v>
      </c>
      <c r="C6694" s="10">
        <v>0.59422254899562899</v>
      </c>
      <c r="D6694" s="10">
        <v>0.70968197075536499</v>
      </c>
      <c r="E6694" s="11">
        <v>2.8163497198751499</v>
      </c>
      <c r="F6694" s="10">
        <v>2.5122574535073699E-2</v>
      </c>
      <c r="G6694" s="10">
        <v>6.1072918223202002E-2</v>
      </c>
    </row>
    <row r="6695" spans="1:7">
      <c r="A6695" s="16" t="s">
        <v>8060</v>
      </c>
      <c r="B6695" s="11">
        <v>1.7434945137844899</v>
      </c>
      <c r="C6695" s="10">
        <v>0.123512795431342</v>
      </c>
      <c r="D6695" s="10">
        <v>0.23112085518747899</v>
      </c>
      <c r="E6695" s="11">
        <v>-3.57992265985277</v>
      </c>
      <c r="F6695" s="10">
        <v>8.5396730727264596E-3</v>
      </c>
      <c r="G6695" s="10">
        <v>2.5895365602851401E-2</v>
      </c>
    </row>
    <row r="6696" spans="1:7">
      <c r="A6696" s="16" t="s">
        <v>8061</v>
      </c>
      <c r="B6696" s="11">
        <v>0.96071048708860196</v>
      </c>
      <c r="C6696" s="10">
        <v>0.36779295139689</v>
      </c>
      <c r="D6696" s="10">
        <v>0.51054582036072604</v>
      </c>
      <c r="E6696" s="11">
        <v>-14.790788151433301</v>
      </c>
      <c r="F6696" s="10">
        <v>1.1715396612004401E-6</v>
      </c>
      <c r="G6696" s="10">
        <v>4.9413966359542601E-5</v>
      </c>
    </row>
    <row r="6697" spans="1:7">
      <c r="A6697" s="16" t="s">
        <v>8062</v>
      </c>
      <c r="B6697" s="11">
        <v>-9.2465388671098303</v>
      </c>
      <c r="C6697" s="10">
        <v>2.9665309736277199E-5</v>
      </c>
      <c r="D6697" s="10">
        <v>5.3949354947657702E-4</v>
      </c>
      <c r="E6697" s="11">
        <v>-6.8955706317072298</v>
      </c>
      <c r="F6697" s="10">
        <v>2.0269882441328299E-4</v>
      </c>
      <c r="G6697" s="10">
        <v>1.4674878251728701E-3</v>
      </c>
    </row>
    <row r="6698" spans="1:7">
      <c r="A6698" s="16" t="s">
        <v>8063</v>
      </c>
      <c r="B6698" s="11">
        <v>-0.425724231125227</v>
      </c>
      <c r="C6698" s="10">
        <v>0.68272589856953603</v>
      </c>
      <c r="D6698" s="10">
        <v>0.77876265150986401</v>
      </c>
      <c r="E6698" s="11">
        <v>-2.1832842524337002</v>
      </c>
      <c r="F6698" s="10">
        <v>6.4197572532101205E-2</v>
      </c>
      <c r="G6698" s="10">
        <v>0.12739336794157199</v>
      </c>
    </row>
    <row r="6699" spans="1:7">
      <c r="A6699" s="16" t="s">
        <v>8064</v>
      </c>
      <c r="B6699" s="11">
        <v>1.4673713326820499</v>
      </c>
      <c r="C6699" s="10">
        <v>0.18448197438323899</v>
      </c>
      <c r="D6699" s="10">
        <v>0.312146110602467</v>
      </c>
      <c r="E6699" s="11">
        <v>1.1037345643938901</v>
      </c>
      <c r="F6699" s="10">
        <v>0.30516858370600303</v>
      </c>
      <c r="G6699" s="10">
        <v>0.42229273678856899</v>
      </c>
    </row>
    <row r="6700" spans="1:7">
      <c r="A6700" s="16" t="s">
        <v>8065</v>
      </c>
      <c r="B6700" s="11">
        <v>2.78819152286979</v>
      </c>
      <c r="C6700" s="10">
        <v>2.61770552963142E-2</v>
      </c>
      <c r="D6700" s="10">
        <v>7.4580315930392299E-2</v>
      </c>
      <c r="E6700" s="11">
        <v>-5.2331355791147303</v>
      </c>
      <c r="F6700" s="10">
        <v>1.0995775943345E-3</v>
      </c>
      <c r="G6700" s="10">
        <v>5.2082389492983201E-3</v>
      </c>
    </row>
    <row r="6701" spans="1:7">
      <c r="A6701" s="16" t="s">
        <v>8066</v>
      </c>
      <c r="B6701" s="11">
        <v>-1.67239691826923</v>
      </c>
      <c r="C6701" s="10">
        <v>0.137103377719375</v>
      </c>
      <c r="D6701" s="10">
        <v>0.25034173398558901</v>
      </c>
      <c r="E6701" s="11">
        <v>2.8059299345987299</v>
      </c>
      <c r="F6701" s="10">
        <v>2.5507502865235301E-2</v>
      </c>
      <c r="G6701" s="10">
        <v>6.1785595547916503E-2</v>
      </c>
    </row>
    <row r="6702" spans="1:7">
      <c r="A6702" s="16" t="s">
        <v>8067</v>
      </c>
      <c r="B6702" s="11">
        <v>-1.2521107786599399</v>
      </c>
      <c r="C6702" s="10">
        <v>0.24960729066742501</v>
      </c>
      <c r="D6702" s="10">
        <v>0.386970061149848</v>
      </c>
      <c r="E6702" s="11">
        <v>-5.7394152420019804</v>
      </c>
      <c r="F6702" s="10">
        <v>6.3410106727506701E-4</v>
      </c>
      <c r="G6702" s="10">
        <v>3.4155032005906498E-3</v>
      </c>
    </row>
    <row r="6703" spans="1:7">
      <c r="A6703" s="16" t="s">
        <v>8068</v>
      </c>
      <c r="B6703" s="11">
        <v>-3.9344589822146698</v>
      </c>
      <c r="C6703" s="10">
        <v>5.3179226623686496E-3</v>
      </c>
      <c r="D6703" s="10">
        <v>2.26139218898713E-2</v>
      </c>
      <c r="E6703" s="11">
        <v>-6.91347442936092</v>
      </c>
      <c r="F6703" s="10">
        <v>1.99380845649501E-4</v>
      </c>
      <c r="G6703" s="10">
        <v>1.4544720678420101E-3</v>
      </c>
    </row>
    <row r="6704" spans="1:7">
      <c r="A6704" s="16" t="s">
        <v>8069</v>
      </c>
      <c r="B6704" s="11">
        <v>1.2702708267768701</v>
      </c>
      <c r="C6704" s="10">
        <v>0.243431988556363</v>
      </c>
      <c r="D6704" s="10">
        <v>0.37991896044222601</v>
      </c>
      <c r="E6704" s="11">
        <v>0.517820151876347</v>
      </c>
      <c r="F6704" s="10">
        <v>0.62008528990509504</v>
      </c>
      <c r="G6704" s="10">
        <v>0.71571622128156998</v>
      </c>
    </row>
    <row r="6705" spans="1:7">
      <c r="A6705" s="16" t="s">
        <v>19169</v>
      </c>
      <c r="B6705" s="11">
        <v>0.101549981521285</v>
      </c>
      <c r="C6705" s="10">
        <v>0.92187973652717703</v>
      </c>
      <c r="D6705" s="10">
        <v>0.94903253377583197</v>
      </c>
      <c r="E6705" s="11">
        <v>-2.7038256357936699</v>
      </c>
      <c r="F6705" s="10">
        <v>2.9622202413462199E-2</v>
      </c>
      <c r="G6705" s="10">
        <v>6.9332048110509803E-2</v>
      </c>
    </row>
    <row r="6706" spans="1:7">
      <c r="A6706" s="16" t="s">
        <v>8070</v>
      </c>
      <c r="B6706" s="11">
        <v>3.4193812268536301</v>
      </c>
      <c r="C6706" s="10">
        <v>1.06462694703872E-2</v>
      </c>
      <c r="D6706" s="10">
        <v>3.7907858420188699E-2</v>
      </c>
      <c r="E6706" s="11">
        <v>-9.8091713671538496</v>
      </c>
      <c r="F6706" s="10">
        <v>1.9925512653147699E-5</v>
      </c>
      <c r="G6706" s="10">
        <v>2.90944493591625E-4</v>
      </c>
    </row>
    <row r="6707" spans="1:7">
      <c r="A6707" s="16" t="s">
        <v>8071</v>
      </c>
      <c r="B6707" s="11">
        <v>-23.893142511146198</v>
      </c>
      <c r="C6707" s="10">
        <v>3.9299408118359902E-8</v>
      </c>
      <c r="D6707" s="10">
        <v>1.28417079969977E-5</v>
      </c>
      <c r="E6707" s="11">
        <v>5.60205210739666</v>
      </c>
      <c r="F6707" s="10">
        <v>7.3382089895389704E-4</v>
      </c>
      <c r="G6707" s="10">
        <v>3.81146574916654E-3</v>
      </c>
    </row>
    <row r="6708" spans="1:7">
      <c r="A6708" s="16" t="s">
        <v>8072</v>
      </c>
      <c r="B6708" s="11">
        <v>4.8188642974032696</v>
      </c>
      <c r="C6708" s="10">
        <v>1.77029853466713E-3</v>
      </c>
      <c r="D6708" s="10">
        <v>9.9805518657057699E-3</v>
      </c>
      <c r="E6708" s="11">
        <v>0.17133871921282501</v>
      </c>
      <c r="F6708" s="10">
        <v>0.86866604398042802</v>
      </c>
      <c r="G6708" s="10">
        <v>0.90964746621660098</v>
      </c>
    </row>
    <row r="6709" spans="1:7">
      <c r="A6709" s="16" t="s">
        <v>8073</v>
      </c>
      <c r="B6709" s="11">
        <v>0.36458083744209702</v>
      </c>
      <c r="C6709" s="10">
        <v>0.72588051634224704</v>
      </c>
      <c r="D6709" s="10">
        <v>0.81154870274204804</v>
      </c>
      <c r="E6709" s="11">
        <v>-4.32529122127315</v>
      </c>
      <c r="F6709" s="10">
        <v>3.2241785518435698E-3</v>
      </c>
      <c r="G6709" s="10">
        <v>1.20775482987769E-2</v>
      </c>
    </row>
    <row r="6710" spans="1:7">
      <c r="A6710" s="16" t="s">
        <v>8074</v>
      </c>
      <c r="B6710" s="11">
        <v>-0.38087400818622302</v>
      </c>
      <c r="C6710" s="10">
        <v>0.71426842508685695</v>
      </c>
      <c r="D6710" s="10">
        <v>0.80301086577946701</v>
      </c>
      <c r="E6710" s="11">
        <v>-5.5716182167802302</v>
      </c>
      <c r="F6710" s="10">
        <v>7.5820317829129995E-4</v>
      </c>
      <c r="G6710" s="10">
        <v>3.9101774689808601E-3</v>
      </c>
    </row>
    <row r="6711" spans="1:7">
      <c r="A6711" s="16" t="s">
        <v>8075</v>
      </c>
      <c r="B6711" s="11">
        <v>8.0129703267108106</v>
      </c>
      <c r="C6711" s="10">
        <v>7.6756326626897602E-5</v>
      </c>
      <c r="D6711" s="10">
        <v>1.03359500870398E-3</v>
      </c>
      <c r="E6711" s="11">
        <v>3.6458266325161102</v>
      </c>
      <c r="F6711" s="10">
        <v>7.80902801181153E-3</v>
      </c>
      <c r="G6711" s="10">
        <v>2.42005319172727E-2</v>
      </c>
    </row>
    <row r="6712" spans="1:7">
      <c r="A6712" s="16" t="s">
        <v>8076</v>
      </c>
      <c r="B6712" s="11">
        <v>2.94783212237546</v>
      </c>
      <c r="C6712" s="10">
        <v>2.07564947601665E-2</v>
      </c>
      <c r="D6712" s="10">
        <v>6.2962175579019897E-2</v>
      </c>
      <c r="E6712" s="11">
        <v>2.8438928440284301</v>
      </c>
      <c r="F6712" s="10">
        <v>2.4134082149309399E-2</v>
      </c>
      <c r="G6712" s="10">
        <v>5.9208296814075002E-2</v>
      </c>
    </row>
    <row r="6713" spans="1:7">
      <c r="A6713" s="16" t="s">
        <v>8077</v>
      </c>
      <c r="B6713" s="11">
        <v>-0.62680596365392105</v>
      </c>
      <c r="C6713" s="10">
        <v>0.55010579506174595</v>
      </c>
      <c r="D6713" s="10">
        <v>0.67447044233003794</v>
      </c>
      <c r="E6713" s="11">
        <v>0.43311383535790798</v>
      </c>
      <c r="F6713" s="10">
        <v>0.67759099804543099</v>
      </c>
      <c r="G6713" s="10">
        <v>0.76366563877668303</v>
      </c>
    </row>
    <row r="6714" spans="1:7">
      <c r="A6714" s="16" t="s">
        <v>8078</v>
      </c>
      <c r="B6714" s="11">
        <v>0.32279946454052799</v>
      </c>
      <c r="C6714" s="10">
        <v>0.75600474068706902</v>
      </c>
      <c r="D6714" s="10">
        <v>0.83394479253338705</v>
      </c>
      <c r="E6714" s="11">
        <v>-7.1623991582391104</v>
      </c>
      <c r="F6714" s="10">
        <v>1.59031277630571E-4</v>
      </c>
      <c r="G6714" s="10">
        <v>1.2430010297517201E-3</v>
      </c>
    </row>
    <row r="6715" spans="1:7">
      <c r="A6715" s="16" t="s">
        <v>8079</v>
      </c>
      <c r="B6715" s="11">
        <v>0.54644944270967399</v>
      </c>
      <c r="C6715" s="10">
        <v>0.60124628293775095</v>
      </c>
      <c r="D6715" s="10">
        <v>0.71543271432410904</v>
      </c>
      <c r="E6715" s="11">
        <v>5.8791764758874603</v>
      </c>
      <c r="F6715" s="10">
        <v>5.4786919571171103E-4</v>
      </c>
      <c r="G6715" s="10">
        <v>3.08254847070356E-3</v>
      </c>
    </row>
    <row r="6716" spans="1:7">
      <c r="A6716" s="16" t="s">
        <v>8080</v>
      </c>
      <c r="B6716" s="11">
        <v>0.48578479394764101</v>
      </c>
      <c r="C6716" s="10">
        <v>0.64153150514458002</v>
      </c>
      <c r="D6716" s="10">
        <v>0.74657434681009305</v>
      </c>
      <c r="E6716" s="11">
        <v>-7.0388677069450303</v>
      </c>
      <c r="F6716" s="10">
        <v>1.77778425573937E-4</v>
      </c>
      <c r="G6716" s="10">
        <v>1.34212375353347E-3</v>
      </c>
    </row>
    <row r="6717" spans="1:7">
      <c r="A6717" s="16" t="s">
        <v>8081</v>
      </c>
      <c r="B6717" s="11">
        <v>-10.107583663809301</v>
      </c>
      <c r="C6717" s="10">
        <v>1.62639861652929E-5</v>
      </c>
      <c r="D6717" s="10">
        <v>3.6277669263663802E-4</v>
      </c>
      <c r="E6717" s="11">
        <v>-46.432166673099097</v>
      </c>
      <c r="F6717" s="10">
        <v>3.3592958784974997E-10</v>
      </c>
      <c r="G6717" s="10">
        <v>7.4782323146991604E-7</v>
      </c>
    </row>
    <row r="6718" spans="1:7">
      <c r="A6718" s="16" t="s">
        <v>8082</v>
      </c>
      <c r="B6718" s="11">
        <v>-12.0204039843436</v>
      </c>
      <c r="C6718" s="10">
        <v>4.9616441969055603E-6</v>
      </c>
      <c r="D6718" s="10">
        <v>1.6281178674286301E-4</v>
      </c>
      <c r="E6718" s="11">
        <v>-3.8896807720247901</v>
      </c>
      <c r="F6718" s="10">
        <v>5.6399549747077598E-3</v>
      </c>
      <c r="G6718" s="10">
        <v>1.8651763049884001E-2</v>
      </c>
    </row>
    <row r="6719" spans="1:7">
      <c r="A6719" s="16" t="s">
        <v>8083</v>
      </c>
      <c r="B6719" s="11">
        <v>-1.5996988241513299</v>
      </c>
      <c r="C6719" s="10">
        <v>0.152440346632152</v>
      </c>
      <c r="D6719" s="10">
        <v>0.27084113974146001</v>
      </c>
      <c r="E6719" s="11">
        <v>-2.8130063941187702</v>
      </c>
      <c r="F6719" s="10">
        <v>2.5245417060660601E-2</v>
      </c>
      <c r="G6719" s="10">
        <v>6.1289588240618101E-2</v>
      </c>
    </row>
    <row r="6720" spans="1:7">
      <c r="A6720" s="16" t="s">
        <v>8084</v>
      </c>
      <c r="B6720" s="11">
        <v>-2.07538017091187</v>
      </c>
      <c r="C6720" s="10">
        <v>7.5433355053583104E-2</v>
      </c>
      <c r="D6720" s="10">
        <v>0.161498040111239</v>
      </c>
      <c r="E6720" s="11">
        <v>-6.1517866099688199</v>
      </c>
      <c r="F6720" s="10">
        <v>4.1479191580439702E-4</v>
      </c>
      <c r="G6720" s="10">
        <v>2.4985096876766499E-3</v>
      </c>
    </row>
    <row r="6721" spans="1:7">
      <c r="A6721" s="16" t="s">
        <v>8085</v>
      </c>
      <c r="B6721" s="11">
        <v>-1.1966342305754001</v>
      </c>
      <c r="C6721" s="10">
        <v>0.269300726719092</v>
      </c>
      <c r="D6721" s="10">
        <v>0.408239069979007</v>
      </c>
      <c r="E6721" s="11">
        <v>-1.76723022627274</v>
      </c>
      <c r="F6721" s="10">
        <v>0.11926679926572401</v>
      </c>
      <c r="G6721" s="10">
        <v>0.20658896082435499</v>
      </c>
    </row>
    <row r="6722" spans="1:7">
      <c r="A6722" s="16" t="s">
        <v>8086</v>
      </c>
      <c r="B6722" s="11">
        <v>-7.3232469595012297</v>
      </c>
      <c r="C6722" s="10">
        <v>1.3785939274577801E-4</v>
      </c>
      <c r="D6722" s="10">
        <v>1.5673207634305799E-3</v>
      </c>
      <c r="E6722" s="11">
        <v>4.1223341511402003</v>
      </c>
      <c r="F6722" s="10">
        <v>4.1690056309606101E-3</v>
      </c>
      <c r="G6722" s="10">
        <v>1.4696209688817701E-2</v>
      </c>
    </row>
    <row r="6723" spans="1:7">
      <c r="A6723" s="16" t="s">
        <v>8087</v>
      </c>
      <c r="B6723" s="11">
        <v>4.73407841251404</v>
      </c>
      <c r="C6723" s="10">
        <v>1.95737682623035E-3</v>
      </c>
      <c r="D6723" s="10">
        <v>1.07257010087264E-2</v>
      </c>
      <c r="E6723" s="11">
        <v>-3.8471446950659902</v>
      </c>
      <c r="F6723" s="10">
        <v>5.9655584332972602E-3</v>
      </c>
      <c r="G6723" s="10">
        <v>1.9519058091956601E-2</v>
      </c>
    </row>
    <row r="6724" spans="1:7">
      <c r="A6724" s="16" t="s">
        <v>8088</v>
      </c>
      <c r="B6724" s="11">
        <v>-2.08525192424678</v>
      </c>
      <c r="C6724" s="10">
        <v>7.4328935736732105E-2</v>
      </c>
      <c r="D6724" s="10">
        <v>0.160003045915696</v>
      </c>
      <c r="E6724" s="11">
        <v>-1.2659856583561599</v>
      </c>
      <c r="F6724" s="10">
        <v>0.24487727381414301</v>
      </c>
      <c r="G6724" s="10">
        <v>0.35839497308327101</v>
      </c>
    </row>
    <row r="6725" spans="1:7">
      <c r="A6725" s="16" t="s">
        <v>8089</v>
      </c>
      <c r="B6725" s="11">
        <v>-0.27608574107023898</v>
      </c>
      <c r="C6725" s="10">
        <v>0.79022668235767202</v>
      </c>
      <c r="D6725" s="10">
        <v>0.86015992207533198</v>
      </c>
      <c r="E6725" s="11">
        <v>2.7242962196300602</v>
      </c>
      <c r="F6725" s="10">
        <v>2.8745005534249201E-2</v>
      </c>
      <c r="G6725" s="10">
        <v>6.7758973747653203E-2</v>
      </c>
    </row>
    <row r="6726" spans="1:7">
      <c r="A6726" s="16" t="s">
        <v>8090</v>
      </c>
      <c r="B6726" s="11">
        <v>3.1412676874607</v>
      </c>
      <c r="C6726" s="10">
        <v>1.5729853977877999E-2</v>
      </c>
      <c r="D6726" s="10">
        <v>5.1196319267848497E-2</v>
      </c>
      <c r="E6726" s="11">
        <v>0.57686630930358296</v>
      </c>
      <c r="F6726" s="10">
        <v>0.58158122882923802</v>
      </c>
      <c r="G6726" s="10">
        <v>0.68293812795599296</v>
      </c>
    </row>
    <row r="6727" spans="1:7">
      <c r="A6727" s="16" t="s">
        <v>8091</v>
      </c>
      <c r="B6727" s="11">
        <v>1.2839410593871501</v>
      </c>
      <c r="C6727" s="10">
        <v>0.238870040947607</v>
      </c>
      <c r="D6727" s="10">
        <v>0.37483111561385801</v>
      </c>
      <c r="E6727" s="11">
        <v>3.9669228616048802</v>
      </c>
      <c r="F6727" s="10">
        <v>5.0969661674889902E-3</v>
      </c>
      <c r="G6727" s="10">
        <v>1.7251489100499399E-2</v>
      </c>
    </row>
    <row r="6728" spans="1:7">
      <c r="A6728" s="16" t="s">
        <v>8092</v>
      </c>
      <c r="B6728" s="11">
        <v>4.2369636647451099</v>
      </c>
      <c r="C6728" s="10">
        <v>3.6030014482751802E-3</v>
      </c>
      <c r="D6728" s="10">
        <v>1.70083000073213E-2</v>
      </c>
      <c r="E6728" s="11">
        <v>4.1763302840540302</v>
      </c>
      <c r="F6728" s="10">
        <v>3.8911363429642702E-3</v>
      </c>
      <c r="G6728" s="10">
        <v>1.3990697701492799E-2</v>
      </c>
    </row>
    <row r="6729" spans="1:7">
      <c r="A6729" s="16" t="s">
        <v>8093</v>
      </c>
      <c r="B6729" s="11">
        <v>-4.5712775009050999</v>
      </c>
      <c r="C6729" s="10">
        <v>2.38075624237113E-3</v>
      </c>
      <c r="D6729" s="10">
        <v>1.23953282153208E-2</v>
      </c>
      <c r="E6729" s="11">
        <v>-16.502262414202502</v>
      </c>
      <c r="F6729" s="10">
        <v>5.4275500042182404E-7</v>
      </c>
      <c r="G6729" s="10">
        <v>3.2169321464023501E-5</v>
      </c>
    </row>
    <row r="6730" spans="1:7">
      <c r="A6730" s="16" t="s">
        <v>8094</v>
      </c>
      <c r="B6730" s="11">
        <v>-7.0570709980545496</v>
      </c>
      <c r="C6730" s="10">
        <v>1.7486631248363901E-4</v>
      </c>
      <c r="D6730" s="10">
        <v>1.86075213945727E-3</v>
      </c>
      <c r="E6730" s="11">
        <v>2.4725990980673198</v>
      </c>
      <c r="F6730" s="10">
        <v>4.1693971558418898E-2</v>
      </c>
      <c r="G6730" s="10">
        <v>9.0458850574113403E-2</v>
      </c>
    </row>
    <row r="6731" spans="1:7">
      <c r="A6731" s="16" t="s">
        <v>8095</v>
      </c>
      <c r="B6731" s="11">
        <v>1.16736802590845</v>
      </c>
      <c r="C6731" s="10">
        <v>0.28020366799174601</v>
      </c>
      <c r="D6731" s="10">
        <v>0.42016400233300799</v>
      </c>
      <c r="E6731" s="11">
        <v>8.4255942271655199E-2</v>
      </c>
      <c r="F6731" s="10">
        <v>0.935144219743265</v>
      </c>
      <c r="G6731" s="10">
        <v>0.95656013789741301</v>
      </c>
    </row>
    <row r="6732" spans="1:7">
      <c r="A6732" s="16" t="s">
        <v>8096</v>
      </c>
      <c r="B6732" s="11">
        <v>0.67657412118123605</v>
      </c>
      <c r="C6732" s="10">
        <v>0.51977879717269404</v>
      </c>
      <c r="D6732" s="10">
        <v>0.64819046581430295</v>
      </c>
      <c r="E6732" s="11">
        <v>7.3570292209201096E-2</v>
      </c>
      <c r="F6732" s="10">
        <v>0.94335136850067103</v>
      </c>
      <c r="G6732" s="10">
        <v>0.96159494801169598</v>
      </c>
    </row>
    <row r="6733" spans="1:7">
      <c r="A6733" s="16" t="s">
        <v>8097</v>
      </c>
      <c r="B6733" s="11">
        <v>0.82545249500667195</v>
      </c>
      <c r="C6733" s="10">
        <v>0.43556540179555597</v>
      </c>
      <c r="D6733" s="10">
        <v>0.572740935930663</v>
      </c>
      <c r="E6733" s="11">
        <v>-1.8347404082899601</v>
      </c>
      <c r="F6733" s="10">
        <v>0.107938073452856</v>
      </c>
      <c r="G6733" s="10">
        <v>0.190709129876516</v>
      </c>
    </row>
    <row r="6734" spans="1:7">
      <c r="A6734" s="16" t="s">
        <v>8098</v>
      </c>
      <c r="B6734" s="11">
        <v>1.76312780713152</v>
      </c>
      <c r="C6734" s="10">
        <v>0.119990608274936</v>
      </c>
      <c r="D6734" s="10">
        <v>0.22618971354519099</v>
      </c>
      <c r="E6734" s="11">
        <v>0.45631262244284299</v>
      </c>
      <c r="F6734" s="10">
        <v>0.66158993571968305</v>
      </c>
      <c r="G6734" s="10">
        <v>0.75028343365240902</v>
      </c>
    </row>
    <row r="6735" spans="1:7">
      <c r="A6735" s="16" t="s">
        <v>8099</v>
      </c>
      <c r="B6735" s="11">
        <v>-0.26180437681142099</v>
      </c>
      <c r="C6735" s="10">
        <v>0.80079250711568595</v>
      </c>
      <c r="D6735" s="10">
        <v>0.86771216468117396</v>
      </c>
      <c r="E6735" s="11">
        <v>0.824453645169819</v>
      </c>
      <c r="F6735" s="10">
        <v>0.436097064203605</v>
      </c>
      <c r="G6735" s="10">
        <v>0.55065697924271295</v>
      </c>
    </row>
    <row r="6736" spans="1:7">
      <c r="A6736" s="16" t="s">
        <v>8100</v>
      </c>
      <c r="B6736" s="11">
        <v>-2.3869643968060901</v>
      </c>
      <c r="C6736" s="10">
        <v>4.7361406680370997E-2</v>
      </c>
      <c r="D6736" s="10">
        <v>0.115614745809382</v>
      </c>
      <c r="E6736" s="11">
        <v>0.55456056964178702</v>
      </c>
      <c r="F6736" s="10">
        <v>0.59596654498048596</v>
      </c>
      <c r="G6736" s="10">
        <v>0.69498209129515998</v>
      </c>
    </row>
    <row r="6737" spans="1:7">
      <c r="A6737" s="16" t="s">
        <v>8101</v>
      </c>
      <c r="B6737" s="11">
        <v>-0.66032260217677496</v>
      </c>
      <c r="C6737" s="10">
        <v>0.52956540366305305</v>
      </c>
      <c r="D6737" s="10">
        <v>0.65636936477743502</v>
      </c>
      <c r="E6737" s="11">
        <v>4.4422672402788503</v>
      </c>
      <c r="F6737" s="10">
        <v>2.78806689500376E-3</v>
      </c>
      <c r="G6737" s="10">
        <v>1.07963472871928E-2</v>
      </c>
    </row>
    <row r="6738" spans="1:7">
      <c r="A6738" s="16" t="s">
        <v>8102</v>
      </c>
      <c r="B6738" s="11">
        <v>0.27126781215060403</v>
      </c>
      <c r="C6738" s="10">
        <v>0.79378601835151097</v>
      </c>
      <c r="D6738" s="10">
        <v>0.862975013732175</v>
      </c>
      <c r="E6738" s="11">
        <v>-6.3000425326381899</v>
      </c>
      <c r="F6738" s="10">
        <v>3.57857091867927E-4</v>
      </c>
      <c r="G6738" s="10">
        <v>2.2434239173346202E-3</v>
      </c>
    </row>
    <row r="6739" spans="1:7">
      <c r="A6739" s="16" t="s">
        <v>8103</v>
      </c>
      <c r="B6739" s="11">
        <v>-0.707040657688074</v>
      </c>
      <c r="C6739" s="10">
        <v>0.50174139227382397</v>
      </c>
      <c r="D6739" s="10">
        <v>0.631790314479868</v>
      </c>
      <c r="E6739" s="11">
        <v>-1.22229943052067</v>
      </c>
      <c r="F6739" s="10">
        <v>0.26003313365189101</v>
      </c>
      <c r="G6739" s="10">
        <v>0.374813061898012</v>
      </c>
    </row>
    <row r="6740" spans="1:7">
      <c r="A6740" s="16" t="s">
        <v>8104</v>
      </c>
      <c r="B6740" s="11">
        <v>-2.29429755190244</v>
      </c>
      <c r="C6740" s="10">
        <v>5.4383792523390199E-2</v>
      </c>
      <c r="D6740" s="10">
        <v>0.12741614028397</v>
      </c>
      <c r="E6740" s="11">
        <v>1.7364170297413299</v>
      </c>
      <c r="F6740" s="10">
        <v>0.124806379367638</v>
      </c>
      <c r="G6740" s="10">
        <v>0.213841203630942</v>
      </c>
    </row>
    <row r="6741" spans="1:7">
      <c r="A6741" s="16" t="s">
        <v>19170</v>
      </c>
      <c r="B6741" s="11">
        <v>2.0147275886148699</v>
      </c>
      <c r="C6741" s="10">
        <v>8.2583903617147805E-2</v>
      </c>
      <c r="D6741" s="10">
        <v>0.17262191374682401</v>
      </c>
      <c r="E6741" s="11">
        <v>-1.24277405182794</v>
      </c>
      <c r="F6741" s="10">
        <v>0.25283380004994799</v>
      </c>
      <c r="G6741" s="10">
        <v>0.36717252365457698</v>
      </c>
    </row>
    <row r="6742" spans="1:7">
      <c r="A6742" s="16" t="s">
        <v>8105</v>
      </c>
      <c r="B6742" s="11">
        <v>-1.57572643310361</v>
      </c>
      <c r="C6742" s="10">
        <v>0.157837007429763</v>
      </c>
      <c r="D6742" s="10">
        <v>0.27766684635109301</v>
      </c>
      <c r="E6742" s="11">
        <v>1.04735603449635</v>
      </c>
      <c r="F6742" s="10">
        <v>0.32876206451815099</v>
      </c>
      <c r="G6742" s="10">
        <v>0.44631211790571801</v>
      </c>
    </row>
    <row r="6743" spans="1:7">
      <c r="A6743" s="16" t="s">
        <v>8106</v>
      </c>
      <c r="B6743" s="11">
        <v>-1.4530558062714101</v>
      </c>
      <c r="C6743" s="10">
        <v>0.188291498410317</v>
      </c>
      <c r="D6743" s="10">
        <v>0.31691057768735797</v>
      </c>
      <c r="E6743" s="11">
        <v>-1.90974887256954</v>
      </c>
      <c r="F6743" s="10">
        <v>9.6565166475847397E-2</v>
      </c>
      <c r="G6743" s="10">
        <v>0.17484643041478401</v>
      </c>
    </row>
    <row r="6744" spans="1:7">
      <c r="A6744" s="16" t="s">
        <v>8107</v>
      </c>
      <c r="B6744" s="11">
        <v>-2.52481034843133</v>
      </c>
      <c r="C6744" s="10">
        <v>3.8584266573225001E-2</v>
      </c>
      <c r="D6744" s="10">
        <v>9.9591563543185796E-2</v>
      </c>
      <c r="E6744" s="11">
        <v>-0.73003053167944398</v>
      </c>
      <c r="F6744" s="10">
        <v>0.48840090500017003</v>
      </c>
      <c r="G6744" s="10">
        <v>0.59952145570965298</v>
      </c>
    </row>
    <row r="6745" spans="1:7">
      <c r="A6745" s="16" t="s">
        <v>8108</v>
      </c>
      <c r="B6745" s="11">
        <v>-0.501228903858423</v>
      </c>
      <c r="C6745" s="10">
        <v>0.63114503614545003</v>
      </c>
      <c r="D6745" s="10">
        <v>0.73907209967031995</v>
      </c>
      <c r="E6745" s="11">
        <v>0.20142447271227201</v>
      </c>
      <c r="F6745" s="10">
        <v>0.84593039234074197</v>
      </c>
      <c r="G6745" s="10">
        <v>0.89402759155644096</v>
      </c>
    </row>
    <row r="6746" spans="1:7">
      <c r="A6746" s="16" t="s">
        <v>8109</v>
      </c>
      <c r="B6746" s="11">
        <v>-10.7016258085717</v>
      </c>
      <c r="C6746" s="10">
        <v>1.10238993909836E-5</v>
      </c>
      <c r="D6746" s="10">
        <v>2.78725267077455E-4</v>
      </c>
      <c r="E6746" s="11">
        <v>1.3198858148324799</v>
      </c>
      <c r="F6746" s="10">
        <v>0.22722415873078</v>
      </c>
      <c r="G6746" s="10">
        <v>0.33827761703110798</v>
      </c>
    </row>
    <row r="6747" spans="1:7">
      <c r="A6747" s="16" t="s">
        <v>8110</v>
      </c>
      <c r="B6747" s="11">
        <v>-0.66950952996416002</v>
      </c>
      <c r="C6747" s="10">
        <v>0.52401905966362206</v>
      </c>
      <c r="D6747" s="10">
        <v>0.651850450638085</v>
      </c>
      <c r="E6747" s="11">
        <v>1.0571692125780301</v>
      </c>
      <c r="F6747" s="10">
        <v>0.32455428603042002</v>
      </c>
      <c r="G6747" s="10">
        <v>0.44195521306686197</v>
      </c>
    </row>
    <row r="6748" spans="1:7">
      <c r="A6748" s="16" t="s">
        <v>8111</v>
      </c>
      <c r="B6748" s="11">
        <v>-0.75444133684484205</v>
      </c>
      <c r="C6748" s="10">
        <v>0.47449347770161798</v>
      </c>
      <c r="D6748" s="10">
        <v>0.60821472964576495</v>
      </c>
      <c r="E6748" s="11">
        <v>-4.4283638168392603</v>
      </c>
      <c r="F6748" s="10">
        <v>2.83634278080039E-3</v>
      </c>
      <c r="G6748" s="10">
        <v>1.09403484248783E-2</v>
      </c>
    </row>
    <row r="6749" spans="1:7">
      <c r="A6749" s="16" t="s">
        <v>8112</v>
      </c>
      <c r="B6749" s="11">
        <v>-0.34729930095550199</v>
      </c>
      <c r="C6749" s="10">
        <v>0.738281507028413</v>
      </c>
      <c r="D6749" s="10">
        <v>0.82091990435314199</v>
      </c>
      <c r="E6749" s="11">
        <v>-0.110901190149367</v>
      </c>
      <c r="F6749" s="10">
        <v>0.914718122601058</v>
      </c>
      <c r="G6749" s="10">
        <v>0.94411291380029705</v>
      </c>
    </row>
    <row r="6750" spans="1:7">
      <c r="A6750" s="16" t="s">
        <v>8113</v>
      </c>
      <c r="B6750" s="11">
        <v>1.34206430339099</v>
      </c>
      <c r="C6750" s="10">
        <v>0.22028665346415599</v>
      </c>
      <c r="D6750" s="10">
        <v>0.35373121396739599</v>
      </c>
      <c r="E6750" s="11">
        <v>-0.173916953967789</v>
      </c>
      <c r="F6750" s="10">
        <v>0.86671214575195898</v>
      </c>
      <c r="G6750" s="10">
        <v>0.90828155286936396</v>
      </c>
    </row>
    <row r="6751" spans="1:7">
      <c r="A6751" s="16" t="s">
        <v>8114</v>
      </c>
      <c r="B6751" s="11">
        <v>1.16618201803386</v>
      </c>
      <c r="C6751" s="10">
        <v>0.28065311461328402</v>
      </c>
      <c r="D6751" s="10">
        <v>0.42064415620042001</v>
      </c>
      <c r="E6751" s="11">
        <v>-2.5062661345289001</v>
      </c>
      <c r="F6751" s="10">
        <v>3.966051847391E-2</v>
      </c>
      <c r="G6751" s="10">
        <v>8.6949899341197498E-2</v>
      </c>
    </row>
    <row r="6752" spans="1:7">
      <c r="A6752" s="16" t="s">
        <v>8115</v>
      </c>
      <c r="B6752" s="11">
        <v>-0.50882490977018502</v>
      </c>
      <c r="C6752" s="10">
        <v>0.62606877960394602</v>
      </c>
      <c r="D6752" s="10">
        <v>0.73536889218971002</v>
      </c>
      <c r="E6752" s="11">
        <v>-1.6706572610705299</v>
      </c>
      <c r="F6752" s="10">
        <v>0.137452922724834</v>
      </c>
      <c r="G6752" s="10">
        <v>0.23055229644248401</v>
      </c>
    </row>
    <row r="6753" spans="1:7">
      <c r="A6753" s="16" t="s">
        <v>8116</v>
      </c>
      <c r="B6753" s="11">
        <v>-0.63677806748672205</v>
      </c>
      <c r="C6753" s="10">
        <v>0.54394469853642802</v>
      </c>
      <c r="D6753" s="10">
        <v>0.66946126201124301</v>
      </c>
      <c r="E6753" s="11">
        <v>1.85476075139826</v>
      </c>
      <c r="F6753" s="10">
        <v>0.10478198978236899</v>
      </c>
      <c r="G6753" s="10">
        <v>0.18634629155289401</v>
      </c>
    </row>
    <row r="6754" spans="1:7">
      <c r="A6754" s="16" t="s">
        <v>8117</v>
      </c>
      <c r="B6754" s="11">
        <v>-0.35416590107275497</v>
      </c>
      <c r="C6754" s="10">
        <v>0.73334392427022799</v>
      </c>
      <c r="D6754" s="10">
        <v>0.81685344373025703</v>
      </c>
      <c r="E6754" s="11">
        <v>1.15549361319865</v>
      </c>
      <c r="F6754" s="10">
        <v>0.284730496008548</v>
      </c>
      <c r="G6754" s="10">
        <v>0.40131149689404599</v>
      </c>
    </row>
    <row r="6755" spans="1:7">
      <c r="A6755" s="16" t="s">
        <v>8118</v>
      </c>
      <c r="B6755" s="11">
        <v>-2.2270441476454601</v>
      </c>
      <c r="C6755" s="10">
        <v>6.0132511398904E-2</v>
      </c>
      <c r="D6755" s="10">
        <v>0.13669487616864801</v>
      </c>
      <c r="E6755" s="11">
        <v>5.1480768203658798</v>
      </c>
      <c r="F6755" s="10">
        <v>1.2101668603247599E-3</v>
      </c>
      <c r="G6755" s="10">
        <v>5.6150136176222002E-3</v>
      </c>
    </row>
    <row r="6756" spans="1:7">
      <c r="A6756" s="16" t="s">
        <v>8119</v>
      </c>
      <c r="B6756" s="11">
        <v>-0.70766265274820594</v>
      </c>
      <c r="C6756" s="10">
        <v>0.50137738617777405</v>
      </c>
      <c r="D6756" s="10">
        <v>0.63156165073062098</v>
      </c>
      <c r="E6756" s="11">
        <v>2.4564735437583298</v>
      </c>
      <c r="F6756" s="10">
        <v>4.2705516977142699E-2</v>
      </c>
      <c r="G6756" s="10">
        <v>9.2147607492875594E-2</v>
      </c>
    </row>
    <row r="6757" spans="1:7">
      <c r="A6757" s="16" t="s">
        <v>8120</v>
      </c>
      <c r="B6757" s="11">
        <v>-1.3494881781088299</v>
      </c>
      <c r="C6757" s="10">
        <v>0.218006061106119</v>
      </c>
      <c r="D6757" s="10">
        <v>0.35112360989174601</v>
      </c>
      <c r="E6757" s="11">
        <v>-9.0198900478937798</v>
      </c>
      <c r="F6757" s="10">
        <v>3.5031239978829503E-5</v>
      </c>
      <c r="G6757" s="10">
        <v>4.2596425997140798E-4</v>
      </c>
    </row>
    <row r="6758" spans="1:7">
      <c r="A6758" s="16" t="s">
        <v>8121</v>
      </c>
      <c r="B6758" s="11">
        <v>0.83021942702575202</v>
      </c>
      <c r="C6758" s="10">
        <v>0.43303436508439802</v>
      </c>
      <c r="D6758" s="10">
        <v>0.57077521192497604</v>
      </c>
      <c r="E6758" s="11">
        <v>-1.5575274585235299</v>
      </c>
      <c r="F6758" s="10">
        <v>0.162050887530549</v>
      </c>
      <c r="G6758" s="10">
        <v>0.26138487480552403</v>
      </c>
    </row>
    <row r="6759" spans="1:7">
      <c r="A6759" s="16" t="s">
        <v>8122</v>
      </c>
      <c r="B6759" s="11">
        <v>-4.1553519968702401</v>
      </c>
      <c r="C6759" s="10">
        <v>3.9966143926608898E-3</v>
      </c>
      <c r="D6759" s="10">
        <v>1.8371441339005801E-2</v>
      </c>
      <c r="E6759" s="11">
        <v>-5.8930300854672</v>
      </c>
      <c r="F6759" s="10">
        <v>5.4005941999077801E-4</v>
      </c>
      <c r="G6759" s="10">
        <v>3.0489876385131499E-3</v>
      </c>
    </row>
    <row r="6760" spans="1:7">
      <c r="A6760" s="16" t="s">
        <v>8123</v>
      </c>
      <c r="B6760" s="11">
        <v>-2.8067261997429198</v>
      </c>
      <c r="C6760" s="10">
        <v>2.5477870517322001E-2</v>
      </c>
      <c r="D6760" s="10">
        <v>7.3215650985519506E-2</v>
      </c>
      <c r="E6760" s="11">
        <v>-1.61035780437769</v>
      </c>
      <c r="F6760" s="10">
        <v>0.150096023170257</v>
      </c>
      <c r="G6760" s="10">
        <v>0.24620445409886299</v>
      </c>
    </row>
    <row r="6761" spans="1:7">
      <c r="A6761" s="16" t="s">
        <v>8124</v>
      </c>
      <c r="B6761" s="11">
        <v>4.3722314965220201</v>
      </c>
      <c r="C6761" s="10">
        <v>3.0407846689679101E-3</v>
      </c>
      <c r="D6761" s="10">
        <v>1.49802344480358E-2</v>
      </c>
      <c r="E6761" s="11">
        <v>-2.49353543928108</v>
      </c>
      <c r="F6761" s="10">
        <v>4.0417193176869697E-2</v>
      </c>
      <c r="G6761" s="10">
        <v>8.8321211054491505E-2</v>
      </c>
    </row>
    <row r="6762" spans="1:7">
      <c r="A6762" s="16" t="s">
        <v>8125</v>
      </c>
      <c r="B6762" s="11">
        <v>1.72993213349191</v>
      </c>
      <c r="C6762" s="10">
        <v>0.126002912799726</v>
      </c>
      <c r="D6762" s="10">
        <v>0.23483770266415999</v>
      </c>
      <c r="E6762" s="11">
        <v>-5.5019169711619904</v>
      </c>
      <c r="F6762" s="10">
        <v>8.1751005950872902E-4</v>
      </c>
      <c r="G6762" s="10">
        <v>4.1466281729378301E-3</v>
      </c>
    </row>
    <row r="6763" spans="1:7">
      <c r="A6763" s="16" t="s">
        <v>8126</v>
      </c>
      <c r="B6763" s="11">
        <v>2.5048936401209398</v>
      </c>
      <c r="C6763" s="10">
        <v>3.9741390703635103E-2</v>
      </c>
      <c r="D6763" s="10">
        <v>0.101683144489991</v>
      </c>
      <c r="E6763" s="11">
        <v>2.91461257445672</v>
      </c>
      <c r="F6763" s="10">
        <v>2.1778385091164199E-2</v>
      </c>
      <c r="G6763" s="10">
        <v>5.4585587008448198E-2</v>
      </c>
    </row>
    <row r="6764" spans="1:7">
      <c r="A6764" s="16" t="s">
        <v>8127</v>
      </c>
      <c r="B6764" s="11">
        <v>-2.34153549540074E-2</v>
      </c>
      <c r="C6764" s="10">
        <v>0.98195369400551702</v>
      </c>
      <c r="D6764" s="10">
        <v>0.98908112828714001</v>
      </c>
      <c r="E6764" s="11">
        <v>2.6793120657256102</v>
      </c>
      <c r="F6764" s="10">
        <v>3.07094182035215E-2</v>
      </c>
      <c r="G6764" s="10">
        <v>7.1234721643717899E-2</v>
      </c>
    </row>
    <row r="6765" spans="1:7">
      <c r="A6765" s="16" t="s">
        <v>8128</v>
      </c>
      <c r="B6765" s="11">
        <v>3.5081141362717201</v>
      </c>
      <c r="C6765" s="10">
        <v>9.4205307916686108E-3</v>
      </c>
      <c r="D6765" s="10">
        <v>3.4702295696402E-2</v>
      </c>
      <c r="E6765" s="11">
        <v>-3.48684728208835</v>
      </c>
      <c r="F6765" s="10">
        <v>9.6998116747116694E-3</v>
      </c>
      <c r="G6765" s="10">
        <v>2.8658032900143598E-2</v>
      </c>
    </row>
    <row r="6766" spans="1:7">
      <c r="A6766" s="16" t="s">
        <v>8129</v>
      </c>
      <c r="B6766" s="11">
        <v>3.5570002214347598</v>
      </c>
      <c r="C6766" s="10">
        <v>8.8108100239401802E-3</v>
      </c>
      <c r="D6766" s="10">
        <v>3.3059177590342298E-2</v>
      </c>
      <c r="E6766" s="11">
        <v>5.3911279918266102</v>
      </c>
      <c r="F6766" s="10">
        <v>9.2267642540339197E-4</v>
      </c>
      <c r="G6766" s="10">
        <v>4.5517869029601801E-3</v>
      </c>
    </row>
    <row r="6767" spans="1:7">
      <c r="A6767" s="16" t="s">
        <v>8130</v>
      </c>
      <c r="B6767" s="11">
        <v>-4.4518262893650196</v>
      </c>
      <c r="C6767" s="10">
        <v>2.7553989939008501E-3</v>
      </c>
      <c r="D6767" s="10">
        <v>1.38712473287377E-2</v>
      </c>
      <c r="E6767" s="11">
        <v>3.6923363537126801</v>
      </c>
      <c r="F6767" s="10">
        <v>7.3341397186770301E-3</v>
      </c>
      <c r="G6767" s="10">
        <v>2.2959759935565701E-2</v>
      </c>
    </row>
    <row r="6768" spans="1:7">
      <c r="A6768" s="16" t="s">
        <v>8131</v>
      </c>
      <c r="B6768" s="11">
        <v>10.9897862705962</v>
      </c>
      <c r="C6768" s="10">
        <v>9.1918722699603195E-6</v>
      </c>
      <c r="D6768" s="10">
        <v>2.44931635441933E-4</v>
      </c>
      <c r="E6768" s="11">
        <v>0.76927955775715595</v>
      </c>
      <c r="F6768" s="10">
        <v>0.46617045349980302</v>
      </c>
      <c r="G6768" s="10">
        <v>0.57919198447600295</v>
      </c>
    </row>
    <row r="6769" spans="1:7">
      <c r="A6769" s="16" t="s">
        <v>8132</v>
      </c>
      <c r="B6769" s="11">
        <v>3.1094425440832598</v>
      </c>
      <c r="C6769" s="10">
        <v>1.6458998184047599E-2</v>
      </c>
      <c r="D6769" s="10">
        <v>5.2835622106269103E-2</v>
      </c>
      <c r="E6769" s="11">
        <v>-1.7622726225191501</v>
      </c>
      <c r="F6769" s="10">
        <v>0.12014201804256799</v>
      </c>
      <c r="G6769" s="10">
        <v>0.20766965351296299</v>
      </c>
    </row>
    <row r="6770" spans="1:7">
      <c r="A6770" s="16" t="s">
        <v>8133</v>
      </c>
      <c r="B6770" s="11">
        <v>1.62815621974547</v>
      </c>
      <c r="C6770" s="10">
        <v>0.14625585660410401</v>
      </c>
      <c r="D6770" s="10">
        <v>0.26269985349333203</v>
      </c>
      <c r="E6770" s="11">
        <v>0.188548465535916</v>
      </c>
      <c r="F6770" s="10">
        <v>0.85564297727524896</v>
      </c>
      <c r="G6770" s="10">
        <v>0.90120125630861803</v>
      </c>
    </row>
    <row r="6771" spans="1:7">
      <c r="A6771" s="16" t="s">
        <v>8134</v>
      </c>
      <c r="B6771" s="11">
        <v>13.8611638787612</v>
      </c>
      <c r="C6771" s="10">
        <v>1.8446283406401E-6</v>
      </c>
      <c r="D6771" s="10">
        <v>8.4727212205329606E-5</v>
      </c>
      <c r="E6771" s="11">
        <v>11.490387024898</v>
      </c>
      <c r="F6771" s="10">
        <v>6.7703768442754804E-6</v>
      </c>
      <c r="G6771" s="10">
        <v>1.4278269217179101E-4</v>
      </c>
    </row>
    <row r="6772" spans="1:7">
      <c r="A6772" s="16" t="s">
        <v>8135</v>
      </c>
      <c r="B6772" s="11">
        <v>1.3833432508213701</v>
      </c>
      <c r="C6772" s="10">
        <v>0.20786620451880999</v>
      </c>
      <c r="D6772" s="10">
        <v>0.33951480071405599</v>
      </c>
      <c r="E6772" s="11">
        <v>1.35297300170155</v>
      </c>
      <c r="F6772" s="10">
        <v>0.21694267183369401</v>
      </c>
      <c r="G6772" s="10">
        <v>0.32641953577757998</v>
      </c>
    </row>
    <row r="6773" spans="1:7">
      <c r="A6773" s="16" t="s">
        <v>19619</v>
      </c>
      <c r="B6773" s="11">
        <v>-0.37691402251388201</v>
      </c>
      <c r="C6773" s="10">
        <v>0.71708342585363904</v>
      </c>
      <c r="D6773" s="10">
        <v>0.80545966111148004</v>
      </c>
      <c r="E6773" s="11">
        <v>1.2000351240104199</v>
      </c>
      <c r="F6773" s="10">
        <v>0.26805699776812197</v>
      </c>
      <c r="G6773" s="10">
        <v>0.38369669250724098</v>
      </c>
    </row>
    <row r="6774" spans="1:7">
      <c r="A6774" s="16" t="s">
        <v>8136</v>
      </c>
      <c r="B6774" s="11">
        <v>9.5880426370045306</v>
      </c>
      <c r="C6774" s="10">
        <v>2.3242599919364401E-5</v>
      </c>
      <c r="D6774" s="10">
        <v>4.5678618803689301E-4</v>
      </c>
      <c r="E6774" s="11">
        <v>-2.5268587971235701</v>
      </c>
      <c r="F6774" s="10">
        <v>3.8467237616369901E-2</v>
      </c>
      <c r="G6774" s="10">
        <v>8.4752867849713698E-2</v>
      </c>
    </row>
    <row r="6775" spans="1:7">
      <c r="A6775" s="16" t="s">
        <v>8137</v>
      </c>
      <c r="B6775" s="11">
        <v>-0.70547986071223701</v>
      </c>
      <c r="C6775" s="10">
        <v>0.50265555788459004</v>
      </c>
      <c r="D6775" s="10">
        <v>0.63263468476765194</v>
      </c>
      <c r="E6775" s="11">
        <v>9.8418866218141401E-2</v>
      </c>
      <c r="F6775" s="10">
        <v>0.92427946187202303</v>
      </c>
      <c r="G6775" s="10">
        <v>0.95036630867485805</v>
      </c>
    </row>
    <row r="6776" spans="1:7">
      <c r="A6776" s="16" t="s">
        <v>8138</v>
      </c>
      <c r="B6776" s="11">
        <v>4.5934402542586996</v>
      </c>
      <c r="C6776" s="10">
        <v>2.3176038713978099E-3</v>
      </c>
      <c r="D6776" s="10">
        <v>1.21522974437068E-2</v>
      </c>
      <c r="E6776" s="11">
        <v>-3.4637891847929199</v>
      </c>
      <c r="F6776" s="10">
        <v>1.0012703015432301E-2</v>
      </c>
      <c r="G6776" s="10">
        <v>2.9448700010887702E-2</v>
      </c>
    </row>
    <row r="6777" spans="1:7">
      <c r="A6777" s="16" t="s">
        <v>8139</v>
      </c>
      <c r="B6777" s="11">
        <v>1.0585979599720401</v>
      </c>
      <c r="C6777" s="10">
        <v>0.32394522970584899</v>
      </c>
      <c r="D6777" s="10">
        <v>0.46627081004137999</v>
      </c>
      <c r="E6777" s="11">
        <v>8.1833718071252406</v>
      </c>
      <c r="F6777" s="10">
        <v>6.6840421012873602E-5</v>
      </c>
      <c r="G6777" s="10">
        <v>6.6951613900513595E-4</v>
      </c>
    </row>
    <row r="6778" spans="1:7">
      <c r="A6778" s="16" t="s">
        <v>8140</v>
      </c>
      <c r="B6778" s="11">
        <v>-0.246191543331926</v>
      </c>
      <c r="C6778" s="10">
        <v>0.81239440814200603</v>
      </c>
      <c r="D6778" s="10">
        <v>0.87631388747484296</v>
      </c>
      <c r="E6778" s="11">
        <v>-2.2451515178744801</v>
      </c>
      <c r="F6778" s="10">
        <v>5.8527008961109003E-2</v>
      </c>
      <c r="G6778" s="10">
        <v>0.118538361797178</v>
      </c>
    </row>
    <row r="6779" spans="1:7">
      <c r="A6779" s="16" t="s">
        <v>8141</v>
      </c>
      <c r="B6779" s="11">
        <v>0.29626220585922702</v>
      </c>
      <c r="C6779" s="10">
        <v>0.77537979507961996</v>
      </c>
      <c r="D6779" s="10">
        <v>0.84870700546239497</v>
      </c>
      <c r="E6779" s="11">
        <v>-3.56824519156743</v>
      </c>
      <c r="F6779" s="10">
        <v>8.6766583480513398E-3</v>
      </c>
      <c r="G6779" s="10">
        <v>2.6214554114878701E-2</v>
      </c>
    </row>
    <row r="6780" spans="1:7">
      <c r="A6780" s="16" t="s">
        <v>8142</v>
      </c>
      <c r="B6780" s="11">
        <v>-2.2305259968848499</v>
      </c>
      <c r="C6780" s="10">
        <v>5.9820387260709498E-2</v>
      </c>
      <c r="D6780" s="10">
        <v>0.13624497481300499</v>
      </c>
      <c r="E6780" s="11">
        <v>0.43758000687201998</v>
      </c>
      <c r="F6780" s="10">
        <v>0.67449634967908301</v>
      </c>
      <c r="G6780" s="10">
        <v>0.76097990075194299</v>
      </c>
    </row>
    <row r="6781" spans="1:7">
      <c r="A6781" s="16" t="s">
        <v>8143</v>
      </c>
      <c r="B6781" s="11">
        <v>9.2158363057384296</v>
      </c>
      <c r="C6781" s="10">
        <v>3.03347568617085E-5</v>
      </c>
      <c r="D6781" s="10">
        <v>5.4707891367956299E-4</v>
      </c>
      <c r="E6781" s="11">
        <v>5.0137338178346296</v>
      </c>
      <c r="F6781" s="10">
        <v>1.41078798754582E-3</v>
      </c>
      <c r="G6781" s="10">
        <v>6.3293965512328503E-3</v>
      </c>
    </row>
    <row r="6782" spans="1:7">
      <c r="A6782" s="16" t="s">
        <v>8144</v>
      </c>
      <c r="B6782" s="11">
        <v>-5.2121099752715603</v>
      </c>
      <c r="C6782" s="10">
        <v>1.1258325577724201E-3</v>
      </c>
      <c r="D6782" s="10">
        <v>7.1386501805876697E-3</v>
      </c>
      <c r="E6782" s="11">
        <v>5.7556087930249102</v>
      </c>
      <c r="F6782" s="10">
        <v>6.2337440297924199E-4</v>
      </c>
      <c r="G6782" s="10">
        <v>3.3777416607331302E-3</v>
      </c>
    </row>
    <row r="6783" spans="1:7">
      <c r="A6783" s="16" t="s">
        <v>8145</v>
      </c>
      <c r="B6783" s="11">
        <v>0.76648518984528302</v>
      </c>
      <c r="C6783" s="10">
        <v>0.46773028275494</v>
      </c>
      <c r="D6783" s="10">
        <v>0.60209621986519801</v>
      </c>
      <c r="E6783" s="11">
        <v>1.27352531450422</v>
      </c>
      <c r="F6783" s="10">
        <v>0.24233920705498699</v>
      </c>
      <c r="G6783" s="10">
        <v>0.35559645209884699</v>
      </c>
    </row>
    <row r="6784" spans="1:7">
      <c r="A6784" s="16" t="s">
        <v>8146</v>
      </c>
      <c r="B6784" s="11">
        <v>-0.73049486335487501</v>
      </c>
      <c r="C6784" s="10">
        <v>0.48813388078049103</v>
      </c>
      <c r="D6784" s="10">
        <v>0.62024084844541505</v>
      </c>
      <c r="E6784" s="11">
        <v>0.98368223085366102</v>
      </c>
      <c r="F6784" s="10">
        <v>0.35711408811483097</v>
      </c>
      <c r="G6784" s="10">
        <v>0.47455972279528602</v>
      </c>
    </row>
    <row r="6785" spans="1:7">
      <c r="A6785" s="16" t="s">
        <v>8147</v>
      </c>
      <c r="B6785" s="11">
        <v>1.4807337923605</v>
      </c>
      <c r="C6785" s="10">
        <v>0.18098882803399399</v>
      </c>
      <c r="D6785" s="10">
        <v>0.30758118209123803</v>
      </c>
      <c r="E6785" s="11">
        <v>0.51583111611479304</v>
      </c>
      <c r="F6785" s="10">
        <v>0.62140574806156101</v>
      </c>
      <c r="G6785" s="10">
        <v>0.71679026413878799</v>
      </c>
    </row>
    <row r="6786" spans="1:7">
      <c r="A6786" s="16" t="s">
        <v>8148</v>
      </c>
      <c r="B6786" s="11">
        <v>-4.1373468357081702</v>
      </c>
      <c r="C6786" s="10">
        <v>4.0896361163599198E-3</v>
      </c>
      <c r="D6786" s="10">
        <v>1.8665702977481002E-2</v>
      </c>
      <c r="E6786" s="11">
        <v>-0.98836823088964798</v>
      </c>
      <c r="F6786" s="10">
        <v>0.35496516140604201</v>
      </c>
      <c r="G6786" s="10">
        <v>0.47245447920890599</v>
      </c>
    </row>
    <row r="6787" spans="1:7">
      <c r="A6787" s="16" t="s">
        <v>8149</v>
      </c>
      <c r="B6787" s="11">
        <v>0.87729937741364195</v>
      </c>
      <c r="C6787" s="10">
        <v>0.40859574056068398</v>
      </c>
      <c r="D6787" s="10">
        <v>0.548384050768009</v>
      </c>
      <c r="E6787" s="11">
        <v>-1.09869872463656</v>
      </c>
      <c r="F6787" s="10">
        <v>0.30721908388639402</v>
      </c>
      <c r="G6787" s="10">
        <v>0.424387213219662</v>
      </c>
    </row>
    <row r="6788" spans="1:7">
      <c r="A6788" s="16" t="s">
        <v>8150</v>
      </c>
      <c r="B6788" s="11">
        <v>-1.0431345905826801</v>
      </c>
      <c r="C6788" s="10">
        <v>0.33058537846033198</v>
      </c>
      <c r="D6788" s="10">
        <v>0.47314920116612602</v>
      </c>
      <c r="E6788" s="11">
        <v>0.55879676385616694</v>
      </c>
      <c r="F6788" s="10">
        <v>0.59321936953607701</v>
      </c>
      <c r="G6788" s="10">
        <v>0.69293419769943698</v>
      </c>
    </row>
    <row r="6789" spans="1:7">
      <c r="A6789" s="16" t="s">
        <v>8151</v>
      </c>
      <c r="B6789" s="11">
        <v>-0.11886150738378801</v>
      </c>
      <c r="C6789" s="10">
        <v>0.90862834242290103</v>
      </c>
      <c r="D6789" s="10">
        <v>0.94022965829382499</v>
      </c>
      <c r="E6789" s="11">
        <v>9.2416403434568402</v>
      </c>
      <c r="F6789" s="10">
        <v>2.9770991840513401E-5</v>
      </c>
      <c r="G6789" s="10">
        <v>3.8193850435334702E-4</v>
      </c>
    </row>
    <row r="6790" spans="1:7">
      <c r="A6790" s="16" t="s">
        <v>8152</v>
      </c>
      <c r="B6790" s="11">
        <v>-13.470022664515</v>
      </c>
      <c r="C6790" s="10">
        <v>2.25210964229075E-6</v>
      </c>
      <c r="D6790" s="10">
        <v>9.5949021088550894E-5</v>
      </c>
      <c r="E6790" s="11">
        <v>-6.33375033627836</v>
      </c>
      <c r="F6790" s="10">
        <v>3.4616585499781902E-4</v>
      </c>
      <c r="G6790" s="10">
        <v>2.1937790349242001E-3</v>
      </c>
    </row>
    <row r="6791" spans="1:7">
      <c r="A6791" s="16" t="s">
        <v>8153</v>
      </c>
      <c r="B6791" s="11">
        <v>-5.64818412214969</v>
      </c>
      <c r="C6791" s="10">
        <v>6.9850717736688801E-4</v>
      </c>
      <c r="D6791" s="10">
        <v>5.0266241830359201E-3</v>
      </c>
      <c r="E6791" s="11">
        <v>-3.7011910763330103E-2</v>
      </c>
      <c r="F6791" s="10">
        <v>0.97147922138306597</v>
      </c>
      <c r="G6791" s="10">
        <v>0.97950752997907697</v>
      </c>
    </row>
    <row r="6792" spans="1:7">
      <c r="A6792" s="16" t="s">
        <v>8154</v>
      </c>
      <c r="B6792" s="11">
        <v>-0.31579729724172201</v>
      </c>
      <c r="C6792" s="10">
        <v>0.76109960669583698</v>
      </c>
      <c r="D6792" s="10">
        <v>0.83773490858098898</v>
      </c>
      <c r="E6792" s="11">
        <v>1.94719950979103</v>
      </c>
      <c r="F6792" s="10">
        <v>9.1330656156645207E-2</v>
      </c>
      <c r="G6792" s="10">
        <v>0.16768879203935699</v>
      </c>
    </row>
    <row r="6793" spans="1:7">
      <c r="A6793" s="16" t="s">
        <v>8155</v>
      </c>
      <c r="B6793" s="11">
        <v>0.21774871490450301</v>
      </c>
      <c r="C6793" s="10">
        <v>0.83365790766971004</v>
      </c>
      <c r="D6793" s="10">
        <v>0.88915650729360096</v>
      </c>
      <c r="E6793" s="11">
        <v>1.23213891752486</v>
      </c>
      <c r="F6793" s="10">
        <v>0.25655202172277097</v>
      </c>
      <c r="G6793" s="10">
        <v>0.37117860747300102</v>
      </c>
    </row>
    <row r="6794" spans="1:7">
      <c r="A6794" s="16" t="s">
        <v>8156</v>
      </c>
      <c r="B6794" s="11">
        <v>2.5214626935887798</v>
      </c>
      <c r="C6794" s="10">
        <v>3.8776309063244301E-2</v>
      </c>
      <c r="D6794" s="10">
        <v>9.9959772301393607E-2</v>
      </c>
      <c r="E6794" s="11">
        <v>-1.5410692137858899</v>
      </c>
      <c r="F6794" s="10">
        <v>0.16595035994689999</v>
      </c>
      <c r="G6794" s="10">
        <v>0.26598585729806901</v>
      </c>
    </row>
    <row r="6795" spans="1:7">
      <c r="A6795" s="16" t="s">
        <v>19171</v>
      </c>
      <c r="B6795" s="11">
        <v>2.45810828125214</v>
      </c>
      <c r="C6795" s="10">
        <v>4.2601835554814997E-2</v>
      </c>
      <c r="D6795" s="10">
        <v>0.10720636330993701</v>
      </c>
      <c r="E6795" s="11">
        <v>8.5685427415766097E-2</v>
      </c>
      <c r="F6795" s="10">
        <v>0.93404691296882603</v>
      </c>
      <c r="G6795" s="10">
        <v>0.95608326750339401</v>
      </c>
    </row>
    <row r="6796" spans="1:7">
      <c r="A6796" s="16" t="s">
        <v>8157</v>
      </c>
      <c r="B6796" s="11">
        <v>-2.3548592558283201</v>
      </c>
      <c r="C6796" s="10">
        <v>4.9683599685627799E-2</v>
      </c>
      <c r="D6796" s="10">
        <v>0.11940747735127299</v>
      </c>
      <c r="E6796" s="11">
        <v>-1.9907837761896401</v>
      </c>
      <c r="F6796" s="10">
        <v>8.5587007833216003E-2</v>
      </c>
      <c r="G6796" s="10">
        <v>0.159398239463173</v>
      </c>
    </row>
    <row r="6797" spans="1:7">
      <c r="A6797" s="16" t="s">
        <v>8158</v>
      </c>
      <c r="B6797" s="11">
        <v>-10.9364608775085</v>
      </c>
      <c r="C6797" s="10">
        <v>9.5031878293318105E-6</v>
      </c>
      <c r="D6797" s="10">
        <v>2.5001223089641498E-4</v>
      </c>
      <c r="E6797" s="11">
        <v>8.2908216673866502</v>
      </c>
      <c r="F6797" s="10">
        <v>6.1332065904830206E-5</v>
      </c>
      <c r="G6797" s="10">
        <v>6.2998748646586795E-4</v>
      </c>
    </row>
    <row r="6798" spans="1:7">
      <c r="A6798" s="16" t="s">
        <v>8159</v>
      </c>
      <c r="B6798" s="11">
        <v>-1.7402207751097101</v>
      </c>
      <c r="C6798" s="10">
        <v>0.124109563693531</v>
      </c>
      <c r="D6798" s="10">
        <v>0.231998741222078</v>
      </c>
      <c r="E6798" s="11">
        <v>-0.33539515873706599</v>
      </c>
      <c r="F6798" s="10">
        <v>0.74687260996413996</v>
      </c>
      <c r="G6798" s="10">
        <v>0.81811262813558105</v>
      </c>
    </row>
    <row r="6799" spans="1:7">
      <c r="A6799" s="16" t="s">
        <v>8160</v>
      </c>
      <c r="B6799" s="11">
        <v>-1.21371738172254</v>
      </c>
      <c r="C6799" s="10">
        <v>0.263101794792163</v>
      </c>
      <c r="D6799" s="10">
        <v>0.40169039451807598</v>
      </c>
      <c r="E6799" s="11">
        <v>1.8086407100787201</v>
      </c>
      <c r="F6799" s="10">
        <v>0.112189953761725</v>
      </c>
      <c r="G6799" s="10">
        <v>0.19684058695817</v>
      </c>
    </row>
    <row r="6800" spans="1:7">
      <c r="A6800" s="16" t="s">
        <v>8161</v>
      </c>
      <c r="B6800" s="11">
        <v>0.41903301950501698</v>
      </c>
      <c r="C6800" s="10">
        <v>0.68739101164883598</v>
      </c>
      <c r="D6800" s="10">
        <v>0.78257021547871897</v>
      </c>
      <c r="E6800" s="11">
        <v>-0.72299889869704503</v>
      </c>
      <c r="F6800" s="10">
        <v>0.49245632422805502</v>
      </c>
      <c r="G6800" s="10">
        <v>0.60382115530462999</v>
      </c>
    </row>
    <row r="6801" spans="1:7">
      <c r="A6801" s="16" t="s">
        <v>8162</v>
      </c>
      <c r="B6801" s="11">
        <v>-8.5533450091434399E-2</v>
      </c>
      <c r="C6801" s="10">
        <v>0.93416356715705295</v>
      </c>
      <c r="D6801" s="10">
        <v>0.95760457242291996</v>
      </c>
      <c r="E6801" s="11">
        <v>-2.2746114198249101</v>
      </c>
      <c r="F6801" s="10">
        <v>5.6006652452955302E-2</v>
      </c>
      <c r="G6801" s="10">
        <v>0.114462612135163</v>
      </c>
    </row>
    <row r="6802" spans="1:7">
      <c r="A6802" s="16" t="s">
        <v>8163</v>
      </c>
      <c r="B6802" s="11">
        <v>-22.253772884512198</v>
      </c>
      <c r="C6802" s="10">
        <v>6.5216918538954704E-8</v>
      </c>
      <c r="D6802" s="10">
        <v>1.4114028120472101E-5</v>
      </c>
      <c r="E6802" s="11">
        <v>1.13720550019513</v>
      </c>
      <c r="F6802" s="10">
        <v>0.29182001875185098</v>
      </c>
      <c r="G6802" s="10">
        <v>0.408673917332248</v>
      </c>
    </row>
    <row r="6803" spans="1:7">
      <c r="A6803" s="16" t="s">
        <v>8164</v>
      </c>
      <c r="B6803" s="11">
        <v>1.0950629122336399</v>
      </c>
      <c r="C6803" s="10">
        <v>0.30870641515269898</v>
      </c>
      <c r="D6803" s="10">
        <v>0.45075688933069702</v>
      </c>
      <c r="E6803" s="11">
        <v>-4.1043862376178604</v>
      </c>
      <c r="F6803" s="10">
        <v>4.2661066013325102E-3</v>
      </c>
      <c r="G6803" s="10">
        <v>1.49710347565691E-2</v>
      </c>
    </row>
    <row r="6804" spans="1:7">
      <c r="A6804" s="16" t="s">
        <v>8165</v>
      </c>
      <c r="B6804" s="11">
        <v>-8.7702321460020105E-2</v>
      </c>
      <c r="C6804" s="10">
        <v>0.93249895775948999</v>
      </c>
      <c r="D6804" s="10">
        <v>0.95644263361874104</v>
      </c>
      <c r="E6804" s="11">
        <v>5.56255301848355E-2</v>
      </c>
      <c r="F6804" s="10">
        <v>0.95714988488466501</v>
      </c>
      <c r="G6804" s="10">
        <v>0.96957693955858304</v>
      </c>
    </row>
    <row r="6805" spans="1:7">
      <c r="A6805" s="16" t="s">
        <v>8166</v>
      </c>
      <c r="B6805" s="11">
        <v>-0.38284117929742201</v>
      </c>
      <c r="C6805" s="10">
        <v>0.71287179708569903</v>
      </c>
      <c r="D6805" s="10">
        <v>0.80203130792378696</v>
      </c>
      <c r="E6805" s="11">
        <v>3.37490651653428</v>
      </c>
      <c r="F6805" s="10">
        <v>1.1324088784602599E-2</v>
      </c>
      <c r="G6805" s="10">
        <v>3.2495755329958902E-2</v>
      </c>
    </row>
    <row r="6806" spans="1:7">
      <c r="A6806" s="16" t="s">
        <v>8167</v>
      </c>
      <c r="B6806" s="11">
        <v>1.4761512891603901</v>
      </c>
      <c r="C6806" s="10">
        <v>0.18217998405887301</v>
      </c>
      <c r="D6806" s="10">
        <v>0.30897004666538302</v>
      </c>
      <c r="E6806" s="11">
        <v>-4.5514816948825203</v>
      </c>
      <c r="F6806" s="10">
        <v>2.4387662750443E-3</v>
      </c>
      <c r="G6806" s="10">
        <v>9.72052208955663E-3</v>
      </c>
    </row>
    <row r="6807" spans="1:7">
      <c r="A6807" s="16" t="s">
        <v>8168</v>
      </c>
      <c r="B6807" s="11">
        <v>1.0502018696523501</v>
      </c>
      <c r="C6807" s="10">
        <v>0.32753738646334102</v>
      </c>
      <c r="D6807" s="10">
        <v>0.46987864177060301</v>
      </c>
      <c r="E6807" s="11">
        <v>1.36886623756645</v>
      </c>
      <c r="F6807" s="10">
        <v>0.21215029680332201</v>
      </c>
      <c r="G6807" s="10">
        <v>0.32106895151411902</v>
      </c>
    </row>
    <row r="6808" spans="1:7">
      <c r="A6808" s="16" t="s">
        <v>19620</v>
      </c>
      <c r="B6808" s="11">
        <v>0.220165391346788</v>
      </c>
      <c r="C6808" s="10">
        <v>0.83184516409180898</v>
      </c>
      <c r="D6808" s="10">
        <v>0.88803119198497205</v>
      </c>
      <c r="E6808" s="11">
        <v>0.20039694856183099</v>
      </c>
      <c r="F6808" s="10">
        <v>0.84670444779550103</v>
      </c>
      <c r="G6808" s="10">
        <v>0.89458561876522202</v>
      </c>
    </row>
    <row r="6809" spans="1:7">
      <c r="A6809" s="16" t="s">
        <v>8169</v>
      </c>
      <c r="B6809" s="11">
        <v>1.4882084872558501</v>
      </c>
      <c r="C6809" s="10">
        <v>0.17906097462857101</v>
      </c>
      <c r="D6809" s="10">
        <v>0.30507492575190198</v>
      </c>
      <c r="E6809" s="11">
        <v>2.7289499508689699</v>
      </c>
      <c r="F6809" s="10">
        <v>2.85493867458852E-2</v>
      </c>
      <c r="G6809" s="10">
        <v>6.7378546970060196E-2</v>
      </c>
    </row>
    <row r="6810" spans="1:7">
      <c r="A6810" s="16" t="s">
        <v>8170</v>
      </c>
      <c r="B6810" s="11">
        <v>-4.5027242940382903</v>
      </c>
      <c r="C6810" s="10">
        <v>2.5883823497769099E-3</v>
      </c>
      <c r="D6810" s="10">
        <v>1.32342548926782E-2</v>
      </c>
      <c r="E6810" s="11">
        <v>-3.2219365218677698</v>
      </c>
      <c r="F6810" s="10">
        <v>1.4031176756774601E-2</v>
      </c>
      <c r="G6810" s="10">
        <v>3.8571414223711797E-2</v>
      </c>
    </row>
    <row r="6811" spans="1:7">
      <c r="A6811" s="16" t="s">
        <v>8171</v>
      </c>
      <c r="B6811" s="11">
        <v>1.6320164499665599</v>
      </c>
      <c r="C6811" s="10">
        <v>0.145435118245242</v>
      </c>
      <c r="D6811" s="10">
        <v>0.26161339942412898</v>
      </c>
      <c r="E6811" s="11">
        <v>-5.8373877809419801</v>
      </c>
      <c r="F6811" s="10">
        <v>5.7219964550315398E-4</v>
      </c>
      <c r="G6811" s="10">
        <v>3.18544370052962E-3</v>
      </c>
    </row>
    <row r="6812" spans="1:7">
      <c r="A6812" s="16" t="s">
        <v>8172</v>
      </c>
      <c r="B6812" s="11">
        <v>1.04798035483997</v>
      </c>
      <c r="C6812" s="10">
        <v>0.328493084955639</v>
      </c>
      <c r="D6812" s="10">
        <v>0.47082711022371598</v>
      </c>
      <c r="E6812" s="11">
        <v>-2.5801488887322699</v>
      </c>
      <c r="F6812" s="10">
        <v>3.5547870166497603E-2</v>
      </c>
      <c r="G6812" s="10">
        <v>7.9731614035380594E-2</v>
      </c>
    </row>
    <row r="6813" spans="1:7">
      <c r="A6813" s="16" t="s">
        <v>8173</v>
      </c>
      <c r="B6813" s="11">
        <v>1.2232574191852299</v>
      </c>
      <c r="C6813" s="10">
        <v>0.25969246558466802</v>
      </c>
      <c r="D6813" s="10">
        <v>0.39798932151944799</v>
      </c>
      <c r="E6813" s="11">
        <v>1.0824764131256199</v>
      </c>
      <c r="F6813" s="10">
        <v>0.31390006863654601</v>
      </c>
      <c r="G6813" s="10">
        <v>0.43115899869616697</v>
      </c>
    </row>
    <row r="6814" spans="1:7">
      <c r="A6814" s="16" t="s">
        <v>8174</v>
      </c>
      <c r="B6814" s="11">
        <v>-0.94315695333344796</v>
      </c>
      <c r="C6814" s="10">
        <v>0.37611515084670599</v>
      </c>
      <c r="D6814" s="10">
        <v>0.517592530449831</v>
      </c>
      <c r="E6814" s="11">
        <v>0.99162545479933994</v>
      </c>
      <c r="F6814" s="10">
        <v>0.35347731617224998</v>
      </c>
      <c r="G6814" s="10">
        <v>0.47101134656284099</v>
      </c>
    </row>
    <row r="6815" spans="1:7">
      <c r="A6815" s="16" t="s">
        <v>8175</v>
      </c>
      <c r="B6815" s="11">
        <v>0.91678259868587997</v>
      </c>
      <c r="C6815" s="10">
        <v>0.38888419244669498</v>
      </c>
      <c r="D6815" s="10">
        <v>0.52967151678193403</v>
      </c>
      <c r="E6815" s="11">
        <v>-2.7054664318921602</v>
      </c>
      <c r="F6815" s="10">
        <v>2.9550875214415601E-2</v>
      </c>
      <c r="G6815" s="10">
        <v>6.9200742048545899E-2</v>
      </c>
    </row>
    <row r="6816" spans="1:7">
      <c r="A6816" s="16" t="s">
        <v>8176</v>
      </c>
      <c r="B6816" s="11">
        <v>1.29971966655135</v>
      </c>
      <c r="C6816" s="10">
        <v>0.23369596685701899</v>
      </c>
      <c r="D6816" s="10">
        <v>0.36890925507934502</v>
      </c>
      <c r="E6816" s="11">
        <v>-1.1003712590889101</v>
      </c>
      <c r="F6816" s="10">
        <v>0.306536829526453</v>
      </c>
      <c r="G6816" s="10">
        <v>0.42370232846421702</v>
      </c>
    </row>
    <row r="6817" spans="1:7">
      <c r="A6817" s="16" t="s">
        <v>8177</v>
      </c>
      <c r="B6817" s="11">
        <v>-2.4786246283239701</v>
      </c>
      <c r="C6817" s="10">
        <v>4.1322326658082498E-2</v>
      </c>
      <c r="D6817" s="10">
        <v>0.104711259592596</v>
      </c>
      <c r="E6817" s="11">
        <v>-1.10634311340539</v>
      </c>
      <c r="F6817" s="10">
        <v>0.30411078573101402</v>
      </c>
      <c r="G6817" s="10">
        <v>0.4210853815069</v>
      </c>
    </row>
    <row r="6818" spans="1:7">
      <c r="A6818" s="16" t="s">
        <v>8178</v>
      </c>
      <c r="B6818" s="11">
        <v>11.6583894240459</v>
      </c>
      <c r="C6818" s="10">
        <v>6.1266280901897201E-6</v>
      </c>
      <c r="D6818" s="10">
        <v>1.88453421407037E-4</v>
      </c>
      <c r="E6818" s="11">
        <v>-2.5609267971162901</v>
      </c>
      <c r="F6818" s="10">
        <v>3.6573620933029898E-2</v>
      </c>
      <c r="G6818" s="10">
        <v>8.1486166890786596E-2</v>
      </c>
    </row>
    <row r="6819" spans="1:7">
      <c r="A6819" s="16" t="s">
        <v>8179</v>
      </c>
      <c r="B6819" s="11">
        <v>-2.77624240109804</v>
      </c>
      <c r="C6819" s="10">
        <v>2.6638423677149501E-2</v>
      </c>
      <c r="D6819" s="10">
        <v>7.5465155684416502E-2</v>
      </c>
      <c r="E6819" s="11">
        <v>-1.6156528700124999</v>
      </c>
      <c r="F6819" s="10">
        <v>0.148943895785799</v>
      </c>
      <c r="G6819" s="10">
        <v>0.24473414575348201</v>
      </c>
    </row>
    <row r="6820" spans="1:7">
      <c r="A6820" s="16" t="s">
        <v>8180</v>
      </c>
      <c r="B6820" s="11">
        <v>3.3999394239617099E-2</v>
      </c>
      <c r="C6820" s="10">
        <v>0.97379955446154498</v>
      </c>
      <c r="D6820" s="10">
        <v>0.98372738912547797</v>
      </c>
      <c r="E6820" s="11">
        <v>0.47615290809849098</v>
      </c>
      <c r="F6820" s="10">
        <v>0.64805293697106503</v>
      </c>
      <c r="G6820" s="10">
        <v>0.73903794452892502</v>
      </c>
    </row>
    <row r="6821" spans="1:7">
      <c r="A6821" s="16" t="s">
        <v>8181</v>
      </c>
      <c r="B6821" s="11">
        <v>1.7010143977010199</v>
      </c>
      <c r="C6821" s="10">
        <v>0.13147176894394599</v>
      </c>
      <c r="D6821" s="10">
        <v>0.242199562994729</v>
      </c>
      <c r="E6821" s="11">
        <v>3.13121778969058</v>
      </c>
      <c r="F6821" s="10">
        <v>1.5956329116992501E-2</v>
      </c>
      <c r="G6821" s="10">
        <v>4.2707612929594498E-2</v>
      </c>
    </row>
    <row r="6822" spans="1:7">
      <c r="A6822" s="16" t="s">
        <v>8182</v>
      </c>
      <c r="B6822" s="11">
        <v>2.5326266278860601</v>
      </c>
      <c r="C6822" s="10">
        <v>3.8139677021012799E-2</v>
      </c>
      <c r="D6822" s="10">
        <v>9.8752483772253499E-2</v>
      </c>
      <c r="E6822" s="11">
        <v>-5.3885356251883598</v>
      </c>
      <c r="F6822" s="10">
        <v>9.2531079458829603E-4</v>
      </c>
      <c r="G6822" s="10">
        <v>4.5622097093673099E-3</v>
      </c>
    </row>
    <row r="6823" spans="1:7">
      <c r="A6823" s="16" t="s">
        <v>8183</v>
      </c>
      <c r="B6823" s="11">
        <v>0.44832597717111999</v>
      </c>
      <c r="C6823" s="10">
        <v>0.66707792994845605</v>
      </c>
      <c r="D6823" s="10">
        <v>0.76587152258007996</v>
      </c>
      <c r="E6823" s="11">
        <v>-2.8515727195367599</v>
      </c>
      <c r="F6823" s="10">
        <v>2.3865789844276099E-2</v>
      </c>
      <c r="G6823" s="10">
        <v>5.8697034305722401E-2</v>
      </c>
    </row>
    <row r="6824" spans="1:7">
      <c r="A6824" s="16" t="s">
        <v>8184</v>
      </c>
      <c r="B6824" s="11">
        <v>-1.7837762858149699</v>
      </c>
      <c r="C6824" s="10">
        <v>0.116389494551233</v>
      </c>
      <c r="D6824" s="10">
        <v>0.22125322821780399</v>
      </c>
      <c r="E6824" s="11">
        <v>0.21297870676014199</v>
      </c>
      <c r="F6824" s="10">
        <v>0.83723903728281202</v>
      </c>
      <c r="G6824" s="10">
        <v>0.88755359881756801</v>
      </c>
    </row>
    <row r="6825" spans="1:7">
      <c r="A6825" s="16" t="s">
        <v>8185</v>
      </c>
      <c r="B6825" s="11">
        <v>-0.71548801624758196</v>
      </c>
      <c r="C6825" s="10">
        <v>0.49681238705545899</v>
      </c>
      <c r="D6825" s="10">
        <v>0.62749617065804197</v>
      </c>
      <c r="E6825" s="11">
        <v>-2.5771244461626801</v>
      </c>
      <c r="F6825" s="10">
        <v>3.5707273928887902E-2</v>
      </c>
      <c r="G6825" s="10">
        <v>7.9990453820487098E-2</v>
      </c>
    </row>
    <row r="6826" spans="1:7">
      <c r="A6826" s="16" t="s">
        <v>8186</v>
      </c>
      <c r="B6826" s="11">
        <v>1.02444306480143</v>
      </c>
      <c r="C6826" s="10">
        <v>0.33875437830845201</v>
      </c>
      <c r="D6826" s="10">
        <v>0.48144913167612702</v>
      </c>
      <c r="E6826" s="11">
        <v>0.35307262537221801</v>
      </c>
      <c r="F6826" s="10">
        <v>0.73412917594284999</v>
      </c>
      <c r="G6826" s="10">
        <v>0.80868534748015897</v>
      </c>
    </row>
    <row r="6827" spans="1:7">
      <c r="A6827" s="16" t="s">
        <v>8187</v>
      </c>
      <c r="B6827" s="11">
        <v>1.3270469727734</v>
      </c>
      <c r="C6827" s="10">
        <v>0.224963640730685</v>
      </c>
      <c r="D6827" s="10">
        <v>0.35886398954397403</v>
      </c>
      <c r="E6827" s="11">
        <v>12.3303949977009</v>
      </c>
      <c r="F6827" s="10">
        <v>4.1608067772717302E-6</v>
      </c>
      <c r="G6827" s="10">
        <v>1.0551062498725499E-4</v>
      </c>
    </row>
    <row r="6828" spans="1:7">
      <c r="A6828" s="16" t="s">
        <v>8188</v>
      </c>
      <c r="B6828" s="11">
        <v>0.59662636523599799</v>
      </c>
      <c r="C6828" s="10">
        <v>0.56900463930678802</v>
      </c>
      <c r="D6828" s="10">
        <v>0.69058398285815403</v>
      </c>
      <c r="E6828" s="11">
        <v>4.01331300754617</v>
      </c>
      <c r="F6828" s="10">
        <v>4.7983760136223498E-3</v>
      </c>
      <c r="G6828" s="10">
        <v>1.6427434567164001E-2</v>
      </c>
    </row>
    <row r="6829" spans="1:7">
      <c r="A6829" s="16" t="s">
        <v>8189</v>
      </c>
      <c r="B6829" s="11">
        <v>-1.8887150739602399E-2</v>
      </c>
      <c r="C6829" s="10">
        <v>0.98544306965753803</v>
      </c>
      <c r="D6829" s="10">
        <v>0.99072943055549101</v>
      </c>
      <c r="E6829" s="11">
        <v>-2.4759807806000298</v>
      </c>
      <c r="F6829" s="10">
        <v>4.14849747886607E-2</v>
      </c>
      <c r="G6829" s="10">
        <v>9.0091429540444704E-2</v>
      </c>
    </row>
    <row r="6830" spans="1:7">
      <c r="A6830" s="16" t="s">
        <v>8190</v>
      </c>
      <c r="B6830" s="11">
        <v>-2.3351989421119201</v>
      </c>
      <c r="C6830" s="10">
        <v>5.116247023E-2</v>
      </c>
      <c r="D6830" s="10">
        <v>0.122010041494316</v>
      </c>
      <c r="E6830" s="11">
        <v>0.33871069261964198</v>
      </c>
      <c r="F6830" s="10">
        <v>0.74447589981555895</v>
      </c>
      <c r="G6830" s="10">
        <v>0.81612659848923796</v>
      </c>
    </row>
    <row r="6831" spans="1:7">
      <c r="A6831" s="16" t="s">
        <v>8191</v>
      </c>
      <c r="B6831" s="11">
        <v>1.9841237106429801</v>
      </c>
      <c r="C6831" s="10">
        <v>8.6441218429444799E-2</v>
      </c>
      <c r="D6831" s="10">
        <v>0.178164955762911</v>
      </c>
      <c r="E6831" s="11">
        <v>1.1914900156397199</v>
      </c>
      <c r="F6831" s="10">
        <v>0.271191158211113</v>
      </c>
      <c r="G6831" s="10">
        <v>0.38712085316999001</v>
      </c>
    </row>
    <row r="6832" spans="1:7">
      <c r="A6832" s="16" t="s">
        <v>8192</v>
      </c>
      <c r="B6832" s="11">
        <v>-3.4333921239917499E-2</v>
      </c>
      <c r="C6832" s="10">
        <v>0.97354187766239098</v>
      </c>
      <c r="D6832" s="10">
        <v>0.98366191779002399</v>
      </c>
      <c r="E6832" s="11">
        <v>1.3874888278373201</v>
      </c>
      <c r="F6832" s="10">
        <v>0.206653561926157</v>
      </c>
      <c r="G6832" s="10">
        <v>0.31458341167774301</v>
      </c>
    </row>
    <row r="6833" spans="1:7">
      <c r="A6833" s="16" t="s">
        <v>19172</v>
      </c>
      <c r="B6833" s="11">
        <v>2.0825794258798802</v>
      </c>
      <c r="C6833" s="10">
        <v>7.4626334409202494E-2</v>
      </c>
      <c r="D6833" s="10">
        <v>0.16037736531799199</v>
      </c>
      <c r="E6833" s="11">
        <v>9.7967624925539495E-2</v>
      </c>
      <c r="F6833" s="10">
        <v>0.92462536871730305</v>
      </c>
      <c r="G6833" s="10">
        <v>0.95053937949130396</v>
      </c>
    </row>
    <row r="6834" spans="1:7">
      <c r="A6834" s="16" t="s">
        <v>8193</v>
      </c>
      <c r="B6834" s="11">
        <v>-4.53779818133206</v>
      </c>
      <c r="C6834" s="10">
        <v>2.4797723721979199E-3</v>
      </c>
      <c r="D6834" s="10">
        <v>1.27740951981258E-2</v>
      </c>
      <c r="E6834" s="11">
        <v>5.3214149287981298</v>
      </c>
      <c r="F6834" s="10">
        <v>9.9651135028251008E-4</v>
      </c>
      <c r="G6834" s="10">
        <v>4.8424431533776397E-3</v>
      </c>
    </row>
    <row r="6835" spans="1:7">
      <c r="A6835" s="16" t="s">
        <v>8194</v>
      </c>
      <c r="B6835" s="11">
        <v>2.37582484504405</v>
      </c>
      <c r="C6835" s="10">
        <v>4.8154357238698903E-2</v>
      </c>
      <c r="D6835" s="10">
        <v>0.116813191919176</v>
      </c>
      <c r="E6835" s="11">
        <v>-1.3011661899026501</v>
      </c>
      <c r="F6835" s="10">
        <v>0.23322649635058099</v>
      </c>
      <c r="G6835" s="10">
        <v>0.34520635703934299</v>
      </c>
    </row>
    <row r="6836" spans="1:7">
      <c r="A6836" s="16" t="s">
        <v>8195</v>
      </c>
      <c r="B6836" s="11">
        <v>-0.14850670174185501</v>
      </c>
      <c r="C6836" s="10">
        <v>0.88601024381443205</v>
      </c>
      <c r="D6836" s="10">
        <v>0.92429589247690602</v>
      </c>
      <c r="E6836" s="11">
        <v>-3.1662786693099001</v>
      </c>
      <c r="F6836" s="10">
        <v>1.51809261498679E-2</v>
      </c>
      <c r="G6836" s="10">
        <v>4.1085909852381697E-2</v>
      </c>
    </row>
    <row r="6837" spans="1:7">
      <c r="A6837" s="16" t="s">
        <v>8196</v>
      </c>
      <c r="B6837" s="11">
        <v>-9.3104729991111395</v>
      </c>
      <c r="C6837" s="10">
        <v>2.83240957999249E-5</v>
      </c>
      <c r="D6837" s="10">
        <v>5.22214743962308E-4</v>
      </c>
      <c r="E6837" s="11">
        <v>-2.6343931744004498</v>
      </c>
      <c r="F6837" s="10">
        <v>3.2810531848337501E-2</v>
      </c>
      <c r="G6837" s="10">
        <v>7.4988421717010104E-2</v>
      </c>
    </row>
    <row r="6838" spans="1:7">
      <c r="A6838" s="16" t="s">
        <v>8197</v>
      </c>
      <c r="B6838" s="11">
        <v>-0.11122017458007601</v>
      </c>
      <c r="C6838" s="10">
        <v>0.91447397353334703</v>
      </c>
      <c r="D6838" s="10">
        <v>0.94441527590793894</v>
      </c>
      <c r="E6838" s="11">
        <v>-2.6561808415074899</v>
      </c>
      <c r="F6838" s="10">
        <v>3.1773373180953898E-2</v>
      </c>
      <c r="G6838" s="10">
        <v>7.3281927309890998E-2</v>
      </c>
    </row>
    <row r="6839" spans="1:7">
      <c r="A6839" s="16" t="s">
        <v>8198</v>
      </c>
      <c r="B6839" s="11">
        <v>-0.58597079820809905</v>
      </c>
      <c r="C6839" s="10">
        <v>0.575766856240578</v>
      </c>
      <c r="D6839" s="10">
        <v>0.695519016519202</v>
      </c>
      <c r="E6839" s="11">
        <v>2.62394948607036</v>
      </c>
      <c r="F6839" s="10">
        <v>3.3320064705574803E-2</v>
      </c>
      <c r="G6839" s="10">
        <v>7.58959348806722E-2</v>
      </c>
    </row>
    <row r="6840" spans="1:7">
      <c r="A6840" s="16" t="s">
        <v>8199</v>
      </c>
      <c r="B6840" s="11">
        <v>-0.186709544616839</v>
      </c>
      <c r="C6840" s="10">
        <v>0.85703232947617902</v>
      </c>
      <c r="D6840" s="10">
        <v>0.90516779188806196</v>
      </c>
      <c r="E6840" s="11">
        <v>-1.86677990882407</v>
      </c>
      <c r="F6840" s="10">
        <v>0.102930170356415</v>
      </c>
      <c r="G6840" s="10">
        <v>0.183838936123568</v>
      </c>
    </row>
    <row r="6841" spans="1:7">
      <c r="A6841" s="16" t="s">
        <v>8200</v>
      </c>
      <c r="B6841" s="11">
        <v>-1.6685128884325899</v>
      </c>
      <c r="C6841" s="10">
        <v>0.137884935351655</v>
      </c>
      <c r="D6841" s="10">
        <v>0.25133964100648998</v>
      </c>
      <c r="E6841" s="11">
        <v>-1.7642124026908801</v>
      </c>
      <c r="F6841" s="10">
        <v>0.119798842581521</v>
      </c>
      <c r="G6841" s="10">
        <v>0.20725382178240101</v>
      </c>
    </row>
    <row r="6842" spans="1:7">
      <c r="A6842" s="16" t="s">
        <v>8201</v>
      </c>
      <c r="B6842" s="11">
        <v>0.72223412095506101</v>
      </c>
      <c r="C6842" s="10">
        <v>0.49289872620803199</v>
      </c>
      <c r="D6842" s="10">
        <v>0.62433151781882801</v>
      </c>
      <c r="E6842" s="11">
        <v>-2.2722602009460302</v>
      </c>
      <c r="F6842" s="10">
        <v>5.6203721187853897E-2</v>
      </c>
      <c r="G6842" s="10">
        <v>0.114813737214743</v>
      </c>
    </row>
    <row r="6843" spans="1:7">
      <c r="A6843" s="16" t="s">
        <v>8202</v>
      </c>
      <c r="B6843" s="11">
        <v>9.9963968717524807</v>
      </c>
      <c r="C6843" s="10">
        <v>1.75312207870802E-5</v>
      </c>
      <c r="D6843" s="10">
        <v>3.7940483653372702E-4</v>
      </c>
      <c r="E6843" s="11">
        <v>4.8166674548334898</v>
      </c>
      <c r="F6843" s="10">
        <v>1.7748892833086801E-3</v>
      </c>
      <c r="G6843" s="10">
        <v>7.5563728995945E-3</v>
      </c>
    </row>
    <row r="6844" spans="1:7">
      <c r="A6844" s="16" t="s">
        <v>8203</v>
      </c>
      <c r="B6844" s="11">
        <v>2.8467550518253502</v>
      </c>
      <c r="C6844" s="10">
        <v>2.4033724653507199E-2</v>
      </c>
      <c r="D6844" s="10">
        <v>7.0253912281091305E-2</v>
      </c>
      <c r="E6844" s="11">
        <v>2.57229740759814</v>
      </c>
      <c r="F6844" s="10">
        <v>3.5963214477508297E-2</v>
      </c>
      <c r="G6844" s="10">
        <v>8.0413346884962197E-2</v>
      </c>
    </row>
    <row r="6845" spans="1:7">
      <c r="A6845" s="16" t="s">
        <v>8204</v>
      </c>
      <c r="B6845" s="11">
        <v>4.7131085229354301</v>
      </c>
      <c r="C6845" s="10">
        <v>2.00693962885084E-3</v>
      </c>
      <c r="D6845" s="10">
        <v>1.09364974558991E-2</v>
      </c>
      <c r="E6845" s="11">
        <v>4.3824473716335</v>
      </c>
      <c r="F6845" s="10">
        <v>3.0024054005396402E-3</v>
      </c>
      <c r="G6845" s="10">
        <v>1.14042473414981E-2</v>
      </c>
    </row>
    <row r="6846" spans="1:7">
      <c r="A6846" s="16" t="s">
        <v>8205</v>
      </c>
      <c r="B6846" s="11">
        <v>-2.4126494578659701</v>
      </c>
      <c r="C6846" s="10">
        <v>4.5583385237880997E-2</v>
      </c>
      <c r="D6846" s="10">
        <v>0.112436955256369</v>
      </c>
      <c r="E6846" s="11">
        <v>0.96189812365889804</v>
      </c>
      <c r="F6846" s="10">
        <v>0.367234966250652</v>
      </c>
      <c r="G6846" s="10">
        <v>0.48439736260851901</v>
      </c>
    </row>
    <row r="6847" spans="1:7">
      <c r="A6847" s="16" t="s">
        <v>8206</v>
      </c>
      <c r="B6847" s="11">
        <v>-1.39346600102994</v>
      </c>
      <c r="C6847" s="10">
        <v>0.20491615151633499</v>
      </c>
      <c r="D6847" s="10">
        <v>0.33632816164820001</v>
      </c>
      <c r="E6847" s="11">
        <v>-0.64525100292318505</v>
      </c>
      <c r="F6847" s="10">
        <v>0.53874285470071004</v>
      </c>
      <c r="G6847" s="10">
        <v>0.64573128209957198</v>
      </c>
    </row>
    <row r="6848" spans="1:7">
      <c r="A6848" s="16" t="s">
        <v>19621</v>
      </c>
      <c r="B6848" s="11">
        <v>-0.53631056821846501</v>
      </c>
      <c r="C6848" s="10">
        <v>0.60788197476078099</v>
      </c>
      <c r="D6848" s="10">
        <v>0.72047766457010298</v>
      </c>
      <c r="E6848" s="11">
        <v>0.74619313194683301</v>
      </c>
      <c r="F6848" s="10">
        <v>0.47916284876161802</v>
      </c>
      <c r="G6848" s="10">
        <v>0.59139801939286096</v>
      </c>
    </row>
    <row r="6849" spans="1:7">
      <c r="A6849" s="16" t="s">
        <v>8207</v>
      </c>
      <c r="B6849" s="11">
        <v>-3.0778800843704102</v>
      </c>
      <c r="C6849" s="10">
        <v>1.7217635411247802E-2</v>
      </c>
      <c r="D6849" s="10">
        <v>5.4672383256082702E-2</v>
      </c>
      <c r="E6849" s="11">
        <v>-1.1283744660789801</v>
      </c>
      <c r="F6849" s="10">
        <v>0.29529483882098201</v>
      </c>
      <c r="G6849" s="10">
        <v>0.41230144968714599</v>
      </c>
    </row>
    <row r="6850" spans="1:7">
      <c r="A6850" s="16" t="s">
        <v>8208</v>
      </c>
      <c r="B6850" s="11">
        <v>-1.96062524205174</v>
      </c>
      <c r="C6850" s="10">
        <v>8.95223375921433E-2</v>
      </c>
      <c r="D6850" s="10">
        <v>0.18256973020951001</v>
      </c>
      <c r="E6850" s="11">
        <v>1.36743464474682</v>
      </c>
      <c r="F6850" s="10">
        <v>0.212578131013928</v>
      </c>
      <c r="G6850" s="10">
        <v>0.32150231644777</v>
      </c>
    </row>
    <row r="6851" spans="1:7">
      <c r="A6851" s="16" t="s">
        <v>8209</v>
      </c>
      <c r="B6851" s="11">
        <v>-4.9786243884986703E-2</v>
      </c>
      <c r="C6851" s="10">
        <v>0.96164359551824696</v>
      </c>
      <c r="D6851" s="10">
        <v>0.97657778464478096</v>
      </c>
      <c r="E6851" s="11">
        <v>-1.41110462069301</v>
      </c>
      <c r="F6851" s="10">
        <v>0.19986421222511599</v>
      </c>
      <c r="G6851" s="10">
        <v>0.30689513591015999</v>
      </c>
    </row>
    <row r="6852" spans="1:7">
      <c r="A6852" s="16" t="s">
        <v>8210</v>
      </c>
      <c r="B6852" s="11">
        <v>-1.51833636866588</v>
      </c>
      <c r="C6852" s="10">
        <v>0.17147761975016099</v>
      </c>
      <c r="D6852" s="10">
        <v>0.29528195978385802</v>
      </c>
      <c r="E6852" s="11">
        <v>-2.7718779827243698</v>
      </c>
      <c r="F6852" s="10">
        <v>2.68090499993432E-2</v>
      </c>
      <c r="G6852" s="10">
        <v>6.4185660468597305E-2</v>
      </c>
    </row>
    <row r="6853" spans="1:7">
      <c r="A6853" s="16" t="s">
        <v>8211</v>
      </c>
      <c r="B6853" s="11">
        <v>2.5295003637971698</v>
      </c>
      <c r="C6853" s="10">
        <v>3.8316862596295E-2</v>
      </c>
      <c r="D6853" s="10">
        <v>9.9070152913959098E-2</v>
      </c>
      <c r="E6853" s="11">
        <v>2.1546440850416002</v>
      </c>
      <c r="F6853" s="10">
        <v>6.7005999314395603E-2</v>
      </c>
      <c r="G6853" s="10">
        <v>0.13182688956062399</v>
      </c>
    </row>
    <row r="6854" spans="1:7">
      <c r="A6854" s="16" t="s">
        <v>8212</v>
      </c>
      <c r="B6854" s="11">
        <v>-0.62723941457291499</v>
      </c>
      <c r="C6854" s="10">
        <v>0.54983712504310001</v>
      </c>
      <c r="D6854" s="10">
        <v>0.67432295056051506</v>
      </c>
      <c r="E6854" s="11">
        <v>1.1687482838146099</v>
      </c>
      <c r="F6854" s="10">
        <v>0.27968135867329302</v>
      </c>
      <c r="G6854" s="10">
        <v>0.39616077756909801</v>
      </c>
    </row>
    <row r="6855" spans="1:7">
      <c r="A6855" s="16" t="s">
        <v>8213</v>
      </c>
      <c r="B6855" s="11">
        <v>3.9259930665612699</v>
      </c>
      <c r="C6855" s="10">
        <v>5.3772411180681799E-3</v>
      </c>
      <c r="D6855" s="10">
        <v>2.2786215917333701E-2</v>
      </c>
      <c r="E6855" s="11">
        <v>-3.5359693994761399</v>
      </c>
      <c r="F6855" s="10">
        <v>9.0677401805894006E-3</v>
      </c>
      <c r="G6855" s="10">
        <v>2.7188264678036402E-2</v>
      </c>
    </row>
    <row r="6856" spans="1:7">
      <c r="A6856" s="16" t="s">
        <v>19173</v>
      </c>
      <c r="B6856" s="11">
        <v>0.105378685495923</v>
      </c>
      <c r="C6856" s="10">
        <v>0.91894655212982101</v>
      </c>
      <c r="D6856" s="10">
        <v>0.94713285923392698</v>
      </c>
      <c r="E6856" s="11">
        <v>-0.30080533268329301</v>
      </c>
      <c r="F6856" s="10">
        <v>0.77205023985508603</v>
      </c>
      <c r="G6856" s="10">
        <v>0.83836696196915395</v>
      </c>
    </row>
    <row r="6857" spans="1:7">
      <c r="A6857" s="16" t="s">
        <v>8214</v>
      </c>
      <c r="B6857" s="11">
        <v>-5.9425507555018102</v>
      </c>
      <c r="C6857" s="10">
        <v>5.1314047884969702E-4</v>
      </c>
      <c r="D6857" s="10">
        <v>3.9881918619104903E-3</v>
      </c>
      <c r="E6857" s="11">
        <v>-3.6658096935955999</v>
      </c>
      <c r="F6857" s="10">
        <v>7.6010403139967998E-3</v>
      </c>
      <c r="G6857" s="10">
        <v>2.36648932810666E-2</v>
      </c>
    </row>
    <row r="6858" spans="1:7">
      <c r="A6858" s="16" t="s">
        <v>8215</v>
      </c>
      <c r="B6858" s="11">
        <v>-1.8765063512919999</v>
      </c>
      <c r="C6858" s="10">
        <v>0.101454767753304</v>
      </c>
      <c r="D6858" s="10">
        <v>0.20027649288601501</v>
      </c>
      <c r="E6858" s="11">
        <v>-6.7824899679256996</v>
      </c>
      <c r="F6858" s="10">
        <v>2.25141424946917E-4</v>
      </c>
      <c r="G6858" s="10">
        <v>1.5950296040958701E-3</v>
      </c>
    </row>
    <row r="6859" spans="1:7">
      <c r="A6859" s="16" t="s">
        <v>8216</v>
      </c>
      <c r="B6859" s="11">
        <v>0.487066892180675</v>
      </c>
      <c r="C6859" s="10">
        <v>0.64066595963297701</v>
      </c>
      <c r="D6859" s="10">
        <v>0.74592347129634895</v>
      </c>
      <c r="E6859" s="11">
        <v>-1.3646478701517699E-3</v>
      </c>
      <c r="F6859" s="10">
        <v>0.99894815146803995</v>
      </c>
      <c r="G6859" s="10">
        <v>0.999332954299885</v>
      </c>
    </row>
    <row r="6860" spans="1:7">
      <c r="A6860" s="16" t="s">
        <v>8217</v>
      </c>
      <c r="B6860" s="11">
        <v>-1.6053372493162199</v>
      </c>
      <c r="C6860" s="10">
        <v>0.15119604663928701</v>
      </c>
      <c r="D6860" s="10">
        <v>0.26915324440419103</v>
      </c>
      <c r="E6860" s="11">
        <v>0.22273542223283799</v>
      </c>
      <c r="F6860" s="10">
        <v>0.82991858652856998</v>
      </c>
      <c r="G6860" s="10">
        <v>0.88213120414563995</v>
      </c>
    </row>
    <row r="6861" spans="1:7">
      <c r="A6861" s="16" t="s">
        <v>8218</v>
      </c>
      <c r="B6861" s="11">
        <v>1.40558230631018</v>
      </c>
      <c r="C6861" s="10">
        <v>0.201433867262438</v>
      </c>
      <c r="D6861" s="10">
        <v>0.33215673120101302</v>
      </c>
      <c r="E6861" s="11">
        <v>-2.85644054407389</v>
      </c>
      <c r="F6861" s="10">
        <v>2.3697356157676E-2</v>
      </c>
      <c r="G6861" s="10">
        <v>5.8365294349057399E-2</v>
      </c>
    </row>
    <row r="6862" spans="1:7">
      <c r="A6862" s="16" t="s">
        <v>19174</v>
      </c>
      <c r="B6862" s="11">
        <v>1.4952990634846799</v>
      </c>
      <c r="C6862" s="10">
        <v>0.177249377062661</v>
      </c>
      <c r="D6862" s="10">
        <v>0.30275452650776302</v>
      </c>
      <c r="E6862" s="11">
        <v>-0.52730380154838996</v>
      </c>
      <c r="F6862" s="10">
        <v>0.61380997551555005</v>
      </c>
      <c r="G6862" s="10">
        <v>0.71045788519656095</v>
      </c>
    </row>
    <row r="6863" spans="1:7">
      <c r="A6863" s="16" t="s">
        <v>8219</v>
      </c>
      <c r="B6863" s="11">
        <v>-1.9927423733879801</v>
      </c>
      <c r="C6863" s="10">
        <v>8.5337380131618498E-2</v>
      </c>
      <c r="D6863" s="10">
        <v>0.17653029510840801</v>
      </c>
      <c r="E6863" s="11">
        <v>3.8344261695494399</v>
      </c>
      <c r="F6863" s="10">
        <v>6.06683574085455E-3</v>
      </c>
      <c r="G6863" s="10">
        <v>1.9768597765369201E-2</v>
      </c>
    </row>
    <row r="6864" spans="1:7">
      <c r="A6864" s="16" t="s">
        <v>8220</v>
      </c>
      <c r="B6864" s="11">
        <v>-4.1364945445969399</v>
      </c>
      <c r="C6864" s="10">
        <v>4.0940975979801104E-3</v>
      </c>
      <c r="D6864" s="10">
        <v>1.86722152624995E-2</v>
      </c>
      <c r="E6864" s="11">
        <v>-1.76967194192194</v>
      </c>
      <c r="F6864" s="10">
        <v>0.11883797092234299</v>
      </c>
      <c r="G6864" s="10">
        <v>0.20608726205865699</v>
      </c>
    </row>
    <row r="6865" spans="1:7">
      <c r="A6865" s="16" t="s">
        <v>8221</v>
      </c>
      <c r="B6865" s="11">
        <v>3.2020650468317098</v>
      </c>
      <c r="C6865" s="10">
        <v>1.44306546567334E-2</v>
      </c>
      <c r="D6865" s="10">
        <v>4.7897548111147902E-2</v>
      </c>
      <c r="E6865" s="11">
        <v>-1.7951839298602501</v>
      </c>
      <c r="F6865" s="10">
        <v>0.11444444522125501</v>
      </c>
      <c r="G6865" s="10">
        <v>0.199816132316289</v>
      </c>
    </row>
    <row r="6866" spans="1:7">
      <c r="A6866" s="16" t="s">
        <v>8222</v>
      </c>
      <c r="B6866" s="11">
        <v>0.67600689465944497</v>
      </c>
      <c r="C6866" s="10">
        <v>0.52011845615173402</v>
      </c>
      <c r="D6866" s="10">
        <v>0.64846261671918104</v>
      </c>
      <c r="E6866" s="11">
        <v>0.29337036430132002</v>
      </c>
      <c r="F6866" s="10">
        <v>0.77750179268257502</v>
      </c>
      <c r="G6866" s="10">
        <v>0.84192310514513502</v>
      </c>
    </row>
    <row r="6867" spans="1:7">
      <c r="A6867" s="16" t="s">
        <v>8223</v>
      </c>
      <c r="B6867" s="11">
        <v>0.15896497803757001</v>
      </c>
      <c r="C6867" s="10">
        <v>0.87805677792762105</v>
      </c>
      <c r="D6867" s="10">
        <v>0.91921905138174198</v>
      </c>
      <c r="E6867" s="11">
        <v>6.07043387938843</v>
      </c>
      <c r="F6867" s="10">
        <v>4.5028672732340299E-4</v>
      </c>
      <c r="G6867" s="10">
        <v>2.6637690907947102E-3</v>
      </c>
    </row>
    <row r="6868" spans="1:7">
      <c r="A6868" s="16" t="s">
        <v>8224</v>
      </c>
      <c r="B6868" s="11">
        <v>1.19645280519148</v>
      </c>
      <c r="C6868" s="10">
        <v>0.26936721044754802</v>
      </c>
      <c r="D6868" s="10">
        <v>0.408239069979007</v>
      </c>
      <c r="E6868" s="11">
        <v>-0.73954764883618196</v>
      </c>
      <c r="F6868" s="10">
        <v>0.482947080590169</v>
      </c>
      <c r="G6868" s="10">
        <v>0.59475514607346702</v>
      </c>
    </row>
    <row r="6869" spans="1:7">
      <c r="A6869" s="16" t="s">
        <v>19622</v>
      </c>
      <c r="B6869" s="11">
        <v>-0.19267688970573099</v>
      </c>
      <c r="C6869" s="10">
        <v>0.852525841764322</v>
      </c>
      <c r="D6869" s="10">
        <v>0.90241905023037905</v>
      </c>
      <c r="E6869" s="11">
        <v>6.0910585139970601E-2</v>
      </c>
      <c r="F6869" s="10">
        <v>0.95308411856905195</v>
      </c>
      <c r="G6869" s="10">
        <v>0.96745302314293302</v>
      </c>
    </row>
    <row r="6870" spans="1:7">
      <c r="A6870" s="16" t="s">
        <v>8225</v>
      </c>
      <c r="B6870" s="11">
        <v>4.8660970849479401</v>
      </c>
      <c r="C6870" s="10">
        <v>1.67469763488918E-3</v>
      </c>
      <c r="D6870" s="10">
        <v>9.5887648203623506E-3</v>
      </c>
      <c r="E6870" s="11">
        <v>-0.42274538436672499</v>
      </c>
      <c r="F6870" s="10">
        <v>0.68480094099676203</v>
      </c>
      <c r="G6870" s="10">
        <v>0.77007276421997595</v>
      </c>
    </row>
    <row r="6871" spans="1:7">
      <c r="A6871" s="16" t="s">
        <v>8226</v>
      </c>
      <c r="B6871" s="11">
        <v>-4.3358925943420301</v>
      </c>
      <c r="C6871" s="10">
        <v>3.1817241667189801E-3</v>
      </c>
      <c r="D6871" s="10">
        <v>1.5498779412429199E-2</v>
      </c>
      <c r="E6871" s="11">
        <v>-27.159439414760701</v>
      </c>
      <c r="F6871" s="10">
        <v>1.57397338438645E-8</v>
      </c>
      <c r="G6871" s="10">
        <v>6.7237963989860198E-6</v>
      </c>
    </row>
    <row r="6872" spans="1:7">
      <c r="A6872" s="16" t="s">
        <v>8227</v>
      </c>
      <c r="B6872" s="11">
        <v>-5.29667682833455</v>
      </c>
      <c r="C6872" s="10">
        <v>1.0242690087955799E-3</v>
      </c>
      <c r="D6872" s="10">
        <v>6.67390190354654E-3</v>
      </c>
      <c r="E6872" s="11">
        <v>-3.48213654755711</v>
      </c>
      <c r="F6872" s="10">
        <v>9.7628703785953997E-3</v>
      </c>
      <c r="G6872" s="10">
        <v>2.8802210420721501E-2</v>
      </c>
    </row>
    <row r="6873" spans="1:7">
      <c r="A6873" s="16" t="s">
        <v>8228</v>
      </c>
      <c r="B6873" s="11">
        <v>-0.53171879839581004</v>
      </c>
      <c r="C6873" s="10">
        <v>0.61090026136563302</v>
      </c>
      <c r="D6873" s="10">
        <v>0.72269053748227596</v>
      </c>
      <c r="E6873" s="11">
        <v>0.33157518647987499</v>
      </c>
      <c r="F6873" s="10">
        <v>0.74963767039499396</v>
      </c>
      <c r="G6873" s="10">
        <v>0.82007801901871702</v>
      </c>
    </row>
    <row r="6874" spans="1:7">
      <c r="A6874" s="16" t="s">
        <v>8229</v>
      </c>
      <c r="B6874" s="11">
        <v>-5.79991808624656</v>
      </c>
      <c r="C6874" s="10">
        <v>5.9504211336619301E-4</v>
      </c>
      <c r="D6874" s="10">
        <v>4.4515516785530998E-3</v>
      </c>
      <c r="E6874" s="11">
        <v>0.21630854527016899</v>
      </c>
      <c r="F6874" s="10">
        <v>0.83473868969097997</v>
      </c>
      <c r="G6874" s="10">
        <v>0.88559758622073703</v>
      </c>
    </row>
    <row r="6875" spans="1:7">
      <c r="A6875" s="16" t="s">
        <v>8230</v>
      </c>
      <c r="B6875" s="11">
        <v>-2.7997171932913401</v>
      </c>
      <c r="C6875" s="10">
        <v>2.57399467339984E-2</v>
      </c>
      <c r="D6875" s="10">
        <v>7.3712427800465899E-2</v>
      </c>
      <c r="E6875" s="11">
        <v>-5.7371888793411898</v>
      </c>
      <c r="F6875" s="10">
        <v>6.3559181703570203E-4</v>
      </c>
      <c r="G6875" s="10">
        <v>3.41948021364073E-3</v>
      </c>
    </row>
    <row r="6876" spans="1:7">
      <c r="A6876" s="16" t="s">
        <v>8231</v>
      </c>
      <c r="B6876" s="11">
        <v>-5.2975203823896599</v>
      </c>
      <c r="C6876" s="10">
        <v>1.0233084897873701E-3</v>
      </c>
      <c r="D6876" s="10">
        <v>6.6700340752400902E-3</v>
      </c>
      <c r="E6876" s="11">
        <v>2.4864366169410199</v>
      </c>
      <c r="F6876" s="10">
        <v>4.0845548836933497E-2</v>
      </c>
      <c r="G6876" s="10">
        <v>8.9021847776838997E-2</v>
      </c>
    </row>
    <row r="6877" spans="1:7">
      <c r="A6877" s="16" t="s">
        <v>8232</v>
      </c>
      <c r="B6877" s="11">
        <v>1.7740241897590801</v>
      </c>
      <c r="C6877" s="10">
        <v>0.11807724282419101</v>
      </c>
      <c r="D6877" s="10">
        <v>0.22348658863212301</v>
      </c>
      <c r="E6877" s="11">
        <v>-5.4505334307156996</v>
      </c>
      <c r="F6877" s="10">
        <v>8.6453235876569803E-4</v>
      </c>
      <c r="G6877" s="10">
        <v>4.3450899847808297E-3</v>
      </c>
    </row>
    <row r="6878" spans="1:7">
      <c r="A6878" s="16" t="s">
        <v>8233</v>
      </c>
      <c r="B6878" s="11">
        <v>-1.9496579737647</v>
      </c>
      <c r="C6878" s="10">
        <v>9.0996878041249105E-2</v>
      </c>
      <c r="D6878" s="10">
        <v>0.18472721897396599</v>
      </c>
      <c r="E6878" s="11">
        <v>-6.5326806490731706E-2</v>
      </c>
      <c r="F6878" s="10">
        <v>0.94968787834533996</v>
      </c>
      <c r="G6878" s="10">
        <v>0.96519125288980501</v>
      </c>
    </row>
    <row r="6879" spans="1:7">
      <c r="A6879" s="16" t="s">
        <v>8234</v>
      </c>
      <c r="B6879" s="11">
        <v>-0.78621728996823104</v>
      </c>
      <c r="C6879" s="10">
        <v>0.45679125944094301</v>
      </c>
      <c r="D6879" s="10">
        <v>0.59233956097987805</v>
      </c>
      <c r="E6879" s="11">
        <v>-16.277557390867798</v>
      </c>
      <c r="F6879" s="10">
        <v>5.9778456674234205E-7</v>
      </c>
      <c r="G6879" s="10">
        <v>3.3908849544207099E-5</v>
      </c>
    </row>
    <row r="6880" spans="1:7">
      <c r="A6880" s="16" t="s">
        <v>8235</v>
      </c>
      <c r="B6880" s="11">
        <v>-1.23833070276826</v>
      </c>
      <c r="C6880" s="10">
        <v>0.25438168087226498</v>
      </c>
      <c r="D6880" s="10">
        <v>0.39233092191201402</v>
      </c>
      <c r="E6880" s="11">
        <v>-7.1410092604664301</v>
      </c>
      <c r="F6880" s="10">
        <v>1.6211221212336199E-4</v>
      </c>
      <c r="G6880" s="10">
        <v>1.26211473412873E-3</v>
      </c>
    </row>
    <row r="6881" spans="1:7">
      <c r="A6881" s="16" t="s">
        <v>8236</v>
      </c>
      <c r="B6881" s="11">
        <v>-0.94116339154686801</v>
      </c>
      <c r="C6881" s="10">
        <v>0.37706920585361198</v>
      </c>
      <c r="D6881" s="10">
        <v>0.51839530312431503</v>
      </c>
      <c r="E6881" s="11">
        <v>0.999175630274035</v>
      </c>
      <c r="F6881" s="10">
        <v>0.35004700441066899</v>
      </c>
      <c r="G6881" s="10">
        <v>0.467934417848063</v>
      </c>
    </row>
    <row r="6882" spans="1:7">
      <c r="A6882" s="16" t="s">
        <v>8237</v>
      </c>
      <c r="B6882" s="11">
        <v>-5.7483968541020403</v>
      </c>
      <c r="C6882" s="10">
        <v>6.2812646615707703E-4</v>
      </c>
      <c r="D6882" s="10">
        <v>4.6436401090969902E-3</v>
      </c>
      <c r="E6882" s="11">
        <v>-4.5433072294960599</v>
      </c>
      <c r="F6882" s="10">
        <v>2.4631726909601901E-3</v>
      </c>
      <c r="G6882" s="10">
        <v>9.7854056706655097E-3</v>
      </c>
    </row>
    <row r="6883" spans="1:7">
      <c r="A6883" s="16" t="s">
        <v>8238</v>
      </c>
      <c r="B6883" s="11">
        <v>4.0825991369550003</v>
      </c>
      <c r="C6883" s="10">
        <v>4.3873070895771599E-3</v>
      </c>
      <c r="D6883" s="10">
        <v>1.9601095006493801E-2</v>
      </c>
      <c r="E6883" s="11">
        <v>1.2346746302403899</v>
      </c>
      <c r="F6883" s="10">
        <v>0.25566131877922599</v>
      </c>
      <c r="G6883" s="10">
        <v>0.37024353653210901</v>
      </c>
    </row>
    <row r="6884" spans="1:7">
      <c r="A6884" s="16" t="s">
        <v>8239</v>
      </c>
      <c r="B6884" s="11">
        <v>-2.4079799470587</v>
      </c>
      <c r="C6884" s="10">
        <v>4.5901487598055998E-2</v>
      </c>
      <c r="D6884" s="10">
        <v>0.113052857748958</v>
      </c>
      <c r="E6884" s="11">
        <v>-1.0624227629644001</v>
      </c>
      <c r="F6884" s="10">
        <v>0.322319229822777</v>
      </c>
      <c r="G6884" s="10">
        <v>0.43963394950092</v>
      </c>
    </row>
    <row r="6885" spans="1:7">
      <c r="A6885" s="16" t="s">
        <v>8240</v>
      </c>
      <c r="B6885" s="11">
        <v>4.0679246234812902</v>
      </c>
      <c r="C6885" s="10">
        <v>4.4710547943513698E-3</v>
      </c>
      <c r="D6885" s="10">
        <v>1.9842286164606399E-2</v>
      </c>
      <c r="E6885" s="11">
        <v>0.97768465065362598</v>
      </c>
      <c r="F6885" s="10">
        <v>0.35987902948872302</v>
      </c>
      <c r="G6885" s="10">
        <v>0.47718232398709498</v>
      </c>
    </row>
    <row r="6886" spans="1:7">
      <c r="A6886" s="16" t="s">
        <v>8241</v>
      </c>
      <c r="B6886" s="11">
        <v>3.35145205357869</v>
      </c>
      <c r="C6886" s="10">
        <v>1.17000435101629E-2</v>
      </c>
      <c r="D6886" s="10">
        <v>4.0785252343480502E-2</v>
      </c>
      <c r="E6886" s="11">
        <v>-9.6823789412784098</v>
      </c>
      <c r="F6886" s="10">
        <v>2.1756639709045399E-5</v>
      </c>
      <c r="G6886" s="10">
        <v>3.0996391322158002E-4</v>
      </c>
    </row>
    <row r="6887" spans="1:7">
      <c r="A6887" s="16" t="s">
        <v>8242</v>
      </c>
      <c r="B6887" s="11">
        <v>2.5797237661041499</v>
      </c>
      <c r="C6887" s="10">
        <v>3.5570231864837799E-2</v>
      </c>
      <c r="D6887" s="10">
        <v>9.3728257004041998E-2</v>
      </c>
      <c r="E6887" s="11">
        <v>2.3511837811619198</v>
      </c>
      <c r="F6887" s="10">
        <v>4.9956735334072098E-2</v>
      </c>
      <c r="G6887" s="10">
        <v>0.104639185578764</v>
      </c>
    </row>
    <row r="6888" spans="1:7">
      <c r="A6888" s="16" t="s">
        <v>8243</v>
      </c>
      <c r="B6888" s="11">
        <v>1.2032025076306501</v>
      </c>
      <c r="C6888" s="10">
        <v>0.2669029895774</v>
      </c>
      <c r="D6888" s="10">
        <v>0.405857753870979</v>
      </c>
      <c r="E6888" s="11">
        <v>9.6514499680889703</v>
      </c>
      <c r="F6888" s="10">
        <v>2.2231668543155E-5</v>
      </c>
      <c r="G6888" s="10">
        <v>3.1341622844200599E-4</v>
      </c>
    </row>
    <row r="6889" spans="1:7">
      <c r="A6889" s="16" t="s">
        <v>8244</v>
      </c>
      <c r="B6889" s="11">
        <v>0.12283600608412699</v>
      </c>
      <c r="C6889" s="10">
        <v>0.90559020499354603</v>
      </c>
      <c r="D6889" s="10">
        <v>0.93830772869752799</v>
      </c>
      <c r="E6889" s="11">
        <v>3.8962849988925798</v>
      </c>
      <c r="F6889" s="10">
        <v>5.5911554768804097E-3</v>
      </c>
      <c r="G6889" s="10">
        <v>1.85207025171664E-2</v>
      </c>
    </row>
    <row r="6890" spans="1:7">
      <c r="A6890" s="16" t="s">
        <v>8245</v>
      </c>
      <c r="B6890" s="11">
        <v>1.62896354807</v>
      </c>
      <c r="C6890" s="10">
        <v>0.14608385190037301</v>
      </c>
      <c r="D6890" s="10">
        <v>0.26252059546232598</v>
      </c>
      <c r="E6890" s="11">
        <v>2.77275476344668</v>
      </c>
      <c r="F6890" s="10">
        <v>2.67746809761535E-2</v>
      </c>
      <c r="G6890" s="10">
        <v>6.4128712182542194E-2</v>
      </c>
    </row>
    <row r="6891" spans="1:7">
      <c r="A6891" s="16" t="s">
        <v>8246</v>
      </c>
      <c r="B6891" s="11">
        <v>-19.5522075434199</v>
      </c>
      <c r="C6891" s="10">
        <v>1.63615350043995E-7</v>
      </c>
      <c r="D6891" s="10">
        <v>2.1553358322099899E-5</v>
      </c>
      <c r="E6891" s="11">
        <v>2.7460943254684098</v>
      </c>
      <c r="F6891" s="10">
        <v>2.7840614922604399E-2</v>
      </c>
      <c r="G6891" s="10">
        <v>6.6073352662158399E-2</v>
      </c>
    </row>
    <row r="6892" spans="1:7">
      <c r="A6892" s="16" t="s">
        <v>8247</v>
      </c>
      <c r="B6892" s="11">
        <v>3.68047426173856</v>
      </c>
      <c r="C6892" s="10">
        <v>7.4522179250189604E-3</v>
      </c>
      <c r="D6892" s="10">
        <v>2.9051142683072399E-2</v>
      </c>
      <c r="E6892" s="11">
        <v>-0.704991148110096</v>
      </c>
      <c r="F6892" s="10">
        <v>0.50294201957746298</v>
      </c>
      <c r="G6892" s="10">
        <v>0.61382900126879403</v>
      </c>
    </row>
    <row r="6893" spans="1:7">
      <c r="A6893" s="16" t="s">
        <v>8248</v>
      </c>
      <c r="B6893" s="11">
        <v>0.18258104366966599</v>
      </c>
      <c r="C6893" s="10">
        <v>0.86015348026472505</v>
      </c>
      <c r="D6893" s="10">
        <v>0.90695029973507502</v>
      </c>
      <c r="E6893" s="11">
        <v>-2.59491836581044</v>
      </c>
      <c r="F6893" s="10">
        <v>3.4779936222519403E-2</v>
      </c>
      <c r="G6893" s="10">
        <v>7.8405811084967705E-2</v>
      </c>
    </row>
    <row r="6894" spans="1:7">
      <c r="A6894" s="16" t="s">
        <v>8249</v>
      </c>
      <c r="B6894" s="11">
        <v>-1.9012055657273601</v>
      </c>
      <c r="C6894" s="10">
        <v>9.7799520651302596E-2</v>
      </c>
      <c r="D6894" s="10">
        <v>0.19475270959798799</v>
      </c>
      <c r="E6894" s="11">
        <v>4.4582636966473101</v>
      </c>
      <c r="F6894" s="10">
        <v>2.7336360618437599E-3</v>
      </c>
      <c r="G6894" s="10">
        <v>1.06253517144019E-2</v>
      </c>
    </row>
    <row r="6895" spans="1:7">
      <c r="A6895" s="16" t="s">
        <v>8250</v>
      </c>
      <c r="B6895" s="11">
        <v>-2.6748014141838898</v>
      </c>
      <c r="C6895" s="10">
        <v>3.09139496567696E-2</v>
      </c>
      <c r="D6895" s="10">
        <v>8.4244332820042997E-2</v>
      </c>
      <c r="E6895" s="11">
        <v>6.2657418850475697</v>
      </c>
      <c r="F6895" s="10">
        <v>3.7020870154838001E-4</v>
      </c>
      <c r="G6895" s="10">
        <v>2.2945871072103702E-3</v>
      </c>
    </row>
    <row r="6896" spans="1:7">
      <c r="A6896" s="16" t="s">
        <v>8251</v>
      </c>
      <c r="B6896" s="11">
        <v>9.5314801877456695E-2</v>
      </c>
      <c r="C6896" s="10">
        <v>0.92665928528802</v>
      </c>
      <c r="D6896" s="10">
        <v>0.95239424863794298</v>
      </c>
      <c r="E6896" s="11">
        <v>-1.1664114891811399</v>
      </c>
      <c r="F6896" s="10">
        <v>0.28056610830881801</v>
      </c>
      <c r="G6896" s="10">
        <v>0.39701185358029201</v>
      </c>
    </row>
    <row r="6897" spans="1:7">
      <c r="A6897" s="16" t="s">
        <v>8252</v>
      </c>
      <c r="B6897" s="11">
        <v>-0.16396546233829501</v>
      </c>
      <c r="C6897" s="10">
        <v>0.87425917343335302</v>
      </c>
      <c r="D6897" s="10">
        <v>0.91640803954662298</v>
      </c>
      <c r="E6897" s="11">
        <v>2.9771974959185701</v>
      </c>
      <c r="F6897" s="10">
        <v>1.98952104046651E-2</v>
      </c>
      <c r="G6897" s="10">
        <v>5.0847044839927698E-2</v>
      </c>
    </row>
    <row r="6898" spans="1:7">
      <c r="A6898" s="16" t="s">
        <v>8253</v>
      </c>
      <c r="B6898" s="11">
        <v>1.92806601153232</v>
      </c>
      <c r="C6898" s="10">
        <v>9.3969474751053397E-2</v>
      </c>
      <c r="D6898" s="10">
        <v>0.189093544553841</v>
      </c>
      <c r="E6898" s="11">
        <v>-7.2756665157335698</v>
      </c>
      <c r="F6898" s="10">
        <v>1.4377309340524001E-4</v>
      </c>
      <c r="G6898" s="10">
        <v>1.1524034678191599E-3</v>
      </c>
    </row>
    <row r="6899" spans="1:7">
      <c r="A6899" s="16" t="s">
        <v>8254</v>
      </c>
      <c r="B6899" s="11">
        <v>2.1321850088185901</v>
      </c>
      <c r="C6899" s="10">
        <v>6.9293871244626604E-2</v>
      </c>
      <c r="D6899" s="10">
        <v>0.15180685530923901</v>
      </c>
      <c r="E6899" s="11">
        <v>2.6836130446731499</v>
      </c>
      <c r="F6899" s="10">
        <v>3.0515703513410899E-2</v>
      </c>
      <c r="G6899" s="10">
        <v>7.0921116615992999E-2</v>
      </c>
    </row>
    <row r="6900" spans="1:7">
      <c r="A6900" s="16" t="s">
        <v>8255</v>
      </c>
      <c r="B6900" s="11">
        <v>-1.79833446731966</v>
      </c>
      <c r="C6900" s="10">
        <v>0.113912763923397</v>
      </c>
      <c r="D6900" s="10">
        <v>0.21788932400709499</v>
      </c>
      <c r="E6900" s="11">
        <v>-0.67219688130385902</v>
      </c>
      <c r="F6900" s="10">
        <v>0.522403530199819</v>
      </c>
      <c r="G6900" s="10">
        <v>0.63080529893739701</v>
      </c>
    </row>
    <row r="6901" spans="1:7">
      <c r="A6901" s="16" t="s">
        <v>8256</v>
      </c>
      <c r="B6901" s="11">
        <v>1.1125823799431001</v>
      </c>
      <c r="C6901" s="10">
        <v>0.301592719268999</v>
      </c>
      <c r="D6901" s="10">
        <v>0.44319302796189203</v>
      </c>
      <c r="E6901" s="11">
        <v>-0.74872781505233998</v>
      </c>
      <c r="F6901" s="10">
        <v>0.47772469756842201</v>
      </c>
      <c r="G6901" s="10">
        <v>0.59010377638760203</v>
      </c>
    </row>
    <row r="6902" spans="1:7">
      <c r="A6902" s="16" t="s">
        <v>8257</v>
      </c>
      <c r="B6902" s="11">
        <v>-2.2844760414124301</v>
      </c>
      <c r="C6902" s="10">
        <v>5.5187418934892499E-2</v>
      </c>
      <c r="D6902" s="10">
        <v>0.12880370892507501</v>
      </c>
      <c r="E6902" s="11">
        <v>1.6681062372045801</v>
      </c>
      <c r="F6902" s="10">
        <v>0.137967004052124</v>
      </c>
      <c r="G6902" s="10">
        <v>0.23116149001507499</v>
      </c>
    </row>
    <row r="6903" spans="1:7">
      <c r="A6903" s="16" t="s">
        <v>8258</v>
      </c>
      <c r="B6903" s="11">
        <v>0.73933106987131103</v>
      </c>
      <c r="C6903" s="10">
        <v>0.48307074256801003</v>
      </c>
      <c r="D6903" s="10">
        <v>0.61604651204095795</v>
      </c>
      <c r="E6903" s="11">
        <v>-1.1631663304136</v>
      </c>
      <c r="F6903" s="10">
        <v>0.281798617098588</v>
      </c>
      <c r="G6903" s="10">
        <v>0.39825757217541102</v>
      </c>
    </row>
    <row r="6904" spans="1:7">
      <c r="A6904" s="16" t="s">
        <v>8259</v>
      </c>
      <c r="B6904" s="11">
        <v>2.2596269746901498</v>
      </c>
      <c r="C6904" s="10">
        <v>5.7274624621159301E-2</v>
      </c>
      <c r="D6904" s="10">
        <v>0.13203086494903099</v>
      </c>
      <c r="E6904" s="11">
        <v>0.83217268518663301</v>
      </c>
      <c r="F6904" s="10">
        <v>0.43200026899606497</v>
      </c>
      <c r="G6904" s="10">
        <v>0.54716472611404998</v>
      </c>
    </row>
    <row r="6905" spans="1:7">
      <c r="A6905" s="16" t="s">
        <v>8260</v>
      </c>
      <c r="B6905" s="11">
        <v>5.8308820804466697</v>
      </c>
      <c r="C6905" s="10">
        <v>5.7609461559057903E-4</v>
      </c>
      <c r="D6905" s="10">
        <v>4.3491794089788698E-3</v>
      </c>
      <c r="E6905" s="11">
        <v>-6.7054977074049598</v>
      </c>
      <c r="F6905" s="10">
        <v>2.4201259033218499E-4</v>
      </c>
      <c r="G6905" s="10">
        <v>1.68629623597117E-3</v>
      </c>
    </row>
    <row r="6906" spans="1:7">
      <c r="A6906" s="16" t="s">
        <v>8261</v>
      </c>
      <c r="B6906" s="11">
        <v>6.2891113139518096</v>
      </c>
      <c r="C6906" s="10">
        <v>3.61742705233571E-4</v>
      </c>
      <c r="D6906" s="10">
        <v>3.08738058142774E-3</v>
      </c>
      <c r="E6906" s="11">
        <v>2.1592405545775901</v>
      </c>
      <c r="F6906" s="10">
        <v>6.6547138425496394E-2</v>
      </c>
      <c r="G6906" s="10">
        <v>0.13103990786797001</v>
      </c>
    </row>
    <row r="6907" spans="1:7">
      <c r="A6907" s="16" t="s">
        <v>8262</v>
      </c>
      <c r="B6907" s="11">
        <v>-1.2601032506916601</v>
      </c>
      <c r="C6907" s="10">
        <v>0.246873200119331</v>
      </c>
      <c r="D6907" s="10">
        <v>0.38386828963729003</v>
      </c>
      <c r="E6907" s="11">
        <v>-0.52074284404514803</v>
      </c>
      <c r="F6907" s="10">
        <v>0.618147715047344</v>
      </c>
      <c r="G6907" s="10">
        <v>0.71431952182394498</v>
      </c>
    </row>
    <row r="6908" spans="1:7">
      <c r="A6908" s="16" t="s">
        <v>8263</v>
      </c>
      <c r="B6908" s="11">
        <v>0.101091144381838</v>
      </c>
      <c r="C6908" s="10">
        <v>0.92223134135054996</v>
      </c>
      <c r="D6908" s="10">
        <v>0.94911931354232604</v>
      </c>
      <c r="E6908" s="11">
        <v>0.59140372550911302</v>
      </c>
      <c r="F6908" s="10">
        <v>0.57231323988104399</v>
      </c>
      <c r="G6908" s="10">
        <v>0.67501780410651602</v>
      </c>
    </row>
    <row r="6909" spans="1:7">
      <c r="A6909" s="16" t="s">
        <v>8264</v>
      </c>
      <c r="B6909" s="11">
        <v>-17.887254493599599</v>
      </c>
      <c r="C6909" s="10">
        <v>3.0729507714412503E-7</v>
      </c>
      <c r="D6909" s="10">
        <v>3.0043731775585501E-5</v>
      </c>
      <c r="E6909" s="11">
        <v>-1.5650030884909301</v>
      </c>
      <c r="F6909" s="10">
        <v>0.160307584823837</v>
      </c>
      <c r="G6909" s="10">
        <v>0.25929634171301102</v>
      </c>
    </row>
    <row r="6910" spans="1:7">
      <c r="A6910" s="16" t="s">
        <v>8265</v>
      </c>
      <c r="B6910" s="11">
        <v>-0.43518897162349002</v>
      </c>
      <c r="C6910" s="10">
        <v>0.67615228817598005</v>
      </c>
      <c r="D6910" s="10">
        <v>0.77327735759401595</v>
      </c>
      <c r="E6910" s="11">
        <v>2.7032303504912099</v>
      </c>
      <c r="F6910" s="10">
        <v>2.96481243827557E-2</v>
      </c>
      <c r="G6910" s="10">
        <v>6.9383786451353804E-2</v>
      </c>
    </row>
    <row r="6911" spans="1:7">
      <c r="A6911" s="16" t="s">
        <v>8266</v>
      </c>
      <c r="B6911" s="11">
        <v>0.35675375452728703</v>
      </c>
      <c r="C6911" s="10">
        <v>0.73148654072108199</v>
      </c>
      <c r="D6911" s="10">
        <v>0.81555926548718405</v>
      </c>
      <c r="E6911" s="11">
        <v>2.0573572014608801</v>
      </c>
      <c r="F6911" s="10">
        <v>7.7491774780046804E-2</v>
      </c>
      <c r="G6911" s="10">
        <v>0.14746393527964699</v>
      </c>
    </row>
    <row r="6912" spans="1:7">
      <c r="A6912" s="16" t="s">
        <v>8267</v>
      </c>
      <c r="B6912" s="11">
        <v>3.02458545063734</v>
      </c>
      <c r="C6912" s="10">
        <v>1.8583933033904199E-2</v>
      </c>
      <c r="D6912" s="10">
        <v>5.7928209640491099E-2</v>
      </c>
      <c r="E6912" s="11">
        <v>5.6457054338782102</v>
      </c>
      <c r="F6912" s="10">
        <v>7.0035579659775103E-4</v>
      </c>
      <c r="G6912" s="10">
        <v>3.6669838785571801E-3</v>
      </c>
    </row>
    <row r="6913" spans="1:7">
      <c r="A6913" s="16" t="s">
        <v>8268</v>
      </c>
      <c r="B6913" s="11">
        <v>5.2044679111820001E-2</v>
      </c>
      <c r="C6913" s="10">
        <v>0.95990539680709797</v>
      </c>
      <c r="D6913" s="10">
        <v>0.97546649944414099</v>
      </c>
      <c r="E6913" s="11">
        <v>-9.07196651189736E-2</v>
      </c>
      <c r="F6913" s="10">
        <v>0.93018374653301805</v>
      </c>
      <c r="G6913" s="10">
        <v>0.95374000723202101</v>
      </c>
    </row>
    <row r="6914" spans="1:7">
      <c r="A6914" s="16" t="s">
        <v>8269</v>
      </c>
      <c r="B6914" s="11">
        <v>-7.6248626295279198</v>
      </c>
      <c r="C6914" s="10">
        <v>1.0615605435584801E-4</v>
      </c>
      <c r="D6914" s="10">
        <v>1.29517510881541E-3</v>
      </c>
      <c r="E6914" s="11">
        <v>-1.0196391128592099</v>
      </c>
      <c r="F6914" s="10">
        <v>0.34087923376801299</v>
      </c>
      <c r="G6914" s="10">
        <v>0.45838032329822498</v>
      </c>
    </row>
    <row r="6915" spans="1:7">
      <c r="A6915" s="16" t="s">
        <v>8270</v>
      </c>
      <c r="B6915" s="11">
        <v>5.1149655582585003E-2</v>
      </c>
      <c r="C6915" s="10">
        <v>0.96059422204728495</v>
      </c>
      <c r="D6915" s="10">
        <v>0.975839193215847</v>
      </c>
      <c r="E6915" s="11">
        <v>-1.9311891709356801</v>
      </c>
      <c r="F6915" s="10">
        <v>9.3533723777706301E-2</v>
      </c>
      <c r="G6915" s="10">
        <v>0.17087223038437599</v>
      </c>
    </row>
    <row r="6916" spans="1:7">
      <c r="A6916" s="16" t="s">
        <v>8271</v>
      </c>
      <c r="B6916" s="11">
        <v>-8.2839499956187908</v>
      </c>
      <c r="C6916" s="10">
        <v>6.16686222109443E-5</v>
      </c>
      <c r="D6916" s="10">
        <v>8.8622441357530098E-4</v>
      </c>
      <c r="E6916" s="11">
        <v>5.24424667706334</v>
      </c>
      <c r="F6916" s="10">
        <v>1.0859775678840799E-3</v>
      </c>
      <c r="G6916" s="10">
        <v>5.1667066753636999E-3</v>
      </c>
    </row>
    <row r="6917" spans="1:7">
      <c r="A6917" s="16" t="s">
        <v>8272</v>
      </c>
      <c r="B6917" s="11">
        <v>-0.70466085060683703</v>
      </c>
      <c r="C6917" s="10">
        <v>0.50313568490493199</v>
      </c>
      <c r="D6917" s="10">
        <v>0.63297602878109005</v>
      </c>
      <c r="E6917" s="11">
        <v>-4.2271324160324601</v>
      </c>
      <c r="F6917" s="10">
        <v>3.6480913000601399E-3</v>
      </c>
      <c r="G6917" s="10">
        <v>1.3295639884481399E-2</v>
      </c>
    </row>
    <row r="6918" spans="1:7">
      <c r="A6918" s="16" t="s">
        <v>8273</v>
      </c>
      <c r="B6918" s="11">
        <v>-1.81215501209121</v>
      </c>
      <c r="C6918" s="10">
        <v>0.111608221971025</v>
      </c>
      <c r="D6918" s="10">
        <v>0.21508808090864701</v>
      </c>
      <c r="E6918" s="11">
        <v>0.79402243025674601</v>
      </c>
      <c r="F6918" s="10">
        <v>0.45251294667157299</v>
      </c>
      <c r="G6918" s="10">
        <v>0.56685728070166297</v>
      </c>
    </row>
    <row r="6919" spans="1:7">
      <c r="A6919" s="16" t="s">
        <v>8274</v>
      </c>
      <c r="B6919" s="11">
        <v>-0.75145093190178402</v>
      </c>
      <c r="C6919" s="10">
        <v>0.47618284112742099</v>
      </c>
      <c r="D6919" s="10">
        <v>0.60961045161726601</v>
      </c>
      <c r="E6919" s="11">
        <v>4.5173908376562597</v>
      </c>
      <c r="F6919" s="10">
        <v>2.5423427603408601E-3</v>
      </c>
      <c r="G6919" s="10">
        <v>1.00189137308122E-2</v>
      </c>
    </row>
    <row r="6920" spans="1:7">
      <c r="A6920" s="16" t="s">
        <v>8275</v>
      </c>
      <c r="B6920" s="11">
        <v>1.7295742219672201</v>
      </c>
      <c r="C6920" s="10">
        <v>0.12606926656680101</v>
      </c>
      <c r="D6920" s="10">
        <v>0.23491320181610001</v>
      </c>
      <c r="E6920" s="11">
        <v>0.62973743999291898</v>
      </c>
      <c r="F6920" s="10">
        <v>0.54829028774149802</v>
      </c>
      <c r="G6920" s="10">
        <v>0.65389812640902001</v>
      </c>
    </row>
    <row r="6921" spans="1:7">
      <c r="A6921" s="16" t="s">
        <v>8276</v>
      </c>
      <c r="B6921" s="11">
        <v>-0.84700292852324099</v>
      </c>
      <c r="C6921" s="10">
        <v>0.42420576834375201</v>
      </c>
      <c r="D6921" s="10">
        <v>0.56359253546160004</v>
      </c>
      <c r="E6921" s="11">
        <v>-2.2264430112342599</v>
      </c>
      <c r="F6921" s="10">
        <v>6.0186564699720002E-2</v>
      </c>
      <c r="G6921" s="10">
        <v>0.121287169900921</v>
      </c>
    </row>
    <row r="6922" spans="1:7">
      <c r="A6922" s="16" t="s">
        <v>8277</v>
      </c>
      <c r="B6922" s="11">
        <v>-1.44663068962758</v>
      </c>
      <c r="C6922" s="10">
        <v>0.19002414244046301</v>
      </c>
      <c r="D6922" s="10">
        <v>0.31888201656283299</v>
      </c>
      <c r="E6922" s="11">
        <v>5.7829810484944097</v>
      </c>
      <c r="F6922" s="10">
        <v>6.05699163766305E-4</v>
      </c>
      <c r="G6922" s="10">
        <v>3.3135736076159101E-3</v>
      </c>
    </row>
    <row r="6923" spans="1:7">
      <c r="A6923" s="16" t="s">
        <v>8278</v>
      </c>
      <c r="B6923" s="11">
        <v>-2.4664318974517401</v>
      </c>
      <c r="C6923" s="10">
        <v>4.2077904465403201E-2</v>
      </c>
      <c r="D6923" s="10">
        <v>0.106285150100954</v>
      </c>
      <c r="E6923" s="11">
        <v>1.4317081100497699</v>
      </c>
      <c r="F6923" s="10">
        <v>0.194103479402958</v>
      </c>
      <c r="G6923" s="10">
        <v>0.29997510431576702</v>
      </c>
    </row>
    <row r="6924" spans="1:7">
      <c r="A6924" s="16" t="s">
        <v>8279</v>
      </c>
      <c r="B6924" s="11">
        <v>0.59184254263939196</v>
      </c>
      <c r="C6924" s="10">
        <v>0.57203481583060301</v>
      </c>
      <c r="D6924" s="10">
        <v>0.69317563771394097</v>
      </c>
      <c r="E6924" s="11">
        <v>-3.4235193244972302</v>
      </c>
      <c r="F6924" s="10">
        <v>1.0585451969486201E-2</v>
      </c>
      <c r="G6924" s="10">
        <v>3.0804054962908601E-2</v>
      </c>
    </row>
    <row r="6925" spans="1:7">
      <c r="A6925" s="16" t="s">
        <v>8280</v>
      </c>
      <c r="B6925" s="11">
        <v>-0.68625534601985005</v>
      </c>
      <c r="C6925" s="10">
        <v>0.51400316806164703</v>
      </c>
      <c r="D6925" s="10">
        <v>0.64322045791923199</v>
      </c>
      <c r="E6925" s="11">
        <v>8.9847680065761395</v>
      </c>
      <c r="F6925" s="10">
        <v>3.5957022955873599E-5</v>
      </c>
      <c r="G6925" s="10">
        <v>4.3346334238383697E-4</v>
      </c>
    </row>
    <row r="6926" spans="1:7">
      <c r="A6926" s="16" t="s">
        <v>8281</v>
      </c>
      <c r="B6926" s="11">
        <v>-12.3281350401483</v>
      </c>
      <c r="C6926" s="10">
        <v>4.1660882853908197E-6</v>
      </c>
      <c r="D6926" s="10">
        <v>1.45644844115615E-4</v>
      </c>
      <c r="E6926" s="11">
        <v>8.3393913343009096</v>
      </c>
      <c r="F6926" s="10">
        <v>5.9011380223684197E-5</v>
      </c>
      <c r="G6926" s="10">
        <v>6.1519668332921302E-4</v>
      </c>
    </row>
    <row r="6927" spans="1:7">
      <c r="A6927" s="16" t="s">
        <v>8282</v>
      </c>
      <c r="B6927" s="11">
        <v>4.6090010037522404</v>
      </c>
      <c r="C6927" s="10">
        <v>2.2743652624180001E-3</v>
      </c>
      <c r="D6927" s="10">
        <v>1.19680743255397E-2</v>
      </c>
      <c r="E6927" s="11">
        <v>11.842430216353501</v>
      </c>
      <c r="F6927" s="10">
        <v>5.4996684775655096E-6</v>
      </c>
      <c r="G6927" s="10">
        <v>1.24817070229293E-4</v>
      </c>
    </row>
    <row r="6928" spans="1:7">
      <c r="A6928" s="16" t="s">
        <v>8283</v>
      </c>
      <c r="B6928" s="11">
        <v>-4.4489622729582896</v>
      </c>
      <c r="C6928" s="10">
        <v>2.7651424310609798E-3</v>
      </c>
      <c r="D6928" s="10">
        <v>1.39091101976363E-2</v>
      </c>
      <c r="E6928" s="11">
        <v>-0.686779746606484</v>
      </c>
      <c r="F6928" s="10">
        <v>0.51369148581787905</v>
      </c>
      <c r="G6928" s="10">
        <v>0.62330780407710695</v>
      </c>
    </row>
    <row r="6929" spans="1:7">
      <c r="A6929" s="16" t="s">
        <v>8284</v>
      </c>
      <c r="B6929" s="11">
        <v>-5.7025707606258398E-4</v>
      </c>
      <c r="C6929" s="10">
        <v>0.99956045493025403</v>
      </c>
      <c r="D6929" s="10">
        <v>0.99963872774870499</v>
      </c>
      <c r="E6929" s="11">
        <v>-6.5162457725055702</v>
      </c>
      <c r="F6929" s="10">
        <v>2.8983394918615201E-4</v>
      </c>
      <c r="G6929" s="10">
        <v>1.9208807802732E-3</v>
      </c>
    </row>
    <row r="6930" spans="1:7">
      <c r="A6930" s="16" t="s">
        <v>8285</v>
      </c>
      <c r="B6930" s="11">
        <v>-2.55046270376309</v>
      </c>
      <c r="C6930" s="10">
        <v>3.7144806493524501E-2</v>
      </c>
      <c r="D6930" s="10">
        <v>9.68941651952622E-2</v>
      </c>
      <c r="E6930" s="11">
        <v>0.49150716635093</v>
      </c>
      <c r="F6930" s="10">
        <v>0.63767293742358899</v>
      </c>
      <c r="G6930" s="10">
        <v>0.73058904200059405</v>
      </c>
    </row>
    <row r="6931" spans="1:7">
      <c r="A6931" s="16" t="s">
        <v>8286</v>
      </c>
      <c r="B6931" s="11">
        <v>-3.81016559065002</v>
      </c>
      <c r="C6931" s="10">
        <v>6.2652323737924596E-3</v>
      </c>
      <c r="D6931" s="10">
        <v>2.5591619990131601E-2</v>
      </c>
      <c r="E6931" s="11">
        <v>-6.2369713927974102</v>
      </c>
      <c r="F6931" s="10">
        <v>3.8093678546117799E-4</v>
      </c>
      <c r="G6931" s="10">
        <v>2.3408156850432001E-3</v>
      </c>
    </row>
    <row r="6932" spans="1:7">
      <c r="A6932" s="16" t="s">
        <v>8287</v>
      </c>
      <c r="B6932" s="11">
        <v>5.5094799966927797</v>
      </c>
      <c r="C6932" s="10">
        <v>8.10831962927013E-4</v>
      </c>
      <c r="D6932" s="10">
        <v>5.5982203775351898E-3</v>
      </c>
      <c r="E6932" s="11">
        <v>4.1408278770045799</v>
      </c>
      <c r="F6932" s="10">
        <v>4.0714689670187402E-3</v>
      </c>
      <c r="G6932" s="10">
        <v>1.44561004592644E-2</v>
      </c>
    </row>
    <row r="6933" spans="1:7">
      <c r="A6933" s="16" t="s">
        <v>8288</v>
      </c>
      <c r="B6933" s="11">
        <v>-2.2943846295930199</v>
      </c>
      <c r="C6933" s="10">
        <v>5.4376720719481901E-2</v>
      </c>
      <c r="D6933" s="10">
        <v>0.12741614028397</v>
      </c>
      <c r="E6933" s="11">
        <v>0.95693957298312404</v>
      </c>
      <c r="F6933" s="10">
        <v>0.36956889608641902</v>
      </c>
      <c r="G6933" s="10">
        <v>0.486961266594505</v>
      </c>
    </row>
    <row r="6934" spans="1:7">
      <c r="A6934" s="16" t="s">
        <v>8289</v>
      </c>
      <c r="B6934" s="11">
        <v>4.0257237170817799E-2</v>
      </c>
      <c r="C6934" s="10">
        <v>0.96897990117798505</v>
      </c>
      <c r="D6934" s="10">
        <v>0.98085002636642304</v>
      </c>
      <c r="E6934" s="11">
        <v>-0.30431736704620299</v>
      </c>
      <c r="F6934" s="10">
        <v>0.76947984954647997</v>
      </c>
      <c r="G6934" s="10">
        <v>0.836375138110939</v>
      </c>
    </row>
    <row r="6935" spans="1:7">
      <c r="A6935" s="16" t="s">
        <v>8290</v>
      </c>
      <c r="B6935" s="11">
        <v>2.2391549319295701E-2</v>
      </c>
      <c r="C6935" s="10">
        <v>0.98274259145642096</v>
      </c>
      <c r="D6935" s="10">
        <v>0.98936531596856503</v>
      </c>
      <c r="E6935" s="11">
        <v>-0.16337687950007801</v>
      </c>
      <c r="F6935" s="10">
        <v>0.87470598978054204</v>
      </c>
      <c r="G6935" s="10">
        <v>0.914287039341104</v>
      </c>
    </row>
    <row r="6936" spans="1:7">
      <c r="A6936" s="16" t="s">
        <v>8291</v>
      </c>
      <c r="B6936" s="11">
        <v>-0.65307513703734099</v>
      </c>
      <c r="C6936" s="10">
        <v>0.533966438084856</v>
      </c>
      <c r="D6936" s="10">
        <v>0.660629006507644</v>
      </c>
      <c r="E6936" s="11">
        <v>-1.37248276282778</v>
      </c>
      <c r="F6936" s="10">
        <v>0.21107286160275801</v>
      </c>
      <c r="G6936" s="10">
        <v>0.31989108387465798</v>
      </c>
    </row>
    <row r="6937" spans="1:7">
      <c r="A6937" s="16" t="s">
        <v>8292</v>
      </c>
      <c r="B6937" s="11">
        <v>5.5793537410924197</v>
      </c>
      <c r="C6937" s="10">
        <v>7.5192156799345697E-4</v>
      </c>
      <c r="D6937" s="10">
        <v>5.2981326296717302E-3</v>
      </c>
      <c r="E6937" s="11">
        <v>3.3370130957197</v>
      </c>
      <c r="F6937" s="10">
        <v>1.1938115404062401E-2</v>
      </c>
      <c r="G6937" s="10">
        <v>3.3916321805931002E-2</v>
      </c>
    </row>
    <row r="6938" spans="1:7">
      <c r="A6938" s="16" t="s">
        <v>8293</v>
      </c>
      <c r="B6938" s="11">
        <v>-5.4686838377751696</v>
      </c>
      <c r="C6938" s="10">
        <v>8.4758775860013899E-4</v>
      </c>
      <c r="D6938" s="10">
        <v>5.7947716673907197E-3</v>
      </c>
      <c r="E6938" s="11">
        <v>-2.8442703826455999</v>
      </c>
      <c r="F6938" s="10">
        <v>2.4120819409411701E-2</v>
      </c>
      <c r="G6938" s="10">
        <v>5.9183746260452801E-2</v>
      </c>
    </row>
    <row r="6939" spans="1:7">
      <c r="A6939" s="16" t="s">
        <v>8294</v>
      </c>
      <c r="B6939" s="11">
        <v>0.18652954144582801</v>
      </c>
      <c r="C6939" s="10">
        <v>0.85716835564953997</v>
      </c>
      <c r="D6939" s="10">
        <v>0.90516779188806196</v>
      </c>
      <c r="E6939" s="11">
        <v>-1.95533095762112</v>
      </c>
      <c r="F6939" s="10">
        <v>9.0231212380986303E-2</v>
      </c>
      <c r="G6939" s="10">
        <v>0.16601966485120601</v>
      </c>
    </row>
    <row r="6940" spans="1:7">
      <c r="A6940" s="16" t="s">
        <v>8295</v>
      </c>
      <c r="B6940" s="11">
        <v>-0.26515953266286801</v>
      </c>
      <c r="C6940" s="10">
        <v>0.79830615786364201</v>
      </c>
      <c r="D6940" s="10">
        <v>0.86605046510730799</v>
      </c>
      <c r="E6940" s="11">
        <v>-7.7827444057594803</v>
      </c>
      <c r="F6940" s="10">
        <v>9.2889694576243605E-5</v>
      </c>
      <c r="G6940" s="10">
        <v>8.5112991819633705E-4</v>
      </c>
    </row>
    <row r="6941" spans="1:7">
      <c r="A6941" s="16" t="s">
        <v>8296</v>
      </c>
      <c r="B6941" s="11">
        <v>-0.39767786984779802</v>
      </c>
      <c r="C6941" s="10">
        <v>0.70237635670768095</v>
      </c>
      <c r="D6941" s="10">
        <v>0.79371540924901696</v>
      </c>
      <c r="E6941" s="11">
        <v>-0.973811601394312</v>
      </c>
      <c r="F6941" s="10">
        <v>0.36167322824596099</v>
      </c>
      <c r="G6941" s="10">
        <v>0.47897265362302899</v>
      </c>
    </row>
    <row r="6942" spans="1:7">
      <c r="A6942" s="16" t="s">
        <v>8297</v>
      </c>
      <c r="B6942" s="11">
        <v>-2.7822453816309101</v>
      </c>
      <c r="C6942" s="10">
        <v>2.64055892548107E-2</v>
      </c>
      <c r="D6942" s="10">
        <v>7.5015972349305099E-2</v>
      </c>
      <c r="E6942" s="11">
        <v>-2.1895469615134102</v>
      </c>
      <c r="F6942" s="10">
        <v>6.3599323057776505E-2</v>
      </c>
      <c r="G6942" s="10">
        <v>0.12645434691756699</v>
      </c>
    </row>
    <row r="6943" spans="1:7">
      <c r="A6943" s="16" t="s">
        <v>8298</v>
      </c>
      <c r="B6943" s="11">
        <v>-8.0839181268482694</v>
      </c>
      <c r="C6943" s="10">
        <v>7.2439389696000894E-5</v>
      </c>
      <c r="D6943" s="10">
        <v>9.9311890292880798E-4</v>
      </c>
      <c r="E6943" s="11">
        <v>8.3442727048752605</v>
      </c>
      <c r="F6943" s="10">
        <v>5.8783666679512E-5</v>
      </c>
      <c r="G6943" s="10">
        <v>6.1450734707696898E-4</v>
      </c>
    </row>
    <row r="6944" spans="1:7">
      <c r="A6944" s="16" t="s">
        <v>8299</v>
      </c>
      <c r="B6944" s="11">
        <v>5.5530512923416699</v>
      </c>
      <c r="C6944" s="10">
        <v>7.7351978388931399E-4</v>
      </c>
      <c r="D6944" s="10">
        <v>5.4125543307635996E-3</v>
      </c>
      <c r="E6944" s="11">
        <v>1.1202537147184799</v>
      </c>
      <c r="F6944" s="10">
        <v>0.29851989370438697</v>
      </c>
      <c r="G6944" s="10">
        <v>0.415619520563075</v>
      </c>
    </row>
    <row r="6945" spans="1:7">
      <c r="A6945" s="16" t="s">
        <v>8300</v>
      </c>
      <c r="B6945" s="11">
        <v>-1.42847857309034</v>
      </c>
      <c r="C6945" s="10">
        <v>0.194996560621849</v>
      </c>
      <c r="D6945" s="10">
        <v>0.32485726498758999</v>
      </c>
      <c r="E6945" s="11">
        <v>-1.26489882838694</v>
      </c>
      <c r="F6945" s="10">
        <v>0.24524499901934799</v>
      </c>
      <c r="G6945" s="10">
        <v>0.35873099751953103</v>
      </c>
    </row>
    <row r="6946" spans="1:7">
      <c r="A6946" s="16" t="s">
        <v>8301</v>
      </c>
      <c r="B6946" s="11">
        <v>1.25142905539504</v>
      </c>
      <c r="C6946" s="10">
        <v>0.249841684935484</v>
      </c>
      <c r="D6946" s="10">
        <v>0.38726739345516398</v>
      </c>
      <c r="E6946" s="11">
        <v>0.57101414241249504</v>
      </c>
      <c r="F6946" s="10">
        <v>0.58533619777311596</v>
      </c>
      <c r="G6946" s="10">
        <v>0.686283569127215</v>
      </c>
    </row>
    <row r="6947" spans="1:7">
      <c r="A6947" s="16" t="s">
        <v>8302</v>
      </c>
      <c r="B6947" s="11">
        <v>6.0487485444272604</v>
      </c>
      <c r="C6947" s="10">
        <v>4.60311534502485E-4</v>
      </c>
      <c r="D6947" s="10">
        <v>3.6685679025518099E-3</v>
      </c>
      <c r="E6947" s="11">
        <v>0.85544489859704298</v>
      </c>
      <c r="F6947" s="10">
        <v>0.41981381100682302</v>
      </c>
      <c r="G6947" s="10">
        <v>0.53582779402464698</v>
      </c>
    </row>
    <row r="6948" spans="1:7">
      <c r="A6948" s="16" t="s">
        <v>8303</v>
      </c>
      <c r="B6948" s="11">
        <v>-1.83790060735997</v>
      </c>
      <c r="C6948" s="10">
        <v>0.10743387722518701</v>
      </c>
      <c r="D6948" s="10">
        <v>0.209037830897643</v>
      </c>
      <c r="E6948" s="11">
        <v>-9.9288172131147903</v>
      </c>
      <c r="F6948" s="10">
        <v>1.83558227224934E-5</v>
      </c>
      <c r="G6948" s="10">
        <v>2.7646271853538299E-4</v>
      </c>
    </row>
    <row r="6949" spans="1:7">
      <c r="A6949" s="16" t="s">
        <v>8304</v>
      </c>
      <c r="B6949" s="11">
        <v>-4.7608890312438499</v>
      </c>
      <c r="C6949" s="10">
        <v>1.8959636076009501E-3</v>
      </c>
      <c r="D6949" s="10">
        <v>1.0500207934850301E-2</v>
      </c>
      <c r="E6949" s="11">
        <v>-0.74151713418679299</v>
      </c>
      <c r="F6949" s="10">
        <v>0.48182350861377998</v>
      </c>
      <c r="G6949" s="10">
        <v>0.59390859632305604</v>
      </c>
    </row>
    <row r="6950" spans="1:7">
      <c r="A6950" s="16" t="s">
        <v>8305</v>
      </c>
      <c r="B6950" s="11">
        <v>-2.5231969673988699</v>
      </c>
      <c r="C6950" s="10">
        <v>3.8676697767996801E-2</v>
      </c>
      <c r="D6950" s="10">
        <v>9.9773476475722003E-2</v>
      </c>
      <c r="E6950" s="11">
        <v>-8.9352455038100302</v>
      </c>
      <c r="F6950" s="10">
        <v>3.7309644958464102E-5</v>
      </c>
      <c r="G6950" s="10">
        <v>4.4417291139483899E-4</v>
      </c>
    </row>
    <row r="6951" spans="1:7">
      <c r="A6951" s="16" t="s">
        <v>8306</v>
      </c>
      <c r="B6951" s="11">
        <v>6.6231130890428904</v>
      </c>
      <c r="C6951" s="10">
        <v>2.6165054917240199E-4</v>
      </c>
      <c r="D6951" s="10">
        <v>2.4633976806784602E-3</v>
      </c>
      <c r="E6951" s="11">
        <v>-4.1675408425675</v>
      </c>
      <c r="F6951" s="10">
        <v>3.9349545918806704E-3</v>
      </c>
      <c r="G6951" s="10">
        <v>1.41008357038831E-2</v>
      </c>
    </row>
    <row r="6952" spans="1:7">
      <c r="A6952" s="16" t="s">
        <v>8307</v>
      </c>
      <c r="B6952" s="11">
        <v>0.79450747963163204</v>
      </c>
      <c r="C6952" s="10">
        <v>0.45224798434108698</v>
      </c>
      <c r="D6952" s="10">
        <v>0.58814881219353798</v>
      </c>
      <c r="E6952" s="11">
        <v>-2.35511334093641</v>
      </c>
      <c r="F6952" s="10">
        <v>4.9664774024786897E-2</v>
      </c>
      <c r="G6952" s="10">
        <v>0.10422597195239899</v>
      </c>
    </row>
    <row r="6953" spans="1:7">
      <c r="A6953" s="16" t="s">
        <v>8308</v>
      </c>
      <c r="B6953" s="11">
        <v>-2.9791939225209298</v>
      </c>
      <c r="C6953" s="10">
        <v>1.9838040428576401E-2</v>
      </c>
      <c r="D6953" s="10">
        <v>6.0877065656834997E-2</v>
      </c>
      <c r="E6953" s="11">
        <v>-14.2034050302107</v>
      </c>
      <c r="F6953" s="10">
        <v>1.5556856504082699E-6</v>
      </c>
      <c r="G6953" s="10">
        <v>5.7833966132457998E-5</v>
      </c>
    </row>
    <row r="6954" spans="1:7">
      <c r="A6954" s="16" t="s">
        <v>8309</v>
      </c>
      <c r="B6954" s="11">
        <v>-5.0286233364511297</v>
      </c>
      <c r="C6954" s="10">
        <v>1.3868349599190899E-3</v>
      </c>
      <c r="D6954" s="10">
        <v>8.3619478395917501E-3</v>
      </c>
      <c r="E6954" s="11">
        <v>-0.70702470266896</v>
      </c>
      <c r="F6954" s="10">
        <v>0.50175073176829299</v>
      </c>
      <c r="G6954" s="10">
        <v>0.61286881360047096</v>
      </c>
    </row>
    <row r="6955" spans="1:7">
      <c r="A6955" s="16" t="s">
        <v>8310</v>
      </c>
      <c r="B6955" s="11">
        <v>-8.3372274665080001E-2</v>
      </c>
      <c r="C6955" s="10">
        <v>0.93582261936116895</v>
      </c>
      <c r="D6955" s="10">
        <v>0.95860254676095602</v>
      </c>
      <c r="E6955" s="11">
        <v>0.84779669393009605</v>
      </c>
      <c r="F6955" s="10">
        <v>0.42379141902091</v>
      </c>
      <c r="G6955" s="10">
        <v>0.53954087865964895</v>
      </c>
    </row>
    <row r="6956" spans="1:7">
      <c r="A6956" s="16" t="s">
        <v>8311</v>
      </c>
      <c r="B6956" s="11">
        <v>4.4254385194510499</v>
      </c>
      <c r="C6956" s="10">
        <v>2.8466164366867199E-3</v>
      </c>
      <c r="D6956" s="10">
        <v>1.42088523345766E-2</v>
      </c>
      <c r="E6956" s="11">
        <v>0.93964814275103203</v>
      </c>
      <c r="F6956" s="10">
        <v>0.37779557091097699</v>
      </c>
      <c r="G6956" s="10">
        <v>0.49484441844445998</v>
      </c>
    </row>
    <row r="6957" spans="1:7">
      <c r="A6957" s="16" t="s">
        <v>8312</v>
      </c>
      <c r="B6957" s="11">
        <v>6.75667967964847</v>
      </c>
      <c r="C6957" s="10">
        <v>2.3064582311139699E-4</v>
      </c>
      <c r="D6957" s="10">
        <v>2.2664380639687001E-3</v>
      </c>
      <c r="E6957" s="11">
        <v>3.8785778704092602</v>
      </c>
      <c r="F6957" s="10">
        <v>5.72304155749471E-3</v>
      </c>
      <c r="G6957" s="10">
        <v>1.88784562645067E-2</v>
      </c>
    </row>
    <row r="6958" spans="1:7">
      <c r="A6958" s="16" t="s">
        <v>19175</v>
      </c>
      <c r="B6958" s="11">
        <v>1.0882334601910899</v>
      </c>
      <c r="C6958" s="10">
        <v>0.31151586125140002</v>
      </c>
      <c r="D6958" s="10">
        <v>0.45366072592239098</v>
      </c>
      <c r="E6958" s="11">
        <v>-0.71492884647573296</v>
      </c>
      <c r="F6958" s="10">
        <v>0.49713768629347099</v>
      </c>
      <c r="G6958" s="10">
        <v>0.60821495384137603</v>
      </c>
    </row>
    <row r="6959" spans="1:7">
      <c r="A6959" s="16" t="s">
        <v>8313</v>
      </c>
      <c r="B6959" s="11">
        <v>-6.9803501134634898</v>
      </c>
      <c r="C6959" s="10">
        <v>1.8751473027146299E-4</v>
      </c>
      <c r="D6959" s="10">
        <v>1.9544073169831598E-3</v>
      </c>
      <c r="E6959" s="11">
        <v>2.0872683057896002</v>
      </c>
      <c r="F6959" s="10">
        <v>7.41053284290909E-2</v>
      </c>
      <c r="G6959" s="10">
        <v>0.14260196522837301</v>
      </c>
    </row>
    <row r="6960" spans="1:7">
      <c r="A6960" s="16" t="s">
        <v>8314</v>
      </c>
      <c r="B6960" s="11">
        <v>-2.4319820536899699</v>
      </c>
      <c r="C6960" s="10">
        <v>4.4290156311401901E-2</v>
      </c>
      <c r="D6960" s="10">
        <v>0.109918191342659</v>
      </c>
      <c r="E6960" s="11">
        <v>0.33717641298436901</v>
      </c>
      <c r="F6960" s="10">
        <v>0.74558461598320702</v>
      </c>
      <c r="G6960" s="10">
        <v>0.81694790753774404</v>
      </c>
    </row>
    <row r="6961" spans="1:7">
      <c r="A6961" s="16" t="s">
        <v>8315</v>
      </c>
      <c r="B6961" s="11">
        <v>0.82792057954257403</v>
      </c>
      <c r="C6961" s="10">
        <v>0.43425365800112498</v>
      </c>
      <c r="D6961" s="10">
        <v>0.57159490614745101</v>
      </c>
      <c r="E6961" s="11">
        <v>3.2666165763842399</v>
      </c>
      <c r="F6961" s="10">
        <v>1.3175380066093E-2</v>
      </c>
      <c r="G6961" s="10">
        <v>3.6666213631644899E-2</v>
      </c>
    </row>
    <row r="6962" spans="1:7">
      <c r="A6962" s="16" t="s">
        <v>8316</v>
      </c>
      <c r="B6962" s="11">
        <v>2.1345015081819301</v>
      </c>
      <c r="C6962" s="10">
        <v>6.9054335185717894E-2</v>
      </c>
      <c r="D6962" s="10">
        <v>0.15146144960220001</v>
      </c>
      <c r="E6962" s="11">
        <v>-0.64075880476853497</v>
      </c>
      <c r="F6962" s="10">
        <v>0.54149698845407201</v>
      </c>
      <c r="G6962" s="10">
        <v>0.64824685291082096</v>
      </c>
    </row>
    <row r="6963" spans="1:7">
      <c r="A6963" s="16" t="s">
        <v>8317</v>
      </c>
      <c r="B6963" s="11">
        <v>5.5176257375551998</v>
      </c>
      <c r="C6963" s="10">
        <v>8.0370704640675297E-4</v>
      </c>
      <c r="D6963" s="10">
        <v>5.5632508726437798E-3</v>
      </c>
      <c r="E6963" s="11">
        <v>4.8605027660615203</v>
      </c>
      <c r="F6963" s="10">
        <v>1.68571758823011E-3</v>
      </c>
      <c r="G6963" s="10">
        <v>7.2824762444000102E-3</v>
      </c>
    </row>
    <row r="6964" spans="1:7">
      <c r="A6964" s="16" t="s">
        <v>8318</v>
      </c>
      <c r="B6964" s="11">
        <v>1.9716979069582501</v>
      </c>
      <c r="C6964" s="10">
        <v>8.8057326696348595E-2</v>
      </c>
      <c r="D6964" s="10">
        <v>0.18049149350183299</v>
      </c>
      <c r="E6964" s="11">
        <v>2.60019935318063</v>
      </c>
      <c r="F6964" s="10">
        <v>3.45095321874909E-2</v>
      </c>
      <c r="G6964" s="10">
        <v>7.7979960924350306E-2</v>
      </c>
    </row>
    <row r="6965" spans="1:7">
      <c r="A6965" s="16" t="s">
        <v>8319</v>
      </c>
      <c r="B6965" s="11">
        <v>5.0548654210111099</v>
      </c>
      <c r="C6965" s="10">
        <v>1.34570603355493E-3</v>
      </c>
      <c r="D6965" s="10">
        <v>8.1818026702324704E-3</v>
      </c>
      <c r="E6965" s="11">
        <v>2.7744928030158</v>
      </c>
      <c r="F6965" s="10">
        <v>2.6706687340968201E-2</v>
      </c>
      <c r="G6965" s="10">
        <v>6.4016464816912005E-2</v>
      </c>
    </row>
    <row r="6966" spans="1:7">
      <c r="A6966" s="16" t="s">
        <v>8320</v>
      </c>
      <c r="B6966" s="11">
        <v>0.88261491271313697</v>
      </c>
      <c r="C6966" s="10">
        <v>0.40590036050474698</v>
      </c>
      <c r="D6966" s="10">
        <v>0.54585461263617396</v>
      </c>
      <c r="E6966" s="11">
        <v>8.1653636754420091</v>
      </c>
      <c r="F6966" s="10">
        <v>6.78170467438282E-5</v>
      </c>
      <c r="G6966" s="10">
        <v>6.7664439778048998E-4</v>
      </c>
    </row>
    <row r="6967" spans="1:7">
      <c r="A6967" s="16" t="s">
        <v>8321</v>
      </c>
      <c r="B6967" s="11">
        <v>-1.2192871690843701</v>
      </c>
      <c r="C6967" s="10">
        <v>0.26110677080532502</v>
      </c>
      <c r="D6967" s="10">
        <v>0.39965142598888698</v>
      </c>
      <c r="E6967" s="11">
        <v>-4.2256557318878096</v>
      </c>
      <c r="F6967" s="10">
        <v>3.6549170767265502E-3</v>
      </c>
      <c r="G6967" s="10">
        <v>1.3312510025608499E-2</v>
      </c>
    </row>
    <row r="6968" spans="1:7">
      <c r="A6968" s="16" t="s">
        <v>8322</v>
      </c>
      <c r="B6968" s="11">
        <v>-27.567531329000499</v>
      </c>
      <c r="C6968" s="10">
        <v>1.41475690117186E-8</v>
      </c>
      <c r="D6968" s="10">
        <v>9.3550056578762207E-6</v>
      </c>
      <c r="E6968" s="11">
        <v>3.3713696693891402</v>
      </c>
      <c r="F6968" s="10">
        <v>1.1379943140677E-2</v>
      </c>
      <c r="G6968" s="10">
        <v>3.2619991541212201E-2</v>
      </c>
    </row>
    <row r="6969" spans="1:7">
      <c r="A6969" s="16" t="s">
        <v>8323</v>
      </c>
      <c r="B6969" s="11">
        <v>5.8420635211844703</v>
      </c>
      <c r="C6969" s="10">
        <v>5.6941839140854796E-4</v>
      </c>
      <c r="D6969" s="10">
        <v>4.3077224042513502E-3</v>
      </c>
      <c r="E6969" s="11">
        <v>9.0815978835845392</v>
      </c>
      <c r="F6969" s="10">
        <v>3.3469056567376001E-5</v>
      </c>
      <c r="G6969" s="10">
        <v>4.1491406489777298E-4</v>
      </c>
    </row>
    <row r="6970" spans="1:7">
      <c r="A6970" s="16" t="s">
        <v>8324</v>
      </c>
      <c r="B6970" s="11">
        <v>-2.6735233463860002</v>
      </c>
      <c r="C6970" s="10">
        <v>3.0972159416385401E-2</v>
      </c>
      <c r="D6970" s="10">
        <v>8.43151550254439E-2</v>
      </c>
      <c r="E6970" s="11">
        <v>-0.85766995871469198</v>
      </c>
      <c r="F6970" s="10">
        <v>0.41866165630909502</v>
      </c>
      <c r="G6970" s="10">
        <v>0.53475945101100697</v>
      </c>
    </row>
    <row r="6971" spans="1:7">
      <c r="A6971" s="16" t="s">
        <v>8325</v>
      </c>
      <c r="B6971" s="11">
        <v>1.6261842560553199</v>
      </c>
      <c r="C6971" s="10">
        <v>0.14667678401574899</v>
      </c>
      <c r="D6971" s="10">
        <v>0.26328820244384898</v>
      </c>
      <c r="E6971" s="11">
        <v>7.4972397192789799</v>
      </c>
      <c r="F6971" s="10">
        <v>1.18446218120975E-4</v>
      </c>
      <c r="G6971" s="10">
        <v>1.0055186708432199E-3</v>
      </c>
    </row>
    <row r="6972" spans="1:7">
      <c r="A6972" s="16" t="s">
        <v>8326</v>
      </c>
      <c r="B6972" s="11">
        <v>1.04116642097057</v>
      </c>
      <c r="C6972" s="10">
        <v>0.331438185082023</v>
      </c>
      <c r="D6972" s="10">
        <v>0.47401579471372002</v>
      </c>
      <c r="E6972" s="11">
        <v>-1.0055825797010201</v>
      </c>
      <c r="F6972" s="10">
        <v>0.347156327286885</v>
      </c>
      <c r="G6972" s="10">
        <v>0.46503241277343499</v>
      </c>
    </row>
    <row r="6973" spans="1:7">
      <c r="A6973" s="16" t="s">
        <v>8327</v>
      </c>
      <c r="B6973" s="11">
        <v>-0.30189279283039</v>
      </c>
      <c r="C6973" s="10">
        <v>0.77125402069180304</v>
      </c>
      <c r="D6973" s="10">
        <v>0.845430948031615</v>
      </c>
      <c r="E6973" s="11">
        <v>-4.0010717809977399</v>
      </c>
      <c r="F6973" s="10">
        <v>4.8752717193631103E-3</v>
      </c>
      <c r="G6973" s="10">
        <v>1.6624941771956801E-2</v>
      </c>
    </row>
    <row r="6974" spans="1:7">
      <c r="A6974" s="16" t="s">
        <v>8328</v>
      </c>
      <c r="B6974" s="11">
        <v>-0.88194692423160403</v>
      </c>
      <c r="C6974" s="10">
        <v>0.40623836919234502</v>
      </c>
      <c r="D6974" s="10">
        <v>0.54610717396640096</v>
      </c>
      <c r="E6974" s="11">
        <v>-4.5152141708472904</v>
      </c>
      <c r="F6974" s="10">
        <v>2.5491182968806398E-3</v>
      </c>
      <c r="G6974" s="10">
        <v>1.0034738310739101E-2</v>
      </c>
    </row>
    <row r="6975" spans="1:7">
      <c r="A6975" s="16" t="s">
        <v>8329</v>
      </c>
      <c r="B6975" s="11">
        <v>2.6845716119174998</v>
      </c>
      <c r="C6975" s="10">
        <v>3.0472703273488E-2</v>
      </c>
      <c r="D6975" s="10">
        <v>8.3352884864390395E-2</v>
      </c>
      <c r="E6975" s="11">
        <v>-4.50378459933673</v>
      </c>
      <c r="F6975" s="10">
        <v>2.58502342680016E-3</v>
      </c>
      <c r="G6975" s="10">
        <v>1.01606791082811E-2</v>
      </c>
    </row>
    <row r="6976" spans="1:7">
      <c r="A6976" s="16" t="s">
        <v>8330</v>
      </c>
      <c r="B6976" s="11">
        <v>-2.3571047270138799</v>
      </c>
      <c r="C6976" s="10">
        <v>4.95174791987203E-2</v>
      </c>
      <c r="D6976" s="10">
        <v>0.119150000576246</v>
      </c>
      <c r="E6976" s="11">
        <v>2.3273195546772598</v>
      </c>
      <c r="F6976" s="10">
        <v>5.1767637618104698E-2</v>
      </c>
      <c r="G6976" s="10">
        <v>0.107601633233424</v>
      </c>
    </row>
    <row r="6977" spans="1:7">
      <c r="A6977" s="16" t="s">
        <v>8331</v>
      </c>
      <c r="B6977" s="11">
        <v>-1.0255422198806501</v>
      </c>
      <c r="C6977" s="10">
        <v>0.33826966475216202</v>
      </c>
      <c r="D6977" s="10">
        <v>0.48106111519436301</v>
      </c>
      <c r="E6977" s="11">
        <v>3.1244041303139398</v>
      </c>
      <c r="F6977" s="10">
        <v>1.61118433756904E-2</v>
      </c>
      <c r="G6977" s="10">
        <v>4.3054123287766401E-2</v>
      </c>
    </row>
    <row r="6978" spans="1:7">
      <c r="A6978" s="16" t="s">
        <v>8332</v>
      </c>
      <c r="B6978" s="11">
        <v>2.0833248102916402</v>
      </c>
      <c r="C6978" s="10">
        <v>7.4543268775983204E-2</v>
      </c>
      <c r="D6978" s="10">
        <v>0.16024348778789499</v>
      </c>
      <c r="E6978" s="11">
        <v>-9.9503228042608196</v>
      </c>
      <c r="F6978" s="10">
        <v>1.8088751640828199E-5</v>
      </c>
      <c r="G6978" s="10">
        <v>2.7418698742360902E-4</v>
      </c>
    </row>
    <row r="6979" spans="1:7">
      <c r="A6979" s="16" t="s">
        <v>8333</v>
      </c>
      <c r="B6979" s="11">
        <v>1.0883413301866001</v>
      </c>
      <c r="C6979" s="10">
        <v>0.31147132738397199</v>
      </c>
      <c r="D6979" s="10">
        <v>0.45363221122522202</v>
      </c>
      <c r="E6979" s="11">
        <v>-1.0850589315256101</v>
      </c>
      <c r="F6979" s="10">
        <v>0.31282874819816497</v>
      </c>
      <c r="G6979" s="10">
        <v>0.430077426718176</v>
      </c>
    </row>
    <row r="6980" spans="1:7">
      <c r="A6980" s="16" t="s">
        <v>8334</v>
      </c>
      <c r="B6980" s="11">
        <v>-0.46588890405722599</v>
      </c>
      <c r="C6980" s="10">
        <v>0.65503877508937502</v>
      </c>
      <c r="D6980" s="10">
        <v>0.75651238129085696</v>
      </c>
      <c r="E6980" s="11">
        <v>2.1671340120945501</v>
      </c>
      <c r="F6980" s="10">
        <v>6.5766454662762097E-2</v>
      </c>
      <c r="G6980" s="10">
        <v>0.12975635058927701</v>
      </c>
    </row>
    <row r="6981" spans="1:7">
      <c r="A6981" s="16" t="s">
        <v>8335</v>
      </c>
      <c r="B6981" s="11">
        <v>-1.7362197882446899</v>
      </c>
      <c r="C6981" s="10">
        <v>0.12484261334025</v>
      </c>
      <c r="D6981" s="10">
        <v>0.233057493110743</v>
      </c>
      <c r="E6981" s="11">
        <v>-1.05126955577227</v>
      </c>
      <c r="F6981" s="10">
        <v>0.32707884923889202</v>
      </c>
      <c r="G6981" s="10">
        <v>0.44452500002346101</v>
      </c>
    </row>
    <row r="6982" spans="1:7">
      <c r="A6982" s="16" t="s">
        <v>8336</v>
      </c>
      <c r="B6982" s="11">
        <v>3.2996663244456399</v>
      </c>
      <c r="C6982" s="10">
        <v>1.25782583326867E-2</v>
      </c>
      <c r="D6982" s="10">
        <v>4.3151567886377099E-2</v>
      </c>
      <c r="E6982" s="11">
        <v>-8.0405075331666094</v>
      </c>
      <c r="F6982" s="10">
        <v>7.5047301998240002E-5</v>
      </c>
      <c r="G6982" s="10">
        <v>7.2839557022210603E-4</v>
      </c>
    </row>
    <row r="6983" spans="1:7">
      <c r="A6983" s="16" t="s">
        <v>8337</v>
      </c>
      <c r="B6983" s="11">
        <v>-3.2289587544482399</v>
      </c>
      <c r="C6983" s="10">
        <v>1.38928396251211E-2</v>
      </c>
      <c r="D6983" s="10">
        <v>4.6461843785913899E-2</v>
      </c>
      <c r="E6983" s="11">
        <v>10.680444900197701</v>
      </c>
      <c r="F6983" s="10">
        <v>1.1174082871988601E-5</v>
      </c>
      <c r="G6983" s="10">
        <v>1.98196361767698E-4</v>
      </c>
    </row>
    <row r="6984" spans="1:7">
      <c r="A6984" s="16" t="s">
        <v>8338</v>
      </c>
      <c r="B6984" s="11">
        <v>-1.8844508434623799</v>
      </c>
      <c r="C6984" s="10">
        <v>0.100264860790077</v>
      </c>
      <c r="D6984" s="10">
        <v>0.198509573546374</v>
      </c>
      <c r="E6984" s="11">
        <v>-5.5379148418984003E-2</v>
      </c>
      <c r="F6984" s="10">
        <v>0.95733945933553399</v>
      </c>
      <c r="G6984" s="10">
        <v>0.96966091103524998</v>
      </c>
    </row>
    <row r="6985" spans="1:7">
      <c r="A6985" s="16" t="s">
        <v>19176</v>
      </c>
      <c r="B6985" s="11">
        <v>1.4714690029706401</v>
      </c>
      <c r="C6985" s="10">
        <v>0.183404376763353</v>
      </c>
      <c r="D6985" s="10">
        <v>0.310640842744899</v>
      </c>
      <c r="E6985" s="11">
        <v>0.73604985182046501</v>
      </c>
      <c r="F6985" s="10">
        <v>0.48494681146509</v>
      </c>
      <c r="G6985" s="10">
        <v>0.59634575567273096</v>
      </c>
    </row>
    <row r="6986" spans="1:7">
      <c r="A6986" s="16" t="s">
        <v>8339</v>
      </c>
      <c r="B6986" s="11">
        <v>-0.49081776001841698</v>
      </c>
      <c r="C6986" s="10">
        <v>0.63813717008578896</v>
      </c>
      <c r="D6986" s="10">
        <v>0.74406360175675501</v>
      </c>
      <c r="E6986" s="11">
        <v>-1.6742782756285799</v>
      </c>
      <c r="F6986" s="10">
        <v>0.13672629918509899</v>
      </c>
      <c r="G6986" s="10">
        <v>0.22969664475426599</v>
      </c>
    </row>
    <row r="6987" spans="1:7">
      <c r="A6987" s="16" t="s">
        <v>8340</v>
      </c>
      <c r="B6987" s="11">
        <v>6.4464979088195803E-2</v>
      </c>
      <c r="C6987" s="10">
        <v>0.95035057080719099</v>
      </c>
      <c r="D6987" s="10">
        <v>0.96862654332271403</v>
      </c>
      <c r="E6987" s="11">
        <v>-3.9524643557607502</v>
      </c>
      <c r="F6987" s="10">
        <v>5.1941156677908096E-3</v>
      </c>
      <c r="G6987" s="10">
        <v>1.7505344591169598E-2</v>
      </c>
    </row>
    <row r="6988" spans="1:7">
      <c r="A6988" s="16" t="s">
        <v>8341</v>
      </c>
      <c r="B6988" s="11">
        <v>-8.0887542555694206E-2</v>
      </c>
      <c r="C6988" s="10">
        <v>0.93773047346243499</v>
      </c>
      <c r="D6988" s="10">
        <v>0.95990778067873195</v>
      </c>
      <c r="E6988" s="11">
        <v>4.8268680884431001</v>
      </c>
      <c r="F6988" s="10">
        <v>1.75368345145856E-3</v>
      </c>
      <c r="G6988" s="10">
        <v>7.5029916366357403E-3</v>
      </c>
    </row>
    <row r="6989" spans="1:7">
      <c r="A6989" s="16" t="s">
        <v>8342</v>
      </c>
      <c r="B6989" s="11">
        <v>4.0706810685138199</v>
      </c>
      <c r="C6989" s="10">
        <v>4.45519170771368E-3</v>
      </c>
      <c r="D6989" s="10">
        <v>1.9811871344062398E-2</v>
      </c>
      <c r="E6989" s="11">
        <v>3.7613879759327</v>
      </c>
      <c r="F6989" s="10">
        <v>6.6857414104560002E-3</v>
      </c>
      <c r="G6989" s="10">
        <v>2.1356544210275798E-2</v>
      </c>
    </row>
    <row r="6990" spans="1:7">
      <c r="A6990" s="16" t="s">
        <v>8343</v>
      </c>
      <c r="B6990" s="11">
        <v>2.5107839814101101</v>
      </c>
      <c r="C6990" s="10">
        <v>3.93955036959392E-2</v>
      </c>
      <c r="D6990" s="10">
        <v>0.10111168623078901</v>
      </c>
      <c r="E6990" s="11">
        <v>-19.190406253546399</v>
      </c>
      <c r="F6990" s="10">
        <v>1.8678481001973501E-7</v>
      </c>
      <c r="G6990" s="10">
        <v>1.90761857379144E-5</v>
      </c>
    </row>
    <row r="6991" spans="1:7">
      <c r="A6991" s="16" t="s">
        <v>8344</v>
      </c>
      <c r="B6991" s="11">
        <v>-1.8231625247494401</v>
      </c>
      <c r="C6991" s="10">
        <v>0.109804773940769</v>
      </c>
      <c r="D6991" s="10">
        <v>0.21249105657539299</v>
      </c>
      <c r="E6991" s="11">
        <v>-4.80538011021254</v>
      </c>
      <c r="F6991" s="10">
        <v>1.79868449903302E-3</v>
      </c>
      <c r="G6991" s="10">
        <v>7.6397863336264702E-3</v>
      </c>
    </row>
    <row r="6992" spans="1:7">
      <c r="A6992" s="16" t="s">
        <v>8345</v>
      </c>
      <c r="B6992" s="11">
        <v>3.8335766174665902</v>
      </c>
      <c r="C6992" s="10">
        <v>6.0736668503748401E-3</v>
      </c>
      <c r="D6992" s="10">
        <v>2.49973261654888E-2</v>
      </c>
      <c r="E6992" s="11">
        <v>5.4421658332024201</v>
      </c>
      <c r="F6992" s="10">
        <v>8.7247047299850004E-4</v>
      </c>
      <c r="G6992" s="10">
        <v>4.3675804672865604E-3</v>
      </c>
    </row>
    <row r="6993" spans="1:7">
      <c r="A6993" s="16" t="s">
        <v>8346</v>
      </c>
      <c r="B6993" s="11">
        <v>-3.1124948616113901</v>
      </c>
      <c r="C6993" s="10">
        <v>1.6387535860568E-2</v>
      </c>
      <c r="D6993" s="10">
        <v>5.2662014214117897E-2</v>
      </c>
      <c r="E6993" s="11">
        <v>1.5926978337750699</v>
      </c>
      <c r="F6993" s="10">
        <v>0.15399852377190701</v>
      </c>
      <c r="G6993" s="10">
        <v>0.25103471697000401</v>
      </c>
    </row>
    <row r="6994" spans="1:7">
      <c r="A6994" s="16" t="s">
        <v>8347</v>
      </c>
      <c r="B6994" s="11">
        <v>-4.8415753604592799</v>
      </c>
      <c r="C6994" s="10">
        <v>1.7235992781313E-3</v>
      </c>
      <c r="D6994" s="10">
        <v>9.7886008363476506E-3</v>
      </c>
      <c r="E6994" s="11">
        <v>3.7310968216461999</v>
      </c>
      <c r="F6994" s="10">
        <v>6.96220072460763E-3</v>
      </c>
      <c r="G6994" s="10">
        <v>2.20497991241537E-2</v>
      </c>
    </row>
    <row r="6995" spans="1:7">
      <c r="A6995" s="16" t="s">
        <v>8348</v>
      </c>
      <c r="B6995" s="11">
        <v>-4.0122294389632902</v>
      </c>
      <c r="C6995" s="10">
        <v>4.80512910135411E-3</v>
      </c>
      <c r="D6995" s="10">
        <v>2.0962909031321399E-2</v>
      </c>
      <c r="E6995" s="11">
        <v>5.2367929113795801</v>
      </c>
      <c r="F6995" s="10">
        <v>1.09508027752395E-3</v>
      </c>
      <c r="G6995" s="10">
        <v>5.1915116098221799E-3</v>
      </c>
    </row>
    <row r="6996" spans="1:7">
      <c r="A6996" s="16" t="s">
        <v>8349</v>
      </c>
      <c r="B6996" s="11">
        <v>-12.035016662141199</v>
      </c>
      <c r="C6996" s="10">
        <v>4.9201863045516601E-6</v>
      </c>
      <c r="D6996" s="10">
        <v>1.6242679427999501E-4</v>
      </c>
      <c r="E6996" s="11">
        <v>-3.56167139775209</v>
      </c>
      <c r="F6996" s="10">
        <v>8.7548138693509196E-3</v>
      </c>
      <c r="G6996" s="10">
        <v>2.6406796305115401E-2</v>
      </c>
    </row>
    <row r="6997" spans="1:7">
      <c r="A6997" s="16" t="s">
        <v>8350</v>
      </c>
      <c r="B6997" s="11">
        <v>2.0122462670339698</v>
      </c>
      <c r="C6997" s="10">
        <v>8.2890244791950299E-2</v>
      </c>
      <c r="D6997" s="10">
        <v>0.17300364639183299</v>
      </c>
      <c r="E6997" s="11">
        <v>-3.80098411496432</v>
      </c>
      <c r="F6997" s="10">
        <v>6.3421416638360199E-3</v>
      </c>
      <c r="G6997" s="10">
        <v>2.04893892494891E-2</v>
      </c>
    </row>
    <row r="6998" spans="1:7">
      <c r="A6998" s="16" t="s">
        <v>8351</v>
      </c>
      <c r="B6998" s="11">
        <v>5.0455423944822302</v>
      </c>
      <c r="C6998" s="10">
        <v>1.36016134803056E-3</v>
      </c>
      <c r="D6998" s="10">
        <v>8.2448726728401502E-3</v>
      </c>
      <c r="E6998" s="11">
        <v>5.9729188848188404</v>
      </c>
      <c r="F6998" s="10">
        <v>4.9737412531484495E-4</v>
      </c>
      <c r="G6998" s="10">
        <v>2.8766383149974499E-3</v>
      </c>
    </row>
    <row r="6999" spans="1:7">
      <c r="A6999" s="16" t="s">
        <v>8352</v>
      </c>
      <c r="B6999" s="11">
        <v>-1.55051859318872</v>
      </c>
      <c r="C6999" s="10">
        <v>0.163701126272979</v>
      </c>
      <c r="D6999" s="10">
        <v>0.28519252685378099</v>
      </c>
      <c r="E6999" s="11">
        <v>-0.62458360555591297</v>
      </c>
      <c r="F6999" s="10">
        <v>0.55148453819060805</v>
      </c>
      <c r="G6999" s="10">
        <v>0.65678129125312401</v>
      </c>
    </row>
    <row r="7000" spans="1:7">
      <c r="A7000" s="16" t="s">
        <v>8353</v>
      </c>
      <c r="B7000" s="11">
        <v>-2.1008700956177799</v>
      </c>
      <c r="C7000" s="10">
        <v>7.2614288230854696E-2</v>
      </c>
      <c r="D7000" s="10">
        <v>0.15701857330185601</v>
      </c>
      <c r="E7000" s="11">
        <v>0.51839909846569598</v>
      </c>
      <c r="F7000" s="10">
        <v>0.61970122573407105</v>
      </c>
      <c r="G7000" s="10">
        <v>0.715454628643445</v>
      </c>
    </row>
    <row r="7001" spans="1:7">
      <c r="A7001" s="16" t="s">
        <v>8354</v>
      </c>
      <c r="B7001" s="11">
        <v>-4.7044576669924503</v>
      </c>
      <c r="C7001" s="10">
        <v>2.0277876073459202E-3</v>
      </c>
      <c r="D7001" s="10">
        <v>1.1012097515226801E-2</v>
      </c>
      <c r="E7001" s="11">
        <v>2.3020428055528601</v>
      </c>
      <c r="F7001" s="10">
        <v>5.3758404419631103E-2</v>
      </c>
      <c r="G7001" s="10">
        <v>0.11080204466490599</v>
      </c>
    </row>
    <row r="7002" spans="1:7">
      <c r="A7002" s="16" t="s">
        <v>8355</v>
      </c>
      <c r="B7002" s="11">
        <v>-3.1039047377275502</v>
      </c>
      <c r="C7002" s="10">
        <v>1.6589497367697801E-2</v>
      </c>
      <c r="D7002" s="10">
        <v>5.3108905011946199E-2</v>
      </c>
      <c r="E7002" s="11">
        <v>8.57854028250547</v>
      </c>
      <c r="F7002" s="10">
        <v>4.8935360291058101E-5</v>
      </c>
      <c r="G7002" s="10">
        <v>5.3719560068305795E-4</v>
      </c>
    </row>
    <row r="7003" spans="1:7">
      <c r="A7003" s="16" t="s">
        <v>8356</v>
      </c>
      <c r="B7003" s="11">
        <v>-9.7554000568375194</v>
      </c>
      <c r="C7003" s="10">
        <v>2.0679935223212302E-5</v>
      </c>
      <c r="D7003" s="10">
        <v>4.2288025019434901E-4</v>
      </c>
      <c r="E7003" s="11">
        <v>-10.0767213066464</v>
      </c>
      <c r="F7003" s="10">
        <v>1.6605039243574202E-5</v>
      </c>
      <c r="G7003" s="10">
        <v>2.60676173064711E-4</v>
      </c>
    </row>
    <row r="7004" spans="1:7">
      <c r="A7004" s="16" t="s">
        <v>8357</v>
      </c>
      <c r="B7004" s="11">
        <v>-1.99189752310136</v>
      </c>
      <c r="C7004" s="10">
        <v>8.5444970508947005E-2</v>
      </c>
      <c r="D7004" s="10">
        <v>0.17673108215674699</v>
      </c>
      <c r="E7004" s="11">
        <v>-0.87541217595381104</v>
      </c>
      <c r="F7004" s="10">
        <v>0.409555813275504</v>
      </c>
      <c r="G7004" s="10">
        <v>0.52579909106888401</v>
      </c>
    </row>
    <row r="7005" spans="1:7">
      <c r="A7005" s="16" t="s">
        <v>19623</v>
      </c>
      <c r="B7005" s="11">
        <v>1.3773167091987799</v>
      </c>
      <c r="C7005" s="10">
        <v>0.20964025295762301</v>
      </c>
      <c r="D7005" s="10">
        <v>0.34133808104566299</v>
      </c>
      <c r="E7005" s="11">
        <v>1.46498537905554</v>
      </c>
      <c r="F7005" s="10">
        <v>0.18511205074468601</v>
      </c>
      <c r="G7005" s="10">
        <v>0.289127242073</v>
      </c>
    </row>
    <row r="7006" spans="1:7">
      <c r="A7006" s="16" t="s">
        <v>8358</v>
      </c>
      <c r="B7006" s="11">
        <v>-20.647071121050701</v>
      </c>
      <c r="C7006" s="10">
        <v>1.11132289094397E-7</v>
      </c>
      <c r="D7006" s="10">
        <v>1.6748950962629798E-5</v>
      </c>
      <c r="E7006" s="11">
        <v>9.6082533316571492</v>
      </c>
      <c r="F7006" s="10">
        <v>2.29148417853448E-5</v>
      </c>
      <c r="G7006" s="10">
        <v>3.1994539847602401E-4</v>
      </c>
    </row>
    <row r="7007" spans="1:7">
      <c r="A7007" s="16" t="s">
        <v>8359</v>
      </c>
      <c r="B7007" s="11">
        <v>-3.9979987499418699</v>
      </c>
      <c r="C7007" s="10">
        <v>4.8947855772964099E-3</v>
      </c>
      <c r="D7007" s="10">
        <v>2.1201407436185701E-2</v>
      </c>
      <c r="E7007" s="11">
        <v>-5.2972906580675696</v>
      </c>
      <c r="F7007" s="10">
        <v>1.02356996806762E-3</v>
      </c>
      <c r="G7007" s="10">
        <v>4.9474816403885296E-3</v>
      </c>
    </row>
    <row r="7008" spans="1:7">
      <c r="A7008" s="16" t="s">
        <v>8360</v>
      </c>
      <c r="B7008" s="11">
        <v>0.45007794583392602</v>
      </c>
      <c r="C7008" s="10">
        <v>0.66587219376816598</v>
      </c>
      <c r="D7008" s="10">
        <v>0.76475426531759605</v>
      </c>
      <c r="E7008" s="11">
        <v>2.0177670620986699</v>
      </c>
      <c r="F7008" s="10">
        <v>8.2210171009761093E-2</v>
      </c>
      <c r="G7008" s="10">
        <v>0.15447014974536899</v>
      </c>
    </row>
    <row r="7009" spans="1:7">
      <c r="A7009" s="16" t="s">
        <v>8361</v>
      </c>
      <c r="B7009" s="11">
        <v>-0.88152099896604796</v>
      </c>
      <c r="C7009" s="10">
        <v>0.40645399841990298</v>
      </c>
      <c r="D7009" s="10">
        <v>0.54623547255676996</v>
      </c>
      <c r="E7009" s="11">
        <v>0.28260727509136901</v>
      </c>
      <c r="F7009" s="10">
        <v>0.78541728260061605</v>
      </c>
      <c r="G7009" s="10">
        <v>0.84761654974156198</v>
      </c>
    </row>
    <row r="7010" spans="1:7">
      <c r="A7010" s="16" t="s">
        <v>8362</v>
      </c>
      <c r="B7010" s="11">
        <v>8.6764510100632606</v>
      </c>
      <c r="C7010" s="10">
        <v>4.5381714338637102E-5</v>
      </c>
      <c r="D7010" s="10">
        <v>7.2114876307874398E-4</v>
      </c>
      <c r="E7010" s="11">
        <v>0.36868627293906803</v>
      </c>
      <c r="F7010" s="10">
        <v>0.722947182932274</v>
      </c>
      <c r="G7010" s="10">
        <v>0.80088275496434003</v>
      </c>
    </row>
    <row r="7011" spans="1:7">
      <c r="A7011" s="16" t="s">
        <v>8363</v>
      </c>
      <c r="B7011" s="11">
        <v>0.359305281251799</v>
      </c>
      <c r="C7011" s="10">
        <v>0.72965710746223</v>
      </c>
      <c r="D7011" s="10">
        <v>0.81446865753136899</v>
      </c>
      <c r="E7011" s="11">
        <v>-9.4835642738813203E-2</v>
      </c>
      <c r="F7011" s="10">
        <v>0.92702671891911104</v>
      </c>
      <c r="G7011" s="10">
        <v>0.95173765873555705</v>
      </c>
    </row>
    <row r="7012" spans="1:7">
      <c r="A7012" s="16" t="s">
        <v>8364</v>
      </c>
      <c r="B7012" s="11">
        <v>-1.1912195538938799</v>
      </c>
      <c r="C7012" s="10">
        <v>0.27129085498621403</v>
      </c>
      <c r="D7012" s="10">
        <v>0.41040163541602598</v>
      </c>
      <c r="E7012" s="11">
        <v>-5.4529558195114598</v>
      </c>
      <c r="F7012" s="10">
        <v>8.6224929762059401E-4</v>
      </c>
      <c r="G7012" s="10">
        <v>4.3360525536500103E-3</v>
      </c>
    </row>
    <row r="7013" spans="1:7">
      <c r="A7013" s="16" t="s">
        <v>8365</v>
      </c>
      <c r="B7013" s="11">
        <v>0.79493597921564796</v>
      </c>
      <c r="C7013" s="10">
        <v>0.45201400173556899</v>
      </c>
      <c r="D7013" s="10">
        <v>0.58796449884327195</v>
      </c>
      <c r="E7013" s="11">
        <v>-10.3372932155313</v>
      </c>
      <c r="F7013" s="10">
        <v>1.3960405388902901E-5</v>
      </c>
      <c r="G7013" s="10">
        <v>2.3304518784652501E-4</v>
      </c>
    </row>
    <row r="7014" spans="1:7">
      <c r="A7014" s="16" t="s">
        <v>8366</v>
      </c>
      <c r="B7014" s="11">
        <v>4.02495520378816</v>
      </c>
      <c r="C7014" s="10">
        <v>4.7264673094683596E-3</v>
      </c>
      <c r="D7014" s="10">
        <v>2.06862114015181E-2</v>
      </c>
      <c r="E7014" s="11">
        <v>3.64253642380464</v>
      </c>
      <c r="F7014" s="10">
        <v>7.8438585449420693E-3</v>
      </c>
      <c r="G7014" s="10">
        <v>2.4283634960575898E-2</v>
      </c>
    </row>
    <row r="7015" spans="1:7">
      <c r="A7015" s="16" t="s">
        <v>8367</v>
      </c>
      <c r="B7015" s="11">
        <v>-5.8252502437292</v>
      </c>
      <c r="C7015" s="10">
        <v>5.7949025924710804E-4</v>
      </c>
      <c r="D7015" s="10">
        <v>4.3621339225064903E-3</v>
      </c>
      <c r="E7015" s="11">
        <v>-1.2261060606557901</v>
      </c>
      <c r="F7015" s="10">
        <v>0.25868168896106503</v>
      </c>
      <c r="G7015" s="10">
        <v>0.37351663412416197</v>
      </c>
    </row>
    <row r="7016" spans="1:7">
      <c r="A7016" s="16" t="s">
        <v>8368</v>
      </c>
      <c r="B7016" s="11">
        <v>3.0281338658507502</v>
      </c>
      <c r="C7016" s="10">
        <v>1.8489490845052699E-2</v>
      </c>
      <c r="D7016" s="10">
        <v>5.7722901266050598E-2</v>
      </c>
      <c r="E7016" s="11">
        <v>5.4299746859257798</v>
      </c>
      <c r="F7016" s="10">
        <v>8.8418113095313597E-4</v>
      </c>
      <c r="G7016" s="10">
        <v>4.4085377892476799E-3</v>
      </c>
    </row>
    <row r="7017" spans="1:7">
      <c r="A7017" s="16" t="s">
        <v>8369</v>
      </c>
      <c r="B7017" s="11">
        <v>-2.2473592313573501</v>
      </c>
      <c r="C7017" s="10">
        <v>5.8334234316752401E-2</v>
      </c>
      <c r="D7017" s="10">
        <v>0.13378589721346301</v>
      </c>
      <c r="E7017" s="11">
        <v>5.8290045103792902</v>
      </c>
      <c r="F7017" s="10">
        <v>5.7722420350304004E-4</v>
      </c>
      <c r="G7017" s="10">
        <v>3.2001704164323799E-3</v>
      </c>
    </row>
    <row r="7018" spans="1:7">
      <c r="A7018" s="16" t="s">
        <v>8370</v>
      </c>
      <c r="B7018" s="11">
        <v>-0.50714459336780804</v>
      </c>
      <c r="C7018" s="10">
        <v>0.62718985451567899</v>
      </c>
      <c r="D7018" s="10">
        <v>0.73630509300875302</v>
      </c>
      <c r="E7018" s="11">
        <v>2.0638580104739801</v>
      </c>
      <c r="F7018" s="10">
        <v>7.6742982871635307E-2</v>
      </c>
      <c r="G7018" s="10">
        <v>0.146468313451282</v>
      </c>
    </row>
    <row r="7019" spans="1:7">
      <c r="A7019" s="16" t="s">
        <v>8371</v>
      </c>
      <c r="B7019" s="11">
        <v>0.50424664862455304</v>
      </c>
      <c r="C7019" s="10">
        <v>0.62912577540592396</v>
      </c>
      <c r="D7019" s="10">
        <v>0.73746134477246195</v>
      </c>
      <c r="E7019" s="11">
        <v>2.8038610825291999</v>
      </c>
      <c r="F7019" s="10">
        <v>2.5584662165420199E-2</v>
      </c>
      <c r="G7019" s="10">
        <v>6.1914746206758901E-2</v>
      </c>
    </row>
    <row r="7020" spans="1:7">
      <c r="A7020" s="16" t="s">
        <v>8372</v>
      </c>
      <c r="B7020" s="11">
        <v>-4.7463439068108801</v>
      </c>
      <c r="C7020" s="10">
        <v>1.9290132137921099E-3</v>
      </c>
      <c r="D7020" s="10">
        <v>1.06220408064704E-2</v>
      </c>
      <c r="E7020" s="11">
        <v>2.9503148350155599</v>
      </c>
      <c r="F7020" s="10">
        <v>2.0682178274270699E-2</v>
      </c>
      <c r="G7020" s="10">
        <v>5.2489364630457502E-2</v>
      </c>
    </row>
    <row r="7021" spans="1:7">
      <c r="A7021" s="16" t="s">
        <v>8373</v>
      </c>
      <c r="B7021" s="11">
        <v>-4.1556637900749802</v>
      </c>
      <c r="C7021" s="10">
        <v>3.9950240352663001E-3</v>
      </c>
      <c r="D7021" s="10">
        <v>1.8371441339005801E-2</v>
      </c>
      <c r="E7021" s="11">
        <v>-2.8471117164531599</v>
      </c>
      <c r="F7021" s="10">
        <v>2.4021249627334599E-2</v>
      </c>
      <c r="G7021" s="10">
        <v>5.8971275756288299E-2</v>
      </c>
    </row>
    <row r="7022" spans="1:7">
      <c r="A7022" s="16" t="s">
        <v>8374</v>
      </c>
      <c r="B7022" s="11">
        <v>9.4977660498213794</v>
      </c>
      <c r="C7022" s="10">
        <v>2.47727370553343E-5</v>
      </c>
      <c r="D7022" s="10">
        <v>4.7756477935198598E-4</v>
      </c>
      <c r="E7022" s="11">
        <v>1.8962458793613299</v>
      </c>
      <c r="F7022" s="10">
        <v>9.8523115400195801E-2</v>
      </c>
      <c r="G7022" s="10">
        <v>0.17752306259699399</v>
      </c>
    </row>
    <row r="7023" spans="1:7">
      <c r="A7023" s="16" t="s">
        <v>8375</v>
      </c>
      <c r="B7023" s="11">
        <v>-9.8745181065050591</v>
      </c>
      <c r="C7023" s="10">
        <v>1.90501969553087E-5</v>
      </c>
      <c r="D7023" s="10">
        <v>4.0036246294862098E-4</v>
      </c>
      <c r="E7023" s="11">
        <v>-11.328761208788499</v>
      </c>
      <c r="F7023" s="10">
        <v>7.46284435688898E-6</v>
      </c>
      <c r="G7023" s="10">
        <v>1.5141411558469299E-4</v>
      </c>
    </row>
    <row r="7024" spans="1:7">
      <c r="A7024" s="16" t="s">
        <v>8376</v>
      </c>
      <c r="B7024" s="11">
        <v>0.92779714425880899</v>
      </c>
      <c r="C7024" s="10">
        <v>0.383512817883913</v>
      </c>
      <c r="D7024" s="10">
        <v>0.52464306017148499</v>
      </c>
      <c r="E7024" s="11">
        <v>-5.3413102438738702E-2</v>
      </c>
      <c r="F7024" s="10">
        <v>0.95885230589622705</v>
      </c>
      <c r="G7024" s="10">
        <v>0.97070646928147797</v>
      </c>
    </row>
    <row r="7025" spans="1:7">
      <c r="A7025" s="16" t="s">
        <v>8377</v>
      </c>
      <c r="B7025" s="11">
        <v>1.3344806542691301</v>
      </c>
      <c r="C7025" s="10">
        <v>0.22263780186858001</v>
      </c>
      <c r="D7025" s="10">
        <v>0.35640477282220101</v>
      </c>
      <c r="E7025" s="11">
        <v>2.2066466453432398</v>
      </c>
      <c r="F7025" s="10">
        <v>6.1994162679326101E-2</v>
      </c>
      <c r="G7025" s="10">
        <v>0.123926971997742</v>
      </c>
    </row>
    <row r="7026" spans="1:7">
      <c r="A7026" s="16" t="s">
        <v>8378</v>
      </c>
      <c r="B7026" s="11">
        <v>0.66251971781834695</v>
      </c>
      <c r="C7026" s="10">
        <v>0.52823565270851303</v>
      </c>
      <c r="D7026" s="10">
        <v>0.65525731358499295</v>
      </c>
      <c r="E7026" s="11">
        <v>-4.4650976378702703E-2</v>
      </c>
      <c r="F7026" s="10">
        <v>0.96559675277238</v>
      </c>
      <c r="G7026" s="10">
        <v>0.975187901375691</v>
      </c>
    </row>
    <row r="7027" spans="1:7">
      <c r="A7027" s="16" t="s">
        <v>8379</v>
      </c>
      <c r="B7027" s="11">
        <v>0.75132945895523695</v>
      </c>
      <c r="C7027" s="10">
        <v>0.47625154944897302</v>
      </c>
      <c r="D7027" s="10">
        <v>0.60961673830677998</v>
      </c>
      <c r="E7027" s="11">
        <v>1.5225888045256299</v>
      </c>
      <c r="F7027" s="10">
        <v>0.17043109008992599</v>
      </c>
      <c r="G7027" s="10">
        <v>0.271373109113144</v>
      </c>
    </row>
    <row r="7028" spans="1:7">
      <c r="A7028" s="16" t="s">
        <v>8380</v>
      </c>
      <c r="B7028" s="11">
        <v>-6.9431061776315497</v>
      </c>
      <c r="C7028" s="10">
        <v>1.94022295354623E-4</v>
      </c>
      <c r="D7028" s="10">
        <v>2.0006416944138902E-3</v>
      </c>
      <c r="E7028" s="11">
        <v>3.1040495124687002</v>
      </c>
      <c r="F7028" s="10">
        <v>1.6586071793981801E-2</v>
      </c>
      <c r="G7028" s="10">
        <v>4.4023682164227501E-2</v>
      </c>
    </row>
    <row r="7029" spans="1:7">
      <c r="A7029" s="16" t="s">
        <v>8381</v>
      </c>
      <c r="B7029" s="11">
        <v>-9.5373268640237505</v>
      </c>
      <c r="C7029" s="10">
        <v>2.4088624227551601E-5</v>
      </c>
      <c r="D7029" s="10">
        <v>4.6735015990678801E-4</v>
      </c>
      <c r="E7029" s="11">
        <v>3.38184440417943</v>
      </c>
      <c r="F7029" s="10">
        <v>1.12153759356949E-2</v>
      </c>
      <c r="G7029" s="10">
        <v>3.2244870968685203E-2</v>
      </c>
    </row>
    <row r="7030" spans="1:7">
      <c r="A7030" s="16" t="s">
        <v>8382</v>
      </c>
      <c r="B7030" s="11">
        <v>-0.390113280849329</v>
      </c>
      <c r="C7030" s="10">
        <v>0.70771906289199005</v>
      </c>
      <c r="D7030" s="10">
        <v>0.79794285409419996</v>
      </c>
      <c r="E7030" s="11">
        <v>2.2868489384334398</v>
      </c>
      <c r="F7030" s="10">
        <v>5.4992168170777601E-2</v>
      </c>
      <c r="G7030" s="10">
        <v>0.112769613669099</v>
      </c>
    </row>
    <row r="7031" spans="1:7">
      <c r="A7031" s="16" t="s">
        <v>8383</v>
      </c>
      <c r="B7031" s="11">
        <v>0.590007198749669</v>
      </c>
      <c r="C7031" s="10">
        <v>0.57319984102928101</v>
      </c>
      <c r="D7031" s="10">
        <v>0.69384737715217004</v>
      </c>
      <c r="E7031" s="11">
        <v>0.56682187848629795</v>
      </c>
      <c r="F7031" s="10">
        <v>0.58803453448140797</v>
      </c>
      <c r="G7031" s="10">
        <v>0.68837666976242595</v>
      </c>
    </row>
    <row r="7032" spans="1:7">
      <c r="A7032" s="16" t="s">
        <v>8384</v>
      </c>
      <c r="B7032" s="11">
        <v>-1.24948834621129</v>
      </c>
      <c r="C7032" s="10">
        <v>0.25050997644965201</v>
      </c>
      <c r="D7032" s="10">
        <v>0.388137804643163</v>
      </c>
      <c r="E7032" s="11">
        <v>7.9271160126423901</v>
      </c>
      <c r="F7032" s="10">
        <v>8.2372279162841095E-5</v>
      </c>
      <c r="G7032" s="10">
        <v>7.7870289282438304E-4</v>
      </c>
    </row>
    <row r="7033" spans="1:7">
      <c r="A7033" s="16" t="s">
        <v>8385</v>
      </c>
      <c r="B7033" s="11">
        <v>-5.7654282173092302</v>
      </c>
      <c r="C7033" s="10">
        <v>6.1696844041746104E-4</v>
      </c>
      <c r="D7033" s="10">
        <v>4.5760380572619401E-3</v>
      </c>
      <c r="E7033" s="11">
        <v>3.6896012699534602</v>
      </c>
      <c r="F7033" s="10">
        <v>7.3611849029814299E-3</v>
      </c>
      <c r="G7033" s="10">
        <v>2.30262449763174E-2</v>
      </c>
    </row>
    <row r="7034" spans="1:7">
      <c r="A7034" s="16" t="s">
        <v>8386</v>
      </c>
      <c r="B7034" s="11">
        <v>-1.82245115809166</v>
      </c>
      <c r="C7034" s="10">
        <v>0.10992047277025201</v>
      </c>
      <c r="D7034" s="10">
        <v>0.212692312345972</v>
      </c>
      <c r="E7034" s="11">
        <v>-1.0000126213248499</v>
      </c>
      <c r="F7034" s="10">
        <v>0.34966831834426199</v>
      </c>
      <c r="G7034" s="10">
        <v>0.467660735806884</v>
      </c>
    </row>
    <row r="7035" spans="1:7">
      <c r="A7035" s="16" t="s">
        <v>8387</v>
      </c>
      <c r="B7035" s="11">
        <v>-1.1745974983430201</v>
      </c>
      <c r="C7035" s="10">
        <v>0.27747687036792401</v>
      </c>
      <c r="D7035" s="10">
        <v>0.41725104100516802</v>
      </c>
      <c r="E7035" s="11">
        <v>-2.3516366557950898</v>
      </c>
      <c r="F7035" s="10">
        <v>4.9922998601988199E-2</v>
      </c>
      <c r="G7035" s="10">
        <v>0.104580570590637</v>
      </c>
    </row>
    <row r="7036" spans="1:7">
      <c r="A7036" s="16" t="s">
        <v>8388</v>
      </c>
      <c r="B7036" s="11">
        <v>5.0196948897866998</v>
      </c>
      <c r="C7036" s="10">
        <v>1.4011438282086001E-3</v>
      </c>
      <c r="D7036" s="10">
        <v>8.4147319633313799E-3</v>
      </c>
      <c r="E7036" s="11">
        <v>5.7125248885668203</v>
      </c>
      <c r="F7036" s="10">
        <v>6.52370151417717E-4</v>
      </c>
      <c r="G7036" s="10">
        <v>3.4819251270178102E-3</v>
      </c>
    </row>
    <row r="7037" spans="1:7">
      <c r="A7037" s="16" t="s">
        <v>8389</v>
      </c>
      <c r="B7037" s="11">
        <v>-8.7755231050453109</v>
      </c>
      <c r="C7037" s="10">
        <v>4.2079149086253801E-5</v>
      </c>
      <c r="D7037" s="10">
        <v>6.85445207203412E-4</v>
      </c>
      <c r="E7037" s="11">
        <v>-1.3537466981908499</v>
      </c>
      <c r="F7037" s="10">
        <v>0.21670719617331399</v>
      </c>
      <c r="G7037" s="10">
        <v>0.326092220779296</v>
      </c>
    </row>
    <row r="7038" spans="1:7">
      <c r="A7038" s="16" t="s">
        <v>8390</v>
      </c>
      <c r="B7038" s="11">
        <v>-1.1284575986283301</v>
      </c>
      <c r="C7038" s="10">
        <v>0.29526197119002401</v>
      </c>
      <c r="D7038" s="10">
        <v>0.436237534630323</v>
      </c>
      <c r="E7038" s="11">
        <v>-8.9266058903093498E-2</v>
      </c>
      <c r="F7038" s="10">
        <v>0.93129901173339602</v>
      </c>
      <c r="G7038" s="10">
        <v>0.95445285456654705</v>
      </c>
    </row>
    <row r="7039" spans="1:7">
      <c r="A7039" s="16" t="s">
        <v>8391</v>
      </c>
      <c r="B7039" s="11">
        <v>0.99213691769286205</v>
      </c>
      <c r="C7039" s="10">
        <v>0.35324412532326799</v>
      </c>
      <c r="D7039" s="10">
        <v>0.496223240418181</v>
      </c>
      <c r="E7039" s="11">
        <v>5.8028000549343401</v>
      </c>
      <c r="F7039" s="10">
        <v>5.9324960321917102E-4</v>
      </c>
      <c r="G7039" s="10">
        <v>3.2582128510336302E-3</v>
      </c>
    </row>
    <row r="7040" spans="1:7">
      <c r="A7040" s="16" t="s">
        <v>8392</v>
      </c>
      <c r="B7040" s="11">
        <v>-0.64453285528630599</v>
      </c>
      <c r="C7040" s="10">
        <v>0.53918257022204297</v>
      </c>
      <c r="D7040" s="10">
        <v>0.66534075102270696</v>
      </c>
      <c r="E7040" s="11">
        <v>0.29892973889302499</v>
      </c>
      <c r="F7040" s="10">
        <v>0.77342420441557203</v>
      </c>
      <c r="G7040" s="10">
        <v>0.83945779521587505</v>
      </c>
    </row>
    <row r="7041" spans="1:7">
      <c r="A7041" s="16" t="s">
        <v>8393</v>
      </c>
      <c r="B7041" s="11">
        <v>-0.151026559764949</v>
      </c>
      <c r="C7041" s="10">
        <v>0.88409258499962295</v>
      </c>
      <c r="D7041" s="10">
        <v>0.92306971919792502</v>
      </c>
      <c r="E7041" s="11">
        <v>-1.49325790158817</v>
      </c>
      <c r="F7041" s="10">
        <v>0.17776917279031099</v>
      </c>
      <c r="G7041" s="10">
        <v>0.28047785038665701</v>
      </c>
    </row>
    <row r="7042" spans="1:7">
      <c r="A7042" s="16" t="s">
        <v>8394</v>
      </c>
      <c r="B7042" s="11">
        <v>1.39563769236725</v>
      </c>
      <c r="C7042" s="10">
        <v>0.20428810342523099</v>
      </c>
      <c r="D7042" s="10">
        <v>0.33550938948118803</v>
      </c>
      <c r="E7042" s="11">
        <v>5.6493660107122698</v>
      </c>
      <c r="F7042" s="10">
        <v>6.9762762984403102E-4</v>
      </c>
      <c r="G7042" s="10">
        <v>3.6579673155277301E-3</v>
      </c>
    </row>
    <row r="7043" spans="1:7">
      <c r="A7043" s="16" t="s">
        <v>8395</v>
      </c>
      <c r="B7043" s="11">
        <v>-3.5948314699577</v>
      </c>
      <c r="C7043" s="10">
        <v>8.3681597058861204E-3</v>
      </c>
      <c r="D7043" s="10">
        <v>3.1765457359219797E-2</v>
      </c>
      <c r="E7043" s="11">
        <v>1.64652953898845</v>
      </c>
      <c r="F7043" s="10">
        <v>0.142387658001771</v>
      </c>
      <c r="G7043" s="10">
        <v>0.23658397174062701</v>
      </c>
    </row>
    <row r="7044" spans="1:7">
      <c r="A7044" s="16" t="s">
        <v>8396</v>
      </c>
      <c r="B7044" s="11">
        <v>-0.24255583670157499</v>
      </c>
      <c r="C7044" s="10">
        <v>0.81510345407501805</v>
      </c>
      <c r="D7044" s="10">
        <v>0.87798576119154803</v>
      </c>
      <c r="E7044" s="11">
        <v>2.6751327374022802</v>
      </c>
      <c r="F7044" s="10">
        <v>3.08988780554766E-2</v>
      </c>
      <c r="G7044" s="10">
        <v>7.1582860223080094E-2</v>
      </c>
    </row>
    <row r="7045" spans="1:7">
      <c r="A7045" s="16" t="s">
        <v>8397</v>
      </c>
      <c r="B7045" s="11">
        <v>2.8010395605566298</v>
      </c>
      <c r="C7045" s="10">
        <v>2.5690286641311198E-2</v>
      </c>
      <c r="D7045" s="10">
        <v>7.3628207607188606E-2</v>
      </c>
      <c r="E7045" s="11">
        <v>3.2568144479430501</v>
      </c>
      <c r="F7045" s="10">
        <v>1.3358243395582101E-2</v>
      </c>
      <c r="G7045" s="10">
        <v>3.7069074444861502E-2</v>
      </c>
    </row>
    <row r="7046" spans="1:7">
      <c r="A7046" s="16" t="s">
        <v>19177</v>
      </c>
      <c r="B7046" s="11">
        <v>0.83033937901738097</v>
      </c>
      <c r="C7046" s="10">
        <v>0.43297080969238899</v>
      </c>
      <c r="D7046" s="10">
        <v>0.57075407983920801</v>
      </c>
      <c r="E7046" s="11">
        <v>0.916972899358379</v>
      </c>
      <c r="F7046" s="10">
        <v>0.38879091817845601</v>
      </c>
      <c r="G7046" s="10">
        <v>0.50545877862877397</v>
      </c>
    </row>
    <row r="7047" spans="1:7">
      <c r="A7047" s="16" t="s">
        <v>8398</v>
      </c>
      <c r="B7047" s="11">
        <v>-0.261409379589291</v>
      </c>
      <c r="C7047" s="10">
        <v>0.80108538381373695</v>
      </c>
      <c r="D7047" s="10">
        <v>0.86786342611288203</v>
      </c>
      <c r="E7047" s="11">
        <v>2.8694971437958401</v>
      </c>
      <c r="F7047" s="10">
        <v>2.3251709189324399E-2</v>
      </c>
      <c r="G7047" s="10">
        <v>5.7470132066992197E-2</v>
      </c>
    </row>
    <row r="7048" spans="1:7">
      <c r="A7048" s="16" t="s">
        <v>8399</v>
      </c>
      <c r="B7048" s="11">
        <v>-1.8144474067980301</v>
      </c>
      <c r="C7048" s="10">
        <v>0.111230314697661</v>
      </c>
      <c r="D7048" s="10">
        <v>0.214531191881946</v>
      </c>
      <c r="E7048" s="11">
        <v>-5.9426219065748498</v>
      </c>
      <c r="F7048" s="10">
        <v>5.1310289390988804E-4</v>
      </c>
      <c r="G7048" s="10">
        <v>2.9378574829567999E-3</v>
      </c>
    </row>
    <row r="7049" spans="1:7">
      <c r="A7049" s="16" t="s">
        <v>8400</v>
      </c>
      <c r="B7049" s="11">
        <v>0.83557052061955495</v>
      </c>
      <c r="C7049" s="10">
        <v>0.43020554100665598</v>
      </c>
      <c r="D7049" s="10">
        <v>0.56824141030008002</v>
      </c>
      <c r="E7049" s="11">
        <v>5.0277749952779001</v>
      </c>
      <c r="F7049" s="10">
        <v>1.3881875535725801E-3</v>
      </c>
      <c r="G7049" s="10">
        <v>6.2511423176606403E-3</v>
      </c>
    </row>
    <row r="7050" spans="1:7">
      <c r="A7050" s="16" t="s">
        <v>8401</v>
      </c>
      <c r="B7050" s="11">
        <v>0.43714501931914501</v>
      </c>
      <c r="C7050" s="10">
        <v>0.67479746253055894</v>
      </c>
      <c r="D7050" s="10">
        <v>0.77208276733422299</v>
      </c>
      <c r="E7050" s="11">
        <v>-5.7450021397953304</v>
      </c>
      <c r="F7050" s="10">
        <v>6.3037724511567602E-4</v>
      </c>
      <c r="G7050" s="10">
        <v>3.4065481388103102E-3</v>
      </c>
    </row>
    <row r="7051" spans="1:7">
      <c r="A7051" s="16" t="s">
        <v>8402</v>
      </c>
      <c r="B7051" s="11">
        <v>2.7839542170417499</v>
      </c>
      <c r="C7051" s="10">
        <v>2.63396991388203E-2</v>
      </c>
      <c r="D7051" s="10">
        <v>7.4863882214605201E-2</v>
      </c>
      <c r="E7051" s="11">
        <v>3.6560073868099501</v>
      </c>
      <c r="F7051" s="10">
        <v>7.7023070545566598E-3</v>
      </c>
      <c r="G7051" s="10">
        <v>2.3930992983214099E-2</v>
      </c>
    </row>
    <row r="7052" spans="1:7">
      <c r="A7052" s="16" t="s">
        <v>8403</v>
      </c>
      <c r="B7052" s="11">
        <v>-0.309367698539672</v>
      </c>
      <c r="C7052" s="10">
        <v>0.76578902765866996</v>
      </c>
      <c r="D7052" s="10">
        <v>0.84148117848912296</v>
      </c>
      <c r="E7052" s="11">
        <v>-0.72898288482219298</v>
      </c>
      <c r="F7052" s="10">
        <v>0.48900373012995402</v>
      </c>
      <c r="G7052" s="10">
        <v>0.60016195044777498</v>
      </c>
    </row>
    <row r="7053" spans="1:7">
      <c r="A7053" s="16" t="s">
        <v>8404</v>
      </c>
      <c r="B7053" s="11">
        <v>1.61623827637252</v>
      </c>
      <c r="C7053" s="10">
        <v>0.14881702500278099</v>
      </c>
      <c r="D7053" s="10">
        <v>0.26611692873554499</v>
      </c>
      <c r="E7053" s="11">
        <v>-5.6717716161331104</v>
      </c>
      <c r="F7053" s="10">
        <v>6.8118452130991097E-4</v>
      </c>
      <c r="G7053" s="10">
        <v>3.5981656380154E-3</v>
      </c>
    </row>
    <row r="7054" spans="1:7">
      <c r="A7054" s="16" t="s">
        <v>8405</v>
      </c>
      <c r="B7054" s="11">
        <v>-3.0599359992203299</v>
      </c>
      <c r="C7054" s="10">
        <v>1.7665388098345499E-2</v>
      </c>
      <c r="D7054" s="10">
        <v>5.5789709412654202E-2</v>
      </c>
      <c r="E7054" s="11">
        <v>-0.70015329385885905</v>
      </c>
      <c r="F7054" s="10">
        <v>0.505783424349739</v>
      </c>
      <c r="G7054" s="10">
        <v>0.61634514487558001</v>
      </c>
    </row>
    <row r="7055" spans="1:7">
      <c r="A7055" s="16" t="s">
        <v>8406</v>
      </c>
      <c r="B7055" s="11">
        <v>4.8090088871763399</v>
      </c>
      <c r="C7055" s="10">
        <v>1.79099639776107E-3</v>
      </c>
      <c r="D7055" s="10">
        <v>1.00831599612569E-2</v>
      </c>
      <c r="E7055" s="11">
        <v>7.28575734446986</v>
      </c>
      <c r="F7055" s="10">
        <v>1.4249550844015001E-4</v>
      </c>
      <c r="G7055" s="10">
        <v>1.14569918086399E-3</v>
      </c>
    </row>
    <row r="7056" spans="1:7">
      <c r="A7056" s="16" t="s">
        <v>8407</v>
      </c>
      <c r="B7056" s="11">
        <v>0.82051801206427999</v>
      </c>
      <c r="C7056" s="10">
        <v>0.43819633713477601</v>
      </c>
      <c r="D7056" s="10">
        <v>0.57516037637350903</v>
      </c>
      <c r="E7056" s="11">
        <v>4.1887711289070904</v>
      </c>
      <c r="F7056" s="10">
        <v>3.8300232976864702E-3</v>
      </c>
      <c r="G7056" s="10">
        <v>1.38229091778127E-2</v>
      </c>
    </row>
    <row r="7057" spans="1:7">
      <c r="A7057" s="16" t="s">
        <v>8408</v>
      </c>
      <c r="B7057" s="11">
        <v>-3.5415167757359201</v>
      </c>
      <c r="C7057" s="10">
        <v>8.9991946712658297E-3</v>
      </c>
      <c r="D7057" s="10">
        <v>3.3585785245112201E-2</v>
      </c>
      <c r="E7057" s="11">
        <v>-4.3827563368212399</v>
      </c>
      <c r="F7057" s="10">
        <v>3.0012529755648401E-3</v>
      </c>
      <c r="G7057" s="10">
        <v>1.1402252422736301E-2</v>
      </c>
    </row>
    <row r="7058" spans="1:7">
      <c r="A7058" s="16" t="s">
        <v>8409</v>
      </c>
      <c r="B7058" s="11">
        <v>-4.6257954332382303</v>
      </c>
      <c r="C7058" s="10">
        <v>2.2286919295647E-3</v>
      </c>
      <c r="D7058" s="10">
        <v>1.18017450007447E-2</v>
      </c>
      <c r="E7058" s="11">
        <v>1.5697723105971999</v>
      </c>
      <c r="F7058" s="10">
        <v>0.159204432528047</v>
      </c>
      <c r="G7058" s="10">
        <v>0.257994061234389</v>
      </c>
    </row>
    <row r="7059" spans="1:7">
      <c r="A7059" s="16" t="s">
        <v>8410</v>
      </c>
      <c r="B7059" s="11">
        <v>-13.987026720432</v>
      </c>
      <c r="C7059" s="10">
        <v>1.7318184625943299E-6</v>
      </c>
      <c r="D7059" s="10">
        <v>8.2141897498609501E-5</v>
      </c>
      <c r="E7059" s="11">
        <v>-4.0388964244241299</v>
      </c>
      <c r="F7059" s="10">
        <v>4.6418991160191098E-3</v>
      </c>
      <c r="G7059" s="10">
        <v>1.6012349910837099E-2</v>
      </c>
    </row>
    <row r="7060" spans="1:7">
      <c r="A7060" s="16" t="s">
        <v>8411</v>
      </c>
      <c r="B7060" s="11">
        <v>-12.2043739953469</v>
      </c>
      <c r="C7060" s="10">
        <v>4.4672568456279297E-6</v>
      </c>
      <c r="D7060" s="10">
        <v>1.5380731476642099E-4</v>
      </c>
      <c r="E7060" s="11">
        <v>-10.7947132633394</v>
      </c>
      <c r="F7060" s="10">
        <v>1.0390367907746999E-5</v>
      </c>
      <c r="G7060" s="10">
        <v>1.8850947923646001E-4</v>
      </c>
    </row>
    <row r="7061" spans="1:7">
      <c r="A7061" s="16" t="s">
        <v>8412</v>
      </c>
      <c r="B7061" s="11">
        <v>-0.70363827310472504</v>
      </c>
      <c r="C7061" s="10">
        <v>0.50373556340125503</v>
      </c>
      <c r="D7061" s="10">
        <v>0.63346768172879198</v>
      </c>
      <c r="E7061" s="11">
        <v>-1.3493527433369701</v>
      </c>
      <c r="F7061" s="10">
        <v>0.21804748073851901</v>
      </c>
      <c r="G7061" s="10">
        <v>0.32767505599285202</v>
      </c>
    </row>
    <row r="7062" spans="1:7">
      <c r="A7062" s="16" t="s">
        <v>8413</v>
      </c>
      <c r="B7062" s="11">
        <v>0.325270994163876</v>
      </c>
      <c r="C7062" s="10">
        <v>0.754209494437036</v>
      </c>
      <c r="D7062" s="10">
        <v>0.832813839148693</v>
      </c>
      <c r="E7062" s="11">
        <v>2.08540775265157</v>
      </c>
      <c r="F7062" s="10">
        <v>7.4311631268558206E-2</v>
      </c>
      <c r="G7062" s="10">
        <v>0.14292331197959399</v>
      </c>
    </row>
    <row r="7063" spans="1:7">
      <c r="A7063" s="16" t="s">
        <v>8414</v>
      </c>
      <c r="B7063" s="11">
        <v>3.6273270833962599</v>
      </c>
      <c r="C7063" s="10">
        <v>8.0070602772808006E-3</v>
      </c>
      <c r="D7063" s="10">
        <v>3.0734870941868199E-2</v>
      </c>
      <c r="E7063" s="11">
        <v>0.53264431354099495</v>
      </c>
      <c r="F7063" s="10">
        <v>0.61029124484098596</v>
      </c>
      <c r="G7063" s="10">
        <v>0.70746617395512501</v>
      </c>
    </row>
    <row r="7064" spans="1:7">
      <c r="A7064" s="16" t="s">
        <v>8415</v>
      </c>
      <c r="B7064" s="11">
        <v>-5.5050164082874904</v>
      </c>
      <c r="C7064" s="10">
        <v>8.1476591750277803E-4</v>
      </c>
      <c r="D7064" s="10">
        <v>5.6189793680891499E-3</v>
      </c>
      <c r="E7064" s="11">
        <v>-12.782033379348601</v>
      </c>
      <c r="F7064" s="10">
        <v>3.2426781676237999E-6</v>
      </c>
      <c r="G7064" s="10">
        <v>9.1989574256898994E-5</v>
      </c>
    </row>
    <row r="7065" spans="1:7">
      <c r="A7065" s="16" t="s">
        <v>8416</v>
      </c>
      <c r="B7065" s="11">
        <v>0.84596857011038196</v>
      </c>
      <c r="C7065" s="10">
        <v>0.42474614143531902</v>
      </c>
      <c r="D7065" s="10">
        <v>0.56399935435922299</v>
      </c>
      <c r="E7065" s="11">
        <v>-5.0290756814407498</v>
      </c>
      <c r="F7065" s="10">
        <v>1.3861143376508E-3</v>
      </c>
      <c r="G7065" s="10">
        <v>6.2445372679576496E-3</v>
      </c>
    </row>
    <row r="7066" spans="1:7">
      <c r="A7066" s="16" t="s">
        <v>8417</v>
      </c>
      <c r="B7066" s="11">
        <v>-0.81883736298459298</v>
      </c>
      <c r="C7066" s="10">
        <v>0.43909495304240298</v>
      </c>
      <c r="D7066" s="10">
        <v>0.575882486931523</v>
      </c>
      <c r="E7066" s="11">
        <v>1.54352535566347</v>
      </c>
      <c r="F7066" s="10">
        <v>0.16536302033108399</v>
      </c>
      <c r="G7066" s="10">
        <v>0.26520814703121198</v>
      </c>
    </row>
    <row r="7067" spans="1:7">
      <c r="A7067" s="16" t="s">
        <v>8418</v>
      </c>
      <c r="B7067" s="11">
        <v>1.3984524709978501</v>
      </c>
      <c r="C7067" s="10">
        <v>0.203476611517658</v>
      </c>
      <c r="D7067" s="10">
        <v>0.334630117675006</v>
      </c>
      <c r="E7067" s="11">
        <v>2.2168543768711699</v>
      </c>
      <c r="F7067" s="10">
        <v>6.1055391731447702E-2</v>
      </c>
      <c r="G7067" s="10">
        <v>0.122521908189203</v>
      </c>
    </row>
    <row r="7068" spans="1:7">
      <c r="A7068" s="16" t="s">
        <v>8419</v>
      </c>
      <c r="B7068" s="11">
        <v>-1.15886522175488</v>
      </c>
      <c r="C7068" s="10">
        <v>0.28343906244830702</v>
      </c>
      <c r="D7068" s="10">
        <v>0.423632222005079</v>
      </c>
      <c r="E7068" s="11">
        <v>1.3671821520390901</v>
      </c>
      <c r="F7068" s="10">
        <v>0.21265366754304099</v>
      </c>
      <c r="G7068" s="10">
        <v>0.32156305292505</v>
      </c>
    </row>
    <row r="7069" spans="1:7">
      <c r="A7069" s="16" t="s">
        <v>8420</v>
      </c>
      <c r="B7069" s="11">
        <v>1.11310598355178</v>
      </c>
      <c r="C7069" s="10">
        <v>0.301382172049659</v>
      </c>
      <c r="D7069" s="10">
        <v>0.44304723915787497</v>
      </c>
      <c r="E7069" s="11">
        <v>-0.343095296136461</v>
      </c>
      <c r="F7069" s="10">
        <v>0.74131102182343001</v>
      </c>
      <c r="G7069" s="10">
        <v>0.81408076994853995</v>
      </c>
    </row>
    <row r="7070" spans="1:7">
      <c r="A7070" s="16" t="s">
        <v>8421</v>
      </c>
      <c r="B7070" s="11">
        <v>5.0042567890559697</v>
      </c>
      <c r="C7070" s="10">
        <v>1.4262719125907499E-3</v>
      </c>
      <c r="D7070" s="10">
        <v>8.52620753008459E-3</v>
      </c>
      <c r="E7070" s="11">
        <v>-3.32227699263826</v>
      </c>
      <c r="F7070" s="10">
        <v>1.2186438764246001E-2</v>
      </c>
      <c r="G7070" s="10">
        <v>3.4485876446953299E-2</v>
      </c>
    </row>
    <row r="7071" spans="1:7">
      <c r="A7071" s="16" t="s">
        <v>8422</v>
      </c>
      <c r="B7071" s="11">
        <v>3.6413536702450799</v>
      </c>
      <c r="C7071" s="10">
        <v>7.8564202656534292E-3</v>
      </c>
      <c r="D7071" s="10">
        <v>3.0239649377369001E-2</v>
      </c>
      <c r="E7071" s="11">
        <v>17.932279142083502</v>
      </c>
      <c r="F7071" s="10">
        <v>3.0188107174034001E-7</v>
      </c>
      <c r="G7071" s="10">
        <v>2.39083216340651E-5</v>
      </c>
    </row>
    <row r="7072" spans="1:7">
      <c r="A7072" s="16" t="s">
        <v>8423</v>
      </c>
      <c r="B7072" s="11">
        <v>6.5746505214706703</v>
      </c>
      <c r="C7072" s="10">
        <v>2.7403239734068798E-4</v>
      </c>
      <c r="D7072" s="10">
        <v>2.5342815903094899E-3</v>
      </c>
      <c r="E7072" s="11">
        <v>0.36683817693957399</v>
      </c>
      <c r="F7072" s="10">
        <v>0.72426703651866398</v>
      </c>
      <c r="G7072" s="10">
        <v>0.80170799834821904</v>
      </c>
    </row>
    <row r="7073" spans="1:7">
      <c r="A7073" s="16" t="s">
        <v>8424</v>
      </c>
      <c r="B7073" s="11">
        <v>7.07287588267923</v>
      </c>
      <c r="C7073" s="10">
        <v>1.7238122829930599E-4</v>
      </c>
      <c r="D7073" s="10">
        <v>1.8433637348547599E-3</v>
      </c>
      <c r="E7073" s="11">
        <v>-6.2240267638995697</v>
      </c>
      <c r="F7073" s="10">
        <v>3.8587654035593199E-4</v>
      </c>
      <c r="G7073" s="10">
        <v>2.3603127951313898E-3</v>
      </c>
    </row>
    <row r="7074" spans="1:7">
      <c r="A7074" s="16" t="s">
        <v>8425</v>
      </c>
      <c r="B7074" s="11">
        <v>3.8999216318960501</v>
      </c>
      <c r="C7074" s="10">
        <v>5.5644798899707904E-3</v>
      </c>
      <c r="D7074" s="10">
        <v>2.33801807798803E-2</v>
      </c>
      <c r="E7074" s="11">
        <v>-14.7324087689304</v>
      </c>
      <c r="F7074" s="10">
        <v>1.20445365496351E-6</v>
      </c>
      <c r="G7074" s="10">
        <v>5.0219639893536001E-5</v>
      </c>
    </row>
    <row r="7075" spans="1:7">
      <c r="A7075" s="16" t="s">
        <v>8426</v>
      </c>
      <c r="B7075" s="11">
        <v>11.8854865488219</v>
      </c>
      <c r="C7075" s="10">
        <v>5.3636913483386297E-6</v>
      </c>
      <c r="D7075" s="10">
        <v>1.72273047741074E-4</v>
      </c>
      <c r="E7075" s="11">
        <v>9.9294832272264397</v>
      </c>
      <c r="F7075" s="10">
        <v>1.8347485154929999E-5</v>
      </c>
      <c r="G7075" s="10">
        <v>2.7646271853538299E-4</v>
      </c>
    </row>
    <row r="7076" spans="1:7">
      <c r="A7076" s="16" t="s">
        <v>8427</v>
      </c>
      <c r="B7076" s="11">
        <v>6.1856835132905204</v>
      </c>
      <c r="C7076" s="10">
        <v>4.0093337245220099E-4</v>
      </c>
      <c r="D7076" s="10">
        <v>3.3099762842000698E-3</v>
      </c>
      <c r="E7076" s="11">
        <v>4.0363913052636802</v>
      </c>
      <c r="F7076" s="10">
        <v>4.6569729869240604E-3</v>
      </c>
      <c r="G7076" s="10">
        <v>1.60582534008521E-2</v>
      </c>
    </row>
    <row r="7077" spans="1:7">
      <c r="A7077" s="16" t="s">
        <v>8428</v>
      </c>
      <c r="B7077" s="11">
        <v>3.02293204613696</v>
      </c>
      <c r="C7077" s="10">
        <v>1.86281129792767E-2</v>
      </c>
      <c r="D7077" s="10">
        <v>5.8006246291584698E-2</v>
      </c>
      <c r="E7077" s="11">
        <v>-5.9907848468976903</v>
      </c>
      <c r="F7077" s="10">
        <v>4.88351333574522E-4</v>
      </c>
      <c r="G7077" s="10">
        <v>2.8372447724676398E-3</v>
      </c>
    </row>
    <row r="7078" spans="1:7">
      <c r="A7078" s="16" t="s">
        <v>8429</v>
      </c>
      <c r="B7078" s="11">
        <v>2.1706897265580798</v>
      </c>
      <c r="C7078" s="10">
        <v>6.5417782037393096E-2</v>
      </c>
      <c r="D7078" s="10">
        <v>0.145453749958142</v>
      </c>
      <c r="E7078" s="11">
        <v>-6.7181576222375599</v>
      </c>
      <c r="F7078" s="10">
        <v>2.3914372919471899E-4</v>
      </c>
      <c r="G7078" s="10">
        <v>1.67014746562843E-3</v>
      </c>
    </row>
    <row r="7079" spans="1:7">
      <c r="A7079" s="16" t="s">
        <v>8430</v>
      </c>
      <c r="B7079" s="11">
        <v>1.5124857168063699</v>
      </c>
      <c r="C7079" s="10">
        <v>0.17292703275823801</v>
      </c>
      <c r="D7079" s="10">
        <v>0.29699013023259402</v>
      </c>
      <c r="E7079" s="11">
        <v>-3.8487549812655901</v>
      </c>
      <c r="F7079" s="10">
        <v>5.9528671542217202E-3</v>
      </c>
      <c r="G7079" s="10">
        <v>1.94915655613466E-2</v>
      </c>
    </row>
    <row r="7080" spans="1:7">
      <c r="A7080" s="16" t="s">
        <v>8431</v>
      </c>
      <c r="B7080" s="11">
        <v>-0.77076971780679304</v>
      </c>
      <c r="C7080" s="10">
        <v>0.46534007990274201</v>
      </c>
      <c r="D7080" s="10">
        <v>0.60006768801270105</v>
      </c>
      <c r="E7080" s="11">
        <v>11.3323087737283</v>
      </c>
      <c r="F7080" s="10">
        <v>7.4468098249430904E-6</v>
      </c>
      <c r="G7080" s="10">
        <v>1.5141411558469299E-4</v>
      </c>
    </row>
    <row r="7081" spans="1:7">
      <c r="A7081" s="16" t="s">
        <v>8432</v>
      </c>
      <c r="B7081" s="11">
        <v>-2.7248123654571601</v>
      </c>
      <c r="C7081" s="10">
        <v>2.8723240751688701E-2</v>
      </c>
      <c r="D7081" s="10">
        <v>7.9926495273985695E-2</v>
      </c>
      <c r="E7081" s="11">
        <v>4.0056100192470803</v>
      </c>
      <c r="F7081" s="10">
        <v>4.8466084751681796E-3</v>
      </c>
      <c r="G7081" s="10">
        <v>1.6555147589267599E-2</v>
      </c>
    </row>
    <row r="7082" spans="1:7">
      <c r="A7082" s="16" t="s">
        <v>8433</v>
      </c>
      <c r="B7082" s="11">
        <v>7.3937475844150899</v>
      </c>
      <c r="C7082" s="10">
        <v>1.2959242549732801E-4</v>
      </c>
      <c r="D7082" s="10">
        <v>1.5063047973887E-3</v>
      </c>
      <c r="E7082" s="11">
        <v>0.51177080040941403</v>
      </c>
      <c r="F7082" s="10">
        <v>0.62410588069489303</v>
      </c>
      <c r="G7082" s="10">
        <v>0.71916967578299096</v>
      </c>
    </row>
    <row r="7083" spans="1:7">
      <c r="A7083" s="16" t="s">
        <v>8434</v>
      </c>
      <c r="B7083" s="11">
        <v>-1.0834057121823599</v>
      </c>
      <c r="C7083" s="10">
        <v>0.31351422416713898</v>
      </c>
      <c r="D7083" s="10">
        <v>0.45573125548811899</v>
      </c>
      <c r="E7083" s="11">
        <v>-1.2528101900297799</v>
      </c>
      <c r="F7083" s="10">
        <v>0.24936700917324101</v>
      </c>
      <c r="G7083" s="10">
        <v>0.36318241145332097</v>
      </c>
    </row>
    <row r="7084" spans="1:7">
      <c r="A7084" s="16" t="s">
        <v>8435</v>
      </c>
      <c r="B7084" s="11">
        <v>-0.109196819057536</v>
      </c>
      <c r="C7084" s="10">
        <v>0.91602280529743296</v>
      </c>
      <c r="D7084" s="10">
        <v>0.94545952293771895</v>
      </c>
      <c r="E7084" s="11">
        <v>1.5940981906977301</v>
      </c>
      <c r="F7084" s="10">
        <v>0.15368567995131699</v>
      </c>
      <c r="G7084" s="10">
        <v>0.25070459223214098</v>
      </c>
    </row>
    <row r="7085" spans="1:7">
      <c r="A7085" s="16" t="s">
        <v>8436</v>
      </c>
      <c r="B7085" s="11">
        <v>1.0289393335702499</v>
      </c>
      <c r="C7085" s="10">
        <v>0.33677500997082499</v>
      </c>
      <c r="D7085" s="10">
        <v>0.47991164899738398</v>
      </c>
      <c r="E7085" s="11">
        <v>-0.86342512846080099</v>
      </c>
      <c r="F7085" s="10">
        <v>0.415692109444455</v>
      </c>
      <c r="G7085" s="10">
        <v>0.53183664280320497</v>
      </c>
    </row>
    <row r="7086" spans="1:7">
      <c r="A7086" s="16" t="s">
        <v>8437</v>
      </c>
      <c r="B7086" s="11">
        <v>-1.07749887052013</v>
      </c>
      <c r="C7086" s="10">
        <v>0.31597322008719902</v>
      </c>
      <c r="D7086" s="10">
        <v>0.45824309277743802</v>
      </c>
      <c r="E7086" s="11">
        <v>-2.4993189167977801</v>
      </c>
      <c r="F7086" s="10">
        <v>4.0071618959080103E-2</v>
      </c>
      <c r="G7086" s="10">
        <v>8.7753842071449997E-2</v>
      </c>
    </row>
    <row r="7087" spans="1:7">
      <c r="A7087" s="16" t="s">
        <v>8438</v>
      </c>
      <c r="B7087" s="11">
        <v>-6.3075647086037501</v>
      </c>
      <c r="C7087" s="10">
        <v>3.5521034453306002E-4</v>
      </c>
      <c r="D7087" s="10">
        <v>3.0565464503965602E-3</v>
      </c>
      <c r="E7087" s="11">
        <v>5.51298260975818</v>
      </c>
      <c r="F7087" s="10">
        <v>8.0775973302814298E-4</v>
      </c>
      <c r="G7087" s="10">
        <v>4.1051898760745397E-3</v>
      </c>
    </row>
    <row r="7088" spans="1:7">
      <c r="A7088" s="16" t="s">
        <v>8439</v>
      </c>
      <c r="B7088" s="11">
        <v>1.8102362896317901</v>
      </c>
      <c r="C7088" s="10">
        <v>0.111925474067325</v>
      </c>
      <c r="D7088" s="10">
        <v>0.21549387768162501</v>
      </c>
      <c r="E7088" s="11">
        <v>1.137418447665</v>
      </c>
      <c r="F7088" s="10">
        <v>0.29173664314298597</v>
      </c>
      <c r="G7088" s="10">
        <v>0.40858863140958002</v>
      </c>
    </row>
    <row r="7089" spans="1:7">
      <c r="A7089" s="16" t="s">
        <v>8440</v>
      </c>
      <c r="B7089" s="11">
        <v>-5.2581213432135296</v>
      </c>
      <c r="C7089" s="10">
        <v>1.0692559999285901E-3</v>
      </c>
      <c r="D7089" s="10">
        <v>6.8709808493113301E-3</v>
      </c>
      <c r="E7089" s="11">
        <v>5.3525555189228302E-3</v>
      </c>
      <c r="F7089" s="10">
        <v>0.99587435765166099</v>
      </c>
      <c r="G7089" s="10">
        <v>0.99680651622891403</v>
      </c>
    </row>
    <row r="7090" spans="1:7">
      <c r="A7090" s="16" t="s">
        <v>8441</v>
      </c>
      <c r="B7090" s="11">
        <v>-6.5650787031989299</v>
      </c>
      <c r="C7090" s="10">
        <v>2.7655470344693502E-4</v>
      </c>
      <c r="D7090" s="10">
        <v>2.5494360821307401E-3</v>
      </c>
      <c r="E7090" s="11">
        <v>-3.2115424062381801</v>
      </c>
      <c r="F7090" s="10">
        <v>1.42386402223964E-2</v>
      </c>
      <c r="G7090" s="10">
        <v>3.8982566355865E-2</v>
      </c>
    </row>
    <row r="7091" spans="1:7">
      <c r="A7091" s="16" t="s">
        <v>8442</v>
      </c>
      <c r="B7091" s="11">
        <v>4.55340173746493</v>
      </c>
      <c r="C7091" s="10">
        <v>2.43307225232312E-3</v>
      </c>
      <c r="D7091" s="10">
        <v>1.2607476189182501E-2</v>
      </c>
      <c r="E7091" s="11">
        <v>7.9399227992884898</v>
      </c>
      <c r="F7091" s="10">
        <v>8.1505952056411395E-5</v>
      </c>
      <c r="G7091" s="10">
        <v>7.7131530579568105E-4</v>
      </c>
    </row>
    <row r="7092" spans="1:7">
      <c r="A7092" s="16" t="s">
        <v>8443</v>
      </c>
      <c r="B7092" s="11">
        <v>1.98277518844276</v>
      </c>
      <c r="C7092" s="10">
        <v>8.6615192747199699E-2</v>
      </c>
      <c r="D7092" s="10">
        <v>0.178341554983729</v>
      </c>
      <c r="E7092" s="11">
        <v>2.3203959578623801</v>
      </c>
      <c r="F7092" s="10">
        <v>5.2305385961252698E-2</v>
      </c>
      <c r="G7092" s="10">
        <v>0.10854561773854</v>
      </c>
    </row>
    <row r="7093" spans="1:7">
      <c r="A7093" s="16" t="s">
        <v>8444</v>
      </c>
      <c r="B7093" s="11">
        <v>-5.3873774820256299</v>
      </c>
      <c r="C7093" s="10">
        <v>9.2649039923206904E-4</v>
      </c>
      <c r="D7093" s="10">
        <v>6.1672167585645503E-3</v>
      </c>
      <c r="E7093" s="11">
        <v>-10.3673057667444</v>
      </c>
      <c r="F7093" s="10">
        <v>1.3687640498760899E-5</v>
      </c>
      <c r="G7093" s="10">
        <v>2.29334208872788E-4</v>
      </c>
    </row>
    <row r="7094" spans="1:7">
      <c r="A7094" s="16" t="s">
        <v>8445</v>
      </c>
      <c r="B7094" s="11">
        <v>-1.46295301288046</v>
      </c>
      <c r="C7094" s="10">
        <v>0.18565027906885101</v>
      </c>
      <c r="D7094" s="10">
        <v>0.31371411258529902</v>
      </c>
      <c r="E7094" s="11">
        <v>-1.7935450973678699</v>
      </c>
      <c r="F7094" s="10">
        <v>0.114721950022906</v>
      </c>
      <c r="G7094" s="10">
        <v>0.20026217874653399</v>
      </c>
    </row>
    <row r="7095" spans="1:7">
      <c r="A7095" s="16" t="s">
        <v>8446</v>
      </c>
      <c r="B7095" s="11">
        <v>5.9451086977387098</v>
      </c>
      <c r="C7095" s="10">
        <v>5.1179119388926602E-4</v>
      </c>
      <c r="D7095" s="10">
        <v>3.9811091629067003E-3</v>
      </c>
      <c r="E7095" s="11">
        <v>-7.0793873703815997</v>
      </c>
      <c r="F7095" s="10">
        <v>1.7136893345828601E-4</v>
      </c>
      <c r="G7095" s="10">
        <v>1.30895623585638E-3</v>
      </c>
    </row>
    <row r="7096" spans="1:7">
      <c r="A7096" s="16" t="s">
        <v>8447</v>
      </c>
      <c r="B7096" s="11">
        <v>9.3916708271972507</v>
      </c>
      <c r="C7096" s="10">
        <v>2.6718300284303202E-5</v>
      </c>
      <c r="D7096" s="10">
        <v>5.0324028613643699E-4</v>
      </c>
      <c r="E7096" s="11">
        <v>-1.80910932981947</v>
      </c>
      <c r="F7096" s="10">
        <v>0.112112214371359</v>
      </c>
      <c r="G7096" s="10">
        <v>0.196745626513847</v>
      </c>
    </row>
    <row r="7097" spans="1:7">
      <c r="A7097" s="16" t="s">
        <v>8448</v>
      </c>
      <c r="B7097" s="11">
        <v>-1.2541428169323201</v>
      </c>
      <c r="C7097" s="10">
        <v>0.24890973230123201</v>
      </c>
      <c r="D7097" s="10">
        <v>0.38627107741865702</v>
      </c>
      <c r="E7097" s="11">
        <v>-0.214738018684826</v>
      </c>
      <c r="F7097" s="10">
        <v>0.83591773286418003</v>
      </c>
      <c r="G7097" s="10">
        <v>0.88648631815062096</v>
      </c>
    </row>
    <row r="7098" spans="1:7">
      <c r="A7098" s="16" t="s">
        <v>8449</v>
      </c>
      <c r="B7098" s="11">
        <v>1.63852706930756</v>
      </c>
      <c r="C7098" s="10">
        <v>0.1440605770158</v>
      </c>
      <c r="D7098" s="10">
        <v>0.26004142881245501</v>
      </c>
      <c r="E7098" s="11">
        <v>-2.2636083078557401</v>
      </c>
      <c r="F7098" s="10">
        <v>5.6934928953372502E-2</v>
      </c>
      <c r="G7098" s="10">
        <v>0.115979067147363</v>
      </c>
    </row>
    <row r="7099" spans="1:7">
      <c r="A7099" s="16" t="s">
        <v>8450</v>
      </c>
      <c r="B7099" s="11">
        <v>2.3120584781495199</v>
      </c>
      <c r="C7099" s="10">
        <v>5.2960468445610101E-2</v>
      </c>
      <c r="D7099" s="10">
        <v>0.125049617763027</v>
      </c>
      <c r="E7099" s="11">
        <v>3.3519779175494202</v>
      </c>
      <c r="F7099" s="10">
        <v>1.16914694430056E-2</v>
      </c>
      <c r="G7099" s="10">
        <v>3.3339485961474201E-2</v>
      </c>
    </row>
    <row r="7100" spans="1:7">
      <c r="A7100" s="16" t="s">
        <v>8451</v>
      </c>
      <c r="B7100" s="11">
        <v>4.9548381622080799E-2</v>
      </c>
      <c r="C7100" s="10">
        <v>0.96182667870546001</v>
      </c>
      <c r="D7100" s="10">
        <v>0.97663094299401698</v>
      </c>
      <c r="E7100" s="11">
        <v>-1.80825994516879</v>
      </c>
      <c r="F7100" s="10">
        <v>0.11225315692066901</v>
      </c>
      <c r="G7100" s="10">
        <v>0.19688101084934101</v>
      </c>
    </row>
    <row r="7101" spans="1:7">
      <c r="A7101" s="16" t="s">
        <v>8452</v>
      </c>
      <c r="B7101" s="11">
        <v>0.57367339348123203</v>
      </c>
      <c r="C7101" s="10">
        <v>0.583628220642325</v>
      </c>
      <c r="D7101" s="10">
        <v>0.70189054135067697</v>
      </c>
      <c r="E7101" s="11">
        <v>-0.96330283577340503</v>
      </c>
      <c r="F7101" s="10">
        <v>0.366575822810146</v>
      </c>
      <c r="G7101" s="10">
        <v>0.483633201456248</v>
      </c>
    </row>
    <row r="7102" spans="1:7">
      <c r="A7102" s="16" t="s">
        <v>8453</v>
      </c>
      <c r="B7102" s="11">
        <v>4.4227515540003504</v>
      </c>
      <c r="C7102" s="10">
        <v>2.8560890502014498E-3</v>
      </c>
      <c r="D7102" s="10">
        <v>1.42522214777964E-2</v>
      </c>
      <c r="E7102" s="11">
        <v>-3.5563247646505598</v>
      </c>
      <c r="F7102" s="10">
        <v>8.8189389982092393E-3</v>
      </c>
      <c r="G7102" s="10">
        <v>2.65517542312762E-2</v>
      </c>
    </row>
    <row r="7103" spans="1:7">
      <c r="A7103" s="16" t="s">
        <v>8454</v>
      </c>
      <c r="B7103" s="11">
        <v>-0.76882910021223805</v>
      </c>
      <c r="C7103" s="10">
        <v>0.46642166280303199</v>
      </c>
      <c r="D7103" s="10">
        <v>0.600969551924042</v>
      </c>
      <c r="E7103" s="11">
        <v>0.85665858658078098</v>
      </c>
      <c r="F7103" s="10">
        <v>0.41918507190013299</v>
      </c>
      <c r="G7103" s="10">
        <v>0.53524680733774699</v>
      </c>
    </row>
    <row r="7104" spans="1:7">
      <c r="A7104" s="16" t="s">
        <v>8455</v>
      </c>
      <c r="B7104" s="11">
        <v>4.0048360769269902</v>
      </c>
      <c r="C7104" s="10">
        <v>4.8514836433542303E-3</v>
      </c>
      <c r="D7104" s="10">
        <v>2.1074103023306201E-2</v>
      </c>
      <c r="E7104" s="11">
        <v>-0.53647150648616904</v>
      </c>
      <c r="F7104" s="10">
        <v>0.60777633314539703</v>
      </c>
      <c r="G7104" s="10">
        <v>0.70490114579144703</v>
      </c>
    </row>
    <row r="7105" spans="1:7">
      <c r="A7105" s="16" t="s">
        <v>8456</v>
      </c>
      <c r="B7105" s="11">
        <v>2.6017090086593999</v>
      </c>
      <c r="C7105" s="10">
        <v>3.4432633048275901E-2</v>
      </c>
      <c r="D7105" s="10">
        <v>9.1593625429412906E-2</v>
      </c>
      <c r="E7105" s="11">
        <v>3.37587742479261</v>
      </c>
      <c r="F7105" s="10">
        <v>1.13088074938882E-2</v>
      </c>
      <c r="G7105" s="10">
        <v>3.2462876999311399E-2</v>
      </c>
    </row>
    <row r="7106" spans="1:7">
      <c r="A7106" s="16" t="s">
        <v>8457</v>
      </c>
      <c r="B7106" s="11">
        <v>-4.3358804025598303</v>
      </c>
      <c r="C7106" s="10">
        <v>3.1817726369539499E-3</v>
      </c>
      <c r="D7106" s="10">
        <v>1.5498779412429199E-2</v>
      </c>
      <c r="E7106" s="11">
        <v>2.95399153308357</v>
      </c>
      <c r="F7106" s="10">
        <v>2.0572636175818899E-2</v>
      </c>
      <c r="G7106" s="10">
        <v>5.2269734876339902E-2</v>
      </c>
    </row>
    <row r="7107" spans="1:7">
      <c r="A7107" s="16" t="s">
        <v>8458</v>
      </c>
      <c r="B7107" s="11">
        <v>-0.27456445025363702</v>
      </c>
      <c r="C7107" s="10">
        <v>0.79134999277655105</v>
      </c>
      <c r="D7107" s="10">
        <v>0.86095020099252095</v>
      </c>
      <c r="E7107" s="11">
        <v>0.58416880370080904</v>
      </c>
      <c r="F7107" s="10">
        <v>0.57691499912356803</v>
      </c>
      <c r="G7107" s="10">
        <v>0.67894981349565198</v>
      </c>
    </row>
    <row r="7108" spans="1:7">
      <c r="A7108" s="16" t="s">
        <v>8459</v>
      </c>
      <c r="B7108" s="11">
        <v>-3.3632745640325998</v>
      </c>
      <c r="C7108" s="10">
        <v>1.1508895673539901E-2</v>
      </c>
      <c r="D7108" s="10">
        <v>4.0304414264935799E-2</v>
      </c>
      <c r="E7108" s="11">
        <v>-0.73753761362015902</v>
      </c>
      <c r="F7108" s="10">
        <v>0.484095573167246</v>
      </c>
      <c r="G7108" s="10">
        <v>0.59570658800564302</v>
      </c>
    </row>
    <row r="7109" spans="1:7">
      <c r="A7109" s="16" t="s">
        <v>8460</v>
      </c>
      <c r="B7109" s="11">
        <v>1.0144048491345701</v>
      </c>
      <c r="C7109" s="10">
        <v>0.34320624284342099</v>
      </c>
      <c r="D7109" s="10">
        <v>0.48599051944621902</v>
      </c>
      <c r="E7109" s="11">
        <v>9.3114987647476699</v>
      </c>
      <c r="F7109" s="10">
        <v>2.83031423228897E-5</v>
      </c>
      <c r="G7109" s="10">
        <v>3.6872166658004298E-4</v>
      </c>
    </row>
    <row r="7110" spans="1:7">
      <c r="A7110" s="16" t="s">
        <v>8461</v>
      </c>
      <c r="B7110" s="11">
        <v>7.4517053574356797</v>
      </c>
      <c r="C7110" s="10">
        <v>1.2321194815851399E-4</v>
      </c>
      <c r="D7110" s="10">
        <v>1.45163318572497E-3</v>
      </c>
      <c r="E7110" s="11">
        <v>0.51883416515977498</v>
      </c>
      <c r="F7110" s="10">
        <v>0.61941269250402797</v>
      </c>
      <c r="G7110" s="10">
        <v>0.71529273850580799</v>
      </c>
    </row>
    <row r="7111" spans="1:7">
      <c r="A7111" s="16" t="s">
        <v>8462</v>
      </c>
      <c r="B7111" s="11">
        <v>0.73790546089590103</v>
      </c>
      <c r="C7111" s="10">
        <v>0.48388525792345999</v>
      </c>
      <c r="D7111" s="10">
        <v>0.61666188257767796</v>
      </c>
      <c r="E7111" s="11">
        <v>0.106371051552442</v>
      </c>
      <c r="F7111" s="10">
        <v>0.91818651436149701</v>
      </c>
      <c r="G7111" s="10">
        <v>0.94661785541754995</v>
      </c>
    </row>
    <row r="7112" spans="1:7">
      <c r="A7112" s="16" t="s">
        <v>8463</v>
      </c>
      <c r="B7112" s="11">
        <v>1.8110121988994801</v>
      </c>
      <c r="C7112" s="10">
        <v>0.111797077048042</v>
      </c>
      <c r="D7112" s="10">
        <v>0.215337896128031</v>
      </c>
      <c r="E7112" s="11">
        <v>-11.0250950552291</v>
      </c>
      <c r="F7112" s="10">
        <v>8.9920900265255305E-6</v>
      </c>
      <c r="G7112" s="10">
        <v>1.70455896342239E-4</v>
      </c>
    </row>
    <row r="7113" spans="1:7">
      <c r="A7113" s="16" t="s">
        <v>8464</v>
      </c>
      <c r="B7113" s="11">
        <v>1.9499291811580199</v>
      </c>
      <c r="C7113" s="10">
        <v>9.0960130042131299E-2</v>
      </c>
      <c r="D7113" s="10">
        <v>0.18472721897396599</v>
      </c>
      <c r="E7113" s="11">
        <v>-7.5099841847350497</v>
      </c>
      <c r="F7113" s="10">
        <v>1.17149696252343E-4</v>
      </c>
      <c r="G7113" s="10">
        <v>9.9766906531536192E-4</v>
      </c>
    </row>
    <row r="7114" spans="1:7">
      <c r="A7114" s="16" t="s">
        <v>8465</v>
      </c>
      <c r="B7114" s="11">
        <v>-2.2931245070897002</v>
      </c>
      <c r="C7114" s="10">
        <v>5.4479149218964601E-2</v>
      </c>
      <c r="D7114" s="10">
        <v>0.12757651084008201</v>
      </c>
      <c r="E7114" s="11">
        <v>-0.48098811924818602</v>
      </c>
      <c r="F7114" s="10">
        <v>0.64477500880851102</v>
      </c>
      <c r="G7114" s="10">
        <v>0.73659051625274397</v>
      </c>
    </row>
    <row r="7115" spans="1:7">
      <c r="A7115" s="16" t="s">
        <v>8466</v>
      </c>
      <c r="B7115" s="11">
        <v>0.13393587112816699</v>
      </c>
      <c r="C7115" s="10">
        <v>0.89711447486700402</v>
      </c>
      <c r="D7115" s="10">
        <v>0.93197577225025796</v>
      </c>
      <c r="E7115" s="11">
        <v>-4.5563584587938397</v>
      </c>
      <c r="F7115" s="10">
        <v>2.42433244268251E-3</v>
      </c>
      <c r="G7115" s="10">
        <v>9.6712616799485007E-3</v>
      </c>
    </row>
    <row r="7116" spans="1:7">
      <c r="A7116" s="16" t="s">
        <v>8467</v>
      </c>
      <c r="B7116" s="11">
        <v>-1.3092957698629399</v>
      </c>
      <c r="C7116" s="10">
        <v>0.23060315445169699</v>
      </c>
      <c r="D7116" s="10">
        <v>0.36548690015495999</v>
      </c>
      <c r="E7116" s="11">
        <v>1.05265982380107</v>
      </c>
      <c r="F7116" s="10">
        <v>0.32648253455595899</v>
      </c>
      <c r="G7116" s="10">
        <v>0.44392944443813798</v>
      </c>
    </row>
    <row r="7117" spans="1:7">
      <c r="A7117" s="16" t="s">
        <v>8468</v>
      </c>
      <c r="B7117" s="11">
        <v>3.1797144738519698</v>
      </c>
      <c r="C7117" s="10">
        <v>1.4894485974007001E-2</v>
      </c>
      <c r="D7117" s="10">
        <v>4.9087538165604398E-2</v>
      </c>
      <c r="E7117" s="11">
        <v>5.4924452825676697</v>
      </c>
      <c r="F7117" s="10">
        <v>8.2595982238916504E-4</v>
      </c>
      <c r="G7117" s="10">
        <v>4.1824856855745499E-3</v>
      </c>
    </row>
    <row r="7118" spans="1:7">
      <c r="A7118" s="16" t="s">
        <v>8469</v>
      </c>
      <c r="B7118" s="11">
        <v>0.58356880475811201</v>
      </c>
      <c r="C7118" s="10">
        <v>0.57729758101821704</v>
      </c>
      <c r="D7118" s="10">
        <v>0.69685874670186998</v>
      </c>
      <c r="E7118" s="11">
        <v>-0.26360888620189199</v>
      </c>
      <c r="F7118" s="10">
        <v>0.79945496137882499</v>
      </c>
      <c r="G7118" s="10">
        <v>0.85904313411193201</v>
      </c>
    </row>
    <row r="7119" spans="1:7">
      <c r="A7119" s="16" t="s">
        <v>8470</v>
      </c>
      <c r="B7119" s="11">
        <v>0.17540632075267601</v>
      </c>
      <c r="C7119" s="10">
        <v>0.86558389061978103</v>
      </c>
      <c r="D7119" s="10">
        <v>0.90998435967944702</v>
      </c>
      <c r="E7119" s="11">
        <v>-5.7762718939546298</v>
      </c>
      <c r="F7119" s="10">
        <v>6.0997929523048196E-4</v>
      </c>
      <c r="G7119" s="10">
        <v>3.3269767800764901E-3</v>
      </c>
    </row>
    <row r="7120" spans="1:7">
      <c r="A7120" s="16" t="s">
        <v>8471</v>
      </c>
      <c r="B7120" s="11">
        <v>-4.9202394074860196</v>
      </c>
      <c r="C7120" s="10">
        <v>1.5720600823931701E-3</v>
      </c>
      <c r="D7120" s="10">
        <v>9.1407649941458308E-3</v>
      </c>
      <c r="E7120" s="11">
        <v>0.57590919324618906</v>
      </c>
      <c r="F7120" s="10">
        <v>0.58219441027492502</v>
      </c>
      <c r="G7120" s="10">
        <v>0.68330506710490402</v>
      </c>
    </row>
    <row r="7121" spans="1:7">
      <c r="A7121" s="16" t="s">
        <v>8472</v>
      </c>
      <c r="B7121" s="11">
        <v>2.16644354387503</v>
      </c>
      <c r="C7121" s="10">
        <v>6.5834376941906206E-2</v>
      </c>
      <c r="D7121" s="10">
        <v>0.14623694262303399</v>
      </c>
      <c r="E7121" s="11">
        <v>7.8287807618995799</v>
      </c>
      <c r="F7121" s="10">
        <v>8.9380260816151094E-5</v>
      </c>
      <c r="G7121" s="10">
        <v>8.2689249942840203E-4</v>
      </c>
    </row>
    <row r="7122" spans="1:7">
      <c r="A7122" s="16" t="s">
        <v>8473</v>
      </c>
      <c r="B7122" s="11">
        <v>1.1205867758509701E-2</v>
      </c>
      <c r="C7122" s="10">
        <v>0.99136290093939505</v>
      </c>
      <c r="D7122" s="10">
        <v>0.99392064225828802</v>
      </c>
      <c r="E7122" s="11">
        <v>-0.66917010400090304</v>
      </c>
      <c r="F7122" s="10">
        <v>0.52422333110248298</v>
      </c>
      <c r="G7122" s="10">
        <v>0.63228874310722105</v>
      </c>
    </row>
    <row r="7123" spans="1:7">
      <c r="A7123" s="16" t="s">
        <v>8474</v>
      </c>
      <c r="B7123" s="11">
        <v>0.78153690836989398</v>
      </c>
      <c r="C7123" s="10">
        <v>0.45937001765413699</v>
      </c>
      <c r="D7123" s="10">
        <v>0.59488641050200997</v>
      </c>
      <c r="E7123" s="11">
        <v>-2.7529307937099299</v>
      </c>
      <c r="F7123" s="10">
        <v>2.75631256939841E-2</v>
      </c>
      <c r="G7123" s="10">
        <v>6.5612597126667699E-2</v>
      </c>
    </row>
    <row r="7124" spans="1:7">
      <c r="A7124" s="16" t="s">
        <v>8475</v>
      </c>
      <c r="B7124" s="11">
        <v>-0.79527988994788601</v>
      </c>
      <c r="C7124" s="10">
        <v>0.45182626930125802</v>
      </c>
      <c r="D7124" s="10">
        <v>0.58787215499767898</v>
      </c>
      <c r="E7124" s="11">
        <v>-7.5205150690938396</v>
      </c>
      <c r="F7124" s="10">
        <v>1.1609038950207801E-4</v>
      </c>
      <c r="G7124" s="10">
        <v>9.9216449958840192E-4</v>
      </c>
    </row>
    <row r="7125" spans="1:7">
      <c r="A7125" s="16" t="s">
        <v>8476</v>
      </c>
      <c r="B7125" s="11">
        <v>-1.1133937246508301</v>
      </c>
      <c r="C7125" s="10">
        <v>0.30126651869875598</v>
      </c>
      <c r="D7125" s="10">
        <v>0.44304723915787497</v>
      </c>
      <c r="E7125" s="11">
        <v>4.11294148527569</v>
      </c>
      <c r="F7125" s="10">
        <v>4.2195170664661198E-3</v>
      </c>
      <c r="G7125" s="10">
        <v>1.48397370383609E-2</v>
      </c>
    </row>
    <row r="7126" spans="1:7">
      <c r="A7126" s="16" t="s">
        <v>8477</v>
      </c>
      <c r="B7126" s="11">
        <v>2.5298826739288001</v>
      </c>
      <c r="C7126" s="10">
        <v>3.8295149212524499E-2</v>
      </c>
      <c r="D7126" s="10">
        <v>9.90421848818442E-2</v>
      </c>
      <c r="E7126" s="11">
        <v>2.7456791836469399</v>
      </c>
      <c r="F7126" s="10">
        <v>2.7857558916473998E-2</v>
      </c>
      <c r="G7126" s="10">
        <v>6.6103976444665299E-2</v>
      </c>
    </row>
    <row r="7127" spans="1:7">
      <c r="A7127" s="16" t="s">
        <v>8478</v>
      </c>
      <c r="B7127" s="11">
        <v>2.7638210897044</v>
      </c>
      <c r="C7127" s="10">
        <v>2.7127038295226599E-2</v>
      </c>
      <c r="D7127" s="10">
        <v>7.6456190568825494E-2</v>
      </c>
      <c r="E7127" s="11">
        <v>1.18837961835245</v>
      </c>
      <c r="F7127" s="10">
        <v>0.27233954967856799</v>
      </c>
      <c r="G7127" s="10">
        <v>0.38854659186993301</v>
      </c>
    </row>
    <row r="7128" spans="1:7">
      <c r="A7128" s="16" t="s">
        <v>8479</v>
      </c>
      <c r="B7128" s="11">
        <v>-8.56795405134317</v>
      </c>
      <c r="C7128" s="10">
        <v>4.9338021185469497E-5</v>
      </c>
      <c r="D7128" s="10">
        <v>7.6398286808402899E-4</v>
      </c>
      <c r="E7128" s="11">
        <v>6.4053611679515496</v>
      </c>
      <c r="F7128" s="10">
        <v>3.2271836196102598E-4</v>
      </c>
      <c r="G7128" s="10">
        <v>2.0785579593414999E-3</v>
      </c>
    </row>
    <row r="7129" spans="1:7">
      <c r="A7129" s="16" t="s">
        <v>8480</v>
      </c>
      <c r="B7129" s="11">
        <v>-0.72810864134307896</v>
      </c>
      <c r="C7129" s="10">
        <v>0.489507151320701</v>
      </c>
      <c r="D7129" s="10">
        <v>0.62139054473239297</v>
      </c>
      <c r="E7129" s="11">
        <v>6.0166996953966203</v>
      </c>
      <c r="F7129" s="10">
        <v>4.7558625734984397E-4</v>
      </c>
      <c r="G7129" s="10">
        <v>2.7826464668049E-3</v>
      </c>
    </row>
    <row r="7130" spans="1:7">
      <c r="A7130" s="16" t="s">
        <v>8481</v>
      </c>
      <c r="B7130" s="11">
        <v>-1.41880260962488</v>
      </c>
      <c r="C7130" s="10">
        <v>0.197694283230478</v>
      </c>
      <c r="D7130" s="10">
        <v>0.32764011075274402</v>
      </c>
      <c r="E7130" s="11">
        <v>2.25883354840769</v>
      </c>
      <c r="F7130" s="10">
        <v>5.7342565236455298E-2</v>
      </c>
      <c r="G7130" s="10">
        <v>0.116537785738795</v>
      </c>
    </row>
    <row r="7131" spans="1:7">
      <c r="A7131" s="16" t="s">
        <v>8482</v>
      </c>
      <c r="B7131" s="11">
        <v>3.2900384408096701</v>
      </c>
      <c r="C7131" s="10">
        <v>1.27491670298328E-2</v>
      </c>
      <c r="D7131" s="10">
        <v>4.3606229056506102E-2</v>
      </c>
      <c r="E7131" s="11">
        <v>-6.6982294273460798</v>
      </c>
      <c r="F7131" s="10">
        <v>2.43677054315644E-4</v>
      </c>
      <c r="G7131" s="10">
        <v>1.6939981531181999E-3</v>
      </c>
    </row>
    <row r="7132" spans="1:7">
      <c r="A7132" s="16" t="s">
        <v>8483</v>
      </c>
      <c r="B7132" s="11">
        <v>1.07409234630807</v>
      </c>
      <c r="C7132" s="10">
        <v>0.31739834154255397</v>
      </c>
      <c r="D7132" s="10">
        <v>0.45975971720335401</v>
      </c>
      <c r="E7132" s="11">
        <v>3.46400220179371</v>
      </c>
      <c r="F7132" s="10">
        <v>1.00097633037945E-2</v>
      </c>
      <c r="G7132" s="10">
        <v>2.9448700010887702E-2</v>
      </c>
    </row>
    <row r="7133" spans="1:7">
      <c r="A7133" s="16" t="s">
        <v>8484</v>
      </c>
      <c r="B7133" s="11">
        <v>0.68903607851279802</v>
      </c>
      <c r="C7133" s="10">
        <v>0.51235178326139796</v>
      </c>
      <c r="D7133" s="10">
        <v>0.64159558227656899</v>
      </c>
      <c r="E7133" s="11">
        <v>6.0019947406059204</v>
      </c>
      <c r="F7133" s="10">
        <v>4.8278328409165399E-4</v>
      </c>
      <c r="G7133" s="10">
        <v>2.8138882082405199E-3</v>
      </c>
    </row>
    <row r="7134" spans="1:7">
      <c r="A7134" s="16" t="s">
        <v>8485</v>
      </c>
      <c r="B7134" s="11">
        <v>3.0340192754121502</v>
      </c>
      <c r="C7134" s="10">
        <v>1.83339660383969E-2</v>
      </c>
      <c r="D7134" s="10">
        <v>5.7345693154166801E-2</v>
      </c>
      <c r="E7134" s="11">
        <v>7.5340418702708298</v>
      </c>
      <c r="F7134" s="10">
        <v>1.14745475694598E-4</v>
      </c>
      <c r="G7134" s="10">
        <v>9.8347854910518393E-4</v>
      </c>
    </row>
    <row r="7135" spans="1:7">
      <c r="A7135" s="16" t="s">
        <v>8486</v>
      </c>
      <c r="B7135" s="11">
        <v>-1.47129243436668</v>
      </c>
      <c r="C7135" s="10">
        <v>0.18345069328733801</v>
      </c>
      <c r="D7135" s="10">
        <v>0.31066140226087702</v>
      </c>
      <c r="E7135" s="11">
        <v>-2.4784076323636799</v>
      </c>
      <c r="F7135" s="10">
        <v>4.1335651463401797E-2</v>
      </c>
      <c r="G7135" s="10">
        <v>8.9842277373646598E-2</v>
      </c>
    </row>
    <row r="7136" spans="1:7">
      <c r="A7136" s="16" t="s">
        <v>8487</v>
      </c>
      <c r="B7136" s="11">
        <v>5.4807377169346596</v>
      </c>
      <c r="C7136" s="10">
        <v>8.3653858654643204E-4</v>
      </c>
      <c r="D7136" s="10">
        <v>5.7289153322517203E-3</v>
      </c>
      <c r="E7136" s="11">
        <v>6.3017146019289303</v>
      </c>
      <c r="F7136" s="10">
        <v>3.5726685971669098E-4</v>
      </c>
      <c r="G7136" s="10">
        <v>2.2418896247116699E-3</v>
      </c>
    </row>
    <row r="7137" spans="1:7">
      <c r="A7137" s="16" t="s">
        <v>8488</v>
      </c>
      <c r="B7137" s="11">
        <v>-1.90970927760691</v>
      </c>
      <c r="C7137" s="10">
        <v>9.6570852195897894E-2</v>
      </c>
      <c r="D7137" s="10">
        <v>0.192834086343281</v>
      </c>
      <c r="E7137" s="11">
        <v>-1.7376406189653699</v>
      </c>
      <c r="F7137" s="10">
        <v>0.12458182415178699</v>
      </c>
      <c r="G7137" s="10">
        <v>0.21353695844383599</v>
      </c>
    </row>
    <row r="7138" spans="1:7">
      <c r="A7138" s="16" t="s">
        <v>8489</v>
      </c>
      <c r="B7138" s="11">
        <v>0.77276328775090697</v>
      </c>
      <c r="C7138" s="10">
        <v>0.46423075539476899</v>
      </c>
      <c r="D7138" s="10">
        <v>0.59912330699428595</v>
      </c>
      <c r="E7138" s="11">
        <v>-0.15738605227702299</v>
      </c>
      <c r="F7138" s="10">
        <v>0.87925660566646102</v>
      </c>
      <c r="G7138" s="10">
        <v>0.91751368086852603</v>
      </c>
    </row>
    <row r="7139" spans="1:7">
      <c r="A7139" s="16" t="s">
        <v>8490</v>
      </c>
      <c r="B7139" s="11">
        <v>-1.86720726876679</v>
      </c>
      <c r="C7139" s="10">
        <v>0.102864911040079</v>
      </c>
      <c r="D7139" s="10">
        <v>0.202313233560272</v>
      </c>
      <c r="E7139" s="11">
        <v>-3.4176378829987102</v>
      </c>
      <c r="F7139" s="10">
        <v>1.06720034689224E-2</v>
      </c>
      <c r="G7139" s="10">
        <v>3.1000416254469101E-2</v>
      </c>
    </row>
    <row r="7140" spans="1:7">
      <c r="A7140" s="16" t="s">
        <v>8491</v>
      </c>
      <c r="B7140" s="11">
        <v>-0.80067470537476504</v>
      </c>
      <c r="C7140" s="10">
        <v>0.44888840839733202</v>
      </c>
      <c r="D7140" s="10">
        <v>0.58526446075128102</v>
      </c>
      <c r="E7140" s="11">
        <v>-2.2372291101461599</v>
      </c>
      <c r="F7140" s="10">
        <v>5.9224078801363399E-2</v>
      </c>
      <c r="G7140" s="10">
        <v>0.11963935198688599</v>
      </c>
    </row>
    <row r="7141" spans="1:7">
      <c r="A7141" s="16" t="s">
        <v>8492</v>
      </c>
      <c r="B7141" s="11">
        <v>-1.3547564861360599</v>
      </c>
      <c r="C7141" s="10">
        <v>0.21640020240444599</v>
      </c>
      <c r="D7141" s="10">
        <v>0.34931089322592901</v>
      </c>
      <c r="E7141" s="11">
        <v>-1.49455977541355</v>
      </c>
      <c r="F7141" s="10">
        <v>0.17743748258251599</v>
      </c>
      <c r="G7141" s="10">
        <v>0.28012470654516403</v>
      </c>
    </row>
    <row r="7142" spans="1:7">
      <c r="A7142" s="16" t="s">
        <v>19624</v>
      </c>
      <c r="B7142" s="11">
        <v>-1.0112024834792801</v>
      </c>
      <c r="C7142" s="10">
        <v>0.34463601172054598</v>
      </c>
      <c r="D7142" s="10">
        <v>0.48721813959622101</v>
      </c>
      <c r="E7142" s="11">
        <v>5.2403020364619604</v>
      </c>
      <c r="F7142" s="10">
        <v>1.0907843623723099E-3</v>
      </c>
      <c r="G7142" s="10">
        <v>5.1787330696177296E-3</v>
      </c>
    </row>
    <row r="7143" spans="1:7">
      <c r="A7143" s="16" t="s">
        <v>8493</v>
      </c>
      <c r="B7143" s="11">
        <v>1.9332509958073301</v>
      </c>
      <c r="C7143" s="10">
        <v>9.3247131850322601E-2</v>
      </c>
      <c r="D7143" s="10">
        <v>0.18791038797328599</v>
      </c>
      <c r="E7143" s="11">
        <v>2.43542438539684</v>
      </c>
      <c r="F7143" s="10">
        <v>4.4063848223366502E-2</v>
      </c>
      <c r="G7143" s="10">
        <v>9.4593600597188104E-2</v>
      </c>
    </row>
    <row r="7144" spans="1:7">
      <c r="A7144" s="16" t="s">
        <v>8494</v>
      </c>
      <c r="B7144" s="11">
        <v>3.55962665309147</v>
      </c>
      <c r="C7144" s="10">
        <v>8.7792781156418101E-3</v>
      </c>
      <c r="D7144" s="10">
        <v>3.2947666569829198E-2</v>
      </c>
      <c r="E7144" s="11">
        <v>3.05610145911362</v>
      </c>
      <c r="F7144" s="10">
        <v>1.77626595594273E-2</v>
      </c>
      <c r="G7144" s="10">
        <v>4.6561988194784201E-2</v>
      </c>
    </row>
    <row r="7145" spans="1:7">
      <c r="A7145" s="16" t="s">
        <v>8495</v>
      </c>
      <c r="B7145" s="11">
        <v>-0.27688881174172703</v>
      </c>
      <c r="C7145" s="10">
        <v>0.78963391479691902</v>
      </c>
      <c r="D7145" s="10">
        <v>0.859775032108413</v>
      </c>
      <c r="E7145" s="11">
        <v>-9.5047710661382894</v>
      </c>
      <c r="F7145" s="10">
        <v>2.46500196458024E-5</v>
      </c>
      <c r="G7145" s="10">
        <v>3.3616857249890698E-4</v>
      </c>
    </row>
    <row r="7146" spans="1:7">
      <c r="A7146" s="16" t="s">
        <v>8496</v>
      </c>
      <c r="B7146" s="11">
        <v>3.49821769918415</v>
      </c>
      <c r="C7146" s="10">
        <v>9.5494019829246001E-3</v>
      </c>
      <c r="D7146" s="10">
        <v>3.5051490106310701E-2</v>
      </c>
      <c r="E7146" s="11">
        <v>2.3171126095483401</v>
      </c>
      <c r="F7146" s="10">
        <v>5.2562375760605698E-2</v>
      </c>
      <c r="G7146" s="10">
        <v>0.108942130766395</v>
      </c>
    </row>
    <row r="7147" spans="1:7">
      <c r="A7147" s="16" t="s">
        <v>8497</v>
      </c>
      <c r="B7147" s="11">
        <v>-0.69713302971608804</v>
      </c>
      <c r="C7147" s="10">
        <v>0.50756252230532595</v>
      </c>
      <c r="D7147" s="10">
        <v>0.63739838995499598</v>
      </c>
      <c r="E7147" s="11">
        <v>1.75204691461771</v>
      </c>
      <c r="F7147" s="10">
        <v>0.121966601306501</v>
      </c>
      <c r="G7147" s="10">
        <v>0.20998492709071701</v>
      </c>
    </row>
    <row r="7148" spans="1:7">
      <c r="A7148" s="16" t="s">
        <v>19625</v>
      </c>
      <c r="B7148" s="11">
        <v>0.56995346382772705</v>
      </c>
      <c r="C7148" s="10">
        <v>0.58601823704663303</v>
      </c>
      <c r="D7148" s="10">
        <v>0.70378711311823605</v>
      </c>
      <c r="E7148" s="11">
        <v>1.61667354070681</v>
      </c>
      <c r="F7148" s="10">
        <v>0.14872275840461899</v>
      </c>
      <c r="G7148" s="10">
        <v>0.24453970921106799</v>
      </c>
    </row>
    <row r="7149" spans="1:7">
      <c r="A7149" s="16" t="s">
        <v>8498</v>
      </c>
      <c r="B7149" s="11">
        <v>1.5999419904768499</v>
      </c>
      <c r="C7149" s="10">
        <v>0.15238648919200801</v>
      </c>
      <c r="D7149" s="10">
        <v>0.270827818693611</v>
      </c>
      <c r="E7149" s="11">
        <v>1.5576574531695899</v>
      </c>
      <c r="F7149" s="10">
        <v>0.162020424912206</v>
      </c>
      <c r="G7149" s="10">
        <v>0.26136918133632098</v>
      </c>
    </row>
    <row r="7150" spans="1:7">
      <c r="A7150" s="16" t="s">
        <v>8499</v>
      </c>
      <c r="B7150" s="11">
        <v>-1.7086607133884799</v>
      </c>
      <c r="C7150" s="10">
        <v>0.13000432488927899</v>
      </c>
      <c r="D7150" s="10">
        <v>0.24015329968115101</v>
      </c>
      <c r="E7150" s="11">
        <v>0.40659532364214501</v>
      </c>
      <c r="F7150" s="10">
        <v>0.69610113143270302</v>
      </c>
      <c r="G7150" s="10">
        <v>0.77945318560610399</v>
      </c>
    </row>
    <row r="7151" spans="1:7">
      <c r="A7151" s="16" t="s">
        <v>8500</v>
      </c>
      <c r="B7151" s="11">
        <v>1.81113242941946</v>
      </c>
      <c r="C7151" s="10">
        <v>0.11177719400365101</v>
      </c>
      <c r="D7151" s="10">
        <v>0.21532241282106299</v>
      </c>
      <c r="E7151" s="11">
        <v>3.4686091115075799</v>
      </c>
      <c r="F7151" s="10">
        <v>9.9464126057788697E-3</v>
      </c>
      <c r="G7151" s="10">
        <v>2.93056458282746E-2</v>
      </c>
    </row>
    <row r="7152" spans="1:7">
      <c r="A7152" s="16" t="s">
        <v>8501</v>
      </c>
      <c r="B7152" s="11">
        <v>-1.70760306013894</v>
      </c>
      <c r="C7152" s="10">
        <v>0.130206380369603</v>
      </c>
      <c r="D7152" s="10">
        <v>0.240477678425177</v>
      </c>
      <c r="E7152" s="11">
        <v>-3.6807293603029501</v>
      </c>
      <c r="F7152" s="10">
        <v>7.4496571013485096E-3</v>
      </c>
      <c r="G7152" s="10">
        <v>2.3269298358318601E-2</v>
      </c>
    </row>
    <row r="7153" spans="1:7">
      <c r="A7153" s="16" t="s">
        <v>8502</v>
      </c>
      <c r="B7153" s="11">
        <v>-6.2055521673137699</v>
      </c>
      <c r="C7153" s="10">
        <v>3.9305093340362901E-4</v>
      </c>
      <c r="D7153" s="10">
        <v>3.2699684183343301E-3</v>
      </c>
      <c r="E7153" s="11">
        <v>-3.7070944873070002</v>
      </c>
      <c r="F7153" s="10">
        <v>7.1900492644127196E-3</v>
      </c>
      <c r="G7153" s="10">
        <v>2.2606002348280699E-2</v>
      </c>
    </row>
    <row r="7154" spans="1:7">
      <c r="A7154" s="16" t="s">
        <v>19626</v>
      </c>
      <c r="B7154" s="11">
        <v>0.47911697345165499</v>
      </c>
      <c r="C7154" s="10">
        <v>0.64604251897993403</v>
      </c>
      <c r="D7154" s="10">
        <v>0.75053556538515098</v>
      </c>
      <c r="E7154" s="11">
        <v>1.8877507011704899</v>
      </c>
      <c r="F7154" s="10">
        <v>9.9774596233868904E-2</v>
      </c>
      <c r="G7154" s="10">
        <v>0.179318080567029</v>
      </c>
    </row>
    <row r="7155" spans="1:7">
      <c r="A7155" s="16" t="s">
        <v>8503</v>
      </c>
      <c r="B7155" s="11">
        <v>-1.0251560640652</v>
      </c>
      <c r="C7155" s="10">
        <v>0.33843989276332398</v>
      </c>
      <c r="D7155" s="10">
        <v>0.48119191732796102</v>
      </c>
      <c r="E7155" s="11">
        <v>9.7352197909264304E-2</v>
      </c>
      <c r="F7155" s="10">
        <v>0.92509716299425204</v>
      </c>
      <c r="G7155" s="10">
        <v>0.95077687279921497</v>
      </c>
    </row>
    <row r="7156" spans="1:7">
      <c r="A7156" s="16" t="s">
        <v>19178</v>
      </c>
      <c r="B7156" s="11">
        <v>2.4165328456573998</v>
      </c>
      <c r="C7156" s="10">
        <v>4.5320550582675402E-2</v>
      </c>
      <c r="D7156" s="10">
        <v>0.111992444317668</v>
      </c>
      <c r="E7156" s="11">
        <v>0.89572308221460295</v>
      </c>
      <c r="F7156" s="10">
        <v>0.39930892568630799</v>
      </c>
      <c r="G7156" s="10">
        <v>0.51588635918210501</v>
      </c>
    </row>
    <row r="7157" spans="1:7">
      <c r="A7157" s="16" t="s">
        <v>8504</v>
      </c>
      <c r="B7157" s="11">
        <v>-4.5628811983993698</v>
      </c>
      <c r="C7157" s="10">
        <v>2.4051735848042901E-3</v>
      </c>
      <c r="D7157" s="10">
        <v>1.2499614236179899E-2</v>
      </c>
      <c r="E7157" s="11">
        <v>0.60883107718473795</v>
      </c>
      <c r="F7157" s="10">
        <v>0.56131644842352102</v>
      </c>
      <c r="G7157" s="10">
        <v>0.66528698108561701</v>
      </c>
    </row>
    <row r="7158" spans="1:7">
      <c r="A7158" s="16" t="s">
        <v>8505</v>
      </c>
      <c r="B7158" s="11">
        <v>-5.2617878591856</v>
      </c>
      <c r="C7158" s="10">
        <v>1.0648849763811E-3</v>
      </c>
      <c r="D7158" s="10">
        <v>6.8562183307348404E-3</v>
      </c>
      <c r="E7158" s="11">
        <v>3.4457172404071001</v>
      </c>
      <c r="F7158" s="10">
        <v>1.0265510623709201E-2</v>
      </c>
      <c r="G7158" s="10">
        <v>3.0060682607669E-2</v>
      </c>
    </row>
    <row r="7159" spans="1:7">
      <c r="A7159" s="16" t="s">
        <v>8506</v>
      </c>
      <c r="B7159" s="11">
        <v>2.2723932743606698</v>
      </c>
      <c r="C7159" s="10">
        <v>5.6192548901428302E-2</v>
      </c>
      <c r="D7159" s="10">
        <v>0.130263242346221</v>
      </c>
      <c r="E7159" s="11">
        <v>0.74145002268045201</v>
      </c>
      <c r="F7159" s="10">
        <v>0.48186176652546497</v>
      </c>
      <c r="G7159" s="10">
        <v>0.59390859632305604</v>
      </c>
    </row>
    <row r="7160" spans="1:7">
      <c r="A7160" s="16" t="s">
        <v>8507</v>
      </c>
      <c r="B7160" s="11">
        <v>2.0915944281206702</v>
      </c>
      <c r="C7160" s="10">
        <v>7.3627830087039506E-2</v>
      </c>
      <c r="D7160" s="10">
        <v>0.15873817874196999</v>
      </c>
      <c r="E7160" s="11">
        <v>-4.6995950331702598</v>
      </c>
      <c r="F7160" s="10">
        <v>2.0396108786225899E-3</v>
      </c>
      <c r="G7160" s="10">
        <v>8.4268377642000205E-3</v>
      </c>
    </row>
    <row r="7161" spans="1:7">
      <c r="A7161" s="16" t="s">
        <v>8508</v>
      </c>
      <c r="B7161" s="11">
        <v>-2.8202046056099799</v>
      </c>
      <c r="C7161" s="10">
        <v>2.49817123036917E-2</v>
      </c>
      <c r="D7161" s="10">
        <v>7.2271522345600803E-2</v>
      </c>
      <c r="E7161" s="11">
        <v>-3.3878622784301999</v>
      </c>
      <c r="F7161" s="10">
        <v>1.11219845978523E-2</v>
      </c>
      <c r="G7161" s="10">
        <v>3.2042243740785598E-2</v>
      </c>
    </row>
    <row r="7162" spans="1:7">
      <c r="A7162" s="16" t="s">
        <v>8509</v>
      </c>
      <c r="B7162" s="11">
        <v>-5.2480472776899399E-2</v>
      </c>
      <c r="C7162" s="10">
        <v>0.95957001581600698</v>
      </c>
      <c r="D7162" s="10">
        <v>0.97518019440514303</v>
      </c>
      <c r="E7162" s="11">
        <v>-0.68936089727152505</v>
      </c>
      <c r="F7162" s="10">
        <v>0.51215910433975198</v>
      </c>
      <c r="G7162" s="10">
        <v>0.62188641854113202</v>
      </c>
    </row>
    <row r="7163" spans="1:7">
      <c r="A7163" s="16" t="s">
        <v>8510</v>
      </c>
      <c r="B7163" s="11">
        <v>-0.72187566067952902</v>
      </c>
      <c r="C7163" s="10">
        <v>0.493106174535269</v>
      </c>
      <c r="D7163" s="10">
        <v>0.62449193178010998</v>
      </c>
      <c r="E7163" s="11">
        <v>1.9524045685601701</v>
      </c>
      <c r="F7163" s="10">
        <v>9.0625389441280804E-2</v>
      </c>
      <c r="G7163" s="10">
        <v>0.16661397195115701</v>
      </c>
    </row>
    <row r="7164" spans="1:7">
      <c r="A7164" s="16" t="s">
        <v>8511</v>
      </c>
      <c r="B7164" s="11">
        <v>0.62750920576793801</v>
      </c>
      <c r="C7164" s="10">
        <v>0.54966993760872995</v>
      </c>
      <c r="D7164" s="10">
        <v>0.674163391970659</v>
      </c>
      <c r="E7164" s="11">
        <v>3.3020680591269702</v>
      </c>
      <c r="F7164" s="10">
        <v>1.25360066926572E-2</v>
      </c>
      <c r="G7164" s="10">
        <v>3.52636049255299E-2</v>
      </c>
    </row>
    <row r="7165" spans="1:7">
      <c r="A7165" s="16" t="s">
        <v>8512</v>
      </c>
      <c r="B7165" s="11">
        <v>-4.0715000240206599E-2</v>
      </c>
      <c r="C7165" s="10">
        <v>0.96862739375463502</v>
      </c>
      <c r="D7165" s="10">
        <v>0.98060240524951303</v>
      </c>
      <c r="E7165" s="11">
        <v>-1.2344692300933799</v>
      </c>
      <c r="F7165" s="10">
        <v>0.25573337084695502</v>
      </c>
      <c r="G7165" s="10">
        <v>0.37028888479703698</v>
      </c>
    </row>
    <row r="7166" spans="1:7">
      <c r="A7166" s="16" t="s">
        <v>8513</v>
      </c>
      <c r="B7166" s="11">
        <v>0.31281980630459999</v>
      </c>
      <c r="C7166" s="10">
        <v>0.76326991995743199</v>
      </c>
      <c r="D7166" s="10">
        <v>0.83939289259456196</v>
      </c>
      <c r="E7166" s="11">
        <v>0.988940744267506</v>
      </c>
      <c r="F7166" s="10">
        <v>0.35470329849487597</v>
      </c>
      <c r="G7166" s="10">
        <v>0.47219709146223199</v>
      </c>
    </row>
    <row r="7167" spans="1:7">
      <c r="A7167" s="16" t="s">
        <v>8514</v>
      </c>
      <c r="B7167" s="11">
        <v>-2.7829690938370102</v>
      </c>
      <c r="C7167" s="10">
        <v>2.63776630002522E-2</v>
      </c>
      <c r="D7167" s="10">
        <v>7.4948348809250401E-2</v>
      </c>
      <c r="E7167" s="11">
        <v>-6.3292998797428002</v>
      </c>
      <c r="F7167" s="10">
        <v>3.4768471703139402E-4</v>
      </c>
      <c r="G7167" s="10">
        <v>2.1995350213307001E-3</v>
      </c>
    </row>
    <row r="7168" spans="1:7">
      <c r="A7168" s="16" t="s">
        <v>8515</v>
      </c>
      <c r="B7168" s="11">
        <v>0.69496683161168504</v>
      </c>
      <c r="C7168" s="10">
        <v>0.50884099339678801</v>
      </c>
      <c r="D7168" s="10">
        <v>0.63865095408452099</v>
      </c>
      <c r="E7168" s="11">
        <v>0.958736625946354</v>
      </c>
      <c r="F7168" s="10">
        <v>0.36872174958280102</v>
      </c>
      <c r="G7168" s="10">
        <v>0.48604109097713999</v>
      </c>
    </row>
    <row r="7169" spans="1:7">
      <c r="A7169" s="16" t="s">
        <v>8516</v>
      </c>
      <c r="B7169" s="11">
        <v>3.6197555462665401</v>
      </c>
      <c r="C7169" s="10">
        <v>8.0896686906805106E-3</v>
      </c>
      <c r="D7169" s="10">
        <v>3.0996131227935899E-2</v>
      </c>
      <c r="E7169" s="11">
        <v>-0.151530358545166</v>
      </c>
      <c r="F7169" s="10">
        <v>0.88370928367406998</v>
      </c>
      <c r="G7169" s="10">
        <v>0.92104982616161701</v>
      </c>
    </row>
    <row r="7170" spans="1:7">
      <c r="A7170" s="16" t="s">
        <v>8517</v>
      </c>
      <c r="B7170" s="11">
        <v>-1.9608480608724601</v>
      </c>
      <c r="C7170" s="10">
        <v>8.9492623062205998E-2</v>
      </c>
      <c r="D7170" s="10">
        <v>0.182529607836626</v>
      </c>
      <c r="E7170" s="11">
        <v>-0.75861568531182799</v>
      </c>
      <c r="F7170" s="10">
        <v>0.47214199070956098</v>
      </c>
      <c r="G7170" s="10">
        <v>0.58477287841090697</v>
      </c>
    </row>
    <row r="7171" spans="1:7">
      <c r="A7171" s="16" t="s">
        <v>8518</v>
      </c>
      <c r="B7171" s="11">
        <v>-2.8789319433457301</v>
      </c>
      <c r="C7171" s="10">
        <v>2.2935161616476001E-2</v>
      </c>
      <c r="D7171" s="10">
        <v>6.7783824260432099E-2</v>
      </c>
      <c r="E7171" s="11">
        <v>-8.6096592958423592</v>
      </c>
      <c r="F7171" s="10">
        <v>4.77729878686799E-5</v>
      </c>
      <c r="G7171" s="10">
        <v>5.2779593626863495E-4</v>
      </c>
    </row>
    <row r="7172" spans="1:7">
      <c r="A7172" s="16" t="s">
        <v>19179</v>
      </c>
      <c r="B7172" s="11">
        <v>0.63658998191344396</v>
      </c>
      <c r="C7172" s="10">
        <v>0.54406051607824102</v>
      </c>
      <c r="D7172" s="10">
        <v>0.66950750674020798</v>
      </c>
      <c r="E7172" s="11">
        <v>1.7115601522980901</v>
      </c>
      <c r="F7172" s="10">
        <v>0.12945192787486401</v>
      </c>
      <c r="G7172" s="10">
        <v>0.22014093515782601</v>
      </c>
    </row>
    <row r="7173" spans="1:7">
      <c r="A7173" s="16" t="s">
        <v>8519</v>
      </c>
      <c r="B7173" s="11">
        <v>1.2856684288425999</v>
      </c>
      <c r="C7173" s="10">
        <v>0.238298846468571</v>
      </c>
      <c r="D7173" s="10">
        <v>0.37412857154781498</v>
      </c>
      <c r="E7173" s="11">
        <v>-4.0629796655547201</v>
      </c>
      <c r="F7173" s="10">
        <v>4.4996671088850101E-3</v>
      </c>
      <c r="G7173" s="10">
        <v>1.5628476953079999E-2</v>
      </c>
    </row>
    <row r="7174" spans="1:7">
      <c r="A7174" s="16" t="s">
        <v>8520</v>
      </c>
      <c r="B7174" s="11">
        <v>2.5868136147193499</v>
      </c>
      <c r="C7174" s="10">
        <v>3.5199193676805199E-2</v>
      </c>
      <c r="D7174" s="10">
        <v>9.3114979896775502E-2</v>
      </c>
      <c r="E7174" s="11">
        <v>2.9457837223435002</v>
      </c>
      <c r="F7174" s="10">
        <v>2.0818022539912901E-2</v>
      </c>
      <c r="G7174" s="10">
        <v>5.2732462256352301E-2</v>
      </c>
    </row>
    <row r="7175" spans="1:7">
      <c r="A7175" s="16" t="s">
        <v>8521</v>
      </c>
      <c r="B7175" s="11">
        <v>-2.8470960777776</v>
      </c>
      <c r="C7175" s="10">
        <v>2.4021796477514699E-2</v>
      </c>
      <c r="D7175" s="10">
        <v>7.0230337434020601E-2</v>
      </c>
      <c r="E7175" s="11">
        <v>3.7065330661429199</v>
      </c>
      <c r="F7175" s="10">
        <v>7.1954743133577801E-3</v>
      </c>
      <c r="G7175" s="10">
        <v>2.26141255503013E-2</v>
      </c>
    </row>
    <row r="7176" spans="1:7">
      <c r="A7176" s="16" t="s">
        <v>8522</v>
      </c>
      <c r="B7176" s="11">
        <v>0.95019734922294297</v>
      </c>
      <c r="C7176" s="10">
        <v>0.37276037480595903</v>
      </c>
      <c r="D7176" s="10">
        <v>0.51466458122413505</v>
      </c>
      <c r="E7176" s="11">
        <v>-2.1589805510094</v>
      </c>
      <c r="F7176" s="10">
        <v>6.6573010377089306E-2</v>
      </c>
      <c r="G7176" s="10">
        <v>0.13107665500326099</v>
      </c>
    </row>
    <row r="7177" spans="1:7">
      <c r="A7177" s="16" t="s">
        <v>8523</v>
      </c>
      <c r="B7177" s="11">
        <v>-4.2097306551324696</v>
      </c>
      <c r="C7177" s="10">
        <v>3.7294225325635501E-3</v>
      </c>
      <c r="D7177" s="10">
        <v>1.74510095803019E-2</v>
      </c>
      <c r="E7177" s="11">
        <v>0.30134459469931602</v>
      </c>
      <c r="F7177" s="10">
        <v>0.77165536503288601</v>
      </c>
      <c r="G7177" s="10">
        <v>0.83807604811403902</v>
      </c>
    </row>
    <row r="7178" spans="1:7">
      <c r="A7178" s="16" t="s">
        <v>8524</v>
      </c>
      <c r="B7178" s="11">
        <v>10.742910850247601</v>
      </c>
      <c r="C7178" s="10">
        <v>1.0737682428707999E-5</v>
      </c>
      <c r="D7178" s="10">
        <v>2.7377325227416997E-4</v>
      </c>
      <c r="E7178" s="11">
        <v>1.1379722379722601</v>
      </c>
      <c r="F7178" s="10">
        <v>0.29151990814690298</v>
      </c>
      <c r="G7178" s="10">
        <v>0.40841094406616502</v>
      </c>
    </row>
    <row r="7179" spans="1:7">
      <c r="A7179" s="16" t="s">
        <v>8525</v>
      </c>
      <c r="B7179" s="11">
        <v>-4.9212118850805098</v>
      </c>
      <c r="C7179" s="10">
        <v>1.5702812269964999E-3</v>
      </c>
      <c r="D7179" s="10">
        <v>9.1347655761822091E-3</v>
      </c>
      <c r="E7179" s="11">
        <v>0.28932360751175801</v>
      </c>
      <c r="F7179" s="10">
        <v>0.78047465126189397</v>
      </c>
      <c r="G7179" s="10">
        <v>0.84412032649956803</v>
      </c>
    </row>
    <row r="7180" spans="1:7">
      <c r="A7180" s="16" t="s">
        <v>8526</v>
      </c>
      <c r="B7180" s="11">
        <v>-4.1503262372454097</v>
      </c>
      <c r="C7180" s="10">
        <v>4.0223447987469598E-3</v>
      </c>
      <c r="D7180" s="10">
        <v>1.8455882406971501E-2</v>
      </c>
      <c r="E7180" s="11">
        <v>0.627953107382202</v>
      </c>
      <c r="F7180" s="10">
        <v>0.54939492185162497</v>
      </c>
      <c r="G7180" s="10">
        <v>0.65495772079091696</v>
      </c>
    </row>
    <row r="7181" spans="1:7">
      <c r="A7181" s="16" t="s">
        <v>8527</v>
      </c>
      <c r="B7181" s="11">
        <v>-1.10852016743417</v>
      </c>
      <c r="C7181" s="10">
        <v>0.30323023610955502</v>
      </c>
      <c r="D7181" s="10">
        <v>0.444979480013735</v>
      </c>
      <c r="E7181" s="11">
        <v>-1.8296059184410201</v>
      </c>
      <c r="F7181" s="10">
        <v>0.10876211321067</v>
      </c>
      <c r="G7181" s="10">
        <v>0.191903955746557</v>
      </c>
    </row>
    <row r="7182" spans="1:7">
      <c r="A7182" s="16" t="s">
        <v>8528</v>
      </c>
      <c r="B7182" s="11">
        <v>1.25087326314245</v>
      </c>
      <c r="C7182" s="10">
        <v>0.25003291931239002</v>
      </c>
      <c r="D7182" s="10">
        <v>0.38753077331229802</v>
      </c>
      <c r="E7182" s="11">
        <v>5.22983006342315</v>
      </c>
      <c r="F7182" s="10">
        <v>1.10365990679683E-3</v>
      </c>
      <c r="G7182" s="10">
        <v>5.2234921753865097E-3</v>
      </c>
    </row>
    <row r="7183" spans="1:7">
      <c r="A7183" s="16" t="s">
        <v>8529</v>
      </c>
      <c r="B7183" s="11">
        <v>0.244368343266125</v>
      </c>
      <c r="C7183" s="10">
        <v>0.81375257532976297</v>
      </c>
      <c r="D7183" s="10">
        <v>0.876998344019431</v>
      </c>
      <c r="E7183" s="11">
        <v>-1.71813240157522</v>
      </c>
      <c r="F7183" s="10">
        <v>0.128207982747094</v>
      </c>
      <c r="G7183" s="10">
        <v>0.21842789440486901</v>
      </c>
    </row>
    <row r="7184" spans="1:7">
      <c r="A7184" s="16" t="s">
        <v>8530</v>
      </c>
      <c r="B7184" s="11">
        <v>-2.06124657222193</v>
      </c>
      <c r="C7184" s="10">
        <v>7.7042916236619505E-2</v>
      </c>
      <c r="D7184" s="10">
        <v>0.16385722473217301</v>
      </c>
      <c r="E7184" s="11">
        <v>2.5443071537711299</v>
      </c>
      <c r="F7184" s="10">
        <v>3.7485097207399801E-2</v>
      </c>
      <c r="G7184" s="10">
        <v>8.3072239684666704E-2</v>
      </c>
    </row>
    <row r="7185" spans="1:7">
      <c r="A7185" s="16" t="s">
        <v>8531</v>
      </c>
      <c r="B7185" s="11">
        <v>-2.5409830552023598</v>
      </c>
      <c r="C7185" s="10">
        <v>3.7670193949597502E-2</v>
      </c>
      <c r="D7185" s="10">
        <v>9.7787584722223805E-2</v>
      </c>
      <c r="E7185" s="11">
        <v>4.4266664219278002</v>
      </c>
      <c r="F7185" s="10">
        <v>2.8422990749286999E-3</v>
      </c>
      <c r="G7185" s="10">
        <v>1.09535429167532E-2</v>
      </c>
    </row>
    <row r="7186" spans="1:7">
      <c r="A7186" s="16" t="s">
        <v>8532</v>
      </c>
      <c r="B7186" s="11">
        <v>-3.2960143524840602</v>
      </c>
      <c r="C7186" s="10">
        <v>1.26427961569942E-2</v>
      </c>
      <c r="D7186" s="10">
        <v>4.3299433183496203E-2</v>
      </c>
      <c r="E7186" s="11">
        <v>-3.6862945109332501</v>
      </c>
      <c r="F7186" s="10">
        <v>7.3940269973895604E-3</v>
      </c>
      <c r="G7186" s="10">
        <v>2.3119369932154198E-2</v>
      </c>
    </row>
    <row r="7187" spans="1:7">
      <c r="A7187" s="16" t="s">
        <v>8533</v>
      </c>
      <c r="B7187" s="11">
        <v>0.46106385235193398</v>
      </c>
      <c r="C7187" s="10">
        <v>0.65833560717148898</v>
      </c>
      <c r="D7187" s="10">
        <v>0.75885378243424695</v>
      </c>
      <c r="E7187" s="11">
        <v>0.33696015307878302</v>
      </c>
      <c r="F7187" s="10">
        <v>0.74574094360471199</v>
      </c>
      <c r="G7187" s="10">
        <v>0.81706995020431805</v>
      </c>
    </row>
    <row r="7188" spans="1:7">
      <c r="A7188" s="16" t="s">
        <v>8534</v>
      </c>
      <c r="B7188" s="11">
        <v>-0.68172970199153005</v>
      </c>
      <c r="C7188" s="10">
        <v>0.51669800491170204</v>
      </c>
      <c r="D7188" s="10">
        <v>0.64570378987350197</v>
      </c>
      <c r="E7188" s="11">
        <v>-0.63657377975180696</v>
      </c>
      <c r="F7188" s="10">
        <v>0.54407049359037996</v>
      </c>
      <c r="G7188" s="10">
        <v>0.65010237301035301</v>
      </c>
    </row>
    <row r="7189" spans="1:7">
      <c r="A7189" s="16" t="s">
        <v>8535</v>
      </c>
      <c r="B7189" s="11">
        <v>2.6184842606536201</v>
      </c>
      <c r="C7189" s="10">
        <v>3.3589965109236397E-2</v>
      </c>
      <c r="D7189" s="10">
        <v>8.9878124186165503E-2</v>
      </c>
      <c r="E7189" s="11">
        <v>14.181757529879601</v>
      </c>
      <c r="F7189" s="10">
        <v>1.57235970321747E-6</v>
      </c>
      <c r="G7189" s="10">
        <v>5.8334544989368102E-5</v>
      </c>
    </row>
    <row r="7190" spans="1:7">
      <c r="A7190" s="16" t="s">
        <v>8536</v>
      </c>
      <c r="B7190" s="11">
        <v>3.1971903151767102E-2</v>
      </c>
      <c r="C7190" s="10">
        <v>0.97536134439284705</v>
      </c>
      <c r="D7190" s="10">
        <v>0.98489665953026395</v>
      </c>
      <c r="E7190" s="11">
        <v>6.6261597977956601</v>
      </c>
      <c r="F7190" s="10">
        <v>2.6089331206623998E-4</v>
      </c>
      <c r="G7190" s="10">
        <v>1.7809911828960501E-3</v>
      </c>
    </row>
    <row r="7191" spans="1:7">
      <c r="A7191" s="16" t="s">
        <v>8537</v>
      </c>
      <c r="B7191" s="11">
        <v>-0.474907382370437</v>
      </c>
      <c r="C7191" s="10">
        <v>0.64889866805646101</v>
      </c>
      <c r="D7191" s="10">
        <v>0.75204191529161601</v>
      </c>
      <c r="E7191" s="11">
        <v>1.2323655529929001</v>
      </c>
      <c r="F7191" s="10">
        <v>0.256472306368287</v>
      </c>
      <c r="G7191" s="10">
        <v>0.37112234796379001</v>
      </c>
    </row>
    <row r="7192" spans="1:7">
      <c r="A7192" s="16" t="s">
        <v>8538</v>
      </c>
      <c r="B7192" s="11">
        <v>-2.4355053158583102</v>
      </c>
      <c r="C7192" s="10">
        <v>4.4058541887284801E-2</v>
      </c>
      <c r="D7192" s="10">
        <v>0.109591631182672</v>
      </c>
      <c r="E7192" s="11">
        <v>-1.50840819215845</v>
      </c>
      <c r="F7192" s="10">
        <v>0.17394375722854899</v>
      </c>
      <c r="G7192" s="10">
        <v>0.27597517565524499</v>
      </c>
    </row>
    <row r="7193" spans="1:7">
      <c r="A7193" s="16" t="s">
        <v>8539</v>
      </c>
      <c r="B7193" s="11">
        <v>2.89810111528279</v>
      </c>
      <c r="C7193" s="10">
        <v>2.23058751957796E-2</v>
      </c>
      <c r="D7193" s="10">
        <v>6.6409843626609302E-2</v>
      </c>
      <c r="E7193" s="11">
        <v>8.5869691137905004</v>
      </c>
      <c r="F7193" s="10">
        <v>4.8617405952912601E-5</v>
      </c>
      <c r="G7193" s="10">
        <v>5.3407468659141702E-4</v>
      </c>
    </row>
    <row r="7194" spans="1:7">
      <c r="A7194" s="16" t="s">
        <v>8540</v>
      </c>
      <c r="B7194" s="11">
        <v>-0.67315399684882105</v>
      </c>
      <c r="C7194" s="10">
        <v>0.52182890434745299</v>
      </c>
      <c r="D7194" s="10">
        <v>0.65001559902236195</v>
      </c>
      <c r="E7194" s="11">
        <v>-1.7241663136801899</v>
      </c>
      <c r="F7194" s="10">
        <v>0.12707587920093699</v>
      </c>
      <c r="G7194" s="10">
        <v>0.21689159778366601</v>
      </c>
    </row>
    <row r="7195" spans="1:7">
      <c r="A7195" s="16" t="s">
        <v>8541</v>
      </c>
      <c r="B7195" s="11">
        <v>0.31715273808814798</v>
      </c>
      <c r="C7195" s="10">
        <v>0.76011237435960499</v>
      </c>
      <c r="D7195" s="10">
        <v>0.83695232304562495</v>
      </c>
      <c r="E7195" s="11">
        <v>-2.7746512811391599</v>
      </c>
      <c r="F7195" s="10">
        <v>2.6700496516807198E-2</v>
      </c>
      <c r="G7195" s="10">
        <v>6.4010065433078994E-2</v>
      </c>
    </row>
    <row r="7196" spans="1:7">
      <c r="A7196" s="16" t="s">
        <v>8542</v>
      </c>
      <c r="B7196" s="11">
        <v>-1.90098791252027</v>
      </c>
      <c r="C7196" s="10">
        <v>9.7831166799592098E-2</v>
      </c>
      <c r="D7196" s="10">
        <v>0.19479439006021701</v>
      </c>
      <c r="E7196" s="11">
        <v>-5.7019648785378401</v>
      </c>
      <c r="F7196" s="10">
        <v>6.5970410229681501E-4</v>
      </c>
      <c r="G7196" s="10">
        <v>3.5083213835290202E-3</v>
      </c>
    </row>
    <row r="7197" spans="1:7">
      <c r="A7197" s="16" t="s">
        <v>8543</v>
      </c>
      <c r="B7197" s="11">
        <v>-5.8568864404592604</v>
      </c>
      <c r="C7197" s="10">
        <v>5.6070038396700502E-4</v>
      </c>
      <c r="D7197" s="10">
        <v>4.2594953113815996E-3</v>
      </c>
      <c r="E7197" s="11">
        <v>-10.4249862601351</v>
      </c>
      <c r="F7197" s="10">
        <v>1.31801658317171E-5</v>
      </c>
      <c r="G7197" s="10">
        <v>2.2330124385347999E-4</v>
      </c>
    </row>
    <row r="7198" spans="1:7">
      <c r="A7198" s="16" t="s">
        <v>8544</v>
      </c>
      <c r="B7198" s="11">
        <v>0.27928707835946398</v>
      </c>
      <c r="C7198" s="10">
        <v>0.78786457656846998</v>
      </c>
      <c r="D7198" s="10">
        <v>0.85866847346751896</v>
      </c>
      <c r="E7198" s="11">
        <v>-2.4710092432536701</v>
      </c>
      <c r="F7198" s="10">
        <v>4.1792601512307397E-2</v>
      </c>
      <c r="G7198" s="10">
        <v>9.06187622724519E-2</v>
      </c>
    </row>
    <row r="7199" spans="1:7">
      <c r="A7199" s="16" t="s">
        <v>8545</v>
      </c>
      <c r="B7199" s="11">
        <v>-1.7334765561807901</v>
      </c>
      <c r="C7199" s="10">
        <v>0.125347589088566</v>
      </c>
      <c r="D7199" s="10">
        <v>0.23383210077383601</v>
      </c>
      <c r="E7199" s="11">
        <v>1.61027352820638</v>
      </c>
      <c r="F7199" s="10">
        <v>0.15011442704394101</v>
      </c>
      <c r="G7199" s="10">
        <v>0.24620445409886299</v>
      </c>
    </row>
    <row r="7200" spans="1:7">
      <c r="A7200" s="16" t="s">
        <v>8546</v>
      </c>
      <c r="B7200" s="11">
        <v>-0.37623218559169602</v>
      </c>
      <c r="C7200" s="10">
        <v>0.71756859233094605</v>
      </c>
      <c r="D7200" s="10">
        <v>0.80582403261578195</v>
      </c>
      <c r="E7200" s="11">
        <v>2.4265964443389501</v>
      </c>
      <c r="F7200" s="10">
        <v>4.4646606973857902E-2</v>
      </c>
      <c r="G7200" s="10">
        <v>9.5581494855263099E-2</v>
      </c>
    </row>
    <row r="7201" spans="1:7">
      <c r="A7201" s="16" t="s">
        <v>8547</v>
      </c>
      <c r="B7201" s="11">
        <v>2.1936794509511102</v>
      </c>
      <c r="C7201" s="10">
        <v>6.3207625732104894E-2</v>
      </c>
      <c r="D7201" s="10">
        <v>0.141648351600584</v>
      </c>
      <c r="E7201" s="11">
        <v>-1.6067210846731499</v>
      </c>
      <c r="F7201" s="10">
        <v>0.150892099514261</v>
      </c>
      <c r="G7201" s="10">
        <v>0.24710093478693401</v>
      </c>
    </row>
    <row r="7202" spans="1:7">
      <c r="A7202" s="16" t="s">
        <v>8548</v>
      </c>
      <c r="B7202" s="11">
        <v>-9.3904692386799091</v>
      </c>
      <c r="C7202" s="10">
        <v>2.6741301304130998E-5</v>
      </c>
      <c r="D7202" s="10">
        <v>5.0324028613643699E-4</v>
      </c>
      <c r="E7202" s="11">
        <v>-3.3850564175219402</v>
      </c>
      <c r="F7202" s="10">
        <v>1.1165424618336001E-2</v>
      </c>
      <c r="G7202" s="10">
        <v>3.2147015225962902E-2</v>
      </c>
    </row>
    <row r="7203" spans="1:7">
      <c r="A7203" s="16" t="s">
        <v>8549</v>
      </c>
      <c r="B7203" s="11">
        <v>1.8668022337817201</v>
      </c>
      <c r="C7203" s="10">
        <v>0.102926760269919</v>
      </c>
      <c r="D7203" s="10">
        <v>0.20239183575931</v>
      </c>
      <c r="E7203" s="11">
        <v>-1.8726657393219801</v>
      </c>
      <c r="F7203" s="10">
        <v>0.102034891359588</v>
      </c>
      <c r="G7203" s="10">
        <v>0.182583713127351</v>
      </c>
    </row>
    <row r="7204" spans="1:7">
      <c r="A7204" s="16" t="s">
        <v>8550</v>
      </c>
      <c r="B7204" s="11">
        <v>-1.05935201330316</v>
      </c>
      <c r="C7204" s="10">
        <v>0.32362415239513498</v>
      </c>
      <c r="D7204" s="10">
        <v>0.46595623842793898</v>
      </c>
      <c r="E7204" s="11">
        <v>-4.1716923313127201E-2</v>
      </c>
      <c r="F7204" s="10">
        <v>0.96785587384859095</v>
      </c>
      <c r="G7204" s="10">
        <v>0.97693815414726104</v>
      </c>
    </row>
    <row r="7205" spans="1:7">
      <c r="A7205" s="16" t="s">
        <v>8551</v>
      </c>
      <c r="B7205" s="11">
        <v>1.12017211252414</v>
      </c>
      <c r="C7205" s="10">
        <v>0.298552445862656</v>
      </c>
      <c r="D7205" s="10">
        <v>0.43985163976727099</v>
      </c>
      <c r="E7205" s="11">
        <v>1.0670186676512401</v>
      </c>
      <c r="F7205" s="10">
        <v>0.320374006097149</v>
      </c>
      <c r="G7205" s="10">
        <v>0.43760455758059003</v>
      </c>
    </row>
    <row r="7206" spans="1:7">
      <c r="A7206" s="16" t="s">
        <v>8552</v>
      </c>
      <c r="B7206" s="11">
        <v>-1.5836308626575299</v>
      </c>
      <c r="C7206" s="10">
        <v>0.15603838587635699</v>
      </c>
      <c r="D7206" s="10">
        <v>0.27548041340645801</v>
      </c>
      <c r="E7206" s="11">
        <v>-2.62032943365592</v>
      </c>
      <c r="F7206" s="10">
        <v>3.3498588939101299E-2</v>
      </c>
      <c r="G7206" s="10">
        <v>7.6207089015633001E-2</v>
      </c>
    </row>
    <row r="7207" spans="1:7">
      <c r="A7207" s="16" t="s">
        <v>8553</v>
      </c>
      <c r="B7207" s="11">
        <v>-3.01752793126643</v>
      </c>
      <c r="C7207" s="10">
        <v>1.87732902657353E-2</v>
      </c>
      <c r="D7207" s="10">
        <v>5.8358912808162501E-2</v>
      </c>
      <c r="E7207" s="11">
        <v>-2.2923874396607</v>
      </c>
      <c r="F7207" s="10">
        <v>5.4539151826031099E-2</v>
      </c>
      <c r="G7207" s="10">
        <v>0.11205552000965401</v>
      </c>
    </row>
    <row r="7208" spans="1:7">
      <c r="A7208" s="16" t="s">
        <v>8554</v>
      </c>
      <c r="B7208" s="11">
        <v>-3.9748348713752</v>
      </c>
      <c r="C7208" s="10">
        <v>5.0446421024826502E-3</v>
      </c>
      <c r="D7208" s="10">
        <v>2.1710830677327701E-2</v>
      </c>
      <c r="E7208" s="11">
        <v>-1.2563062518958901</v>
      </c>
      <c r="F7208" s="10">
        <v>0.24816889226833</v>
      </c>
      <c r="G7208" s="10">
        <v>0.36194658997291002</v>
      </c>
    </row>
    <row r="7209" spans="1:7">
      <c r="A7209" s="16" t="s">
        <v>8555</v>
      </c>
      <c r="B7209" s="11">
        <v>4.0548494446650203</v>
      </c>
      <c r="C7209" s="10">
        <v>4.5471446734940604E-3</v>
      </c>
      <c r="D7209" s="10">
        <v>2.0083222307932101E-2</v>
      </c>
      <c r="E7209" s="11">
        <v>-1.2625137434002801E-2</v>
      </c>
      <c r="F7209" s="10">
        <v>0.99026903894285501</v>
      </c>
      <c r="G7209" s="10">
        <v>0.99278116466895505</v>
      </c>
    </row>
    <row r="7210" spans="1:7">
      <c r="A7210" s="16" t="s">
        <v>8556</v>
      </c>
      <c r="B7210" s="11">
        <v>4.5599719473710003</v>
      </c>
      <c r="C7210" s="10">
        <v>2.4136981150327899E-3</v>
      </c>
      <c r="D7210" s="10">
        <v>1.2529588244769E-2</v>
      </c>
      <c r="E7210" s="11">
        <v>3.5812981432130799</v>
      </c>
      <c r="F7210" s="10">
        <v>8.5236917176838792E-3</v>
      </c>
      <c r="G7210" s="10">
        <v>2.5855530074382699E-2</v>
      </c>
    </row>
    <row r="7211" spans="1:7">
      <c r="A7211" s="16" t="s">
        <v>8557</v>
      </c>
      <c r="B7211" s="11">
        <v>-2.2992687770246101</v>
      </c>
      <c r="C7211" s="10">
        <v>5.3981551926076898E-2</v>
      </c>
      <c r="D7211" s="10">
        <v>0.12686886004707901</v>
      </c>
      <c r="E7211" s="11">
        <v>-0.75218528403609697</v>
      </c>
      <c r="F7211" s="10">
        <v>0.47576761311982602</v>
      </c>
      <c r="G7211" s="10">
        <v>0.58800594458530897</v>
      </c>
    </row>
    <row r="7212" spans="1:7">
      <c r="A7212" s="16" t="s">
        <v>8558</v>
      </c>
      <c r="B7212" s="11">
        <v>-0.28490282535002498</v>
      </c>
      <c r="C7212" s="10">
        <v>0.78372675811246395</v>
      </c>
      <c r="D7212" s="10">
        <v>0.85533822031136897</v>
      </c>
      <c r="E7212" s="11">
        <v>-0.61487379420271304</v>
      </c>
      <c r="F7212" s="10">
        <v>0.55753269041984999</v>
      </c>
      <c r="G7212" s="10">
        <v>0.662054136726269</v>
      </c>
    </row>
    <row r="7213" spans="1:7">
      <c r="A7213" s="16" t="s">
        <v>8559</v>
      </c>
      <c r="B7213" s="11">
        <v>-1.3886140443447199</v>
      </c>
      <c r="C7213" s="10">
        <v>0.20632549924473401</v>
      </c>
      <c r="D7213" s="10">
        <v>0.337726566790025</v>
      </c>
      <c r="E7213" s="11">
        <v>2.2412286071526202</v>
      </c>
      <c r="F7213" s="10">
        <v>5.8871136283984597E-2</v>
      </c>
      <c r="G7213" s="10">
        <v>0.11917799404304601</v>
      </c>
    </row>
    <row r="7214" spans="1:7">
      <c r="A7214" s="16" t="s">
        <v>8560</v>
      </c>
      <c r="B7214" s="11">
        <v>4.0476934840692804</v>
      </c>
      <c r="C7214" s="10">
        <v>4.5893848918438299E-3</v>
      </c>
      <c r="D7214" s="10">
        <v>2.02402784931657E-2</v>
      </c>
      <c r="E7214" s="11">
        <v>8.4998398081227808</v>
      </c>
      <c r="F7214" s="10">
        <v>5.2019909996312398E-5</v>
      </c>
      <c r="G7214" s="10">
        <v>5.61895391457494E-4</v>
      </c>
    </row>
    <row r="7215" spans="1:7">
      <c r="A7215" s="16" t="s">
        <v>8561</v>
      </c>
      <c r="B7215" s="11">
        <v>2.0794566534082701</v>
      </c>
      <c r="C7215" s="10">
        <v>7.4975334459938495E-2</v>
      </c>
      <c r="D7215" s="10">
        <v>0.16094709163057799</v>
      </c>
      <c r="E7215" s="11">
        <v>6.0712784597045703E-2</v>
      </c>
      <c r="F7215" s="10">
        <v>0.95323625951114699</v>
      </c>
      <c r="G7215" s="10">
        <v>0.96749941162710895</v>
      </c>
    </row>
    <row r="7216" spans="1:7">
      <c r="A7216" s="16" t="s">
        <v>8562</v>
      </c>
      <c r="B7216" s="11">
        <v>4.9898965186718396</v>
      </c>
      <c r="C7216" s="10">
        <v>1.4500935179005E-3</v>
      </c>
      <c r="D7216" s="10">
        <v>8.6250749408292807E-3</v>
      </c>
      <c r="E7216" s="11">
        <v>-2.5967880509786401</v>
      </c>
      <c r="F7216" s="10">
        <v>3.4683952534372099E-2</v>
      </c>
      <c r="G7216" s="10">
        <v>7.8262863630420995E-2</v>
      </c>
    </row>
    <row r="7217" spans="1:7">
      <c r="A7217" s="16" t="s">
        <v>8563</v>
      </c>
      <c r="B7217" s="11">
        <v>2.77799534762182</v>
      </c>
      <c r="C7217" s="10">
        <v>2.6570212154788098E-2</v>
      </c>
      <c r="D7217" s="10">
        <v>7.53423626207914E-2</v>
      </c>
      <c r="E7217" s="11">
        <v>4.3719910521783998</v>
      </c>
      <c r="F7217" s="10">
        <v>3.0416944304532002E-3</v>
      </c>
      <c r="G7217" s="10">
        <v>1.15269883367122E-2</v>
      </c>
    </row>
    <row r="7218" spans="1:7">
      <c r="A7218" s="16" t="s">
        <v>8564</v>
      </c>
      <c r="B7218" s="11">
        <v>3.97242832666692</v>
      </c>
      <c r="C7218" s="10">
        <v>5.0604950554649798E-3</v>
      </c>
      <c r="D7218" s="10">
        <v>2.17636005709245E-2</v>
      </c>
      <c r="E7218" s="11">
        <v>-6.30694550454192</v>
      </c>
      <c r="F7218" s="10">
        <v>3.55427389135336E-4</v>
      </c>
      <c r="G7218" s="10">
        <v>2.2332357592294099E-3</v>
      </c>
    </row>
    <row r="7219" spans="1:7">
      <c r="A7219" s="16" t="s">
        <v>8565</v>
      </c>
      <c r="B7219" s="11">
        <v>-2.1444590808903898</v>
      </c>
      <c r="C7219" s="10">
        <v>6.80340420193183E-2</v>
      </c>
      <c r="D7219" s="10">
        <v>0.149786950450428</v>
      </c>
      <c r="E7219" s="11">
        <v>-0.44843402280925398</v>
      </c>
      <c r="F7219" s="10">
        <v>0.667003540608328</v>
      </c>
      <c r="G7219" s="10">
        <v>0.754539972913429</v>
      </c>
    </row>
    <row r="7220" spans="1:7">
      <c r="A7220" s="16" t="s">
        <v>8566</v>
      </c>
      <c r="B7220" s="11">
        <v>-2.3726670624992798</v>
      </c>
      <c r="C7220" s="10">
        <v>4.8381588397548102E-2</v>
      </c>
      <c r="D7220" s="10">
        <v>0.117270519397203</v>
      </c>
      <c r="E7220" s="11">
        <v>2.0381306482871899</v>
      </c>
      <c r="F7220" s="10">
        <v>7.9748874310612394E-2</v>
      </c>
      <c r="G7220" s="10">
        <v>0.15087467854018299</v>
      </c>
    </row>
    <row r="7221" spans="1:7">
      <c r="A7221" s="16" t="s">
        <v>8567</v>
      </c>
      <c r="B7221" s="11">
        <v>9.8580678881318402</v>
      </c>
      <c r="C7221" s="10">
        <v>1.9266382760540099E-5</v>
      </c>
      <c r="D7221" s="10">
        <v>4.0304208538994099E-4</v>
      </c>
      <c r="E7221" s="11">
        <v>9.4156459785878699</v>
      </c>
      <c r="F7221" s="10">
        <v>2.62639995643951E-5</v>
      </c>
      <c r="G7221" s="10">
        <v>3.4907256474989802E-4</v>
      </c>
    </row>
    <row r="7222" spans="1:7">
      <c r="A7222" s="16" t="s">
        <v>8568</v>
      </c>
      <c r="B7222" s="11">
        <v>-1.67468832593846</v>
      </c>
      <c r="C7222" s="10">
        <v>0.13664424239050599</v>
      </c>
      <c r="D7222" s="10">
        <v>0.24970402919350601</v>
      </c>
      <c r="E7222" s="11">
        <v>-2.7807201831675701E-2</v>
      </c>
      <c r="F7222" s="10">
        <v>0.97856979515735198</v>
      </c>
      <c r="G7222" s="10">
        <v>0.98436367342659903</v>
      </c>
    </row>
    <row r="7223" spans="1:7">
      <c r="A7223" s="16" t="s">
        <v>8569</v>
      </c>
      <c r="B7223" s="11">
        <v>8.9932787477871994</v>
      </c>
      <c r="C7223" s="10">
        <v>3.57301806949866E-5</v>
      </c>
      <c r="D7223" s="10">
        <v>6.1252520275183696E-4</v>
      </c>
      <c r="E7223" s="11">
        <v>5.3170608605335401</v>
      </c>
      <c r="F7223" s="10">
        <v>1.0013357728708399E-3</v>
      </c>
      <c r="G7223" s="10">
        <v>4.8593921556377298E-3</v>
      </c>
    </row>
    <row r="7224" spans="1:7">
      <c r="A7224" s="16" t="s">
        <v>8570</v>
      </c>
      <c r="B7224" s="11">
        <v>2.20875161872977</v>
      </c>
      <c r="C7224" s="10">
        <v>6.17993967469486E-2</v>
      </c>
      <c r="D7224" s="10">
        <v>0.139405955923006</v>
      </c>
      <c r="E7224" s="11">
        <v>-7.7938597015280404</v>
      </c>
      <c r="F7224" s="10">
        <v>9.2028380795478097E-5</v>
      </c>
      <c r="G7224" s="10">
        <v>8.4579572016228396E-4</v>
      </c>
    </row>
    <row r="7225" spans="1:7">
      <c r="A7225" s="16" t="s">
        <v>8571</v>
      </c>
      <c r="B7225" s="11">
        <v>0.33825989241536902</v>
      </c>
      <c r="C7225" s="10">
        <v>0.74480159460364304</v>
      </c>
      <c r="D7225" s="10">
        <v>0.82614852573675202</v>
      </c>
      <c r="E7225" s="11">
        <v>11.1504862627525</v>
      </c>
      <c r="F7225" s="10">
        <v>8.3212914483414997E-6</v>
      </c>
      <c r="G7225" s="10">
        <v>1.6127159620405099E-4</v>
      </c>
    </row>
    <row r="7226" spans="1:7">
      <c r="A7226" s="16" t="s">
        <v>8572</v>
      </c>
      <c r="B7226" s="11">
        <v>8.2259431034391</v>
      </c>
      <c r="C7226" s="10">
        <v>6.4594002722397406E-5</v>
      </c>
      <c r="D7226" s="10">
        <v>9.1381663462292801E-4</v>
      </c>
      <c r="E7226" s="11">
        <v>8.6101343643353605</v>
      </c>
      <c r="F7226" s="10">
        <v>4.7755485650706701E-5</v>
      </c>
      <c r="G7226" s="10">
        <v>5.2779593626863495E-4</v>
      </c>
    </row>
    <row r="7227" spans="1:7">
      <c r="A7227" s="16" t="s">
        <v>8573</v>
      </c>
      <c r="B7227" s="11">
        <v>0.57707740052956602</v>
      </c>
      <c r="C7227" s="10">
        <v>0.58144604169408598</v>
      </c>
      <c r="D7227" s="10">
        <v>0.69996077027725201</v>
      </c>
      <c r="E7227" s="11">
        <v>-3.6861290555745301</v>
      </c>
      <c r="F7227" s="10">
        <v>7.3956744233801804E-3</v>
      </c>
      <c r="G7227" s="10">
        <v>2.3120544340950702E-2</v>
      </c>
    </row>
    <row r="7228" spans="1:7">
      <c r="A7228" s="16" t="s">
        <v>8574</v>
      </c>
      <c r="B7228" s="11">
        <v>-2.9523455344835901</v>
      </c>
      <c r="C7228" s="10">
        <v>2.0621600628378301E-2</v>
      </c>
      <c r="D7228" s="10">
        <v>6.2647071828758394E-2</v>
      </c>
      <c r="E7228" s="11">
        <v>-1.04155195652032</v>
      </c>
      <c r="F7228" s="10">
        <v>0.33127099643435598</v>
      </c>
      <c r="G7228" s="10">
        <v>0.44876628661978801</v>
      </c>
    </row>
    <row r="7229" spans="1:7">
      <c r="A7229" s="16" t="s">
        <v>8575</v>
      </c>
      <c r="B7229" s="11">
        <v>-1.27795747286817</v>
      </c>
      <c r="C7229" s="10">
        <v>0.24085774760991499</v>
      </c>
      <c r="D7229" s="10">
        <v>0.37684422013948299</v>
      </c>
      <c r="E7229" s="11">
        <v>19.536517251189899</v>
      </c>
      <c r="F7229" s="10">
        <v>1.64549662646572E-7</v>
      </c>
      <c r="G7229" s="10">
        <v>1.7542926215610901E-5</v>
      </c>
    </row>
    <row r="7230" spans="1:7">
      <c r="A7230" s="16" t="s">
        <v>8576</v>
      </c>
      <c r="B7230" s="11">
        <v>-2.0472717603170598</v>
      </c>
      <c r="C7230" s="10">
        <v>7.8667774011016101E-2</v>
      </c>
      <c r="D7230" s="10">
        <v>0.16667849227811901</v>
      </c>
      <c r="E7230" s="11">
        <v>7.6323511578374399</v>
      </c>
      <c r="F7230" s="10">
        <v>1.05480709833968E-4</v>
      </c>
      <c r="G7230" s="10">
        <v>9.2724072730739895E-4</v>
      </c>
    </row>
    <row r="7231" spans="1:7">
      <c r="A7231" s="16" t="s">
        <v>8577</v>
      </c>
      <c r="B7231" s="11">
        <v>-2.9377572628268802</v>
      </c>
      <c r="C7231" s="10">
        <v>2.1060970849062E-2</v>
      </c>
      <c r="D7231" s="10">
        <v>6.36203703996506E-2</v>
      </c>
      <c r="E7231" s="11">
        <v>1.53103268009067</v>
      </c>
      <c r="F7231" s="10">
        <v>0.168370277588579</v>
      </c>
      <c r="G7231" s="10">
        <v>0.268892495500551</v>
      </c>
    </row>
    <row r="7232" spans="1:7">
      <c r="A7232" s="16" t="s">
        <v>8578</v>
      </c>
      <c r="B7232" s="11">
        <v>-11.1083052708531</v>
      </c>
      <c r="C7232" s="10">
        <v>8.5404125402622505E-6</v>
      </c>
      <c r="D7232" s="10">
        <v>2.33819517423837E-4</v>
      </c>
      <c r="E7232" s="11">
        <v>-1.33417221309033</v>
      </c>
      <c r="F7232" s="10">
        <v>0.22273388857162801</v>
      </c>
      <c r="G7232" s="10">
        <v>0.33306567083520899</v>
      </c>
    </row>
    <row r="7233" spans="1:7">
      <c r="A7233" s="16" t="s">
        <v>8579</v>
      </c>
      <c r="B7233" s="11">
        <v>5.5285979648523096</v>
      </c>
      <c r="C7233" s="10">
        <v>7.9421957214607496E-4</v>
      </c>
      <c r="D7233" s="10">
        <v>5.5170491410177699E-3</v>
      </c>
      <c r="E7233" s="11">
        <v>3.6462059787745802</v>
      </c>
      <c r="F7233" s="10">
        <v>7.8050229570949901E-3</v>
      </c>
      <c r="G7233" s="10">
        <v>2.4192244217737399E-2</v>
      </c>
    </row>
    <row r="7234" spans="1:7">
      <c r="A7234" s="16" t="s">
        <v>8580</v>
      </c>
      <c r="B7234" s="11">
        <v>-3.0250898469775902</v>
      </c>
      <c r="C7234" s="10">
        <v>1.85704773275009E-2</v>
      </c>
      <c r="D7234" s="10">
        <v>5.7896194021032098E-2</v>
      </c>
      <c r="E7234" s="11">
        <v>2.3922687437648298</v>
      </c>
      <c r="F7234" s="10">
        <v>4.6988512967254703E-2</v>
      </c>
      <c r="G7234" s="10">
        <v>9.9790207620528495E-2</v>
      </c>
    </row>
    <row r="7235" spans="1:7">
      <c r="A7235" s="16" t="s">
        <v>8581</v>
      </c>
      <c r="B7235" s="11">
        <v>3.19940016795077</v>
      </c>
      <c r="C7235" s="10">
        <v>1.44851412723872E-2</v>
      </c>
      <c r="D7235" s="10">
        <v>4.8034546368246403E-2</v>
      </c>
      <c r="E7235" s="11">
        <v>2.7777423748399102</v>
      </c>
      <c r="F7235" s="10">
        <v>2.6580044679005699E-2</v>
      </c>
      <c r="G7235" s="10">
        <v>6.38054446348401E-2</v>
      </c>
    </row>
    <row r="7236" spans="1:7">
      <c r="A7236" s="16" t="s">
        <v>8582</v>
      </c>
      <c r="B7236" s="11">
        <v>-0.48376408678820898</v>
      </c>
      <c r="C7236" s="10">
        <v>0.64289689275779105</v>
      </c>
      <c r="D7236" s="10">
        <v>0.74764730126944001</v>
      </c>
      <c r="E7236" s="11">
        <v>-9.3372814604584793</v>
      </c>
      <c r="F7236" s="10">
        <v>2.77821779750646E-5</v>
      </c>
      <c r="G7236" s="10">
        <v>3.6437407771388198E-4</v>
      </c>
    </row>
    <row r="7237" spans="1:7">
      <c r="A7237" s="16" t="s">
        <v>8583</v>
      </c>
      <c r="B7237" s="11">
        <v>-2.6507244512713499</v>
      </c>
      <c r="C7237" s="10">
        <v>3.2029880381222203E-2</v>
      </c>
      <c r="D7237" s="10">
        <v>8.6545888945287697E-2</v>
      </c>
      <c r="E7237" s="11">
        <v>-6.4298106757640596</v>
      </c>
      <c r="F7237" s="10">
        <v>3.1512375119956999E-4</v>
      </c>
      <c r="G7237" s="10">
        <v>2.0415661700131801E-3</v>
      </c>
    </row>
    <row r="7238" spans="1:7">
      <c r="A7238" s="16" t="s">
        <v>8584</v>
      </c>
      <c r="B7238" s="11">
        <v>-4.6563836972190904</v>
      </c>
      <c r="C7238" s="10">
        <v>2.14807645704604E-3</v>
      </c>
      <c r="D7238" s="10">
        <v>1.1488638397363899E-2</v>
      </c>
      <c r="E7238" s="11">
        <v>8.2145373842684393</v>
      </c>
      <c r="F7238" s="10">
        <v>6.5187413434325902E-5</v>
      </c>
      <c r="G7238" s="10">
        <v>6.5726122508187005E-4</v>
      </c>
    </row>
    <row r="7239" spans="1:7">
      <c r="A7239" s="16" t="s">
        <v>8585</v>
      </c>
      <c r="B7239" s="11">
        <v>-0.15960943352447499</v>
      </c>
      <c r="C7239" s="10">
        <v>0.87756715336499302</v>
      </c>
      <c r="D7239" s="10">
        <v>0.91902144599471303</v>
      </c>
      <c r="E7239" s="11">
        <v>-3.9436572957888001</v>
      </c>
      <c r="F7239" s="10">
        <v>5.2542778222574096E-3</v>
      </c>
      <c r="G7239" s="10">
        <v>1.7649208523802199E-2</v>
      </c>
    </row>
    <row r="7240" spans="1:7">
      <c r="A7240" s="16" t="s">
        <v>8586</v>
      </c>
      <c r="B7240" s="11">
        <v>19.154256989553001</v>
      </c>
      <c r="C7240" s="10">
        <v>1.8929792574173899E-7</v>
      </c>
      <c r="D7240" s="10">
        <v>2.3897548555965698E-5</v>
      </c>
      <c r="E7240" s="11">
        <v>11.282731120776701</v>
      </c>
      <c r="F7240" s="10">
        <v>7.6744770091382399E-6</v>
      </c>
      <c r="G7240" s="10">
        <v>1.5401300609637299E-4</v>
      </c>
    </row>
    <row r="7241" spans="1:7">
      <c r="A7241" s="16" t="s">
        <v>8587</v>
      </c>
      <c r="B7241" s="11">
        <v>-10.324596893657899</v>
      </c>
      <c r="C7241" s="10">
        <v>1.40776396026341E-5</v>
      </c>
      <c r="D7241" s="10">
        <v>3.2979047723748098E-4</v>
      </c>
      <c r="E7241" s="11">
        <v>2.3843958444185702</v>
      </c>
      <c r="F7241" s="10">
        <v>4.7543057175744398E-2</v>
      </c>
      <c r="G7241" s="10">
        <v>0.100697336175913</v>
      </c>
    </row>
    <row r="7242" spans="1:7">
      <c r="A7242" s="16" t="s">
        <v>8588</v>
      </c>
      <c r="B7242" s="11">
        <v>16.240632730251299</v>
      </c>
      <c r="C7242" s="10">
        <v>6.0742040737528601E-7</v>
      </c>
      <c r="D7242" s="10">
        <v>4.1985914774430899E-5</v>
      </c>
      <c r="E7242" s="11">
        <v>0.87701241043315603</v>
      </c>
      <c r="F7242" s="10">
        <v>0.40874162343179299</v>
      </c>
      <c r="G7242" s="10">
        <v>0.52515862668215496</v>
      </c>
    </row>
    <row r="7243" spans="1:7">
      <c r="A7243" s="16" t="s">
        <v>8589</v>
      </c>
      <c r="B7243" s="11">
        <v>6.2611800377510196</v>
      </c>
      <c r="C7243" s="10">
        <v>3.7188700317721598E-4</v>
      </c>
      <c r="D7243" s="10">
        <v>3.1436244726859002E-3</v>
      </c>
      <c r="E7243" s="11">
        <v>6.7407276673027798</v>
      </c>
      <c r="F7243" s="10">
        <v>2.3412309932178101E-4</v>
      </c>
      <c r="G7243" s="10">
        <v>1.64456098244616E-3</v>
      </c>
    </row>
    <row r="7244" spans="1:7">
      <c r="A7244" s="16" t="s">
        <v>8590</v>
      </c>
      <c r="B7244" s="11">
        <v>6.20308602152702</v>
      </c>
      <c r="C7244" s="10">
        <v>3.94019850803929E-4</v>
      </c>
      <c r="D7244" s="10">
        <v>3.2737142905688399E-3</v>
      </c>
      <c r="E7244" s="11">
        <v>3.44184577034033</v>
      </c>
      <c r="F7244" s="10">
        <v>1.0320554772471201E-2</v>
      </c>
      <c r="G7244" s="10">
        <v>3.0182973810932E-2</v>
      </c>
    </row>
    <row r="7245" spans="1:7">
      <c r="A7245" s="16" t="s">
        <v>8591</v>
      </c>
      <c r="B7245" s="11">
        <v>-7.7216116878904497</v>
      </c>
      <c r="C7245" s="10">
        <v>9.7791884451133398E-5</v>
      </c>
      <c r="D7245" s="10">
        <v>1.2243516993368799E-3</v>
      </c>
      <c r="E7245" s="11">
        <v>0.22769920273942201</v>
      </c>
      <c r="F7245" s="10">
        <v>0.82620111870788604</v>
      </c>
      <c r="G7245" s="10">
        <v>0.87951690208998501</v>
      </c>
    </row>
    <row r="7246" spans="1:7">
      <c r="A7246" s="16" t="s">
        <v>8592</v>
      </c>
      <c r="B7246" s="11">
        <v>1.0083670487613201</v>
      </c>
      <c r="C7246" s="10">
        <v>0.34590581604651899</v>
      </c>
      <c r="D7246" s="10">
        <v>0.48863329162403302</v>
      </c>
      <c r="E7246" s="11">
        <v>4.0772306367650302</v>
      </c>
      <c r="F7246" s="10">
        <v>4.4177451204869198E-3</v>
      </c>
      <c r="G7246" s="10">
        <v>1.53939406834065E-2</v>
      </c>
    </row>
    <row r="7247" spans="1:7">
      <c r="A7247" s="16" t="s">
        <v>8593</v>
      </c>
      <c r="B7247" s="11">
        <v>9.1132464020369</v>
      </c>
      <c r="C7247" s="10">
        <v>3.2698442351419401E-5</v>
      </c>
      <c r="D7247" s="10">
        <v>5.77672481541743E-4</v>
      </c>
      <c r="E7247" s="11">
        <v>-4.8202901334321497</v>
      </c>
      <c r="F7247" s="10">
        <v>1.76732597102966E-3</v>
      </c>
      <c r="G7247" s="10">
        <v>7.5399821481336501E-3</v>
      </c>
    </row>
    <row r="7248" spans="1:7">
      <c r="A7248" s="16" t="s">
        <v>8594</v>
      </c>
      <c r="B7248" s="11">
        <v>1.5563654873809201</v>
      </c>
      <c r="C7248" s="10">
        <v>0.16232341445849699</v>
      </c>
      <c r="D7248" s="10">
        <v>0.28354735768627098</v>
      </c>
      <c r="E7248" s="11">
        <v>-1.30802499809836</v>
      </c>
      <c r="F7248" s="10">
        <v>0.23101153149185799</v>
      </c>
      <c r="G7248" s="10">
        <v>0.342765151076598</v>
      </c>
    </row>
    <row r="7249" spans="1:7">
      <c r="A7249" s="16" t="s">
        <v>8595</v>
      </c>
      <c r="B7249" s="11">
        <v>4.6922255542961899</v>
      </c>
      <c r="C7249" s="10">
        <v>2.0576744242911502E-3</v>
      </c>
      <c r="D7249" s="10">
        <v>1.11295636296307E-2</v>
      </c>
      <c r="E7249" s="11">
        <v>3.4726919244810301</v>
      </c>
      <c r="F7249" s="10">
        <v>9.8906288350303993E-3</v>
      </c>
      <c r="G7249" s="10">
        <v>2.9150736315177998E-2</v>
      </c>
    </row>
    <row r="7250" spans="1:7">
      <c r="A7250" s="16" t="s">
        <v>8596</v>
      </c>
      <c r="B7250" s="11">
        <v>-0.44441093867132198</v>
      </c>
      <c r="C7250" s="10">
        <v>0.66977611842499896</v>
      </c>
      <c r="D7250" s="10">
        <v>0.76824153302088805</v>
      </c>
      <c r="E7250" s="11">
        <v>0.56866902939561703</v>
      </c>
      <c r="F7250" s="10">
        <v>0.58684475773269196</v>
      </c>
      <c r="G7250" s="10">
        <v>0.68760586606535001</v>
      </c>
    </row>
    <row r="7251" spans="1:7">
      <c r="A7251" s="16" t="s">
        <v>8597</v>
      </c>
      <c r="B7251" s="11">
        <v>11.750361424665501</v>
      </c>
      <c r="C7251" s="10">
        <v>5.8037359519681304E-6</v>
      </c>
      <c r="D7251" s="10">
        <v>1.8097103922955199E-4</v>
      </c>
      <c r="E7251" s="11">
        <v>3.4648321619579701</v>
      </c>
      <c r="F7251" s="10">
        <v>9.9983183935060792E-3</v>
      </c>
      <c r="G7251" s="10">
        <v>2.9429959532957701E-2</v>
      </c>
    </row>
    <row r="7252" spans="1:7">
      <c r="A7252" s="16" t="s">
        <v>8598</v>
      </c>
      <c r="B7252" s="11">
        <v>1.4279100522085399</v>
      </c>
      <c r="C7252" s="10">
        <v>0.19515415575984299</v>
      </c>
      <c r="D7252" s="10">
        <v>0.32506023433738301</v>
      </c>
      <c r="E7252" s="11">
        <v>-0.61352720222277601</v>
      </c>
      <c r="F7252" s="10">
        <v>0.55837457178676497</v>
      </c>
      <c r="G7252" s="10">
        <v>0.66275080572679501</v>
      </c>
    </row>
    <row r="7253" spans="1:7">
      <c r="A7253" s="16" t="s">
        <v>8599</v>
      </c>
      <c r="B7253" s="11">
        <v>5.0050014300446204</v>
      </c>
      <c r="C7253" s="10">
        <v>1.4250485133398101E-3</v>
      </c>
      <c r="D7253" s="10">
        <v>8.5216963565803699E-3</v>
      </c>
      <c r="E7253" s="11">
        <v>2.2179837505958599</v>
      </c>
      <c r="F7253" s="10">
        <v>6.0952407901786201E-2</v>
      </c>
      <c r="G7253" s="10">
        <v>0.122407231525791</v>
      </c>
    </row>
    <row r="7254" spans="1:7">
      <c r="A7254" s="16" t="s">
        <v>8600</v>
      </c>
      <c r="B7254" s="11">
        <v>-1.7944311635214301</v>
      </c>
      <c r="C7254" s="10">
        <v>0.114571831973467</v>
      </c>
      <c r="D7254" s="10">
        <v>0.218873616377224</v>
      </c>
      <c r="E7254" s="11">
        <v>-2.5270647187800002</v>
      </c>
      <c r="F7254" s="10">
        <v>3.8455493427608602E-2</v>
      </c>
      <c r="G7254" s="10">
        <v>8.4748925039798098E-2</v>
      </c>
    </row>
    <row r="7255" spans="1:7">
      <c r="A7255" s="16" t="s">
        <v>8601</v>
      </c>
      <c r="B7255" s="11">
        <v>1.27153983950015</v>
      </c>
      <c r="C7255" s="10">
        <v>0.24300538308773101</v>
      </c>
      <c r="D7255" s="10">
        <v>0.37932293140579298</v>
      </c>
      <c r="E7255" s="11">
        <v>2.5022670069096402</v>
      </c>
      <c r="F7255" s="10">
        <v>3.9896634045820299E-2</v>
      </c>
      <c r="G7255" s="10">
        <v>8.7414837931658093E-2</v>
      </c>
    </row>
    <row r="7256" spans="1:7">
      <c r="A7256" s="16" t="s">
        <v>8602</v>
      </c>
      <c r="B7256" s="11">
        <v>5.16715103291454</v>
      </c>
      <c r="C7256" s="10">
        <v>1.18433565475694E-3</v>
      </c>
      <c r="D7256" s="10">
        <v>7.4292746265791597E-3</v>
      </c>
      <c r="E7256" s="11">
        <v>0.41013645280942201</v>
      </c>
      <c r="F7256" s="10">
        <v>0.69361622119178801</v>
      </c>
      <c r="G7256" s="10">
        <v>0.777436912574481</v>
      </c>
    </row>
    <row r="7257" spans="1:7">
      <c r="A7257" s="16" t="s">
        <v>8603</v>
      </c>
      <c r="B7257" s="11">
        <v>0.235304315832572</v>
      </c>
      <c r="C7257" s="10">
        <v>0.82051474872088304</v>
      </c>
      <c r="D7257" s="10">
        <v>0.88094363436079204</v>
      </c>
      <c r="E7257" s="11">
        <v>0.54018137489673301</v>
      </c>
      <c r="F7257" s="10">
        <v>0.60534390760687296</v>
      </c>
      <c r="G7257" s="10">
        <v>0.70304513153973403</v>
      </c>
    </row>
    <row r="7258" spans="1:7">
      <c r="A7258" s="16" t="s">
        <v>8604</v>
      </c>
      <c r="B7258" s="11">
        <v>2.1903026544853899</v>
      </c>
      <c r="C7258" s="10">
        <v>6.3527513561770499E-2</v>
      </c>
      <c r="D7258" s="10">
        <v>0.14217243248054001</v>
      </c>
      <c r="E7258" s="11">
        <v>-5.1097770441844803</v>
      </c>
      <c r="F7258" s="10">
        <v>1.26393925120006E-3</v>
      </c>
      <c r="G7258" s="10">
        <v>5.8096464342771003E-3</v>
      </c>
    </row>
    <row r="7259" spans="1:7">
      <c r="A7259" s="16" t="s">
        <v>8605</v>
      </c>
      <c r="B7259" s="11">
        <v>-4.5217069001433101</v>
      </c>
      <c r="C7259" s="10">
        <v>2.52896614184187E-3</v>
      </c>
      <c r="D7259" s="10">
        <v>1.2979693814947299E-2</v>
      </c>
      <c r="E7259" s="11">
        <v>2.63486928114652</v>
      </c>
      <c r="F7259" s="10">
        <v>3.2787496576269601E-2</v>
      </c>
      <c r="G7259" s="10">
        <v>7.4955218845574101E-2</v>
      </c>
    </row>
    <row r="7260" spans="1:7">
      <c r="A7260" s="16" t="s">
        <v>8606</v>
      </c>
      <c r="B7260" s="11">
        <v>-0.91628734015011104</v>
      </c>
      <c r="C7260" s="10">
        <v>0.38912701704018998</v>
      </c>
      <c r="D7260" s="10">
        <v>0.52984346062269605</v>
      </c>
      <c r="E7260" s="11">
        <v>-2.8914609317294699</v>
      </c>
      <c r="F7260" s="10">
        <v>2.2521780298573098E-2</v>
      </c>
      <c r="G7260" s="10">
        <v>5.6093087278772602E-2</v>
      </c>
    </row>
    <row r="7261" spans="1:7">
      <c r="A7261" s="16" t="s">
        <v>8607</v>
      </c>
      <c r="B7261" s="11">
        <v>10.426884630819099</v>
      </c>
      <c r="C7261" s="10">
        <v>1.3163829236200699E-5</v>
      </c>
      <c r="D7261" s="10">
        <v>3.1322676922106499E-4</v>
      </c>
      <c r="E7261" s="11">
        <v>11.9078564581749</v>
      </c>
      <c r="F7261" s="10">
        <v>5.2945499455917898E-6</v>
      </c>
      <c r="G7261" s="10">
        <v>1.2207749610117501E-4</v>
      </c>
    </row>
    <row r="7262" spans="1:7">
      <c r="A7262" s="16" t="s">
        <v>8608</v>
      </c>
      <c r="B7262" s="11">
        <v>-1.1287795289848099</v>
      </c>
      <c r="C7262" s="10">
        <v>0.29513471961333998</v>
      </c>
      <c r="D7262" s="10">
        <v>0.43618700413797401</v>
      </c>
      <c r="E7262" s="11">
        <v>8.5236477711923193</v>
      </c>
      <c r="F7262" s="10">
        <v>5.1064267829161699E-5</v>
      </c>
      <c r="G7262" s="10">
        <v>5.53216522566347E-4</v>
      </c>
    </row>
    <row r="7263" spans="1:7">
      <c r="A7263" s="16" t="s">
        <v>8609</v>
      </c>
      <c r="B7263" s="11">
        <v>-2.1803543456322299</v>
      </c>
      <c r="C7263" s="10">
        <v>6.4479385320902E-2</v>
      </c>
      <c r="D7263" s="10">
        <v>0.14380698635120601</v>
      </c>
      <c r="E7263" s="11">
        <v>-11.254802502594201</v>
      </c>
      <c r="F7263" s="10">
        <v>7.8061922411795498E-6</v>
      </c>
      <c r="G7263" s="10">
        <v>1.55431291076016E-4</v>
      </c>
    </row>
    <row r="7264" spans="1:7">
      <c r="A7264" s="16" t="s">
        <v>8610</v>
      </c>
      <c r="B7264" s="11">
        <v>-4.5902601291525897</v>
      </c>
      <c r="C7264" s="10">
        <v>2.3265512882437701E-3</v>
      </c>
      <c r="D7264" s="10">
        <v>1.21780523665372E-2</v>
      </c>
      <c r="E7264" s="11">
        <v>-0.91274301364605703</v>
      </c>
      <c r="F7264" s="10">
        <v>0.39086807674479901</v>
      </c>
      <c r="G7264" s="10">
        <v>0.50743346191128302</v>
      </c>
    </row>
    <row r="7265" spans="1:7">
      <c r="A7265" s="16" t="s">
        <v>8611</v>
      </c>
      <c r="B7265" s="11">
        <v>2.44686495764463</v>
      </c>
      <c r="C7265" s="10">
        <v>4.3320175458354801E-2</v>
      </c>
      <c r="D7265" s="10">
        <v>0.108413748576188</v>
      </c>
      <c r="E7265" s="11">
        <v>3.0250423458526701</v>
      </c>
      <c r="F7265" s="10">
        <v>1.8571744068524701E-2</v>
      </c>
      <c r="G7265" s="10">
        <v>4.82998190875122E-2</v>
      </c>
    </row>
    <row r="7266" spans="1:7">
      <c r="A7266" s="16" t="s">
        <v>8612</v>
      </c>
      <c r="B7266" s="11">
        <v>3.1531129940280098</v>
      </c>
      <c r="C7266" s="10">
        <v>1.54672954754842E-2</v>
      </c>
      <c r="D7266" s="10">
        <v>5.0525955445789299E-2</v>
      </c>
      <c r="E7266" s="11">
        <v>3.0778116171021899</v>
      </c>
      <c r="F7266" s="10">
        <v>1.72193208186452E-2</v>
      </c>
      <c r="G7266" s="10">
        <v>4.5379825045252398E-2</v>
      </c>
    </row>
    <row r="7267" spans="1:7">
      <c r="A7267" s="16" t="s">
        <v>8613</v>
      </c>
      <c r="B7267" s="11">
        <v>1.9927472958521699</v>
      </c>
      <c r="C7267" s="10">
        <v>8.5336753653074707E-2</v>
      </c>
      <c r="D7267" s="10">
        <v>0.17653029510840801</v>
      </c>
      <c r="E7267" s="11">
        <v>3.4876222078584901E-2</v>
      </c>
      <c r="F7267" s="10">
        <v>0.97312416565503101</v>
      </c>
      <c r="G7267" s="10">
        <v>0.98051348007110195</v>
      </c>
    </row>
    <row r="7268" spans="1:7">
      <c r="A7268" s="16" t="s">
        <v>8614</v>
      </c>
      <c r="B7268" s="11">
        <v>-27.108420106378201</v>
      </c>
      <c r="C7268" s="10">
        <v>1.59527573240642E-8</v>
      </c>
      <c r="D7268" s="10">
        <v>9.3550056578762207E-6</v>
      </c>
      <c r="E7268" s="11">
        <v>-1.69429507092278</v>
      </c>
      <c r="F7268" s="10">
        <v>0.132774176703292</v>
      </c>
      <c r="G7268" s="10">
        <v>0.224386837288267</v>
      </c>
    </row>
    <row r="7269" spans="1:7">
      <c r="A7269" s="16" t="s">
        <v>8615</v>
      </c>
      <c r="B7269" s="11">
        <v>4.4822045457366997</v>
      </c>
      <c r="C7269" s="10">
        <v>2.6543396986648299E-3</v>
      </c>
      <c r="D7269" s="10">
        <v>1.35011867325204E-2</v>
      </c>
      <c r="E7269" s="11">
        <v>16.357942053839501</v>
      </c>
      <c r="F7269" s="10">
        <v>5.7740156706281897E-7</v>
      </c>
      <c r="G7269" s="10">
        <v>3.2966816449657897E-5</v>
      </c>
    </row>
    <row r="7270" spans="1:7">
      <c r="A7270" s="16" t="s">
        <v>8616</v>
      </c>
      <c r="B7270" s="11">
        <v>2.8595473952797499</v>
      </c>
      <c r="C7270" s="10">
        <v>2.3590506962029401E-2</v>
      </c>
      <c r="D7270" s="10">
        <v>6.92478324015392E-2</v>
      </c>
      <c r="E7270" s="11">
        <v>3.3996310374787599</v>
      </c>
      <c r="F7270" s="10">
        <v>1.0941745259222301E-2</v>
      </c>
      <c r="G7270" s="10">
        <v>3.1626328400303001E-2</v>
      </c>
    </row>
    <row r="7271" spans="1:7">
      <c r="A7271" s="16" t="s">
        <v>8617</v>
      </c>
      <c r="B7271" s="11">
        <v>-2.7214126478051401</v>
      </c>
      <c r="C7271" s="10">
        <v>2.8866916183026E-2</v>
      </c>
      <c r="D7271" s="10">
        <v>8.0142283031647804E-2</v>
      </c>
      <c r="E7271" s="11">
        <v>5.26091122044466</v>
      </c>
      <c r="F7271" s="10">
        <v>1.0659282534176101E-3</v>
      </c>
      <c r="G7271" s="10">
        <v>5.0953220401994898E-3</v>
      </c>
    </row>
    <row r="7272" spans="1:7">
      <c r="A7272" s="16" t="s">
        <v>8618</v>
      </c>
      <c r="B7272" s="11">
        <v>10.0300485709848</v>
      </c>
      <c r="C7272" s="10">
        <v>1.71362733818905E-5</v>
      </c>
      <c r="D7272" s="10">
        <v>3.7352555612636402E-4</v>
      </c>
      <c r="E7272" s="11">
        <v>3.6755329233249601</v>
      </c>
      <c r="F7272" s="10">
        <v>7.5020100178721802E-3</v>
      </c>
      <c r="G7272" s="10">
        <v>2.3388619467483902E-2</v>
      </c>
    </row>
    <row r="7273" spans="1:7">
      <c r="A7273" s="16" t="s">
        <v>8619</v>
      </c>
      <c r="B7273" s="11">
        <v>-0.76019134726976301</v>
      </c>
      <c r="C7273" s="10">
        <v>0.47125642887485802</v>
      </c>
      <c r="D7273" s="10">
        <v>0.60522392064297903</v>
      </c>
      <c r="E7273" s="11">
        <v>-8.5094306128672503</v>
      </c>
      <c r="F7273" s="10">
        <v>5.1632535912693301E-5</v>
      </c>
      <c r="G7273" s="10">
        <v>5.5804272910633295E-4</v>
      </c>
    </row>
    <row r="7274" spans="1:7">
      <c r="A7274" s="16" t="s">
        <v>8620</v>
      </c>
      <c r="B7274" s="11">
        <v>-2.3361793125617001</v>
      </c>
      <c r="C7274" s="10">
        <v>5.1087677713232298E-2</v>
      </c>
      <c r="D7274" s="10">
        <v>0.12187964477019</v>
      </c>
      <c r="E7274" s="11">
        <v>2.6194431351844401</v>
      </c>
      <c r="F7274" s="10">
        <v>3.35424478149337E-2</v>
      </c>
      <c r="G7274" s="10">
        <v>7.6256658039574293E-2</v>
      </c>
    </row>
    <row r="7275" spans="1:7">
      <c r="A7275" s="16" t="s">
        <v>8621</v>
      </c>
      <c r="B7275" s="11">
        <v>-1.02476982012439</v>
      </c>
      <c r="C7275" s="10">
        <v>0.338610226631339</v>
      </c>
      <c r="D7275" s="10">
        <v>0.48135715592204598</v>
      </c>
      <c r="E7275" s="11">
        <v>19.4007415746912</v>
      </c>
      <c r="F7275" s="10">
        <v>1.7289291307565001E-7</v>
      </c>
      <c r="G7275" s="10">
        <v>1.8167747206949401E-5</v>
      </c>
    </row>
    <row r="7276" spans="1:7">
      <c r="A7276" s="16" t="s">
        <v>8622</v>
      </c>
      <c r="B7276" s="11">
        <v>-0.75731647070324504</v>
      </c>
      <c r="C7276" s="10">
        <v>0.472873022353481</v>
      </c>
      <c r="D7276" s="10">
        <v>0.60673959380902598</v>
      </c>
      <c r="E7276" s="11">
        <v>10.551343874199601</v>
      </c>
      <c r="F7276" s="10">
        <v>1.21410954035954E-5</v>
      </c>
      <c r="G7276" s="10">
        <v>2.10382014158571E-4</v>
      </c>
    </row>
    <row r="7277" spans="1:7">
      <c r="A7277" s="16" t="s">
        <v>8623</v>
      </c>
      <c r="B7277" s="11">
        <v>0.79141873417422703</v>
      </c>
      <c r="C7277" s="10">
        <v>0.45393706407888801</v>
      </c>
      <c r="D7277" s="10">
        <v>0.58966926887131599</v>
      </c>
      <c r="E7277" s="11">
        <v>1.45957232859935</v>
      </c>
      <c r="F7277" s="10">
        <v>0.18654869845321201</v>
      </c>
      <c r="G7277" s="10">
        <v>0.29083661697972701</v>
      </c>
    </row>
    <row r="7278" spans="1:7">
      <c r="A7278" s="16" t="s">
        <v>8624</v>
      </c>
      <c r="B7278" s="11">
        <v>-6.6067214886955901</v>
      </c>
      <c r="C7278" s="10">
        <v>2.6576701434601399E-4</v>
      </c>
      <c r="D7278" s="10">
        <v>2.4852770338457701E-3</v>
      </c>
      <c r="E7278" s="11">
        <v>4.4966728363351196</v>
      </c>
      <c r="F7278" s="10">
        <v>2.6076446491031498E-3</v>
      </c>
      <c r="G7278" s="10">
        <v>1.0214258150408599E-2</v>
      </c>
    </row>
    <row r="7279" spans="1:7">
      <c r="A7279" s="16" t="s">
        <v>8625</v>
      </c>
      <c r="B7279" s="11">
        <v>0.19323486830143999</v>
      </c>
      <c r="C7279" s="10">
        <v>0.85210475835079003</v>
      </c>
      <c r="D7279" s="10">
        <v>0.90223148710227796</v>
      </c>
      <c r="E7279" s="11">
        <v>5.2313897566285803</v>
      </c>
      <c r="F7279" s="10">
        <v>1.10173159640696E-3</v>
      </c>
      <c r="G7279" s="10">
        <v>5.2162036417120698E-3</v>
      </c>
    </row>
    <row r="7280" spans="1:7">
      <c r="A7280" s="16" t="s">
        <v>8626</v>
      </c>
      <c r="B7280" s="11">
        <v>6.5409173028720504</v>
      </c>
      <c r="C7280" s="10">
        <v>2.8303789907085702E-4</v>
      </c>
      <c r="D7280" s="10">
        <v>2.5895453116201702E-3</v>
      </c>
      <c r="E7280" s="11">
        <v>-7.8483288159095101</v>
      </c>
      <c r="F7280" s="10">
        <v>8.7935373569734097E-5</v>
      </c>
      <c r="G7280" s="10">
        <v>8.1717004427532298E-4</v>
      </c>
    </row>
    <row r="7281" spans="1:7">
      <c r="A7281" s="16" t="s">
        <v>8627</v>
      </c>
      <c r="B7281" s="11">
        <v>-2.0415083577131998</v>
      </c>
      <c r="C7281" s="10">
        <v>7.93477025596762E-2</v>
      </c>
      <c r="D7281" s="10">
        <v>0.167770480252321</v>
      </c>
      <c r="E7281" s="11">
        <v>0.79104236349926904</v>
      </c>
      <c r="F7281" s="10">
        <v>0.45414317840288299</v>
      </c>
      <c r="G7281" s="10">
        <v>0.56842941615161102</v>
      </c>
    </row>
    <row r="7282" spans="1:7">
      <c r="A7282" s="16" t="s">
        <v>8628</v>
      </c>
      <c r="B7282" s="11">
        <v>0.167564835074099</v>
      </c>
      <c r="C7282" s="10">
        <v>0.87152781870503404</v>
      </c>
      <c r="D7282" s="10">
        <v>0.91435719157756701</v>
      </c>
      <c r="E7282" s="11">
        <v>-18.911324182949102</v>
      </c>
      <c r="F7282" s="10">
        <v>2.07218665228396E-7</v>
      </c>
      <c r="G7282" s="10">
        <v>1.9417670696840199E-5</v>
      </c>
    </row>
    <row r="7283" spans="1:7">
      <c r="A7283" s="16" t="s">
        <v>8629</v>
      </c>
      <c r="B7283" s="11">
        <v>-8.4797247771490696</v>
      </c>
      <c r="C7283" s="10">
        <v>5.2843041056875099E-5</v>
      </c>
      <c r="D7283" s="10">
        <v>7.9786847456223703E-4</v>
      </c>
      <c r="E7283" s="11">
        <v>0.37564371680806902</v>
      </c>
      <c r="F7283" s="10">
        <v>0.71798743373392104</v>
      </c>
      <c r="G7283" s="10">
        <v>0.79669740327467198</v>
      </c>
    </row>
    <row r="7284" spans="1:7">
      <c r="A7284" s="16" t="s">
        <v>8630</v>
      </c>
      <c r="B7284" s="11">
        <v>7.8056043102674897</v>
      </c>
      <c r="C7284" s="10">
        <v>9.1128046027302099E-5</v>
      </c>
      <c r="D7284" s="10">
        <v>1.1682769737167301E-3</v>
      </c>
      <c r="E7284" s="11">
        <v>-5.65922682963427</v>
      </c>
      <c r="F7284" s="10">
        <v>6.9033715247324102E-4</v>
      </c>
      <c r="G7284" s="10">
        <v>3.6270633221997298E-3</v>
      </c>
    </row>
    <row r="7285" spans="1:7">
      <c r="A7285" s="16" t="s">
        <v>8631</v>
      </c>
      <c r="B7285" s="11">
        <v>-3.0575182095131899</v>
      </c>
      <c r="C7285" s="10">
        <v>1.7726654712144099E-2</v>
      </c>
      <c r="D7285" s="10">
        <v>5.5922645867214398E-2</v>
      </c>
      <c r="E7285" s="11">
        <v>-5.7542710618559498</v>
      </c>
      <c r="F7285" s="10">
        <v>6.2425282396847402E-4</v>
      </c>
      <c r="G7285" s="10">
        <v>3.37847338104284E-3</v>
      </c>
    </row>
    <row r="7286" spans="1:7">
      <c r="A7286" s="16" t="s">
        <v>8632</v>
      </c>
      <c r="B7286" s="11">
        <v>-0.62319507696582599</v>
      </c>
      <c r="C7286" s="10">
        <v>0.55234702677502101</v>
      </c>
      <c r="D7286" s="10">
        <v>0.67648835139413299</v>
      </c>
      <c r="E7286" s="11">
        <v>-1.6667419384266999</v>
      </c>
      <c r="F7286" s="10">
        <v>0.13824267566203799</v>
      </c>
      <c r="G7286" s="10">
        <v>0.231538013714776</v>
      </c>
    </row>
    <row r="7287" spans="1:7">
      <c r="A7287" s="16" t="s">
        <v>8633</v>
      </c>
      <c r="B7287" s="11">
        <v>3.20437379646128</v>
      </c>
      <c r="C7287" s="10">
        <v>1.4383625946983E-2</v>
      </c>
      <c r="D7287" s="10">
        <v>4.7785076039876501E-2</v>
      </c>
      <c r="E7287" s="11">
        <v>6.5510241125834598</v>
      </c>
      <c r="F7287" s="10">
        <v>2.8030548867266002E-4</v>
      </c>
      <c r="G7287" s="10">
        <v>1.8767001415681899E-3</v>
      </c>
    </row>
    <row r="7288" spans="1:7">
      <c r="A7288" s="16" t="s">
        <v>8634</v>
      </c>
      <c r="B7288" s="11">
        <v>1.7144696550260501</v>
      </c>
      <c r="C7288" s="10">
        <v>0.12889984036596999</v>
      </c>
      <c r="D7288" s="10">
        <v>0.23867044735811099</v>
      </c>
      <c r="E7288" s="11">
        <v>4.2060897403907802</v>
      </c>
      <c r="F7288" s="10">
        <v>3.74668874404666E-3</v>
      </c>
      <c r="G7288" s="10">
        <v>1.3576052357589101E-2</v>
      </c>
    </row>
    <row r="7289" spans="1:7">
      <c r="A7289" s="16" t="s">
        <v>8635</v>
      </c>
      <c r="B7289" s="11">
        <v>2.1543834243972402</v>
      </c>
      <c r="C7289" s="10">
        <v>6.7032115260210703E-2</v>
      </c>
      <c r="D7289" s="10">
        <v>0.148317529614821</v>
      </c>
      <c r="E7289" s="11">
        <v>-3.9569535166539298</v>
      </c>
      <c r="F7289" s="10">
        <v>5.1637382515359103E-3</v>
      </c>
      <c r="G7289" s="10">
        <v>1.7422345522396299E-2</v>
      </c>
    </row>
    <row r="7290" spans="1:7">
      <c r="A7290" s="16" t="s">
        <v>8636</v>
      </c>
      <c r="B7290" s="11">
        <v>-2.0988409564816202</v>
      </c>
      <c r="C7290" s="10">
        <v>7.2834819888207697E-2</v>
      </c>
      <c r="D7290" s="10">
        <v>0.15739076609281499</v>
      </c>
      <c r="E7290" s="11">
        <v>3.60032976119229</v>
      </c>
      <c r="F7290" s="10">
        <v>8.3058470036942098E-3</v>
      </c>
      <c r="G7290" s="10">
        <v>2.5381640640433099E-2</v>
      </c>
    </row>
    <row r="7291" spans="1:7">
      <c r="A7291" s="16" t="s">
        <v>8637</v>
      </c>
      <c r="B7291" s="11">
        <v>1.6058874647322801</v>
      </c>
      <c r="C7291" s="10">
        <v>0.15107512886538499</v>
      </c>
      <c r="D7291" s="10">
        <v>0.26904337457326</v>
      </c>
      <c r="E7291" s="11">
        <v>-4.2476751687724201</v>
      </c>
      <c r="F7291" s="10">
        <v>3.5545671033183701E-3</v>
      </c>
      <c r="G7291" s="10">
        <v>1.3014798664899199E-2</v>
      </c>
    </row>
    <row r="7292" spans="1:7">
      <c r="A7292" s="16" t="s">
        <v>8638</v>
      </c>
      <c r="B7292" s="11">
        <v>2.6965621445275798</v>
      </c>
      <c r="C7292" s="10">
        <v>2.9940112506314599E-2</v>
      </c>
      <c r="D7292" s="10">
        <v>8.2267428242486798E-2</v>
      </c>
      <c r="E7292" s="11">
        <v>3.48566145305595</v>
      </c>
      <c r="F7292" s="10">
        <v>9.7156440475022494E-3</v>
      </c>
      <c r="G7292" s="10">
        <v>2.8690820847878998E-2</v>
      </c>
    </row>
    <row r="7293" spans="1:7">
      <c r="A7293" s="16" t="s">
        <v>8639</v>
      </c>
      <c r="B7293" s="11">
        <v>-0.243344014111746</v>
      </c>
      <c r="C7293" s="10">
        <v>0.81451593508329501</v>
      </c>
      <c r="D7293" s="10">
        <v>0.87756090700404299</v>
      </c>
      <c r="E7293" s="11">
        <v>2.0613859471337599</v>
      </c>
      <c r="F7293" s="10">
        <v>7.7026879268040901E-2</v>
      </c>
      <c r="G7293" s="10">
        <v>0.14682516915316299</v>
      </c>
    </row>
    <row r="7294" spans="1:7">
      <c r="A7294" s="16" t="s">
        <v>8640</v>
      </c>
      <c r="B7294" s="11">
        <v>-2.6285403233384499</v>
      </c>
      <c r="C7294" s="10">
        <v>3.30950819598574E-2</v>
      </c>
      <c r="D7294" s="10">
        <v>8.8841626542860097E-2</v>
      </c>
      <c r="E7294" s="11">
        <v>0.32787088682007298</v>
      </c>
      <c r="F7294" s="10">
        <v>0.75232275641140101</v>
      </c>
      <c r="G7294" s="10">
        <v>0.82224946725202097</v>
      </c>
    </row>
    <row r="7295" spans="1:7">
      <c r="A7295" s="16" t="s">
        <v>8641</v>
      </c>
      <c r="B7295" s="11">
        <v>2.5515795795853999</v>
      </c>
      <c r="C7295" s="10">
        <v>3.7083405502415602E-2</v>
      </c>
      <c r="D7295" s="10">
        <v>9.6817352955394606E-2</v>
      </c>
      <c r="E7295" s="11">
        <v>-3.78635220145582</v>
      </c>
      <c r="F7295" s="10">
        <v>6.4668299152317301E-3</v>
      </c>
      <c r="G7295" s="10">
        <v>2.0800687880266799E-2</v>
      </c>
    </row>
    <row r="7296" spans="1:7">
      <c r="A7296" s="16" t="s">
        <v>8642</v>
      </c>
      <c r="B7296" s="11">
        <v>5.2843161825499196</v>
      </c>
      <c r="C7296" s="10">
        <v>1.0384588083264599E-3</v>
      </c>
      <c r="D7296" s="10">
        <v>6.7349777654537096E-3</v>
      </c>
      <c r="E7296" s="11">
        <v>-11.371964790071701</v>
      </c>
      <c r="F7296" s="10">
        <v>7.2701989442743496E-6</v>
      </c>
      <c r="G7296" s="10">
        <v>1.49170368632013E-4</v>
      </c>
    </row>
    <row r="7297" spans="1:7">
      <c r="A7297" s="16" t="s">
        <v>8643</v>
      </c>
      <c r="B7297" s="11">
        <v>1.3372273484506001</v>
      </c>
      <c r="C7297" s="10">
        <v>0.22178373336620799</v>
      </c>
      <c r="D7297" s="10">
        <v>0.35547579693742798</v>
      </c>
      <c r="E7297" s="11">
        <v>3.8652921030554399</v>
      </c>
      <c r="F7297" s="10">
        <v>5.8242141451740797E-3</v>
      </c>
      <c r="G7297" s="10">
        <v>1.9135801363658E-2</v>
      </c>
    </row>
    <row r="7298" spans="1:7">
      <c r="A7298" s="16" t="s">
        <v>8644</v>
      </c>
      <c r="B7298" s="11">
        <v>3.7036263862544399</v>
      </c>
      <c r="C7298" s="10">
        <v>7.2236326247277103E-3</v>
      </c>
      <c r="D7298" s="10">
        <v>2.8362509176009701E-2</v>
      </c>
      <c r="E7298" s="11">
        <v>3.2033686634846399</v>
      </c>
      <c r="F7298" s="10">
        <v>1.4404080189481401E-2</v>
      </c>
      <c r="G7298" s="10">
        <v>3.9352535882864803E-2</v>
      </c>
    </row>
    <row r="7299" spans="1:7">
      <c r="A7299" s="16" t="s">
        <v>8645</v>
      </c>
      <c r="B7299" s="11">
        <v>-1.02267663357768</v>
      </c>
      <c r="C7299" s="10">
        <v>0.33953448949680198</v>
      </c>
      <c r="D7299" s="10">
        <v>0.482218553481435</v>
      </c>
      <c r="E7299" s="11">
        <v>1.06425341631299</v>
      </c>
      <c r="F7299" s="10">
        <v>0.32154328054890402</v>
      </c>
      <c r="G7299" s="10">
        <v>0.43874017091484901</v>
      </c>
    </row>
    <row r="7300" spans="1:7">
      <c r="A7300" s="16" t="s">
        <v>8646</v>
      </c>
      <c r="B7300" s="11">
        <v>3.7062684315041299</v>
      </c>
      <c r="C7300" s="10">
        <v>7.19803302984623E-3</v>
      </c>
      <c r="D7300" s="10">
        <v>2.8286433733154901E-2</v>
      </c>
      <c r="E7300" s="11">
        <v>6.9359985661572399</v>
      </c>
      <c r="F7300" s="10">
        <v>1.9529274987471201E-4</v>
      </c>
      <c r="G7300" s="10">
        <v>1.4344351110999499E-3</v>
      </c>
    </row>
    <row r="7301" spans="1:7">
      <c r="A7301" s="16" t="s">
        <v>8647</v>
      </c>
      <c r="B7301" s="11">
        <v>-3.72938067827369</v>
      </c>
      <c r="C7301" s="10">
        <v>6.9782295975920903E-3</v>
      </c>
      <c r="D7301" s="10">
        <v>2.77222980451544E-2</v>
      </c>
      <c r="E7301" s="11">
        <v>2.10192848586175</v>
      </c>
      <c r="F7301" s="10">
        <v>7.2499523109601602E-2</v>
      </c>
      <c r="G7301" s="10">
        <v>0.140275424567018</v>
      </c>
    </row>
    <row r="7302" spans="1:7">
      <c r="A7302" s="16" t="s">
        <v>8648</v>
      </c>
      <c r="B7302" s="11">
        <v>4.0409451709303497</v>
      </c>
      <c r="C7302" s="10">
        <v>4.6296108575499904E-3</v>
      </c>
      <c r="D7302" s="10">
        <v>2.03747598617121E-2</v>
      </c>
      <c r="E7302" s="11">
        <v>8.1975996717248698</v>
      </c>
      <c r="F7302" s="10">
        <v>6.6079998295321803E-5</v>
      </c>
      <c r="G7302" s="10">
        <v>6.6331766372758403E-4</v>
      </c>
    </row>
    <row r="7303" spans="1:7">
      <c r="A7303" s="16" t="s">
        <v>8649</v>
      </c>
      <c r="B7303" s="11">
        <v>-1.1070778516270601</v>
      </c>
      <c r="C7303" s="10">
        <v>0.303813376336659</v>
      </c>
      <c r="D7303" s="10">
        <v>0.44559545415603102</v>
      </c>
      <c r="E7303" s="11">
        <v>2.8976310978531199</v>
      </c>
      <c r="F7303" s="10">
        <v>2.23210860011487E-2</v>
      </c>
      <c r="G7303" s="10">
        <v>5.5715367625275597E-2</v>
      </c>
    </row>
    <row r="7304" spans="1:7">
      <c r="A7304" s="16" t="s">
        <v>8650</v>
      </c>
      <c r="B7304" s="11">
        <v>1.0184879102006701</v>
      </c>
      <c r="C7304" s="10">
        <v>0.34138996861514098</v>
      </c>
      <c r="D7304" s="10">
        <v>0.48436183871494898</v>
      </c>
      <c r="E7304" s="11">
        <v>-1.2702956901795901</v>
      </c>
      <c r="F7304" s="10">
        <v>0.24342362404922399</v>
      </c>
      <c r="G7304" s="10">
        <v>0.35672696989849501</v>
      </c>
    </row>
    <row r="7305" spans="1:7">
      <c r="A7305" s="16" t="s">
        <v>8651</v>
      </c>
      <c r="B7305" s="11">
        <v>-1.6861267790232599</v>
      </c>
      <c r="C7305" s="10">
        <v>0.134373785419309</v>
      </c>
      <c r="D7305" s="10">
        <v>0.24629774603121801</v>
      </c>
      <c r="E7305" s="11">
        <v>8.1026922951339504</v>
      </c>
      <c r="F7305" s="10">
        <v>7.1343237989558898E-5</v>
      </c>
      <c r="G7305" s="10">
        <v>7.0173737475623399E-4</v>
      </c>
    </row>
    <row r="7306" spans="1:7">
      <c r="A7306" s="16" t="s">
        <v>8652</v>
      </c>
      <c r="B7306" s="11">
        <v>-1.0260738194657599</v>
      </c>
      <c r="C7306" s="10">
        <v>0.33803543073029901</v>
      </c>
      <c r="D7306" s="10">
        <v>0.48094538374051399</v>
      </c>
      <c r="E7306" s="11">
        <v>0.74176833231686001</v>
      </c>
      <c r="F7306" s="10">
        <v>0.48168032726596799</v>
      </c>
      <c r="G7306" s="10">
        <v>0.59381979312139099</v>
      </c>
    </row>
    <row r="7307" spans="1:7">
      <c r="A7307" s="16" t="s">
        <v>8653</v>
      </c>
      <c r="B7307" s="11">
        <v>2.62172134084995</v>
      </c>
      <c r="C7307" s="10">
        <v>3.3429829603402801E-2</v>
      </c>
      <c r="D7307" s="10">
        <v>8.9505930080544305E-2</v>
      </c>
      <c r="E7307" s="11">
        <v>-4.7203297367913697</v>
      </c>
      <c r="F7307" s="10">
        <v>1.9897177419102301E-3</v>
      </c>
      <c r="G7307" s="10">
        <v>8.2488207138394793E-3</v>
      </c>
    </row>
    <row r="7308" spans="1:7">
      <c r="A7308" s="16" t="s">
        <v>8654</v>
      </c>
      <c r="B7308" s="11">
        <v>5.4971349493194399</v>
      </c>
      <c r="C7308" s="10">
        <v>8.2176407182071496E-4</v>
      </c>
      <c r="D7308" s="10">
        <v>5.6522319567267401E-3</v>
      </c>
      <c r="E7308" s="11">
        <v>2.6825603096602499</v>
      </c>
      <c r="F7308" s="10">
        <v>3.0563000681111199E-2</v>
      </c>
      <c r="G7308" s="10">
        <v>7.1003806949766199E-2</v>
      </c>
    </row>
    <row r="7309" spans="1:7">
      <c r="A7309" s="16" t="s">
        <v>8655</v>
      </c>
      <c r="B7309" s="11">
        <v>-0.857625521635479</v>
      </c>
      <c r="C7309" s="10">
        <v>0.41868464398953298</v>
      </c>
      <c r="D7309" s="10">
        <v>0.55842025994759503</v>
      </c>
      <c r="E7309" s="11">
        <v>4.3522392730635202</v>
      </c>
      <c r="F7309" s="10">
        <v>3.1174573662033299E-3</v>
      </c>
      <c r="G7309" s="10">
        <v>1.17585413634065E-2</v>
      </c>
    </row>
    <row r="7310" spans="1:7">
      <c r="A7310" s="16" t="s">
        <v>8656</v>
      </c>
      <c r="B7310" s="11">
        <v>5.6345466631855201</v>
      </c>
      <c r="C7310" s="10">
        <v>7.0874573394836301E-4</v>
      </c>
      <c r="D7310" s="10">
        <v>5.0725546052942097E-3</v>
      </c>
      <c r="E7310" s="11">
        <v>6.7974141234016301</v>
      </c>
      <c r="F7310" s="10">
        <v>2.2202586543991501E-4</v>
      </c>
      <c r="G7310" s="10">
        <v>1.5754130397471601E-3</v>
      </c>
    </row>
    <row r="7311" spans="1:7">
      <c r="A7311" s="16" t="s">
        <v>8657</v>
      </c>
      <c r="B7311" s="11">
        <v>2.6228750483092198</v>
      </c>
      <c r="C7311" s="10">
        <v>3.3372947957776899E-2</v>
      </c>
      <c r="D7311" s="10">
        <v>8.9376373147381699E-2</v>
      </c>
      <c r="E7311" s="11">
        <v>1.1136850850598099</v>
      </c>
      <c r="F7311" s="10">
        <v>0.30114944729639498</v>
      </c>
      <c r="G7311" s="10">
        <v>0.41825928660716399</v>
      </c>
    </row>
    <row r="7312" spans="1:7">
      <c r="A7312" s="16" t="s">
        <v>8658</v>
      </c>
      <c r="B7312" s="11">
        <v>3.1346053653005201</v>
      </c>
      <c r="C7312" s="10">
        <v>1.5879605366402101E-2</v>
      </c>
      <c r="D7312" s="10">
        <v>5.1550337170748799E-2</v>
      </c>
      <c r="E7312" s="11">
        <v>0.256739011319009</v>
      </c>
      <c r="F7312" s="10">
        <v>0.80455087286219096</v>
      </c>
      <c r="G7312" s="10">
        <v>0.86303949476377995</v>
      </c>
    </row>
    <row r="7313" spans="1:7">
      <c r="A7313" s="16" t="s">
        <v>8659</v>
      </c>
      <c r="B7313" s="11">
        <v>-1.15437963806223</v>
      </c>
      <c r="C7313" s="10">
        <v>0.28515824798956202</v>
      </c>
      <c r="D7313" s="10">
        <v>0.42567677699148099</v>
      </c>
      <c r="E7313" s="11">
        <v>3.0819573790427799</v>
      </c>
      <c r="F7313" s="10">
        <v>1.7117582196905502E-2</v>
      </c>
      <c r="G7313" s="10">
        <v>4.51575281900371E-2</v>
      </c>
    </row>
    <row r="7314" spans="1:7">
      <c r="A7314" s="16" t="s">
        <v>8660</v>
      </c>
      <c r="B7314" s="11">
        <v>2.55643736650693</v>
      </c>
      <c r="C7314" s="10">
        <v>3.68175603076146E-2</v>
      </c>
      <c r="D7314" s="10">
        <v>9.6303083285198099E-2</v>
      </c>
      <c r="E7314" s="11">
        <v>-0.59058809947072699</v>
      </c>
      <c r="F7314" s="10">
        <v>0.572830953007468</v>
      </c>
      <c r="G7314" s="10">
        <v>0.67536765644482499</v>
      </c>
    </row>
    <row r="7315" spans="1:7">
      <c r="A7315" s="16" t="s">
        <v>8661</v>
      </c>
      <c r="B7315" s="11">
        <v>2.9150472835764099</v>
      </c>
      <c r="C7315" s="10">
        <v>2.1764676024290601E-2</v>
      </c>
      <c r="D7315" s="10">
        <v>6.5122122385332298E-2</v>
      </c>
      <c r="E7315" s="11">
        <v>-6.6672089925271905E-2</v>
      </c>
      <c r="F7315" s="10">
        <v>0.94865352288992899</v>
      </c>
      <c r="G7315" s="10">
        <v>0.96467933057090205</v>
      </c>
    </row>
    <row r="7316" spans="1:7">
      <c r="A7316" s="16" t="s">
        <v>8662</v>
      </c>
      <c r="B7316" s="11">
        <v>-4.49138333378135</v>
      </c>
      <c r="C7316" s="10">
        <v>2.62461057692956E-3</v>
      </c>
      <c r="D7316" s="10">
        <v>1.33911859887742E-2</v>
      </c>
      <c r="E7316" s="11">
        <v>-9.2302215659742508</v>
      </c>
      <c r="F7316" s="10">
        <v>3.0018997200189702E-5</v>
      </c>
      <c r="G7316" s="10">
        <v>3.8349638095730801E-4</v>
      </c>
    </row>
    <row r="7317" spans="1:7">
      <c r="A7317" s="16" t="s">
        <v>8663</v>
      </c>
      <c r="B7317" s="11">
        <v>2.0468066858245701</v>
      </c>
      <c r="C7317" s="10">
        <v>7.8722426476766805E-2</v>
      </c>
      <c r="D7317" s="10">
        <v>0.16673598868940301</v>
      </c>
      <c r="E7317" s="11">
        <v>7.6196953910128098</v>
      </c>
      <c r="F7317" s="10">
        <v>1.06624889193236E-4</v>
      </c>
      <c r="G7317" s="10">
        <v>9.3233951930920297E-4</v>
      </c>
    </row>
    <row r="7318" spans="1:7">
      <c r="A7318" s="16" t="s">
        <v>8664</v>
      </c>
      <c r="B7318" s="11">
        <v>3.3353868526951902</v>
      </c>
      <c r="C7318" s="10">
        <v>1.19652521866522E-2</v>
      </c>
      <c r="D7318" s="10">
        <v>4.1518671406976397E-2</v>
      </c>
      <c r="E7318" s="11">
        <v>7.0973738117718499</v>
      </c>
      <c r="F7318" s="10">
        <v>1.68607179695737E-4</v>
      </c>
      <c r="G7318" s="10">
        <v>1.2965778002067699E-3</v>
      </c>
    </row>
    <row r="7319" spans="1:7">
      <c r="A7319" s="16" t="s">
        <v>8665</v>
      </c>
      <c r="B7319" s="11">
        <v>-4.2051473210419399</v>
      </c>
      <c r="C7319" s="10">
        <v>3.7511721761953202E-3</v>
      </c>
      <c r="D7319" s="10">
        <v>1.7525715495002502E-2</v>
      </c>
      <c r="E7319" s="11">
        <v>-4.0904309524139499</v>
      </c>
      <c r="F7319" s="10">
        <v>4.3433121090496098E-3</v>
      </c>
      <c r="G7319" s="10">
        <v>1.5169466057716199E-2</v>
      </c>
    </row>
    <row r="7320" spans="1:7">
      <c r="A7320" s="16" t="s">
        <v>8666</v>
      </c>
      <c r="B7320" s="11">
        <v>-6.0711296830116996</v>
      </c>
      <c r="C7320" s="10">
        <v>4.4996912553080102E-4</v>
      </c>
      <c r="D7320" s="10">
        <v>3.60828792810959E-3</v>
      </c>
      <c r="E7320" s="11">
        <v>4.2549972739699804</v>
      </c>
      <c r="F7320" s="10">
        <v>3.52186863034714E-3</v>
      </c>
      <c r="G7320" s="10">
        <v>1.2921099865001199E-2</v>
      </c>
    </row>
    <row r="7321" spans="1:7">
      <c r="A7321" s="16" t="s">
        <v>8667</v>
      </c>
      <c r="B7321" s="11">
        <v>-3.6841839972925201</v>
      </c>
      <c r="C7321" s="10">
        <v>7.4150709892951703E-3</v>
      </c>
      <c r="D7321" s="10">
        <v>2.8933759443651799E-2</v>
      </c>
      <c r="E7321" s="11">
        <v>-7.2954310770828101</v>
      </c>
      <c r="F7321" s="10">
        <v>1.4128268387389299E-4</v>
      </c>
      <c r="G7321" s="10">
        <v>1.1379609703781599E-3</v>
      </c>
    </row>
    <row r="7322" spans="1:7">
      <c r="A7322" s="16" t="s">
        <v>8668</v>
      </c>
      <c r="B7322" s="11">
        <v>4.79359860285963</v>
      </c>
      <c r="C7322" s="10">
        <v>1.82389737785517E-3</v>
      </c>
      <c r="D7322" s="10">
        <v>1.02240611877981E-2</v>
      </c>
      <c r="E7322" s="11">
        <v>6.3197791117528999</v>
      </c>
      <c r="F7322" s="10">
        <v>3.5095905607045099E-4</v>
      </c>
      <c r="G7322" s="10">
        <v>2.2148444845396398E-3</v>
      </c>
    </row>
    <row r="7323" spans="1:7">
      <c r="A7323" s="16" t="s">
        <v>8669</v>
      </c>
      <c r="B7323" s="11">
        <v>1.0406751255027</v>
      </c>
      <c r="C7323" s="10">
        <v>0.33165133312099598</v>
      </c>
      <c r="D7323" s="10">
        <v>0.47420647274203798</v>
      </c>
      <c r="E7323" s="11">
        <v>-5.8617901614200399E-2</v>
      </c>
      <c r="F7323" s="10">
        <v>0.95484769317658402</v>
      </c>
      <c r="G7323" s="10">
        <v>0.96813679680838705</v>
      </c>
    </row>
    <row r="7324" spans="1:7">
      <c r="A7324" s="16" t="s">
        <v>8670</v>
      </c>
      <c r="B7324" s="11">
        <v>2.3794227147007398</v>
      </c>
      <c r="C7324" s="10">
        <v>4.7896781466495501E-2</v>
      </c>
      <c r="D7324" s="10">
        <v>0.116447909866325</v>
      </c>
      <c r="E7324" s="11">
        <v>2.7231748957955002</v>
      </c>
      <c r="F7324" s="10">
        <v>2.8792348624519699E-2</v>
      </c>
      <c r="G7324" s="10">
        <v>6.7835161436643698E-2</v>
      </c>
    </row>
    <row r="7325" spans="1:7">
      <c r="A7325" s="16" t="s">
        <v>8671</v>
      </c>
      <c r="B7325" s="11">
        <v>-1.98683773982547</v>
      </c>
      <c r="C7325" s="10">
        <v>8.6092116372320407E-2</v>
      </c>
      <c r="D7325" s="10">
        <v>0.17768716888424299</v>
      </c>
      <c r="E7325" s="11">
        <v>0.69681500402753505</v>
      </c>
      <c r="F7325" s="10">
        <v>0.50775008944176303</v>
      </c>
      <c r="G7325" s="10">
        <v>0.618037420553185</v>
      </c>
    </row>
    <row r="7326" spans="1:7">
      <c r="A7326" s="16" t="s">
        <v>8672</v>
      </c>
      <c r="B7326" s="11">
        <v>2.8647116289250998</v>
      </c>
      <c r="C7326" s="10">
        <v>2.34140183061755E-2</v>
      </c>
      <c r="D7326" s="10">
        <v>6.8829792818234703E-2</v>
      </c>
      <c r="E7326" s="11">
        <v>-9.5373508556823694</v>
      </c>
      <c r="F7326" s="10">
        <v>2.4088215871467099E-5</v>
      </c>
      <c r="G7326" s="10">
        <v>3.3104612252011101E-4</v>
      </c>
    </row>
    <row r="7327" spans="1:7">
      <c r="A7327" s="16" t="s">
        <v>8673</v>
      </c>
      <c r="B7327" s="11">
        <v>-2.7721943306635302</v>
      </c>
      <c r="C7327" s="10">
        <v>2.6796644131475901E-2</v>
      </c>
      <c r="D7327" s="10">
        <v>7.5774890310627396E-2</v>
      </c>
      <c r="E7327" s="11">
        <v>1.9112933870472799</v>
      </c>
      <c r="F7327" s="10">
        <v>9.6343632276860394E-2</v>
      </c>
      <c r="G7327" s="10">
        <v>0.17460107884662401</v>
      </c>
    </row>
    <row r="7328" spans="1:7">
      <c r="A7328" s="16" t="s">
        <v>8674</v>
      </c>
      <c r="B7328" s="11">
        <v>-9.2179342765495793</v>
      </c>
      <c r="C7328" s="10">
        <v>3.0288473356485799E-5</v>
      </c>
      <c r="D7328" s="10">
        <v>5.4701663392716304E-4</v>
      </c>
      <c r="E7328" s="11">
        <v>-1.72367984424926</v>
      </c>
      <c r="F7328" s="10">
        <v>0.12716680093056101</v>
      </c>
      <c r="G7328" s="10">
        <v>0.216985664925537</v>
      </c>
    </row>
    <row r="7329" spans="1:7">
      <c r="A7329" s="16" t="s">
        <v>8675</v>
      </c>
      <c r="B7329" s="11">
        <v>4.4928613058749898</v>
      </c>
      <c r="C7329" s="10">
        <v>2.6198578522031498E-3</v>
      </c>
      <c r="D7329" s="10">
        <v>1.3371837536571901E-2</v>
      </c>
      <c r="E7329" s="11">
        <v>-7.3745284000235998</v>
      </c>
      <c r="F7329" s="10">
        <v>1.31789510542675E-4</v>
      </c>
      <c r="G7329" s="10">
        <v>1.08456383528986E-3</v>
      </c>
    </row>
    <row r="7330" spans="1:7">
      <c r="A7330" s="16" t="s">
        <v>8676</v>
      </c>
      <c r="B7330" s="11">
        <v>-11.3717409991823</v>
      </c>
      <c r="C7330" s="10">
        <v>7.2711822183550699E-6</v>
      </c>
      <c r="D7330" s="10">
        <v>2.11492514475963E-4</v>
      </c>
      <c r="E7330" s="11">
        <v>-3.6902116144541899</v>
      </c>
      <c r="F7330" s="10">
        <v>7.3551403346372403E-3</v>
      </c>
      <c r="G7330" s="10">
        <v>2.30136137940396E-2</v>
      </c>
    </row>
    <row r="7331" spans="1:7">
      <c r="A7331" s="16" t="s">
        <v>8677</v>
      </c>
      <c r="B7331" s="11">
        <v>-1.59987925738336</v>
      </c>
      <c r="C7331" s="10">
        <v>0.15240038188052099</v>
      </c>
      <c r="D7331" s="10">
        <v>0.270827818693611</v>
      </c>
      <c r="E7331" s="11">
        <v>0.86506992061350496</v>
      </c>
      <c r="F7331" s="10">
        <v>0.41484622178049801</v>
      </c>
      <c r="G7331" s="10">
        <v>0.53097862886345604</v>
      </c>
    </row>
    <row r="7332" spans="1:7">
      <c r="A7332" s="16" t="s">
        <v>8678</v>
      </c>
      <c r="B7332" s="11">
        <v>10.099587004440499</v>
      </c>
      <c r="C7332" s="10">
        <v>1.63515893575286E-5</v>
      </c>
      <c r="D7332" s="10">
        <v>3.62949380867537E-4</v>
      </c>
      <c r="E7332" s="11">
        <v>-4.7348724986193798</v>
      </c>
      <c r="F7332" s="10">
        <v>1.9555266763017498E-3</v>
      </c>
      <c r="G7332" s="10">
        <v>8.1554300180063308E-3</v>
      </c>
    </row>
    <row r="7333" spans="1:7">
      <c r="A7333" s="16" t="s">
        <v>8679</v>
      </c>
      <c r="B7333" s="11">
        <v>3.7314500808848301</v>
      </c>
      <c r="C7333" s="10">
        <v>6.9589062110217903E-3</v>
      </c>
      <c r="D7333" s="10">
        <v>2.7669719162328299E-2</v>
      </c>
      <c r="E7333" s="11">
        <v>7.3459322544163204</v>
      </c>
      <c r="F7333" s="10">
        <v>1.3513638179665099E-4</v>
      </c>
      <c r="G7333" s="10">
        <v>1.10560048815541E-3</v>
      </c>
    </row>
    <row r="7334" spans="1:7">
      <c r="A7334" s="16" t="s">
        <v>8680</v>
      </c>
      <c r="B7334" s="11">
        <v>0.52529681874213496</v>
      </c>
      <c r="C7334" s="10">
        <v>0.61513514318280105</v>
      </c>
      <c r="D7334" s="10">
        <v>0.72623339186388802</v>
      </c>
      <c r="E7334" s="11">
        <v>3.7558692475652</v>
      </c>
      <c r="F7334" s="10">
        <v>6.73521049254847E-3</v>
      </c>
      <c r="G7334" s="10">
        <v>2.1461768894660602E-2</v>
      </c>
    </row>
    <row r="7335" spans="1:7">
      <c r="A7335" s="16" t="s">
        <v>8681</v>
      </c>
      <c r="B7335" s="11">
        <v>1.7736644787711899</v>
      </c>
      <c r="C7335" s="10">
        <v>0.11813994030048</v>
      </c>
      <c r="D7335" s="10">
        <v>0.22357547103085901</v>
      </c>
      <c r="E7335" s="11">
        <v>3.1918136894392899</v>
      </c>
      <c r="F7335" s="10">
        <v>1.46414585431321E-2</v>
      </c>
      <c r="G7335" s="10">
        <v>3.9869244286338798E-2</v>
      </c>
    </row>
    <row r="7336" spans="1:7">
      <c r="A7336" s="16" t="s">
        <v>8682</v>
      </c>
      <c r="B7336" s="11">
        <v>-2.4569721103202502</v>
      </c>
      <c r="C7336" s="10">
        <v>4.2673868581417501E-2</v>
      </c>
      <c r="D7336" s="10">
        <v>0.10731335688775601</v>
      </c>
      <c r="E7336" s="11">
        <v>1.3076123025333299</v>
      </c>
      <c r="F7336" s="10">
        <v>0.231144290392861</v>
      </c>
      <c r="G7336" s="10">
        <v>0.34293414307123299</v>
      </c>
    </row>
    <row r="7337" spans="1:7">
      <c r="A7337" s="16" t="s">
        <v>8683</v>
      </c>
      <c r="B7337" s="11">
        <v>1.76493834477894</v>
      </c>
      <c r="C7337" s="10">
        <v>0.119670652810777</v>
      </c>
      <c r="D7337" s="10">
        <v>0.225673526706131</v>
      </c>
      <c r="E7337" s="11">
        <v>0.37392273533522302</v>
      </c>
      <c r="F7337" s="10">
        <v>0.719212931606524</v>
      </c>
      <c r="G7337" s="10">
        <v>0.79781375907218699</v>
      </c>
    </row>
    <row r="7338" spans="1:7">
      <c r="A7338" s="16" t="s">
        <v>8684</v>
      </c>
      <c r="B7338" s="11">
        <v>4.3441948948263303</v>
      </c>
      <c r="C7338" s="10">
        <v>3.1489042104723302E-3</v>
      </c>
      <c r="D7338" s="10">
        <v>1.53798843745773E-2</v>
      </c>
      <c r="E7338" s="11">
        <v>-0.89110607822324395</v>
      </c>
      <c r="F7338" s="10">
        <v>0.40162158973002798</v>
      </c>
      <c r="G7338" s="10">
        <v>0.51839526268831104</v>
      </c>
    </row>
    <row r="7339" spans="1:7">
      <c r="A7339" s="16" t="s">
        <v>8685</v>
      </c>
      <c r="B7339" s="11">
        <v>2.1633743570142001</v>
      </c>
      <c r="C7339" s="10">
        <v>6.6137146448278894E-2</v>
      </c>
      <c r="D7339" s="10">
        <v>0.146748100242068</v>
      </c>
      <c r="E7339" s="11">
        <v>0.25484456691544599</v>
      </c>
      <c r="F7339" s="10">
        <v>0.80595792329093097</v>
      </c>
      <c r="G7339" s="10">
        <v>0.86398803440888206</v>
      </c>
    </row>
    <row r="7340" spans="1:7">
      <c r="A7340" s="16" t="s">
        <v>8686</v>
      </c>
      <c r="B7340" s="11">
        <v>-2.5397994808624</v>
      </c>
      <c r="C7340" s="10">
        <v>3.7736326356197898E-2</v>
      </c>
      <c r="D7340" s="10">
        <v>9.7931288626598501E-2</v>
      </c>
      <c r="E7340" s="11">
        <v>-0.72179911881783398</v>
      </c>
      <c r="F7340" s="10">
        <v>0.493150478270374</v>
      </c>
      <c r="G7340" s="10">
        <v>0.60447593179671799</v>
      </c>
    </row>
    <row r="7341" spans="1:7">
      <c r="A7341" s="16" t="s">
        <v>8687</v>
      </c>
      <c r="B7341" s="11">
        <v>20.5156857959979</v>
      </c>
      <c r="C7341" s="10">
        <v>1.16288437920579E-7</v>
      </c>
      <c r="D7341" s="10">
        <v>1.70484476851468E-5</v>
      </c>
      <c r="E7341" s="11">
        <v>-6.0977367201944599</v>
      </c>
      <c r="F7341" s="10">
        <v>4.3800975156634502E-4</v>
      </c>
      <c r="G7341" s="10">
        <v>2.6098594806955502E-3</v>
      </c>
    </row>
    <row r="7342" spans="1:7">
      <c r="A7342" s="16" t="s">
        <v>8688</v>
      </c>
      <c r="B7342" s="11">
        <v>3.42113548894815</v>
      </c>
      <c r="C7342" s="10">
        <v>1.0620441483830199E-2</v>
      </c>
      <c r="D7342" s="10">
        <v>3.7856464670769703E-2</v>
      </c>
      <c r="E7342" s="11">
        <v>-1.30985445764941</v>
      </c>
      <c r="F7342" s="10">
        <v>0.23042381144641499</v>
      </c>
      <c r="G7342" s="10">
        <v>0.34207961204522103</v>
      </c>
    </row>
    <row r="7343" spans="1:7">
      <c r="A7343" s="16" t="s">
        <v>8689</v>
      </c>
      <c r="B7343" s="11">
        <v>-8.17552772240081</v>
      </c>
      <c r="C7343" s="10">
        <v>6.72638656916821E-5</v>
      </c>
      <c r="D7343" s="10">
        <v>9.3988456142128304E-4</v>
      </c>
      <c r="E7343" s="11">
        <v>14.263026712517201</v>
      </c>
      <c r="F7343" s="10">
        <v>1.51078919723319E-6</v>
      </c>
      <c r="G7343" s="10">
        <v>5.6862602104559298E-5</v>
      </c>
    </row>
    <row r="7344" spans="1:7">
      <c r="A7344" s="16" t="s">
        <v>8690</v>
      </c>
      <c r="B7344" s="11">
        <v>3.9015431876512801</v>
      </c>
      <c r="C7344" s="10">
        <v>5.5526299820356801E-3</v>
      </c>
      <c r="D7344" s="10">
        <v>2.3349817359108599E-2</v>
      </c>
      <c r="E7344" s="11">
        <v>-2.0630527102400702</v>
      </c>
      <c r="F7344" s="10">
        <v>7.6835351232136403E-2</v>
      </c>
      <c r="G7344" s="10">
        <v>0.146534825690807</v>
      </c>
    </row>
    <row r="7345" spans="1:7">
      <c r="A7345" s="16" t="s">
        <v>8691</v>
      </c>
      <c r="B7345" s="11">
        <v>-9.0970205542203804</v>
      </c>
      <c r="C7345" s="10">
        <v>3.3090997823296398E-5</v>
      </c>
      <c r="D7345" s="10">
        <v>5.8234390070639297E-4</v>
      </c>
      <c r="E7345" s="11">
        <v>1.73438933465679</v>
      </c>
      <c r="F7345" s="10">
        <v>0.12517934992639801</v>
      </c>
      <c r="G7345" s="10">
        <v>0.214338834163322</v>
      </c>
    </row>
    <row r="7346" spans="1:7">
      <c r="A7346" s="16" t="s">
        <v>8692</v>
      </c>
      <c r="B7346" s="11">
        <v>-0.24783683816660099</v>
      </c>
      <c r="C7346" s="10">
        <v>0.81116935955612801</v>
      </c>
      <c r="D7346" s="10">
        <v>0.87520017730256106</v>
      </c>
      <c r="E7346" s="11">
        <v>2.8087539441959102</v>
      </c>
      <c r="F7346" s="10">
        <v>2.5402572237072301E-2</v>
      </c>
      <c r="G7346" s="10">
        <v>6.15888717921763E-2</v>
      </c>
    </row>
    <row r="7347" spans="1:7">
      <c r="A7347" s="16" t="s">
        <v>8693</v>
      </c>
      <c r="B7347" s="11">
        <v>-1.9558241937449901</v>
      </c>
      <c r="C7347" s="10">
        <v>9.0164939859521301E-2</v>
      </c>
      <c r="D7347" s="10">
        <v>0.18348913486020799</v>
      </c>
      <c r="E7347" s="11">
        <v>6.2026405179537001</v>
      </c>
      <c r="F7347" s="10">
        <v>3.9419516775815699E-4</v>
      </c>
      <c r="G7347" s="10">
        <v>2.3998908086656202E-3</v>
      </c>
    </row>
    <row r="7348" spans="1:7">
      <c r="A7348" s="16" t="s">
        <v>8694</v>
      </c>
      <c r="B7348" s="11">
        <v>-1.2357751293150501</v>
      </c>
      <c r="C7348" s="10">
        <v>0.25527556849579203</v>
      </c>
      <c r="D7348" s="10">
        <v>0.39334247835946801</v>
      </c>
      <c r="E7348" s="11">
        <v>7.1160716765422301</v>
      </c>
      <c r="F7348" s="10">
        <v>1.65788992976694E-4</v>
      </c>
      <c r="G7348" s="10">
        <v>1.2814107582157E-3</v>
      </c>
    </row>
    <row r="7349" spans="1:7">
      <c r="A7349" s="16" t="s">
        <v>8695</v>
      </c>
      <c r="B7349" s="11">
        <v>-0.61458223930844902</v>
      </c>
      <c r="C7349" s="10">
        <v>0.557714904909552</v>
      </c>
      <c r="D7349" s="10">
        <v>0.68076943908888399</v>
      </c>
      <c r="E7349" s="11">
        <v>-0.975444796236977</v>
      </c>
      <c r="F7349" s="10">
        <v>0.36091581543658202</v>
      </c>
      <c r="G7349" s="10">
        <v>0.47827631206862398</v>
      </c>
    </row>
    <row r="7350" spans="1:7">
      <c r="A7350" s="16" t="s">
        <v>8696</v>
      </c>
      <c r="B7350" s="11">
        <v>3.00627662614423</v>
      </c>
      <c r="C7350" s="10">
        <v>1.9079397667287799E-2</v>
      </c>
      <c r="D7350" s="10">
        <v>5.9087626949510301E-2</v>
      </c>
      <c r="E7350" s="11">
        <v>4.0093921260508401</v>
      </c>
      <c r="F7350" s="10">
        <v>4.82286107180063E-3</v>
      </c>
      <c r="G7350" s="10">
        <v>1.65019370269648E-2</v>
      </c>
    </row>
    <row r="7351" spans="1:7">
      <c r="A7351" s="16" t="s">
        <v>8697</v>
      </c>
      <c r="B7351" s="11">
        <v>-3.10431878070484</v>
      </c>
      <c r="C7351" s="10">
        <v>1.6579702524666302E-2</v>
      </c>
      <c r="D7351" s="10">
        <v>5.3092543688735401E-2</v>
      </c>
      <c r="E7351" s="11">
        <v>13.0107046566183</v>
      </c>
      <c r="F7351" s="10">
        <v>2.8669788232788701E-6</v>
      </c>
      <c r="G7351" s="10">
        <v>8.4761332688473596E-5</v>
      </c>
    </row>
    <row r="7352" spans="1:7">
      <c r="A7352" s="16" t="s">
        <v>8698</v>
      </c>
      <c r="B7352" s="11">
        <v>-1.5475976710296699</v>
      </c>
      <c r="C7352" s="10">
        <v>0.16439339403060699</v>
      </c>
      <c r="D7352" s="10">
        <v>0.28614587419402598</v>
      </c>
      <c r="E7352" s="11">
        <v>6.0009852164378001</v>
      </c>
      <c r="F7352" s="10">
        <v>4.8328181165456301E-4</v>
      </c>
      <c r="G7352" s="10">
        <v>2.8158910429706102E-3</v>
      </c>
    </row>
    <row r="7353" spans="1:7">
      <c r="A7353" s="16" t="s">
        <v>8699</v>
      </c>
      <c r="B7353" s="11">
        <v>0.476669377309138</v>
      </c>
      <c r="C7353" s="10">
        <v>0.647702408743695</v>
      </c>
      <c r="D7353" s="10">
        <v>0.75140919518517102</v>
      </c>
      <c r="E7353" s="11">
        <v>-1.32217542932263</v>
      </c>
      <c r="F7353" s="10">
        <v>0.22649927519659599</v>
      </c>
      <c r="G7353" s="10">
        <v>0.33744716634969002</v>
      </c>
    </row>
    <row r="7354" spans="1:7">
      <c r="A7354" s="16" t="s">
        <v>8700</v>
      </c>
      <c r="B7354" s="11">
        <v>5.9075935516353804</v>
      </c>
      <c r="C7354" s="10">
        <v>5.3198296548170496E-4</v>
      </c>
      <c r="D7354" s="10">
        <v>4.1030625072091299E-3</v>
      </c>
      <c r="E7354" s="11">
        <v>9.2848664396798899</v>
      </c>
      <c r="F7354" s="10">
        <v>2.8852881418067701E-5</v>
      </c>
      <c r="G7354" s="10">
        <v>3.7358727300502298E-4</v>
      </c>
    </row>
    <row r="7355" spans="1:7">
      <c r="A7355" s="16" t="s">
        <v>8701</v>
      </c>
      <c r="B7355" s="11">
        <v>3.2517460781604099</v>
      </c>
      <c r="C7355" s="10">
        <v>1.3453856601827401E-2</v>
      </c>
      <c r="D7355" s="10">
        <v>4.5334135155629299E-2</v>
      </c>
      <c r="E7355" s="11">
        <v>-3.7643739589024601</v>
      </c>
      <c r="F7355" s="10">
        <v>6.6591396400573297E-3</v>
      </c>
      <c r="G7355" s="10">
        <v>2.1279047199262099E-2</v>
      </c>
    </row>
    <row r="7356" spans="1:7">
      <c r="A7356" s="16" t="s">
        <v>8702</v>
      </c>
      <c r="B7356" s="11">
        <v>6.3430120124739497</v>
      </c>
      <c r="C7356" s="10">
        <v>3.4302872078009701E-4</v>
      </c>
      <c r="D7356" s="10">
        <v>2.9723160700959798E-3</v>
      </c>
      <c r="E7356" s="11">
        <v>4.44357312725508</v>
      </c>
      <c r="F7356" s="10">
        <v>2.7835790844616499E-3</v>
      </c>
      <c r="G7356" s="10">
        <v>1.07918617525603E-2</v>
      </c>
    </row>
    <row r="7357" spans="1:7">
      <c r="A7357" s="16" t="s">
        <v>8703</v>
      </c>
      <c r="B7357" s="11">
        <v>-0.67774145573544797</v>
      </c>
      <c r="C7357" s="10">
        <v>0.51908022867131898</v>
      </c>
      <c r="D7357" s="10">
        <v>0.64770124765020998</v>
      </c>
      <c r="E7357" s="11">
        <v>-2.3853348876417799</v>
      </c>
      <c r="F7357" s="10">
        <v>4.7476564970334603E-2</v>
      </c>
      <c r="G7357" s="10">
        <v>0.100603389042512</v>
      </c>
    </row>
    <row r="7358" spans="1:7">
      <c r="A7358" s="16" t="s">
        <v>8704</v>
      </c>
      <c r="B7358" s="11">
        <v>-2.4549868134748198</v>
      </c>
      <c r="C7358" s="10">
        <v>4.2800035589126699E-2</v>
      </c>
      <c r="D7358" s="10">
        <v>0.10749873141878299</v>
      </c>
      <c r="E7358" s="11">
        <v>0.83383456421162205</v>
      </c>
      <c r="F7358" s="10">
        <v>0.43112180893008001</v>
      </c>
      <c r="G7358" s="10">
        <v>0.54634809094039205</v>
      </c>
    </row>
    <row r="7359" spans="1:7">
      <c r="A7359" s="16" t="s">
        <v>8705</v>
      </c>
      <c r="B7359" s="11">
        <v>-3.4002437419683198</v>
      </c>
      <c r="C7359" s="10">
        <v>1.09324477976606E-2</v>
      </c>
      <c r="D7359" s="10">
        <v>3.8732097897470501E-2</v>
      </c>
      <c r="E7359" s="11">
        <v>2.0604286786780501</v>
      </c>
      <c r="F7359" s="10">
        <v>7.7137092505719498E-2</v>
      </c>
      <c r="G7359" s="10">
        <v>0.146973609124984</v>
      </c>
    </row>
    <row r="7360" spans="1:7">
      <c r="A7360" s="16" t="s">
        <v>8706</v>
      </c>
      <c r="B7360" s="11">
        <v>7.36224654985703</v>
      </c>
      <c r="C7360" s="10">
        <v>1.3321543207957899E-4</v>
      </c>
      <c r="D7360" s="10">
        <v>1.5385789960449001E-3</v>
      </c>
      <c r="E7360" s="11">
        <v>-0.164952571282556</v>
      </c>
      <c r="F7360" s="10">
        <v>0.87350993016165801</v>
      </c>
      <c r="G7360" s="10">
        <v>0.91340448780033301</v>
      </c>
    </row>
    <row r="7361" spans="1:7">
      <c r="A7361" s="16" t="s">
        <v>8707</v>
      </c>
      <c r="B7361" s="11">
        <v>-4.1688595293032504</v>
      </c>
      <c r="C7361" s="10">
        <v>3.9283462776814196E-3</v>
      </c>
      <c r="D7361" s="10">
        <v>1.8134435495675599E-2</v>
      </c>
      <c r="E7361" s="11">
        <v>-2.82993907777636</v>
      </c>
      <c r="F7361" s="10">
        <v>2.4629671800771202E-2</v>
      </c>
      <c r="G7361" s="10">
        <v>6.0172396676013797E-2</v>
      </c>
    </row>
    <row r="7362" spans="1:7">
      <c r="A7362" s="16" t="s">
        <v>8708</v>
      </c>
      <c r="B7362" s="11">
        <v>-3.4774663409706799</v>
      </c>
      <c r="C7362" s="10">
        <v>9.8258216935432595E-3</v>
      </c>
      <c r="D7362" s="10">
        <v>3.57533251735234E-2</v>
      </c>
      <c r="E7362" s="11">
        <v>-3.63379320462017</v>
      </c>
      <c r="F7362" s="10">
        <v>7.9372329069818497E-3</v>
      </c>
      <c r="G7362" s="10">
        <v>2.4505936993210499E-2</v>
      </c>
    </row>
    <row r="7363" spans="1:7">
      <c r="A7363" s="16" t="s">
        <v>8709</v>
      </c>
      <c r="B7363" s="11">
        <v>0.389656850748901</v>
      </c>
      <c r="C7363" s="10">
        <v>0.70804199568142601</v>
      </c>
      <c r="D7363" s="10">
        <v>0.798133282042082</v>
      </c>
      <c r="E7363" s="11">
        <v>-0.70211837216545603</v>
      </c>
      <c r="F7363" s="10">
        <v>0.50462803867719697</v>
      </c>
      <c r="G7363" s="10">
        <v>0.61530841204056397</v>
      </c>
    </row>
    <row r="7364" spans="1:7">
      <c r="A7364" s="16" t="s">
        <v>8710</v>
      </c>
      <c r="B7364" s="11">
        <v>-2.6597550456105701</v>
      </c>
      <c r="C7364" s="10">
        <v>3.1606504534769299E-2</v>
      </c>
      <c r="D7364" s="10">
        <v>8.5677450910660105E-2</v>
      </c>
      <c r="E7364" s="11">
        <v>-9.1386937574881504</v>
      </c>
      <c r="F7364" s="10">
        <v>3.2093323956242101E-5</v>
      </c>
      <c r="G7364" s="10">
        <v>4.0347478298791498E-4</v>
      </c>
    </row>
    <row r="7365" spans="1:7">
      <c r="A7365" s="16" t="s">
        <v>8711</v>
      </c>
      <c r="B7365" s="11">
        <v>0.65315689024721801</v>
      </c>
      <c r="C7365" s="10">
        <v>0.53391666791916903</v>
      </c>
      <c r="D7365" s="10">
        <v>0.660629006507644</v>
      </c>
      <c r="E7365" s="11">
        <v>-11.604557212527499</v>
      </c>
      <c r="F7365" s="10">
        <v>6.3250350450522699E-6</v>
      </c>
      <c r="G7365" s="10">
        <v>1.3672153636623701E-4</v>
      </c>
    </row>
    <row r="7366" spans="1:7">
      <c r="A7366" s="16" t="s">
        <v>8712</v>
      </c>
      <c r="B7366" s="11">
        <v>0.68038694340662698</v>
      </c>
      <c r="C7366" s="10">
        <v>0.51749927774216997</v>
      </c>
      <c r="D7366" s="10">
        <v>0.64620849423680804</v>
      </c>
      <c r="E7366" s="11">
        <v>3.3331974102179101</v>
      </c>
      <c r="F7366" s="10">
        <v>1.2001891236673201E-2</v>
      </c>
      <c r="G7366" s="10">
        <v>3.4075024331014003E-2</v>
      </c>
    </row>
    <row r="7367" spans="1:7">
      <c r="A7367" s="16" t="s">
        <v>8713</v>
      </c>
      <c r="B7367" s="11">
        <v>-0.51381209422410701</v>
      </c>
      <c r="C7367" s="10">
        <v>0.62274763547597001</v>
      </c>
      <c r="D7367" s="10">
        <v>0.73267766031704695</v>
      </c>
      <c r="E7367" s="11">
        <v>-0.28767581266041098</v>
      </c>
      <c r="F7367" s="10">
        <v>0.78168629249832999</v>
      </c>
      <c r="G7367" s="10">
        <v>0.84489417392990895</v>
      </c>
    </row>
    <row r="7368" spans="1:7">
      <c r="A7368" s="16" t="s">
        <v>8714</v>
      </c>
      <c r="B7368" s="11">
        <v>4.3042215653215399</v>
      </c>
      <c r="C7368" s="10">
        <v>3.3104082295566601E-3</v>
      </c>
      <c r="D7368" s="10">
        <v>1.5958608115913701E-2</v>
      </c>
      <c r="E7368" s="11">
        <v>1.52720818605808</v>
      </c>
      <c r="F7368" s="10">
        <v>0.16930085160307001</v>
      </c>
      <c r="G7368" s="10">
        <v>0.26999913863428499</v>
      </c>
    </row>
    <row r="7369" spans="1:7">
      <c r="A7369" s="16" t="s">
        <v>8715</v>
      </c>
      <c r="B7369" s="11">
        <v>0.73480443275725105</v>
      </c>
      <c r="C7369" s="10">
        <v>0.48566015045202998</v>
      </c>
      <c r="D7369" s="10">
        <v>0.61802712478322597</v>
      </c>
      <c r="E7369" s="11">
        <v>-0.17608294284882101</v>
      </c>
      <c r="F7369" s="10">
        <v>0.86507143243816698</v>
      </c>
      <c r="G7369" s="10">
        <v>0.90719751861271702</v>
      </c>
    </row>
    <row r="7370" spans="1:7">
      <c r="A7370" s="16" t="s">
        <v>8716</v>
      </c>
      <c r="B7370" s="11">
        <v>1.63256109158052</v>
      </c>
      <c r="C7370" s="10">
        <v>0.145319665522404</v>
      </c>
      <c r="D7370" s="10">
        <v>0.261457462344793</v>
      </c>
      <c r="E7370" s="11">
        <v>-1.37122245196868</v>
      </c>
      <c r="F7370" s="10">
        <v>0.21144778578939299</v>
      </c>
      <c r="G7370" s="10">
        <v>0.32027239608943298</v>
      </c>
    </row>
    <row r="7371" spans="1:7">
      <c r="A7371" s="16" t="s">
        <v>8717</v>
      </c>
      <c r="B7371" s="11">
        <v>-1.0271909130807899</v>
      </c>
      <c r="C7371" s="10">
        <v>0.337543629192669</v>
      </c>
      <c r="D7371" s="10">
        <v>0.48057708283265299</v>
      </c>
      <c r="E7371" s="11">
        <v>-3.3945382916688001</v>
      </c>
      <c r="F7371" s="10">
        <v>1.1019353764833701E-2</v>
      </c>
      <c r="G7371" s="10">
        <v>3.1791911139646301E-2</v>
      </c>
    </row>
    <row r="7372" spans="1:7">
      <c r="A7372" s="16" t="s">
        <v>8718</v>
      </c>
      <c r="B7372" s="11">
        <v>-0.508384534514428</v>
      </c>
      <c r="C7372" s="10">
        <v>0.62636248779883197</v>
      </c>
      <c r="D7372" s="10">
        <v>0.73566634356473504</v>
      </c>
      <c r="E7372" s="11">
        <v>4.3343063688692496</v>
      </c>
      <c r="F7372" s="10">
        <v>3.1880372399774402E-3</v>
      </c>
      <c r="G7372" s="10">
        <v>1.1982521406368201E-2</v>
      </c>
    </row>
    <row r="7373" spans="1:7">
      <c r="A7373" s="16" t="s">
        <v>8719</v>
      </c>
      <c r="B7373" s="11">
        <v>4.25792259185181</v>
      </c>
      <c r="C7373" s="10">
        <v>3.50889709524562E-3</v>
      </c>
      <c r="D7373" s="10">
        <v>1.67065631606114E-2</v>
      </c>
      <c r="E7373" s="11">
        <v>3.0482951910778699</v>
      </c>
      <c r="F7373" s="10">
        <v>1.7962438868475102E-2</v>
      </c>
      <c r="G7373" s="10">
        <v>4.6977294805065399E-2</v>
      </c>
    </row>
    <row r="7374" spans="1:7">
      <c r="A7374" s="16" t="s">
        <v>8720</v>
      </c>
      <c r="B7374" s="11">
        <v>-1.4152128403277899</v>
      </c>
      <c r="C7374" s="10">
        <v>0.19870355568918899</v>
      </c>
      <c r="D7374" s="10">
        <v>0.32879695803046799</v>
      </c>
      <c r="E7374" s="11">
        <v>1.5611974389108401</v>
      </c>
      <c r="F7374" s="10">
        <v>0.16119289128613401</v>
      </c>
      <c r="G7374" s="10">
        <v>0.26028829016616001</v>
      </c>
    </row>
    <row r="7375" spans="1:7">
      <c r="A7375" s="16" t="s">
        <v>8721</v>
      </c>
      <c r="B7375" s="11">
        <v>-3.0416684458686198</v>
      </c>
      <c r="C7375" s="10">
        <v>1.81338978248449E-2</v>
      </c>
      <c r="D7375" s="10">
        <v>5.6856869361478997E-2</v>
      </c>
      <c r="E7375" s="11">
        <v>1.61153634586872</v>
      </c>
      <c r="F7375" s="10">
        <v>0.149838877335291</v>
      </c>
      <c r="G7375" s="10">
        <v>0.245885624758824</v>
      </c>
    </row>
    <row r="7376" spans="1:7">
      <c r="A7376" s="16" t="s">
        <v>8722</v>
      </c>
      <c r="B7376" s="11">
        <v>-4.1331544853140496</v>
      </c>
      <c r="C7376" s="10">
        <v>4.1116330596530004E-3</v>
      </c>
      <c r="D7376" s="10">
        <v>1.8718869146444099E-2</v>
      </c>
      <c r="E7376" s="11">
        <v>-3.7612449555975398</v>
      </c>
      <c r="F7376" s="10">
        <v>6.6870184464653502E-3</v>
      </c>
      <c r="G7376" s="10">
        <v>2.1356870755146501E-2</v>
      </c>
    </row>
    <row r="7377" spans="1:7">
      <c r="A7377" s="16" t="s">
        <v>8723</v>
      </c>
      <c r="B7377" s="11">
        <v>1.6016982257549</v>
      </c>
      <c r="C7377" s="10">
        <v>0.15199803373602599</v>
      </c>
      <c r="D7377" s="10">
        <v>0.27031620576083198</v>
      </c>
      <c r="E7377" s="11">
        <v>6.31383733465782</v>
      </c>
      <c r="F7377" s="10">
        <v>3.5301998008806099E-4</v>
      </c>
      <c r="G7377" s="10">
        <v>2.22377680201115E-3</v>
      </c>
    </row>
    <row r="7378" spans="1:7">
      <c r="A7378" s="16" t="s">
        <v>8724</v>
      </c>
      <c r="B7378" s="11">
        <v>-0.46444872633767598</v>
      </c>
      <c r="C7378" s="10">
        <v>0.65602195708447197</v>
      </c>
      <c r="D7378" s="10">
        <v>0.75733937625189696</v>
      </c>
      <c r="E7378" s="11">
        <v>5.6000112788566803</v>
      </c>
      <c r="F7378" s="10">
        <v>7.3542836411260302E-4</v>
      </c>
      <c r="G7378" s="10">
        <v>3.81479734932546E-3</v>
      </c>
    </row>
    <row r="7379" spans="1:7">
      <c r="A7379" s="16" t="s">
        <v>8725</v>
      </c>
      <c r="B7379" s="11">
        <v>-11.603653386148199</v>
      </c>
      <c r="C7379" s="10">
        <v>6.3284277706938098E-6</v>
      </c>
      <c r="D7379" s="10">
        <v>1.91740814072404E-4</v>
      </c>
      <c r="E7379" s="11">
        <v>-1.31422179820028</v>
      </c>
      <c r="F7379" s="10">
        <v>0.22902601717134199</v>
      </c>
      <c r="G7379" s="10">
        <v>0.34037972860706001</v>
      </c>
    </row>
    <row r="7380" spans="1:7">
      <c r="A7380" s="16" t="s">
        <v>8726</v>
      </c>
      <c r="B7380" s="11">
        <v>1.5324722156061901</v>
      </c>
      <c r="C7380" s="10">
        <v>0.16802122135848099</v>
      </c>
      <c r="D7380" s="10">
        <v>0.29070693662090302</v>
      </c>
      <c r="E7380" s="11">
        <v>1.48287418820391</v>
      </c>
      <c r="F7380" s="10">
        <v>0.18043487558726101</v>
      </c>
      <c r="G7380" s="10">
        <v>0.28371494517335999</v>
      </c>
    </row>
    <row r="7381" spans="1:7">
      <c r="A7381" s="16" t="s">
        <v>8727</v>
      </c>
      <c r="B7381" s="11">
        <v>3.5337555701731702</v>
      </c>
      <c r="C7381" s="10">
        <v>9.0952518238149992E-3</v>
      </c>
      <c r="D7381" s="10">
        <v>3.3848375282921998E-2</v>
      </c>
      <c r="E7381" s="11">
        <v>4.44475414110505</v>
      </c>
      <c r="F7381" s="10">
        <v>2.7795272387564599E-3</v>
      </c>
      <c r="G7381" s="10">
        <v>1.07806754156931E-2</v>
      </c>
    </row>
    <row r="7382" spans="1:7">
      <c r="A7382" s="16" t="s">
        <v>8728</v>
      </c>
      <c r="B7382" s="11">
        <v>-7.6792270543983498</v>
      </c>
      <c r="C7382" s="10">
        <v>1.01361380023259E-4</v>
      </c>
      <c r="D7382" s="10">
        <v>1.25521016855778E-3</v>
      </c>
      <c r="E7382" s="11">
        <v>0.34347685736248201</v>
      </c>
      <c r="F7382" s="10">
        <v>0.74103585599766897</v>
      </c>
      <c r="G7382" s="10">
        <v>0.81392816272550195</v>
      </c>
    </row>
    <row r="7383" spans="1:7">
      <c r="A7383" s="16" t="s">
        <v>8729</v>
      </c>
      <c r="B7383" s="11">
        <v>-13.498258697228801</v>
      </c>
      <c r="C7383" s="10">
        <v>2.2194940525923701E-6</v>
      </c>
      <c r="D7383" s="10">
        <v>9.5387549860477002E-5</v>
      </c>
      <c r="E7383" s="11">
        <v>-5.22946067189676</v>
      </c>
      <c r="F7383" s="10">
        <v>1.1041171477430801E-3</v>
      </c>
      <c r="G7383" s="10">
        <v>5.2242961032850999E-3</v>
      </c>
    </row>
    <row r="7384" spans="1:7">
      <c r="A7384" s="16" t="s">
        <v>8730</v>
      </c>
      <c r="B7384" s="11">
        <v>-0.70403507027189804</v>
      </c>
      <c r="C7384" s="10">
        <v>0.50350273414390101</v>
      </c>
      <c r="D7384" s="10">
        <v>0.63330631730450204</v>
      </c>
      <c r="E7384" s="11">
        <v>-2.6039162843108499</v>
      </c>
      <c r="F7384" s="10">
        <v>3.43205172315037E-2</v>
      </c>
      <c r="G7384" s="10">
        <v>7.7673555306078806E-2</v>
      </c>
    </row>
    <row r="7385" spans="1:7">
      <c r="A7385" s="16" t="s">
        <v>8731</v>
      </c>
      <c r="B7385" s="11">
        <v>3.2019269196762701</v>
      </c>
      <c r="C7385" s="10">
        <v>1.4433473461595601E-2</v>
      </c>
      <c r="D7385" s="10">
        <v>4.7898158827737597E-2</v>
      </c>
      <c r="E7385" s="11">
        <v>-2.3282330901936601</v>
      </c>
      <c r="F7385" s="10">
        <v>5.1697104095599501E-2</v>
      </c>
      <c r="G7385" s="10">
        <v>0.10747960376874501</v>
      </c>
    </row>
    <row r="7386" spans="1:7">
      <c r="A7386" s="16" t="s">
        <v>8732</v>
      </c>
      <c r="B7386" s="11">
        <v>-13.2389405607776</v>
      </c>
      <c r="C7386" s="10">
        <v>2.5404410855078599E-6</v>
      </c>
      <c r="D7386" s="10">
        <v>1.00615857284199E-4</v>
      </c>
      <c r="E7386" s="11">
        <v>1.60765333710489</v>
      </c>
      <c r="F7386" s="10">
        <v>0.150687657778064</v>
      </c>
      <c r="G7386" s="10">
        <v>0.24690750534712799</v>
      </c>
    </row>
    <row r="7387" spans="1:7">
      <c r="A7387" s="16" t="s">
        <v>8733</v>
      </c>
      <c r="B7387" s="11">
        <v>-13.350996393220401</v>
      </c>
      <c r="C7387" s="10">
        <v>2.3957039853003898E-6</v>
      </c>
      <c r="D7387" s="10">
        <v>9.8088970154900398E-5</v>
      </c>
      <c r="E7387" s="11">
        <v>-3.0094339456619399</v>
      </c>
      <c r="F7387" s="10">
        <v>1.8992969689508199E-2</v>
      </c>
      <c r="G7387" s="10">
        <v>4.9100283843226601E-2</v>
      </c>
    </row>
    <row r="7388" spans="1:7">
      <c r="A7388" s="16" t="s">
        <v>8734</v>
      </c>
      <c r="B7388" s="11">
        <v>2.7404363949753301</v>
      </c>
      <c r="C7388" s="10">
        <v>2.8072471001816798E-2</v>
      </c>
      <c r="D7388" s="10">
        <v>7.8572663640035095E-2</v>
      </c>
      <c r="E7388" s="11">
        <v>2.03410883954948</v>
      </c>
      <c r="F7388" s="10">
        <v>8.0229155621552403E-2</v>
      </c>
      <c r="G7388" s="10">
        <v>0.15156248779426401</v>
      </c>
    </row>
    <row r="7389" spans="1:7">
      <c r="A7389" s="16" t="s">
        <v>8735</v>
      </c>
      <c r="B7389" s="11">
        <v>-3.7676385998855801</v>
      </c>
      <c r="C7389" s="10">
        <v>6.6301864488033397E-3</v>
      </c>
      <c r="D7389" s="10">
        <v>2.6707325382848701E-2</v>
      </c>
      <c r="E7389" s="11">
        <v>1.63547102463015</v>
      </c>
      <c r="F7389" s="10">
        <v>0.14470426451000801</v>
      </c>
      <c r="G7389" s="10">
        <v>0.23938291241491</v>
      </c>
    </row>
    <row r="7390" spans="1:7">
      <c r="A7390" s="16" t="s">
        <v>8736</v>
      </c>
      <c r="B7390" s="11">
        <v>-1.9222501352547601</v>
      </c>
      <c r="C7390" s="10">
        <v>9.4786192299786798E-2</v>
      </c>
      <c r="D7390" s="10">
        <v>0.19029466480594401</v>
      </c>
      <c r="E7390" s="11">
        <v>-7.2802280596462996</v>
      </c>
      <c r="F7390" s="10">
        <v>1.43193977540893E-4</v>
      </c>
      <c r="G7390" s="10">
        <v>1.14978945128794E-3</v>
      </c>
    </row>
    <row r="7391" spans="1:7">
      <c r="A7391" s="16" t="s">
        <v>8737</v>
      </c>
      <c r="B7391" s="11">
        <v>-18.005311484209301</v>
      </c>
      <c r="C7391" s="10">
        <v>2.9332806365548699E-7</v>
      </c>
      <c r="D7391" s="10">
        <v>2.98406494282589E-5</v>
      </c>
      <c r="E7391" s="11">
        <v>-3.5128733838252102</v>
      </c>
      <c r="F7391" s="10">
        <v>9.3592231511995701E-3</v>
      </c>
      <c r="G7391" s="10">
        <v>2.78965925013374E-2</v>
      </c>
    </row>
    <row r="7392" spans="1:7">
      <c r="A7392" s="16" t="s">
        <v>8738</v>
      </c>
      <c r="B7392" s="11">
        <v>-7.0548216296562503</v>
      </c>
      <c r="C7392" s="10">
        <v>1.7522324726444699E-4</v>
      </c>
      <c r="D7392" s="10">
        <v>1.86170859849233E-3</v>
      </c>
      <c r="E7392" s="11">
        <v>7.7916068492233898E-2</v>
      </c>
      <c r="F7392" s="10">
        <v>0.94001263477285102</v>
      </c>
      <c r="G7392" s="10">
        <v>0.95997357943574302</v>
      </c>
    </row>
    <row r="7393" spans="1:7">
      <c r="A7393" s="16" t="s">
        <v>8739</v>
      </c>
      <c r="B7393" s="11">
        <v>3.6251433883993198</v>
      </c>
      <c r="C7393" s="10">
        <v>8.0307914290464605E-3</v>
      </c>
      <c r="D7393" s="10">
        <v>3.0806448066814901E-2</v>
      </c>
      <c r="E7393" s="11">
        <v>-8.7013443257503091</v>
      </c>
      <c r="F7393" s="10">
        <v>4.45252325343251E-5</v>
      </c>
      <c r="G7393" s="10">
        <v>5.0542733136275898E-4</v>
      </c>
    </row>
    <row r="7394" spans="1:7">
      <c r="A7394" s="16" t="s">
        <v>8740</v>
      </c>
      <c r="B7394" s="11">
        <v>-1.7866539312681</v>
      </c>
      <c r="C7394" s="10">
        <v>0.115895888247308</v>
      </c>
      <c r="D7394" s="10">
        <v>0.22068384231693</v>
      </c>
      <c r="E7394" s="11">
        <v>-0.85649189374054102</v>
      </c>
      <c r="F7394" s="10">
        <v>0.41927138548394799</v>
      </c>
      <c r="G7394" s="10">
        <v>0.53524821044330695</v>
      </c>
    </row>
    <row r="7395" spans="1:7">
      <c r="A7395" s="16" t="s">
        <v>8741</v>
      </c>
      <c r="B7395" s="11">
        <v>-12.298640998859</v>
      </c>
      <c r="C7395" s="10">
        <v>4.2357166604607798E-6</v>
      </c>
      <c r="D7395" s="10">
        <v>1.4722962365299499E-4</v>
      </c>
      <c r="E7395" s="11">
        <v>-7.3465277919826102</v>
      </c>
      <c r="F7395" s="10">
        <v>1.35065714891446E-4</v>
      </c>
      <c r="G7395" s="10">
        <v>1.10551986988366E-3</v>
      </c>
    </row>
    <row r="7396" spans="1:7">
      <c r="A7396" s="16" t="s">
        <v>8742</v>
      </c>
      <c r="B7396" s="11">
        <v>-12.758417800621601</v>
      </c>
      <c r="C7396" s="10">
        <v>3.2845598055223098E-6</v>
      </c>
      <c r="D7396" s="10">
        <v>1.20870471061923E-4</v>
      </c>
      <c r="E7396" s="11">
        <v>-19.6034650262159</v>
      </c>
      <c r="F7396" s="10">
        <v>1.6060486513170001E-7</v>
      </c>
      <c r="G7396" s="10">
        <v>1.7542926215610901E-5</v>
      </c>
    </row>
    <row r="7397" spans="1:7">
      <c r="A7397" s="16" t="s">
        <v>8743</v>
      </c>
      <c r="B7397" s="11">
        <v>-17.802776802046999</v>
      </c>
      <c r="C7397" s="10">
        <v>3.17753443847704E-7</v>
      </c>
      <c r="D7397" s="10">
        <v>3.0725743913337298E-5</v>
      </c>
      <c r="E7397" s="11">
        <v>5.0363005544892596</v>
      </c>
      <c r="F7397" s="10">
        <v>1.3746604750743299E-3</v>
      </c>
      <c r="G7397" s="10">
        <v>6.2082184011507703E-3</v>
      </c>
    </row>
    <row r="7398" spans="1:7">
      <c r="A7398" s="16" t="s">
        <v>8744</v>
      </c>
      <c r="B7398" s="11">
        <v>-1.45271318027213</v>
      </c>
      <c r="C7398" s="10">
        <v>0.18838353456131601</v>
      </c>
      <c r="D7398" s="10">
        <v>0.31697744120604998</v>
      </c>
      <c r="E7398" s="11">
        <v>-1.4072855188378901</v>
      </c>
      <c r="F7398" s="10">
        <v>0.20094858542711599</v>
      </c>
      <c r="G7398" s="10">
        <v>0.308143765034124</v>
      </c>
    </row>
    <row r="7399" spans="1:7">
      <c r="A7399" s="16" t="s">
        <v>8745</v>
      </c>
      <c r="B7399" s="11">
        <v>0.32871323279014403</v>
      </c>
      <c r="C7399" s="10">
        <v>0.75171185350342995</v>
      </c>
      <c r="D7399" s="10">
        <v>0.83117631438713302</v>
      </c>
      <c r="E7399" s="11">
        <v>0.947273721154126</v>
      </c>
      <c r="F7399" s="10">
        <v>0.374150745617713</v>
      </c>
      <c r="G7399" s="10">
        <v>0.49117324207650298</v>
      </c>
    </row>
    <row r="7400" spans="1:7">
      <c r="A7400" s="16" t="s">
        <v>8746</v>
      </c>
      <c r="B7400" s="11">
        <v>1.4766400882914399</v>
      </c>
      <c r="C7400" s="10">
        <v>0.18205259156565401</v>
      </c>
      <c r="D7400" s="10">
        <v>0.308840431324377</v>
      </c>
      <c r="E7400" s="11">
        <v>1.3515738675147799</v>
      </c>
      <c r="F7400" s="10">
        <v>0.21736906916986001</v>
      </c>
      <c r="G7400" s="10">
        <v>0.32696358189920799</v>
      </c>
    </row>
    <row r="7401" spans="1:7">
      <c r="A7401" s="16" t="s">
        <v>8747</v>
      </c>
      <c r="B7401" s="11">
        <v>-3.6134468522435799</v>
      </c>
      <c r="C7401" s="10">
        <v>8.1592014073633493E-3</v>
      </c>
      <c r="D7401" s="10">
        <v>3.1200278162485998E-2</v>
      </c>
      <c r="E7401" s="11">
        <v>-4.5284903732965596</v>
      </c>
      <c r="F7401" s="10">
        <v>2.5080983733272999E-3</v>
      </c>
      <c r="G7401" s="10">
        <v>9.9233276922896293E-3</v>
      </c>
    </row>
    <row r="7402" spans="1:7">
      <c r="A7402" s="16" t="s">
        <v>8748</v>
      </c>
      <c r="B7402" s="11">
        <v>2.8077881105498399</v>
      </c>
      <c r="C7402" s="10">
        <v>2.5438408426164301E-2</v>
      </c>
      <c r="D7402" s="10">
        <v>7.3160558269473694E-2</v>
      </c>
      <c r="E7402" s="11">
        <v>0.23980699631756899</v>
      </c>
      <c r="F7402" s="10">
        <v>0.81715347036014896</v>
      </c>
      <c r="G7402" s="10">
        <v>0.87254231645680802</v>
      </c>
    </row>
    <row r="7403" spans="1:7">
      <c r="A7403" s="16" t="s">
        <v>8749</v>
      </c>
      <c r="B7403" s="11">
        <v>0.21643233039201901</v>
      </c>
      <c r="C7403" s="10">
        <v>0.83464577956995101</v>
      </c>
      <c r="D7403" s="10">
        <v>0.88991352649865896</v>
      </c>
      <c r="E7403" s="11">
        <v>-2.3964722914040899</v>
      </c>
      <c r="F7403" s="10">
        <v>4.6695131255871103E-2</v>
      </c>
      <c r="G7403" s="10">
        <v>9.9225107083633093E-2</v>
      </c>
    </row>
    <row r="7404" spans="1:7">
      <c r="A7404" s="16" t="s">
        <v>8750</v>
      </c>
      <c r="B7404" s="11">
        <v>-16.2096121887535</v>
      </c>
      <c r="C7404" s="10">
        <v>6.1565195942417398E-7</v>
      </c>
      <c r="D7404" s="10">
        <v>4.20749510164363E-5</v>
      </c>
      <c r="E7404" s="11">
        <v>-2.4787916208579199</v>
      </c>
      <c r="F7404" s="10">
        <v>4.1312075352027099E-2</v>
      </c>
      <c r="G7404" s="10">
        <v>8.98125111007535E-2</v>
      </c>
    </row>
    <row r="7405" spans="1:7">
      <c r="A7405" s="16" t="s">
        <v>8751</v>
      </c>
      <c r="B7405" s="11">
        <v>5.5037951132202396</v>
      </c>
      <c r="C7405" s="10">
        <v>8.1584598931428299E-4</v>
      </c>
      <c r="D7405" s="10">
        <v>5.6218273578807001E-3</v>
      </c>
      <c r="E7405" s="11">
        <v>-7.0606574914490601</v>
      </c>
      <c r="F7405" s="10">
        <v>1.74298884935652E-4</v>
      </c>
      <c r="G7405" s="10">
        <v>1.32424083297644E-3</v>
      </c>
    </row>
    <row r="7406" spans="1:7">
      <c r="A7406" s="16" t="s">
        <v>8752</v>
      </c>
      <c r="B7406" s="11">
        <v>4.4307822399114203</v>
      </c>
      <c r="C7406" s="10">
        <v>2.8278799839796301E-3</v>
      </c>
      <c r="D7406" s="10">
        <v>1.41308494306668E-2</v>
      </c>
      <c r="E7406" s="11">
        <v>-20.611264486744801</v>
      </c>
      <c r="F7406" s="10">
        <v>1.12511271773476E-7</v>
      </c>
      <c r="G7406" s="10">
        <v>1.42037667331251E-5</v>
      </c>
    </row>
    <row r="7407" spans="1:7">
      <c r="A7407" s="16" t="s">
        <v>8753</v>
      </c>
      <c r="B7407" s="11">
        <v>-4.8701892880330897</v>
      </c>
      <c r="C7407" s="10">
        <v>1.6666869774559999E-3</v>
      </c>
      <c r="D7407" s="10">
        <v>9.5579503353857096E-3</v>
      </c>
      <c r="E7407" s="11">
        <v>10.444041108666299</v>
      </c>
      <c r="F7407" s="10">
        <v>1.30172215369908E-5</v>
      </c>
      <c r="G7407" s="10">
        <v>2.21520834066367E-4</v>
      </c>
    </row>
    <row r="7408" spans="1:7">
      <c r="A7408" s="16" t="s">
        <v>8754</v>
      </c>
      <c r="B7408" s="11">
        <v>-20.520794005377599</v>
      </c>
      <c r="C7408" s="10">
        <v>1.1608295898454801E-7</v>
      </c>
      <c r="D7408" s="10">
        <v>1.70484476851468E-5</v>
      </c>
      <c r="E7408" s="11">
        <v>-1.5467699356009099</v>
      </c>
      <c r="F7408" s="10">
        <v>0.16459005695357001</v>
      </c>
      <c r="G7408" s="10">
        <v>0.26434041052565199</v>
      </c>
    </row>
    <row r="7409" spans="1:7">
      <c r="A7409" s="16" t="s">
        <v>8755</v>
      </c>
      <c r="B7409" s="11">
        <v>-7.1896405035163902</v>
      </c>
      <c r="C7409" s="10">
        <v>1.5520219914831899E-4</v>
      </c>
      <c r="D7409" s="10">
        <v>1.7032241745319301E-3</v>
      </c>
      <c r="E7409" s="11">
        <v>-0.452377027243136</v>
      </c>
      <c r="F7409" s="10">
        <v>0.66429152217571596</v>
      </c>
      <c r="G7409" s="10">
        <v>0.75231470107353304</v>
      </c>
    </row>
    <row r="7410" spans="1:7">
      <c r="A7410" s="16" t="s">
        <v>8756</v>
      </c>
      <c r="B7410" s="11">
        <v>5.7001952675619902</v>
      </c>
      <c r="C7410" s="10">
        <v>6.6094205372664399E-4</v>
      </c>
      <c r="D7410" s="10">
        <v>4.81368181547083E-3</v>
      </c>
      <c r="E7410" s="11">
        <v>11.903144927278801</v>
      </c>
      <c r="F7410" s="10">
        <v>5.3090281319416296E-6</v>
      </c>
      <c r="G7410" s="10">
        <v>1.2207749610117501E-4</v>
      </c>
    </row>
    <row r="7411" spans="1:7">
      <c r="A7411" s="16" t="s">
        <v>8757</v>
      </c>
      <c r="B7411" s="11">
        <v>-0.302277713451858</v>
      </c>
      <c r="C7411" s="10">
        <v>0.77097225896514798</v>
      </c>
      <c r="D7411" s="10">
        <v>0.84532597682312605</v>
      </c>
      <c r="E7411" s="11">
        <v>-7.40357994715158</v>
      </c>
      <c r="F7411" s="10">
        <v>1.2848434067463301E-4</v>
      </c>
      <c r="G7411" s="10">
        <v>1.0654556459015899E-3</v>
      </c>
    </row>
    <row r="7412" spans="1:7">
      <c r="A7412" s="16" t="s">
        <v>8758</v>
      </c>
      <c r="B7412" s="11">
        <v>-12.7730157986952</v>
      </c>
      <c r="C7412" s="10">
        <v>3.2585987826353501E-6</v>
      </c>
      <c r="D7412" s="10">
        <v>1.2035807157247701E-4</v>
      </c>
      <c r="E7412" s="11">
        <v>6.9972841085194402</v>
      </c>
      <c r="F7412" s="10">
        <v>1.84637088993214E-4</v>
      </c>
      <c r="G7412" s="10">
        <v>1.3795797948243499E-3</v>
      </c>
    </row>
    <row r="7413" spans="1:7">
      <c r="A7413" s="16" t="s">
        <v>8759</v>
      </c>
      <c r="B7413" s="11">
        <v>1.1844061595439299</v>
      </c>
      <c r="C7413" s="10">
        <v>0.27381248371023198</v>
      </c>
      <c r="D7413" s="10">
        <v>0.41321908860769602</v>
      </c>
      <c r="E7413" s="11">
        <v>-0.81423111968746598</v>
      </c>
      <c r="F7413" s="10">
        <v>0.44156444497991498</v>
      </c>
      <c r="G7413" s="10">
        <v>0.55601579589179695</v>
      </c>
    </row>
    <row r="7414" spans="1:7">
      <c r="A7414" s="16" t="s">
        <v>8760</v>
      </c>
      <c r="B7414" s="11">
        <v>-0.72034423960798699</v>
      </c>
      <c r="C7414" s="10">
        <v>0.49399308134284797</v>
      </c>
      <c r="D7414" s="10">
        <v>0.62506577489828297</v>
      </c>
      <c r="E7414" s="11">
        <v>-1.9684450594410201</v>
      </c>
      <c r="F7414" s="10">
        <v>8.8485256820537303E-2</v>
      </c>
      <c r="G7414" s="10">
        <v>0.16359475938054999</v>
      </c>
    </row>
    <row r="7415" spans="1:7">
      <c r="A7415" s="16" t="s">
        <v>8761</v>
      </c>
      <c r="B7415" s="11">
        <v>0.55428818234821398</v>
      </c>
      <c r="C7415" s="10">
        <v>0.596143430174079</v>
      </c>
      <c r="D7415" s="10">
        <v>0.711108360704369</v>
      </c>
      <c r="E7415" s="11">
        <v>0.485244179038889</v>
      </c>
      <c r="F7415" s="10">
        <v>0.64189665296658505</v>
      </c>
      <c r="G7415" s="10">
        <v>0.73427657540441205</v>
      </c>
    </row>
    <row r="7416" spans="1:7">
      <c r="A7416" s="16" t="s">
        <v>8762</v>
      </c>
      <c r="B7416" s="11">
        <v>2.5011391979590698</v>
      </c>
      <c r="C7416" s="10">
        <v>3.9963482637431602E-2</v>
      </c>
      <c r="D7416" s="10">
        <v>0.10215075237146599</v>
      </c>
      <c r="E7416" s="11">
        <v>-25.701673419314702</v>
      </c>
      <c r="F7416" s="10">
        <v>2.3346258700852401E-8</v>
      </c>
      <c r="G7416" s="10">
        <v>7.7165752167781097E-6</v>
      </c>
    </row>
    <row r="7417" spans="1:7">
      <c r="A7417" s="16" t="s">
        <v>8763</v>
      </c>
      <c r="B7417" s="11">
        <v>-18.310245821588602</v>
      </c>
      <c r="C7417" s="10">
        <v>2.6046934120070397E-7</v>
      </c>
      <c r="D7417" s="10">
        <v>2.8047292961671701E-5</v>
      </c>
      <c r="E7417" s="11">
        <v>-1.0933880321593299</v>
      </c>
      <c r="F7417" s="10">
        <v>0.30939352028658401</v>
      </c>
      <c r="G7417" s="10">
        <v>0.42648353088336399</v>
      </c>
    </row>
    <row r="7418" spans="1:7">
      <c r="A7418" s="16" t="s">
        <v>8764</v>
      </c>
      <c r="B7418" s="11">
        <v>2.4484037224567099</v>
      </c>
      <c r="C7418" s="10">
        <v>4.32211353957924E-2</v>
      </c>
      <c r="D7418" s="10">
        <v>0.108248440194463</v>
      </c>
      <c r="E7418" s="11">
        <v>3.6154820867119901</v>
      </c>
      <c r="F7418" s="10">
        <v>8.1366994114035595E-3</v>
      </c>
      <c r="G7418" s="10">
        <v>2.50074678438575E-2</v>
      </c>
    </row>
    <row r="7419" spans="1:7">
      <c r="A7419" s="16" t="s">
        <v>8765</v>
      </c>
      <c r="B7419" s="11">
        <v>4.7688531075177298</v>
      </c>
      <c r="C7419" s="10">
        <v>1.8781323387374899E-3</v>
      </c>
      <c r="D7419" s="10">
        <v>1.04334520006019E-2</v>
      </c>
      <c r="E7419" s="11">
        <v>0.998457362250044</v>
      </c>
      <c r="F7419" s="10">
        <v>0.350372228390741</v>
      </c>
      <c r="G7419" s="10">
        <v>0.46809853310173299</v>
      </c>
    </row>
    <row r="7420" spans="1:7">
      <c r="A7420" s="16" t="s">
        <v>8766</v>
      </c>
      <c r="B7420" s="11">
        <v>-1.8974747046468701</v>
      </c>
      <c r="C7420" s="10">
        <v>9.8343353288912194E-2</v>
      </c>
      <c r="D7420" s="10">
        <v>0.195557188737599</v>
      </c>
      <c r="E7420" s="11">
        <v>1.5359312465483199</v>
      </c>
      <c r="F7420" s="10">
        <v>0.16718518095067</v>
      </c>
      <c r="G7420" s="10">
        <v>0.26760445891942197</v>
      </c>
    </row>
    <row r="7421" spans="1:7">
      <c r="A7421" s="16" t="s">
        <v>8767</v>
      </c>
      <c r="B7421" s="11">
        <v>-6.5108201661309701</v>
      </c>
      <c r="C7421" s="10">
        <v>2.9135285981321502E-4</v>
      </c>
      <c r="D7421" s="10">
        <v>2.6456062130591502E-3</v>
      </c>
      <c r="E7421" s="11">
        <v>0.29229114149259899</v>
      </c>
      <c r="F7421" s="10">
        <v>0.77829423329028402</v>
      </c>
      <c r="G7421" s="10">
        <v>0.842379784888311</v>
      </c>
    </row>
    <row r="7422" spans="1:7">
      <c r="A7422" s="16" t="s">
        <v>8768</v>
      </c>
      <c r="B7422" s="11">
        <v>0.41742251795084001</v>
      </c>
      <c r="C7422" s="10">
        <v>0.68851603439924802</v>
      </c>
      <c r="D7422" s="10">
        <v>0.78350754236894804</v>
      </c>
      <c r="E7422" s="11">
        <v>-0.57885548523978303</v>
      </c>
      <c r="F7422" s="10">
        <v>0.58030803156319599</v>
      </c>
      <c r="G7422" s="10">
        <v>0.68179536649565997</v>
      </c>
    </row>
    <row r="7423" spans="1:7">
      <c r="A7423" s="16" t="s">
        <v>8769</v>
      </c>
      <c r="B7423" s="11">
        <v>1.4288101618831699</v>
      </c>
      <c r="C7423" s="10">
        <v>0.19490469597002699</v>
      </c>
      <c r="D7423" s="10">
        <v>0.32479351618288799</v>
      </c>
      <c r="E7423" s="11">
        <v>2.65324437606832</v>
      </c>
      <c r="F7423" s="10">
        <v>3.1911151717133698E-2</v>
      </c>
      <c r="G7423" s="10">
        <v>7.3515755552626197E-2</v>
      </c>
    </row>
    <row r="7424" spans="1:7">
      <c r="A7424" s="16" t="s">
        <v>8770</v>
      </c>
      <c r="B7424" s="11">
        <v>-6.6553882843615604</v>
      </c>
      <c r="C7424" s="10">
        <v>2.5375211214562503E-4</v>
      </c>
      <c r="D7424" s="10">
        <v>2.4202306645830598E-3</v>
      </c>
      <c r="E7424" s="11">
        <v>-11.5078482738578</v>
      </c>
      <c r="F7424" s="10">
        <v>6.7000220259674497E-6</v>
      </c>
      <c r="G7424" s="10">
        <v>1.41756896036901E-4</v>
      </c>
    </row>
    <row r="7425" spans="1:7">
      <c r="A7425" s="16" t="s">
        <v>8771</v>
      </c>
      <c r="B7425" s="11">
        <v>-7.3858084334552103</v>
      </c>
      <c r="C7425" s="10">
        <v>1.30494983093722E-4</v>
      </c>
      <c r="D7425" s="10">
        <v>1.51292621024284E-3</v>
      </c>
      <c r="E7425" s="11">
        <v>8.3353747509792804</v>
      </c>
      <c r="F7425" s="10">
        <v>5.9199497028848898E-5</v>
      </c>
      <c r="G7425" s="10">
        <v>6.1637322822877705E-4</v>
      </c>
    </row>
    <row r="7426" spans="1:7">
      <c r="A7426" s="16" t="s">
        <v>19180</v>
      </c>
      <c r="B7426" s="11">
        <v>18.262091674965301</v>
      </c>
      <c r="C7426" s="10">
        <v>2.6536852353856302E-7</v>
      </c>
      <c r="D7426" s="10">
        <v>2.8047292961671701E-5</v>
      </c>
      <c r="E7426" s="11">
        <v>0.591172544381243</v>
      </c>
      <c r="F7426" s="10">
        <v>0.57245995301777597</v>
      </c>
      <c r="G7426" s="10">
        <v>0.67501780410651602</v>
      </c>
    </row>
    <row r="7427" spans="1:7">
      <c r="A7427" s="16" t="s">
        <v>8772</v>
      </c>
      <c r="B7427" s="11">
        <v>2.22309997237662</v>
      </c>
      <c r="C7427" s="10">
        <v>6.0488058069407498E-2</v>
      </c>
      <c r="D7427" s="10">
        <v>0.13727995101669899</v>
      </c>
      <c r="E7427" s="11">
        <v>1.9768946713053701</v>
      </c>
      <c r="F7427" s="10">
        <v>8.7377863389911797E-2</v>
      </c>
      <c r="G7427" s="10">
        <v>0.162119022103001</v>
      </c>
    </row>
    <row r="7428" spans="1:7">
      <c r="A7428" s="16" t="s">
        <v>8773</v>
      </c>
      <c r="B7428" s="11">
        <v>-3.1965668417006001</v>
      </c>
      <c r="C7428" s="10">
        <v>1.4543312308455699E-2</v>
      </c>
      <c r="D7428" s="10">
        <v>4.8192284807768299E-2</v>
      </c>
      <c r="E7428" s="11">
        <v>2.6978895732029402</v>
      </c>
      <c r="F7428" s="10">
        <v>2.98817493569563E-2</v>
      </c>
      <c r="G7428" s="10">
        <v>6.9813689957602898E-2</v>
      </c>
    </row>
    <row r="7429" spans="1:7">
      <c r="A7429" s="16" t="s">
        <v>8774</v>
      </c>
      <c r="B7429" s="11">
        <v>1.64273341177318</v>
      </c>
      <c r="C7429" s="10">
        <v>0.14317896812297501</v>
      </c>
      <c r="D7429" s="10">
        <v>0.25879743373189701</v>
      </c>
      <c r="E7429" s="11">
        <v>6.5646401225062103</v>
      </c>
      <c r="F7429" s="10">
        <v>2.7667089631533398E-4</v>
      </c>
      <c r="G7429" s="10">
        <v>1.8586844878479101E-3</v>
      </c>
    </row>
    <row r="7430" spans="1:7">
      <c r="A7430" s="16" t="s">
        <v>8775</v>
      </c>
      <c r="B7430" s="11">
        <v>-0.48634237317416601</v>
      </c>
      <c r="C7430" s="10">
        <v>0.64115500985085405</v>
      </c>
      <c r="D7430" s="10">
        <v>0.74624342330189497</v>
      </c>
      <c r="E7430" s="11">
        <v>0.55768955236475704</v>
      </c>
      <c r="F7430" s="10">
        <v>0.59393671414670701</v>
      </c>
      <c r="G7430" s="10">
        <v>0.69351042251738304</v>
      </c>
    </row>
    <row r="7431" spans="1:7">
      <c r="A7431" s="16" t="s">
        <v>8776</v>
      </c>
      <c r="B7431" s="11">
        <v>0.99524530019646396</v>
      </c>
      <c r="C7431" s="10">
        <v>0.35182947165600897</v>
      </c>
      <c r="D7431" s="10">
        <v>0.49477125127520699</v>
      </c>
      <c r="E7431" s="11">
        <v>2.5594425766027</v>
      </c>
      <c r="F7431" s="10">
        <v>3.6654083100640597E-2</v>
      </c>
      <c r="G7431" s="10">
        <v>8.16086438072927E-2</v>
      </c>
    </row>
    <row r="7432" spans="1:7">
      <c r="A7432" s="16" t="s">
        <v>8777</v>
      </c>
      <c r="B7432" s="11">
        <v>-1.97781033593019</v>
      </c>
      <c r="C7432" s="10">
        <v>8.7258675781748202E-2</v>
      </c>
      <c r="D7432" s="10">
        <v>0.17940233737122799</v>
      </c>
      <c r="E7432" s="11">
        <v>-2.8570734682052601</v>
      </c>
      <c r="F7432" s="10">
        <v>2.3675547856131799E-2</v>
      </c>
      <c r="G7432" s="10">
        <v>5.8319482991411903E-2</v>
      </c>
    </row>
    <row r="7433" spans="1:7">
      <c r="A7433" s="16" t="s">
        <v>8778</v>
      </c>
      <c r="B7433" s="11">
        <v>0.19240984378581799</v>
      </c>
      <c r="C7433" s="10">
        <v>0.85272738845190599</v>
      </c>
      <c r="D7433" s="10">
        <v>0.90252277565598604</v>
      </c>
      <c r="E7433" s="11">
        <v>2.6433774973053401</v>
      </c>
      <c r="F7433" s="10">
        <v>3.2378661441927803E-2</v>
      </c>
      <c r="G7433" s="10">
        <v>7.4282141134882101E-2</v>
      </c>
    </row>
    <row r="7434" spans="1:7">
      <c r="A7434" s="16" t="s">
        <v>8779</v>
      </c>
      <c r="B7434" s="11">
        <v>0.46209532055888503</v>
      </c>
      <c r="C7434" s="10">
        <v>0.65763014722306901</v>
      </c>
      <c r="D7434" s="10">
        <v>0.75828101270887804</v>
      </c>
      <c r="E7434" s="11">
        <v>-7.0890336197389701</v>
      </c>
      <c r="F7434" s="10">
        <v>1.6988153046155799E-4</v>
      </c>
      <c r="G7434" s="10">
        <v>1.3014228159547699E-3</v>
      </c>
    </row>
    <row r="7435" spans="1:7">
      <c r="A7435" s="16" t="s">
        <v>8780</v>
      </c>
      <c r="B7435" s="11">
        <v>-6.7222036109696397</v>
      </c>
      <c r="C7435" s="10">
        <v>2.3823491317389499E-4</v>
      </c>
      <c r="D7435" s="10">
        <v>2.3184542219423102E-3</v>
      </c>
      <c r="E7435" s="11">
        <v>2.5309062882429099</v>
      </c>
      <c r="F7435" s="10">
        <v>3.8237075158832602E-2</v>
      </c>
      <c r="G7435" s="10">
        <v>8.4388950990945497E-2</v>
      </c>
    </row>
    <row r="7436" spans="1:7">
      <c r="A7436" s="16" t="s">
        <v>8781</v>
      </c>
      <c r="B7436" s="11">
        <v>13.1266754133406</v>
      </c>
      <c r="C7436" s="10">
        <v>2.6954701583424502E-6</v>
      </c>
      <c r="D7436" s="10">
        <v>1.0497416166286401E-4</v>
      </c>
      <c r="E7436" s="11">
        <v>20.135747911320301</v>
      </c>
      <c r="F7436" s="10">
        <v>1.3279751267906001E-7</v>
      </c>
      <c r="G7436" s="10">
        <v>1.5475166557645101E-5</v>
      </c>
    </row>
    <row r="7437" spans="1:7">
      <c r="A7437" s="16" t="s">
        <v>8782</v>
      </c>
      <c r="B7437" s="11">
        <v>-0.18269821298628</v>
      </c>
      <c r="C7437" s="10">
        <v>0.86006486309296704</v>
      </c>
      <c r="D7437" s="10">
        <v>0.90690946323474797</v>
      </c>
      <c r="E7437" s="11">
        <v>-1.9475424035514</v>
      </c>
      <c r="F7437" s="10">
        <v>9.1284030919766404E-2</v>
      </c>
      <c r="G7437" s="10">
        <v>0.167621454352569</v>
      </c>
    </row>
    <row r="7438" spans="1:7">
      <c r="A7438" s="16" t="s">
        <v>8783</v>
      </c>
      <c r="B7438" s="11">
        <v>-2.8759297725261201</v>
      </c>
      <c r="C7438" s="10">
        <v>2.3035393896801301E-2</v>
      </c>
      <c r="D7438" s="10">
        <v>6.8024760501941506E-2</v>
      </c>
      <c r="E7438" s="11">
        <v>-26.567890687627301</v>
      </c>
      <c r="F7438" s="10">
        <v>1.8423101490912001E-8</v>
      </c>
      <c r="G7438" s="10">
        <v>6.8349706531283602E-6</v>
      </c>
    </row>
    <row r="7439" spans="1:7">
      <c r="A7439" s="16" t="s">
        <v>8784</v>
      </c>
      <c r="B7439" s="11">
        <v>1.0305487885875599</v>
      </c>
      <c r="C7439" s="10">
        <v>0.33606869357935298</v>
      </c>
      <c r="D7439" s="10">
        <v>0.47898763351655399</v>
      </c>
      <c r="E7439" s="11">
        <v>11.3853783901535</v>
      </c>
      <c r="F7439" s="10">
        <v>7.2115372959396702E-6</v>
      </c>
      <c r="G7439" s="10">
        <v>1.48133939551285E-4</v>
      </c>
    </row>
    <row r="7440" spans="1:7">
      <c r="A7440" s="16" t="s">
        <v>8785</v>
      </c>
      <c r="B7440" s="11">
        <v>-0.55873553208825499</v>
      </c>
      <c r="C7440" s="10">
        <v>0.593259027974814</v>
      </c>
      <c r="D7440" s="10">
        <v>0.70892367511694798</v>
      </c>
      <c r="E7440" s="11">
        <v>5.8298761716861298</v>
      </c>
      <c r="F7440" s="10">
        <v>5.76699486175616E-4</v>
      </c>
      <c r="G7440" s="10">
        <v>3.1997419066316199E-3</v>
      </c>
    </row>
    <row r="7441" spans="1:7">
      <c r="A7441" s="16" t="s">
        <v>8786</v>
      </c>
      <c r="B7441" s="11">
        <v>-7.9484042559572504E-2</v>
      </c>
      <c r="C7441" s="10">
        <v>0.93880831779446405</v>
      </c>
      <c r="D7441" s="10">
        <v>0.96057939799877801</v>
      </c>
      <c r="E7441" s="11">
        <v>4.9537806554714098E-2</v>
      </c>
      <c r="F7441" s="10">
        <v>0.96183481841875396</v>
      </c>
      <c r="G7441" s="10">
        <v>0.97269666021553902</v>
      </c>
    </row>
    <row r="7442" spans="1:7">
      <c r="A7442" s="16" t="s">
        <v>8787</v>
      </c>
      <c r="B7442" s="11">
        <v>1.2771294768214201</v>
      </c>
      <c r="C7442" s="10">
        <v>0.241133916342534</v>
      </c>
      <c r="D7442" s="10">
        <v>0.37721138156707101</v>
      </c>
      <c r="E7442" s="11">
        <v>2.9815214736553699</v>
      </c>
      <c r="F7442" s="10">
        <v>1.9771607091806399E-2</v>
      </c>
      <c r="G7442" s="10">
        <v>5.06297614337358E-2</v>
      </c>
    </row>
    <row r="7443" spans="1:7">
      <c r="A7443" s="16" t="s">
        <v>8788</v>
      </c>
      <c r="B7443" s="11">
        <v>-9.1538701008724903</v>
      </c>
      <c r="C7443" s="10">
        <v>3.1738461044884501E-5</v>
      </c>
      <c r="D7443" s="10">
        <v>5.6711225081162997E-4</v>
      </c>
      <c r="E7443" s="11">
        <v>13.518224565810799</v>
      </c>
      <c r="F7443" s="10">
        <v>2.1967545612615901E-6</v>
      </c>
      <c r="G7443" s="10">
        <v>7.1827951399135894E-5</v>
      </c>
    </row>
    <row r="7444" spans="1:7">
      <c r="A7444" s="16" t="s">
        <v>8789</v>
      </c>
      <c r="B7444" s="11">
        <v>-2.6273107832550702</v>
      </c>
      <c r="C7444" s="10">
        <v>3.3155183206592699E-2</v>
      </c>
      <c r="D7444" s="10">
        <v>8.8976686671486394E-2</v>
      </c>
      <c r="E7444" s="11">
        <v>-2.4716209331022299</v>
      </c>
      <c r="F7444" s="10">
        <v>4.1754625777197303E-2</v>
      </c>
      <c r="G7444" s="10">
        <v>9.0558022190845799E-2</v>
      </c>
    </row>
    <row r="7445" spans="1:7">
      <c r="A7445" s="16" t="s">
        <v>19627</v>
      </c>
      <c r="B7445" s="11">
        <v>-6.0952720476276201E-2</v>
      </c>
      <c r="C7445" s="10">
        <v>0.95305170987896204</v>
      </c>
      <c r="D7445" s="10">
        <v>0.97050902049572296</v>
      </c>
      <c r="E7445" s="11">
        <v>0.48803898378522798</v>
      </c>
      <c r="F7445" s="10">
        <v>0.64001009679993504</v>
      </c>
      <c r="G7445" s="10">
        <v>0.73248196611218896</v>
      </c>
    </row>
    <row r="7446" spans="1:7">
      <c r="A7446" s="16" t="s">
        <v>8790</v>
      </c>
      <c r="B7446" s="11">
        <v>5.4485481987715403</v>
      </c>
      <c r="C7446" s="10">
        <v>8.6640841223525303E-4</v>
      </c>
      <c r="D7446" s="10">
        <v>5.8902163522904496E-3</v>
      </c>
      <c r="E7446" s="11">
        <v>1.0733781963881099</v>
      </c>
      <c r="F7446" s="10">
        <v>0.31769775655553201</v>
      </c>
      <c r="G7446" s="10">
        <v>0.43486390455711199</v>
      </c>
    </row>
    <row r="7447" spans="1:7">
      <c r="A7447" s="16" t="s">
        <v>8791</v>
      </c>
      <c r="B7447" s="11">
        <v>2.6501072992577002</v>
      </c>
      <c r="C7447" s="10">
        <v>3.2059027883367501E-2</v>
      </c>
      <c r="D7447" s="10">
        <v>8.6597484084953505E-2</v>
      </c>
      <c r="E7447" s="11">
        <v>3.0434851484084001E-2</v>
      </c>
      <c r="F7447" s="10">
        <v>0.97654542276843603</v>
      </c>
      <c r="G7447" s="10">
        <v>0.98281676579235999</v>
      </c>
    </row>
    <row r="7448" spans="1:7">
      <c r="A7448" s="16" t="s">
        <v>8792</v>
      </c>
      <c r="B7448" s="11">
        <v>-0.83291380595633902</v>
      </c>
      <c r="C7448" s="10">
        <v>0.43160836060167801</v>
      </c>
      <c r="D7448" s="10">
        <v>0.56951501686709105</v>
      </c>
      <c r="E7448" s="11">
        <v>-7.7502479861301596</v>
      </c>
      <c r="F7448" s="10">
        <v>9.5460248626620496E-5</v>
      </c>
      <c r="G7448" s="10">
        <v>8.6293976120503896E-4</v>
      </c>
    </row>
    <row r="7449" spans="1:7">
      <c r="A7449" s="16" t="s">
        <v>8793</v>
      </c>
      <c r="B7449" s="11">
        <v>1.50955758715243</v>
      </c>
      <c r="C7449" s="10">
        <v>0.173656608971652</v>
      </c>
      <c r="D7449" s="10">
        <v>0.29804602478244502</v>
      </c>
      <c r="E7449" s="11">
        <v>-5.40024974533529</v>
      </c>
      <c r="F7449" s="10">
        <v>9.1347284094377796E-4</v>
      </c>
      <c r="G7449" s="10">
        <v>4.5125061889991699E-3</v>
      </c>
    </row>
    <row r="7450" spans="1:7">
      <c r="A7450" s="16" t="s">
        <v>8794</v>
      </c>
      <c r="B7450" s="11">
        <v>-2.2911079605048501</v>
      </c>
      <c r="C7450" s="10">
        <v>5.4643469371231997E-2</v>
      </c>
      <c r="D7450" s="10">
        <v>0.12787894306122899</v>
      </c>
      <c r="E7450" s="11">
        <v>-0.19340380640041699</v>
      </c>
      <c r="F7450" s="10">
        <v>0.85197727787702304</v>
      </c>
      <c r="G7450" s="10">
        <v>0.89827716822447501</v>
      </c>
    </row>
    <row r="7451" spans="1:7">
      <c r="A7451" s="16" t="s">
        <v>8795</v>
      </c>
      <c r="B7451" s="11">
        <v>0.86510958168267005</v>
      </c>
      <c r="C7451" s="10">
        <v>0.41482584010957702</v>
      </c>
      <c r="D7451" s="10">
        <v>0.55451503101250998</v>
      </c>
      <c r="E7451" s="11">
        <v>-4.00257078155835</v>
      </c>
      <c r="F7451" s="10">
        <v>4.86578375936052E-3</v>
      </c>
      <c r="G7451" s="10">
        <v>1.6601929985250601E-2</v>
      </c>
    </row>
    <row r="7452" spans="1:7">
      <c r="A7452" s="16" t="s">
        <v>8796</v>
      </c>
      <c r="B7452" s="11">
        <v>6.2296174648102403</v>
      </c>
      <c r="C7452" s="10">
        <v>3.83734369752983E-4</v>
      </c>
      <c r="D7452" s="10">
        <v>3.2121602733690001E-3</v>
      </c>
      <c r="E7452" s="11">
        <v>8.6921543657204694</v>
      </c>
      <c r="F7452" s="10">
        <v>4.4839283643122501E-5</v>
      </c>
      <c r="G7452" s="10">
        <v>5.0787123822325505E-4</v>
      </c>
    </row>
    <row r="7453" spans="1:7">
      <c r="A7453" s="16" t="s">
        <v>19181</v>
      </c>
      <c r="B7453" s="11">
        <v>1.48656612735053</v>
      </c>
      <c r="C7453" s="10">
        <v>0.179482969466225</v>
      </c>
      <c r="D7453" s="10">
        <v>0.30565066996969698</v>
      </c>
      <c r="E7453" s="11">
        <v>2.0809524470976202</v>
      </c>
      <c r="F7453" s="10">
        <v>7.4807963691074494E-2</v>
      </c>
      <c r="G7453" s="10">
        <v>0.14355895407368799</v>
      </c>
    </row>
    <row r="7454" spans="1:7">
      <c r="A7454" s="16" t="s">
        <v>8797</v>
      </c>
      <c r="B7454" s="11">
        <v>-1.0756134425992601</v>
      </c>
      <c r="C7454" s="10">
        <v>0.31676135674403499</v>
      </c>
      <c r="D7454" s="10">
        <v>0.45909309608943699</v>
      </c>
      <c r="E7454" s="11">
        <v>4.1574889272981901</v>
      </c>
      <c r="F7454" s="10">
        <v>3.9857284462260101E-3</v>
      </c>
      <c r="G7454" s="10">
        <v>1.42350800439966E-2</v>
      </c>
    </row>
    <row r="7455" spans="1:7">
      <c r="A7455" s="16" t="s">
        <v>8798</v>
      </c>
      <c r="B7455" s="11">
        <v>5.53502768780662</v>
      </c>
      <c r="C7455" s="10">
        <v>7.8871778384907601E-4</v>
      </c>
      <c r="D7455" s="10">
        <v>5.4893187567351997E-3</v>
      </c>
      <c r="E7455" s="11">
        <v>6.2704489961419396</v>
      </c>
      <c r="F7455" s="10">
        <v>3.6848582080953801E-4</v>
      </c>
      <c r="G7455" s="10">
        <v>2.2885902755369301E-3</v>
      </c>
    </row>
    <row r="7456" spans="1:7">
      <c r="A7456" s="16" t="s">
        <v>8799</v>
      </c>
      <c r="B7456" s="11">
        <v>0.105821381105281</v>
      </c>
      <c r="C7456" s="10">
        <v>0.91860748721554897</v>
      </c>
      <c r="D7456" s="10">
        <v>0.94704625938279297</v>
      </c>
      <c r="E7456" s="11">
        <v>-0.95832152481078703</v>
      </c>
      <c r="F7456" s="10">
        <v>0.36891730107049903</v>
      </c>
      <c r="G7456" s="10">
        <v>0.48625015646992298</v>
      </c>
    </row>
    <row r="7457" spans="1:7">
      <c r="A7457" s="16" t="s">
        <v>8800</v>
      </c>
      <c r="B7457" s="11">
        <v>-1.3359258423498099</v>
      </c>
      <c r="C7457" s="10">
        <v>0.22218807250793501</v>
      </c>
      <c r="D7457" s="10">
        <v>0.35593584861489302</v>
      </c>
      <c r="E7457" s="11">
        <v>-6.7668298319659099</v>
      </c>
      <c r="F7457" s="10">
        <v>2.2846337999974999E-4</v>
      </c>
      <c r="G7457" s="10">
        <v>1.6129071009768801E-3</v>
      </c>
    </row>
    <row r="7458" spans="1:7">
      <c r="A7458" s="16" t="s">
        <v>8801</v>
      </c>
      <c r="B7458" s="11">
        <v>4.9014016233128403</v>
      </c>
      <c r="C7458" s="10">
        <v>1.6069610020773E-3</v>
      </c>
      <c r="D7458" s="10">
        <v>9.2848394041259094E-3</v>
      </c>
      <c r="E7458" s="11">
        <v>2.9376022993421902</v>
      </c>
      <c r="F7458" s="10">
        <v>2.1065690628366999E-2</v>
      </c>
      <c r="G7458" s="10">
        <v>5.3217508328666403E-2</v>
      </c>
    </row>
    <row r="7459" spans="1:7">
      <c r="A7459" s="16" t="s">
        <v>8802</v>
      </c>
      <c r="B7459" s="11">
        <v>-2.3785927214659601</v>
      </c>
      <c r="C7459" s="10">
        <v>4.79560769248795E-2</v>
      </c>
      <c r="D7459" s="10">
        <v>0.116517999820735</v>
      </c>
      <c r="E7459" s="11">
        <v>6.2523303683704698</v>
      </c>
      <c r="F7459" s="10">
        <v>3.7516708193051601E-4</v>
      </c>
      <c r="G7459" s="10">
        <v>2.3166312440267801E-3</v>
      </c>
    </row>
    <row r="7460" spans="1:7">
      <c r="A7460" s="16" t="s">
        <v>8803</v>
      </c>
      <c r="B7460" s="11">
        <v>2.9903580965277201</v>
      </c>
      <c r="C7460" s="10">
        <v>1.9521520694923501E-2</v>
      </c>
      <c r="D7460" s="10">
        <v>6.0059257779843701E-2</v>
      </c>
      <c r="E7460" s="11">
        <v>-5.1366179758261996</v>
      </c>
      <c r="F7460" s="10">
        <v>1.22598457656105E-3</v>
      </c>
      <c r="G7460" s="10">
        <v>5.6710365438430903E-3</v>
      </c>
    </row>
    <row r="7461" spans="1:7">
      <c r="A7461" s="16" t="s">
        <v>8804</v>
      </c>
      <c r="B7461" s="11">
        <v>2.7804906376097098</v>
      </c>
      <c r="C7461" s="10">
        <v>2.6473428815399599E-2</v>
      </c>
      <c r="D7461" s="10">
        <v>7.5126516146604594E-2</v>
      </c>
      <c r="E7461" s="11">
        <v>-1.1844797764128601</v>
      </c>
      <c r="F7461" s="10">
        <v>0.27378513427290901</v>
      </c>
      <c r="G7461" s="10">
        <v>0.38986615480898801</v>
      </c>
    </row>
    <row r="7462" spans="1:7">
      <c r="A7462" s="16" t="s">
        <v>8805</v>
      </c>
      <c r="B7462" s="11">
        <v>-18.441905944823102</v>
      </c>
      <c r="C7462" s="10">
        <v>2.4759047118586197E-7</v>
      </c>
      <c r="D7462" s="10">
        <v>2.7489026416214601E-5</v>
      </c>
      <c r="E7462" s="11">
        <v>-2.1997638107874402</v>
      </c>
      <c r="F7462" s="10">
        <v>6.2635316771069996E-2</v>
      </c>
      <c r="G7462" s="10">
        <v>0.124975021795772</v>
      </c>
    </row>
    <row r="7463" spans="1:7">
      <c r="A7463" s="16" t="s">
        <v>8806</v>
      </c>
      <c r="B7463" s="11">
        <v>0.53785636491939004</v>
      </c>
      <c r="C7463" s="10">
        <v>0.60686771001276196</v>
      </c>
      <c r="D7463" s="10">
        <v>0.71969310063157199</v>
      </c>
      <c r="E7463" s="11">
        <v>3.3589784207014403E-2</v>
      </c>
      <c r="F7463" s="10">
        <v>0.97411507016272603</v>
      </c>
      <c r="G7463" s="10">
        <v>0.98123997675448504</v>
      </c>
    </row>
    <row r="7464" spans="1:7">
      <c r="A7464" s="16" t="s">
        <v>8807</v>
      </c>
      <c r="B7464" s="11">
        <v>-0.40156468606794199</v>
      </c>
      <c r="C7464" s="10">
        <v>0.69963811845378099</v>
      </c>
      <c r="D7464" s="10">
        <v>0.79160523777751202</v>
      </c>
      <c r="E7464" s="11">
        <v>3.9591277596328101</v>
      </c>
      <c r="F7464" s="10">
        <v>5.1490950139365102E-3</v>
      </c>
      <c r="G7464" s="10">
        <v>1.73923073687016E-2</v>
      </c>
    </row>
    <row r="7465" spans="1:7">
      <c r="A7465" s="16" t="s">
        <v>8808</v>
      </c>
      <c r="B7465" s="11">
        <v>3.4343335165131399</v>
      </c>
      <c r="C7465" s="10">
        <v>1.0428269107062901E-2</v>
      </c>
      <c r="D7465" s="10">
        <v>3.7406374131273797E-2</v>
      </c>
      <c r="E7465" s="11">
        <v>-8.9985724309305901</v>
      </c>
      <c r="F7465" s="10">
        <v>3.5589899128069403E-5</v>
      </c>
      <c r="G7465" s="10">
        <v>4.3046492099079999E-4</v>
      </c>
    </row>
    <row r="7466" spans="1:7">
      <c r="A7466" s="16" t="s">
        <v>8809</v>
      </c>
      <c r="B7466" s="11">
        <v>-0.557126895004036</v>
      </c>
      <c r="C7466" s="10">
        <v>0.59430143623194898</v>
      </c>
      <c r="D7466" s="10">
        <v>0.70970280557450005</v>
      </c>
      <c r="E7466" s="11">
        <v>3.3305533031783301</v>
      </c>
      <c r="F7466" s="10">
        <v>1.2046298890628001E-2</v>
      </c>
      <c r="G7466" s="10">
        <v>3.41797514488415E-2</v>
      </c>
    </row>
    <row r="7467" spans="1:7">
      <c r="A7467" s="16" t="s">
        <v>8810</v>
      </c>
      <c r="B7467" s="11">
        <v>-2.22213078895961</v>
      </c>
      <c r="C7467" s="10">
        <v>6.0575747749881503E-2</v>
      </c>
      <c r="D7467" s="10">
        <v>0.137448510151334</v>
      </c>
      <c r="E7467" s="11">
        <v>0.77256413707698601</v>
      </c>
      <c r="F7467" s="10">
        <v>0.46434149232375499</v>
      </c>
      <c r="G7467" s="10">
        <v>0.577543941586113</v>
      </c>
    </row>
    <row r="7468" spans="1:7">
      <c r="A7468" s="16" t="s">
        <v>8811</v>
      </c>
      <c r="B7468" s="11">
        <v>2.9698717904622298</v>
      </c>
      <c r="C7468" s="10">
        <v>2.0106483896945901E-2</v>
      </c>
      <c r="D7468" s="10">
        <v>6.14423446274475E-2</v>
      </c>
      <c r="E7468" s="11">
        <v>7.7873856781449204E-3</v>
      </c>
      <c r="F7468" s="10">
        <v>0.99399767588449695</v>
      </c>
      <c r="G7468" s="10">
        <v>0.99541138376431204</v>
      </c>
    </row>
    <row r="7469" spans="1:7">
      <c r="A7469" s="16" t="s">
        <v>8812</v>
      </c>
      <c r="B7469" s="11">
        <v>-3.6756643020975801</v>
      </c>
      <c r="C7469" s="10">
        <v>7.5006815188569803E-3</v>
      </c>
      <c r="D7469" s="10">
        <v>2.9210558982712301E-2</v>
      </c>
      <c r="E7469" s="11">
        <v>1.8516926047617499</v>
      </c>
      <c r="F7469" s="10">
        <v>0.105259830225875</v>
      </c>
      <c r="G7469" s="10">
        <v>0.18692479770533099</v>
      </c>
    </row>
    <row r="7470" spans="1:7">
      <c r="A7470" s="16" t="s">
        <v>8813</v>
      </c>
      <c r="B7470" s="11">
        <v>1.92212212375318</v>
      </c>
      <c r="C7470" s="10">
        <v>9.4804246282876495E-2</v>
      </c>
      <c r="D7470" s="10">
        <v>0.190309893239445</v>
      </c>
      <c r="E7470" s="11">
        <v>2.3699735578970098</v>
      </c>
      <c r="F7470" s="10">
        <v>4.8576272793802597E-2</v>
      </c>
      <c r="G7470" s="10">
        <v>0.10246786529572301</v>
      </c>
    </row>
    <row r="7471" spans="1:7">
      <c r="A7471" s="16" t="s">
        <v>8814</v>
      </c>
      <c r="B7471" s="11">
        <v>5.1672766700146404</v>
      </c>
      <c r="C7471" s="10">
        <v>1.1841675480173399E-3</v>
      </c>
      <c r="D7471" s="10">
        <v>7.4292746265791597E-3</v>
      </c>
      <c r="E7471" s="11">
        <v>4.00351318486842</v>
      </c>
      <c r="F7471" s="10">
        <v>4.8598290886872004E-3</v>
      </c>
      <c r="G7471" s="10">
        <v>1.65867234108679E-2</v>
      </c>
    </row>
    <row r="7472" spans="1:7">
      <c r="A7472" s="16" t="s">
        <v>8815</v>
      </c>
      <c r="B7472" s="11">
        <v>5.4660993543940197</v>
      </c>
      <c r="C7472" s="10">
        <v>8.4997786619438501E-4</v>
      </c>
      <c r="D7472" s="10">
        <v>5.8089276802810999E-3</v>
      </c>
      <c r="E7472" s="11">
        <v>-3.6120985791637898</v>
      </c>
      <c r="F7472" s="10">
        <v>8.1741451703999605E-3</v>
      </c>
      <c r="G7472" s="10">
        <v>2.50967378910152E-2</v>
      </c>
    </row>
    <row r="7473" spans="1:7">
      <c r="A7473" s="16" t="s">
        <v>8816</v>
      </c>
      <c r="B7473" s="11">
        <v>9.9775312999660901</v>
      </c>
      <c r="C7473" s="10">
        <v>1.7757126939795599E-5</v>
      </c>
      <c r="D7473" s="10">
        <v>3.8247252445325098E-4</v>
      </c>
      <c r="E7473" s="11">
        <v>-7.0111655105395299</v>
      </c>
      <c r="F7473" s="10">
        <v>1.8231508416938699E-4</v>
      </c>
      <c r="G7473" s="10">
        <v>1.3678522142448501E-3</v>
      </c>
    </row>
    <row r="7474" spans="1:7">
      <c r="A7474" s="16" t="s">
        <v>8817</v>
      </c>
      <c r="B7474" s="11">
        <v>-1.5037851193284</v>
      </c>
      <c r="C7474" s="10">
        <v>0.175103079494906</v>
      </c>
      <c r="D7474" s="10">
        <v>0.29987742648496502</v>
      </c>
      <c r="E7474" s="11">
        <v>-1.2710341093792801</v>
      </c>
      <c r="F7474" s="10">
        <v>0.243175318253263</v>
      </c>
      <c r="G7474" s="10">
        <v>0.35650678310694001</v>
      </c>
    </row>
    <row r="7475" spans="1:7">
      <c r="A7475" s="16" t="s">
        <v>8818</v>
      </c>
      <c r="B7475" s="11">
        <v>2.49735263608728</v>
      </c>
      <c r="C7475" s="10">
        <v>4.0188766339634398E-2</v>
      </c>
      <c r="D7475" s="10">
        <v>0.10261117742812</v>
      </c>
      <c r="E7475" s="11">
        <v>-2.75277585148508</v>
      </c>
      <c r="F7475" s="10">
        <v>2.7569382669692898E-2</v>
      </c>
      <c r="G7475" s="10">
        <v>6.5612597126667699E-2</v>
      </c>
    </row>
    <row r="7476" spans="1:7">
      <c r="A7476" s="16" t="s">
        <v>8819</v>
      </c>
      <c r="B7476" s="11">
        <v>-0.93806062158897197</v>
      </c>
      <c r="C7476" s="10">
        <v>0.37855770741004302</v>
      </c>
      <c r="D7476" s="10">
        <v>0.51973420157141903</v>
      </c>
      <c r="E7476" s="11">
        <v>0.488198670525954</v>
      </c>
      <c r="F7476" s="10">
        <v>0.63990239014385997</v>
      </c>
      <c r="G7476" s="10">
        <v>0.73244661372905895</v>
      </c>
    </row>
    <row r="7477" spans="1:7">
      <c r="A7477" s="16" t="s">
        <v>8820</v>
      </c>
      <c r="B7477" s="11">
        <v>0.56266078828084798</v>
      </c>
      <c r="C7477" s="10">
        <v>0.59071972722522403</v>
      </c>
      <c r="D7477" s="10">
        <v>0.70703344235645704</v>
      </c>
      <c r="E7477" s="11">
        <v>-1.7898926619370299</v>
      </c>
      <c r="F7477" s="10">
        <v>0.11534273521032</v>
      </c>
      <c r="G7477" s="10">
        <v>0.20115268451538901</v>
      </c>
    </row>
    <row r="7478" spans="1:7">
      <c r="A7478" s="16" t="s">
        <v>8821</v>
      </c>
      <c r="B7478" s="11">
        <v>4.1033891920677004</v>
      </c>
      <c r="C7478" s="10">
        <v>4.2715726506990202E-3</v>
      </c>
      <c r="D7478" s="10">
        <v>1.9244837476346401E-2</v>
      </c>
      <c r="E7478" s="11">
        <v>-6.1684742763056297</v>
      </c>
      <c r="F7478" s="10">
        <v>4.0790355920339901E-4</v>
      </c>
      <c r="G7478" s="10">
        <v>2.4628945507499901E-3</v>
      </c>
    </row>
    <row r="7479" spans="1:7">
      <c r="A7479" s="16" t="s">
        <v>8822</v>
      </c>
      <c r="B7479" s="11">
        <v>2.5376911872516099</v>
      </c>
      <c r="C7479" s="10">
        <v>3.78544239970314E-2</v>
      </c>
      <c r="D7479" s="10">
        <v>9.8153697595497594E-2</v>
      </c>
      <c r="E7479" s="11">
        <v>3.7893422026702099</v>
      </c>
      <c r="F7479" s="10">
        <v>6.4411357801279099E-3</v>
      </c>
      <c r="G7479" s="10">
        <v>2.0735506879218199E-2</v>
      </c>
    </row>
    <row r="7480" spans="1:7">
      <c r="A7480" s="16" t="s">
        <v>8823</v>
      </c>
      <c r="B7480" s="11">
        <v>2.8771220713653798</v>
      </c>
      <c r="C7480" s="10">
        <v>2.29955321363484E-2</v>
      </c>
      <c r="D7480" s="10">
        <v>6.7918079399947595E-2</v>
      </c>
      <c r="E7480" s="11">
        <v>6.2737385946647004</v>
      </c>
      <c r="F7480" s="10">
        <v>3.67287090044442E-4</v>
      </c>
      <c r="G7480" s="10">
        <v>2.28426685252067E-3</v>
      </c>
    </row>
    <row r="7481" spans="1:7">
      <c r="A7481" s="16" t="s">
        <v>8824</v>
      </c>
      <c r="B7481" s="11">
        <v>3.8680261205589801</v>
      </c>
      <c r="C7481" s="10">
        <v>5.8032366907368998E-3</v>
      </c>
      <c r="D7481" s="10">
        <v>2.4141199039108899E-2</v>
      </c>
      <c r="E7481" s="11">
        <v>4.8162373820316402</v>
      </c>
      <c r="F7481" s="10">
        <v>1.7757895439692601E-3</v>
      </c>
      <c r="G7481" s="10">
        <v>7.5584355232538401E-3</v>
      </c>
    </row>
    <row r="7482" spans="1:7">
      <c r="A7482" s="16" t="s">
        <v>8825</v>
      </c>
      <c r="B7482" s="11">
        <v>-13.5786241896002</v>
      </c>
      <c r="C7482" s="10">
        <v>2.12955639527198E-6</v>
      </c>
      <c r="D7482" s="10">
        <v>9.3060590648195602E-5</v>
      </c>
      <c r="E7482" s="11">
        <v>-0.89832317533425099</v>
      </c>
      <c r="F7482" s="10">
        <v>0.39801083968253997</v>
      </c>
      <c r="G7482" s="10">
        <v>0.51472142381652497</v>
      </c>
    </row>
    <row r="7483" spans="1:7">
      <c r="A7483" s="16" t="s">
        <v>8826</v>
      </c>
      <c r="B7483" s="11">
        <v>1.48465397788318</v>
      </c>
      <c r="C7483" s="10">
        <v>0.17997541783884299</v>
      </c>
      <c r="D7483" s="10">
        <v>0.30631278080009</v>
      </c>
      <c r="E7483" s="11">
        <v>4.02222449665316</v>
      </c>
      <c r="F7483" s="10">
        <v>4.7432276890544403E-3</v>
      </c>
      <c r="G7483" s="10">
        <v>1.62938654874E-2</v>
      </c>
    </row>
    <row r="7484" spans="1:7">
      <c r="A7484" s="16" t="s">
        <v>8827</v>
      </c>
      <c r="B7484" s="11">
        <v>-1.0150634183593701</v>
      </c>
      <c r="C7484" s="10">
        <v>0.342912782630098</v>
      </c>
      <c r="D7484" s="10">
        <v>0.48588658066556301</v>
      </c>
      <c r="E7484" s="11">
        <v>-0.35127523279955503</v>
      </c>
      <c r="F7484" s="10">
        <v>0.73542090083751099</v>
      </c>
      <c r="G7484" s="10">
        <v>0.809862888073971</v>
      </c>
    </row>
    <row r="7485" spans="1:7">
      <c r="A7485" s="16" t="s">
        <v>8828</v>
      </c>
      <c r="B7485" s="11">
        <v>0.80378577321852895</v>
      </c>
      <c r="C7485" s="10">
        <v>0.447200228791585</v>
      </c>
      <c r="D7485" s="10">
        <v>0.58356564203590799</v>
      </c>
      <c r="E7485" s="11">
        <v>1.4538494958144701</v>
      </c>
      <c r="F7485" s="10">
        <v>0.188078452604485</v>
      </c>
      <c r="G7485" s="10">
        <v>0.29276017921173503</v>
      </c>
    </row>
    <row r="7486" spans="1:7">
      <c r="A7486" s="16" t="s">
        <v>19628</v>
      </c>
      <c r="B7486" s="11">
        <v>1.6371562169690399</v>
      </c>
      <c r="C7486" s="10">
        <v>0.14434898579924199</v>
      </c>
      <c r="D7486" s="10">
        <v>0.26025721750152903</v>
      </c>
      <c r="E7486" s="11">
        <v>4.2111264786846201</v>
      </c>
      <c r="F7486" s="10">
        <v>3.7228262364716099E-3</v>
      </c>
      <c r="G7486" s="10">
        <v>1.3511131593694801E-2</v>
      </c>
    </row>
    <row r="7487" spans="1:7">
      <c r="A7487" s="16" t="s">
        <v>8829</v>
      </c>
      <c r="B7487" s="11">
        <v>0.156539443692575</v>
      </c>
      <c r="C7487" s="10">
        <v>0.87990008420273202</v>
      </c>
      <c r="D7487" s="10">
        <v>0.92035124264851198</v>
      </c>
      <c r="E7487" s="11">
        <v>5.74430664987824</v>
      </c>
      <c r="F7487" s="10">
        <v>6.3083947921881004E-4</v>
      </c>
      <c r="G7487" s="10">
        <v>3.4069199717460699E-3</v>
      </c>
    </row>
    <row r="7488" spans="1:7">
      <c r="A7488" s="16" t="s">
        <v>8830</v>
      </c>
      <c r="B7488" s="11">
        <v>-0.116692658659328</v>
      </c>
      <c r="C7488" s="10">
        <v>0.91028691857841704</v>
      </c>
      <c r="D7488" s="10">
        <v>0.94148168169578395</v>
      </c>
      <c r="E7488" s="11">
        <v>-2.1481277735898101</v>
      </c>
      <c r="F7488" s="10">
        <v>6.7661934475400101E-2</v>
      </c>
      <c r="G7488" s="10">
        <v>0.13273751030519099</v>
      </c>
    </row>
    <row r="7489" spans="1:7">
      <c r="A7489" s="16" t="s">
        <v>8831</v>
      </c>
      <c r="B7489" s="11">
        <v>4.9222456048530203</v>
      </c>
      <c r="C7489" s="10">
        <v>1.56839278468201E-3</v>
      </c>
      <c r="D7489" s="10">
        <v>9.1296229371547293E-3</v>
      </c>
      <c r="E7489" s="11">
        <v>5.0766962959297999</v>
      </c>
      <c r="F7489" s="10">
        <v>1.31251766196807E-3</v>
      </c>
      <c r="G7489" s="10">
        <v>5.9860156991764996E-3</v>
      </c>
    </row>
    <row r="7490" spans="1:7">
      <c r="A7490" s="16" t="s">
        <v>8832</v>
      </c>
      <c r="B7490" s="11">
        <v>-2.4067345107377598</v>
      </c>
      <c r="C7490" s="10">
        <v>4.5986712882521701E-2</v>
      </c>
      <c r="D7490" s="10">
        <v>0.113201415503231</v>
      </c>
      <c r="E7490" s="11">
        <v>1.63935438719307</v>
      </c>
      <c r="F7490" s="10">
        <v>0.14388678042985301</v>
      </c>
      <c r="G7490" s="10">
        <v>0.23839114179217699</v>
      </c>
    </row>
    <row r="7491" spans="1:7">
      <c r="A7491" s="16" t="s">
        <v>8833</v>
      </c>
      <c r="B7491" s="11">
        <v>3.21533119150061</v>
      </c>
      <c r="C7491" s="10">
        <v>1.41626411897858E-2</v>
      </c>
      <c r="D7491" s="10">
        <v>4.7145697525932201E-2</v>
      </c>
      <c r="E7491" s="11">
        <v>2.1787995399514299</v>
      </c>
      <c r="F7491" s="10">
        <v>6.4629436710451404E-2</v>
      </c>
      <c r="G7491" s="10">
        <v>0.12804038033558199</v>
      </c>
    </row>
    <row r="7492" spans="1:7">
      <c r="A7492" s="16" t="s">
        <v>8834</v>
      </c>
      <c r="B7492" s="11">
        <v>2.4454286498308</v>
      </c>
      <c r="C7492" s="10">
        <v>4.34128306271774E-2</v>
      </c>
      <c r="D7492" s="10">
        <v>0.108551384701947</v>
      </c>
      <c r="E7492" s="11">
        <v>-7.6033982265497402</v>
      </c>
      <c r="F7492" s="10">
        <v>1.08118877952042E-4</v>
      </c>
      <c r="G7492" s="10">
        <v>9.4177914819845601E-4</v>
      </c>
    </row>
    <row r="7493" spans="1:7">
      <c r="A7493" s="16" t="s">
        <v>8835</v>
      </c>
      <c r="B7493" s="11">
        <v>1.29094309138299</v>
      </c>
      <c r="C7493" s="10">
        <v>0.23656191693429801</v>
      </c>
      <c r="D7493" s="10">
        <v>0.37195678819372402</v>
      </c>
      <c r="E7493" s="11">
        <v>-0.566919093562815</v>
      </c>
      <c r="F7493" s="10">
        <v>0.58797188294325298</v>
      </c>
      <c r="G7493" s="10">
        <v>0.68837666976242595</v>
      </c>
    </row>
    <row r="7494" spans="1:7">
      <c r="A7494" s="16" t="s">
        <v>8836</v>
      </c>
      <c r="B7494" s="11">
        <v>4.21945609176512</v>
      </c>
      <c r="C7494" s="10">
        <v>3.6837268606876201E-3</v>
      </c>
      <c r="D7494" s="10">
        <v>1.7308470044052799E-2</v>
      </c>
      <c r="E7494" s="11">
        <v>1.49632116073973</v>
      </c>
      <c r="F7494" s="10">
        <v>0.17698961067503399</v>
      </c>
      <c r="G7494" s="10">
        <v>0.27958760275125399</v>
      </c>
    </row>
    <row r="7495" spans="1:7">
      <c r="A7495" s="16" t="s">
        <v>8837</v>
      </c>
      <c r="B7495" s="11">
        <v>-13.086503197350099</v>
      </c>
      <c r="C7495" s="10">
        <v>2.75352867199867E-6</v>
      </c>
      <c r="D7495" s="10">
        <v>1.06958114803982E-4</v>
      </c>
      <c r="E7495" s="11">
        <v>-2.0140670503801599</v>
      </c>
      <c r="F7495" s="10">
        <v>8.2665343992287699E-2</v>
      </c>
      <c r="G7495" s="10">
        <v>0.15503696362692701</v>
      </c>
    </row>
    <row r="7496" spans="1:7">
      <c r="A7496" s="16" t="s">
        <v>8838</v>
      </c>
      <c r="B7496" s="11">
        <v>-1.5126615767832701</v>
      </c>
      <c r="C7496" s="10">
        <v>0.172883304103399</v>
      </c>
      <c r="D7496" s="10">
        <v>0.29694308251092999</v>
      </c>
      <c r="E7496" s="11">
        <v>-0.82993219191827905</v>
      </c>
      <c r="F7496" s="10">
        <v>0.43318658053951298</v>
      </c>
      <c r="G7496" s="10">
        <v>0.54831491767356899</v>
      </c>
    </row>
    <row r="7497" spans="1:7">
      <c r="A7497" s="16" t="s">
        <v>8839</v>
      </c>
      <c r="B7497" s="11">
        <v>-11.9236174822178</v>
      </c>
      <c r="C7497" s="10">
        <v>5.2464414574270903E-6</v>
      </c>
      <c r="D7497" s="10">
        <v>1.70312605811727E-4</v>
      </c>
      <c r="E7497" s="11">
        <v>-3.5923874724491399E-2</v>
      </c>
      <c r="F7497" s="10">
        <v>0.97231722755209304</v>
      </c>
      <c r="G7497" s="10">
        <v>0.979863344956455</v>
      </c>
    </row>
    <row r="7498" spans="1:7">
      <c r="A7498" s="16" t="s">
        <v>8840</v>
      </c>
      <c r="B7498" s="11">
        <v>-10.1665375100538</v>
      </c>
      <c r="C7498" s="10">
        <v>1.5634274029025301E-5</v>
      </c>
      <c r="D7498" s="10">
        <v>3.53062692638075E-4</v>
      </c>
      <c r="E7498" s="11">
        <v>5.40814746368416</v>
      </c>
      <c r="F7498" s="10">
        <v>9.0558653161372201E-4</v>
      </c>
      <c r="G7498" s="10">
        <v>4.4832945419950596E-3</v>
      </c>
    </row>
    <row r="7499" spans="1:7">
      <c r="A7499" s="16" t="s">
        <v>8841</v>
      </c>
      <c r="B7499" s="11">
        <v>1.0551289592150499</v>
      </c>
      <c r="C7499" s="10">
        <v>0.325425592911882</v>
      </c>
      <c r="D7499" s="10">
        <v>0.46780893986597399</v>
      </c>
      <c r="E7499" s="11">
        <v>-5.4286880217495899</v>
      </c>
      <c r="F7499" s="10">
        <v>8.8542723080071702E-4</v>
      </c>
      <c r="G7499" s="10">
        <v>4.4123845185262203E-3</v>
      </c>
    </row>
    <row r="7500" spans="1:7">
      <c r="A7500" s="16" t="s">
        <v>8842</v>
      </c>
      <c r="B7500" s="11">
        <v>4.2443917907541797</v>
      </c>
      <c r="C7500" s="10">
        <v>3.5693374720301898E-3</v>
      </c>
      <c r="D7500" s="10">
        <v>1.6902054155779299E-2</v>
      </c>
      <c r="E7500" s="11">
        <v>5.7274711957779996</v>
      </c>
      <c r="F7500" s="10">
        <v>6.4214451080328301E-4</v>
      </c>
      <c r="G7500" s="10">
        <v>3.4404789454444101E-3</v>
      </c>
    </row>
    <row r="7501" spans="1:7">
      <c r="A7501" s="16" t="s">
        <v>8843</v>
      </c>
      <c r="B7501" s="11">
        <v>-5.3524741666088902</v>
      </c>
      <c r="C7501" s="10">
        <v>9.6283555523817596E-4</v>
      </c>
      <c r="D7501" s="10">
        <v>6.3625545469555801E-3</v>
      </c>
      <c r="E7501" s="11">
        <v>-3.5353591829759701</v>
      </c>
      <c r="F7501" s="10">
        <v>9.0753144936885095E-3</v>
      </c>
      <c r="G7501" s="10">
        <v>2.7206487826642999E-2</v>
      </c>
    </row>
    <row r="7502" spans="1:7">
      <c r="A7502" s="16" t="s">
        <v>8844</v>
      </c>
      <c r="B7502" s="11">
        <v>-1.1393528465082901</v>
      </c>
      <c r="C7502" s="10">
        <v>0.29098015799427801</v>
      </c>
      <c r="D7502" s="10">
        <v>0.43219495982008199</v>
      </c>
      <c r="E7502" s="11">
        <v>-7.7335375981393701</v>
      </c>
      <c r="F7502" s="10">
        <v>9.6813155777066901E-5</v>
      </c>
      <c r="G7502" s="10">
        <v>8.7040868391261104E-4</v>
      </c>
    </row>
    <row r="7503" spans="1:7">
      <c r="A7503" s="16" t="s">
        <v>8845</v>
      </c>
      <c r="B7503" s="11">
        <v>-3.5475847200412698</v>
      </c>
      <c r="C7503" s="10">
        <v>8.9248551201474707E-3</v>
      </c>
      <c r="D7503" s="10">
        <v>3.33837327632018E-2</v>
      </c>
      <c r="E7503" s="11">
        <v>-0.93766547638835596</v>
      </c>
      <c r="F7503" s="10">
        <v>0.37874758770636502</v>
      </c>
      <c r="G7503" s="10">
        <v>0.49566283182737098</v>
      </c>
    </row>
    <row r="7504" spans="1:7">
      <c r="A7504" s="16" t="s">
        <v>8846</v>
      </c>
      <c r="B7504" s="11">
        <v>-0.73205506305498802</v>
      </c>
      <c r="C7504" s="10">
        <v>0.48723735675295698</v>
      </c>
      <c r="D7504" s="10">
        <v>0.61940474884000096</v>
      </c>
      <c r="E7504" s="11">
        <v>2.5851824750259702</v>
      </c>
      <c r="F7504" s="10">
        <v>3.52842016801658E-2</v>
      </c>
      <c r="G7504" s="10">
        <v>7.9296761323245799E-2</v>
      </c>
    </row>
    <row r="7505" spans="1:7">
      <c r="A7505" s="16" t="s">
        <v>8847</v>
      </c>
      <c r="B7505" s="11">
        <v>-1.2464467864978399</v>
      </c>
      <c r="C7505" s="10">
        <v>0.25156040630790699</v>
      </c>
      <c r="D7505" s="10">
        <v>0.38917048093338402</v>
      </c>
      <c r="E7505" s="11">
        <v>2.06120461673749</v>
      </c>
      <c r="F7505" s="10">
        <v>7.7047744429016102E-2</v>
      </c>
      <c r="G7505" s="10">
        <v>0.14684954350755799</v>
      </c>
    </row>
    <row r="7506" spans="1:7">
      <c r="A7506" s="16" t="s">
        <v>8848</v>
      </c>
      <c r="B7506" s="11">
        <v>-0.37988699679395799</v>
      </c>
      <c r="C7506" s="10">
        <v>0.71496961184780805</v>
      </c>
      <c r="D7506" s="10">
        <v>0.80360038171023196</v>
      </c>
      <c r="E7506" s="11">
        <v>2.33144068098215</v>
      </c>
      <c r="F7506" s="10">
        <v>5.1450218921797901E-2</v>
      </c>
      <c r="G7506" s="10">
        <v>0.107076534605537</v>
      </c>
    </row>
    <row r="7507" spans="1:7">
      <c r="A7507" s="16" t="s">
        <v>8849</v>
      </c>
      <c r="B7507" s="11">
        <v>9.3961794889122601</v>
      </c>
      <c r="C7507" s="10">
        <v>2.6632193567950201E-5</v>
      </c>
      <c r="D7507" s="10">
        <v>5.0222681210764202E-4</v>
      </c>
      <c r="E7507" s="11">
        <v>1.9770903826433199</v>
      </c>
      <c r="F7507" s="10">
        <v>8.7352375207232394E-2</v>
      </c>
      <c r="G7507" s="10">
        <v>0.16209913917191199</v>
      </c>
    </row>
    <row r="7508" spans="1:7">
      <c r="A7508" s="16" t="s">
        <v>8850</v>
      </c>
      <c r="B7508" s="11">
        <v>-8.5954687181951908</v>
      </c>
      <c r="C7508" s="10">
        <v>4.8299137293137199E-5</v>
      </c>
      <c r="D7508" s="10">
        <v>7.5561963584504395E-4</v>
      </c>
      <c r="E7508" s="11">
        <v>-8.3095574032759405</v>
      </c>
      <c r="F7508" s="10">
        <v>6.0424898000157398E-5</v>
      </c>
      <c r="G7508" s="10">
        <v>6.2585838136213498E-4</v>
      </c>
    </row>
    <row r="7509" spans="1:7">
      <c r="A7509" s="16" t="s">
        <v>8851</v>
      </c>
      <c r="B7509" s="11">
        <v>-0.76147578382052805</v>
      </c>
      <c r="C7509" s="10">
        <v>0.47053536982384297</v>
      </c>
      <c r="D7509" s="10">
        <v>0.60459870568473595</v>
      </c>
      <c r="E7509" s="11">
        <v>-1.9516691448791901</v>
      </c>
      <c r="F7509" s="10">
        <v>9.0724713209981295E-2</v>
      </c>
      <c r="G7509" s="10">
        <v>0.16674598740716301</v>
      </c>
    </row>
    <row r="7510" spans="1:7">
      <c r="A7510" s="16" t="s">
        <v>8852</v>
      </c>
      <c r="B7510" s="11">
        <v>-1.0967775860273801</v>
      </c>
      <c r="C7510" s="10">
        <v>0.30800425841550999</v>
      </c>
      <c r="D7510" s="10">
        <v>0.450236517601249</v>
      </c>
      <c r="E7510" s="11">
        <v>-6.5001171714072399</v>
      </c>
      <c r="F7510" s="10">
        <v>2.94375363870823E-4</v>
      </c>
      <c r="G7510" s="10">
        <v>1.9438611477688599E-3</v>
      </c>
    </row>
    <row r="7511" spans="1:7">
      <c r="A7511" s="16" t="s">
        <v>8853</v>
      </c>
      <c r="B7511" s="11">
        <v>0.792342842124788</v>
      </c>
      <c r="C7511" s="10">
        <v>0.453431261639271</v>
      </c>
      <c r="D7511" s="10">
        <v>0.58928559517731705</v>
      </c>
      <c r="E7511" s="11">
        <v>2.6511816254631699</v>
      </c>
      <c r="F7511" s="10">
        <v>3.2008306204172797E-2</v>
      </c>
      <c r="G7511" s="10">
        <v>7.3711552886452703E-2</v>
      </c>
    </row>
    <row r="7512" spans="1:7">
      <c r="A7512" s="16" t="s">
        <v>8854</v>
      </c>
      <c r="B7512" s="11">
        <v>1.16936638239498</v>
      </c>
      <c r="C7512" s="10">
        <v>0.27944772265939499</v>
      </c>
      <c r="D7512" s="10">
        <v>0.41937635185416799</v>
      </c>
      <c r="E7512" s="11">
        <v>-2.2520454430890302</v>
      </c>
      <c r="F7512" s="10">
        <v>5.7927157217816702E-2</v>
      </c>
      <c r="G7512" s="10">
        <v>0.117541889838452</v>
      </c>
    </row>
    <row r="7513" spans="1:7">
      <c r="A7513" s="16" t="s">
        <v>8855</v>
      </c>
      <c r="B7513" s="11">
        <v>-7.2089067036901602</v>
      </c>
      <c r="C7513" s="10">
        <v>1.52556567385894E-4</v>
      </c>
      <c r="D7513" s="10">
        <v>1.6787686673778201E-3</v>
      </c>
      <c r="E7513" s="11">
        <v>2.59316793332742</v>
      </c>
      <c r="F7513" s="10">
        <v>3.48700467416053E-2</v>
      </c>
      <c r="G7513" s="10">
        <v>7.8550505540971802E-2</v>
      </c>
    </row>
    <row r="7514" spans="1:7">
      <c r="A7514" s="16" t="s">
        <v>8856</v>
      </c>
      <c r="B7514" s="11">
        <v>1.5465495051992</v>
      </c>
      <c r="C7514" s="10">
        <v>0.16464246566112301</v>
      </c>
      <c r="D7514" s="10">
        <v>0.286469695946933</v>
      </c>
      <c r="E7514" s="11">
        <v>-3.2127662354098399</v>
      </c>
      <c r="F7514" s="10">
        <v>1.42140441135088E-2</v>
      </c>
      <c r="G7514" s="10">
        <v>3.8942378852653302E-2</v>
      </c>
    </row>
    <row r="7515" spans="1:7">
      <c r="A7515" s="16" t="s">
        <v>19182</v>
      </c>
      <c r="B7515" s="11">
        <v>3.0436459324865099</v>
      </c>
      <c r="C7515" s="10">
        <v>1.8082552216660899E-2</v>
      </c>
      <c r="D7515" s="10">
        <v>5.6774217054693897E-2</v>
      </c>
      <c r="E7515" s="11">
        <v>2.9264645614322</v>
      </c>
      <c r="F7515" s="10">
        <v>2.14078505517196E-2</v>
      </c>
      <c r="G7515" s="10">
        <v>5.3849912159915699E-2</v>
      </c>
    </row>
    <row r="7516" spans="1:7">
      <c r="A7516" s="16" t="s">
        <v>8857</v>
      </c>
      <c r="B7516" s="11">
        <v>-4.3990760020277797</v>
      </c>
      <c r="C7516" s="10">
        <v>2.9410653628066099E-3</v>
      </c>
      <c r="D7516" s="10">
        <v>1.4596130830046799E-2</v>
      </c>
      <c r="E7516" s="11">
        <v>-4.1910311492327104</v>
      </c>
      <c r="F7516" s="10">
        <v>3.8190343939112298E-3</v>
      </c>
      <c r="G7516" s="10">
        <v>1.37909346576036E-2</v>
      </c>
    </row>
    <row r="7517" spans="1:7">
      <c r="A7517" s="16" t="s">
        <v>8858</v>
      </c>
      <c r="B7517" s="11">
        <v>-8.5464304740923396</v>
      </c>
      <c r="C7517" s="10">
        <v>5.0168263022247399E-5</v>
      </c>
      <c r="D7517" s="10">
        <v>7.6824158053630503E-4</v>
      </c>
      <c r="E7517" s="11">
        <v>-2.92881696882784</v>
      </c>
      <c r="F7517" s="10">
        <v>2.13350984786554E-2</v>
      </c>
      <c r="G7517" s="10">
        <v>5.3711501903265103E-2</v>
      </c>
    </row>
    <row r="7518" spans="1:7">
      <c r="A7518" s="16" t="s">
        <v>8859</v>
      </c>
      <c r="B7518" s="11">
        <v>1.5409708892262599</v>
      </c>
      <c r="C7518" s="10">
        <v>0.165973912071154</v>
      </c>
      <c r="D7518" s="10">
        <v>0.28812449842833399</v>
      </c>
      <c r="E7518" s="11">
        <v>-0.25412320810918299</v>
      </c>
      <c r="F7518" s="10">
        <v>0.80649389607019795</v>
      </c>
      <c r="G7518" s="10">
        <v>0.86446064485024299</v>
      </c>
    </row>
    <row r="7519" spans="1:7">
      <c r="A7519" s="16" t="s">
        <v>8860</v>
      </c>
      <c r="B7519" s="11">
        <v>-4.0353371123536004</v>
      </c>
      <c r="C7519" s="10">
        <v>4.6633322417174699E-3</v>
      </c>
      <c r="D7519" s="10">
        <v>2.0476984739657499E-2</v>
      </c>
      <c r="E7519" s="11">
        <v>-0.77073129707118404</v>
      </c>
      <c r="F7519" s="10">
        <v>0.46536147679969803</v>
      </c>
      <c r="G7519" s="10">
        <v>0.57852740796975399</v>
      </c>
    </row>
    <row r="7520" spans="1:7">
      <c r="A7520" s="16" t="s">
        <v>8861</v>
      </c>
      <c r="B7520" s="11">
        <v>0.16536608339853501</v>
      </c>
      <c r="C7520" s="10">
        <v>0.87319610399061298</v>
      </c>
      <c r="D7520" s="10">
        <v>0.91555190052648705</v>
      </c>
      <c r="E7520" s="11">
        <v>-0.40446143629527098</v>
      </c>
      <c r="F7520" s="10">
        <v>0.69760046668610298</v>
      </c>
      <c r="G7520" s="10">
        <v>0.78060343100693896</v>
      </c>
    </row>
    <row r="7521" spans="1:7">
      <c r="A7521" s="16" t="s">
        <v>19183</v>
      </c>
      <c r="B7521" s="11">
        <v>-0.71760129520609195</v>
      </c>
      <c r="C7521" s="10">
        <v>0.495584228295746</v>
      </c>
      <c r="D7521" s="10">
        <v>0.62659797511394999</v>
      </c>
      <c r="E7521" s="11">
        <v>0.97986764056555697</v>
      </c>
      <c r="F7521" s="10">
        <v>0.35887075913059002</v>
      </c>
      <c r="G7521" s="10">
        <v>0.47625026733408998</v>
      </c>
    </row>
    <row r="7522" spans="1:7">
      <c r="A7522" s="16" t="s">
        <v>8862</v>
      </c>
      <c r="B7522" s="11">
        <v>-1.01663634671744</v>
      </c>
      <c r="C7522" s="10">
        <v>0.342212672091118</v>
      </c>
      <c r="D7522" s="10">
        <v>0.48512605255841701</v>
      </c>
      <c r="E7522" s="11">
        <v>-1.26864016499517</v>
      </c>
      <c r="F7522" s="10">
        <v>0.24398111017625301</v>
      </c>
      <c r="G7522" s="10">
        <v>0.357457495317062</v>
      </c>
    </row>
    <row r="7523" spans="1:7">
      <c r="A7523" s="16" t="s">
        <v>8863</v>
      </c>
      <c r="B7523" s="11">
        <v>-1.1344179607943301</v>
      </c>
      <c r="C7523" s="10">
        <v>0.29291322659511798</v>
      </c>
      <c r="D7523" s="10">
        <v>0.43386861780107999</v>
      </c>
      <c r="E7523" s="11">
        <v>0.99512523259088803</v>
      </c>
      <c r="F7523" s="10">
        <v>0.35188403428850601</v>
      </c>
      <c r="G7523" s="10">
        <v>0.46953920547033201</v>
      </c>
    </row>
    <row r="7524" spans="1:7">
      <c r="A7524" s="16" t="s">
        <v>8864</v>
      </c>
      <c r="B7524" s="11">
        <v>-1.43751371588104</v>
      </c>
      <c r="C7524" s="10">
        <v>0.192507205078878</v>
      </c>
      <c r="D7524" s="10">
        <v>0.321998531711088</v>
      </c>
      <c r="E7524" s="11">
        <v>-2.1940414729201199</v>
      </c>
      <c r="F7524" s="10">
        <v>6.3173426915775099E-2</v>
      </c>
      <c r="G7524" s="10">
        <v>0.12589670334377101</v>
      </c>
    </row>
    <row r="7525" spans="1:7">
      <c r="A7525" s="16" t="s">
        <v>8865</v>
      </c>
      <c r="B7525" s="11">
        <v>3.05285945973589</v>
      </c>
      <c r="C7525" s="10">
        <v>1.7845342297684402E-2</v>
      </c>
      <c r="D7525" s="10">
        <v>5.6206840719792997E-2</v>
      </c>
      <c r="E7525" s="11">
        <v>1.59681299784005</v>
      </c>
      <c r="F7525" s="10">
        <v>0.153080856741238</v>
      </c>
      <c r="G7525" s="10">
        <v>0.24998072025537199</v>
      </c>
    </row>
    <row r="7526" spans="1:7">
      <c r="A7526" s="16" t="s">
        <v>8866</v>
      </c>
      <c r="B7526" s="11">
        <v>-4.0159311137973601</v>
      </c>
      <c r="C7526" s="10">
        <v>4.78210189589264E-3</v>
      </c>
      <c r="D7526" s="10">
        <v>2.08875133026027E-2</v>
      </c>
      <c r="E7526" s="11">
        <v>0.56592457113767902</v>
      </c>
      <c r="F7526" s="10">
        <v>0.58861299367267095</v>
      </c>
      <c r="G7526" s="10">
        <v>0.68888145316265303</v>
      </c>
    </row>
    <row r="7527" spans="1:7">
      <c r="A7527" s="16" t="s">
        <v>8867</v>
      </c>
      <c r="B7527" s="11">
        <v>5.6744980150727899</v>
      </c>
      <c r="C7527" s="10">
        <v>6.7921325710983301E-4</v>
      </c>
      <c r="D7527" s="10">
        <v>4.91733086459564E-3</v>
      </c>
      <c r="E7527" s="11">
        <v>3.77740579186186</v>
      </c>
      <c r="F7527" s="10">
        <v>6.5443751016817696E-3</v>
      </c>
      <c r="G7527" s="10">
        <v>2.0979433482471801E-2</v>
      </c>
    </row>
    <row r="7528" spans="1:7">
      <c r="A7528" s="16" t="s">
        <v>19629</v>
      </c>
      <c r="B7528" s="11">
        <v>1.6371562169690399</v>
      </c>
      <c r="C7528" s="10">
        <v>0.14434898579924199</v>
      </c>
      <c r="D7528" s="10">
        <v>0.26025721750152903</v>
      </c>
      <c r="E7528" s="11">
        <v>4.2111264786846201</v>
      </c>
      <c r="F7528" s="10">
        <v>3.7228262364716099E-3</v>
      </c>
      <c r="G7528" s="10">
        <v>1.3511131593694801E-2</v>
      </c>
    </row>
    <row r="7529" spans="1:7">
      <c r="A7529" s="16" t="s">
        <v>8868</v>
      </c>
      <c r="B7529" s="11">
        <v>0.30957633847938798</v>
      </c>
      <c r="C7529" s="10">
        <v>0.76563669058560002</v>
      </c>
      <c r="D7529" s="10">
        <v>0.84140426781257505</v>
      </c>
      <c r="E7529" s="11">
        <v>-0.84802838526143598</v>
      </c>
      <c r="F7529" s="10">
        <v>0.42367052946001899</v>
      </c>
      <c r="G7529" s="10">
        <v>0.53946253099766694</v>
      </c>
    </row>
    <row r="7530" spans="1:7">
      <c r="A7530" s="16" t="s">
        <v>8869</v>
      </c>
      <c r="B7530" s="11">
        <v>2.0786421542399598</v>
      </c>
      <c r="C7530" s="10">
        <v>7.5066628226781507E-2</v>
      </c>
      <c r="D7530" s="10">
        <v>0.161076042792099</v>
      </c>
      <c r="E7530" s="11">
        <v>4.1753683093320904</v>
      </c>
      <c r="F7530" s="10">
        <v>3.89590602542277E-3</v>
      </c>
      <c r="G7530" s="10">
        <v>1.3994122144114701E-2</v>
      </c>
    </row>
    <row r="7531" spans="1:7">
      <c r="A7531" s="16" t="s">
        <v>8870</v>
      </c>
      <c r="B7531" s="11">
        <v>-1.2623436900342699</v>
      </c>
      <c r="C7531" s="10">
        <v>0.246111378877437</v>
      </c>
      <c r="D7531" s="10">
        <v>0.38305297573740799</v>
      </c>
      <c r="E7531" s="11">
        <v>2.1473153258429898</v>
      </c>
      <c r="F7531" s="10">
        <v>6.7744163865600796E-2</v>
      </c>
      <c r="G7531" s="10">
        <v>0.13282152231587099</v>
      </c>
    </row>
    <row r="7532" spans="1:7">
      <c r="A7532" s="16" t="s">
        <v>8871</v>
      </c>
      <c r="B7532" s="11">
        <v>-2.2053124142804901</v>
      </c>
      <c r="C7532" s="10">
        <v>6.2117933284159099E-2</v>
      </c>
      <c r="D7532" s="10">
        <v>0.13989981945854099</v>
      </c>
      <c r="E7532" s="11">
        <v>-0.82768494935245296</v>
      </c>
      <c r="F7532" s="10">
        <v>0.43437877112804202</v>
      </c>
      <c r="G7532" s="10">
        <v>0.54917391197834897</v>
      </c>
    </row>
    <row r="7533" spans="1:7">
      <c r="A7533" s="16" t="s">
        <v>8872</v>
      </c>
      <c r="B7533" s="11">
        <v>1.4985925329599801</v>
      </c>
      <c r="C7533" s="10">
        <v>0.17641357524115001</v>
      </c>
      <c r="D7533" s="10">
        <v>0.30164118242682197</v>
      </c>
      <c r="E7533" s="11">
        <v>-0.991935127358758</v>
      </c>
      <c r="F7533" s="10">
        <v>0.35333611326398101</v>
      </c>
      <c r="G7533" s="10">
        <v>0.47088169511222899</v>
      </c>
    </row>
    <row r="7534" spans="1:7">
      <c r="A7534" s="16" t="s">
        <v>8873</v>
      </c>
      <c r="B7534" s="11">
        <v>4.1969250929672999</v>
      </c>
      <c r="C7534" s="10">
        <v>3.7905380054347E-3</v>
      </c>
      <c r="D7534" s="10">
        <v>1.76597105076364E-2</v>
      </c>
      <c r="E7534" s="11">
        <v>0.91554100742480804</v>
      </c>
      <c r="F7534" s="10">
        <v>0.38949315531695</v>
      </c>
      <c r="G7534" s="10">
        <v>0.50615455504373597</v>
      </c>
    </row>
    <row r="7535" spans="1:7">
      <c r="A7535" s="16" t="s">
        <v>8874</v>
      </c>
      <c r="B7535" s="11">
        <v>3.0695105748839202</v>
      </c>
      <c r="C7535" s="10">
        <v>1.7424962342261398E-2</v>
      </c>
      <c r="D7535" s="10">
        <v>5.5213038842133799E-2</v>
      </c>
      <c r="E7535" s="11">
        <v>-2.4421865699382002E-3</v>
      </c>
      <c r="F7535" s="10">
        <v>0.99811760351162804</v>
      </c>
      <c r="G7535" s="10">
        <v>0.99865275945765197</v>
      </c>
    </row>
    <row r="7536" spans="1:7">
      <c r="A7536" s="16" t="s">
        <v>8875</v>
      </c>
      <c r="B7536" s="11">
        <v>-5.2202445093055196</v>
      </c>
      <c r="C7536" s="10">
        <v>1.1155933461780899E-3</v>
      </c>
      <c r="D7536" s="10">
        <v>7.0960012036989303E-3</v>
      </c>
      <c r="E7536" s="11">
        <v>5.9944293360750196</v>
      </c>
      <c r="F7536" s="10">
        <v>4.86533267354597E-4</v>
      </c>
      <c r="G7536" s="10">
        <v>2.8309729790715098E-3</v>
      </c>
    </row>
    <row r="7537" spans="1:7">
      <c r="A7537" s="16" t="s">
        <v>8876</v>
      </c>
      <c r="B7537" s="11">
        <v>-1.09851795511855</v>
      </c>
      <c r="C7537" s="10">
        <v>0.30729289602871901</v>
      </c>
      <c r="D7537" s="10">
        <v>0.449597685189975</v>
      </c>
      <c r="E7537" s="11">
        <v>-5.1718849838700196</v>
      </c>
      <c r="F7537" s="10">
        <v>1.1780196899910901E-3</v>
      </c>
      <c r="G7537" s="10">
        <v>5.5051979291382896E-3</v>
      </c>
    </row>
    <row r="7538" spans="1:7">
      <c r="A7538" s="16" t="s">
        <v>8877</v>
      </c>
      <c r="B7538" s="11">
        <v>3.6670458750380202</v>
      </c>
      <c r="C7538" s="10">
        <v>7.5883719072839502E-3</v>
      </c>
      <c r="D7538" s="10">
        <v>2.9465025234514001E-2</v>
      </c>
      <c r="E7538" s="11">
        <v>4.0523438530558096</v>
      </c>
      <c r="F7538" s="10">
        <v>4.5618862823918896E-3</v>
      </c>
      <c r="G7538" s="10">
        <v>1.5799300957820998E-2</v>
      </c>
    </row>
    <row r="7539" spans="1:7">
      <c r="A7539" s="16" t="s">
        <v>8878</v>
      </c>
      <c r="B7539" s="11">
        <v>-3.8551620720589699</v>
      </c>
      <c r="C7539" s="10">
        <v>5.9026598733827301E-3</v>
      </c>
      <c r="D7539" s="10">
        <v>2.4434227959672501E-2</v>
      </c>
      <c r="E7539" s="11">
        <v>-5.2435051943780797</v>
      </c>
      <c r="F7539" s="10">
        <v>1.0868793168646901E-3</v>
      </c>
      <c r="G7539" s="10">
        <v>5.1675324899144301E-3</v>
      </c>
    </row>
    <row r="7540" spans="1:7">
      <c r="A7540" s="16" t="s">
        <v>8879</v>
      </c>
      <c r="B7540" s="11">
        <v>5.0067987752412</v>
      </c>
      <c r="C7540" s="10">
        <v>1.42210036281047E-3</v>
      </c>
      <c r="D7540" s="10">
        <v>8.5096650742368506E-3</v>
      </c>
      <c r="E7540" s="11">
        <v>5.5466883514157903</v>
      </c>
      <c r="F7540" s="10">
        <v>7.7884770464122996E-4</v>
      </c>
      <c r="G7540" s="10">
        <v>3.9951107287451802E-3</v>
      </c>
    </row>
    <row r="7541" spans="1:7">
      <c r="A7541" s="16" t="s">
        <v>8880</v>
      </c>
      <c r="B7541" s="11">
        <v>-3.3829333625356899</v>
      </c>
      <c r="C7541" s="10">
        <v>1.11984143290724E-2</v>
      </c>
      <c r="D7541" s="10">
        <v>3.9474909392743798E-2</v>
      </c>
      <c r="E7541" s="11">
        <v>1.51945480563733</v>
      </c>
      <c r="F7541" s="10">
        <v>0.17120180539222399</v>
      </c>
      <c r="G7541" s="10">
        <v>0.27233790866514102</v>
      </c>
    </row>
    <row r="7542" spans="1:7">
      <c r="A7542" s="16" t="s">
        <v>8881</v>
      </c>
      <c r="B7542" s="11">
        <v>0.68015950093288702</v>
      </c>
      <c r="C7542" s="10">
        <v>0.51763507855637803</v>
      </c>
      <c r="D7542" s="10">
        <v>0.64620849423680804</v>
      </c>
      <c r="E7542" s="11">
        <v>3.6580775033526201</v>
      </c>
      <c r="F7542" s="10">
        <v>7.6808001130923703E-3</v>
      </c>
      <c r="G7542" s="10">
        <v>2.3876413347453201E-2</v>
      </c>
    </row>
    <row r="7543" spans="1:7">
      <c r="A7543" s="16" t="s">
        <v>8882</v>
      </c>
      <c r="B7543" s="11">
        <v>2.0965042552375501</v>
      </c>
      <c r="C7543" s="10">
        <v>7.3089601969672402E-2</v>
      </c>
      <c r="D7543" s="10">
        <v>0.15780570411558001</v>
      </c>
      <c r="E7543" s="11">
        <v>-3.53183071245124</v>
      </c>
      <c r="F7543" s="10">
        <v>9.1192453932205098E-3</v>
      </c>
      <c r="G7543" s="10">
        <v>2.7293512108355698E-2</v>
      </c>
    </row>
    <row r="7544" spans="1:7">
      <c r="A7544" s="16" t="s">
        <v>8883</v>
      </c>
      <c r="B7544" s="11">
        <v>2.4149388928850102</v>
      </c>
      <c r="C7544" s="10">
        <v>4.5428244446416001E-2</v>
      </c>
      <c r="D7544" s="10">
        <v>0.112176046698098</v>
      </c>
      <c r="E7544" s="11">
        <v>2.0276140856012601</v>
      </c>
      <c r="F7544" s="10">
        <v>8.1010780987513395E-2</v>
      </c>
      <c r="G7544" s="10">
        <v>0.15274795875238001</v>
      </c>
    </row>
    <row r="7545" spans="1:7">
      <c r="A7545" s="16" t="s">
        <v>8884</v>
      </c>
      <c r="B7545" s="11">
        <v>1.0737690114353799</v>
      </c>
      <c r="C7545" s="10">
        <v>0.31753387523265098</v>
      </c>
      <c r="D7545" s="10">
        <v>0.45980190959214901</v>
      </c>
      <c r="E7545" s="11">
        <v>-4.3395679730187098</v>
      </c>
      <c r="F7545" s="10">
        <v>3.16714896697139E-3</v>
      </c>
      <c r="G7545" s="10">
        <v>1.19154803540093E-2</v>
      </c>
    </row>
    <row r="7546" spans="1:7">
      <c r="A7546" s="16" t="s">
        <v>8885</v>
      </c>
      <c r="B7546" s="11">
        <v>4.1028083709301102</v>
      </c>
      <c r="C7546" s="10">
        <v>4.2747603768498402E-3</v>
      </c>
      <c r="D7546" s="10">
        <v>1.9249657887231399E-2</v>
      </c>
      <c r="E7546" s="11">
        <v>-0.48223430902056402</v>
      </c>
      <c r="F7546" s="10">
        <v>0.64393154018806997</v>
      </c>
      <c r="G7546" s="10">
        <v>0.735950677045072</v>
      </c>
    </row>
    <row r="7547" spans="1:7">
      <c r="A7547" s="16" t="s">
        <v>8886</v>
      </c>
      <c r="B7547" s="11">
        <v>-4.06043284381688</v>
      </c>
      <c r="C7547" s="10">
        <v>4.5144812498492896E-3</v>
      </c>
      <c r="D7547" s="10">
        <v>1.9987519396251902E-2</v>
      </c>
      <c r="E7547" s="11">
        <v>-3.28837534390266</v>
      </c>
      <c r="F7547" s="10">
        <v>1.27789398083702E-2</v>
      </c>
      <c r="G7547" s="10">
        <v>3.5778276109096299E-2</v>
      </c>
    </row>
    <row r="7548" spans="1:7">
      <c r="A7548" s="16" t="s">
        <v>8887</v>
      </c>
      <c r="B7548" s="11">
        <v>-9.4129964841712308</v>
      </c>
      <c r="C7548" s="10">
        <v>2.6313773315943901E-5</v>
      </c>
      <c r="D7548" s="10">
        <v>4.9725372672613697E-4</v>
      </c>
      <c r="E7548" s="11">
        <v>-6.5529966841468603</v>
      </c>
      <c r="F7548" s="10">
        <v>2.79775646257424E-4</v>
      </c>
      <c r="G7548" s="10">
        <v>1.87400201669628E-3</v>
      </c>
    </row>
    <row r="7549" spans="1:7">
      <c r="A7549" s="16" t="s">
        <v>8888</v>
      </c>
      <c r="B7549" s="11">
        <v>0.55769717368435701</v>
      </c>
      <c r="C7549" s="10">
        <v>0.593931774761844</v>
      </c>
      <c r="D7549" s="10">
        <v>0.70952488091830301</v>
      </c>
      <c r="E7549" s="11">
        <v>-3.2378960910747899E-2</v>
      </c>
      <c r="F7549" s="10">
        <v>0.97504777559927502</v>
      </c>
      <c r="G7549" s="10">
        <v>0.98172926154543605</v>
      </c>
    </row>
    <row r="7550" spans="1:7">
      <c r="A7550" s="16" t="s">
        <v>8889</v>
      </c>
      <c r="B7550" s="11">
        <v>-9.3711327183418494</v>
      </c>
      <c r="C7550" s="10">
        <v>2.7114535385441901E-5</v>
      </c>
      <c r="D7550" s="10">
        <v>5.0711434030035801E-4</v>
      </c>
      <c r="E7550" s="11">
        <v>-5.7332772894677202</v>
      </c>
      <c r="F7550" s="10">
        <v>6.3822043463351396E-4</v>
      </c>
      <c r="G7550" s="10">
        <v>3.4275359767216101E-3</v>
      </c>
    </row>
    <row r="7551" spans="1:7">
      <c r="A7551" s="16" t="s">
        <v>8890</v>
      </c>
      <c r="B7551" s="11">
        <v>0.324438187252028</v>
      </c>
      <c r="C7551" s="10">
        <v>0.75481424050593804</v>
      </c>
      <c r="D7551" s="10">
        <v>0.83303256685808602</v>
      </c>
      <c r="E7551" s="11">
        <v>7.1691387050216999</v>
      </c>
      <c r="F7551" s="10">
        <v>1.5807418589146001E-4</v>
      </c>
      <c r="G7551" s="10">
        <v>1.23944816914821E-3</v>
      </c>
    </row>
    <row r="7552" spans="1:7">
      <c r="A7552" s="16" t="s">
        <v>8891</v>
      </c>
      <c r="B7552" s="11">
        <v>4.7587117913795698</v>
      </c>
      <c r="C7552" s="10">
        <v>1.90087079114321E-3</v>
      </c>
      <c r="D7552" s="10">
        <v>1.05161077639052E-2</v>
      </c>
      <c r="E7552" s="11">
        <v>1.0230534610972599</v>
      </c>
      <c r="F7552" s="10">
        <v>0.33936795302219502</v>
      </c>
      <c r="G7552" s="10">
        <v>0.45678735510073099</v>
      </c>
    </row>
    <row r="7553" spans="1:7">
      <c r="A7553" s="16" t="s">
        <v>8892</v>
      </c>
      <c r="B7553" s="11">
        <v>8.4606710238144807</v>
      </c>
      <c r="C7553" s="10">
        <v>5.3636298341381099E-5</v>
      </c>
      <c r="D7553" s="10">
        <v>8.04604408762651E-4</v>
      </c>
      <c r="E7553" s="11">
        <v>-11.7176958828242</v>
      </c>
      <c r="F7553" s="10">
        <v>5.9161579767307296E-6</v>
      </c>
      <c r="G7553" s="10">
        <v>1.3180126943503401E-4</v>
      </c>
    </row>
    <row r="7554" spans="1:7">
      <c r="A7554" s="16" t="s">
        <v>8893</v>
      </c>
      <c r="B7554" s="11">
        <v>4.5989309731210799</v>
      </c>
      <c r="C7554" s="10">
        <v>2.3022444490927601E-3</v>
      </c>
      <c r="D7554" s="10">
        <v>1.2085619936487799E-2</v>
      </c>
      <c r="E7554" s="11">
        <v>7.7393376654069899</v>
      </c>
      <c r="F7554" s="10">
        <v>9.6341142938281306E-5</v>
      </c>
      <c r="G7554" s="10">
        <v>8.6874287573165498E-4</v>
      </c>
    </row>
    <row r="7555" spans="1:7">
      <c r="A7555" s="16" t="s">
        <v>8894</v>
      </c>
      <c r="B7555" s="11">
        <v>1.9364291777646401</v>
      </c>
      <c r="C7555" s="10">
        <v>9.2807042094511502E-2</v>
      </c>
      <c r="D7555" s="10">
        <v>0.18721471818693899</v>
      </c>
      <c r="E7555" s="11">
        <v>-2.1924966526639502</v>
      </c>
      <c r="F7555" s="10">
        <v>6.3319489500638801E-2</v>
      </c>
      <c r="G7555" s="10">
        <v>0.126063410320021</v>
      </c>
    </row>
    <row r="7556" spans="1:7">
      <c r="A7556" s="16" t="s">
        <v>8895</v>
      </c>
      <c r="B7556" s="11">
        <v>-1.17053019305399</v>
      </c>
      <c r="C7556" s="10">
        <v>0.27900825061398998</v>
      </c>
      <c r="D7556" s="10">
        <v>0.41886951754163998</v>
      </c>
      <c r="E7556" s="11">
        <v>-1.2612880465804699</v>
      </c>
      <c r="F7556" s="10">
        <v>0.24647008132284801</v>
      </c>
      <c r="G7556" s="10">
        <v>0.35997265271696499</v>
      </c>
    </row>
    <row r="7557" spans="1:7">
      <c r="A7557" s="16" t="s">
        <v>8896</v>
      </c>
      <c r="B7557" s="11">
        <v>-0.14980788383208099</v>
      </c>
      <c r="C7557" s="10">
        <v>0.88501991746068998</v>
      </c>
      <c r="D7557" s="10">
        <v>0.92358077379551595</v>
      </c>
      <c r="E7557" s="11">
        <v>2.4047229144182598</v>
      </c>
      <c r="F7557" s="10">
        <v>4.6124707691338501E-2</v>
      </c>
      <c r="G7557" s="10">
        <v>9.8162147169379904E-2</v>
      </c>
    </row>
    <row r="7558" spans="1:7">
      <c r="A7558" s="16" t="s">
        <v>8897</v>
      </c>
      <c r="B7558" s="11">
        <v>-10.5353442570875</v>
      </c>
      <c r="C7558" s="10">
        <v>1.2267398454937E-5</v>
      </c>
      <c r="D7558" s="10">
        <v>3.0136356285445903E-4</v>
      </c>
      <c r="E7558" s="11">
        <v>6.8561216439296997</v>
      </c>
      <c r="F7558" s="10">
        <v>2.10230239436451E-4</v>
      </c>
      <c r="G7558" s="10">
        <v>1.50998637799891E-3</v>
      </c>
    </row>
    <row r="7559" spans="1:7">
      <c r="A7559" s="16" t="s">
        <v>8898</v>
      </c>
      <c r="B7559" s="11">
        <v>-2.9360527944655699</v>
      </c>
      <c r="C7559" s="10">
        <v>2.11129457621793E-2</v>
      </c>
      <c r="D7559" s="10">
        <v>6.3735011791872895E-2</v>
      </c>
      <c r="E7559" s="11">
        <v>-3.0302824775594699</v>
      </c>
      <c r="F7559" s="10">
        <v>1.8432551654830001E-2</v>
      </c>
      <c r="G7559" s="10">
        <v>4.8006498070652499E-2</v>
      </c>
    </row>
    <row r="7560" spans="1:7">
      <c r="A7560" s="16" t="s">
        <v>8899</v>
      </c>
      <c r="B7560" s="11">
        <v>-0.37056132943669701</v>
      </c>
      <c r="C7560" s="10">
        <v>0.72160910176979798</v>
      </c>
      <c r="D7560" s="10">
        <v>0.808214642417175</v>
      </c>
      <c r="E7560" s="11">
        <v>-13.9027076585543</v>
      </c>
      <c r="F7560" s="10">
        <v>1.8064963659811399E-6</v>
      </c>
      <c r="G7560" s="10">
        <v>6.3611472622767797E-5</v>
      </c>
    </row>
    <row r="7561" spans="1:7">
      <c r="A7561" s="16" t="s">
        <v>8900</v>
      </c>
      <c r="B7561" s="11">
        <v>1.4109734848067601</v>
      </c>
      <c r="C7561" s="10">
        <v>0.19990135983371601</v>
      </c>
      <c r="D7561" s="10">
        <v>0.33016005963739897</v>
      </c>
      <c r="E7561" s="11">
        <v>7.6209851852288901</v>
      </c>
      <c r="F7561" s="10">
        <v>1.06507645804062E-4</v>
      </c>
      <c r="G7561" s="10">
        <v>9.3233951930920297E-4</v>
      </c>
    </row>
    <row r="7562" spans="1:7">
      <c r="A7562" s="16" t="s">
        <v>8901</v>
      </c>
      <c r="B7562" s="11">
        <v>0.36565588448811598</v>
      </c>
      <c r="C7562" s="10">
        <v>0.72511191865604696</v>
      </c>
      <c r="D7562" s="10">
        <v>0.81088887606104099</v>
      </c>
      <c r="E7562" s="11">
        <v>-2.9797416861328498</v>
      </c>
      <c r="F7562" s="10">
        <v>1.9822384907993401E-2</v>
      </c>
      <c r="G7562" s="10">
        <v>5.0723195025003498E-2</v>
      </c>
    </row>
    <row r="7563" spans="1:7">
      <c r="A7563" s="16" t="s">
        <v>8902</v>
      </c>
      <c r="B7563" s="11">
        <v>-2.8899385478326001</v>
      </c>
      <c r="C7563" s="10">
        <v>2.2571589292731599E-2</v>
      </c>
      <c r="D7563" s="10">
        <v>6.6970609066846404E-2</v>
      </c>
      <c r="E7563" s="11">
        <v>-2.9726698767173998</v>
      </c>
      <c r="F7563" s="10">
        <v>2.0025509041173801E-2</v>
      </c>
      <c r="G7563" s="10">
        <v>5.1129737199367899E-2</v>
      </c>
    </row>
    <row r="7564" spans="1:7">
      <c r="A7564" s="16" t="s">
        <v>8903</v>
      </c>
      <c r="B7564" s="11">
        <v>-4.8302666836149903</v>
      </c>
      <c r="C7564" s="10">
        <v>1.7466803996314E-3</v>
      </c>
      <c r="D7564" s="10">
        <v>9.8795591116674405E-3</v>
      </c>
      <c r="E7564" s="11">
        <v>2.7476896839005698</v>
      </c>
      <c r="F7564" s="10">
        <v>2.7775600405543499E-2</v>
      </c>
      <c r="G7564" s="10">
        <v>6.5978392757399001E-2</v>
      </c>
    </row>
    <row r="7565" spans="1:7">
      <c r="A7565" s="16" t="s">
        <v>8904</v>
      </c>
      <c r="B7565" s="11">
        <v>0.51952179902705498</v>
      </c>
      <c r="C7565" s="10">
        <v>0.61895680425743804</v>
      </c>
      <c r="D7565" s="10">
        <v>0.729277059083283</v>
      </c>
      <c r="E7565" s="11">
        <v>2.0032230160553</v>
      </c>
      <c r="F7565" s="10">
        <v>8.4013692864814901E-2</v>
      </c>
      <c r="G7565" s="10">
        <v>0.15706344329385699</v>
      </c>
    </row>
    <row r="7566" spans="1:7">
      <c r="A7566" s="16" t="s">
        <v>8905</v>
      </c>
      <c r="B7566" s="11">
        <v>1.90014319788201</v>
      </c>
      <c r="C7566" s="10">
        <v>9.7954079986874096E-2</v>
      </c>
      <c r="D7566" s="10">
        <v>0.19498808175266</v>
      </c>
      <c r="E7566" s="11">
        <v>3.8362220658512398</v>
      </c>
      <c r="F7566" s="10">
        <v>6.0524226472034297E-3</v>
      </c>
      <c r="G7566" s="10">
        <v>1.97322437775307E-2</v>
      </c>
    </row>
    <row r="7567" spans="1:7">
      <c r="A7567" s="16" t="s">
        <v>8906</v>
      </c>
      <c r="B7567" s="11">
        <v>-1.28827782525836</v>
      </c>
      <c r="C7567" s="10">
        <v>0.23743821503358001</v>
      </c>
      <c r="D7567" s="10">
        <v>0.37303511460508698</v>
      </c>
      <c r="E7567" s="11">
        <v>0.73349537557736</v>
      </c>
      <c r="F7567" s="10">
        <v>0.48641068526866399</v>
      </c>
      <c r="G7567" s="10">
        <v>0.59766541720169197</v>
      </c>
    </row>
    <row r="7568" spans="1:7">
      <c r="A7568" s="16" t="s">
        <v>8907</v>
      </c>
      <c r="B7568" s="11">
        <v>-0.13656365621691999</v>
      </c>
      <c r="C7568" s="10">
        <v>0.89510997858615404</v>
      </c>
      <c r="D7568" s="10">
        <v>0.93062430026185805</v>
      </c>
      <c r="E7568" s="11">
        <v>-15.3398187899604</v>
      </c>
      <c r="F7568" s="10">
        <v>9.07268676239644E-7</v>
      </c>
      <c r="G7568" s="10">
        <v>4.2629573824631401E-5</v>
      </c>
    </row>
    <row r="7569" spans="1:7">
      <c r="A7569" s="16" t="s">
        <v>8908</v>
      </c>
      <c r="B7569" s="11">
        <v>-10.5042671107256</v>
      </c>
      <c r="C7569" s="10">
        <v>1.25169944006817E-5</v>
      </c>
      <c r="D7569" s="10">
        <v>3.0482217350030402E-4</v>
      </c>
      <c r="E7569" s="11">
        <v>0.35648434470074503</v>
      </c>
      <c r="F7569" s="10">
        <v>0.73167981536602</v>
      </c>
      <c r="G7569" s="10">
        <v>0.80667156064885004</v>
      </c>
    </row>
    <row r="7570" spans="1:7">
      <c r="A7570" s="16" t="s">
        <v>8909</v>
      </c>
      <c r="B7570" s="11">
        <v>-6.4326106351605103</v>
      </c>
      <c r="C7570" s="10">
        <v>3.1426684233501598E-4</v>
      </c>
      <c r="D7570" s="10">
        <v>2.79533188625715E-3</v>
      </c>
      <c r="E7570" s="11">
        <v>-7.6541890067239402</v>
      </c>
      <c r="F7570" s="10">
        <v>1.0353869864905E-4</v>
      </c>
      <c r="G7570" s="10">
        <v>9.1459183806660502E-4</v>
      </c>
    </row>
    <row r="7571" spans="1:7">
      <c r="A7571" s="16" t="s">
        <v>8910</v>
      </c>
      <c r="B7571" s="11">
        <v>11.490370719526499</v>
      </c>
      <c r="C7571" s="10">
        <v>6.7704429314891399E-6</v>
      </c>
      <c r="D7571" s="10">
        <v>2.01110918384871E-4</v>
      </c>
      <c r="E7571" s="11">
        <v>15.4890982907091</v>
      </c>
      <c r="F7571" s="10">
        <v>8.4761730041131805E-7</v>
      </c>
      <c r="G7571" s="10">
        <v>4.0911744467615201E-5</v>
      </c>
    </row>
    <row r="7572" spans="1:7">
      <c r="A7572" s="16" t="s">
        <v>8911</v>
      </c>
      <c r="B7572" s="11">
        <v>7.0347156601665999</v>
      </c>
      <c r="C7572" s="10">
        <v>1.7845025043142901E-4</v>
      </c>
      <c r="D7572" s="10">
        <v>1.88936930844086E-3</v>
      </c>
      <c r="E7572" s="11">
        <v>-1.8964001263907501E-2</v>
      </c>
      <c r="F7572" s="10">
        <v>0.98538384657177203</v>
      </c>
      <c r="G7572" s="10">
        <v>0.98913820799714203</v>
      </c>
    </row>
    <row r="7573" spans="1:7">
      <c r="A7573" s="16" t="s">
        <v>19184</v>
      </c>
      <c r="B7573" s="11">
        <v>2.4804421417221301</v>
      </c>
      <c r="C7573" s="10">
        <v>4.1210893698552999E-2</v>
      </c>
      <c r="D7573" s="10">
        <v>0.104545469794306</v>
      </c>
      <c r="E7573" s="11">
        <v>7.32953244978128E-2</v>
      </c>
      <c r="F7573" s="10">
        <v>0.94356265981940701</v>
      </c>
      <c r="G7573" s="10">
        <v>0.96161749123240203</v>
      </c>
    </row>
    <row r="7574" spans="1:7">
      <c r="A7574" s="16" t="s">
        <v>8912</v>
      </c>
      <c r="B7574" s="11">
        <v>0.48802855979469301</v>
      </c>
      <c r="C7574" s="10">
        <v>0.640017127969428</v>
      </c>
      <c r="D7574" s="10">
        <v>0.74548798810010797</v>
      </c>
      <c r="E7574" s="11">
        <v>5.1950175948573198</v>
      </c>
      <c r="F7574" s="10">
        <v>1.1476882855355401E-3</v>
      </c>
      <c r="G7574" s="10">
        <v>5.3869933753551702E-3</v>
      </c>
    </row>
    <row r="7575" spans="1:7">
      <c r="A7575" s="16" t="s">
        <v>8913</v>
      </c>
      <c r="B7575" s="11">
        <v>2.70236954087984</v>
      </c>
      <c r="C7575" s="10">
        <v>2.96856504781342E-2</v>
      </c>
      <c r="D7575" s="10">
        <v>8.1815560952395602E-2</v>
      </c>
      <c r="E7575" s="11">
        <v>-5.6960032556173399</v>
      </c>
      <c r="F7575" s="10">
        <v>6.6388495067103799E-4</v>
      </c>
      <c r="G7575" s="10">
        <v>3.5244904872715902E-3</v>
      </c>
    </row>
    <row r="7576" spans="1:7">
      <c r="A7576" s="16" t="s">
        <v>8914</v>
      </c>
      <c r="B7576" s="11">
        <v>0.72950025534697804</v>
      </c>
      <c r="C7576" s="10">
        <v>0.48870596956274398</v>
      </c>
      <c r="D7576" s="10">
        <v>0.62066409254444099</v>
      </c>
      <c r="E7576" s="11">
        <v>-5.33405478817697</v>
      </c>
      <c r="F7576" s="10">
        <v>9.8265149049304003E-4</v>
      </c>
      <c r="G7576" s="10">
        <v>4.7904589556645198E-3</v>
      </c>
    </row>
    <row r="7577" spans="1:7">
      <c r="A7577" s="16" t="s">
        <v>8915</v>
      </c>
      <c r="B7577" s="11">
        <v>-2.11778374107638</v>
      </c>
      <c r="C7577" s="10">
        <v>7.0801696696706995E-2</v>
      </c>
      <c r="D7577" s="10">
        <v>0.15402690335658401</v>
      </c>
      <c r="E7577" s="11">
        <v>-3.52933388202554</v>
      </c>
      <c r="F7577" s="10">
        <v>9.1504702181196603E-3</v>
      </c>
      <c r="G7577" s="10">
        <v>2.7350608039328698E-2</v>
      </c>
    </row>
    <row r="7578" spans="1:7">
      <c r="A7578" s="16" t="s">
        <v>8916</v>
      </c>
      <c r="B7578" s="11">
        <v>-1.4198741052247199</v>
      </c>
      <c r="C7578" s="10">
        <v>0.197393915014272</v>
      </c>
      <c r="D7578" s="10">
        <v>0.32731338472122801</v>
      </c>
      <c r="E7578" s="11">
        <v>-12.7025655822054</v>
      </c>
      <c r="F7578" s="10">
        <v>3.3860741135536602E-6</v>
      </c>
      <c r="G7578" s="10">
        <v>9.3977772992812295E-5</v>
      </c>
    </row>
    <row r="7579" spans="1:7">
      <c r="A7579" s="16" t="s">
        <v>8917</v>
      </c>
      <c r="B7579" s="11">
        <v>1.2969638926053799</v>
      </c>
      <c r="C7579" s="10">
        <v>0.234592611890104</v>
      </c>
      <c r="D7579" s="10">
        <v>0.36984295304398601</v>
      </c>
      <c r="E7579" s="11">
        <v>3.6569029082419702</v>
      </c>
      <c r="F7579" s="10">
        <v>7.6929952939638899E-3</v>
      </c>
      <c r="G7579" s="10">
        <v>2.3910234475802601E-2</v>
      </c>
    </row>
    <row r="7580" spans="1:7">
      <c r="A7580" s="16" t="s">
        <v>8918</v>
      </c>
      <c r="B7580" s="11">
        <v>-1.1274097050299601</v>
      </c>
      <c r="C7580" s="10">
        <v>0.29567648905202099</v>
      </c>
      <c r="D7580" s="10">
        <v>0.43662727238339999</v>
      </c>
      <c r="E7580" s="11">
        <v>-5.4139167323288202</v>
      </c>
      <c r="F7580" s="10">
        <v>8.9987336548182203E-4</v>
      </c>
      <c r="G7580" s="10">
        <v>4.4659562956849697E-3</v>
      </c>
    </row>
    <row r="7581" spans="1:7">
      <c r="A7581" s="16" t="s">
        <v>8919</v>
      </c>
      <c r="B7581" s="11">
        <v>1.81702974942094</v>
      </c>
      <c r="C7581" s="10">
        <v>0.11080607802891999</v>
      </c>
      <c r="D7581" s="10">
        <v>0.21404140819123699</v>
      </c>
      <c r="E7581" s="11">
        <v>-10.915178294479301</v>
      </c>
      <c r="F7581" s="10">
        <v>9.6307532162038595E-6</v>
      </c>
      <c r="G7581" s="10">
        <v>1.7901581054945799E-4</v>
      </c>
    </row>
    <row r="7582" spans="1:7">
      <c r="A7582" s="16" t="s">
        <v>8920</v>
      </c>
      <c r="B7582" s="11">
        <v>11.214701820346299</v>
      </c>
      <c r="C7582" s="10">
        <v>7.9998107233657404E-6</v>
      </c>
      <c r="D7582" s="10">
        <v>2.2315235925805701E-4</v>
      </c>
      <c r="E7582" s="11">
        <v>0.52052396018318003</v>
      </c>
      <c r="F7582" s="10">
        <v>0.61829271044414702</v>
      </c>
      <c r="G7582" s="10">
        <v>0.71437289838338303</v>
      </c>
    </row>
    <row r="7583" spans="1:7">
      <c r="A7583" s="16" t="s">
        <v>8921</v>
      </c>
      <c r="B7583" s="11">
        <v>-4.4110939030228096</v>
      </c>
      <c r="C7583" s="10">
        <v>2.8975892362980999E-3</v>
      </c>
      <c r="D7583" s="10">
        <v>1.44157839974448E-2</v>
      </c>
      <c r="E7583" s="11">
        <v>-10.0255216482929</v>
      </c>
      <c r="F7583" s="10">
        <v>1.7188812960887901E-5</v>
      </c>
      <c r="G7583" s="10">
        <v>2.6516495739244302E-4</v>
      </c>
    </row>
    <row r="7584" spans="1:7">
      <c r="A7584" s="16" t="s">
        <v>8922</v>
      </c>
      <c r="B7584" s="11">
        <v>2.5512459848747899</v>
      </c>
      <c r="C7584" s="10">
        <v>3.7101734127513102E-2</v>
      </c>
      <c r="D7584" s="10">
        <v>9.6837390481559399E-2</v>
      </c>
      <c r="E7584" s="11">
        <v>-6.2972436781905596</v>
      </c>
      <c r="F7584" s="10">
        <v>3.5884751314737499E-4</v>
      </c>
      <c r="G7584" s="10">
        <v>2.24483446025676E-3</v>
      </c>
    </row>
    <row r="7585" spans="1:7">
      <c r="A7585" s="16" t="s">
        <v>8923</v>
      </c>
      <c r="B7585" s="11">
        <v>1.7122677621767299</v>
      </c>
      <c r="C7585" s="10">
        <v>0.129317451614826</v>
      </c>
      <c r="D7585" s="10">
        <v>0.23914290024916099</v>
      </c>
      <c r="E7585" s="11">
        <v>0.38744337604368101</v>
      </c>
      <c r="F7585" s="10">
        <v>0.70960897769417497</v>
      </c>
      <c r="G7585" s="10">
        <v>0.78993260792486997</v>
      </c>
    </row>
    <row r="7586" spans="1:7">
      <c r="A7586" s="16" t="s">
        <v>8924</v>
      </c>
      <c r="B7586" s="11">
        <v>-2.8275131406462899</v>
      </c>
      <c r="C7586" s="10">
        <v>2.4716915220982801E-2</v>
      </c>
      <c r="D7586" s="10">
        <v>7.1697590841271197E-2</v>
      </c>
      <c r="E7586" s="11">
        <v>1.65374927961471</v>
      </c>
      <c r="F7586" s="10">
        <v>0.140893940932656</v>
      </c>
      <c r="G7586" s="10">
        <v>0.23487775911287101</v>
      </c>
    </row>
    <row r="7587" spans="1:7">
      <c r="A7587" s="16" t="s">
        <v>8925</v>
      </c>
      <c r="B7587" s="11">
        <v>0.50421473245119897</v>
      </c>
      <c r="C7587" s="10">
        <v>0.62914711380075306</v>
      </c>
      <c r="D7587" s="10">
        <v>0.73746134477246195</v>
      </c>
      <c r="E7587" s="11">
        <v>4.1457632185031796</v>
      </c>
      <c r="F7587" s="10">
        <v>4.0458628316788403E-3</v>
      </c>
      <c r="G7587" s="10">
        <v>1.4398931170142799E-2</v>
      </c>
    </row>
    <row r="7588" spans="1:7">
      <c r="A7588" s="16" t="s">
        <v>8926</v>
      </c>
      <c r="B7588" s="11">
        <v>5.40368495424595</v>
      </c>
      <c r="C7588" s="10">
        <v>9.10033265287516E-4</v>
      </c>
      <c r="D7588" s="10">
        <v>6.1118280004708999E-3</v>
      </c>
      <c r="E7588" s="11">
        <v>4.7307875612643304</v>
      </c>
      <c r="F7588" s="10">
        <v>1.9650648036488899E-3</v>
      </c>
      <c r="G7588" s="10">
        <v>8.1727094636314893E-3</v>
      </c>
    </row>
    <row r="7589" spans="1:7">
      <c r="A7589" s="16" t="s">
        <v>8927</v>
      </c>
      <c r="B7589" s="11">
        <v>-0.51343975145446996</v>
      </c>
      <c r="C7589" s="10">
        <v>0.62299527007495903</v>
      </c>
      <c r="D7589" s="10">
        <v>0.73275304184088297</v>
      </c>
      <c r="E7589" s="11">
        <v>2.56390101844804</v>
      </c>
      <c r="F7589" s="10">
        <v>3.6412931141520298E-2</v>
      </c>
      <c r="G7589" s="10">
        <v>8.1201015115517403E-2</v>
      </c>
    </row>
    <row r="7590" spans="1:7">
      <c r="A7590" s="16" t="s">
        <v>8928</v>
      </c>
      <c r="B7590" s="11">
        <v>5.1560260341436503</v>
      </c>
      <c r="C7590" s="10">
        <v>1.1993265955829099E-3</v>
      </c>
      <c r="D7590" s="10">
        <v>7.50260088819742E-3</v>
      </c>
      <c r="E7590" s="11">
        <v>10.3951125911604</v>
      </c>
      <c r="F7590" s="10">
        <v>1.3440288612135599E-5</v>
      </c>
      <c r="G7590" s="10">
        <v>2.26232413592605E-4</v>
      </c>
    </row>
    <row r="7591" spans="1:7">
      <c r="A7591" s="16" t="s">
        <v>19185</v>
      </c>
      <c r="B7591" s="11">
        <v>1.00508432354023</v>
      </c>
      <c r="C7591" s="10">
        <v>0.34738046451168503</v>
      </c>
      <c r="D7591" s="10">
        <v>0.49033538817904398</v>
      </c>
      <c r="E7591" s="11">
        <v>-1.0741321126980801</v>
      </c>
      <c r="F7591" s="10">
        <v>0.31738167568161502</v>
      </c>
      <c r="G7591" s="10">
        <v>0.43466034972246997</v>
      </c>
    </row>
    <row r="7592" spans="1:7">
      <c r="A7592" s="16" t="s">
        <v>8929</v>
      </c>
      <c r="B7592" s="11">
        <v>-16.545662479214599</v>
      </c>
      <c r="C7592" s="10">
        <v>5.3280228262499303E-7</v>
      </c>
      <c r="D7592" s="10">
        <v>3.9213816582347197E-5</v>
      </c>
      <c r="E7592" s="11">
        <v>-6.3853620006179401</v>
      </c>
      <c r="F7592" s="10">
        <v>3.29082883177778E-4</v>
      </c>
      <c r="G7592" s="10">
        <v>2.11093780285421E-3</v>
      </c>
    </row>
    <row r="7593" spans="1:7">
      <c r="A7593" s="16" t="s">
        <v>8930</v>
      </c>
      <c r="B7593" s="11">
        <v>-1.2794071526550099</v>
      </c>
      <c r="C7593" s="10">
        <v>0.24037487621054099</v>
      </c>
      <c r="D7593" s="10">
        <v>0.37641268624613899</v>
      </c>
      <c r="E7593" s="11">
        <v>-5.7670581334100799</v>
      </c>
      <c r="F7593" s="10">
        <v>6.1591222980982604E-4</v>
      </c>
      <c r="G7593" s="10">
        <v>3.3512925548377201E-3</v>
      </c>
    </row>
    <row r="7594" spans="1:7">
      <c r="A7594" s="16" t="s">
        <v>8931</v>
      </c>
      <c r="B7594" s="11">
        <v>1.61953561694963</v>
      </c>
      <c r="C7594" s="10">
        <v>0.14810428854750801</v>
      </c>
      <c r="D7594" s="10">
        <v>0.26518150906186899</v>
      </c>
      <c r="E7594" s="11">
        <v>3.8046313267468999</v>
      </c>
      <c r="F7594" s="10">
        <v>6.3114686932626701E-3</v>
      </c>
      <c r="G7594" s="10">
        <v>2.0419325391497101E-2</v>
      </c>
    </row>
    <row r="7595" spans="1:7">
      <c r="A7595" s="16" t="s">
        <v>8932</v>
      </c>
      <c r="B7595" s="11">
        <v>0.36727376250480298</v>
      </c>
      <c r="C7595" s="10">
        <v>0.72395586436696002</v>
      </c>
      <c r="D7595" s="10">
        <v>0.81014821956464</v>
      </c>
      <c r="E7595" s="11">
        <v>0.74039301542632097</v>
      </c>
      <c r="F7595" s="10">
        <v>0.48246459487343901</v>
      </c>
      <c r="G7595" s="10">
        <v>0.59441367448017002</v>
      </c>
    </row>
    <row r="7596" spans="1:7">
      <c r="A7596" s="16" t="s">
        <v>8933</v>
      </c>
      <c r="B7596" s="11">
        <v>-2.5493398516589699E-2</v>
      </c>
      <c r="C7596" s="10">
        <v>0.98035251658040801</v>
      </c>
      <c r="D7596" s="10">
        <v>0.98801576665457502</v>
      </c>
      <c r="E7596" s="11">
        <v>3.7599256403052799</v>
      </c>
      <c r="F7596" s="10">
        <v>6.6988111459218196E-3</v>
      </c>
      <c r="G7596" s="10">
        <v>2.1379509800160301E-2</v>
      </c>
    </row>
    <row r="7597" spans="1:7">
      <c r="A7597" s="16" t="s">
        <v>8934</v>
      </c>
      <c r="B7597" s="11">
        <v>-7.3047795481374402</v>
      </c>
      <c r="C7597" s="10">
        <v>1.40121637423953E-4</v>
      </c>
      <c r="D7597" s="10">
        <v>1.5845022338238301E-3</v>
      </c>
      <c r="E7597" s="11">
        <v>-2.6965448651664099</v>
      </c>
      <c r="F7597" s="10">
        <v>2.9940873010448701E-2</v>
      </c>
      <c r="G7597" s="10">
        <v>6.99248625972438E-2</v>
      </c>
    </row>
    <row r="7598" spans="1:7">
      <c r="A7598" s="16" t="s">
        <v>8935</v>
      </c>
      <c r="B7598" s="11">
        <v>-5.5519338635701398</v>
      </c>
      <c r="C7598" s="10">
        <v>7.74452507859398E-4</v>
      </c>
      <c r="D7598" s="10">
        <v>5.4150755780537803E-3</v>
      </c>
      <c r="E7598" s="11">
        <v>-6.8912961663456596</v>
      </c>
      <c r="F7598" s="10">
        <v>2.03500100212963E-4</v>
      </c>
      <c r="G7598" s="10">
        <v>1.4703610181921499E-3</v>
      </c>
    </row>
    <row r="7599" spans="1:7">
      <c r="A7599" s="16" t="s">
        <v>8936</v>
      </c>
      <c r="B7599" s="11">
        <v>-1.5268251867523099</v>
      </c>
      <c r="C7599" s="10">
        <v>0.16939430077815901</v>
      </c>
      <c r="D7599" s="10">
        <v>0.292498004734627</v>
      </c>
      <c r="E7599" s="11">
        <v>2.49432643515759</v>
      </c>
      <c r="F7599" s="10">
        <v>4.0369749513764597E-2</v>
      </c>
      <c r="G7599" s="10">
        <v>8.8259973110129494E-2</v>
      </c>
    </row>
    <row r="7600" spans="1:7">
      <c r="A7600" s="16" t="s">
        <v>8937</v>
      </c>
      <c r="B7600" s="11">
        <v>1.83670702772014E-2</v>
      </c>
      <c r="C7600" s="10">
        <v>0.98584386023453396</v>
      </c>
      <c r="D7600" s="10">
        <v>0.99096795881689803</v>
      </c>
      <c r="E7600" s="11">
        <v>0.219693569942012</v>
      </c>
      <c r="F7600" s="10">
        <v>0.83219899094317296</v>
      </c>
      <c r="G7600" s="10">
        <v>0.88364615779609501</v>
      </c>
    </row>
    <row r="7601" spans="1:7">
      <c r="A7601" s="16" t="s">
        <v>8938</v>
      </c>
      <c r="B7601" s="11">
        <v>-3.38002090725251</v>
      </c>
      <c r="C7601" s="10">
        <v>1.1243840377085699E-2</v>
      </c>
      <c r="D7601" s="10">
        <v>3.9582063170999299E-2</v>
      </c>
      <c r="E7601" s="11">
        <v>-4.6104616366134898</v>
      </c>
      <c r="F7601" s="10">
        <v>2.2703523870275999E-3</v>
      </c>
      <c r="G7601" s="10">
        <v>9.1819212555672401E-3</v>
      </c>
    </row>
    <row r="7602" spans="1:7">
      <c r="A7602" s="16" t="s">
        <v>8939</v>
      </c>
      <c r="B7602" s="11">
        <v>-7.1569034431364906E-2</v>
      </c>
      <c r="C7602" s="10">
        <v>0.94488928955944396</v>
      </c>
      <c r="D7602" s="10">
        <v>0.96511643976295802</v>
      </c>
      <c r="E7602" s="11">
        <v>-0.86399200184019698</v>
      </c>
      <c r="F7602" s="10">
        <v>0.41540043632782803</v>
      </c>
      <c r="G7602" s="10">
        <v>0.53150088203854096</v>
      </c>
    </row>
    <row r="7603" spans="1:7">
      <c r="A7603" s="16" t="s">
        <v>19186</v>
      </c>
      <c r="B7603" s="11">
        <v>0.61397618444380098</v>
      </c>
      <c r="C7603" s="10">
        <v>0.55809378702788004</v>
      </c>
      <c r="D7603" s="10">
        <v>0.68109472035310403</v>
      </c>
      <c r="E7603" s="11">
        <v>-0.455125122205708</v>
      </c>
      <c r="F7603" s="10">
        <v>0.66240453082714701</v>
      </c>
      <c r="G7603" s="10">
        <v>0.750785707706634</v>
      </c>
    </row>
    <row r="7604" spans="1:7">
      <c r="A7604" s="16" t="s">
        <v>19187</v>
      </c>
      <c r="B7604" s="11">
        <v>2.2335454691769301</v>
      </c>
      <c r="C7604" s="10">
        <v>5.9551031335910803E-2</v>
      </c>
      <c r="D7604" s="10">
        <v>0.13583164349504701</v>
      </c>
      <c r="E7604" s="11">
        <v>-2.5335871020474898</v>
      </c>
      <c r="F7604" s="10">
        <v>3.8085410304902798E-2</v>
      </c>
      <c r="G7604" s="10">
        <v>8.4135942876756298E-2</v>
      </c>
    </row>
    <row r="7605" spans="1:7">
      <c r="A7605" s="16" t="s">
        <v>8940</v>
      </c>
      <c r="B7605" s="11">
        <v>8.3982109106256502</v>
      </c>
      <c r="C7605" s="10">
        <v>5.6332275096849301E-5</v>
      </c>
      <c r="D7605" s="10">
        <v>8.3460833658159997E-4</v>
      </c>
      <c r="E7605" s="11">
        <v>-3.3976896721368499</v>
      </c>
      <c r="F7605" s="10">
        <v>1.0971260456531601E-2</v>
      </c>
      <c r="G7605" s="10">
        <v>3.16933964467324E-2</v>
      </c>
    </row>
    <row r="7606" spans="1:7">
      <c r="A7606" s="16" t="s">
        <v>8941</v>
      </c>
      <c r="B7606" s="11">
        <v>4.6425942342261797</v>
      </c>
      <c r="C7606" s="10">
        <v>2.1840142990959899E-3</v>
      </c>
      <c r="D7606" s="10">
        <v>1.1632931714991499E-2</v>
      </c>
      <c r="E7606" s="11">
        <v>7.1340365454694501</v>
      </c>
      <c r="F7606" s="10">
        <v>1.6313096784385101E-4</v>
      </c>
      <c r="G7606" s="10">
        <v>1.26841653739665E-3</v>
      </c>
    </row>
    <row r="7607" spans="1:7">
      <c r="A7607" s="16" t="s">
        <v>8942</v>
      </c>
      <c r="B7607" s="11">
        <v>0.41616120618511898</v>
      </c>
      <c r="C7607" s="10">
        <v>0.68939771662383698</v>
      </c>
      <c r="D7607" s="10">
        <v>0.78396614512451701</v>
      </c>
      <c r="E7607" s="11">
        <v>1.0052959650472999</v>
      </c>
      <c r="F7607" s="10">
        <v>0.34728524528671201</v>
      </c>
      <c r="G7607" s="10">
        <v>0.46510228923435498</v>
      </c>
    </row>
    <row r="7608" spans="1:7">
      <c r="A7608" s="16" t="s">
        <v>8943</v>
      </c>
      <c r="B7608" s="11">
        <v>2.9113729480875099</v>
      </c>
      <c r="C7608" s="10">
        <v>2.18808370722052E-2</v>
      </c>
      <c r="D7608" s="10">
        <v>6.5390717924645597E-2</v>
      </c>
      <c r="E7608" s="11">
        <v>2.9191060413000902</v>
      </c>
      <c r="F7608" s="10">
        <v>2.1637115542789902E-2</v>
      </c>
      <c r="G7608" s="10">
        <v>5.4306381810351599E-2</v>
      </c>
    </row>
    <row r="7609" spans="1:7">
      <c r="A7609" s="16" t="s">
        <v>8944</v>
      </c>
      <c r="B7609" s="11">
        <v>0.63176678270424702</v>
      </c>
      <c r="C7609" s="10">
        <v>0.54703560156876896</v>
      </c>
      <c r="D7609" s="10">
        <v>0.671838954257441</v>
      </c>
      <c r="E7609" s="11">
        <v>-0.44484183654501103</v>
      </c>
      <c r="F7609" s="10">
        <v>0.66947889411756001</v>
      </c>
      <c r="G7609" s="10">
        <v>0.75658689644181998</v>
      </c>
    </row>
    <row r="7610" spans="1:7">
      <c r="A7610" s="16" t="s">
        <v>8945</v>
      </c>
      <c r="B7610" s="11">
        <v>-0.77817670134288797</v>
      </c>
      <c r="C7610" s="10">
        <v>0.46122751580775001</v>
      </c>
      <c r="D7610" s="10">
        <v>0.59655002762354503</v>
      </c>
      <c r="E7610" s="11">
        <v>1.21165224508422</v>
      </c>
      <c r="F7610" s="10">
        <v>0.26384474802807401</v>
      </c>
      <c r="G7610" s="10">
        <v>0.37886521914710503</v>
      </c>
    </row>
    <row r="7611" spans="1:7">
      <c r="A7611" s="16" t="s">
        <v>8946</v>
      </c>
      <c r="B7611" s="11">
        <v>0.98436628845496099</v>
      </c>
      <c r="C7611" s="10">
        <v>0.35679976884066</v>
      </c>
      <c r="D7611" s="10">
        <v>0.49976401798344</v>
      </c>
      <c r="E7611" s="11">
        <v>-2.6235699582330398</v>
      </c>
      <c r="F7611" s="10">
        <v>3.3338734942696902E-2</v>
      </c>
      <c r="G7611" s="10">
        <v>7.5919436618224506E-2</v>
      </c>
    </row>
    <row r="7612" spans="1:7">
      <c r="A7612" s="16" t="s">
        <v>8947</v>
      </c>
      <c r="B7612" s="11">
        <v>-5.0216184582635304</v>
      </c>
      <c r="C7612" s="10">
        <v>1.3980473450094101E-3</v>
      </c>
      <c r="D7612" s="10">
        <v>8.4078909823102101E-3</v>
      </c>
      <c r="E7612" s="11">
        <v>-7.4384787550876998</v>
      </c>
      <c r="F7612" s="10">
        <v>1.2463636619479E-4</v>
      </c>
      <c r="G7612" s="10">
        <v>1.044131106477E-3</v>
      </c>
    </row>
    <row r="7613" spans="1:7">
      <c r="A7613" s="16" t="s">
        <v>8948</v>
      </c>
      <c r="B7613" s="11">
        <v>-2.1921186246268199E-2</v>
      </c>
      <c r="C7613" s="10">
        <v>0.98310503852897302</v>
      </c>
      <c r="D7613" s="10">
        <v>0.98939797358688197</v>
      </c>
      <c r="E7613" s="11">
        <v>-5.1493325334486197</v>
      </c>
      <c r="F7613" s="10">
        <v>1.20844726471553E-3</v>
      </c>
      <c r="G7613" s="10">
        <v>5.6098985764207604E-3</v>
      </c>
    </row>
    <row r="7614" spans="1:7">
      <c r="A7614" s="16" t="s">
        <v>8949</v>
      </c>
      <c r="B7614" s="11">
        <v>-13.777579341652499</v>
      </c>
      <c r="C7614" s="10">
        <v>1.9241472387356299E-6</v>
      </c>
      <c r="D7614" s="10">
        <v>8.7197556379012305E-5</v>
      </c>
      <c r="E7614" s="11">
        <v>-6.5721339283541802</v>
      </c>
      <c r="F7614" s="10">
        <v>2.7469305110338499E-4</v>
      </c>
      <c r="G7614" s="10">
        <v>1.85155542306579E-3</v>
      </c>
    </row>
    <row r="7615" spans="1:7">
      <c r="A7615" s="16" t="s">
        <v>8950</v>
      </c>
      <c r="B7615" s="11">
        <v>1.50183188118911</v>
      </c>
      <c r="C7615" s="10">
        <v>0.17559499463474301</v>
      </c>
      <c r="D7615" s="10">
        <v>0.30054998657988902</v>
      </c>
      <c r="E7615" s="11">
        <v>-3.4946512493558499</v>
      </c>
      <c r="F7615" s="10">
        <v>9.5963078358379094E-3</v>
      </c>
      <c r="G7615" s="10">
        <v>2.8416888768154E-2</v>
      </c>
    </row>
    <row r="7616" spans="1:7">
      <c r="A7616" s="16" t="s">
        <v>8951</v>
      </c>
      <c r="B7616" s="11">
        <v>0.90885779850218495</v>
      </c>
      <c r="C7616" s="10">
        <v>0.392783205531958</v>
      </c>
      <c r="D7616" s="10">
        <v>0.53322424713355798</v>
      </c>
      <c r="E7616" s="11">
        <v>-1.7498236598710899</v>
      </c>
      <c r="F7616" s="10">
        <v>0.12236676819756701</v>
      </c>
      <c r="G7616" s="10">
        <v>0.21039491904507401</v>
      </c>
    </row>
    <row r="7617" spans="1:7">
      <c r="A7617" s="16" t="s">
        <v>19188</v>
      </c>
      <c r="B7617" s="11">
        <v>1.40478548258406</v>
      </c>
      <c r="C7617" s="10">
        <v>0.20166125628492401</v>
      </c>
      <c r="D7617" s="10">
        <v>0.33242654860388499</v>
      </c>
      <c r="E7617" s="11">
        <v>0.13425253263717099</v>
      </c>
      <c r="F7617" s="10">
        <v>0.89687288006392196</v>
      </c>
      <c r="G7617" s="10">
        <v>0.93103312509605096</v>
      </c>
    </row>
    <row r="7618" spans="1:7">
      <c r="A7618" s="16" t="s">
        <v>19189</v>
      </c>
      <c r="B7618" s="11">
        <v>1.2909254463820099</v>
      </c>
      <c r="C7618" s="10">
        <v>0.23656770917519299</v>
      </c>
      <c r="D7618" s="10">
        <v>0.37195678819372402</v>
      </c>
      <c r="E7618" s="11">
        <v>0.75259676221100202</v>
      </c>
      <c r="F7618" s="10">
        <v>0.47553505500389098</v>
      </c>
      <c r="G7618" s="10">
        <v>0.58783841730693098</v>
      </c>
    </row>
    <row r="7619" spans="1:7">
      <c r="A7619" s="16" t="s">
        <v>8952</v>
      </c>
      <c r="B7619" s="11">
        <v>-18.466884193401398</v>
      </c>
      <c r="C7619" s="10">
        <v>2.4522962016338602E-7</v>
      </c>
      <c r="D7619" s="10">
        <v>2.7489026416214601E-5</v>
      </c>
      <c r="E7619" s="11">
        <v>11.0138502565856</v>
      </c>
      <c r="F7619" s="10">
        <v>9.0551766066783398E-6</v>
      </c>
      <c r="G7619" s="10">
        <v>1.7093879079211401E-4</v>
      </c>
    </row>
    <row r="7620" spans="1:7">
      <c r="A7620" s="16" t="s">
        <v>8953</v>
      </c>
      <c r="B7620" s="11">
        <v>-0.55171013874026797</v>
      </c>
      <c r="C7620" s="10">
        <v>0.59781902555701905</v>
      </c>
      <c r="D7620" s="10">
        <v>0.71242989116105204</v>
      </c>
      <c r="E7620" s="11">
        <v>0.169893404797515</v>
      </c>
      <c r="F7620" s="10">
        <v>0.86976179516218499</v>
      </c>
      <c r="G7620" s="10">
        <v>0.91058509987637504</v>
      </c>
    </row>
    <row r="7621" spans="1:7">
      <c r="A7621" s="16" t="s">
        <v>8954</v>
      </c>
      <c r="B7621" s="11">
        <v>-11.8083577660482</v>
      </c>
      <c r="C7621" s="10">
        <v>5.6100433603931997E-6</v>
      </c>
      <c r="D7621" s="10">
        <v>1.7676180452786601E-4</v>
      </c>
      <c r="E7621" s="11">
        <v>-15.900741592087901</v>
      </c>
      <c r="F7621" s="10">
        <v>7.0490504215887701E-7</v>
      </c>
      <c r="G7621" s="10">
        <v>3.7359967234420499E-5</v>
      </c>
    </row>
    <row r="7622" spans="1:7">
      <c r="A7622" s="16" t="s">
        <v>8955</v>
      </c>
      <c r="B7622" s="11">
        <v>-3.0047987420776598</v>
      </c>
      <c r="C7622" s="10">
        <v>1.91199957010771E-2</v>
      </c>
      <c r="D7622" s="10">
        <v>5.9173034022791997E-2</v>
      </c>
      <c r="E7622" s="11">
        <v>-0.97539919921894502</v>
      </c>
      <c r="F7622" s="10">
        <v>0.36093694511631302</v>
      </c>
      <c r="G7622" s="10">
        <v>0.47827631206862398</v>
      </c>
    </row>
    <row r="7623" spans="1:7">
      <c r="A7623" s="16" t="s">
        <v>8956</v>
      </c>
      <c r="B7623" s="11">
        <v>-1.2142196986993601</v>
      </c>
      <c r="C7623" s="10">
        <v>0.26292134731137901</v>
      </c>
      <c r="D7623" s="10">
        <v>0.40151605954079</v>
      </c>
      <c r="E7623" s="11">
        <v>1.6003201893969199</v>
      </c>
      <c r="F7623" s="10">
        <v>0.15230275918216299</v>
      </c>
      <c r="G7623" s="10">
        <v>0.24900727216229299</v>
      </c>
    </row>
    <row r="7624" spans="1:7">
      <c r="A7624" s="16" t="s">
        <v>8957</v>
      </c>
      <c r="B7624" s="11">
        <v>3.7124400630954901</v>
      </c>
      <c r="C7624" s="10">
        <v>7.1386156301824896E-3</v>
      </c>
      <c r="D7624" s="10">
        <v>2.8114387909558801E-2</v>
      </c>
      <c r="E7624" s="11">
        <v>-1.8514719201671299</v>
      </c>
      <c r="F7624" s="10">
        <v>0.105294281018328</v>
      </c>
      <c r="G7624" s="10">
        <v>0.18696471328698799</v>
      </c>
    </row>
    <row r="7625" spans="1:7">
      <c r="A7625" s="16" t="s">
        <v>8958</v>
      </c>
      <c r="B7625" s="11">
        <v>1.2042115529500701</v>
      </c>
      <c r="C7625" s="10">
        <v>0.266536227583059</v>
      </c>
      <c r="D7625" s="10">
        <v>0.405503563581256</v>
      </c>
      <c r="E7625" s="11">
        <v>-2.1992639063405801</v>
      </c>
      <c r="F7625" s="10">
        <v>6.2682142413928693E-2</v>
      </c>
      <c r="G7625" s="10">
        <v>0.12504100372465801</v>
      </c>
    </row>
    <row r="7626" spans="1:7">
      <c r="A7626" s="16" t="s">
        <v>8959</v>
      </c>
      <c r="B7626" s="11">
        <v>-1.4845985131025199</v>
      </c>
      <c r="C7626" s="10">
        <v>0.1799897202545</v>
      </c>
      <c r="D7626" s="10">
        <v>0.30631278080009</v>
      </c>
      <c r="E7626" s="11">
        <v>0.52020452035982501</v>
      </c>
      <c r="F7626" s="10">
        <v>0.618504349736404</v>
      </c>
      <c r="G7626" s="10">
        <v>0.71452659976220601</v>
      </c>
    </row>
    <row r="7627" spans="1:7">
      <c r="A7627" s="16" t="s">
        <v>8960</v>
      </c>
      <c r="B7627" s="11">
        <v>-2.3962817063160702</v>
      </c>
      <c r="C7627" s="10">
        <v>4.6708392418482299E-2</v>
      </c>
      <c r="D7627" s="10">
        <v>0.11458876212406</v>
      </c>
      <c r="E7627" s="11">
        <v>0.71175458358130295</v>
      </c>
      <c r="F7627" s="10">
        <v>0.49898694633901403</v>
      </c>
      <c r="G7627" s="10">
        <v>0.61010786235518699</v>
      </c>
    </row>
    <row r="7628" spans="1:7">
      <c r="A7628" s="16" t="s">
        <v>8961</v>
      </c>
      <c r="B7628" s="11">
        <v>-0.36016282706888297</v>
      </c>
      <c r="C7628" s="10">
        <v>0.72904267142621004</v>
      </c>
      <c r="D7628" s="10">
        <v>0.81390276198163602</v>
      </c>
      <c r="E7628" s="11">
        <v>-0.57036468323980505</v>
      </c>
      <c r="F7628" s="10">
        <v>0.585753760702732</v>
      </c>
      <c r="G7628" s="10">
        <v>0.68659601623669897</v>
      </c>
    </row>
    <row r="7629" spans="1:7">
      <c r="A7629" s="16" t="s">
        <v>8962</v>
      </c>
      <c r="B7629" s="11">
        <v>-0.72574076813911703</v>
      </c>
      <c r="C7629" s="10">
        <v>0.49087236607822099</v>
      </c>
      <c r="D7629" s="10">
        <v>0.62258904227558598</v>
      </c>
      <c r="E7629" s="11">
        <v>-1.8186650941313101</v>
      </c>
      <c r="F7629" s="10">
        <v>0.110538220564892</v>
      </c>
      <c r="G7629" s="10">
        <v>0.19458451744448299</v>
      </c>
    </row>
    <row r="7630" spans="1:7">
      <c r="A7630" s="16" t="s">
        <v>8963</v>
      </c>
      <c r="B7630" s="11">
        <v>3.1737120426182299</v>
      </c>
      <c r="C7630" s="10">
        <v>1.5021735901630799E-2</v>
      </c>
      <c r="D7630" s="10">
        <v>4.93815799196647E-2</v>
      </c>
      <c r="E7630" s="11">
        <v>4.0534387293215701</v>
      </c>
      <c r="F7630" s="10">
        <v>4.5554381974303301E-3</v>
      </c>
      <c r="G7630" s="10">
        <v>1.5784387649264899E-2</v>
      </c>
    </row>
    <row r="7631" spans="1:7">
      <c r="A7631" s="16" t="s">
        <v>8964</v>
      </c>
      <c r="B7631" s="11">
        <v>-2.3475173821073501</v>
      </c>
      <c r="C7631" s="10">
        <v>5.0230716583981497E-2</v>
      </c>
      <c r="D7631" s="10">
        <v>0.120404034385575</v>
      </c>
      <c r="E7631" s="11">
        <v>-2.41981103586942</v>
      </c>
      <c r="F7631" s="10">
        <v>4.5099881572063703E-2</v>
      </c>
      <c r="G7631" s="10">
        <v>9.6353360806034294E-2</v>
      </c>
    </row>
    <row r="7632" spans="1:7">
      <c r="A7632" s="16" t="s">
        <v>19190</v>
      </c>
      <c r="B7632" s="11">
        <v>1.0012306552563699</v>
      </c>
      <c r="C7632" s="10">
        <v>0.34911780021907801</v>
      </c>
      <c r="D7632" s="10">
        <v>0.492176230335993</v>
      </c>
      <c r="E7632" s="11">
        <v>6.2174065431460902E-2</v>
      </c>
      <c r="F7632" s="10">
        <v>0.95211234525329802</v>
      </c>
      <c r="G7632" s="10">
        <v>0.96673650158398705</v>
      </c>
    </row>
    <row r="7633" spans="1:7">
      <c r="A7633" s="16" t="s">
        <v>8965</v>
      </c>
      <c r="B7633" s="11">
        <v>-1.69036906393797</v>
      </c>
      <c r="C7633" s="10">
        <v>0.133540764515649</v>
      </c>
      <c r="D7633" s="10">
        <v>0.24501792068328401</v>
      </c>
      <c r="E7633" s="11">
        <v>1.80858734528236</v>
      </c>
      <c r="F7633" s="10">
        <v>0.112198809728839</v>
      </c>
      <c r="G7633" s="10">
        <v>0.19684058695817</v>
      </c>
    </row>
    <row r="7634" spans="1:7">
      <c r="A7634" s="16" t="s">
        <v>8966</v>
      </c>
      <c r="B7634" s="11">
        <v>3.16475575417443</v>
      </c>
      <c r="C7634" s="10">
        <v>1.5213761179737899E-2</v>
      </c>
      <c r="D7634" s="10">
        <v>4.9886537605781898E-2</v>
      </c>
      <c r="E7634" s="11">
        <v>-0.54095075357725098</v>
      </c>
      <c r="F7634" s="10">
        <v>0.60484012046552504</v>
      </c>
      <c r="G7634" s="10">
        <v>0.70271544385139495</v>
      </c>
    </row>
    <row r="7635" spans="1:7">
      <c r="A7635" s="16" t="s">
        <v>8967</v>
      </c>
      <c r="B7635" s="11">
        <v>3.0676706232741799</v>
      </c>
      <c r="C7635" s="10">
        <v>1.7470894683994601E-2</v>
      </c>
      <c r="D7635" s="10">
        <v>5.5321963849562297E-2</v>
      </c>
      <c r="E7635" s="11">
        <v>0.29451297293794498</v>
      </c>
      <c r="F7635" s="10">
        <v>0.776663117421037</v>
      </c>
      <c r="G7635" s="10">
        <v>0.84141590057193305</v>
      </c>
    </row>
    <row r="7636" spans="1:7">
      <c r="A7636" s="16" t="s">
        <v>8968</v>
      </c>
      <c r="B7636" s="11">
        <v>4.85139216632433</v>
      </c>
      <c r="C7636" s="10">
        <v>1.7038357770323899E-3</v>
      </c>
      <c r="D7636" s="10">
        <v>9.7098953351577692E-3</v>
      </c>
      <c r="E7636" s="11">
        <v>-6.2580962202627797</v>
      </c>
      <c r="F7636" s="10">
        <v>3.7302635215837098E-4</v>
      </c>
      <c r="G7636" s="10">
        <v>2.30811642474031E-3</v>
      </c>
    </row>
    <row r="7637" spans="1:7">
      <c r="A7637" s="16" t="s">
        <v>8969</v>
      </c>
      <c r="B7637" s="11">
        <v>1.7167787924518201</v>
      </c>
      <c r="C7637" s="10">
        <v>0.128463256964955</v>
      </c>
      <c r="D7637" s="10">
        <v>0.23812924934902699</v>
      </c>
      <c r="E7637" s="11">
        <v>-15.3905066847787</v>
      </c>
      <c r="F7637" s="10">
        <v>8.8649543516510595E-7</v>
      </c>
      <c r="G7637" s="10">
        <v>4.1967709676735597E-5</v>
      </c>
    </row>
    <row r="7638" spans="1:7">
      <c r="A7638" s="16" t="s">
        <v>8970</v>
      </c>
      <c r="B7638" s="11">
        <v>3.0107009640912001</v>
      </c>
      <c r="C7638" s="10">
        <v>1.8958402909146198E-2</v>
      </c>
      <c r="D7638" s="10">
        <v>5.8842481495401298E-2</v>
      </c>
      <c r="E7638" s="11">
        <v>2.2606164745774402</v>
      </c>
      <c r="F7638" s="10">
        <v>5.7190008049060902E-2</v>
      </c>
      <c r="G7638" s="10">
        <v>0.11629274679238</v>
      </c>
    </row>
    <row r="7639" spans="1:7">
      <c r="A7639" s="16" t="s">
        <v>8971</v>
      </c>
      <c r="B7639" s="11">
        <v>-1.38142076255795</v>
      </c>
      <c r="C7639" s="10">
        <v>0.20843068892213701</v>
      </c>
      <c r="D7639" s="10">
        <v>0.340131193349688</v>
      </c>
      <c r="E7639" s="11">
        <v>2.9942469740653102</v>
      </c>
      <c r="F7639" s="10">
        <v>1.9412521198339101E-2</v>
      </c>
      <c r="G7639" s="10">
        <v>4.9922227028519901E-2</v>
      </c>
    </row>
    <row r="7640" spans="1:7">
      <c r="A7640" s="16" t="s">
        <v>8972</v>
      </c>
      <c r="B7640" s="11">
        <v>1.7753878287888101</v>
      </c>
      <c r="C7640" s="10">
        <v>0.117839848939402</v>
      </c>
      <c r="D7640" s="10">
        <v>0.22318668249613099</v>
      </c>
      <c r="E7640" s="11">
        <v>-1.44127639245723</v>
      </c>
      <c r="F7640" s="10">
        <v>0.19147892001012101</v>
      </c>
      <c r="G7640" s="10">
        <v>0.296827431300758</v>
      </c>
    </row>
    <row r="7641" spans="1:7">
      <c r="A7641" s="16" t="s">
        <v>8973</v>
      </c>
      <c r="B7641" s="11">
        <v>2.5420875017638802</v>
      </c>
      <c r="C7641" s="10">
        <v>3.7608590503096499E-2</v>
      </c>
      <c r="D7641" s="10">
        <v>9.7714231616285799E-2</v>
      </c>
      <c r="E7641" s="11">
        <v>-7.4483435014241399</v>
      </c>
      <c r="F7641" s="10">
        <v>1.23572257025643E-4</v>
      </c>
      <c r="G7641" s="10">
        <v>1.0380869040985E-3</v>
      </c>
    </row>
    <row r="7642" spans="1:7">
      <c r="A7642" s="16" t="s">
        <v>8974</v>
      </c>
      <c r="B7642" s="11">
        <v>-7.1364108078856399</v>
      </c>
      <c r="C7642" s="10">
        <v>1.62783269591648E-4</v>
      </c>
      <c r="D7642" s="10">
        <v>1.7646017041780401E-3</v>
      </c>
      <c r="E7642" s="11">
        <v>-15.067327473074</v>
      </c>
      <c r="F7642" s="10">
        <v>1.0288668743155E-6</v>
      </c>
      <c r="G7642" s="10">
        <v>4.5842575755346901E-5</v>
      </c>
    </row>
    <row r="7643" spans="1:7">
      <c r="A7643" s="16" t="s">
        <v>8975</v>
      </c>
      <c r="B7643" s="11">
        <v>3.6189448685883998</v>
      </c>
      <c r="C7643" s="10">
        <v>8.0985678533927498E-3</v>
      </c>
      <c r="D7643" s="10">
        <v>3.1020620523983699E-2</v>
      </c>
      <c r="E7643" s="11">
        <v>-2.4100389206186299</v>
      </c>
      <c r="F7643" s="10">
        <v>4.5760945247810998E-2</v>
      </c>
      <c r="G7643" s="10">
        <v>9.7513565075601494E-2</v>
      </c>
    </row>
    <row r="7644" spans="1:7">
      <c r="A7644" s="16" t="s">
        <v>8976</v>
      </c>
      <c r="B7644" s="11">
        <v>-4.7600971252588602</v>
      </c>
      <c r="C7644" s="10">
        <v>1.89774683136847E-3</v>
      </c>
      <c r="D7644" s="10">
        <v>1.05052191374688E-2</v>
      </c>
      <c r="E7644" s="11">
        <v>-18.972732637960998</v>
      </c>
      <c r="F7644" s="10">
        <v>2.0251310296992899E-7</v>
      </c>
      <c r="G7644" s="10">
        <v>1.94106395623934E-5</v>
      </c>
    </row>
    <row r="7645" spans="1:7">
      <c r="A7645" s="16" t="s">
        <v>8977</v>
      </c>
      <c r="B7645" s="11">
        <v>-2.3851073145004298</v>
      </c>
      <c r="C7645" s="10">
        <v>4.7492670372224897E-2</v>
      </c>
      <c r="D7645" s="10">
        <v>0.11585738790884</v>
      </c>
      <c r="E7645" s="11">
        <v>1.7021759279772499</v>
      </c>
      <c r="F7645" s="10">
        <v>0.131247852595305</v>
      </c>
      <c r="G7645" s="10">
        <v>0.22238958722278701</v>
      </c>
    </row>
    <row r="7646" spans="1:7">
      <c r="A7646" s="16" t="s">
        <v>8978</v>
      </c>
      <c r="B7646" s="11">
        <v>2.28423361950325</v>
      </c>
      <c r="C7646" s="10">
        <v>5.5207405704160002E-2</v>
      </c>
      <c r="D7646" s="10">
        <v>0.128808219280381</v>
      </c>
      <c r="E7646" s="11">
        <v>-4.3758673516553799</v>
      </c>
      <c r="F7646" s="10">
        <v>3.02706409627294E-3</v>
      </c>
      <c r="G7646" s="10">
        <v>1.14763291357968E-2</v>
      </c>
    </row>
    <row r="7647" spans="1:7">
      <c r="A7647" s="16" t="s">
        <v>8979</v>
      </c>
      <c r="B7647" s="11">
        <v>-3.0888807229736202</v>
      </c>
      <c r="C7647" s="10">
        <v>1.69490983105046E-2</v>
      </c>
      <c r="D7647" s="10">
        <v>5.3983915481037301E-2</v>
      </c>
      <c r="E7647" s="11">
        <v>-8.6427791396630198</v>
      </c>
      <c r="F7647" s="10">
        <v>4.6569934662924403E-5</v>
      </c>
      <c r="G7647" s="10">
        <v>5.2005766750272495E-4</v>
      </c>
    </row>
    <row r="7648" spans="1:7">
      <c r="A7648" s="16" t="s">
        <v>8980</v>
      </c>
      <c r="B7648" s="11">
        <v>-1.6461846000065801</v>
      </c>
      <c r="C7648" s="10">
        <v>0.142459392321339</v>
      </c>
      <c r="D7648" s="10">
        <v>0.257816753908374</v>
      </c>
      <c r="E7648" s="11">
        <v>6.6347369321317604</v>
      </c>
      <c r="F7648" s="10">
        <v>2.5877466720175199E-4</v>
      </c>
      <c r="G7648" s="10">
        <v>1.7718511017177599E-3</v>
      </c>
    </row>
    <row r="7649" spans="1:7">
      <c r="A7649" s="16" t="s">
        <v>8981</v>
      </c>
      <c r="B7649" s="11">
        <v>1.3127653700472199</v>
      </c>
      <c r="C7649" s="10">
        <v>0.229491337870631</v>
      </c>
      <c r="D7649" s="10">
        <v>0.36407391841785502</v>
      </c>
      <c r="E7649" s="11">
        <v>4.3851763744557397</v>
      </c>
      <c r="F7649" s="10">
        <v>2.9922431118131498E-3</v>
      </c>
      <c r="G7649" s="10">
        <v>1.1382294942383599E-2</v>
      </c>
    </row>
    <row r="7650" spans="1:7">
      <c r="A7650" s="16" t="s">
        <v>8982</v>
      </c>
      <c r="B7650" s="11">
        <v>-3.5431176281240102</v>
      </c>
      <c r="C7650" s="10">
        <v>8.9795177971432796E-3</v>
      </c>
      <c r="D7650" s="10">
        <v>3.3526115020387701E-2</v>
      </c>
      <c r="E7650" s="11">
        <v>-5.18372250908617</v>
      </c>
      <c r="F7650" s="10">
        <v>1.1623888951124901E-3</v>
      </c>
      <c r="G7650" s="10">
        <v>5.4461514753221599E-3</v>
      </c>
    </row>
    <row r="7651" spans="1:7">
      <c r="A7651" s="16" t="s">
        <v>8983</v>
      </c>
      <c r="B7651" s="11">
        <v>-0.18827418554580699</v>
      </c>
      <c r="C7651" s="10">
        <v>0.85585016837980699</v>
      </c>
      <c r="D7651" s="10">
        <v>0.90456396575444797</v>
      </c>
      <c r="E7651" s="11">
        <v>-0.32902428658221999</v>
      </c>
      <c r="F7651" s="10">
        <v>0.75148631282806</v>
      </c>
      <c r="G7651" s="10">
        <v>0.82158225167797105</v>
      </c>
    </row>
    <row r="7652" spans="1:7">
      <c r="A7652" s="16" t="s">
        <v>8984</v>
      </c>
      <c r="B7652" s="11">
        <v>-1.55414568210376</v>
      </c>
      <c r="C7652" s="10">
        <v>0.16284521334239499</v>
      </c>
      <c r="D7652" s="10">
        <v>0.284131215409483</v>
      </c>
      <c r="E7652" s="11">
        <v>1.7074211778366699</v>
      </c>
      <c r="F7652" s="10">
        <v>0.13024115723488899</v>
      </c>
      <c r="G7652" s="10">
        <v>0.22119338540480701</v>
      </c>
    </row>
    <row r="7653" spans="1:7">
      <c r="A7653" s="16" t="s">
        <v>8985</v>
      </c>
      <c r="B7653" s="11">
        <v>2.3020955879209901</v>
      </c>
      <c r="C7653" s="10">
        <v>5.3754167577940597E-2</v>
      </c>
      <c r="D7653" s="10">
        <v>0.12646525331944899</v>
      </c>
      <c r="E7653" s="11">
        <v>2.0077368460960701</v>
      </c>
      <c r="F7653" s="10">
        <v>8.3449836127981403E-2</v>
      </c>
      <c r="G7653" s="10">
        <v>0.15629863702561</v>
      </c>
    </row>
    <row r="7654" spans="1:7">
      <c r="A7654" s="16" t="s">
        <v>8986</v>
      </c>
      <c r="B7654" s="11">
        <v>4.2817942929678896</v>
      </c>
      <c r="C7654" s="10">
        <v>3.4049774014161898E-3</v>
      </c>
      <c r="D7654" s="10">
        <v>1.63123563928004E-2</v>
      </c>
      <c r="E7654" s="11">
        <v>4.0566403760252703</v>
      </c>
      <c r="F7654" s="10">
        <v>4.5366395780097801E-3</v>
      </c>
      <c r="G7654" s="10">
        <v>1.5736990880194202E-2</v>
      </c>
    </row>
    <row r="7655" spans="1:7">
      <c r="A7655" s="16" t="s">
        <v>8987</v>
      </c>
      <c r="B7655" s="11">
        <v>0.92964548133061298</v>
      </c>
      <c r="C7655" s="10">
        <v>0.38261689868855903</v>
      </c>
      <c r="D7655" s="10">
        <v>0.52372506597841395</v>
      </c>
      <c r="E7655" s="11">
        <v>4.94775406497609</v>
      </c>
      <c r="F7655" s="10">
        <v>1.5225784681803199E-3</v>
      </c>
      <c r="G7655" s="10">
        <v>6.7378174228457004E-3</v>
      </c>
    </row>
    <row r="7656" spans="1:7">
      <c r="A7656" s="16" t="s">
        <v>8988</v>
      </c>
      <c r="B7656" s="11">
        <v>-4.3583319697032596</v>
      </c>
      <c r="C7656" s="10">
        <v>3.09386900029057E-3</v>
      </c>
      <c r="D7656" s="10">
        <v>1.51804168842867E-2</v>
      </c>
      <c r="E7656" s="11">
        <v>-1.5816436750485801</v>
      </c>
      <c r="F7656" s="10">
        <v>0.15648877595887301</v>
      </c>
      <c r="G7656" s="10">
        <v>0.25434148038948101</v>
      </c>
    </row>
    <row r="7657" spans="1:7">
      <c r="A7657" s="16" t="s">
        <v>8989</v>
      </c>
      <c r="B7657" s="11">
        <v>0.106201163421361</v>
      </c>
      <c r="C7657" s="10">
        <v>0.91831662259846003</v>
      </c>
      <c r="D7657" s="10">
        <v>0.94691309598510498</v>
      </c>
      <c r="E7657" s="11">
        <v>-3.8583001114491702</v>
      </c>
      <c r="F7657" s="10">
        <v>5.8782373734305804E-3</v>
      </c>
      <c r="G7657" s="10">
        <v>1.9288894803536901E-2</v>
      </c>
    </row>
    <row r="7658" spans="1:7">
      <c r="A7658" s="16" t="s">
        <v>8990</v>
      </c>
      <c r="B7658" s="11">
        <v>-1.43564316631613</v>
      </c>
      <c r="C7658" s="10">
        <v>0.19302023446296199</v>
      </c>
      <c r="D7658" s="10">
        <v>0.32254020059768201</v>
      </c>
      <c r="E7658" s="11">
        <v>0.26069111142745899</v>
      </c>
      <c r="F7658" s="10">
        <v>0.80161804205000797</v>
      </c>
      <c r="G7658" s="10">
        <v>0.86085860033241401</v>
      </c>
    </row>
    <row r="7659" spans="1:7">
      <c r="A7659" s="16" t="s">
        <v>8991</v>
      </c>
      <c r="B7659" s="11">
        <v>-6.1246868214780799</v>
      </c>
      <c r="C7659" s="10">
        <v>4.2625658340810299E-4</v>
      </c>
      <c r="D7659" s="10">
        <v>3.46862955674839E-3</v>
      </c>
      <c r="E7659" s="11">
        <v>-8.3111834049791007</v>
      </c>
      <c r="F7659" s="10">
        <v>6.0346883687583301E-5</v>
      </c>
      <c r="G7659" s="10">
        <v>6.2581602884335301E-4</v>
      </c>
    </row>
    <row r="7660" spans="1:7">
      <c r="A7660" s="16" t="s">
        <v>8992</v>
      </c>
      <c r="B7660" s="11">
        <v>-1.36062914855463</v>
      </c>
      <c r="C7660" s="10">
        <v>0.214622347629805</v>
      </c>
      <c r="D7660" s="10">
        <v>0.347150071853566</v>
      </c>
      <c r="E7660" s="11">
        <v>-3.7143554567893702</v>
      </c>
      <c r="F7660" s="10">
        <v>7.1202832014579699E-3</v>
      </c>
      <c r="G7660" s="10">
        <v>2.2433211147193099E-2</v>
      </c>
    </row>
    <row r="7661" spans="1:7">
      <c r="A7661" s="16" t="s">
        <v>8993</v>
      </c>
      <c r="B7661" s="11">
        <v>3.48986760078528</v>
      </c>
      <c r="C7661" s="10">
        <v>9.6596115972382504E-3</v>
      </c>
      <c r="D7661" s="10">
        <v>3.5346634304789501E-2</v>
      </c>
      <c r="E7661" s="11">
        <v>9.5007427866701502</v>
      </c>
      <c r="F7661" s="10">
        <v>2.4720504999194501E-5</v>
      </c>
      <c r="G7661" s="10">
        <v>3.3659581310997499E-4</v>
      </c>
    </row>
    <row r="7662" spans="1:7">
      <c r="A7662" s="16" t="s">
        <v>8994</v>
      </c>
      <c r="B7662" s="11">
        <v>-1.95973430512609</v>
      </c>
      <c r="C7662" s="10">
        <v>8.9641246986633102E-2</v>
      </c>
      <c r="D7662" s="10">
        <v>0.18277122352736699</v>
      </c>
      <c r="E7662" s="11">
        <v>-2.3581112110158999</v>
      </c>
      <c r="F7662" s="10">
        <v>4.9443202619726602E-2</v>
      </c>
      <c r="G7662" s="10">
        <v>0.103874723266383</v>
      </c>
    </row>
    <row r="7663" spans="1:7">
      <c r="A7663" s="16" t="s">
        <v>19191</v>
      </c>
      <c r="B7663" s="11">
        <v>-2.38086891832885E-2</v>
      </c>
      <c r="C7663" s="10">
        <v>0.98165061444506796</v>
      </c>
      <c r="D7663" s="10">
        <v>0.98883063777895996</v>
      </c>
      <c r="E7663" s="11">
        <v>0.88923577251722496</v>
      </c>
      <c r="F7663" s="10">
        <v>0.40256121194580602</v>
      </c>
      <c r="G7663" s="10">
        <v>0.51927625572715597</v>
      </c>
    </row>
    <row r="7664" spans="1:7">
      <c r="A7664" s="16" t="s">
        <v>8995</v>
      </c>
      <c r="B7664" s="11">
        <v>-2.3189633558928802</v>
      </c>
      <c r="C7664" s="10">
        <v>5.2417359709040899E-2</v>
      </c>
      <c r="D7664" s="10">
        <v>0.124107213095944</v>
      </c>
      <c r="E7664" s="11">
        <v>-0.16129718753678399</v>
      </c>
      <c r="F7664" s="10">
        <v>0.87628515489226499</v>
      </c>
      <c r="G7664" s="10">
        <v>0.91554474217575699</v>
      </c>
    </row>
    <row r="7665" spans="1:7">
      <c r="A7665" s="16" t="s">
        <v>19192</v>
      </c>
      <c r="B7665" s="11">
        <v>0.76907568615202104</v>
      </c>
      <c r="C7665" s="10">
        <v>0.46628413642973798</v>
      </c>
      <c r="D7665" s="10">
        <v>0.60084445112707097</v>
      </c>
      <c r="E7665" s="11">
        <v>0.96573585071319701</v>
      </c>
      <c r="F7665" s="10">
        <v>0.36543628864079303</v>
      </c>
      <c r="G7665" s="10">
        <v>0.48272535178033599</v>
      </c>
    </row>
    <row r="7666" spans="1:7">
      <c r="A7666" s="16" t="s">
        <v>8996</v>
      </c>
      <c r="B7666" s="11">
        <v>-7.2620184057455397</v>
      </c>
      <c r="C7666" s="10">
        <v>1.4552156364996101E-4</v>
      </c>
      <c r="D7666" s="10">
        <v>1.6279609265185499E-3</v>
      </c>
      <c r="E7666" s="11">
        <v>7.5466204728987796</v>
      </c>
      <c r="F7666" s="10">
        <v>1.1351052718037E-4</v>
      </c>
      <c r="G7666" s="10">
        <v>9.7611536121662503E-4</v>
      </c>
    </row>
    <row r="7667" spans="1:7">
      <c r="A7667" s="16" t="s">
        <v>8997</v>
      </c>
      <c r="B7667" s="11">
        <v>3.57835767651506</v>
      </c>
      <c r="C7667" s="10">
        <v>8.55789545963879E-3</v>
      </c>
      <c r="D7667" s="10">
        <v>3.23081743941009E-2</v>
      </c>
      <c r="E7667" s="11">
        <v>-2.6448122342906699</v>
      </c>
      <c r="F7667" s="10">
        <v>3.2310242184832701E-2</v>
      </c>
      <c r="G7667" s="10">
        <v>7.4171977860597704E-2</v>
      </c>
    </row>
    <row r="7668" spans="1:7">
      <c r="A7668" s="16" t="s">
        <v>8998</v>
      </c>
      <c r="B7668" s="11">
        <v>-0.74349397142889795</v>
      </c>
      <c r="C7668" s="10">
        <v>0.48069748687646902</v>
      </c>
      <c r="D7668" s="10">
        <v>0.61379501397255898</v>
      </c>
      <c r="E7668" s="11">
        <v>1.47985535063061</v>
      </c>
      <c r="F7668" s="10">
        <v>0.18121662028097499</v>
      </c>
      <c r="G7668" s="10">
        <v>0.28453419762375598</v>
      </c>
    </row>
    <row r="7669" spans="1:7">
      <c r="A7669" s="16" t="s">
        <v>8999</v>
      </c>
      <c r="B7669" s="11">
        <v>2.8528703904790702</v>
      </c>
      <c r="C7669" s="10">
        <v>2.3820766181460399E-2</v>
      </c>
      <c r="D7669" s="10">
        <v>6.9799759576526205E-2</v>
      </c>
      <c r="E7669" s="11">
        <v>2.7777455789660102</v>
      </c>
      <c r="F7669" s="10">
        <v>2.6579920117542299E-2</v>
      </c>
      <c r="G7669" s="10">
        <v>6.38054446348401E-2</v>
      </c>
    </row>
    <row r="7670" spans="1:7">
      <c r="A7670" s="16" t="s">
        <v>19193</v>
      </c>
      <c r="B7670" s="11">
        <v>2.0414967596590099</v>
      </c>
      <c r="C7670" s="10">
        <v>7.9349076652479006E-2</v>
      </c>
      <c r="D7670" s="10">
        <v>0.167770480252321</v>
      </c>
      <c r="E7670" s="11">
        <v>9.6035035375656205E-2</v>
      </c>
      <c r="F7670" s="10">
        <v>0.92610702452155602</v>
      </c>
      <c r="G7670" s="10">
        <v>0.95133990493339304</v>
      </c>
    </row>
    <row r="7671" spans="1:7">
      <c r="A7671" s="16" t="s">
        <v>9000</v>
      </c>
      <c r="B7671" s="11">
        <v>-2.2905206676159802</v>
      </c>
      <c r="C7671" s="10">
        <v>5.4691419622260401E-2</v>
      </c>
      <c r="D7671" s="10">
        <v>0.127958213296406</v>
      </c>
      <c r="E7671" s="11">
        <v>-0.35965657770729997</v>
      </c>
      <c r="F7671" s="10">
        <v>0.729405376089443</v>
      </c>
      <c r="G7671" s="10">
        <v>0.80543402368523298</v>
      </c>
    </row>
    <row r="7672" spans="1:7">
      <c r="A7672" s="16" t="s">
        <v>9001</v>
      </c>
      <c r="B7672" s="11">
        <v>3.4298984286937699</v>
      </c>
      <c r="C7672" s="10">
        <v>1.0492427474842201E-2</v>
      </c>
      <c r="D7672" s="10">
        <v>3.7554998831493699E-2</v>
      </c>
      <c r="E7672" s="11">
        <v>2.0061603552747198</v>
      </c>
      <c r="F7672" s="10">
        <v>8.3646343669695505E-2</v>
      </c>
      <c r="G7672" s="10">
        <v>0.15655378169169101</v>
      </c>
    </row>
    <row r="7673" spans="1:7">
      <c r="A7673" s="16" t="s">
        <v>9002</v>
      </c>
      <c r="B7673" s="11">
        <v>7.8371575435271207E-2</v>
      </c>
      <c r="C7673" s="10">
        <v>0.93966275524391796</v>
      </c>
      <c r="D7673" s="10">
        <v>0.961250080586044</v>
      </c>
      <c r="E7673" s="11">
        <v>-2.7560449363511599</v>
      </c>
      <c r="F7673" s="10">
        <v>2.7437682074157001E-2</v>
      </c>
      <c r="G7673" s="10">
        <v>6.5374909527089103E-2</v>
      </c>
    </row>
    <row r="7674" spans="1:7">
      <c r="A7674" s="16" t="s">
        <v>9003</v>
      </c>
      <c r="B7674" s="11">
        <v>5.5236215991928104</v>
      </c>
      <c r="C7674" s="10">
        <v>7.9850703070593601E-4</v>
      </c>
      <c r="D7674" s="10">
        <v>5.5362545046541596E-3</v>
      </c>
      <c r="E7674" s="11">
        <v>-1.1549687524483301</v>
      </c>
      <c r="F7674" s="10">
        <v>0.28493196983458702</v>
      </c>
      <c r="G7674" s="10">
        <v>0.40156432898852301</v>
      </c>
    </row>
    <row r="7675" spans="1:7">
      <c r="A7675" s="16" t="s">
        <v>9004</v>
      </c>
      <c r="B7675" s="11">
        <v>7.5382263876206403</v>
      </c>
      <c r="C7675" s="10">
        <v>1.14332978268201E-4</v>
      </c>
      <c r="D7675" s="10">
        <v>1.37464233593758E-3</v>
      </c>
      <c r="E7675" s="11">
        <v>-1.6390462038223399</v>
      </c>
      <c r="F7675" s="10">
        <v>0.143951498375717</v>
      </c>
      <c r="G7675" s="10">
        <v>0.23839794925500299</v>
      </c>
    </row>
    <row r="7676" spans="1:7">
      <c r="A7676" s="16" t="s">
        <v>9005</v>
      </c>
      <c r="B7676" s="11">
        <v>-1.26116754921503</v>
      </c>
      <c r="C7676" s="10">
        <v>0.24651105407686699</v>
      </c>
      <c r="D7676" s="10">
        <v>0.38354368812592998</v>
      </c>
      <c r="E7676" s="11">
        <v>2.13887973330867</v>
      </c>
      <c r="F7676" s="10">
        <v>6.8603858978682097E-2</v>
      </c>
      <c r="G7676" s="10">
        <v>0.13421755836993801</v>
      </c>
    </row>
    <row r="7677" spans="1:7">
      <c r="A7677" s="16" t="s">
        <v>9006</v>
      </c>
      <c r="B7677" s="11">
        <v>-12.051537714132399</v>
      </c>
      <c r="C7677" s="10">
        <v>4.8737859284245096E-6</v>
      </c>
      <c r="D7677" s="10">
        <v>1.6201871687353901E-4</v>
      </c>
      <c r="E7677" s="11">
        <v>0.38531553857113399</v>
      </c>
      <c r="F7677" s="10">
        <v>0.71111674852131901</v>
      </c>
      <c r="G7677" s="10">
        <v>0.79110160769653304</v>
      </c>
    </row>
    <row r="7678" spans="1:7">
      <c r="A7678" s="16" t="s">
        <v>9007</v>
      </c>
      <c r="B7678" s="11">
        <v>-1.54567172756449</v>
      </c>
      <c r="C7678" s="10">
        <v>0.164851314387081</v>
      </c>
      <c r="D7678" s="10">
        <v>0.28669553904126999</v>
      </c>
      <c r="E7678" s="11">
        <v>-25.371191740337601</v>
      </c>
      <c r="F7678" s="10">
        <v>2.5606925653349498E-8</v>
      </c>
      <c r="G7678" s="10">
        <v>7.8548060661845197E-6</v>
      </c>
    </row>
    <row r="7679" spans="1:7">
      <c r="A7679" s="16" t="s">
        <v>9008</v>
      </c>
      <c r="B7679" s="11">
        <v>3.27819174384546</v>
      </c>
      <c r="C7679" s="10">
        <v>1.29628737123912E-2</v>
      </c>
      <c r="D7679" s="10">
        <v>4.4146137358104097E-2</v>
      </c>
      <c r="E7679" s="11">
        <v>9.0756414045227007</v>
      </c>
      <c r="F7679" s="10">
        <v>3.3616371244587201E-5</v>
      </c>
      <c r="G7679" s="10">
        <v>4.1543984558487402E-4</v>
      </c>
    </row>
    <row r="7680" spans="1:7">
      <c r="A7680" s="16" t="s">
        <v>9009</v>
      </c>
      <c r="B7680" s="11">
        <v>2.0936860386526299</v>
      </c>
      <c r="C7680" s="10">
        <v>7.3398063092429203E-2</v>
      </c>
      <c r="D7680" s="10">
        <v>0.15829913263225401</v>
      </c>
      <c r="E7680" s="11">
        <v>3.0300927737469201</v>
      </c>
      <c r="F7680" s="10">
        <v>1.84375714216292E-2</v>
      </c>
      <c r="G7680" s="10">
        <v>4.8012693149089902E-2</v>
      </c>
    </row>
    <row r="7681" spans="1:7">
      <c r="A7681" s="16" t="s">
        <v>9010</v>
      </c>
      <c r="B7681" s="11">
        <v>0.33259265255811599</v>
      </c>
      <c r="C7681" s="10">
        <v>0.74890079899413997</v>
      </c>
      <c r="D7681" s="10">
        <v>0.82932916818436098</v>
      </c>
      <c r="E7681" s="11">
        <v>-3.3703993457241899E-2</v>
      </c>
      <c r="F7681" s="10">
        <v>0.97402709620361805</v>
      </c>
      <c r="G7681" s="10">
        <v>0.98120572879782597</v>
      </c>
    </row>
    <row r="7682" spans="1:7">
      <c r="A7682" s="16" t="s">
        <v>9011</v>
      </c>
      <c r="B7682" s="11">
        <v>9.6747514298113693</v>
      </c>
      <c r="C7682" s="10">
        <v>2.1872714462571801E-5</v>
      </c>
      <c r="D7682" s="10">
        <v>4.3936362012717402E-4</v>
      </c>
      <c r="E7682" s="11">
        <v>11.816781132273899</v>
      </c>
      <c r="F7682" s="10">
        <v>5.5825249802528003E-6</v>
      </c>
      <c r="G7682" s="10">
        <v>1.2638196963389299E-4</v>
      </c>
    </row>
    <row r="7683" spans="1:7">
      <c r="A7683" s="16" t="s">
        <v>9012</v>
      </c>
      <c r="B7683" s="11">
        <v>-3.6986775366901101</v>
      </c>
      <c r="C7683" s="10">
        <v>7.2718488630616101E-3</v>
      </c>
      <c r="D7683" s="10">
        <v>2.8515131542604401E-2</v>
      </c>
      <c r="E7683" s="11">
        <v>3.1199827809365002</v>
      </c>
      <c r="F7683" s="10">
        <v>1.62136160398497E-2</v>
      </c>
      <c r="G7683" s="10">
        <v>4.3237102242691401E-2</v>
      </c>
    </row>
    <row r="7684" spans="1:7">
      <c r="A7684" s="16" t="s">
        <v>9013</v>
      </c>
      <c r="B7684" s="11">
        <v>-4.8958436956724798</v>
      </c>
      <c r="C7684" s="10">
        <v>1.61742103949428E-3</v>
      </c>
      <c r="D7684" s="10">
        <v>9.3313541977043894E-3</v>
      </c>
      <c r="E7684" s="11">
        <v>-0.720798294612782</v>
      </c>
      <c r="F7684" s="10">
        <v>0.49373001155996998</v>
      </c>
      <c r="G7684" s="10">
        <v>0.60495424553936605</v>
      </c>
    </row>
    <row r="7685" spans="1:7">
      <c r="A7685" s="16" t="s">
        <v>9014</v>
      </c>
      <c r="B7685" s="11">
        <v>0.8416452167256</v>
      </c>
      <c r="C7685" s="10">
        <v>0.42701006661447499</v>
      </c>
      <c r="D7685" s="10">
        <v>0.56562343347307897</v>
      </c>
      <c r="E7685" s="11">
        <v>3.4474884504390402</v>
      </c>
      <c r="F7685" s="10">
        <v>1.02404329021024E-2</v>
      </c>
      <c r="G7685" s="10">
        <v>3.0001745322694399E-2</v>
      </c>
    </row>
    <row r="7686" spans="1:7">
      <c r="A7686" s="16" t="s">
        <v>9015</v>
      </c>
      <c r="B7686" s="11">
        <v>0.75821170251916603</v>
      </c>
      <c r="C7686" s="10">
        <v>0.472369219166064</v>
      </c>
      <c r="D7686" s="10">
        <v>0.60618382290130501</v>
      </c>
      <c r="E7686" s="11">
        <v>0.39648902345126702</v>
      </c>
      <c r="F7686" s="10">
        <v>0.70321483602121204</v>
      </c>
      <c r="G7686" s="10">
        <v>0.78480830646630295</v>
      </c>
    </row>
    <row r="7687" spans="1:7">
      <c r="A7687" s="16" t="s">
        <v>9016</v>
      </c>
      <c r="B7687" s="11">
        <v>14.8868039252374</v>
      </c>
      <c r="C7687" s="10">
        <v>1.1196013720639901E-6</v>
      </c>
      <c r="D7687" s="10">
        <v>6.1154744123083306E-5</v>
      </c>
      <c r="E7687" s="11">
        <v>4.7367194182656904</v>
      </c>
      <c r="F7687" s="10">
        <v>1.95123096692684E-3</v>
      </c>
      <c r="G7687" s="10">
        <v>8.1449891498881696E-3</v>
      </c>
    </row>
    <row r="7688" spans="1:7">
      <c r="A7688" s="16" t="s">
        <v>9017</v>
      </c>
      <c r="B7688" s="11">
        <v>3.27983018135569</v>
      </c>
      <c r="C7688" s="10">
        <v>1.2933090802410299E-2</v>
      </c>
      <c r="D7688" s="10">
        <v>4.4069476606751097E-2</v>
      </c>
      <c r="E7688" s="11">
        <v>-4.8936806299408104</v>
      </c>
      <c r="F7688" s="10">
        <v>1.62151224025081E-3</v>
      </c>
      <c r="G7688" s="10">
        <v>7.0683574423170198E-3</v>
      </c>
    </row>
    <row r="7689" spans="1:7">
      <c r="A7689" s="16" t="s">
        <v>9018</v>
      </c>
      <c r="B7689" s="11">
        <v>-3.4821666104349198</v>
      </c>
      <c r="C7689" s="10">
        <v>9.7624665575725203E-3</v>
      </c>
      <c r="D7689" s="10">
        <v>3.5589743943846397E-2</v>
      </c>
      <c r="E7689" s="11">
        <v>3.3709888353247299</v>
      </c>
      <c r="F7689" s="10">
        <v>1.1385974896099899E-2</v>
      </c>
      <c r="G7689" s="10">
        <v>3.2632135840485701E-2</v>
      </c>
    </row>
    <row r="7690" spans="1:7">
      <c r="A7690" s="16" t="s">
        <v>9019</v>
      </c>
      <c r="B7690" s="11">
        <v>2.1185534807699802</v>
      </c>
      <c r="C7690" s="10">
        <v>7.0720284511481102E-2</v>
      </c>
      <c r="D7690" s="10">
        <v>0.15391957670061401</v>
      </c>
      <c r="E7690" s="11">
        <v>0.97141308845943597</v>
      </c>
      <c r="F7690" s="10">
        <v>0.36278776536938501</v>
      </c>
      <c r="G7690" s="10">
        <v>0.48009891436631402</v>
      </c>
    </row>
    <row r="7691" spans="1:7">
      <c r="A7691" s="16" t="s">
        <v>9020</v>
      </c>
      <c r="B7691" s="11">
        <v>5.2611158163395597</v>
      </c>
      <c r="C7691" s="10">
        <v>1.06568466502876E-3</v>
      </c>
      <c r="D7691" s="10">
        <v>6.8577279736487997E-3</v>
      </c>
      <c r="E7691" s="11">
        <v>12.4411745259114</v>
      </c>
      <c r="F7691" s="10">
        <v>3.9109792757100099E-6</v>
      </c>
      <c r="G7691" s="10">
        <v>1.02260298126413E-4</v>
      </c>
    </row>
    <row r="7692" spans="1:7">
      <c r="A7692" s="16" t="s">
        <v>9021</v>
      </c>
      <c r="B7692" s="11">
        <v>1.3976017339058699</v>
      </c>
      <c r="C7692" s="10">
        <v>0.20372157487862699</v>
      </c>
      <c r="D7692" s="10">
        <v>0.33485122149354002</v>
      </c>
      <c r="E7692" s="11">
        <v>4.3852739153850901</v>
      </c>
      <c r="F7692" s="10">
        <v>2.9918805866111799E-3</v>
      </c>
      <c r="G7692" s="10">
        <v>1.1382294942383599E-2</v>
      </c>
    </row>
    <row r="7693" spans="1:7">
      <c r="A7693" s="16" t="s">
        <v>9022</v>
      </c>
      <c r="B7693" s="11">
        <v>-3.7516590085263699</v>
      </c>
      <c r="C7693" s="10">
        <v>6.7732169585459504E-3</v>
      </c>
      <c r="D7693" s="10">
        <v>2.7175085210639299E-2</v>
      </c>
      <c r="E7693" s="11">
        <v>-6.7615394801286</v>
      </c>
      <c r="F7693" s="10">
        <v>2.2959798948415499E-4</v>
      </c>
      <c r="G7693" s="10">
        <v>1.61840319923709E-3</v>
      </c>
    </row>
    <row r="7694" spans="1:7">
      <c r="A7694" s="16" t="s">
        <v>9023</v>
      </c>
      <c r="B7694" s="11">
        <v>-9.2404032694923703</v>
      </c>
      <c r="C7694" s="10">
        <v>2.97977479659754E-5</v>
      </c>
      <c r="D7694" s="10">
        <v>5.4115210816530195E-4</v>
      </c>
      <c r="E7694" s="11">
        <v>0.92180220141747105</v>
      </c>
      <c r="F7694" s="10">
        <v>0.38642943062643198</v>
      </c>
      <c r="G7694" s="10">
        <v>0.50325242634557599</v>
      </c>
    </row>
    <row r="7695" spans="1:7">
      <c r="A7695" s="16" t="s">
        <v>19630</v>
      </c>
      <c r="B7695" s="11">
        <v>0.91193387600829401</v>
      </c>
      <c r="C7695" s="10">
        <v>0.39126635226161999</v>
      </c>
      <c r="D7695" s="10">
        <v>0.53195954063002004</v>
      </c>
      <c r="E7695" s="11">
        <v>2.23876247744992</v>
      </c>
      <c r="F7695" s="10">
        <v>5.9088513150147799E-2</v>
      </c>
      <c r="G7695" s="10">
        <v>0.119471702875824</v>
      </c>
    </row>
    <row r="7696" spans="1:7">
      <c r="A7696" s="16" t="s">
        <v>9024</v>
      </c>
      <c r="B7696" s="11">
        <v>-6.3046178663246097</v>
      </c>
      <c r="C7696" s="10">
        <v>3.56244603772534E-4</v>
      </c>
      <c r="D7696" s="10">
        <v>3.0578533499092098E-3</v>
      </c>
      <c r="E7696" s="11">
        <v>2.26835124704691</v>
      </c>
      <c r="F7696" s="10">
        <v>5.6532902576686701E-2</v>
      </c>
      <c r="G7696" s="10">
        <v>0.115356564815533</v>
      </c>
    </row>
    <row r="7697" spans="1:7">
      <c r="A7697" s="16" t="s">
        <v>9025</v>
      </c>
      <c r="B7697" s="11">
        <v>-2.3932476897895998</v>
      </c>
      <c r="C7697" s="10">
        <v>4.6920021152763301E-2</v>
      </c>
      <c r="D7697" s="10">
        <v>0.11493099031206699</v>
      </c>
      <c r="E7697" s="11">
        <v>-1.5631001227579398E-2</v>
      </c>
      <c r="F7697" s="10">
        <v>0.98795243113457398</v>
      </c>
      <c r="G7697" s="10">
        <v>0.990950521165053</v>
      </c>
    </row>
    <row r="7698" spans="1:7">
      <c r="A7698" s="16" t="s">
        <v>9026</v>
      </c>
      <c r="B7698" s="11">
        <v>-11.4269929784402</v>
      </c>
      <c r="C7698" s="10">
        <v>7.0329259232849099E-6</v>
      </c>
      <c r="D7698" s="10">
        <v>2.07551234349669E-4</v>
      </c>
      <c r="E7698" s="11">
        <v>-1.14954900791458</v>
      </c>
      <c r="F7698" s="10">
        <v>0.28701927160936602</v>
      </c>
      <c r="G7698" s="10">
        <v>0.40372356380274399</v>
      </c>
    </row>
    <row r="7699" spans="1:7">
      <c r="A7699" s="16" t="s">
        <v>9027</v>
      </c>
      <c r="B7699" s="11">
        <v>1.9211895162552</v>
      </c>
      <c r="C7699" s="10">
        <v>9.4935876705578001E-2</v>
      </c>
      <c r="D7699" s="10">
        <v>0.19044794776326401</v>
      </c>
      <c r="E7699" s="11">
        <v>1.3639745693947301</v>
      </c>
      <c r="F7699" s="10">
        <v>0.21361531267374601</v>
      </c>
      <c r="G7699" s="10">
        <v>0.322812667237239</v>
      </c>
    </row>
    <row r="7700" spans="1:7">
      <c r="A7700" s="16" t="s">
        <v>9028</v>
      </c>
      <c r="B7700" s="11">
        <v>1.7408670651755001</v>
      </c>
      <c r="C7700" s="10">
        <v>0.123991535630916</v>
      </c>
      <c r="D7700" s="10">
        <v>0.23183932686722999</v>
      </c>
      <c r="E7700" s="11">
        <v>4.7109194908124596</v>
      </c>
      <c r="F7700" s="10">
        <v>2.01219264161713E-3</v>
      </c>
      <c r="G7700" s="10">
        <v>8.3304135465444504E-3</v>
      </c>
    </row>
    <row r="7701" spans="1:7">
      <c r="A7701" s="16" t="s">
        <v>9029</v>
      </c>
      <c r="B7701" s="11">
        <v>2.8953155381867401</v>
      </c>
      <c r="C7701" s="10">
        <v>2.2396181968650099E-2</v>
      </c>
      <c r="D7701" s="10">
        <v>6.6602354328167898E-2</v>
      </c>
      <c r="E7701" s="11">
        <v>4.17829130873859</v>
      </c>
      <c r="F7701" s="10">
        <v>3.8814328961608098E-3</v>
      </c>
      <c r="G7701" s="10">
        <v>1.39640943240268E-2</v>
      </c>
    </row>
    <row r="7702" spans="1:7">
      <c r="A7702" s="16" t="s">
        <v>9030</v>
      </c>
      <c r="B7702" s="11">
        <v>-0.67106570692171097</v>
      </c>
      <c r="C7702" s="10">
        <v>0.52308316710116798</v>
      </c>
      <c r="D7702" s="10">
        <v>0.65113180599370901</v>
      </c>
      <c r="E7702" s="11">
        <v>-5.19407536622103E-2</v>
      </c>
      <c r="F7702" s="10">
        <v>0.95998537772802695</v>
      </c>
      <c r="G7702" s="10">
        <v>0.97142077270903404</v>
      </c>
    </row>
    <row r="7703" spans="1:7">
      <c r="A7703" s="16" t="s">
        <v>9031</v>
      </c>
      <c r="B7703" s="11">
        <v>-2.4888426480864902E-2</v>
      </c>
      <c r="C7703" s="10">
        <v>0.98081865097804</v>
      </c>
      <c r="D7703" s="10">
        <v>0.98832117156087695</v>
      </c>
      <c r="E7703" s="11">
        <v>-8.5022080893881496E-2</v>
      </c>
      <c r="F7703" s="10">
        <v>0.93455609466895195</v>
      </c>
      <c r="G7703" s="10">
        <v>0.95617375309471397</v>
      </c>
    </row>
    <row r="7704" spans="1:7">
      <c r="A7704" s="16" t="s">
        <v>19194</v>
      </c>
      <c r="B7704" s="11">
        <v>2.2738665563622602</v>
      </c>
      <c r="C7704" s="10">
        <v>5.6069008004498197E-2</v>
      </c>
      <c r="D7704" s="10">
        <v>0.130038634195557</v>
      </c>
      <c r="E7704" s="11">
        <v>0.10696605524675901</v>
      </c>
      <c r="F7704" s="10">
        <v>0.91773085394474097</v>
      </c>
      <c r="G7704" s="10">
        <v>0.94625541341168695</v>
      </c>
    </row>
    <row r="7705" spans="1:7">
      <c r="A7705" s="16" t="s">
        <v>9032</v>
      </c>
      <c r="B7705" s="11">
        <v>8.0250660275044208</v>
      </c>
      <c r="C7705" s="10">
        <v>7.6000302912072098E-5</v>
      </c>
      <c r="D7705" s="10">
        <v>1.02744229255172E-3</v>
      </c>
      <c r="E7705" s="11">
        <v>4.6724566837550903</v>
      </c>
      <c r="F7705" s="10">
        <v>2.10700667720955E-3</v>
      </c>
      <c r="G7705" s="10">
        <v>8.6346425574824904E-3</v>
      </c>
    </row>
    <row r="7706" spans="1:7">
      <c r="A7706" s="16" t="s">
        <v>19631</v>
      </c>
      <c r="B7706" s="11">
        <v>0.17359231215372301</v>
      </c>
      <c r="C7706" s="10">
        <v>0.86695811904801601</v>
      </c>
      <c r="D7706" s="10">
        <v>0.91090230298080399</v>
      </c>
      <c r="E7706" s="11">
        <v>1.7671435826518</v>
      </c>
      <c r="F7706" s="10">
        <v>0.119282043157352</v>
      </c>
      <c r="G7706" s="10">
        <v>0.20659568050281099</v>
      </c>
    </row>
    <row r="7707" spans="1:7">
      <c r="A7707" s="16" t="s">
        <v>9033</v>
      </c>
      <c r="B7707" s="11">
        <v>0.78085269397766299</v>
      </c>
      <c r="C7707" s="10">
        <v>0.459747831952807</v>
      </c>
      <c r="D7707" s="10">
        <v>0.59515458499395302</v>
      </c>
      <c r="E7707" s="11">
        <v>1.0339569589800399</v>
      </c>
      <c r="F7707" s="10">
        <v>0.33457683725084503</v>
      </c>
      <c r="G7707" s="10">
        <v>0.45194474100038001</v>
      </c>
    </row>
    <row r="7708" spans="1:7">
      <c r="A7708" s="16" t="s">
        <v>9034</v>
      </c>
      <c r="B7708" s="11">
        <v>-0.38372398685723302</v>
      </c>
      <c r="C7708" s="10">
        <v>0.71224541334651004</v>
      </c>
      <c r="D7708" s="10">
        <v>0.80147999809509196</v>
      </c>
      <c r="E7708" s="11">
        <v>-9.8054774210316502</v>
      </c>
      <c r="F7708" s="10">
        <v>1.99763332492657E-5</v>
      </c>
      <c r="G7708" s="10">
        <v>2.9145245757496098E-4</v>
      </c>
    </row>
    <row r="7709" spans="1:7">
      <c r="A7709" s="16" t="s">
        <v>9035</v>
      </c>
      <c r="B7709" s="11">
        <v>1.5993753363498</v>
      </c>
      <c r="C7709" s="10">
        <v>0.15251202128790001</v>
      </c>
      <c r="D7709" s="10">
        <v>0.27088911905639301</v>
      </c>
      <c r="E7709" s="11">
        <v>1.8620019061594599</v>
      </c>
      <c r="F7709" s="10">
        <v>0.103662514828784</v>
      </c>
      <c r="G7709" s="10">
        <v>0.184771140020833</v>
      </c>
    </row>
    <row r="7710" spans="1:7">
      <c r="A7710" s="16" t="s">
        <v>9036</v>
      </c>
      <c r="B7710" s="11">
        <v>2.2130343862735802</v>
      </c>
      <c r="C7710" s="10">
        <v>6.1405020795221803E-2</v>
      </c>
      <c r="D7710" s="10">
        <v>0.13882376234751101</v>
      </c>
      <c r="E7710" s="11">
        <v>2.9231795698688798</v>
      </c>
      <c r="F7710" s="10">
        <v>2.1509881541139898E-2</v>
      </c>
      <c r="G7710" s="10">
        <v>5.40467362178828E-2</v>
      </c>
    </row>
    <row r="7711" spans="1:7">
      <c r="A7711" s="16" t="s">
        <v>19195</v>
      </c>
      <c r="B7711" s="11">
        <v>-2.2144735842751999E-2</v>
      </c>
      <c r="C7711" s="10">
        <v>0.98293277766569298</v>
      </c>
      <c r="D7711" s="10">
        <v>0.98936531596856503</v>
      </c>
      <c r="E7711" s="11">
        <v>-0.848524453695362</v>
      </c>
      <c r="F7711" s="10">
        <v>0.42341177857839102</v>
      </c>
      <c r="G7711" s="10">
        <v>0.53932193965643005</v>
      </c>
    </row>
    <row r="7712" spans="1:7">
      <c r="A7712" s="16" t="s">
        <v>9037</v>
      </c>
      <c r="B7712" s="11">
        <v>0.48517649818944297</v>
      </c>
      <c r="C7712" s="10">
        <v>0.64194237412156796</v>
      </c>
      <c r="D7712" s="10">
        <v>0.74691950967460197</v>
      </c>
      <c r="E7712" s="11">
        <v>-0.37191292855934799</v>
      </c>
      <c r="F7712" s="10">
        <v>0.72064521501563705</v>
      </c>
      <c r="G7712" s="10">
        <v>0.79901252523598898</v>
      </c>
    </row>
    <row r="7713" spans="1:7">
      <c r="A7713" s="16" t="s">
        <v>9038</v>
      </c>
      <c r="B7713" s="11">
        <v>-2.1222414617746499</v>
      </c>
      <c r="C7713" s="10">
        <v>7.0331512275781397E-2</v>
      </c>
      <c r="D7713" s="10">
        <v>0.15332501088938699</v>
      </c>
      <c r="E7713" s="11">
        <v>0.34994522998428901</v>
      </c>
      <c r="F7713" s="10">
        <v>0.73637731680468599</v>
      </c>
      <c r="G7713" s="10">
        <v>0.81067057725382397</v>
      </c>
    </row>
    <row r="7714" spans="1:7">
      <c r="A7714" s="16" t="s">
        <v>9039</v>
      </c>
      <c r="B7714" s="11">
        <v>-1.03637489909878</v>
      </c>
      <c r="C7714" s="10">
        <v>0.33352158990670799</v>
      </c>
      <c r="D7714" s="10">
        <v>0.47613389217167001</v>
      </c>
      <c r="E7714" s="11">
        <v>-0.991070134001521</v>
      </c>
      <c r="F7714" s="10">
        <v>0.35373063734281102</v>
      </c>
      <c r="G7714" s="10">
        <v>0.47126927491791498</v>
      </c>
    </row>
    <row r="7715" spans="1:7">
      <c r="A7715" s="16" t="s">
        <v>9040</v>
      </c>
      <c r="B7715" s="11">
        <v>1.9992723346016401</v>
      </c>
      <c r="C7715" s="10">
        <v>8.4510272825325694E-2</v>
      </c>
      <c r="D7715" s="10">
        <v>0.175380372726885</v>
      </c>
      <c r="E7715" s="11">
        <v>-0.53472141623499603</v>
      </c>
      <c r="F7715" s="10">
        <v>0.60892564704420005</v>
      </c>
      <c r="G7715" s="10">
        <v>0.70606323112747305</v>
      </c>
    </row>
    <row r="7716" spans="1:7">
      <c r="A7716" s="16" t="s">
        <v>9041</v>
      </c>
      <c r="B7716" s="11">
        <v>0.80900249082795395</v>
      </c>
      <c r="C7716" s="10">
        <v>0.44437933576044403</v>
      </c>
      <c r="D7716" s="10">
        <v>0.58093785459825298</v>
      </c>
      <c r="E7716" s="11">
        <v>1.0021235388345</v>
      </c>
      <c r="F7716" s="10">
        <v>0.34871466727558798</v>
      </c>
      <c r="G7716" s="10">
        <v>0.466569804695879</v>
      </c>
    </row>
    <row r="7717" spans="1:7">
      <c r="A7717" s="16" t="s">
        <v>9042</v>
      </c>
      <c r="B7717" s="11">
        <v>-1.8075067084258301</v>
      </c>
      <c r="C7717" s="10">
        <v>0.112378287144889</v>
      </c>
      <c r="D7717" s="10">
        <v>0.21599967033272699</v>
      </c>
      <c r="E7717" s="11">
        <v>1.0861542643142199</v>
      </c>
      <c r="F7717" s="10">
        <v>0.312375251661345</v>
      </c>
      <c r="G7717" s="10">
        <v>0.42968142402781401</v>
      </c>
    </row>
    <row r="7718" spans="1:7">
      <c r="A7718" s="16" t="s">
        <v>9043</v>
      </c>
      <c r="B7718" s="11">
        <v>0.47461598787174403</v>
      </c>
      <c r="C7718" s="10">
        <v>0.64909660918420997</v>
      </c>
      <c r="D7718" s="10">
        <v>0.75221057298143401</v>
      </c>
      <c r="E7718" s="11">
        <v>1.87944151321218</v>
      </c>
      <c r="F7718" s="10">
        <v>0.101013563551532</v>
      </c>
      <c r="G7718" s="10">
        <v>0.18109455687136</v>
      </c>
    </row>
    <row r="7719" spans="1:7">
      <c r="A7719" s="16" t="s">
        <v>9044</v>
      </c>
      <c r="B7719" s="11">
        <v>0.86534513872799201</v>
      </c>
      <c r="C7719" s="10">
        <v>0.414704803115934</v>
      </c>
      <c r="D7719" s="10">
        <v>0.55451503101250998</v>
      </c>
      <c r="E7719" s="11">
        <v>0.21351593238007999</v>
      </c>
      <c r="F7719" s="10">
        <v>0.83683550253803896</v>
      </c>
      <c r="G7719" s="10">
        <v>0.88720082817046797</v>
      </c>
    </row>
    <row r="7720" spans="1:7">
      <c r="A7720" s="16" t="s">
        <v>9045</v>
      </c>
      <c r="B7720" s="11">
        <v>-1.6353850932207801</v>
      </c>
      <c r="C7720" s="10">
        <v>0.14472240270523501</v>
      </c>
      <c r="D7720" s="10">
        <v>0.260640832056515</v>
      </c>
      <c r="E7720" s="11">
        <v>3.9582856771830999</v>
      </c>
      <c r="F7720" s="10">
        <v>5.1547609611523101E-3</v>
      </c>
      <c r="G7720" s="10">
        <v>1.7408210944229601E-2</v>
      </c>
    </row>
    <row r="7721" spans="1:7">
      <c r="A7721" s="16" t="s">
        <v>9046</v>
      </c>
      <c r="B7721" s="11">
        <v>1.17197451028015</v>
      </c>
      <c r="C7721" s="10">
        <v>0.27846365120955702</v>
      </c>
      <c r="D7721" s="10">
        <v>0.41825916841597499</v>
      </c>
      <c r="E7721" s="11">
        <v>1.72611818815375</v>
      </c>
      <c r="F7721" s="10">
        <v>0.12671168923805201</v>
      </c>
      <c r="G7721" s="10">
        <v>0.21645290346349799</v>
      </c>
    </row>
    <row r="7722" spans="1:7">
      <c r="A7722" s="16" t="s">
        <v>9047</v>
      </c>
      <c r="B7722" s="11">
        <v>0.40189809062964699</v>
      </c>
      <c r="C7722" s="10">
        <v>0.69940345794484904</v>
      </c>
      <c r="D7722" s="10">
        <v>0.79153679026205703</v>
      </c>
      <c r="E7722" s="11">
        <v>0.50555238897474697</v>
      </c>
      <c r="F7722" s="10">
        <v>0.62825311244646298</v>
      </c>
      <c r="G7722" s="10">
        <v>0.72289469783937299</v>
      </c>
    </row>
    <row r="7723" spans="1:7">
      <c r="A7723" s="16" t="s">
        <v>19632</v>
      </c>
      <c r="B7723" s="11">
        <v>0.493415173972719</v>
      </c>
      <c r="C7723" s="10">
        <v>0.63638902653334595</v>
      </c>
      <c r="D7723" s="10">
        <v>0.74288359445212904</v>
      </c>
      <c r="E7723" s="11">
        <v>1.4940864518843</v>
      </c>
      <c r="F7723" s="10">
        <v>0.17755801061753601</v>
      </c>
      <c r="G7723" s="10">
        <v>0.28021764693256201</v>
      </c>
    </row>
    <row r="7724" spans="1:7">
      <c r="A7724" s="16" t="s">
        <v>9048</v>
      </c>
      <c r="B7724" s="11">
        <v>-0.35590325485664198</v>
      </c>
      <c r="C7724" s="10">
        <v>0.73209675999583901</v>
      </c>
      <c r="D7724" s="10">
        <v>0.81602649051690701</v>
      </c>
      <c r="E7724" s="11">
        <v>-1.37128273593549</v>
      </c>
      <c r="F7724" s="10">
        <v>0.21142983885222699</v>
      </c>
      <c r="G7724" s="10">
        <v>0.32027189738310502</v>
      </c>
    </row>
    <row r="7725" spans="1:7">
      <c r="A7725" s="16" t="s">
        <v>9049</v>
      </c>
      <c r="B7725" s="11">
        <v>-6.4828331402907597</v>
      </c>
      <c r="C7725" s="10">
        <v>2.99330669991428E-4</v>
      </c>
      <c r="D7725" s="10">
        <v>2.68850407597538E-3</v>
      </c>
      <c r="E7725" s="11">
        <v>-1.7560598775796401</v>
      </c>
      <c r="F7725" s="10">
        <v>0.121247446773319</v>
      </c>
      <c r="G7725" s="10">
        <v>0.20907076153785001</v>
      </c>
    </row>
    <row r="7726" spans="1:7">
      <c r="A7726" s="16" t="s">
        <v>9050</v>
      </c>
      <c r="B7726" s="11">
        <v>-1.13419317988003</v>
      </c>
      <c r="C7726" s="10">
        <v>0.29300152611825703</v>
      </c>
      <c r="D7726" s="10">
        <v>0.43392869599216299</v>
      </c>
      <c r="E7726" s="11">
        <v>0.62464373254927497</v>
      </c>
      <c r="F7726" s="10">
        <v>0.55144720837049299</v>
      </c>
      <c r="G7726" s="10">
        <v>0.65678129125312401</v>
      </c>
    </row>
    <row r="7727" spans="1:7">
      <c r="A7727" s="16" t="s">
        <v>9051</v>
      </c>
      <c r="B7727" s="11">
        <v>-2.4634442387696001</v>
      </c>
      <c r="C7727" s="10">
        <v>4.2265199224982099E-2</v>
      </c>
      <c r="D7727" s="10">
        <v>0.10664943090177301</v>
      </c>
      <c r="E7727" s="11">
        <v>0.12058938642781</v>
      </c>
      <c r="F7727" s="10">
        <v>0.90730733476300696</v>
      </c>
      <c r="G7727" s="10">
        <v>0.93854216676093705</v>
      </c>
    </row>
    <row r="7728" spans="1:7">
      <c r="A7728" s="16" t="s">
        <v>9052</v>
      </c>
      <c r="B7728" s="11">
        <v>-4.3618234699827099</v>
      </c>
      <c r="C7728" s="10">
        <v>3.0804395871700399E-3</v>
      </c>
      <c r="D7728" s="10">
        <v>1.51226873494907E-2</v>
      </c>
      <c r="E7728" s="11">
        <v>-4.2524242280956699</v>
      </c>
      <c r="F7728" s="10">
        <v>3.5333214818867999E-3</v>
      </c>
      <c r="G7728" s="10">
        <v>1.2955274550064601E-2</v>
      </c>
    </row>
    <row r="7729" spans="1:7">
      <c r="A7729" s="16" t="s">
        <v>9053</v>
      </c>
      <c r="B7729" s="11">
        <v>1.4641818648176499</v>
      </c>
      <c r="C7729" s="10">
        <v>0.18532467614425199</v>
      </c>
      <c r="D7729" s="10">
        <v>0.31330952177311999</v>
      </c>
      <c r="E7729" s="11">
        <v>1.14572610154995</v>
      </c>
      <c r="F7729" s="10">
        <v>0.288499131896441</v>
      </c>
      <c r="G7729" s="10">
        <v>0.40527205924931697</v>
      </c>
    </row>
    <row r="7730" spans="1:7">
      <c r="A7730" s="16" t="s">
        <v>9054</v>
      </c>
      <c r="B7730" s="11">
        <v>-0.75404268083669701</v>
      </c>
      <c r="C7730" s="10">
        <v>0.47471845762836001</v>
      </c>
      <c r="D7730" s="10">
        <v>0.60833968992146903</v>
      </c>
      <c r="E7730" s="11">
        <v>-0.27362613095038402</v>
      </c>
      <c r="F7730" s="10">
        <v>0.79204310499744002</v>
      </c>
      <c r="G7730" s="10">
        <v>0.85314638891677796</v>
      </c>
    </row>
    <row r="7731" spans="1:7">
      <c r="A7731" s="16" t="s">
        <v>9055</v>
      </c>
      <c r="B7731" s="11">
        <v>-3.4826332703485399</v>
      </c>
      <c r="C7731" s="10">
        <v>9.7562004279194807E-3</v>
      </c>
      <c r="D7731" s="10">
        <v>3.5578328501333599E-2</v>
      </c>
      <c r="E7731" s="11">
        <v>10.639587446669401</v>
      </c>
      <c r="F7731" s="10">
        <v>1.1470366640979499E-5</v>
      </c>
      <c r="G7731" s="10">
        <v>2.0240503473198401E-4</v>
      </c>
    </row>
    <row r="7732" spans="1:7">
      <c r="A7732" s="16" t="s">
        <v>9056</v>
      </c>
      <c r="B7732" s="11">
        <v>4.3244399294586303E-2</v>
      </c>
      <c r="C7732" s="10">
        <v>0.96667972861051399</v>
      </c>
      <c r="D7732" s="10">
        <v>0.97966723081784701</v>
      </c>
      <c r="E7732" s="11">
        <v>3.5120993438321202</v>
      </c>
      <c r="F7732" s="10">
        <v>9.3691648790169505E-3</v>
      </c>
      <c r="G7732" s="10">
        <v>2.7917070699172101E-2</v>
      </c>
    </row>
    <row r="7733" spans="1:7">
      <c r="A7733" s="16" t="s">
        <v>9057</v>
      </c>
      <c r="B7733" s="11">
        <v>-0.82402550472272795</v>
      </c>
      <c r="C7733" s="10">
        <v>0.436325092051284</v>
      </c>
      <c r="D7733" s="10">
        <v>0.57340807116318204</v>
      </c>
      <c r="E7733" s="11">
        <v>0.14570203240427901</v>
      </c>
      <c r="F7733" s="10">
        <v>0.88814560689048005</v>
      </c>
      <c r="G7733" s="10">
        <v>0.92440163676067999</v>
      </c>
    </row>
    <row r="7734" spans="1:7">
      <c r="A7734" s="16" t="s">
        <v>9058</v>
      </c>
      <c r="B7734" s="11">
        <v>-6.4708489767866304</v>
      </c>
      <c r="C7734" s="10">
        <v>3.0282127053133702E-4</v>
      </c>
      <c r="D7734" s="10">
        <v>2.7131532168502598E-3</v>
      </c>
      <c r="E7734" s="11">
        <v>7.6905829543660398E-3</v>
      </c>
      <c r="F7734" s="10">
        <v>0.99407228734229502</v>
      </c>
      <c r="G7734" s="10">
        <v>0.99541138376431204</v>
      </c>
    </row>
    <row r="7735" spans="1:7">
      <c r="A7735" s="16" t="s">
        <v>9059</v>
      </c>
      <c r="B7735" s="11">
        <v>2.3930558088741498</v>
      </c>
      <c r="C7735" s="10">
        <v>4.6933438049809401E-2</v>
      </c>
      <c r="D7735" s="10">
        <v>0.11493099031206699</v>
      </c>
      <c r="E7735" s="11">
        <v>2.8427393045745499</v>
      </c>
      <c r="F7735" s="10">
        <v>2.41746527905373E-2</v>
      </c>
      <c r="G7735" s="10">
        <v>5.9291825833671999E-2</v>
      </c>
    </row>
    <row r="7736" spans="1:7">
      <c r="A7736" s="16" t="s">
        <v>9060</v>
      </c>
      <c r="B7736" s="11">
        <v>0.18819817274757999</v>
      </c>
      <c r="C7736" s="10">
        <v>0.85590759059382804</v>
      </c>
      <c r="D7736" s="10">
        <v>0.904572064961642</v>
      </c>
      <c r="E7736" s="11">
        <v>1.9387202155679599</v>
      </c>
      <c r="F7736" s="10">
        <v>9.2491053219004193E-2</v>
      </c>
      <c r="G7736" s="10">
        <v>0.16949544924075399</v>
      </c>
    </row>
    <row r="7737" spans="1:7">
      <c r="A7737" s="16" t="s">
        <v>9061</v>
      </c>
      <c r="B7737" s="11">
        <v>1.4624651327568201</v>
      </c>
      <c r="C7737" s="10">
        <v>0.18577969291472199</v>
      </c>
      <c r="D7737" s="10">
        <v>0.31387444586400898</v>
      </c>
      <c r="E7737" s="11">
        <v>0.61764550160071197</v>
      </c>
      <c r="F7737" s="10">
        <v>0.55580220890282395</v>
      </c>
      <c r="G7737" s="10">
        <v>0.66094906493389405</v>
      </c>
    </row>
    <row r="7738" spans="1:7">
      <c r="A7738" s="16" t="s">
        <v>19633</v>
      </c>
      <c r="B7738" s="11">
        <v>-1.0963371007073499</v>
      </c>
      <c r="C7738" s="10">
        <v>0.30818451366951499</v>
      </c>
      <c r="D7738" s="10">
        <v>0.45043304984708998</v>
      </c>
      <c r="E7738" s="11">
        <v>2.9073156087257002</v>
      </c>
      <c r="F7738" s="10">
        <v>2.2009864428910401E-2</v>
      </c>
      <c r="G7738" s="10">
        <v>5.5044342475328301E-2</v>
      </c>
    </row>
    <row r="7739" spans="1:7">
      <c r="A7739" s="16" t="s">
        <v>9062</v>
      </c>
      <c r="B7739" s="11">
        <v>0.560023970547187</v>
      </c>
      <c r="C7739" s="10">
        <v>0.59242484776987403</v>
      </c>
      <c r="D7739" s="10">
        <v>0.70813750785381802</v>
      </c>
      <c r="E7739" s="11">
        <v>3.2547417493606399</v>
      </c>
      <c r="F7739" s="10">
        <v>1.33972563074044E-2</v>
      </c>
      <c r="G7739" s="10">
        <v>3.71568081648481E-2</v>
      </c>
    </row>
    <row r="7740" spans="1:7">
      <c r="A7740" s="16" t="s">
        <v>9063</v>
      </c>
      <c r="B7740" s="11">
        <v>-1.5651527749526399</v>
      </c>
      <c r="C7740" s="10">
        <v>0.160272854822332</v>
      </c>
      <c r="D7740" s="10">
        <v>0.280450498393991</v>
      </c>
      <c r="E7740" s="11">
        <v>-0.40885567720892002</v>
      </c>
      <c r="F7740" s="10">
        <v>0.69451451578340395</v>
      </c>
      <c r="G7740" s="10">
        <v>0.77807403914769402</v>
      </c>
    </row>
    <row r="7741" spans="1:7">
      <c r="A7741" s="16" t="s">
        <v>9064</v>
      </c>
      <c r="B7741" s="11">
        <v>1.8288454735314701</v>
      </c>
      <c r="C7741" s="10">
        <v>0.108884670622199</v>
      </c>
      <c r="D7741" s="10">
        <v>0.21116006264571699</v>
      </c>
      <c r="E7741" s="11">
        <v>1.05652932130636</v>
      </c>
      <c r="F7741" s="10">
        <v>0.32482735755820302</v>
      </c>
      <c r="G7741" s="10">
        <v>0.44209302485966701</v>
      </c>
    </row>
    <row r="7742" spans="1:7">
      <c r="A7742" s="16" t="s">
        <v>9065</v>
      </c>
      <c r="B7742" s="11">
        <v>6.0447252790447203</v>
      </c>
      <c r="C7742" s="10">
        <v>4.6219867847174399E-4</v>
      </c>
      <c r="D7742" s="10">
        <v>3.6755510830874202E-3</v>
      </c>
      <c r="E7742" s="11">
        <v>-1.2167286640549799</v>
      </c>
      <c r="F7742" s="10">
        <v>0.262021607597615</v>
      </c>
      <c r="G7742" s="10">
        <v>0.37684262693963999</v>
      </c>
    </row>
    <row r="7743" spans="1:7">
      <c r="A7743" s="16" t="s">
        <v>9066</v>
      </c>
      <c r="B7743" s="11">
        <v>-1.99397664046542</v>
      </c>
      <c r="C7743" s="10">
        <v>8.51804370472245E-2</v>
      </c>
      <c r="D7743" s="10">
        <v>0.17632587634709501</v>
      </c>
      <c r="E7743" s="11">
        <v>-5.8370142559780396</v>
      </c>
      <c r="F7743" s="10">
        <v>5.7242247989372605E-4</v>
      </c>
      <c r="G7743" s="10">
        <v>3.18544370052962E-3</v>
      </c>
    </row>
    <row r="7744" spans="1:7">
      <c r="A7744" s="16" t="s">
        <v>9067</v>
      </c>
      <c r="B7744" s="11">
        <v>-0.67869082317310703</v>
      </c>
      <c r="C7744" s="10">
        <v>0.51851253435317302</v>
      </c>
      <c r="D7744" s="10">
        <v>0.64717057068357897</v>
      </c>
      <c r="E7744" s="11">
        <v>8.5661778661024304</v>
      </c>
      <c r="F7744" s="10">
        <v>4.9405945766416401E-5</v>
      </c>
      <c r="G7744" s="10">
        <v>5.4007858574123995E-4</v>
      </c>
    </row>
    <row r="7745" spans="1:7">
      <c r="A7745" s="16" t="s">
        <v>9068</v>
      </c>
      <c r="B7745" s="11">
        <v>-6.0454168813928204</v>
      </c>
      <c r="C7745" s="10">
        <v>4.6187366366859102E-4</v>
      </c>
      <c r="D7745" s="10">
        <v>3.6745738870159E-3</v>
      </c>
      <c r="E7745" s="11">
        <v>-5.4388936422542598</v>
      </c>
      <c r="F7745" s="10">
        <v>8.7559669744278004E-4</v>
      </c>
      <c r="G7745" s="10">
        <v>4.3789470049002202E-3</v>
      </c>
    </row>
    <row r="7746" spans="1:7">
      <c r="A7746" s="16" t="s">
        <v>9069</v>
      </c>
      <c r="B7746" s="11">
        <v>6.2710605985983099</v>
      </c>
      <c r="C7746" s="10">
        <v>3.6826262235084101E-4</v>
      </c>
      <c r="D7746" s="10">
        <v>3.1258140304683E-3</v>
      </c>
      <c r="E7746" s="11">
        <v>6.0565463751309903</v>
      </c>
      <c r="F7746" s="10">
        <v>4.5667832472001202E-4</v>
      </c>
      <c r="G7746" s="10">
        <v>2.6919439899757099E-3</v>
      </c>
    </row>
    <row r="7747" spans="1:7">
      <c r="A7747" s="16" t="s">
        <v>9070</v>
      </c>
      <c r="B7747" s="11">
        <v>-3.8808867160341398</v>
      </c>
      <c r="C7747" s="10">
        <v>5.7056548729091097E-3</v>
      </c>
      <c r="D7747" s="10">
        <v>2.37897018198658E-2</v>
      </c>
      <c r="E7747" s="11">
        <v>-0.289119125253813</v>
      </c>
      <c r="F7747" s="10">
        <v>0.780624974000106</v>
      </c>
      <c r="G7747" s="10">
        <v>0.84412032649956803</v>
      </c>
    </row>
    <row r="7748" spans="1:7">
      <c r="A7748" s="16" t="s">
        <v>9071</v>
      </c>
      <c r="B7748" s="11">
        <v>-1.70258112184417</v>
      </c>
      <c r="C7748" s="10">
        <v>0.13116982509168301</v>
      </c>
      <c r="D7748" s="10">
        <v>0.24188844089487799</v>
      </c>
      <c r="E7748" s="11">
        <v>-0.99401199301961796</v>
      </c>
      <c r="F7748" s="10">
        <v>0.35239023747602699</v>
      </c>
      <c r="G7748" s="10">
        <v>0.469978818106987</v>
      </c>
    </row>
    <row r="7749" spans="1:7">
      <c r="A7749" s="16" t="s">
        <v>9072</v>
      </c>
      <c r="B7749" s="11">
        <v>-0.20649399423995199</v>
      </c>
      <c r="C7749" s="10">
        <v>0.84211408730186299</v>
      </c>
      <c r="D7749" s="10">
        <v>0.89525099374623196</v>
      </c>
      <c r="E7749" s="11">
        <v>0.35768144056788398</v>
      </c>
      <c r="F7749" s="10">
        <v>0.73082117771605104</v>
      </c>
      <c r="G7749" s="10">
        <v>0.80601821207911695</v>
      </c>
    </row>
    <row r="7750" spans="1:7">
      <c r="A7750" s="16" t="s">
        <v>9073</v>
      </c>
      <c r="B7750" s="11">
        <v>-2.23015155990571</v>
      </c>
      <c r="C7750" s="10">
        <v>5.9853874672964699E-2</v>
      </c>
      <c r="D7750" s="10">
        <v>0.13630008614303199</v>
      </c>
      <c r="E7750" s="11">
        <v>4.01780318604128</v>
      </c>
      <c r="F7750" s="10">
        <v>4.7705019778230603E-3</v>
      </c>
      <c r="G7750" s="10">
        <v>1.6365909691422102E-2</v>
      </c>
    </row>
    <row r="7751" spans="1:7">
      <c r="A7751" s="16" t="s">
        <v>9074</v>
      </c>
      <c r="B7751" s="11">
        <v>-5.2887775126880801</v>
      </c>
      <c r="C7751" s="10">
        <v>1.0333122963702801E-3</v>
      </c>
      <c r="D7751" s="10">
        <v>6.7111769330887002E-3</v>
      </c>
      <c r="E7751" s="11">
        <v>-1.1242060267218199</v>
      </c>
      <c r="F7751" s="10">
        <v>0.296946718850361</v>
      </c>
      <c r="G7751" s="10">
        <v>0.41406722420654402</v>
      </c>
    </row>
    <row r="7752" spans="1:7">
      <c r="A7752" s="16" t="s">
        <v>9075</v>
      </c>
      <c r="B7752" s="11">
        <v>1.01498624077238</v>
      </c>
      <c r="C7752" s="10">
        <v>0.34294716306219097</v>
      </c>
      <c r="D7752" s="10">
        <v>0.48588658066556301</v>
      </c>
      <c r="E7752" s="11">
        <v>0.70432533626104998</v>
      </c>
      <c r="F7752" s="10">
        <v>0.50333245822388994</v>
      </c>
      <c r="G7752" s="10">
        <v>0.61418182024782497</v>
      </c>
    </row>
    <row r="7753" spans="1:7">
      <c r="A7753" s="16" t="s">
        <v>19196</v>
      </c>
      <c r="B7753" s="11">
        <v>2.6513781890395198</v>
      </c>
      <c r="C7753" s="10">
        <v>3.1999034948800999E-2</v>
      </c>
      <c r="D7753" s="10">
        <v>8.6499696109182497E-2</v>
      </c>
      <c r="E7753" s="11">
        <v>0.67336262175662798</v>
      </c>
      <c r="F7753" s="10">
        <v>0.52170370431457802</v>
      </c>
      <c r="G7753" s="10">
        <v>0.63033707568355202</v>
      </c>
    </row>
    <row r="7754" spans="1:7">
      <c r="A7754" s="16" t="s">
        <v>9076</v>
      </c>
      <c r="B7754" s="11">
        <v>4.9431764390014399</v>
      </c>
      <c r="C7754" s="10">
        <v>1.53069004035459E-3</v>
      </c>
      <c r="D7754" s="10">
        <v>8.9618081299858501E-3</v>
      </c>
      <c r="E7754" s="11">
        <v>5.7040813509418902</v>
      </c>
      <c r="F7754" s="10">
        <v>6.5822688706438401E-4</v>
      </c>
      <c r="G7754" s="10">
        <v>3.5039257920771402E-3</v>
      </c>
    </row>
    <row r="7755" spans="1:7">
      <c r="A7755" s="16" t="s">
        <v>9077</v>
      </c>
      <c r="B7755" s="11">
        <v>2.2890433641484602</v>
      </c>
      <c r="C7755" s="10">
        <v>5.4812224034446501E-2</v>
      </c>
      <c r="D7755" s="10">
        <v>0.12817486759997501</v>
      </c>
      <c r="E7755" s="11">
        <v>10.8657332198046</v>
      </c>
      <c r="F7755" s="10">
        <v>9.9346691126676997E-6</v>
      </c>
      <c r="G7755" s="10">
        <v>1.83347091027488E-4</v>
      </c>
    </row>
    <row r="7756" spans="1:7">
      <c r="A7756" s="16" t="s">
        <v>9078</v>
      </c>
      <c r="B7756" s="11">
        <v>-1.20375312056032</v>
      </c>
      <c r="C7756" s="10">
        <v>0.26670280359760501</v>
      </c>
      <c r="D7756" s="10">
        <v>0.40566466958244402</v>
      </c>
      <c r="E7756" s="11">
        <v>-0.177845454248968</v>
      </c>
      <c r="F7756" s="10">
        <v>0.86373687202984295</v>
      </c>
      <c r="G7756" s="10">
        <v>0.90652289166163702</v>
      </c>
    </row>
    <row r="7757" spans="1:7">
      <c r="A7757" s="16" t="s">
        <v>9079</v>
      </c>
      <c r="B7757" s="11">
        <v>-2.40987599360039</v>
      </c>
      <c r="C7757" s="10">
        <v>4.5772050375741898E-2</v>
      </c>
      <c r="D7757" s="10">
        <v>0.11281048044748</v>
      </c>
      <c r="E7757" s="11">
        <v>-1.3263740321564801</v>
      </c>
      <c r="F7757" s="10">
        <v>0.22517522874290999</v>
      </c>
      <c r="G7757" s="10">
        <v>0.33574971155818201</v>
      </c>
    </row>
    <row r="7758" spans="1:7">
      <c r="A7758" s="16" t="s">
        <v>9080</v>
      </c>
      <c r="B7758" s="11">
        <v>-1.0399178755211</v>
      </c>
      <c r="C7758" s="10">
        <v>0.33198007661478901</v>
      </c>
      <c r="D7758" s="10">
        <v>0.47445485949530197</v>
      </c>
      <c r="E7758" s="11">
        <v>-3.2132432479383901</v>
      </c>
      <c r="F7758" s="10">
        <v>1.4204469536545E-2</v>
      </c>
      <c r="G7758" s="10">
        <v>3.8942378852653302E-2</v>
      </c>
    </row>
    <row r="7759" spans="1:7">
      <c r="A7759" s="16" t="s">
        <v>9081</v>
      </c>
      <c r="B7759" s="11">
        <v>-2.40910518638522</v>
      </c>
      <c r="C7759" s="10">
        <v>4.5824626000867598E-2</v>
      </c>
      <c r="D7759" s="10">
        <v>0.112909443761151</v>
      </c>
      <c r="E7759" s="11">
        <v>11.637935999656399</v>
      </c>
      <c r="F7759" s="10">
        <v>6.2011704293409403E-6</v>
      </c>
      <c r="G7759" s="10">
        <v>1.34710927419494E-4</v>
      </c>
    </row>
    <row r="7760" spans="1:7">
      <c r="A7760" s="16" t="s">
        <v>9082</v>
      </c>
      <c r="B7760" s="11">
        <v>-0.11815045074458499</v>
      </c>
      <c r="C7760" s="10">
        <v>0.90917205319190197</v>
      </c>
      <c r="D7760" s="10">
        <v>0.94052459767686702</v>
      </c>
      <c r="E7760" s="11">
        <v>-0.166597259155358</v>
      </c>
      <c r="F7760" s="10">
        <v>0.87226187385578002</v>
      </c>
      <c r="G7760" s="10">
        <v>0.91236182996687099</v>
      </c>
    </row>
    <row r="7761" spans="1:7">
      <c r="A7761" s="16" t="s">
        <v>9083</v>
      </c>
      <c r="B7761" s="11">
        <v>-12.5238303200532</v>
      </c>
      <c r="C7761" s="10">
        <v>3.7356298818491202E-6</v>
      </c>
      <c r="D7761" s="10">
        <v>1.33944803988432E-4</v>
      </c>
      <c r="E7761" s="11">
        <v>-1.36248476708604</v>
      </c>
      <c r="F7761" s="10">
        <v>0.21406325804342299</v>
      </c>
      <c r="G7761" s="10">
        <v>0.32321062856905203</v>
      </c>
    </row>
    <row r="7762" spans="1:7">
      <c r="A7762" s="16" t="s">
        <v>9084</v>
      </c>
      <c r="B7762" s="11">
        <v>1.82944725812961</v>
      </c>
      <c r="C7762" s="10">
        <v>0.108787672818234</v>
      </c>
      <c r="D7762" s="10">
        <v>0.211069661724297</v>
      </c>
      <c r="E7762" s="11">
        <v>-0.904233691940866</v>
      </c>
      <c r="F7762" s="10">
        <v>0.39507157520729203</v>
      </c>
      <c r="G7762" s="10">
        <v>0.51172113756276105</v>
      </c>
    </row>
    <row r="7763" spans="1:7">
      <c r="A7763" s="16" t="s">
        <v>9085</v>
      </c>
      <c r="B7763" s="11">
        <v>8.9798778452338297</v>
      </c>
      <c r="C7763" s="10">
        <v>3.6088098132046601E-5</v>
      </c>
      <c r="D7763" s="10">
        <v>6.1485054914946202E-4</v>
      </c>
      <c r="E7763" s="11">
        <v>4.4998748768406296</v>
      </c>
      <c r="F7763" s="10">
        <v>2.5974327453436499E-3</v>
      </c>
      <c r="G7763" s="10">
        <v>1.0189626646008299E-2</v>
      </c>
    </row>
    <row r="7764" spans="1:7">
      <c r="A7764" s="16" t="s">
        <v>9086</v>
      </c>
      <c r="B7764" s="11">
        <v>-5.7871368785060397</v>
      </c>
      <c r="C7764" s="10">
        <v>6.0306471245055997E-4</v>
      </c>
      <c r="D7764" s="10">
        <v>4.4986103437171599E-3</v>
      </c>
      <c r="E7764" s="11">
        <v>-0.51951413158276205</v>
      </c>
      <c r="F7764" s="10">
        <v>0.61896188664295204</v>
      </c>
      <c r="G7764" s="10">
        <v>0.714873452178033</v>
      </c>
    </row>
    <row r="7765" spans="1:7">
      <c r="A7765" s="16" t="s">
        <v>9087</v>
      </c>
      <c r="B7765" s="11">
        <v>-1.81589818801284</v>
      </c>
      <c r="C7765" s="10">
        <v>0.110991783745511</v>
      </c>
      <c r="D7765" s="10">
        <v>0.21424252027381999</v>
      </c>
      <c r="E7765" s="11">
        <v>-3.7837777238730701</v>
      </c>
      <c r="F7765" s="10">
        <v>6.4890423002609303E-3</v>
      </c>
      <c r="G7765" s="10">
        <v>2.0849116291347398E-2</v>
      </c>
    </row>
    <row r="7766" spans="1:7">
      <c r="A7766" s="16" t="s">
        <v>19197</v>
      </c>
      <c r="B7766" s="11">
        <v>1.4150541161988499</v>
      </c>
      <c r="C7766" s="10">
        <v>0.198748286989026</v>
      </c>
      <c r="D7766" s="10">
        <v>0.32879695803046799</v>
      </c>
      <c r="E7766" s="11">
        <v>1.0256960257035399</v>
      </c>
      <c r="F7766" s="10">
        <v>0.338201881604208</v>
      </c>
      <c r="G7766" s="10">
        <v>0.45561602901015702</v>
      </c>
    </row>
    <row r="7767" spans="1:7">
      <c r="A7767" s="16" t="s">
        <v>9088</v>
      </c>
      <c r="B7767" s="11">
        <v>0.15120529680113501</v>
      </c>
      <c r="C7767" s="10">
        <v>0.88395659408961302</v>
      </c>
      <c r="D7767" s="10">
        <v>0.92306971919792502</v>
      </c>
      <c r="E7767" s="11">
        <v>0.95908687255097402</v>
      </c>
      <c r="F7767" s="10">
        <v>0.36855681177449201</v>
      </c>
      <c r="G7767" s="10">
        <v>0.48589413889683702</v>
      </c>
    </row>
    <row r="7768" spans="1:7">
      <c r="A7768" s="16" t="s">
        <v>9089</v>
      </c>
      <c r="B7768" s="11">
        <v>2.1316790883824299</v>
      </c>
      <c r="C7768" s="10">
        <v>6.9346295642483194E-2</v>
      </c>
      <c r="D7768" s="10">
        <v>0.151848507406011</v>
      </c>
      <c r="E7768" s="11">
        <v>1.09683103746731</v>
      </c>
      <c r="F7768" s="10">
        <v>0.30798239081620699</v>
      </c>
      <c r="G7768" s="10">
        <v>0.42511859397477902</v>
      </c>
    </row>
    <row r="7769" spans="1:7">
      <c r="A7769" s="16" t="s">
        <v>9090</v>
      </c>
      <c r="B7769" s="11">
        <v>0.81439572378552005</v>
      </c>
      <c r="C7769" s="10">
        <v>0.44147603091441501</v>
      </c>
      <c r="D7769" s="10">
        <v>0.57796289543375801</v>
      </c>
      <c r="E7769" s="11">
        <v>1.6537933354269401</v>
      </c>
      <c r="F7769" s="10">
        <v>0.14088487116655801</v>
      </c>
      <c r="G7769" s="10">
        <v>0.23487775911287101</v>
      </c>
    </row>
    <row r="7770" spans="1:7">
      <c r="A7770" s="16" t="s">
        <v>9091</v>
      </c>
      <c r="B7770" s="11">
        <v>-30.818906808352899</v>
      </c>
      <c r="C7770" s="10">
        <v>6.3695004565325701E-9</v>
      </c>
      <c r="D7770" s="10">
        <v>8.2707963428075402E-6</v>
      </c>
      <c r="E7770" s="11">
        <v>1.6809618307931</v>
      </c>
      <c r="F7770" s="10">
        <v>0.13539457241826</v>
      </c>
      <c r="G7770" s="10">
        <v>0.22796498397624901</v>
      </c>
    </row>
    <row r="7771" spans="1:7">
      <c r="A7771" s="16" t="s">
        <v>9092</v>
      </c>
      <c r="B7771" s="11">
        <v>-13.422297036997</v>
      </c>
      <c r="C7771" s="10">
        <v>2.3084810011393801E-6</v>
      </c>
      <c r="D7771" s="10">
        <v>9.6095753484891296E-5</v>
      </c>
      <c r="E7771" s="11">
        <v>-3.3042451431691799</v>
      </c>
      <c r="F7771" s="10">
        <v>1.24978381665876E-2</v>
      </c>
      <c r="G7771" s="10">
        <v>3.51988935524001E-2</v>
      </c>
    </row>
    <row r="7772" spans="1:7">
      <c r="A7772" s="16" t="s">
        <v>9093</v>
      </c>
      <c r="B7772" s="11">
        <v>0.32018212519296702</v>
      </c>
      <c r="C7772" s="10">
        <v>0.75790765207067301</v>
      </c>
      <c r="D7772" s="10">
        <v>0.83528361364005899</v>
      </c>
      <c r="E7772" s="11">
        <v>-7.7883635637037898</v>
      </c>
      <c r="F7772" s="10">
        <v>9.2453143749828695E-5</v>
      </c>
      <c r="G7772" s="10">
        <v>8.4841277144277402E-4</v>
      </c>
    </row>
    <row r="7773" spans="1:7">
      <c r="A7773" s="16" t="s">
        <v>9094</v>
      </c>
      <c r="B7773" s="11">
        <v>-3.4873018224436798</v>
      </c>
      <c r="C7773" s="10">
        <v>9.6937503191664408E-3</v>
      </c>
      <c r="D7773" s="10">
        <v>3.5435891223029703E-2</v>
      </c>
      <c r="E7773" s="11">
        <v>-2.08729235652934</v>
      </c>
      <c r="F7773" s="10">
        <v>7.4102665343469307E-2</v>
      </c>
      <c r="G7773" s="10">
        <v>0.14260196522837301</v>
      </c>
    </row>
    <row r="7774" spans="1:7">
      <c r="A7774" s="16" t="s">
        <v>9095</v>
      </c>
      <c r="B7774" s="11">
        <v>-3.9760164773794502</v>
      </c>
      <c r="C7774" s="10">
        <v>5.0368781388421503E-3</v>
      </c>
      <c r="D7774" s="10">
        <v>2.1687685382759701E-2</v>
      </c>
      <c r="E7774" s="11">
        <v>-2.0901202999488899</v>
      </c>
      <c r="F7774" s="10">
        <v>7.3790194114666197E-2</v>
      </c>
      <c r="G7774" s="10">
        <v>0.14213095346583099</v>
      </c>
    </row>
    <row r="7775" spans="1:7">
      <c r="A7775" s="16" t="s">
        <v>9096</v>
      </c>
      <c r="B7775" s="11">
        <v>-1.52263853269917</v>
      </c>
      <c r="C7775" s="10">
        <v>0.17041888641467901</v>
      </c>
      <c r="D7775" s="10">
        <v>0.29404374868379402</v>
      </c>
      <c r="E7775" s="11">
        <v>1.3288102099002499</v>
      </c>
      <c r="F7775" s="10">
        <v>0.22441005801188901</v>
      </c>
      <c r="G7775" s="10">
        <v>0.33485598330445099</v>
      </c>
    </row>
    <row r="7776" spans="1:7">
      <c r="A7776" s="16" t="s">
        <v>9097</v>
      </c>
      <c r="B7776" s="11">
        <v>-5.15980177612236</v>
      </c>
      <c r="C7776" s="10">
        <v>1.1942153544041499E-3</v>
      </c>
      <c r="D7776" s="10">
        <v>7.4766286446572598E-3</v>
      </c>
      <c r="E7776" s="11">
        <v>-21.977711714125402</v>
      </c>
      <c r="F7776" s="10">
        <v>7.1277328417944395E-8</v>
      </c>
      <c r="G7776" s="10">
        <v>1.1824909955844299E-5</v>
      </c>
    </row>
    <row r="7777" spans="1:7">
      <c r="A7777" s="16" t="s">
        <v>9098</v>
      </c>
      <c r="B7777" s="11">
        <v>0.95596696349548105</v>
      </c>
      <c r="C7777" s="10">
        <v>0.37002800712200701</v>
      </c>
      <c r="D7777" s="10">
        <v>0.51243537300761499</v>
      </c>
      <c r="E7777" s="11">
        <v>-1.2515317055186399</v>
      </c>
      <c r="F7777" s="10">
        <v>0.249806379175114</v>
      </c>
      <c r="G7777" s="10">
        <v>0.363564264778799</v>
      </c>
    </row>
    <row r="7778" spans="1:7">
      <c r="A7778" s="16" t="s">
        <v>9099</v>
      </c>
      <c r="B7778" s="11">
        <v>-8.5654213991478692</v>
      </c>
      <c r="C7778" s="10">
        <v>4.9434906440261698E-5</v>
      </c>
      <c r="D7778" s="10">
        <v>7.64831629087248E-4</v>
      </c>
      <c r="E7778" s="11">
        <v>-0.187771491853825</v>
      </c>
      <c r="F7778" s="10">
        <v>0.85622993465465003</v>
      </c>
      <c r="G7778" s="10">
        <v>0.90149588739226005</v>
      </c>
    </row>
    <row r="7779" spans="1:7">
      <c r="A7779" s="16" t="s">
        <v>9100</v>
      </c>
      <c r="B7779" s="11">
        <v>-6.9880488921153097</v>
      </c>
      <c r="C7779" s="10">
        <v>1.86200268290066E-4</v>
      </c>
      <c r="D7779" s="10">
        <v>1.94760338161399E-3</v>
      </c>
      <c r="E7779" s="11">
        <v>2.18275730273665</v>
      </c>
      <c r="F7779" s="10">
        <v>6.4248166041065202E-2</v>
      </c>
      <c r="G7779" s="10">
        <v>0.12746561284082999</v>
      </c>
    </row>
    <row r="7780" spans="1:7">
      <c r="A7780" s="16" t="s">
        <v>9101</v>
      </c>
      <c r="B7780" s="11">
        <v>1.0387389799912099</v>
      </c>
      <c r="C7780" s="10">
        <v>0.33249237868020798</v>
      </c>
      <c r="D7780" s="10">
        <v>0.47503764162429202</v>
      </c>
      <c r="E7780" s="11">
        <v>5.7336317699000796</v>
      </c>
      <c r="F7780" s="10">
        <v>6.3798172324355102E-4</v>
      </c>
      <c r="G7780" s="10">
        <v>3.4272664736538202E-3</v>
      </c>
    </row>
    <row r="7781" spans="1:7">
      <c r="A7781" s="16" t="s">
        <v>9102</v>
      </c>
      <c r="B7781" s="11">
        <v>-4.1934970414075101</v>
      </c>
      <c r="C7781" s="10">
        <v>3.80708376800298E-3</v>
      </c>
      <c r="D7781" s="10">
        <v>1.77095639249043E-2</v>
      </c>
      <c r="E7781" s="11">
        <v>9.6336439021437492</v>
      </c>
      <c r="F7781" s="10">
        <v>2.2510453517895601E-5</v>
      </c>
      <c r="G7781" s="10">
        <v>3.1624229868765398E-4</v>
      </c>
    </row>
    <row r="7782" spans="1:7">
      <c r="A7782" s="16" t="s">
        <v>9103</v>
      </c>
      <c r="B7782" s="11">
        <v>0.34903305440538601</v>
      </c>
      <c r="C7782" s="10">
        <v>0.73703355807191895</v>
      </c>
      <c r="D7782" s="10">
        <v>0.81983314276383901</v>
      </c>
      <c r="E7782" s="11">
        <v>2.7747115550961001</v>
      </c>
      <c r="F7782" s="10">
        <v>2.6698142355251302E-2</v>
      </c>
      <c r="G7782" s="10">
        <v>6.4010065433078994E-2</v>
      </c>
    </row>
    <row r="7783" spans="1:7">
      <c r="A7783" s="16" t="s">
        <v>9104</v>
      </c>
      <c r="B7783" s="11">
        <v>3.8779249893740002</v>
      </c>
      <c r="C7783" s="10">
        <v>5.7279684845026897E-3</v>
      </c>
      <c r="D7783" s="10">
        <v>2.3860847635145399E-2</v>
      </c>
      <c r="E7783" s="11">
        <v>4.0146149989124797</v>
      </c>
      <c r="F7783" s="10">
        <v>4.7902753243154097E-3</v>
      </c>
      <c r="G7783" s="10">
        <v>1.64151583639453E-2</v>
      </c>
    </row>
    <row r="7784" spans="1:7">
      <c r="A7784" s="16" t="s">
        <v>9105</v>
      </c>
      <c r="B7784" s="11">
        <v>7.0266097340007203</v>
      </c>
      <c r="C7784" s="10">
        <v>1.7977005548688499E-4</v>
      </c>
      <c r="D7784" s="10">
        <v>1.9019058545986199E-3</v>
      </c>
      <c r="E7784" s="11">
        <v>-1.69816401742762</v>
      </c>
      <c r="F7784" s="10">
        <v>0.132022782597325</v>
      </c>
      <c r="G7784" s="10">
        <v>0.22330128068819999</v>
      </c>
    </row>
    <row r="7785" spans="1:7">
      <c r="A7785" s="16" t="s">
        <v>9106</v>
      </c>
      <c r="B7785" s="11">
        <v>-5.6558112326852603</v>
      </c>
      <c r="C7785" s="10">
        <v>6.9285279535654201E-4</v>
      </c>
      <c r="D7785" s="10">
        <v>4.9961804707602496E-3</v>
      </c>
      <c r="E7785" s="11">
        <v>2.1311571472797199</v>
      </c>
      <c r="F7785" s="10">
        <v>6.9400421536122497E-2</v>
      </c>
      <c r="G7785" s="10">
        <v>0.13544071530919699</v>
      </c>
    </row>
    <row r="7786" spans="1:7">
      <c r="A7786" s="16" t="s">
        <v>9107</v>
      </c>
      <c r="B7786" s="11">
        <v>5.0536698591985498</v>
      </c>
      <c r="C7786" s="10">
        <v>1.3475502134248001E-3</v>
      </c>
      <c r="D7786" s="10">
        <v>8.1902759377631192E-3</v>
      </c>
      <c r="E7786" s="11">
        <v>-1.24402631690511</v>
      </c>
      <c r="F7786" s="10">
        <v>0.25239900735487802</v>
      </c>
      <c r="G7786" s="10">
        <v>0.36662551746063698</v>
      </c>
    </row>
    <row r="7787" spans="1:7">
      <c r="A7787" s="16" t="s">
        <v>9108</v>
      </c>
      <c r="B7787" s="11">
        <v>-2.6966404634704899</v>
      </c>
      <c r="C7787" s="10">
        <v>2.9936665762735699E-2</v>
      </c>
      <c r="D7787" s="10">
        <v>8.2267428242486798E-2</v>
      </c>
      <c r="E7787" s="11">
        <v>2.5652888018165201</v>
      </c>
      <c r="F7787" s="10">
        <v>3.6338202042830503E-2</v>
      </c>
      <c r="G7787" s="10">
        <v>8.1094055356815006E-2</v>
      </c>
    </row>
    <row r="7788" spans="1:7">
      <c r="A7788" s="16" t="s">
        <v>9109</v>
      </c>
      <c r="B7788" s="11">
        <v>-14.344201162664501</v>
      </c>
      <c r="C7788" s="10">
        <v>1.4520062232806E-6</v>
      </c>
      <c r="D7788" s="10">
        <v>7.2317866117857399E-5</v>
      </c>
      <c r="E7788" s="11">
        <v>3.4617881101961401</v>
      </c>
      <c r="F7788" s="10">
        <v>1.0040363886159901E-2</v>
      </c>
      <c r="G7788" s="10">
        <v>2.9510715454567699E-2</v>
      </c>
    </row>
    <row r="7789" spans="1:7">
      <c r="A7789" s="16" t="s">
        <v>9110</v>
      </c>
      <c r="B7789" s="11">
        <v>-8.2828871334921494</v>
      </c>
      <c r="C7789" s="10">
        <v>6.1720863858888596E-5</v>
      </c>
      <c r="D7789" s="10">
        <v>8.8627455299426197E-4</v>
      </c>
      <c r="E7789" s="11">
        <v>-31.371688137974001</v>
      </c>
      <c r="F7789" s="10">
        <v>5.6077835402836703E-9</v>
      </c>
      <c r="G7789" s="10">
        <v>3.9209191145698801E-6</v>
      </c>
    </row>
    <row r="7790" spans="1:7">
      <c r="A7790" s="16" t="s">
        <v>9111</v>
      </c>
      <c r="B7790" s="11">
        <v>-2.4519479269822599</v>
      </c>
      <c r="C7790" s="10">
        <v>4.2993899243154499E-2</v>
      </c>
      <c r="D7790" s="10">
        <v>0.10787937810093901</v>
      </c>
      <c r="E7790" s="11">
        <v>-2.4990872591368798</v>
      </c>
      <c r="F7790" s="10">
        <v>4.0085402447944202E-2</v>
      </c>
      <c r="G7790" s="10">
        <v>8.7764968216449205E-2</v>
      </c>
    </row>
    <row r="7791" spans="1:7">
      <c r="A7791" s="16" t="s">
        <v>9112</v>
      </c>
      <c r="B7791" s="11">
        <v>-2.65269476035358</v>
      </c>
      <c r="C7791" s="10">
        <v>3.1937008398450303E-2</v>
      </c>
      <c r="D7791" s="10">
        <v>8.6383406587625E-2</v>
      </c>
      <c r="E7791" s="11">
        <v>-2.2607538525610602</v>
      </c>
      <c r="F7791" s="10">
        <v>5.7178270210396599E-2</v>
      </c>
      <c r="G7791" s="10">
        <v>0.116281885463117</v>
      </c>
    </row>
    <row r="7792" spans="1:7">
      <c r="A7792" s="16" t="s">
        <v>9113</v>
      </c>
      <c r="B7792" s="11">
        <v>1.94358498338365</v>
      </c>
      <c r="C7792" s="10">
        <v>9.1823559706180793E-2</v>
      </c>
      <c r="D7792" s="10">
        <v>0.18584507814503001</v>
      </c>
      <c r="E7792" s="11">
        <v>1.1592492128596501</v>
      </c>
      <c r="F7792" s="10">
        <v>0.28329228843089099</v>
      </c>
      <c r="G7792" s="10">
        <v>0.399625243375895</v>
      </c>
    </row>
    <row r="7793" spans="1:7">
      <c r="A7793" s="16" t="s">
        <v>9114</v>
      </c>
      <c r="B7793" s="11">
        <v>-11.2166704533039</v>
      </c>
      <c r="C7793" s="10">
        <v>7.9901796655154005E-6</v>
      </c>
      <c r="D7793" s="10">
        <v>2.2315235925805701E-4</v>
      </c>
      <c r="E7793" s="11">
        <v>2.5312971251301799</v>
      </c>
      <c r="F7793" s="10">
        <v>3.8214925220602602E-2</v>
      </c>
      <c r="G7793" s="10">
        <v>8.4350306651934701E-2</v>
      </c>
    </row>
    <row r="7794" spans="1:7">
      <c r="A7794" s="16" t="s">
        <v>9115</v>
      </c>
      <c r="B7794" s="11">
        <v>-3.02747208132525</v>
      </c>
      <c r="C7794" s="10">
        <v>1.8507065877980101E-2</v>
      </c>
      <c r="D7794" s="10">
        <v>5.7752376758083299E-2</v>
      </c>
      <c r="E7794" s="11">
        <v>7.2058725852579197</v>
      </c>
      <c r="F7794" s="10">
        <v>1.52969834288369E-4</v>
      </c>
      <c r="G7794" s="10">
        <v>1.2118367519928399E-3</v>
      </c>
    </row>
    <row r="7795" spans="1:7">
      <c r="A7795" s="16" t="s">
        <v>9116</v>
      </c>
      <c r="B7795" s="11">
        <v>5.5275586720808203</v>
      </c>
      <c r="C7795" s="10">
        <v>7.95112871985716E-4</v>
      </c>
      <c r="D7795" s="10">
        <v>5.5190366169638504E-3</v>
      </c>
      <c r="E7795" s="11">
        <v>5.7656664012151797</v>
      </c>
      <c r="F7795" s="10">
        <v>6.1681396786901401E-4</v>
      </c>
      <c r="G7795" s="10">
        <v>3.3551948300092199E-3</v>
      </c>
    </row>
    <row r="7796" spans="1:7">
      <c r="A7796" s="16" t="s">
        <v>9117</v>
      </c>
      <c r="B7796" s="11">
        <v>-0.664336602060002</v>
      </c>
      <c r="C7796" s="10">
        <v>0.52713759560610496</v>
      </c>
      <c r="D7796" s="10">
        <v>0.65429759948654898</v>
      </c>
      <c r="E7796" s="11">
        <v>-0.155808706838578</v>
      </c>
      <c r="F7796" s="10">
        <v>0.88045557039522104</v>
      </c>
      <c r="G7796" s="10">
        <v>0.91844848879409702</v>
      </c>
    </row>
    <row r="7797" spans="1:7">
      <c r="A7797" s="16" t="s">
        <v>9118</v>
      </c>
      <c r="B7797" s="11">
        <v>-5.7090435232070904</v>
      </c>
      <c r="C7797" s="10">
        <v>6.5477789432772597E-4</v>
      </c>
      <c r="D7797" s="10">
        <v>4.7830526816598296E-3</v>
      </c>
      <c r="E7797" s="11">
        <v>3.6031908759051201</v>
      </c>
      <c r="F7797" s="10">
        <v>8.2736197851080006E-3</v>
      </c>
      <c r="G7797" s="10">
        <v>2.5325161487367898E-2</v>
      </c>
    </row>
    <row r="7798" spans="1:7">
      <c r="A7798" s="16" t="s">
        <v>9119</v>
      </c>
      <c r="B7798" s="11">
        <v>9.6173690910630594</v>
      </c>
      <c r="C7798" s="10">
        <v>2.2768721225345399E-5</v>
      </c>
      <c r="D7798" s="10">
        <v>4.5137686276505398E-4</v>
      </c>
      <c r="E7798" s="11">
        <v>9.3160691543298402</v>
      </c>
      <c r="F7798" s="10">
        <v>2.8209994627872499E-5</v>
      </c>
      <c r="G7798" s="10">
        <v>3.68147517832084E-4</v>
      </c>
    </row>
    <row r="7799" spans="1:7">
      <c r="A7799" s="16" t="s">
        <v>9120</v>
      </c>
      <c r="B7799" s="11">
        <v>4.3683302971615703</v>
      </c>
      <c r="C7799" s="10">
        <v>3.0555824246782598E-3</v>
      </c>
      <c r="D7799" s="10">
        <v>1.50221475296316E-2</v>
      </c>
      <c r="E7799" s="11">
        <v>5.1047918646459802</v>
      </c>
      <c r="F7799" s="10">
        <v>1.2711308328219801E-3</v>
      </c>
      <c r="G7799" s="10">
        <v>5.8397491558935402E-3</v>
      </c>
    </row>
    <row r="7800" spans="1:7">
      <c r="A7800" s="16" t="s">
        <v>9121</v>
      </c>
      <c r="B7800" s="11">
        <v>-2.66511965488252</v>
      </c>
      <c r="C7800" s="10">
        <v>3.13577525492479E-2</v>
      </c>
      <c r="D7800" s="10">
        <v>8.5107880500563907E-2</v>
      </c>
      <c r="E7800" s="11">
        <v>0.39292384972681499</v>
      </c>
      <c r="F7800" s="10">
        <v>0.70573194828666497</v>
      </c>
      <c r="G7800" s="10">
        <v>0.78703767179334305</v>
      </c>
    </row>
    <row r="7801" spans="1:7">
      <c r="A7801" s="16" t="s">
        <v>9122</v>
      </c>
      <c r="B7801" s="11">
        <v>3.00244517217173</v>
      </c>
      <c r="C7801" s="10">
        <v>1.91848376370145E-2</v>
      </c>
      <c r="D7801" s="10">
        <v>5.9272801394168198E-2</v>
      </c>
      <c r="E7801" s="11">
        <v>1.55456072643035</v>
      </c>
      <c r="F7801" s="10">
        <v>0.16274753410305301</v>
      </c>
      <c r="G7801" s="10">
        <v>0.26212345374850798</v>
      </c>
    </row>
    <row r="7802" spans="1:7">
      <c r="A7802" s="16" t="s">
        <v>9123</v>
      </c>
      <c r="B7802" s="11">
        <v>-0.65450009353128902</v>
      </c>
      <c r="C7802" s="10">
        <v>0.53309935448773405</v>
      </c>
      <c r="D7802" s="10">
        <v>0.66002950113958403</v>
      </c>
      <c r="E7802" s="11">
        <v>3.4328692358817201</v>
      </c>
      <c r="F7802" s="10">
        <v>1.04494048413782E-2</v>
      </c>
      <c r="G7802" s="10">
        <v>3.0461791310361402E-2</v>
      </c>
    </row>
    <row r="7803" spans="1:7">
      <c r="A7803" s="16" t="s">
        <v>9124</v>
      </c>
      <c r="B7803" s="11">
        <v>3.0059539703504199</v>
      </c>
      <c r="C7803" s="10">
        <v>1.90882533672018E-2</v>
      </c>
      <c r="D7803" s="10">
        <v>5.9104983471701698E-2</v>
      </c>
      <c r="E7803" s="11">
        <v>3.6554114289512598</v>
      </c>
      <c r="F7803" s="10">
        <v>7.7085106556617298E-3</v>
      </c>
      <c r="G7803" s="10">
        <v>2.39461748477913E-2</v>
      </c>
    </row>
    <row r="7804" spans="1:7">
      <c r="A7804" s="16" t="s">
        <v>19198</v>
      </c>
      <c r="B7804" s="11">
        <v>2.1494496347464001</v>
      </c>
      <c r="C7804" s="10">
        <v>6.7528359161551699E-2</v>
      </c>
      <c r="D7804" s="10">
        <v>0.14897092633526801</v>
      </c>
      <c r="E7804" s="11">
        <v>1.33882815233978</v>
      </c>
      <c r="F7804" s="10">
        <v>0.221287291110245</v>
      </c>
      <c r="G7804" s="10">
        <v>0.33120165941631802</v>
      </c>
    </row>
    <row r="7805" spans="1:7">
      <c r="A7805" s="16" t="s">
        <v>9125</v>
      </c>
      <c r="B7805" s="11">
        <v>1.3615591393298501</v>
      </c>
      <c r="C7805" s="10">
        <v>0.21434198561850901</v>
      </c>
      <c r="D7805" s="10">
        <v>0.34691265638878799</v>
      </c>
      <c r="E7805" s="11">
        <v>5.2796995165630696</v>
      </c>
      <c r="F7805" s="10">
        <v>1.0438144529795999E-3</v>
      </c>
      <c r="G7805" s="10">
        <v>5.0106952576488301E-3</v>
      </c>
    </row>
    <row r="7806" spans="1:7">
      <c r="A7806" s="16" t="s">
        <v>9126</v>
      </c>
      <c r="B7806" s="11">
        <v>-0.95598252313437104</v>
      </c>
      <c r="C7806" s="10">
        <v>0.37002065894588498</v>
      </c>
      <c r="D7806" s="10">
        <v>0.51243537300761499</v>
      </c>
      <c r="E7806" s="11">
        <v>-0.95332385446072099</v>
      </c>
      <c r="F7806" s="10">
        <v>0.37127784187051599</v>
      </c>
      <c r="G7806" s="10">
        <v>0.48859561947040098</v>
      </c>
    </row>
    <row r="7807" spans="1:7">
      <c r="A7807" s="16" t="s">
        <v>9127</v>
      </c>
      <c r="B7807" s="11">
        <v>-1.17344846153395E-2</v>
      </c>
      <c r="C7807" s="10">
        <v>0.99095548198557803</v>
      </c>
      <c r="D7807" s="10">
        <v>0.99357893701482702</v>
      </c>
      <c r="E7807" s="11">
        <v>-0.84448832973739796</v>
      </c>
      <c r="F7807" s="10">
        <v>0.42552030611696201</v>
      </c>
      <c r="G7807" s="10">
        <v>0.54129301823092701</v>
      </c>
    </row>
    <row r="7808" spans="1:7">
      <c r="A7808" s="16" t="s">
        <v>9128</v>
      </c>
      <c r="B7808" s="11">
        <v>2.6347094115951202</v>
      </c>
      <c r="C7808" s="10">
        <v>3.27952296078746E-2</v>
      </c>
      <c r="D7808" s="10">
        <v>8.8219070589161494E-2</v>
      </c>
      <c r="E7808" s="11">
        <v>-2.5290405144606001</v>
      </c>
      <c r="F7808" s="10">
        <v>3.8342996625367699E-2</v>
      </c>
      <c r="G7808" s="10">
        <v>8.4581644903841693E-2</v>
      </c>
    </row>
    <row r="7809" spans="1:7">
      <c r="A7809" s="16" t="s">
        <v>9129</v>
      </c>
      <c r="B7809" s="11">
        <v>-3.1230822050329299</v>
      </c>
      <c r="C7809" s="10">
        <v>1.6142200808069E-2</v>
      </c>
      <c r="D7809" s="10">
        <v>5.21687232870909E-2</v>
      </c>
      <c r="E7809" s="11">
        <v>0.79634418396852902</v>
      </c>
      <c r="F7809" s="10">
        <v>0.45124563782861199</v>
      </c>
      <c r="G7809" s="10">
        <v>0.56558152579194299</v>
      </c>
    </row>
    <row r="7810" spans="1:7">
      <c r="A7810" s="16" t="s">
        <v>9130</v>
      </c>
      <c r="B7810" s="11">
        <v>-1.84621923559419</v>
      </c>
      <c r="C7810" s="10">
        <v>0.106117484832491</v>
      </c>
      <c r="D7810" s="10">
        <v>0.207119364050875</v>
      </c>
      <c r="E7810" s="11">
        <v>-1.0820091256047999</v>
      </c>
      <c r="F7810" s="10">
        <v>0.31409422987702101</v>
      </c>
      <c r="G7810" s="10">
        <v>0.43132791999806402</v>
      </c>
    </row>
    <row r="7811" spans="1:7">
      <c r="A7811" s="16" t="s">
        <v>9131</v>
      </c>
      <c r="B7811" s="11">
        <v>-0.54242294632744004</v>
      </c>
      <c r="C7811" s="10">
        <v>0.60387677208172297</v>
      </c>
      <c r="D7811" s="10">
        <v>0.71727382160559605</v>
      </c>
      <c r="E7811" s="11">
        <v>-7.7540181783193503E-3</v>
      </c>
      <c r="F7811" s="10">
        <v>0.99402339413922802</v>
      </c>
      <c r="G7811" s="10">
        <v>0.99541138376431204</v>
      </c>
    </row>
    <row r="7812" spans="1:7">
      <c r="A7812" s="16" t="s">
        <v>9132</v>
      </c>
      <c r="B7812" s="11">
        <v>-5.5168067700145998E-2</v>
      </c>
      <c r="C7812" s="10">
        <v>0.95750187431077105</v>
      </c>
      <c r="D7812" s="10">
        <v>0.97348365513264401</v>
      </c>
      <c r="E7812" s="11">
        <v>0.88011898016622203</v>
      </c>
      <c r="F7812" s="10">
        <v>0.40716437338737499</v>
      </c>
      <c r="G7812" s="10">
        <v>0.52372752733383499</v>
      </c>
    </row>
    <row r="7813" spans="1:7">
      <c r="A7813" s="16" t="s">
        <v>9133</v>
      </c>
      <c r="B7813" s="11">
        <v>-3.99853482543265</v>
      </c>
      <c r="C7813" s="10">
        <v>4.8913753646837302E-3</v>
      </c>
      <c r="D7813" s="10">
        <v>2.1191685594515199E-2</v>
      </c>
      <c r="E7813" s="11">
        <v>-7.8367313974407997</v>
      </c>
      <c r="F7813" s="10">
        <v>8.8789395448745994E-5</v>
      </c>
      <c r="G7813" s="10">
        <v>8.2352164278711901E-4</v>
      </c>
    </row>
    <row r="7814" spans="1:7">
      <c r="A7814" s="16" t="s">
        <v>9134</v>
      </c>
      <c r="B7814" s="11">
        <v>-2.4272668588876498</v>
      </c>
      <c r="C7814" s="10">
        <v>4.4602075773141597E-2</v>
      </c>
      <c r="D7814" s="10">
        <v>0.110586625133653</v>
      </c>
      <c r="E7814" s="11">
        <v>-1.53103739940959</v>
      </c>
      <c r="F7814" s="10">
        <v>0.168369132175168</v>
      </c>
      <c r="G7814" s="10">
        <v>0.268892495500551</v>
      </c>
    </row>
    <row r="7815" spans="1:7">
      <c r="A7815" s="16" t="s">
        <v>9135</v>
      </c>
      <c r="B7815" s="11">
        <v>-1.7882610222708799</v>
      </c>
      <c r="C7815" s="10">
        <v>0.115621092205549</v>
      </c>
      <c r="D7815" s="10">
        <v>0.22029932241952299</v>
      </c>
      <c r="E7815" s="11">
        <v>8.5455840337350694E-2</v>
      </c>
      <c r="F7815" s="10">
        <v>0.93422313922839595</v>
      </c>
      <c r="G7815" s="10">
        <v>0.95609973432185302</v>
      </c>
    </row>
    <row r="7816" spans="1:7">
      <c r="A7816" s="16" t="s">
        <v>9136</v>
      </c>
      <c r="B7816" s="11">
        <v>1.2479958422334001</v>
      </c>
      <c r="C7816" s="10">
        <v>0.25102495949724402</v>
      </c>
      <c r="D7816" s="10">
        <v>0.38860450810699199</v>
      </c>
      <c r="E7816" s="11">
        <v>-2.12675257829925</v>
      </c>
      <c r="F7816" s="10">
        <v>6.9858859325892003E-2</v>
      </c>
      <c r="G7816" s="10">
        <v>0.13622340902565799</v>
      </c>
    </row>
    <row r="7817" spans="1:7">
      <c r="A7817" s="16" t="s">
        <v>9137</v>
      </c>
      <c r="B7817" s="11">
        <v>-1.1177577482879599</v>
      </c>
      <c r="C7817" s="10">
        <v>0.29951687302082097</v>
      </c>
      <c r="D7817" s="10">
        <v>0.440883986610971</v>
      </c>
      <c r="E7817" s="11">
        <v>-0.83952186927224703</v>
      </c>
      <c r="F7817" s="10">
        <v>0.42812509176456598</v>
      </c>
      <c r="G7817" s="10">
        <v>0.54378633547595401</v>
      </c>
    </row>
    <row r="7818" spans="1:7">
      <c r="A7818" s="16" t="s">
        <v>9138</v>
      </c>
      <c r="B7818" s="11">
        <v>0.23950559624078999</v>
      </c>
      <c r="C7818" s="10">
        <v>0.81737834017758304</v>
      </c>
      <c r="D7818" s="10">
        <v>0.87947296979295297</v>
      </c>
      <c r="E7818" s="11">
        <v>0.864165618709823</v>
      </c>
      <c r="F7818" s="10">
        <v>0.41531113479304599</v>
      </c>
      <c r="G7818" s="10">
        <v>0.531461433155201</v>
      </c>
    </row>
    <row r="7819" spans="1:7">
      <c r="A7819" s="16" t="s">
        <v>19199</v>
      </c>
      <c r="B7819" s="11">
        <v>1.98658049589723</v>
      </c>
      <c r="C7819" s="10">
        <v>8.6125145938655806E-2</v>
      </c>
      <c r="D7819" s="10">
        <v>0.177714986154237</v>
      </c>
      <c r="E7819" s="11">
        <v>2.1154115804870401</v>
      </c>
      <c r="F7819" s="10">
        <v>7.10531770970666E-2</v>
      </c>
      <c r="G7819" s="10">
        <v>0.138058540663486</v>
      </c>
    </row>
    <row r="7820" spans="1:7">
      <c r="A7820" s="16" t="s">
        <v>9139</v>
      </c>
      <c r="B7820" s="11">
        <v>2.2136943443416199</v>
      </c>
      <c r="C7820" s="10">
        <v>6.1344474030726098E-2</v>
      </c>
      <c r="D7820" s="10">
        <v>0.138721382436195</v>
      </c>
      <c r="E7820" s="11">
        <v>1.1972275754472801</v>
      </c>
      <c r="F7820" s="10">
        <v>0.26908338993262199</v>
      </c>
      <c r="G7820" s="10">
        <v>0.38465573213691401</v>
      </c>
    </row>
    <row r="7821" spans="1:7">
      <c r="A7821" s="16" t="s">
        <v>19634</v>
      </c>
      <c r="B7821" s="11">
        <v>-1.42013288512463E-2</v>
      </c>
      <c r="C7821" s="10">
        <v>0.98905426021152798</v>
      </c>
      <c r="D7821" s="10">
        <v>0.99232879741726798</v>
      </c>
      <c r="E7821" s="11">
        <v>1.20529808923194</v>
      </c>
      <c r="F7821" s="10">
        <v>0.26614177175057602</v>
      </c>
      <c r="G7821" s="10">
        <v>0.38150065199918898</v>
      </c>
    </row>
    <row r="7822" spans="1:7">
      <c r="A7822" s="16" t="s">
        <v>9140</v>
      </c>
      <c r="B7822" s="11">
        <v>-0.10576045900518399</v>
      </c>
      <c r="C7822" s="10">
        <v>0.91865414698037096</v>
      </c>
      <c r="D7822" s="10">
        <v>0.94704625938279297</v>
      </c>
      <c r="E7822" s="11">
        <v>0.92205509192698398</v>
      </c>
      <c r="F7822" s="10">
        <v>0.38630606375326298</v>
      </c>
      <c r="G7822" s="10">
        <v>0.50316030152454105</v>
      </c>
    </row>
    <row r="7823" spans="1:7">
      <c r="A7823" s="16" t="s">
        <v>9141</v>
      </c>
      <c r="B7823" s="11">
        <v>-0.29192829152088401</v>
      </c>
      <c r="C7823" s="10">
        <v>0.77856072627464801</v>
      </c>
      <c r="D7823" s="10">
        <v>0.85118206897683601</v>
      </c>
      <c r="E7823" s="11">
        <v>0.44787495789408299</v>
      </c>
      <c r="F7823" s="10">
        <v>0.66738849948290202</v>
      </c>
      <c r="G7823" s="10">
        <v>0.75478757820702203</v>
      </c>
    </row>
    <row r="7824" spans="1:7">
      <c r="A7824" s="16" t="s">
        <v>9142</v>
      </c>
      <c r="B7824" s="11">
        <v>-2.3903138546795399</v>
      </c>
      <c r="C7824" s="10">
        <v>4.7125591588156497E-2</v>
      </c>
      <c r="D7824" s="10">
        <v>0.11522476522946801</v>
      </c>
      <c r="E7824" s="11">
        <v>1.5542807524753099</v>
      </c>
      <c r="F7824" s="10">
        <v>0.16281341910035199</v>
      </c>
      <c r="G7824" s="10">
        <v>0.26220633821981698</v>
      </c>
    </row>
    <row r="7825" spans="1:7">
      <c r="A7825" s="16" t="s">
        <v>9143</v>
      </c>
      <c r="B7825" s="11">
        <v>-10.7663730783869</v>
      </c>
      <c r="C7825" s="10">
        <v>1.0578776264374701E-5</v>
      </c>
      <c r="D7825" s="10">
        <v>2.7086137142262899E-4</v>
      </c>
      <c r="E7825" s="11">
        <v>-1.4335477484751999</v>
      </c>
      <c r="F7825" s="10">
        <v>0.19359638842662999</v>
      </c>
      <c r="G7825" s="10">
        <v>0.29931865497599103</v>
      </c>
    </row>
    <row r="7826" spans="1:7">
      <c r="A7826" s="16" t="s">
        <v>9144</v>
      </c>
      <c r="B7826" s="11">
        <v>4.0907916805806197</v>
      </c>
      <c r="C7826" s="10">
        <v>4.3412973542723502E-3</v>
      </c>
      <c r="D7826" s="10">
        <v>1.9467302566185798E-2</v>
      </c>
      <c r="E7826" s="11">
        <v>3.4384432264679301</v>
      </c>
      <c r="F7826" s="10">
        <v>1.03691934054321E-2</v>
      </c>
      <c r="G7826" s="10">
        <v>3.0286241471296702E-2</v>
      </c>
    </row>
    <row r="7827" spans="1:7">
      <c r="A7827" s="16" t="s">
        <v>9145</v>
      </c>
      <c r="B7827" s="11">
        <v>-5.2747209069850696</v>
      </c>
      <c r="C7827" s="10">
        <v>1.0496243197954901E-3</v>
      </c>
      <c r="D7827" s="10">
        <v>6.78292766244283E-3</v>
      </c>
      <c r="E7827" s="11">
        <v>-1.3797209833781101</v>
      </c>
      <c r="F7827" s="10">
        <v>0.208930906702983</v>
      </c>
      <c r="G7827" s="10">
        <v>0.31725317014312898</v>
      </c>
    </row>
    <row r="7828" spans="1:7">
      <c r="A7828" s="16" t="s">
        <v>9146</v>
      </c>
      <c r="B7828" s="11">
        <v>4.4813752520818904</v>
      </c>
      <c r="C7828" s="10">
        <v>2.6570438522882699E-3</v>
      </c>
      <c r="D7828" s="10">
        <v>1.35073826036769E-2</v>
      </c>
      <c r="E7828" s="11">
        <v>-5.5291042363188501</v>
      </c>
      <c r="F7828" s="10">
        <v>7.9378482230941095E-4</v>
      </c>
      <c r="G7828" s="10">
        <v>4.05229269440123E-3</v>
      </c>
    </row>
    <row r="7829" spans="1:7">
      <c r="A7829" s="16" t="s">
        <v>9147</v>
      </c>
      <c r="B7829" s="11">
        <v>-1.02873418355984</v>
      </c>
      <c r="C7829" s="10">
        <v>0.33686512446195699</v>
      </c>
      <c r="D7829" s="10">
        <v>0.479973060903503</v>
      </c>
      <c r="E7829" s="11">
        <v>-0.70963515573204095</v>
      </c>
      <c r="F7829" s="10">
        <v>0.50022415945465404</v>
      </c>
      <c r="G7829" s="10">
        <v>0.61141497981080895</v>
      </c>
    </row>
    <row r="7830" spans="1:7">
      <c r="A7830" s="16" t="s">
        <v>19200</v>
      </c>
      <c r="B7830" s="11">
        <v>2.0699203062617499</v>
      </c>
      <c r="C7830" s="10">
        <v>7.60511515681426E-2</v>
      </c>
      <c r="D7830" s="10">
        <v>0.16230733556671301</v>
      </c>
      <c r="E7830" s="11">
        <v>0.26856662928758801</v>
      </c>
      <c r="F7830" s="10">
        <v>0.79578386919226296</v>
      </c>
      <c r="G7830" s="10">
        <v>0.85636387604606401</v>
      </c>
    </row>
    <row r="7831" spans="1:7">
      <c r="A7831" s="16" t="s">
        <v>9148</v>
      </c>
      <c r="B7831" s="11">
        <v>2.3915139694410001</v>
      </c>
      <c r="C7831" s="10">
        <v>4.7041390210769002E-2</v>
      </c>
      <c r="D7831" s="10">
        <v>0.115096289722957</v>
      </c>
      <c r="E7831" s="11">
        <v>2.0936493887008698</v>
      </c>
      <c r="F7831" s="10">
        <v>7.3402083022156395E-2</v>
      </c>
      <c r="G7831" s="10">
        <v>0.14154836822528699</v>
      </c>
    </row>
    <row r="7832" spans="1:7">
      <c r="A7832" s="16" t="s">
        <v>9149</v>
      </c>
      <c r="B7832" s="11">
        <v>-4.2519008551047301</v>
      </c>
      <c r="C7832" s="10">
        <v>3.53565604368532E-3</v>
      </c>
      <c r="D7832" s="10">
        <v>1.6795677211200899E-2</v>
      </c>
      <c r="E7832" s="11">
        <v>4.5510252770772102</v>
      </c>
      <c r="F7832" s="10">
        <v>2.4401219681895901E-3</v>
      </c>
      <c r="G7832" s="10">
        <v>9.7235811617094707E-3</v>
      </c>
    </row>
    <row r="7833" spans="1:7">
      <c r="A7833" s="16" t="s">
        <v>9150</v>
      </c>
      <c r="B7833" s="11">
        <v>4.9006681821154103</v>
      </c>
      <c r="C7833" s="10">
        <v>1.60833705284078E-3</v>
      </c>
      <c r="D7833" s="10">
        <v>9.2848394041259094E-3</v>
      </c>
      <c r="E7833" s="11">
        <v>3.6197074090825399</v>
      </c>
      <c r="F7833" s="10">
        <v>8.0901968187992897E-3</v>
      </c>
      <c r="G7833" s="10">
        <v>2.4906297708543999E-2</v>
      </c>
    </row>
    <row r="7834" spans="1:7">
      <c r="A7834" s="16" t="s">
        <v>9151</v>
      </c>
      <c r="B7834" s="11">
        <v>-0.55886909327978196</v>
      </c>
      <c r="C7834" s="10">
        <v>0.59317252530327402</v>
      </c>
      <c r="D7834" s="10">
        <v>0.70886690359507099</v>
      </c>
      <c r="E7834" s="11">
        <v>-8.3139474384395007E-2</v>
      </c>
      <c r="F7834" s="10">
        <v>0.936001351730256</v>
      </c>
      <c r="G7834" s="10">
        <v>0.95706434607879198</v>
      </c>
    </row>
    <row r="7835" spans="1:7">
      <c r="A7835" s="16" t="s">
        <v>19201</v>
      </c>
      <c r="B7835" s="11">
        <v>1.56243030609417</v>
      </c>
      <c r="C7835" s="10">
        <v>0.16090559938107599</v>
      </c>
      <c r="D7835" s="10">
        <v>0.28134104945162802</v>
      </c>
      <c r="E7835" s="11">
        <v>0.40272398586008101</v>
      </c>
      <c r="F7835" s="10">
        <v>0.69882231802577699</v>
      </c>
      <c r="G7835" s="10">
        <v>0.78153742967644402</v>
      </c>
    </row>
    <row r="7836" spans="1:7">
      <c r="A7836" s="16" t="s">
        <v>9152</v>
      </c>
      <c r="B7836" s="11">
        <v>3.28059919562895</v>
      </c>
      <c r="C7836" s="10">
        <v>1.29191371477671E-2</v>
      </c>
      <c r="D7836" s="10">
        <v>4.40301826414057E-2</v>
      </c>
      <c r="E7836" s="11">
        <v>2.2914156683260698</v>
      </c>
      <c r="F7836" s="10">
        <v>5.4618363156837699E-2</v>
      </c>
      <c r="G7836" s="10">
        <v>0.11216755804656001</v>
      </c>
    </row>
    <row r="7837" spans="1:7">
      <c r="A7837" s="16" t="s">
        <v>9153</v>
      </c>
      <c r="B7837" s="11">
        <v>1.4618315008563501</v>
      </c>
      <c r="C7837" s="10">
        <v>0.185947889600934</v>
      </c>
      <c r="D7837" s="10">
        <v>0.31407104757552501</v>
      </c>
      <c r="E7837" s="11">
        <v>-0.378216240592811</v>
      </c>
      <c r="F7837" s="10">
        <v>0.71615720923618997</v>
      </c>
      <c r="G7837" s="10">
        <v>0.79529428170461702</v>
      </c>
    </row>
    <row r="7838" spans="1:7">
      <c r="A7838" s="16" t="s">
        <v>9154</v>
      </c>
      <c r="B7838" s="11">
        <v>-0.50985820241384405</v>
      </c>
      <c r="C7838" s="10">
        <v>0.62537990931146104</v>
      </c>
      <c r="D7838" s="10">
        <v>0.73473457135200004</v>
      </c>
      <c r="E7838" s="11">
        <v>0.86478212364389995</v>
      </c>
      <c r="F7838" s="10">
        <v>0.41499414114674099</v>
      </c>
      <c r="G7838" s="10">
        <v>0.531130561243777</v>
      </c>
    </row>
    <row r="7839" spans="1:7">
      <c r="A7839" s="16" t="s">
        <v>9155</v>
      </c>
      <c r="B7839" s="11">
        <v>-13.024016735540799</v>
      </c>
      <c r="C7839" s="10">
        <v>2.8466762762462699E-6</v>
      </c>
      <c r="D7839" s="10">
        <v>1.09639254292121E-4</v>
      </c>
      <c r="E7839" s="11">
        <v>-0.66139801101749596</v>
      </c>
      <c r="F7839" s="10">
        <v>0.52891427934559099</v>
      </c>
      <c r="G7839" s="10">
        <v>0.63693247775725303</v>
      </c>
    </row>
    <row r="7840" spans="1:7">
      <c r="A7840" s="16" t="s">
        <v>9156</v>
      </c>
      <c r="B7840" s="11">
        <v>4.2466997416110903</v>
      </c>
      <c r="C7840" s="10">
        <v>3.5589480971682901E-3</v>
      </c>
      <c r="D7840" s="10">
        <v>1.6861641245353699E-2</v>
      </c>
      <c r="E7840" s="11">
        <v>2.5758899801051101</v>
      </c>
      <c r="F7840" s="10">
        <v>3.5772548624531303E-2</v>
      </c>
      <c r="G7840" s="10">
        <v>8.0081863187496993E-2</v>
      </c>
    </row>
    <row r="7841" spans="1:7">
      <c r="A7841" s="16" t="s">
        <v>9157</v>
      </c>
      <c r="B7841" s="11">
        <v>2.3125891937256999</v>
      </c>
      <c r="C7841" s="10">
        <v>5.29185231019614E-2</v>
      </c>
      <c r="D7841" s="10">
        <v>0.12501074445590499</v>
      </c>
      <c r="E7841" s="11">
        <v>2.8929713494565901</v>
      </c>
      <c r="F7841" s="10">
        <v>2.2472476941043502E-2</v>
      </c>
      <c r="G7841" s="10">
        <v>5.5985632220258999E-2</v>
      </c>
    </row>
    <row r="7842" spans="1:7">
      <c r="A7842" s="16" t="s">
        <v>19635</v>
      </c>
      <c r="B7842" s="11">
        <v>1.26953647831502</v>
      </c>
      <c r="C7842" s="10">
        <v>0.24367914778452099</v>
      </c>
      <c r="D7842" s="10">
        <v>0.38008092900684698</v>
      </c>
      <c r="E7842" s="11">
        <v>4.5661575086525001</v>
      </c>
      <c r="F7842" s="10">
        <v>2.3956131215539002E-3</v>
      </c>
      <c r="G7842" s="10">
        <v>9.5840340969912605E-3</v>
      </c>
    </row>
    <row r="7843" spans="1:7">
      <c r="A7843" s="16" t="s">
        <v>9158</v>
      </c>
      <c r="B7843" s="11">
        <v>2.7880493602599401</v>
      </c>
      <c r="C7843" s="10">
        <v>2.61824949814491E-2</v>
      </c>
      <c r="D7843" s="10">
        <v>7.4580315930392299E-2</v>
      </c>
      <c r="E7843" s="11">
        <v>-0.128916352099267</v>
      </c>
      <c r="F7843" s="10">
        <v>0.90094562040108905</v>
      </c>
      <c r="G7843" s="10">
        <v>0.93435395249423203</v>
      </c>
    </row>
    <row r="7844" spans="1:7">
      <c r="A7844" s="16" t="s">
        <v>9159</v>
      </c>
      <c r="B7844" s="11">
        <v>-6.3564238699332503</v>
      </c>
      <c r="C7844" s="10">
        <v>3.3854199040950699E-4</v>
      </c>
      <c r="D7844" s="10">
        <v>2.9545630550429302E-3</v>
      </c>
      <c r="E7844" s="11">
        <v>-0.61659070041170805</v>
      </c>
      <c r="F7844" s="10">
        <v>0.55646038419805899</v>
      </c>
      <c r="G7844" s="10">
        <v>0.66134374092579495</v>
      </c>
    </row>
    <row r="7845" spans="1:7">
      <c r="A7845" s="16" t="s">
        <v>9160</v>
      </c>
      <c r="B7845" s="11">
        <v>-1.8059051433143201</v>
      </c>
      <c r="C7845" s="10">
        <v>0.112644788639678</v>
      </c>
      <c r="D7845" s="10">
        <v>0.216289190391246</v>
      </c>
      <c r="E7845" s="11">
        <v>-1.0853453664036901</v>
      </c>
      <c r="F7845" s="10">
        <v>0.31271010567308299</v>
      </c>
      <c r="G7845" s="10">
        <v>0.43004027609350998</v>
      </c>
    </row>
    <row r="7846" spans="1:7">
      <c r="A7846" s="16" t="s">
        <v>9161</v>
      </c>
      <c r="B7846" s="11">
        <v>-3.7099901381726197E-2</v>
      </c>
      <c r="C7846" s="10">
        <v>0.97141145260709605</v>
      </c>
      <c r="D7846" s="10">
        <v>0.98232679517964105</v>
      </c>
      <c r="E7846" s="11">
        <v>-6.4475967914389795E-2</v>
      </c>
      <c r="F7846" s="10">
        <v>0.95034212080831504</v>
      </c>
      <c r="G7846" s="10">
        <v>0.96558626280876203</v>
      </c>
    </row>
    <row r="7847" spans="1:7">
      <c r="A7847" s="16" t="s">
        <v>9162</v>
      </c>
      <c r="B7847" s="11">
        <v>-0.19935682621769499</v>
      </c>
      <c r="C7847" s="10">
        <v>0.84748817756703898</v>
      </c>
      <c r="D7847" s="10">
        <v>0.89917634994695905</v>
      </c>
      <c r="E7847" s="11">
        <v>-0.35815741093423897</v>
      </c>
      <c r="F7847" s="10">
        <v>0.73047989396102697</v>
      </c>
      <c r="G7847" s="10">
        <v>0.80588627213967201</v>
      </c>
    </row>
    <row r="7848" spans="1:7">
      <c r="A7848" s="16" t="s">
        <v>9163</v>
      </c>
      <c r="B7848" s="11">
        <v>1.2975236685499101</v>
      </c>
      <c r="C7848" s="10">
        <v>0.234410238137751</v>
      </c>
      <c r="D7848" s="10">
        <v>0.36961954368168698</v>
      </c>
      <c r="E7848" s="11">
        <v>-0.78057872402353601</v>
      </c>
      <c r="F7848" s="10">
        <v>0.45989917403980202</v>
      </c>
      <c r="G7848" s="10">
        <v>0.57400857066171096</v>
      </c>
    </row>
    <row r="7849" spans="1:7">
      <c r="A7849" s="16" t="s">
        <v>19202</v>
      </c>
      <c r="B7849" s="11">
        <v>0.68143226462548501</v>
      </c>
      <c r="C7849" s="10">
        <v>0.51687542899578998</v>
      </c>
      <c r="D7849" s="10">
        <v>0.64583671893012995</v>
      </c>
      <c r="E7849" s="11">
        <v>1.4413244652094599</v>
      </c>
      <c r="F7849" s="10">
        <v>0.19146581427530299</v>
      </c>
      <c r="G7849" s="10">
        <v>0.296827431300758</v>
      </c>
    </row>
    <row r="7850" spans="1:7">
      <c r="A7850" s="16" t="s">
        <v>9164</v>
      </c>
      <c r="B7850" s="11">
        <v>6.7116267970807399</v>
      </c>
      <c r="C7850" s="10">
        <v>2.4061889468742401E-4</v>
      </c>
      <c r="D7850" s="10">
        <v>2.3304266843487899E-3</v>
      </c>
      <c r="E7850" s="11">
        <v>-1.6871708260871301</v>
      </c>
      <c r="F7850" s="10">
        <v>0.13416832301947301</v>
      </c>
      <c r="G7850" s="10">
        <v>0.22634056645981801</v>
      </c>
    </row>
    <row r="7851" spans="1:7">
      <c r="A7851" s="16" t="s">
        <v>9165</v>
      </c>
      <c r="B7851" s="11">
        <v>2.8401007054326901</v>
      </c>
      <c r="C7851" s="10">
        <v>2.42677228657323E-2</v>
      </c>
      <c r="D7851" s="10">
        <v>7.0767233554082098E-2</v>
      </c>
      <c r="E7851" s="11">
        <v>1.7585853677680701</v>
      </c>
      <c r="F7851" s="10">
        <v>0.120796926873042</v>
      </c>
      <c r="G7851" s="10">
        <v>0.20850430437001699</v>
      </c>
    </row>
    <row r="7852" spans="1:7">
      <c r="A7852" s="16" t="s">
        <v>9166</v>
      </c>
      <c r="B7852" s="11">
        <v>1.4622382524162301</v>
      </c>
      <c r="C7852" s="10">
        <v>0.18583990224930599</v>
      </c>
      <c r="D7852" s="10">
        <v>0.31391782038562899</v>
      </c>
      <c r="E7852" s="11">
        <v>1.1588195601921401</v>
      </c>
      <c r="F7852" s="10">
        <v>0.28345651996947901</v>
      </c>
      <c r="G7852" s="10">
        <v>0.39979486977462603</v>
      </c>
    </row>
    <row r="7853" spans="1:7">
      <c r="A7853" s="16" t="s">
        <v>9167</v>
      </c>
      <c r="B7853" s="11">
        <v>1.01192487363987</v>
      </c>
      <c r="C7853" s="10">
        <v>0.34431308041182201</v>
      </c>
      <c r="D7853" s="10">
        <v>0.48698883442048702</v>
      </c>
      <c r="E7853" s="11">
        <v>0.118029824953716</v>
      </c>
      <c r="F7853" s="10">
        <v>0.90926429508390005</v>
      </c>
      <c r="G7853" s="10">
        <v>0.94019200388659496</v>
      </c>
    </row>
    <row r="7854" spans="1:7">
      <c r="A7854" s="16" t="s">
        <v>9168</v>
      </c>
      <c r="B7854" s="11">
        <v>-0.47691181291757401</v>
      </c>
      <c r="C7854" s="10">
        <v>0.64753790027067504</v>
      </c>
      <c r="D7854" s="10">
        <v>0.751314238512931</v>
      </c>
      <c r="E7854" s="11">
        <v>-0.18366809810090601</v>
      </c>
      <c r="F7854" s="10">
        <v>0.85933140496073501</v>
      </c>
      <c r="G7854" s="10">
        <v>0.90367244812756398</v>
      </c>
    </row>
    <row r="7855" spans="1:7">
      <c r="A7855" s="16" t="s">
        <v>9169</v>
      </c>
      <c r="B7855" s="11">
        <v>-1.8225525102273502E-2</v>
      </c>
      <c r="C7855" s="10">
        <v>0.98595294021657498</v>
      </c>
      <c r="D7855" s="10">
        <v>0.99100594937289499</v>
      </c>
      <c r="E7855" s="11">
        <v>-2.7211116118558998</v>
      </c>
      <c r="F7855" s="10">
        <v>2.88796742857595E-2</v>
      </c>
      <c r="G7855" s="10">
        <v>6.7988034037920406E-2</v>
      </c>
    </row>
    <row r="7856" spans="1:7">
      <c r="A7856" s="16" t="s">
        <v>9170</v>
      </c>
      <c r="B7856" s="11">
        <v>-0.71181745638365701</v>
      </c>
      <c r="C7856" s="10">
        <v>0.498950274718378</v>
      </c>
      <c r="D7856" s="10">
        <v>0.62936560117300799</v>
      </c>
      <c r="E7856" s="11">
        <v>-5.7421786499766796</v>
      </c>
      <c r="F7856" s="10">
        <v>6.3225612796043303E-4</v>
      </c>
      <c r="G7856" s="10">
        <v>3.4105409760122698E-3</v>
      </c>
    </row>
    <row r="7857" spans="1:7">
      <c r="A7857" s="16" t="s">
        <v>19636</v>
      </c>
      <c r="B7857" s="11">
        <v>-1.5641192550826299</v>
      </c>
      <c r="C7857" s="10">
        <v>0.16051279138190799</v>
      </c>
      <c r="D7857" s="10">
        <v>0.28084331419939301</v>
      </c>
      <c r="E7857" s="11">
        <v>-0.123482274126585</v>
      </c>
      <c r="F7857" s="10">
        <v>0.90509635057652704</v>
      </c>
      <c r="G7857" s="10">
        <v>0.93689480452856699</v>
      </c>
    </row>
    <row r="7858" spans="1:7">
      <c r="A7858" s="16" t="s">
        <v>9171</v>
      </c>
      <c r="B7858" s="11">
        <v>3.0912469150506499</v>
      </c>
      <c r="C7858" s="10">
        <v>1.6891919349056098E-2</v>
      </c>
      <c r="D7858" s="10">
        <v>5.3864622352368399E-2</v>
      </c>
      <c r="E7858" s="11">
        <v>0.95065788004996299</v>
      </c>
      <c r="F7858" s="10">
        <v>0.372541719036388</v>
      </c>
      <c r="G7858" s="10">
        <v>0.48969167826193</v>
      </c>
    </row>
    <row r="7859" spans="1:7">
      <c r="A7859" s="16" t="s">
        <v>9172</v>
      </c>
      <c r="B7859" s="11">
        <v>0.17922577814305801</v>
      </c>
      <c r="C7859" s="10">
        <v>0.86269203198998801</v>
      </c>
      <c r="D7859" s="10">
        <v>0.908194107904985</v>
      </c>
      <c r="E7859" s="11">
        <v>0.25150683984791899</v>
      </c>
      <c r="F7859" s="10">
        <v>0.808438797651301</v>
      </c>
      <c r="G7859" s="10">
        <v>0.86606056118577601</v>
      </c>
    </row>
    <row r="7860" spans="1:7">
      <c r="A7860" s="16" t="s">
        <v>9173</v>
      </c>
      <c r="B7860" s="11">
        <v>2.8259129294041099</v>
      </c>
      <c r="C7860" s="10">
        <v>2.4774640394377299E-2</v>
      </c>
      <c r="D7860" s="10">
        <v>7.1842110022234104E-2</v>
      </c>
      <c r="E7860" s="11">
        <v>-7.0059324100897298</v>
      </c>
      <c r="F7860" s="10">
        <v>1.83186581877126E-4</v>
      </c>
      <c r="G7860" s="10">
        <v>1.3726912085508199E-3</v>
      </c>
    </row>
    <row r="7861" spans="1:7">
      <c r="A7861" s="16" t="s">
        <v>9174</v>
      </c>
      <c r="B7861" s="11">
        <v>-1.7922285060460901</v>
      </c>
      <c r="C7861" s="10">
        <v>0.11494535521994199</v>
      </c>
      <c r="D7861" s="10">
        <v>0.219395638303131</v>
      </c>
      <c r="E7861" s="11">
        <v>1.48162335599533</v>
      </c>
      <c r="F7861" s="10">
        <v>0.18075841523033601</v>
      </c>
      <c r="G7861" s="10">
        <v>0.28408465725532001</v>
      </c>
    </row>
    <row r="7862" spans="1:7">
      <c r="A7862" s="16" t="s">
        <v>9175</v>
      </c>
      <c r="B7862" s="11">
        <v>3.2900732316623502</v>
      </c>
      <c r="C7862" s="10">
        <v>1.27485449953434E-2</v>
      </c>
      <c r="D7862" s="10">
        <v>4.3606229056506102E-2</v>
      </c>
      <c r="E7862" s="11">
        <v>2.35883567420117</v>
      </c>
      <c r="F7862" s="10">
        <v>4.9389808742542798E-2</v>
      </c>
      <c r="G7862" s="10">
        <v>0.103774541508401</v>
      </c>
    </row>
    <row r="7863" spans="1:7">
      <c r="A7863" s="16" t="s">
        <v>19203</v>
      </c>
      <c r="B7863" s="11">
        <v>9.6184540111994998</v>
      </c>
      <c r="C7863" s="10">
        <v>2.2751400729276401E-5</v>
      </c>
      <c r="D7863" s="10">
        <v>4.5137686276505398E-4</v>
      </c>
      <c r="E7863" s="11">
        <v>0.21023568141743201</v>
      </c>
      <c r="F7863" s="10">
        <v>0.83930026094715704</v>
      </c>
      <c r="G7863" s="10">
        <v>0.88920139854209501</v>
      </c>
    </row>
    <row r="7864" spans="1:7">
      <c r="A7864" s="16" t="s">
        <v>9176</v>
      </c>
      <c r="B7864" s="11">
        <v>-7.6958344210062899</v>
      </c>
      <c r="C7864" s="10">
        <v>9.99455953287182E-5</v>
      </c>
      <c r="D7864" s="10">
        <v>1.2429290018806901E-3</v>
      </c>
      <c r="E7864" s="11">
        <v>6.5952391895021503</v>
      </c>
      <c r="F7864" s="10">
        <v>2.6869375762964199E-4</v>
      </c>
      <c r="G7864" s="10">
        <v>1.8219260798020399E-3</v>
      </c>
    </row>
    <row r="7865" spans="1:7">
      <c r="A7865" s="16" t="s">
        <v>9177</v>
      </c>
      <c r="B7865" s="11">
        <v>-1.23707264628042</v>
      </c>
      <c r="C7865" s="10">
        <v>0.25482139171569401</v>
      </c>
      <c r="D7865" s="10">
        <v>0.39284244233375198</v>
      </c>
      <c r="E7865" s="11">
        <v>-2.7430477186586701</v>
      </c>
      <c r="F7865" s="10">
        <v>2.7965212485205102E-2</v>
      </c>
      <c r="G7865" s="10">
        <v>6.6305241963207404E-2</v>
      </c>
    </row>
    <row r="7866" spans="1:7">
      <c r="A7866" s="16" t="s">
        <v>9178</v>
      </c>
      <c r="B7866" s="11">
        <v>-2.7089402662781201</v>
      </c>
      <c r="C7866" s="10">
        <v>2.9400452984900599E-2</v>
      </c>
      <c r="D7866" s="10">
        <v>8.1226570640198795E-2</v>
      </c>
      <c r="E7866" s="11">
        <v>-1.5269344008417101</v>
      </c>
      <c r="F7866" s="10">
        <v>0.169367648504436</v>
      </c>
      <c r="G7866" s="10">
        <v>0.27008018528946398</v>
      </c>
    </row>
    <row r="7867" spans="1:7">
      <c r="A7867" s="16" t="s">
        <v>9179</v>
      </c>
      <c r="B7867" s="11">
        <v>2.8802281782122798</v>
      </c>
      <c r="C7867" s="10">
        <v>2.2892026405314101E-2</v>
      </c>
      <c r="D7867" s="10">
        <v>6.7700365710461202E-2</v>
      </c>
      <c r="E7867" s="11">
        <v>-7.72659709809591</v>
      </c>
      <c r="F7867" s="10">
        <v>9.73813980049692E-5</v>
      </c>
      <c r="G7867" s="10">
        <v>8.7270456158304599E-4</v>
      </c>
    </row>
    <row r="7868" spans="1:7">
      <c r="A7868" s="16" t="s">
        <v>9180</v>
      </c>
      <c r="B7868" s="11">
        <v>-17.686222280422701</v>
      </c>
      <c r="C7868" s="10">
        <v>3.32853375405508E-7</v>
      </c>
      <c r="D7868" s="10">
        <v>3.1190420162354302E-5</v>
      </c>
      <c r="E7868" s="11">
        <v>-2.3176395279759201</v>
      </c>
      <c r="F7868" s="10">
        <v>5.25210474900362E-2</v>
      </c>
      <c r="G7868" s="10">
        <v>0.10886888509935801</v>
      </c>
    </row>
    <row r="7869" spans="1:7">
      <c r="A7869" s="16" t="s">
        <v>9181</v>
      </c>
      <c r="B7869" s="11">
        <v>-1.5034430348805099</v>
      </c>
      <c r="C7869" s="10">
        <v>0.17518914166080801</v>
      </c>
      <c r="D7869" s="10">
        <v>0.29995208157439901</v>
      </c>
      <c r="E7869" s="11">
        <v>-0.442528789883116</v>
      </c>
      <c r="F7869" s="10">
        <v>0.67107512418099902</v>
      </c>
      <c r="G7869" s="10">
        <v>0.75806093845065503</v>
      </c>
    </row>
    <row r="7870" spans="1:7">
      <c r="A7870" s="16" t="s">
        <v>9182</v>
      </c>
      <c r="B7870" s="11">
        <v>2.8841791758719899</v>
      </c>
      <c r="C7870" s="10">
        <v>2.2761072706450999E-2</v>
      </c>
      <c r="D7870" s="10">
        <v>6.7433758267694502E-2</v>
      </c>
      <c r="E7870" s="11">
        <v>0.13041246659780201</v>
      </c>
      <c r="F7870" s="10">
        <v>0.89980341213801796</v>
      </c>
      <c r="G7870" s="10">
        <v>0.93342581426414395</v>
      </c>
    </row>
    <row r="7871" spans="1:7">
      <c r="A7871" s="16" t="s">
        <v>9183</v>
      </c>
      <c r="B7871" s="11">
        <v>0.86721985109453603</v>
      </c>
      <c r="C7871" s="10">
        <v>0.41374242116799298</v>
      </c>
      <c r="D7871" s="10">
        <v>0.55349352229103999</v>
      </c>
      <c r="E7871" s="11">
        <v>-2.3158233299772499</v>
      </c>
      <c r="F7871" s="10">
        <v>5.26636379884491E-2</v>
      </c>
      <c r="G7871" s="10">
        <v>0.10908982167183399</v>
      </c>
    </row>
    <row r="7872" spans="1:7">
      <c r="A7872" s="16" t="s">
        <v>9184</v>
      </c>
      <c r="B7872" s="11">
        <v>-0.99433147584664705</v>
      </c>
      <c r="C7872" s="10">
        <v>0.35224490744023701</v>
      </c>
      <c r="D7872" s="10">
        <v>0.49520224053484402</v>
      </c>
      <c r="E7872" s="11">
        <v>-1.4430394363728201</v>
      </c>
      <c r="F7872" s="10">
        <v>0.19099879866664199</v>
      </c>
      <c r="G7872" s="10">
        <v>0.29631898622626202</v>
      </c>
    </row>
    <row r="7873" spans="1:7">
      <c r="A7873" s="16" t="s">
        <v>9185</v>
      </c>
      <c r="B7873" s="11">
        <v>-0.92742980151695997</v>
      </c>
      <c r="C7873" s="10">
        <v>0.38369106124143498</v>
      </c>
      <c r="D7873" s="10">
        <v>0.52480022589030595</v>
      </c>
      <c r="E7873" s="11">
        <v>7.65086582671307E-2</v>
      </c>
      <c r="F7873" s="10">
        <v>0.94109376982424997</v>
      </c>
      <c r="G7873" s="10">
        <v>0.96047084531508198</v>
      </c>
    </row>
    <row r="7874" spans="1:7">
      <c r="A7874" s="16" t="s">
        <v>9186</v>
      </c>
      <c r="B7874" s="11">
        <v>0.54151178430755997</v>
      </c>
      <c r="C7874" s="10">
        <v>0.60447290362379003</v>
      </c>
      <c r="D7874" s="10">
        <v>0.71784118859268797</v>
      </c>
      <c r="E7874" s="11">
        <v>9.0945582625867799E-2</v>
      </c>
      <c r="F7874" s="10">
        <v>0.93001042847869897</v>
      </c>
      <c r="G7874" s="10">
        <v>0.95366987699200501</v>
      </c>
    </row>
    <row r="7875" spans="1:7">
      <c r="A7875" s="16" t="s">
        <v>9187</v>
      </c>
      <c r="B7875" s="11">
        <v>1.53672677960326</v>
      </c>
      <c r="C7875" s="10">
        <v>0.166993440584742</v>
      </c>
      <c r="D7875" s="10">
        <v>0.28934185176531602</v>
      </c>
      <c r="E7875" s="11">
        <v>0.13133729653814499</v>
      </c>
      <c r="F7875" s="10">
        <v>0.89909747735777501</v>
      </c>
      <c r="G7875" s="10">
        <v>0.93286302385063602</v>
      </c>
    </row>
    <row r="7876" spans="1:7">
      <c r="A7876" s="16" t="s">
        <v>9188</v>
      </c>
      <c r="B7876" s="11">
        <v>1.61275957116363</v>
      </c>
      <c r="C7876" s="10">
        <v>0.149572414014392</v>
      </c>
      <c r="D7876" s="10">
        <v>0.26712613364452598</v>
      </c>
      <c r="E7876" s="11">
        <v>0.94321274404149602</v>
      </c>
      <c r="F7876" s="10">
        <v>0.37608847732790801</v>
      </c>
      <c r="G7876" s="10">
        <v>0.49317697679752198</v>
      </c>
    </row>
    <row r="7877" spans="1:7">
      <c r="A7877" s="16" t="s">
        <v>9189</v>
      </c>
      <c r="B7877" s="11">
        <v>0.62153818005780703</v>
      </c>
      <c r="C7877" s="10">
        <v>0.55337726878036797</v>
      </c>
      <c r="D7877" s="10">
        <v>0.67720265022943804</v>
      </c>
      <c r="E7877" s="11">
        <v>2.6863955905768302</v>
      </c>
      <c r="F7877" s="10">
        <v>3.0391055503763802E-2</v>
      </c>
      <c r="G7877" s="10">
        <v>7.0685644575604098E-2</v>
      </c>
    </row>
    <row r="7878" spans="1:7">
      <c r="A7878" s="16" t="s">
        <v>9190</v>
      </c>
      <c r="B7878" s="11">
        <v>2.1087744908733099</v>
      </c>
      <c r="C7878" s="10">
        <v>7.1761525232213699E-2</v>
      </c>
      <c r="D7878" s="10">
        <v>0.155563172811402</v>
      </c>
      <c r="E7878" s="11">
        <v>3.0669937983850999</v>
      </c>
      <c r="F7878" s="10">
        <v>1.74878231114227E-2</v>
      </c>
      <c r="G7878" s="10">
        <v>4.5940915656438201E-2</v>
      </c>
    </row>
    <row r="7879" spans="1:7">
      <c r="A7879" s="16" t="s">
        <v>9191</v>
      </c>
      <c r="B7879" s="11">
        <v>-1.48803325921591</v>
      </c>
      <c r="C7879" s="10">
        <v>0.17910595565823201</v>
      </c>
      <c r="D7879" s="10">
        <v>0.305094374804253</v>
      </c>
      <c r="E7879" s="11">
        <v>8.4877312891730394E-2</v>
      </c>
      <c r="F7879" s="10">
        <v>0.93466722226438304</v>
      </c>
      <c r="G7879" s="10">
        <v>0.95623363349339996</v>
      </c>
    </row>
    <row r="7880" spans="1:7">
      <c r="A7880" s="16" t="s">
        <v>9192</v>
      </c>
      <c r="B7880" s="11">
        <v>-4.6466419300597996</v>
      </c>
      <c r="C7880" s="10">
        <v>2.1733971262341101E-3</v>
      </c>
      <c r="D7880" s="10">
        <v>1.15924973099297E-2</v>
      </c>
      <c r="E7880" s="11">
        <v>-1.50575896623942</v>
      </c>
      <c r="F7880" s="10">
        <v>0.174607244879182</v>
      </c>
      <c r="G7880" s="10">
        <v>0.27661743831447999</v>
      </c>
    </row>
    <row r="7881" spans="1:7">
      <c r="A7881" s="16" t="s">
        <v>9193</v>
      </c>
      <c r="B7881" s="11">
        <v>-1.0721293186852201</v>
      </c>
      <c r="C7881" s="10">
        <v>0.31822190376949</v>
      </c>
      <c r="D7881" s="10">
        <v>0.46038320513502001</v>
      </c>
      <c r="E7881" s="11">
        <v>-1.3588304417862</v>
      </c>
      <c r="F7881" s="10">
        <v>0.21516551210003099</v>
      </c>
      <c r="G7881" s="10">
        <v>0.32449758125655098</v>
      </c>
    </row>
    <row r="7882" spans="1:7">
      <c r="A7882" s="16" t="s">
        <v>9194</v>
      </c>
      <c r="B7882" s="11">
        <v>1.3616279789866199</v>
      </c>
      <c r="C7882" s="10">
        <v>0.214321245476185</v>
      </c>
      <c r="D7882" s="10">
        <v>0.34690997431320097</v>
      </c>
      <c r="E7882" s="11">
        <v>-0.82629695457341001</v>
      </c>
      <c r="F7882" s="10">
        <v>0.435116273016591</v>
      </c>
      <c r="G7882" s="10">
        <v>0.54976221345347498</v>
      </c>
    </row>
    <row r="7883" spans="1:7">
      <c r="A7883" s="16" t="s">
        <v>19637</v>
      </c>
      <c r="B7883" s="11">
        <v>-1.37268871725417</v>
      </c>
      <c r="C7883" s="10">
        <v>0.21101164878231399</v>
      </c>
      <c r="D7883" s="10">
        <v>0.34301893617219698</v>
      </c>
      <c r="E7883" s="11">
        <v>0.53941250780836802</v>
      </c>
      <c r="F7883" s="10">
        <v>0.60584758871926003</v>
      </c>
      <c r="G7883" s="10">
        <v>0.70330512349741403</v>
      </c>
    </row>
    <row r="7884" spans="1:7">
      <c r="A7884" s="16" t="s">
        <v>9195</v>
      </c>
      <c r="B7884" s="11">
        <v>-0.134415034161118</v>
      </c>
      <c r="C7884" s="10">
        <v>0.89674890512896599</v>
      </c>
      <c r="D7884" s="10">
        <v>0.93173250149984699</v>
      </c>
      <c r="E7884" s="11">
        <v>0.34298783232034102</v>
      </c>
      <c r="F7884" s="10">
        <v>0.74138852747075501</v>
      </c>
      <c r="G7884" s="10">
        <v>0.81409805572003002</v>
      </c>
    </row>
    <row r="7885" spans="1:7">
      <c r="A7885" s="16" t="s">
        <v>9196</v>
      </c>
      <c r="B7885" s="11">
        <v>3.2178887648216601</v>
      </c>
      <c r="C7885" s="10">
        <v>1.4111583346445E-2</v>
      </c>
      <c r="D7885" s="10">
        <v>4.7001552520158099E-2</v>
      </c>
      <c r="E7885" s="11">
        <v>-1.07523114484757</v>
      </c>
      <c r="F7885" s="10">
        <v>0.316921354236125</v>
      </c>
      <c r="G7885" s="10">
        <v>0.43415932380293398</v>
      </c>
    </row>
    <row r="7886" spans="1:7">
      <c r="A7886" s="16" t="s">
        <v>19204</v>
      </c>
      <c r="B7886" s="11">
        <v>1.43143353053147</v>
      </c>
      <c r="C7886" s="10">
        <v>0.19417926808620001</v>
      </c>
      <c r="D7886" s="10">
        <v>0.323785218440865</v>
      </c>
      <c r="E7886" s="11">
        <v>1.01764571123133</v>
      </c>
      <c r="F7886" s="10">
        <v>0.34176399074932701</v>
      </c>
      <c r="G7886" s="10">
        <v>0.45921629779522599</v>
      </c>
    </row>
    <row r="7887" spans="1:7">
      <c r="A7887" s="16" t="s">
        <v>9197</v>
      </c>
      <c r="B7887" s="11">
        <v>3.5646703180110498E-2</v>
      </c>
      <c r="C7887" s="10">
        <v>0.97253071128693103</v>
      </c>
      <c r="D7887" s="10">
        <v>0.983021173226862</v>
      </c>
      <c r="E7887" s="11">
        <v>-1.4807974096145899</v>
      </c>
      <c r="F7887" s="10">
        <v>0.180972341232602</v>
      </c>
      <c r="G7887" s="10">
        <v>0.28424885011814999</v>
      </c>
    </row>
    <row r="7888" spans="1:7">
      <c r="A7888" s="16" t="s">
        <v>9198</v>
      </c>
      <c r="B7888" s="11">
        <v>-2.4367304812724599</v>
      </c>
      <c r="C7888" s="10">
        <v>4.3978291719185797E-2</v>
      </c>
      <c r="D7888" s="10">
        <v>0.109473006321112</v>
      </c>
      <c r="E7888" s="11">
        <v>-1.7021555709409999</v>
      </c>
      <c r="F7888" s="10">
        <v>0.13125177386911999</v>
      </c>
      <c r="G7888" s="10">
        <v>0.22238958722278701</v>
      </c>
    </row>
    <row r="7889" spans="1:7">
      <c r="A7889" s="16" t="s">
        <v>9199</v>
      </c>
      <c r="B7889" s="11">
        <v>-0.79865476315203099</v>
      </c>
      <c r="C7889" s="10">
        <v>0.44998686086673501</v>
      </c>
      <c r="D7889" s="10">
        <v>0.58615012494241803</v>
      </c>
      <c r="E7889" s="11">
        <v>-0.55755189229408497</v>
      </c>
      <c r="F7889" s="10">
        <v>0.59402593572146001</v>
      </c>
      <c r="G7889" s="10">
        <v>0.69351042251738304</v>
      </c>
    </row>
    <row r="7890" spans="1:7">
      <c r="A7890" s="16" t="s">
        <v>9200</v>
      </c>
      <c r="B7890" s="11">
        <v>0.43129375513755502</v>
      </c>
      <c r="C7890" s="10">
        <v>0.67885405742453098</v>
      </c>
      <c r="D7890" s="10">
        <v>0.77566863041612499</v>
      </c>
      <c r="E7890" s="11">
        <v>-1.55606050938388</v>
      </c>
      <c r="F7890" s="10">
        <v>0.16239501316339899</v>
      </c>
      <c r="G7890" s="10">
        <v>0.26174119552242497</v>
      </c>
    </row>
    <row r="7891" spans="1:7">
      <c r="A7891" s="16" t="s">
        <v>9201</v>
      </c>
      <c r="B7891" s="11">
        <v>0.56658287118871298</v>
      </c>
      <c r="C7891" s="10">
        <v>0.58818858188602496</v>
      </c>
      <c r="D7891" s="10">
        <v>0.70518236695284897</v>
      </c>
      <c r="E7891" s="11">
        <v>1.7444355802445599</v>
      </c>
      <c r="F7891" s="10">
        <v>0.123341753072129</v>
      </c>
      <c r="G7891" s="10">
        <v>0.211810856706805</v>
      </c>
    </row>
    <row r="7892" spans="1:7">
      <c r="A7892" s="16" t="s">
        <v>9202</v>
      </c>
      <c r="B7892" s="11">
        <v>-0.51738736302509103</v>
      </c>
      <c r="C7892" s="10">
        <v>0.620372477887428</v>
      </c>
      <c r="D7892" s="10">
        <v>0.73066091840074898</v>
      </c>
      <c r="E7892" s="11">
        <v>-3.2617286845576401</v>
      </c>
      <c r="F7892" s="10">
        <v>1.3266229801271999E-2</v>
      </c>
      <c r="G7892" s="10">
        <v>3.6864382689899701E-2</v>
      </c>
    </row>
    <row r="7893" spans="1:7">
      <c r="A7893" s="16" t="s">
        <v>9203</v>
      </c>
      <c r="B7893" s="11">
        <v>-3.3077770461021201</v>
      </c>
      <c r="C7893" s="10">
        <v>1.2436180949141701E-2</v>
      </c>
      <c r="D7893" s="10">
        <v>4.2785263715830101E-2</v>
      </c>
      <c r="E7893" s="11">
        <v>3.9100077613944402</v>
      </c>
      <c r="F7893" s="10">
        <v>5.4912165393361297E-3</v>
      </c>
      <c r="G7893" s="10">
        <v>1.82829350675076E-2</v>
      </c>
    </row>
    <row r="7894" spans="1:7">
      <c r="A7894" s="16" t="s">
        <v>9204</v>
      </c>
      <c r="B7894" s="11">
        <v>-0.30110822211223798</v>
      </c>
      <c r="C7894" s="10">
        <v>0.77182844007725704</v>
      </c>
      <c r="D7894" s="10">
        <v>0.84585659586233697</v>
      </c>
      <c r="E7894" s="11">
        <v>-1.96652771362624</v>
      </c>
      <c r="F7894" s="10">
        <v>8.8738446718573699E-2</v>
      </c>
      <c r="G7894" s="10">
        <v>0.163890706379859</v>
      </c>
    </row>
    <row r="7895" spans="1:7">
      <c r="A7895" s="16" t="s">
        <v>9205</v>
      </c>
      <c r="B7895" s="11">
        <v>3.8199256115193099</v>
      </c>
      <c r="C7895" s="10">
        <v>6.1845841287826303E-3</v>
      </c>
      <c r="D7895" s="10">
        <v>2.5351505019649799E-2</v>
      </c>
      <c r="E7895" s="11">
        <v>-1.07149887120021</v>
      </c>
      <c r="F7895" s="10">
        <v>0.318486761118429</v>
      </c>
      <c r="G7895" s="10">
        <v>0.43561589273733597</v>
      </c>
    </row>
    <row r="7896" spans="1:7">
      <c r="A7896" s="16" t="s">
        <v>9206</v>
      </c>
      <c r="B7896" s="11">
        <v>-1.2654459473295301</v>
      </c>
      <c r="C7896" s="10">
        <v>0.24505982429388701</v>
      </c>
      <c r="D7896" s="10">
        <v>0.38184130846306402</v>
      </c>
      <c r="E7896" s="11">
        <v>-2.1034533254586698</v>
      </c>
      <c r="F7896" s="10">
        <v>7.2334495825050596E-2</v>
      </c>
      <c r="G7896" s="10">
        <v>0.13999454909013001</v>
      </c>
    </row>
    <row r="7897" spans="1:7">
      <c r="A7897" s="16" t="s">
        <v>9207</v>
      </c>
      <c r="B7897" s="11">
        <v>2.2202456784670099</v>
      </c>
      <c r="C7897" s="10">
        <v>6.0746674604827598E-2</v>
      </c>
      <c r="D7897" s="10">
        <v>0.13767782042652599</v>
      </c>
      <c r="E7897" s="11">
        <v>2.3020692487741301</v>
      </c>
      <c r="F7897" s="10">
        <v>5.3756281779520999E-2</v>
      </c>
      <c r="G7897" s="10">
        <v>0.11080204466490599</v>
      </c>
    </row>
    <row r="7898" spans="1:7">
      <c r="A7898" s="16" t="s">
        <v>19205</v>
      </c>
      <c r="B7898" s="11">
        <v>2.3332452868030602</v>
      </c>
      <c r="C7898" s="10">
        <v>5.1311846170457802E-2</v>
      </c>
      <c r="D7898" s="10">
        <v>0.12227002903824299</v>
      </c>
      <c r="E7898" s="11">
        <v>3.2077779733287999</v>
      </c>
      <c r="F7898" s="10">
        <v>1.4314581124362199E-2</v>
      </c>
      <c r="G7898" s="10">
        <v>3.9149205695769497E-2</v>
      </c>
    </row>
    <row r="7899" spans="1:7">
      <c r="A7899" s="16" t="s">
        <v>9208</v>
      </c>
      <c r="B7899" s="11">
        <v>4.2034116613028498</v>
      </c>
      <c r="C7899" s="10">
        <v>3.7594446948730899E-3</v>
      </c>
      <c r="D7899" s="10">
        <v>1.7559852288822699E-2</v>
      </c>
      <c r="E7899" s="11">
        <v>2.7371503726102002</v>
      </c>
      <c r="F7899" s="10">
        <v>2.8208052154015201E-2</v>
      </c>
      <c r="G7899" s="10">
        <v>6.6744003658446294E-2</v>
      </c>
    </row>
    <row r="7900" spans="1:7">
      <c r="A7900" s="16" t="s">
        <v>19638</v>
      </c>
      <c r="B7900" s="11">
        <v>5.6063611022274598E-2</v>
      </c>
      <c r="C7900" s="10">
        <v>0.95681281800622098</v>
      </c>
      <c r="D7900" s="10">
        <v>0.97297646241176305</v>
      </c>
      <c r="E7900" s="11">
        <v>0.94289211303460996</v>
      </c>
      <c r="F7900" s="10">
        <v>0.376241790311723</v>
      </c>
      <c r="G7900" s="10">
        <v>0.49330685222335502</v>
      </c>
    </row>
    <row r="7901" spans="1:7">
      <c r="A7901" s="16" t="s">
        <v>9209</v>
      </c>
      <c r="B7901" s="11">
        <v>-1.9497472447056801</v>
      </c>
      <c r="C7901" s="10">
        <v>9.0984780427397494E-2</v>
      </c>
      <c r="D7901" s="10">
        <v>0.18472721897396599</v>
      </c>
      <c r="E7901" s="11">
        <v>-2.3898886627062601</v>
      </c>
      <c r="F7901" s="10">
        <v>4.7155460362623303E-2</v>
      </c>
      <c r="G7901" s="10">
        <v>0.10008629467975801</v>
      </c>
    </row>
    <row r="7902" spans="1:7">
      <c r="A7902" s="16" t="s">
        <v>9210</v>
      </c>
      <c r="B7902" s="11">
        <v>-0.87331499154785197</v>
      </c>
      <c r="C7902" s="10">
        <v>0.410624627022877</v>
      </c>
      <c r="D7902" s="10">
        <v>0.55039225747265197</v>
      </c>
      <c r="E7902" s="11">
        <v>-3.8101693262082403E-2</v>
      </c>
      <c r="F7902" s="10">
        <v>0.97063990860025495</v>
      </c>
      <c r="G7902" s="10">
        <v>0.97893275442130601</v>
      </c>
    </row>
    <row r="7903" spans="1:7">
      <c r="A7903" s="16" t="s">
        <v>19639</v>
      </c>
      <c r="B7903" s="11">
        <v>0.62697165675400701</v>
      </c>
      <c r="C7903" s="10">
        <v>0.55000308261741504</v>
      </c>
      <c r="D7903" s="10">
        <v>0.67438999318103299</v>
      </c>
      <c r="E7903" s="11">
        <v>1.6469362760621999</v>
      </c>
      <c r="F7903" s="10">
        <v>0.14230311531335299</v>
      </c>
      <c r="G7903" s="10">
        <v>0.23648672943426699</v>
      </c>
    </row>
    <row r="7904" spans="1:7">
      <c r="A7904" s="16" t="s">
        <v>9211</v>
      </c>
      <c r="B7904" s="11">
        <v>4.2777550660232597</v>
      </c>
      <c r="C7904" s="10">
        <v>3.4223218454641998E-3</v>
      </c>
      <c r="D7904" s="10">
        <v>1.6376517196286799E-2</v>
      </c>
      <c r="E7904" s="11">
        <v>1.3556225606222201</v>
      </c>
      <c r="F7904" s="10">
        <v>0.216137203623532</v>
      </c>
      <c r="G7904" s="10">
        <v>0.32545812259515999</v>
      </c>
    </row>
    <row r="7905" spans="1:7">
      <c r="A7905" s="16" t="s">
        <v>9212</v>
      </c>
      <c r="B7905" s="11">
        <v>-0.48425966459542202</v>
      </c>
      <c r="C7905" s="10">
        <v>0.64256189539505804</v>
      </c>
      <c r="D7905" s="10">
        <v>0.74744898236413804</v>
      </c>
      <c r="E7905" s="11">
        <v>1.2495948431969099</v>
      </c>
      <c r="F7905" s="10">
        <v>0.250473264394243</v>
      </c>
      <c r="G7905" s="10">
        <v>0.36432657012505598</v>
      </c>
    </row>
    <row r="7906" spans="1:7">
      <c r="A7906" s="16" t="s">
        <v>9213</v>
      </c>
      <c r="B7906" s="11">
        <v>-0.44401029382119001</v>
      </c>
      <c r="C7906" s="10">
        <v>0.67005253143259202</v>
      </c>
      <c r="D7906" s="10">
        <v>0.76841313202833095</v>
      </c>
      <c r="E7906" s="11">
        <v>2.18975259902354</v>
      </c>
      <c r="F7906" s="10">
        <v>6.3579774366136099E-2</v>
      </c>
      <c r="G7906" s="10">
        <v>0.12643646397760899</v>
      </c>
    </row>
    <row r="7907" spans="1:7">
      <c r="A7907" s="16" t="s">
        <v>9214</v>
      </c>
      <c r="B7907" s="11">
        <v>0.97497581791871402</v>
      </c>
      <c r="C7907" s="10">
        <v>0.36113318535426298</v>
      </c>
      <c r="D7907" s="10">
        <v>0.504033794745116</v>
      </c>
      <c r="E7907" s="11">
        <v>0.847483072898227</v>
      </c>
      <c r="F7907" s="10">
        <v>0.42395509620412802</v>
      </c>
      <c r="G7907" s="10">
        <v>0.53970203630705904</v>
      </c>
    </row>
    <row r="7908" spans="1:7">
      <c r="A7908" s="16" t="s">
        <v>9215</v>
      </c>
      <c r="B7908" s="11">
        <v>-1.03881019315197</v>
      </c>
      <c r="C7908" s="10">
        <v>0.33246141457296402</v>
      </c>
      <c r="D7908" s="10">
        <v>0.47503073610955898</v>
      </c>
      <c r="E7908" s="11">
        <v>-1.53005769328033</v>
      </c>
      <c r="F7908" s="10">
        <v>0.168607066618322</v>
      </c>
      <c r="G7908" s="10">
        <v>0.26912879656286498</v>
      </c>
    </row>
    <row r="7909" spans="1:7">
      <c r="A7909" s="16" t="s">
        <v>9216</v>
      </c>
      <c r="B7909" s="11">
        <v>0.43995238854917401</v>
      </c>
      <c r="C7909" s="10">
        <v>0.672855228137058</v>
      </c>
      <c r="D7909" s="10">
        <v>0.77070349645917602</v>
      </c>
      <c r="E7909" s="11">
        <v>2.9087428354612501</v>
      </c>
      <c r="F7909" s="10">
        <v>2.1964386229602499E-2</v>
      </c>
      <c r="G7909" s="10">
        <v>5.4960850277762298E-2</v>
      </c>
    </row>
    <row r="7910" spans="1:7">
      <c r="A7910" s="16" t="s">
        <v>9217</v>
      </c>
      <c r="B7910" s="11">
        <v>5.2531097247646201</v>
      </c>
      <c r="C7910" s="10">
        <v>1.07526278644914E-3</v>
      </c>
      <c r="D7910" s="10">
        <v>6.8925254565793204E-3</v>
      </c>
      <c r="E7910" s="11">
        <v>11.872675781583199</v>
      </c>
      <c r="F7910" s="10">
        <v>5.403747310283E-6</v>
      </c>
      <c r="G7910" s="10">
        <v>1.2365682816743701E-4</v>
      </c>
    </row>
    <row r="7911" spans="1:7">
      <c r="A7911" s="16" t="s">
        <v>19206</v>
      </c>
      <c r="B7911" s="11">
        <v>3.60703800450711</v>
      </c>
      <c r="C7911" s="10">
        <v>8.2304986422686906E-3</v>
      </c>
      <c r="D7911" s="10">
        <v>3.1380502268834397E-2</v>
      </c>
      <c r="E7911" s="11">
        <v>2.5574337155689801</v>
      </c>
      <c r="F7911" s="10">
        <v>3.6763277823968002E-2</v>
      </c>
      <c r="G7911" s="10">
        <v>8.1801668000234307E-2</v>
      </c>
    </row>
    <row r="7912" spans="1:7">
      <c r="A7912" s="16" t="s">
        <v>9218</v>
      </c>
      <c r="B7912" s="11">
        <v>0.36907596038468798</v>
      </c>
      <c r="C7912" s="10">
        <v>0.72266900820802904</v>
      </c>
      <c r="D7912" s="10">
        <v>0.80910266060317504</v>
      </c>
      <c r="E7912" s="11">
        <v>-4.2218394041024903</v>
      </c>
      <c r="F7912" s="10">
        <v>3.67262231269244E-3</v>
      </c>
      <c r="G7912" s="10">
        <v>1.33609367665471E-2</v>
      </c>
    </row>
    <row r="7913" spans="1:7">
      <c r="A7913" s="16" t="s">
        <v>9219</v>
      </c>
      <c r="B7913" s="11">
        <v>3.5609739719032101</v>
      </c>
      <c r="C7913" s="10">
        <v>8.7631499241557793E-3</v>
      </c>
      <c r="D7913" s="10">
        <v>3.2907519618101198E-2</v>
      </c>
      <c r="E7913" s="11">
        <v>1.58499570197618</v>
      </c>
      <c r="F7913" s="10">
        <v>0.15572974205199799</v>
      </c>
      <c r="G7913" s="10">
        <v>0.25340234342671603</v>
      </c>
    </row>
    <row r="7914" spans="1:7">
      <c r="A7914" s="16" t="s">
        <v>9220</v>
      </c>
      <c r="B7914" s="11">
        <v>6.0406773183375799</v>
      </c>
      <c r="C7914" s="10">
        <v>4.6410611983596899E-4</v>
      </c>
      <c r="D7914" s="10">
        <v>3.6891058821592001E-3</v>
      </c>
      <c r="E7914" s="11">
        <v>5.0105891719546101</v>
      </c>
      <c r="F7914" s="10">
        <v>1.41590512799922E-3</v>
      </c>
      <c r="G7914" s="10">
        <v>6.3458547947336701E-3</v>
      </c>
    </row>
    <row r="7915" spans="1:7">
      <c r="A7915" s="16" t="s">
        <v>9221</v>
      </c>
      <c r="B7915" s="11">
        <v>0.73531551567247899</v>
      </c>
      <c r="C7915" s="10">
        <v>0.48536733363800899</v>
      </c>
      <c r="D7915" s="10">
        <v>0.61784838304077805</v>
      </c>
      <c r="E7915" s="11">
        <v>0.61899596058988604</v>
      </c>
      <c r="F7915" s="10">
        <v>0.55496022565202796</v>
      </c>
      <c r="G7915" s="10">
        <v>0.66016371823898801</v>
      </c>
    </row>
    <row r="7916" spans="1:7">
      <c r="A7916" s="16" t="s">
        <v>9222</v>
      </c>
      <c r="B7916" s="11">
        <v>-1.6730566120668899</v>
      </c>
      <c r="C7916" s="10">
        <v>0.13697104510411801</v>
      </c>
      <c r="D7916" s="10">
        <v>0.25012522641363699</v>
      </c>
      <c r="E7916" s="11">
        <v>-0.34664025755028</v>
      </c>
      <c r="F7916" s="10">
        <v>0.73875610490543198</v>
      </c>
      <c r="G7916" s="10">
        <v>0.81235465951341901</v>
      </c>
    </row>
    <row r="7917" spans="1:7">
      <c r="A7917" s="16" t="s">
        <v>9223</v>
      </c>
      <c r="B7917" s="11">
        <v>1.34924366165929</v>
      </c>
      <c r="C7917" s="10">
        <v>0.21808084588254401</v>
      </c>
      <c r="D7917" s="10">
        <v>0.35118183163245298</v>
      </c>
      <c r="E7917" s="11">
        <v>0.60785946311681305</v>
      </c>
      <c r="F7917" s="10">
        <v>0.56192625404303598</v>
      </c>
      <c r="G7917" s="10">
        <v>0.66573254828180195</v>
      </c>
    </row>
    <row r="7918" spans="1:7">
      <c r="A7918" s="16" t="s">
        <v>9224</v>
      </c>
      <c r="B7918" s="11">
        <v>-1.6909965364636399</v>
      </c>
      <c r="C7918" s="10">
        <v>0.13341796607564799</v>
      </c>
      <c r="D7918" s="10">
        <v>0.24489147872467801</v>
      </c>
      <c r="E7918" s="11">
        <v>-0.28778730207664299</v>
      </c>
      <c r="F7918" s="10">
        <v>0.78160429269842902</v>
      </c>
      <c r="G7918" s="10">
        <v>0.84485577577385795</v>
      </c>
    </row>
    <row r="7919" spans="1:7">
      <c r="A7919" s="16" t="s">
        <v>9225</v>
      </c>
      <c r="B7919" s="11">
        <v>1.64771955747906</v>
      </c>
      <c r="C7919" s="10">
        <v>0.14214043763397199</v>
      </c>
      <c r="D7919" s="10">
        <v>0.25736763105059501</v>
      </c>
      <c r="E7919" s="11">
        <v>9.6459464975479303E-2</v>
      </c>
      <c r="F7919" s="10">
        <v>0.92578160064001203</v>
      </c>
      <c r="G7919" s="10">
        <v>0.95125694970309205</v>
      </c>
    </row>
    <row r="7920" spans="1:7">
      <c r="A7920" s="16" t="s">
        <v>9226</v>
      </c>
      <c r="B7920" s="11">
        <v>2.19830994543933</v>
      </c>
      <c r="C7920" s="10">
        <v>6.2771596578484495E-2</v>
      </c>
      <c r="D7920" s="10">
        <v>0.14101888954526301</v>
      </c>
      <c r="E7920" s="11">
        <v>1.8934443952476601</v>
      </c>
      <c r="F7920" s="10">
        <v>9.8934130017102495E-2</v>
      </c>
      <c r="G7920" s="10">
        <v>0.17806082637238799</v>
      </c>
    </row>
    <row r="7921" spans="1:7">
      <c r="A7921" s="16" t="s">
        <v>9227</v>
      </c>
      <c r="B7921" s="11">
        <v>1.1559311602832101</v>
      </c>
      <c r="C7921" s="10">
        <v>0.28456262823791201</v>
      </c>
      <c r="D7921" s="10">
        <v>0.42496527735182299</v>
      </c>
      <c r="E7921" s="11">
        <v>1.29245255124922</v>
      </c>
      <c r="F7921" s="10">
        <v>0.236066865281396</v>
      </c>
      <c r="G7921" s="10">
        <v>0.34838931189726402</v>
      </c>
    </row>
    <row r="7922" spans="1:7">
      <c r="A7922" s="16" t="s">
        <v>9228</v>
      </c>
      <c r="B7922" s="11">
        <v>-1.35502914714358</v>
      </c>
      <c r="C7922" s="10">
        <v>0.216317373868219</v>
      </c>
      <c r="D7922" s="10">
        <v>0.349208199942311</v>
      </c>
      <c r="E7922" s="11">
        <v>1.5852896624292401</v>
      </c>
      <c r="F7922" s="10">
        <v>0.155663339796492</v>
      </c>
      <c r="G7922" s="10">
        <v>0.25334780788481998</v>
      </c>
    </row>
    <row r="7923" spans="1:7">
      <c r="A7923" s="16" t="s">
        <v>19207</v>
      </c>
      <c r="B7923" s="11">
        <v>2.9616972848660401</v>
      </c>
      <c r="C7923" s="10">
        <v>2.0345033043617899E-2</v>
      </c>
      <c r="D7923" s="10">
        <v>6.2045354084873397E-2</v>
      </c>
      <c r="E7923" s="11">
        <v>3.7797734050737501</v>
      </c>
      <c r="F7923" s="10">
        <v>6.5237556878494701E-3</v>
      </c>
      <c r="G7923" s="10">
        <v>2.0931589806416101E-2</v>
      </c>
    </row>
    <row r="7924" spans="1:7">
      <c r="A7924" s="16" t="s">
        <v>9229</v>
      </c>
      <c r="B7924" s="11">
        <v>1.81612606139397</v>
      </c>
      <c r="C7924" s="10">
        <v>0.110954362420292</v>
      </c>
      <c r="D7924" s="10">
        <v>0.21423678751338199</v>
      </c>
      <c r="E7924" s="11">
        <v>0.34376130138317201</v>
      </c>
      <c r="F7924" s="10">
        <v>0.74083075327640202</v>
      </c>
      <c r="G7924" s="10">
        <v>0.81392816272550195</v>
      </c>
    </row>
    <row r="7925" spans="1:7">
      <c r="A7925" s="16" t="s">
        <v>9230</v>
      </c>
      <c r="B7925" s="11">
        <v>4.7828997451428998</v>
      </c>
      <c r="C7925" s="10">
        <v>1.8471313251496699E-3</v>
      </c>
      <c r="D7925" s="10">
        <v>1.03130077102946E-2</v>
      </c>
      <c r="E7925" s="11">
        <v>2.8317286817651901</v>
      </c>
      <c r="F7925" s="10">
        <v>2.4565519491646402E-2</v>
      </c>
      <c r="G7925" s="10">
        <v>6.0074932037108897E-2</v>
      </c>
    </row>
    <row r="7926" spans="1:7">
      <c r="A7926" s="16" t="s">
        <v>9231</v>
      </c>
      <c r="B7926" s="11">
        <v>0.66033313826710704</v>
      </c>
      <c r="C7926" s="10">
        <v>0.52955902200079596</v>
      </c>
      <c r="D7926" s="10">
        <v>0.65636936477743502</v>
      </c>
      <c r="E7926" s="11">
        <v>-0.69094330270687199</v>
      </c>
      <c r="F7926" s="10">
        <v>0.51122109806389204</v>
      </c>
      <c r="G7926" s="10">
        <v>0.62105642486657997</v>
      </c>
    </row>
    <row r="7927" spans="1:7">
      <c r="A7927" s="16" t="s">
        <v>19640</v>
      </c>
      <c r="B7927" s="11">
        <v>1.1837062236252101</v>
      </c>
      <c r="C7927" s="10">
        <v>0.27407263079942501</v>
      </c>
      <c r="D7927" s="10">
        <v>0.413508702407066</v>
      </c>
      <c r="E7927" s="11">
        <v>0.70462368518956697</v>
      </c>
      <c r="F7927" s="10">
        <v>0.50315747933430099</v>
      </c>
      <c r="G7927" s="10">
        <v>0.61400951982400898</v>
      </c>
    </row>
    <row r="7928" spans="1:7">
      <c r="A7928" s="16" t="s">
        <v>19641</v>
      </c>
      <c r="B7928" s="11">
        <v>1.0957608240454599</v>
      </c>
      <c r="C7928" s="10">
        <v>0.30842046572645598</v>
      </c>
      <c r="D7928" s="10">
        <v>0.45056056303770903</v>
      </c>
      <c r="E7928" s="11">
        <v>2.3393398317561598</v>
      </c>
      <c r="F7928" s="10">
        <v>5.0847316091919503E-2</v>
      </c>
      <c r="G7928" s="10">
        <v>0.106080370269017</v>
      </c>
    </row>
    <row r="7929" spans="1:7">
      <c r="A7929" s="16" t="s">
        <v>9232</v>
      </c>
      <c r="B7929" s="11">
        <v>1.0178671149685401</v>
      </c>
      <c r="C7929" s="10">
        <v>0.34166563400166999</v>
      </c>
      <c r="D7929" s="10">
        <v>0.48452605979533098</v>
      </c>
      <c r="E7929" s="11">
        <v>-1.9736785172825699</v>
      </c>
      <c r="F7929" s="10">
        <v>8.7797759224233399E-2</v>
      </c>
      <c r="G7929" s="10">
        <v>0.16269882415263401</v>
      </c>
    </row>
    <row r="7930" spans="1:7">
      <c r="A7930" s="16" t="s">
        <v>9233</v>
      </c>
      <c r="B7930" s="11">
        <v>-1.36471048982893</v>
      </c>
      <c r="C7930" s="10">
        <v>0.21339434406173</v>
      </c>
      <c r="D7930" s="10">
        <v>0.345902432518786</v>
      </c>
      <c r="E7930" s="11">
        <v>-1.7428511329158101</v>
      </c>
      <c r="F7930" s="10">
        <v>0.12362986176870699</v>
      </c>
      <c r="G7930" s="10">
        <v>0.21224546766392799</v>
      </c>
    </row>
    <row r="7931" spans="1:7">
      <c r="A7931" s="16" t="s">
        <v>19642</v>
      </c>
      <c r="B7931" s="11">
        <v>-0.70975094414564499</v>
      </c>
      <c r="C7931" s="10">
        <v>0.50015651692320096</v>
      </c>
      <c r="D7931" s="10">
        <v>0.63053712351919999</v>
      </c>
      <c r="E7931" s="11">
        <v>0.838206108361503</v>
      </c>
      <c r="F7931" s="10">
        <v>0.42881706777308198</v>
      </c>
      <c r="G7931" s="10">
        <v>0.544376080659696</v>
      </c>
    </row>
    <row r="7932" spans="1:7">
      <c r="A7932" s="16" t="s">
        <v>9234</v>
      </c>
      <c r="B7932" s="11">
        <v>0.72856422955801103</v>
      </c>
      <c r="C7932" s="10">
        <v>0.48924476462378003</v>
      </c>
      <c r="D7932" s="10">
        <v>0.62117478531189396</v>
      </c>
      <c r="E7932" s="11">
        <v>0.29520945058325598</v>
      </c>
      <c r="F7932" s="10">
        <v>0.77615205818140998</v>
      </c>
      <c r="G7932" s="10">
        <v>0.84115728659049604</v>
      </c>
    </row>
    <row r="7933" spans="1:7">
      <c r="A7933" s="16" t="s">
        <v>9235</v>
      </c>
      <c r="B7933" s="11">
        <v>0.25126199937737698</v>
      </c>
      <c r="C7933" s="10">
        <v>0.80862087624033896</v>
      </c>
      <c r="D7933" s="10">
        <v>0.87348736759005996</v>
      </c>
      <c r="E7933" s="11">
        <v>1.2227932145843301</v>
      </c>
      <c r="F7933" s="10">
        <v>0.25985749327633501</v>
      </c>
      <c r="G7933" s="10">
        <v>0.374662898804486</v>
      </c>
    </row>
    <row r="7934" spans="1:7">
      <c r="A7934" s="16" t="s">
        <v>19208</v>
      </c>
      <c r="B7934" s="11">
        <v>1.4601234008481501</v>
      </c>
      <c r="C7934" s="10">
        <v>0.18640198450366799</v>
      </c>
      <c r="D7934" s="10">
        <v>0.31459081116837501</v>
      </c>
      <c r="E7934" s="11">
        <v>2.2629850095292898</v>
      </c>
      <c r="F7934" s="10">
        <v>5.6987975624826097E-2</v>
      </c>
      <c r="G7934" s="10">
        <v>0.116032970482914</v>
      </c>
    </row>
    <row r="7935" spans="1:7">
      <c r="A7935" s="16" t="s">
        <v>19643</v>
      </c>
      <c r="B7935" s="11">
        <v>1.4054870694533901</v>
      </c>
      <c r="C7935" s="10">
        <v>0.20146103296234</v>
      </c>
      <c r="D7935" s="10">
        <v>0.33215673120101302</v>
      </c>
      <c r="E7935" s="11">
        <v>3.6152223912887198</v>
      </c>
      <c r="F7935" s="10">
        <v>8.1395669306400104E-3</v>
      </c>
      <c r="G7935" s="10">
        <v>2.50074678438575E-2</v>
      </c>
    </row>
    <row r="7936" spans="1:7">
      <c r="A7936" s="16" t="s">
        <v>19209</v>
      </c>
      <c r="B7936" s="11">
        <v>2.0765942968334201</v>
      </c>
      <c r="C7936" s="10">
        <v>7.5296650695636305E-2</v>
      </c>
      <c r="D7936" s="10">
        <v>0.16134109064073199</v>
      </c>
      <c r="E7936" s="11">
        <v>9.7686075578485201E-2</v>
      </c>
      <c r="F7936" s="10">
        <v>0.92484120407105797</v>
      </c>
      <c r="G7936" s="10">
        <v>0.95062129643829996</v>
      </c>
    </row>
    <row r="7937" spans="1:7">
      <c r="A7937" s="16" t="s">
        <v>9236</v>
      </c>
      <c r="B7937" s="11">
        <v>-0.50402315897223704</v>
      </c>
      <c r="C7937" s="10">
        <v>0.62927520321180797</v>
      </c>
      <c r="D7937" s="10">
        <v>0.73746737488315295</v>
      </c>
      <c r="E7937" s="11">
        <v>0.50777100877958603</v>
      </c>
      <c r="F7937" s="10">
        <v>0.62677179918025105</v>
      </c>
      <c r="G7937" s="10">
        <v>0.72182987249273201</v>
      </c>
    </row>
    <row r="7938" spans="1:7">
      <c r="A7938" s="16" t="s">
        <v>9237</v>
      </c>
      <c r="B7938" s="11">
        <v>-1.2342597325207001</v>
      </c>
      <c r="C7938" s="10">
        <v>0.25580687793895501</v>
      </c>
      <c r="D7938" s="10">
        <v>0.39379399052013397</v>
      </c>
      <c r="E7938" s="11">
        <v>1.54544016041876</v>
      </c>
      <c r="F7938" s="10">
        <v>0.16490645133596199</v>
      </c>
      <c r="G7938" s="10">
        <v>0.264686065586832</v>
      </c>
    </row>
    <row r="7939" spans="1:7">
      <c r="A7939" s="16" t="s">
        <v>9238</v>
      </c>
      <c r="B7939" s="11">
        <v>-1.8153771065572</v>
      </c>
      <c r="C7939" s="10">
        <v>0.11107740112925001</v>
      </c>
      <c r="D7939" s="10">
        <v>0.214315015403167</v>
      </c>
      <c r="E7939" s="11">
        <v>0.88590467814973495</v>
      </c>
      <c r="F7939" s="10">
        <v>0.40423869407281798</v>
      </c>
      <c r="G7939" s="10">
        <v>0.52066424964926705</v>
      </c>
    </row>
    <row r="7940" spans="1:7">
      <c r="A7940" s="16" t="s">
        <v>9239</v>
      </c>
      <c r="B7940" s="11">
        <v>0.238543048746787</v>
      </c>
      <c r="C7940" s="10">
        <v>0.81809660429303399</v>
      </c>
      <c r="D7940" s="10">
        <v>0.87987052169331104</v>
      </c>
      <c r="E7940" s="11">
        <v>-0.79146418653718698</v>
      </c>
      <c r="F7940" s="10">
        <v>0.45391217705745601</v>
      </c>
      <c r="G7940" s="10">
        <v>0.568218528214261</v>
      </c>
    </row>
    <row r="7941" spans="1:7">
      <c r="A7941" s="16" t="s">
        <v>9240</v>
      </c>
      <c r="B7941" s="11">
        <v>4.7607555882869397</v>
      </c>
      <c r="C7941" s="10">
        <v>1.89626396667108E-3</v>
      </c>
      <c r="D7941" s="10">
        <v>1.0500207934850301E-2</v>
      </c>
      <c r="E7941" s="11">
        <v>4.2972429772256602</v>
      </c>
      <c r="F7941" s="10">
        <v>3.3395230169816002E-3</v>
      </c>
      <c r="G7941" s="10">
        <v>1.24098914402511E-2</v>
      </c>
    </row>
    <row r="7942" spans="1:7">
      <c r="A7942" s="16" t="s">
        <v>9241</v>
      </c>
      <c r="B7942" s="11">
        <v>0.15260171806367201</v>
      </c>
      <c r="C7942" s="10">
        <v>0.88289428004876203</v>
      </c>
      <c r="D7942" s="10">
        <v>0.92258062407348596</v>
      </c>
      <c r="E7942" s="11">
        <v>4.8558350211585299</v>
      </c>
      <c r="F7942" s="10">
        <v>1.69497359510955E-3</v>
      </c>
      <c r="G7942" s="10">
        <v>7.3120372533214502E-3</v>
      </c>
    </row>
    <row r="7943" spans="1:7">
      <c r="A7943" s="16" t="s">
        <v>9242</v>
      </c>
      <c r="B7943" s="11">
        <v>3.38280751631437</v>
      </c>
      <c r="C7943" s="10">
        <v>1.12003731034585E-2</v>
      </c>
      <c r="D7943" s="10">
        <v>3.9474909392743798E-2</v>
      </c>
      <c r="E7943" s="11">
        <v>-0.59571009393607899</v>
      </c>
      <c r="F7943" s="10">
        <v>0.56958430106040303</v>
      </c>
      <c r="G7943" s="10">
        <v>0.67263044101448999</v>
      </c>
    </row>
    <row r="7944" spans="1:7">
      <c r="A7944" s="16" t="s">
        <v>9243</v>
      </c>
      <c r="B7944" s="11">
        <v>-0.21205921301880101</v>
      </c>
      <c r="C7944" s="10">
        <v>0.837929832278968</v>
      </c>
      <c r="D7944" s="10">
        <v>0.89226373131439596</v>
      </c>
      <c r="E7944" s="11">
        <v>-8.0694640237335705E-2</v>
      </c>
      <c r="F7944" s="10">
        <v>0.93787860824429203</v>
      </c>
      <c r="G7944" s="10">
        <v>0.95835519936580105</v>
      </c>
    </row>
    <row r="7945" spans="1:7">
      <c r="A7945" s="16" t="s">
        <v>9244</v>
      </c>
      <c r="B7945" s="11">
        <v>-0.97331996442556201</v>
      </c>
      <c r="C7945" s="10">
        <v>0.36190146807620899</v>
      </c>
      <c r="D7945" s="10">
        <v>0.50495101605321902</v>
      </c>
      <c r="E7945" s="11">
        <v>1.5481294157207</v>
      </c>
      <c r="F7945" s="10">
        <v>0.164267169551535</v>
      </c>
      <c r="G7945" s="10">
        <v>0.26403296863636999</v>
      </c>
    </row>
    <row r="7946" spans="1:7">
      <c r="A7946" s="16" t="s">
        <v>9245</v>
      </c>
      <c r="B7946" s="11">
        <v>2.06968925019848</v>
      </c>
      <c r="C7946" s="10">
        <v>7.6077406282587495E-2</v>
      </c>
      <c r="D7946" s="10">
        <v>0.1623252545553</v>
      </c>
      <c r="E7946" s="11">
        <v>-1.98418539947901</v>
      </c>
      <c r="F7946" s="10">
        <v>8.6433268083309103E-2</v>
      </c>
      <c r="G7946" s="10">
        <v>0.16067802234241499</v>
      </c>
    </row>
    <row r="7947" spans="1:7">
      <c r="A7947" s="16" t="s">
        <v>9246</v>
      </c>
      <c r="B7947" s="11">
        <v>-2.3887236535455698</v>
      </c>
      <c r="C7947" s="10">
        <v>4.7237398505358401E-2</v>
      </c>
      <c r="D7947" s="10">
        <v>0.115396842800728</v>
      </c>
      <c r="E7947" s="11">
        <v>-2.7629974312871699</v>
      </c>
      <c r="F7947" s="10">
        <v>2.7159767471188201E-2</v>
      </c>
      <c r="G7947" s="10">
        <v>6.4858928875179994E-2</v>
      </c>
    </row>
    <row r="7948" spans="1:7">
      <c r="A7948" s="16" t="s">
        <v>9247</v>
      </c>
      <c r="B7948" s="11">
        <v>-1.04719308723219</v>
      </c>
      <c r="C7948" s="10">
        <v>0.328832296648293</v>
      </c>
      <c r="D7948" s="10">
        <v>0.47117855448642898</v>
      </c>
      <c r="E7948" s="11">
        <v>0.47938417513265402</v>
      </c>
      <c r="F7948" s="10">
        <v>0.64586144026666403</v>
      </c>
      <c r="G7948" s="10">
        <v>0.73742322209394895</v>
      </c>
    </row>
    <row r="7949" spans="1:7">
      <c r="A7949" s="16" t="s">
        <v>9248</v>
      </c>
      <c r="B7949" s="11">
        <v>0.48703027816001099</v>
      </c>
      <c r="C7949" s="10">
        <v>0.64069066952946996</v>
      </c>
      <c r="D7949" s="10">
        <v>0.74592347129634895</v>
      </c>
      <c r="E7949" s="11">
        <v>2.10471071960486</v>
      </c>
      <c r="F7949" s="10">
        <v>7.2198693820157298E-2</v>
      </c>
      <c r="G7949" s="10">
        <v>0.139791250927323</v>
      </c>
    </row>
    <row r="7950" spans="1:7">
      <c r="A7950" s="16" t="s">
        <v>9249</v>
      </c>
      <c r="B7950" s="11">
        <v>2.2532087457723602</v>
      </c>
      <c r="C7950" s="10">
        <v>5.7826548768503197E-2</v>
      </c>
      <c r="D7950" s="10">
        <v>0.132944424416786</v>
      </c>
      <c r="E7950" s="11">
        <v>7.6206169242127304</v>
      </c>
      <c r="F7950" s="10">
        <v>1.06541106258891E-4</v>
      </c>
      <c r="G7950" s="10">
        <v>9.3233951930920297E-4</v>
      </c>
    </row>
    <row r="7951" spans="1:7">
      <c r="A7951" s="16" t="s">
        <v>9250</v>
      </c>
      <c r="B7951" s="11">
        <v>0.70601651622155304</v>
      </c>
      <c r="C7951" s="10">
        <v>0.50234111534706805</v>
      </c>
      <c r="D7951" s="10">
        <v>0.63228270690953103</v>
      </c>
      <c r="E7951" s="11">
        <v>0.48020920254336802</v>
      </c>
      <c r="F7951" s="10">
        <v>0.64530249268152395</v>
      </c>
      <c r="G7951" s="10">
        <v>0.73710047216194896</v>
      </c>
    </row>
    <row r="7952" spans="1:7">
      <c r="A7952" s="16" t="s">
        <v>9251</v>
      </c>
      <c r="B7952" s="11">
        <v>-6.9338076142476807E-2</v>
      </c>
      <c r="C7952" s="10">
        <v>0.94660402538408905</v>
      </c>
      <c r="D7952" s="10">
        <v>0.96632494257959001</v>
      </c>
      <c r="E7952" s="11">
        <v>-0.228967238458475</v>
      </c>
      <c r="F7952" s="10">
        <v>0.82525222051422098</v>
      </c>
      <c r="G7952" s="10">
        <v>0.87891851407393595</v>
      </c>
    </row>
    <row r="7953" spans="1:7">
      <c r="A7953" s="16" t="s">
        <v>9252</v>
      </c>
      <c r="B7953" s="11">
        <v>3.08373808310033</v>
      </c>
      <c r="C7953" s="10">
        <v>1.7074078770028801E-2</v>
      </c>
      <c r="D7953" s="10">
        <v>5.4311404717472103E-2</v>
      </c>
      <c r="E7953" s="11">
        <v>-3.0961708274719202</v>
      </c>
      <c r="F7953" s="10">
        <v>1.6773587717513899E-2</v>
      </c>
      <c r="G7953" s="10">
        <v>4.4378846036484502E-2</v>
      </c>
    </row>
    <row r="7954" spans="1:7">
      <c r="A7954" s="16" t="s">
        <v>9253</v>
      </c>
      <c r="B7954" s="11">
        <v>2.2260398428110801</v>
      </c>
      <c r="C7954" s="10">
        <v>6.0222844371556901E-2</v>
      </c>
      <c r="D7954" s="10">
        <v>0.1368286988719</v>
      </c>
      <c r="E7954" s="11">
        <v>0.243336581815289</v>
      </c>
      <c r="F7954" s="10">
        <v>0.81452147463226998</v>
      </c>
      <c r="G7954" s="10">
        <v>0.87065243060739905</v>
      </c>
    </row>
    <row r="7955" spans="1:7">
      <c r="A7955" s="16" t="s">
        <v>9254</v>
      </c>
      <c r="B7955" s="11">
        <v>3.2736435415913201E-2</v>
      </c>
      <c r="C7955" s="10">
        <v>0.97477240615083605</v>
      </c>
      <c r="D7955" s="10">
        <v>0.98452067178265701</v>
      </c>
      <c r="E7955" s="11">
        <v>1.3276447943034699</v>
      </c>
      <c r="F7955" s="10">
        <v>0.22477581688029799</v>
      </c>
      <c r="G7955" s="10">
        <v>0.33529166940731397</v>
      </c>
    </row>
    <row r="7956" spans="1:7">
      <c r="A7956" s="16" t="s">
        <v>9255</v>
      </c>
      <c r="B7956" s="11">
        <v>1.70230083239406</v>
      </c>
      <c r="C7956" s="10">
        <v>0.13122379529991701</v>
      </c>
      <c r="D7956" s="10">
        <v>0.241961503523209</v>
      </c>
      <c r="E7956" s="11">
        <v>8.5540032484590897E-2</v>
      </c>
      <c r="F7956" s="10">
        <v>0.934158514632486</v>
      </c>
      <c r="G7956" s="10">
        <v>0.956089834337573</v>
      </c>
    </row>
    <row r="7957" spans="1:7">
      <c r="A7957" s="16" t="s">
        <v>9256</v>
      </c>
      <c r="B7957" s="11">
        <v>-0.23383153618322999</v>
      </c>
      <c r="C7957" s="10">
        <v>0.82161506506645798</v>
      </c>
      <c r="D7957" s="10">
        <v>0.88165635250830199</v>
      </c>
      <c r="E7957" s="11">
        <v>1.1368538759178</v>
      </c>
      <c r="F7957" s="10">
        <v>0.29195773335465602</v>
      </c>
      <c r="G7957" s="10">
        <v>0.408772307043614</v>
      </c>
    </row>
    <row r="7958" spans="1:7">
      <c r="A7958" s="16" t="s">
        <v>9257</v>
      </c>
      <c r="B7958" s="11">
        <v>-2.0724579767234101</v>
      </c>
      <c r="C7958" s="10">
        <v>7.5763387616080494E-2</v>
      </c>
      <c r="D7958" s="10">
        <v>0.16189041337451399</v>
      </c>
      <c r="E7958" s="11">
        <v>3.23618355898118</v>
      </c>
      <c r="F7958" s="10">
        <v>1.3752027878657799E-2</v>
      </c>
      <c r="G7958" s="10">
        <v>3.7970552066543199E-2</v>
      </c>
    </row>
    <row r="7959" spans="1:7">
      <c r="A7959" s="16" t="s">
        <v>9258</v>
      </c>
      <c r="B7959" s="11">
        <v>0.97066410936163905</v>
      </c>
      <c r="C7959" s="10">
        <v>0.36313633607929102</v>
      </c>
      <c r="D7959" s="10">
        <v>0.50597497153256898</v>
      </c>
      <c r="E7959" s="11">
        <v>-0.80703823778551098</v>
      </c>
      <c r="F7959" s="10">
        <v>0.445440032984458</v>
      </c>
      <c r="G7959" s="10">
        <v>0.56011246359298505</v>
      </c>
    </row>
    <row r="7960" spans="1:7">
      <c r="A7960" s="16" t="s">
        <v>9259</v>
      </c>
      <c r="B7960" s="11">
        <v>-4.8540075225332204</v>
      </c>
      <c r="C7960" s="10">
        <v>1.6986127408203701E-3</v>
      </c>
      <c r="D7960" s="10">
        <v>9.6880521681875498E-3</v>
      </c>
      <c r="E7960" s="11">
        <v>-2.7165834869169898</v>
      </c>
      <c r="F7960" s="10">
        <v>2.9072289319831201E-2</v>
      </c>
      <c r="G7960" s="10">
        <v>6.8370652981269306E-2</v>
      </c>
    </row>
    <row r="7961" spans="1:7">
      <c r="A7961" s="16" t="s">
        <v>9260</v>
      </c>
      <c r="B7961" s="11">
        <v>-0.44069722201209599</v>
      </c>
      <c r="C7961" s="10">
        <v>0.67234037246888401</v>
      </c>
      <c r="D7961" s="10">
        <v>0.77025936671992901</v>
      </c>
      <c r="E7961" s="11">
        <v>-1.6594301656580299</v>
      </c>
      <c r="F7961" s="10">
        <v>0.139728908530308</v>
      </c>
      <c r="G7961" s="10">
        <v>0.23353239203571499</v>
      </c>
    </row>
    <row r="7962" spans="1:7">
      <c r="A7962" s="16" t="s">
        <v>9261</v>
      </c>
      <c r="B7962" s="11">
        <v>9.9026245460071702E-2</v>
      </c>
      <c r="C7962" s="10">
        <v>0.92381389236613498</v>
      </c>
      <c r="D7962" s="10">
        <v>0.95015630830687203</v>
      </c>
      <c r="E7962" s="11">
        <v>0.46184465638982303</v>
      </c>
      <c r="F7962" s="10">
        <v>0.65780155171510202</v>
      </c>
      <c r="G7962" s="10">
        <v>0.74707088217627604</v>
      </c>
    </row>
    <row r="7963" spans="1:7">
      <c r="A7963" s="16" t="s">
        <v>9262</v>
      </c>
      <c r="B7963" s="11">
        <v>0.89013447053323003</v>
      </c>
      <c r="C7963" s="10">
        <v>0.402109515057676</v>
      </c>
      <c r="D7963" s="10">
        <v>0.54248229122326397</v>
      </c>
      <c r="E7963" s="11">
        <v>2.58313572764138</v>
      </c>
      <c r="F7963" s="10">
        <v>3.53911695044953E-2</v>
      </c>
      <c r="G7963" s="10">
        <v>7.9468388145037094E-2</v>
      </c>
    </row>
    <row r="7964" spans="1:7">
      <c r="A7964" s="16" t="s">
        <v>9263</v>
      </c>
      <c r="B7964" s="11">
        <v>2.1125144481147098</v>
      </c>
      <c r="C7964" s="10">
        <v>7.1361516663705105E-2</v>
      </c>
      <c r="D7964" s="10">
        <v>0.154862243217082</v>
      </c>
      <c r="E7964" s="11">
        <v>0.29793716518532898</v>
      </c>
      <c r="F7964" s="10">
        <v>0.77415166439446903</v>
      </c>
      <c r="G7964" s="10">
        <v>0.83984621990971198</v>
      </c>
    </row>
    <row r="7965" spans="1:7">
      <c r="A7965" s="16" t="s">
        <v>9264</v>
      </c>
      <c r="B7965" s="11">
        <v>-4.6527818424778502</v>
      </c>
      <c r="C7965" s="10">
        <v>2.1574003168372199E-3</v>
      </c>
      <c r="D7965" s="10">
        <v>1.1524942803345199E-2</v>
      </c>
      <c r="E7965" s="11">
        <v>4.4409230993784199</v>
      </c>
      <c r="F7965" s="10">
        <v>2.7926944627203699E-3</v>
      </c>
      <c r="G7965" s="10">
        <v>1.08086848281443E-2</v>
      </c>
    </row>
    <row r="7966" spans="1:7">
      <c r="A7966" s="16" t="s">
        <v>9265</v>
      </c>
      <c r="B7966" s="11">
        <v>-2.1658026622707101</v>
      </c>
      <c r="C7966" s="10">
        <v>6.5897484063698594E-2</v>
      </c>
      <c r="D7966" s="10">
        <v>0.146305613433559</v>
      </c>
      <c r="E7966" s="11">
        <v>-1.7905728708420601</v>
      </c>
      <c r="F7966" s="10">
        <v>0.11522688102414801</v>
      </c>
      <c r="G7966" s="10">
        <v>0.20102778024356899</v>
      </c>
    </row>
    <row r="7967" spans="1:7">
      <c r="A7967" s="16" t="s">
        <v>9266</v>
      </c>
      <c r="B7967" s="11">
        <v>-1.4125837095335301</v>
      </c>
      <c r="C7967" s="10">
        <v>0.19944564686084101</v>
      </c>
      <c r="D7967" s="10">
        <v>0.329641095943562</v>
      </c>
      <c r="E7967" s="11">
        <v>0.28921537467707698</v>
      </c>
      <c r="F7967" s="10">
        <v>0.78055421611676401</v>
      </c>
      <c r="G7967" s="10">
        <v>0.84412032649956803</v>
      </c>
    </row>
    <row r="7968" spans="1:7">
      <c r="A7968" s="16" t="s">
        <v>9267</v>
      </c>
      <c r="B7968" s="11">
        <v>1.32913322698753</v>
      </c>
      <c r="C7968" s="10">
        <v>0.224308772646098</v>
      </c>
      <c r="D7968" s="10">
        <v>0.35807070406861802</v>
      </c>
      <c r="E7968" s="11">
        <v>-3.8115662714565799</v>
      </c>
      <c r="F7968" s="10">
        <v>6.2535886256398603E-3</v>
      </c>
      <c r="G7968" s="10">
        <v>2.0264525423441499E-2</v>
      </c>
    </row>
    <row r="7969" spans="1:7">
      <c r="A7969" s="16" t="s">
        <v>19644</v>
      </c>
      <c r="B7969" s="11">
        <v>0.46976270739401199</v>
      </c>
      <c r="C7969" s="10">
        <v>0.65239782476145103</v>
      </c>
      <c r="D7969" s="10">
        <v>0.754593119319108</v>
      </c>
      <c r="E7969" s="11">
        <v>8.1121135912751203</v>
      </c>
      <c r="F7969" s="10">
        <v>7.0800207926529401E-5</v>
      </c>
      <c r="G7969" s="10">
        <v>6.9873885987859798E-4</v>
      </c>
    </row>
    <row r="7970" spans="1:7">
      <c r="A7970" s="16" t="s">
        <v>19210</v>
      </c>
      <c r="B7970" s="11">
        <v>0.56387082852052595</v>
      </c>
      <c r="C7970" s="10">
        <v>0.58993816695591395</v>
      </c>
      <c r="D7970" s="10">
        <v>0.70644133700622902</v>
      </c>
      <c r="E7970" s="11">
        <v>-1.0348302508444001</v>
      </c>
      <c r="F7970" s="10">
        <v>0.33419540955196497</v>
      </c>
      <c r="G7970" s="10">
        <v>0.45163086160014598</v>
      </c>
    </row>
    <row r="7971" spans="1:7">
      <c r="A7971" s="16" t="s">
        <v>9268</v>
      </c>
      <c r="B7971" s="11">
        <v>-0.13671574702310799</v>
      </c>
      <c r="C7971" s="10">
        <v>0.89499398731471203</v>
      </c>
      <c r="D7971" s="10">
        <v>0.93057056139293903</v>
      </c>
      <c r="E7971" s="11">
        <v>0.72763382193674697</v>
      </c>
      <c r="F7971" s="10">
        <v>0.48978071209353102</v>
      </c>
      <c r="G7971" s="10">
        <v>0.60091270602337199</v>
      </c>
    </row>
    <row r="7972" spans="1:7">
      <c r="A7972" s="16" t="s">
        <v>9269</v>
      </c>
      <c r="B7972" s="11">
        <v>-8.3731665005852801E-2</v>
      </c>
      <c r="C7972" s="10">
        <v>0.93554670525091499</v>
      </c>
      <c r="D7972" s="10">
        <v>0.95848194064226699</v>
      </c>
      <c r="E7972" s="11">
        <v>4.0616181791086596</v>
      </c>
      <c r="F7972" s="10">
        <v>4.5075798867958298E-3</v>
      </c>
      <c r="G7972" s="10">
        <v>1.56469915528091E-2</v>
      </c>
    </row>
    <row r="7973" spans="1:7">
      <c r="A7973" s="16" t="s">
        <v>9270</v>
      </c>
      <c r="B7973" s="11">
        <v>-7.8892006895630198</v>
      </c>
      <c r="C7973" s="10">
        <v>8.4998434556592006E-5</v>
      </c>
      <c r="D7973" s="10">
        <v>1.10681661687899E-3</v>
      </c>
      <c r="E7973" s="11">
        <v>1.0816492354465399</v>
      </c>
      <c r="F7973" s="10">
        <v>0.31424383233159803</v>
      </c>
      <c r="G7973" s="10">
        <v>0.43140300769945</v>
      </c>
    </row>
    <row r="7974" spans="1:7">
      <c r="A7974" s="16" t="s">
        <v>9271</v>
      </c>
      <c r="B7974" s="11">
        <v>-3.5337258276407599</v>
      </c>
      <c r="C7974" s="10">
        <v>9.0956220505568897E-3</v>
      </c>
      <c r="D7974" s="10">
        <v>3.3848375282921998E-2</v>
      </c>
      <c r="E7974" s="11">
        <v>1.6812730524183299</v>
      </c>
      <c r="F7974" s="10">
        <v>0.13533285778437701</v>
      </c>
      <c r="G7974" s="10">
        <v>0.22790329056620601</v>
      </c>
    </row>
    <row r="7975" spans="1:7">
      <c r="A7975" s="16" t="s">
        <v>9272</v>
      </c>
      <c r="B7975" s="11">
        <v>0.43820083052083703</v>
      </c>
      <c r="C7975" s="10">
        <v>0.67406670501630905</v>
      </c>
      <c r="D7975" s="10">
        <v>0.77161891520867998</v>
      </c>
      <c r="E7975" s="11">
        <v>-1.7067175910546899</v>
      </c>
      <c r="F7975" s="10">
        <v>0.130375769265868</v>
      </c>
      <c r="G7975" s="10">
        <v>0.221277295255739</v>
      </c>
    </row>
    <row r="7976" spans="1:7">
      <c r="A7976" s="16" t="s">
        <v>9273</v>
      </c>
      <c r="B7976" s="11">
        <v>-0.97927731494819603</v>
      </c>
      <c r="C7976" s="10">
        <v>0.35914320268431399</v>
      </c>
      <c r="D7976" s="10">
        <v>0.50214307657269297</v>
      </c>
      <c r="E7976" s="11">
        <v>1.21319413702126</v>
      </c>
      <c r="F7976" s="10">
        <v>0.26328987078980198</v>
      </c>
      <c r="G7976" s="10">
        <v>0.37824771306209898</v>
      </c>
    </row>
    <row r="7977" spans="1:7">
      <c r="A7977" s="16" t="s">
        <v>9274</v>
      </c>
      <c r="B7977" s="11">
        <v>0.178565644338124</v>
      </c>
      <c r="C7977" s="10">
        <v>0.86319168570327798</v>
      </c>
      <c r="D7977" s="10">
        <v>0.90841505467175498</v>
      </c>
      <c r="E7977" s="11">
        <v>-1.9253737935008901</v>
      </c>
      <c r="F7977" s="10">
        <v>9.4346685256241403E-2</v>
      </c>
      <c r="G7977" s="10">
        <v>0.17189099932583801</v>
      </c>
    </row>
    <row r="7978" spans="1:7">
      <c r="A7978" s="16" t="s">
        <v>9275</v>
      </c>
      <c r="B7978" s="11">
        <v>-2.0004469161879599</v>
      </c>
      <c r="C7978" s="10">
        <v>8.4362333720490804E-2</v>
      </c>
      <c r="D7978" s="10">
        <v>0.17519109717898099</v>
      </c>
      <c r="E7978" s="11">
        <v>-2.2194159818897701</v>
      </c>
      <c r="F7978" s="10">
        <v>6.0822058393586599E-2</v>
      </c>
      <c r="G7978" s="10">
        <v>0.122229073572519</v>
      </c>
    </row>
    <row r="7979" spans="1:7">
      <c r="A7979" s="16" t="s">
        <v>9276</v>
      </c>
      <c r="B7979" s="11">
        <v>-2.8509490704218798</v>
      </c>
      <c r="C7979" s="10">
        <v>2.3887459561308499E-2</v>
      </c>
      <c r="D7979" s="10">
        <v>6.9938819031249294E-2</v>
      </c>
      <c r="E7979" s="11">
        <v>3.04254125012248</v>
      </c>
      <c r="F7979" s="10">
        <v>1.8111216396826502E-2</v>
      </c>
      <c r="G7979" s="10">
        <v>4.7298348351947801E-2</v>
      </c>
    </row>
    <row r="7980" spans="1:7">
      <c r="A7980" s="16" t="s">
        <v>9277</v>
      </c>
      <c r="B7980" s="11">
        <v>-0.91907811809909601</v>
      </c>
      <c r="C7980" s="10">
        <v>0.38776017028804999</v>
      </c>
      <c r="D7980" s="10">
        <v>0.52841770132432297</v>
      </c>
      <c r="E7980" s="11">
        <v>8.3021022048616507E-3</v>
      </c>
      <c r="F7980" s="10">
        <v>0.99360095518357405</v>
      </c>
      <c r="G7980" s="10">
        <v>0.99524336130267199</v>
      </c>
    </row>
    <row r="7981" spans="1:7">
      <c r="A7981" s="16" t="s">
        <v>9278</v>
      </c>
      <c r="B7981" s="11">
        <v>1.3789744497877301</v>
      </c>
      <c r="C7981" s="10">
        <v>0.20915093384841399</v>
      </c>
      <c r="D7981" s="10">
        <v>0.34078648619076102</v>
      </c>
      <c r="E7981" s="11">
        <v>1.38811676175814</v>
      </c>
      <c r="F7981" s="10">
        <v>0.20647042777315799</v>
      </c>
      <c r="G7981" s="10">
        <v>0.31438920872375498</v>
      </c>
    </row>
    <row r="7982" spans="1:7">
      <c r="A7982" s="16" t="s">
        <v>9279</v>
      </c>
      <c r="B7982" s="11">
        <v>1.58473545994145</v>
      </c>
      <c r="C7982" s="10">
        <v>0.15578854951590801</v>
      </c>
      <c r="D7982" s="10">
        <v>0.275152304903027</v>
      </c>
      <c r="E7982" s="11">
        <v>0.64131687537530302</v>
      </c>
      <c r="F7982" s="10">
        <v>0.54115437359106999</v>
      </c>
      <c r="G7982" s="10">
        <v>0.64801564432315395</v>
      </c>
    </row>
    <row r="7983" spans="1:7">
      <c r="A7983" s="16" t="s">
        <v>9280</v>
      </c>
      <c r="B7983" s="11">
        <v>2.27380459210596</v>
      </c>
      <c r="C7983" s="10">
        <v>5.6074198441001803E-2</v>
      </c>
      <c r="D7983" s="10">
        <v>0.130038634195557</v>
      </c>
      <c r="E7983" s="11">
        <v>2.7774960995621401</v>
      </c>
      <c r="F7983" s="10">
        <v>2.65896205371671E-2</v>
      </c>
      <c r="G7983" s="10">
        <v>6.3811579108271996E-2</v>
      </c>
    </row>
    <row r="7984" spans="1:7">
      <c r="A7984" s="16" t="s">
        <v>9281</v>
      </c>
      <c r="B7984" s="11">
        <v>-2.07976714693923</v>
      </c>
      <c r="C7984" s="10">
        <v>7.4940561519993704E-2</v>
      </c>
      <c r="D7984" s="10">
        <v>0.160900492248963</v>
      </c>
      <c r="E7984" s="11">
        <v>-0.73578792661328196</v>
      </c>
      <c r="F7984" s="10">
        <v>0.48509677696050002</v>
      </c>
      <c r="G7984" s="10">
        <v>0.59641379063742195</v>
      </c>
    </row>
    <row r="7985" spans="1:7">
      <c r="A7985" s="16" t="s">
        <v>9282</v>
      </c>
      <c r="B7985" s="11">
        <v>0.52692327854726595</v>
      </c>
      <c r="C7985" s="10">
        <v>0.614061108738295</v>
      </c>
      <c r="D7985" s="10">
        <v>0.72543650219349298</v>
      </c>
      <c r="E7985" s="11">
        <v>1.76511225526139</v>
      </c>
      <c r="F7985" s="10">
        <v>0.119639962385357</v>
      </c>
      <c r="G7985" s="10">
        <v>0.207057775723859</v>
      </c>
    </row>
    <row r="7986" spans="1:7">
      <c r="A7986" s="16" t="s">
        <v>9283</v>
      </c>
      <c r="B7986" s="11">
        <v>-1.13726099937027</v>
      </c>
      <c r="C7986" s="10">
        <v>0.29179828720684597</v>
      </c>
      <c r="D7986" s="10">
        <v>0.43278135458376898</v>
      </c>
      <c r="E7986" s="11">
        <v>0.36462740506469499</v>
      </c>
      <c r="F7986" s="10">
        <v>0.72584721614622405</v>
      </c>
      <c r="G7986" s="10">
        <v>0.80287049238346198</v>
      </c>
    </row>
    <row r="7987" spans="1:7">
      <c r="A7987" s="16" t="s">
        <v>9284</v>
      </c>
      <c r="B7987" s="11">
        <v>-0.25674521500034497</v>
      </c>
      <c r="C7987" s="10">
        <v>0.80454626650086702</v>
      </c>
      <c r="D7987" s="10">
        <v>0.87058610587614704</v>
      </c>
      <c r="E7987" s="11">
        <v>-0.58633348344735603</v>
      </c>
      <c r="F7987" s="10">
        <v>0.57553593005614401</v>
      </c>
      <c r="G7987" s="10">
        <v>0.677765606820668</v>
      </c>
    </row>
    <row r="7988" spans="1:7">
      <c r="A7988" s="16" t="s">
        <v>9285</v>
      </c>
      <c r="B7988" s="11">
        <v>1.21661619049634</v>
      </c>
      <c r="C7988" s="10">
        <v>0.26206188622066501</v>
      </c>
      <c r="D7988" s="10">
        <v>0.400672329817719</v>
      </c>
      <c r="E7988" s="11">
        <v>1.6491438571855499</v>
      </c>
      <c r="F7988" s="10">
        <v>0.14184507324802201</v>
      </c>
      <c r="G7988" s="10">
        <v>0.236032319611474</v>
      </c>
    </row>
    <row r="7989" spans="1:7">
      <c r="A7989" s="16" t="s">
        <v>9286</v>
      </c>
      <c r="B7989" s="11">
        <v>2.9466321383728098</v>
      </c>
      <c r="C7989" s="10">
        <v>2.07925153931467E-2</v>
      </c>
      <c r="D7989" s="10">
        <v>6.3016681747571301E-2</v>
      </c>
      <c r="E7989" s="11">
        <v>-0.404461087586028</v>
      </c>
      <c r="F7989" s="10">
        <v>0.69760071181796202</v>
      </c>
      <c r="G7989" s="10">
        <v>0.78060343100693896</v>
      </c>
    </row>
    <row r="7990" spans="1:7">
      <c r="A7990" s="16" t="s">
        <v>9287</v>
      </c>
      <c r="B7990" s="11">
        <v>1.3296934775621401</v>
      </c>
      <c r="C7990" s="10">
        <v>0.224133194543674</v>
      </c>
      <c r="D7990" s="10">
        <v>0.357884702996</v>
      </c>
      <c r="E7990" s="11">
        <v>2.0685364575190799</v>
      </c>
      <c r="F7990" s="10">
        <v>7.6208531270769694E-2</v>
      </c>
      <c r="G7990" s="10">
        <v>0.14573899536832799</v>
      </c>
    </row>
    <row r="7991" spans="1:7">
      <c r="A7991" s="16" t="s">
        <v>9288</v>
      </c>
      <c r="B7991" s="11">
        <v>-0.91395028896817498</v>
      </c>
      <c r="C7991" s="10">
        <v>0.390274386992922</v>
      </c>
      <c r="D7991" s="10">
        <v>0.530851070852843</v>
      </c>
      <c r="E7991" s="11">
        <v>-0.21099634738342499</v>
      </c>
      <c r="F7991" s="10">
        <v>0.83872852926462105</v>
      </c>
      <c r="G7991" s="10">
        <v>0.88874131111573496</v>
      </c>
    </row>
    <row r="7992" spans="1:7">
      <c r="A7992" s="16" t="s">
        <v>19211</v>
      </c>
      <c r="B7992" s="11">
        <v>1.2990150316517499</v>
      </c>
      <c r="C7992" s="10">
        <v>0.23392495191753501</v>
      </c>
      <c r="D7992" s="10">
        <v>0.36915616916030403</v>
      </c>
      <c r="E7992" s="11">
        <v>-2.31584733542971</v>
      </c>
      <c r="F7992" s="10">
        <v>5.2661750754550998E-2</v>
      </c>
      <c r="G7992" s="10">
        <v>0.10908982167183399</v>
      </c>
    </row>
    <row r="7993" spans="1:7">
      <c r="A7993" s="16" t="s">
        <v>9289</v>
      </c>
      <c r="B7993" s="11">
        <v>0.20370942668435199</v>
      </c>
      <c r="C7993" s="10">
        <v>0.84420974007801397</v>
      </c>
      <c r="D7993" s="10">
        <v>0.89695434628160298</v>
      </c>
      <c r="E7993" s="11">
        <v>0.29760839980017001</v>
      </c>
      <c r="F7993" s="10">
        <v>0.77439267083438301</v>
      </c>
      <c r="G7993" s="10">
        <v>0.83995730090084997</v>
      </c>
    </row>
    <row r="7994" spans="1:7">
      <c r="A7994" s="16" t="s">
        <v>9290</v>
      </c>
      <c r="B7994" s="11">
        <v>-1.05923243589897</v>
      </c>
      <c r="C7994" s="10">
        <v>0.32367505182079498</v>
      </c>
      <c r="D7994" s="10">
        <v>0.46599261638158201</v>
      </c>
      <c r="E7994" s="11">
        <v>-2.4905411968538198</v>
      </c>
      <c r="F7994" s="10">
        <v>4.0597305965737199E-2</v>
      </c>
      <c r="G7994" s="10">
        <v>8.8587015382443401E-2</v>
      </c>
    </row>
    <row r="7995" spans="1:7">
      <c r="A7995" s="16" t="s">
        <v>9291</v>
      </c>
      <c r="B7995" s="11">
        <v>-2.30590774753788</v>
      </c>
      <c r="C7995" s="10">
        <v>5.3449057305311999E-2</v>
      </c>
      <c r="D7995" s="10">
        <v>0.125877757838226</v>
      </c>
      <c r="E7995" s="11">
        <v>-2.3164353140968301</v>
      </c>
      <c r="F7995" s="10">
        <v>5.2615547088157001E-2</v>
      </c>
      <c r="G7995" s="10">
        <v>0.109027474126936</v>
      </c>
    </row>
    <row r="7996" spans="1:7">
      <c r="A7996" s="16" t="s">
        <v>9292</v>
      </c>
      <c r="B7996" s="11">
        <v>-1.29196723525085</v>
      </c>
      <c r="C7996" s="10">
        <v>0.23622593512391701</v>
      </c>
      <c r="D7996" s="10">
        <v>0.37162391336064998</v>
      </c>
      <c r="E7996" s="11">
        <v>0.66302215186370195</v>
      </c>
      <c r="F7996" s="10">
        <v>0.527931858228331</v>
      </c>
      <c r="G7996" s="10">
        <v>0.63587578683713197</v>
      </c>
    </row>
    <row r="7997" spans="1:7">
      <c r="A7997" s="16" t="s">
        <v>9293</v>
      </c>
      <c r="B7997" s="11">
        <v>0.74148354224565305</v>
      </c>
      <c r="C7997" s="10">
        <v>0.48184265794733599</v>
      </c>
      <c r="D7997" s="10">
        <v>0.61486857214829505</v>
      </c>
      <c r="E7997" s="11">
        <v>1.38637942907495</v>
      </c>
      <c r="F7997" s="10">
        <v>0.20697746383795901</v>
      </c>
      <c r="G7997" s="10">
        <v>0.31497097899801202</v>
      </c>
    </row>
    <row r="7998" spans="1:7">
      <c r="A7998" s="16" t="s">
        <v>9294</v>
      </c>
      <c r="B7998" s="11">
        <v>-1.5164029420967999</v>
      </c>
      <c r="C7998" s="10">
        <v>0.171955370345512</v>
      </c>
      <c r="D7998" s="10">
        <v>0.295780576340329</v>
      </c>
      <c r="E7998" s="11">
        <v>0.47833384872791501</v>
      </c>
      <c r="F7998" s="10">
        <v>0.64657337860908903</v>
      </c>
      <c r="G7998" s="10">
        <v>0.73790303532768098</v>
      </c>
    </row>
    <row r="7999" spans="1:7">
      <c r="A7999" s="16" t="s">
        <v>9295</v>
      </c>
      <c r="B7999" s="11">
        <v>3.6615518996084502</v>
      </c>
      <c r="C7999" s="10">
        <v>7.64484941670311E-3</v>
      </c>
      <c r="D7999" s="10">
        <v>2.9607097900776699E-2</v>
      </c>
      <c r="E7999" s="11">
        <v>2.8051440303356898</v>
      </c>
      <c r="F7999" s="10">
        <v>2.5536785003575601E-2</v>
      </c>
      <c r="G7999" s="10">
        <v>6.18318080154504E-2</v>
      </c>
    </row>
    <row r="8000" spans="1:7">
      <c r="A8000" s="16" t="s">
        <v>9296</v>
      </c>
      <c r="B8000" s="11">
        <v>-1.65383840345081</v>
      </c>
      <c r="C8000" s="10">
        <v>0.140875593581023</v>
      </c>
      <c r="D8000" s="10">
        <v>0.25563759390191798</v>
      </c>
      <c r="E8000" s="11">
        <v>-1.1995280590181501</v>
      </c>
      <c r="F8000" s="10">
        <v>0.26824212950320198</v>
      </c>
      <c r="G8000" s="10">
        <v>0.38381532249025702</v>
      </c>
    </row>
    <row r="8001" spans="1:7">
      <c r="A8001" s="16" t="s">
        <v>9297</v>
      </c>
      <c r="B8001" s="11">
        <v>0.143709614682726</v>
      </c>
      <c r="C8001" s="10">
        <v>0.88966315715843702</v>
      </c>
      <c r="D8001" s="10">
        <v>0.92683017386723399</v>
      </c>
      <c r="E8001" s="11">
        <v>0.66696033608307403</v>
      </c>
      <c r="F8001" s="10">
        <v>0.52555441703594297</v>
      </c>
      <c r="G8001" s="10">
        <v>0.63347392569264005</v>
      </c>
    </row>
    <row r="8002" spans="1:7">
      <c r="A8002" s="16" t="s">
        <v>9298</v>
      </c>
      <c r="B8002" s="11">
        <v>6.7148187284151895E-2</v>
      </c>
      <c r="C8002" s="10">
        <v>0.94828748848342903</v>
      </c>
      <c r="D8002" s="10">
        <v>0.96750018257606196</v>
      </c>
      <c r="E8002" s="11">
        <v>0.39867394544247903</v>
      </c>
      <c r="F8002" s="10">
        <v>0.70167417630034301</v>
      </c>
      <c r="G8002" s="10">
        <v>0.78363790809476497</v>
      </c>
    </row>
    <row r="8003" spans="1:7">
      <c r="A8003" s="16" t="s">
        <v>9299</v>
      </c>
      <c r="B8003" s="11">
        <v>-1.09593976753867</v>
      </c>
      <c r="C8003" s="10">
        <v>0.30834718311409898</v>
      </c>
      <c r="D8003" s="10">
        <v>0.45056056303770903</v>
      </c>
      <c r="E8003" s="11">
        <v>0.141724146620338</v>
      </c>
      <c r="F8003" s="10">
        <v>0.89117590499500299</v>
      </c>
      <c r="G8003" s="10">
        <v>0.92681274467415098</v>
      </c>
    </row>
    <row r="8004" spans="1:7">
      <c r="A8004" s="16" t="s">
        <v>9300</v>
      </c>
      <c r="B8004" s="11">
        <v>2.6509737134915401</v>
      </c>
      <c r="C8004" s="10">
        <v>3.2018115758410799E-2</v>
      </c>
      <c r="D8004" s="10">
        <v>8.6538407132344702E-2</v>
      </c>
      <c r="E8004" s="11">
        <v>0.55065916025448702</v>
      </c>
      <c r="F8004" s="10">
        <v>0.59850285546113002</v>
      </c>
      <c r="G8004" s="10">
        <v>0.69709017231085901</v>
      </c>
    </row>
    <row r="8005" spans="1:7">
      <c r="A8005" s="16" t="s">
        <v>9301</v>
      </c>
      <c r="B8005" s="11">
        <v>-3.4855901718880902</v>
      </c>
      <c r="C8005" s="10">
        <v>9.7165966292072203E-3</v>
      </c>
      <c r="D8005" s="10">
        <v>3.5462358988628401E-2</v>
      </c>
      <c r="E8005" s="11">
        <v>2.8598810841128302</v>
      </c>
      <c r="F8005" s="10">
        <v>2.35790610074629E-2</v>
      </c>
      <c r="G8005" s="10">
        <v>5.8129068355664198E-2</v>
      </c>
    </row>
    <row r="8006" spans="1:7">
      <c r="A8006" s="16" t="s">
        <v>9302</v>
      </c>
      <c r="B8006" s="11">
        <v>2.0112133264332699</v>
      </c>
      <c r="C8006" s="10">
        <v>8.3018099680158206E-2</v>
      </c>
      <c r="D8006" s="10">
        <v>0.17319695386355399</v>
      </c>
      <c r="E8006" s="11">
        <v>-2.1568681118545801E-2</v>
      </c>
      <c r="F8006" s="10">
        <v>0.98337667074948498</v>
      </c>
      <c r="G8006" s="10">
        <v>0.98766875677098898</v>
      </c>
    </row>
    <row r="8007" spans="1:7">
      <c r="A8007" s="16" t="s">
        <v>9303</v>
      </c>
      <c r="B8007" s="11">
        <v>-2.18155046776879</v>
      </c>
      <c r="C8007" s="10">
        <v>6.4364187157878505E-2</v>
      </c>
      <c r="D8007" s="10">
        <v>0.14361522550566999</v>
      </c>
      <c r="E8007" s="11">
        <v>-0.67455215304627503</v>
      </c>
      <c r="F8007" s="10">
        <v>0.52099020253515804</v>
      </c>
      <c r="G8007" s="10">
        <v>0.62972612313076104</v>
      </c>
    </row>
    <row r="8008" spans="1:7">
      <c r="A8008" s="16" t="s">
        <v>9304</v>
      </c>
      <c r="B8008" s="11">
        <v>-0.62080931591011301</v>
      </c>
      <c r="C8008" s="10">
        <v>0.55383083269233302</v>
      </c>
      <c r="D8008" s="10">
        <v>0.67766646749101001</v>
      </c>
      <c r="E8008" s="11">
        <v>0.53149611194069701</v>
      </c>
      <c r="F8008" s="10">
        <v>0.61104684472255</v>
      </c>
      <c r="G8008" s="10">
        <v>0.70795297665512902</v>
      </c>
    </row>
    <row r="8009" spans="1:7">
      <c r="A8009" s="16" t="s">
        <v>9305</v>
      </c>
      <c r="B8009" s="11">
        <v>0.324678654389571</v>
      </c>
      <c r="C8009" s="10">
        <v>0.75463960548165698</v>
      </c>
      <c r="D8009" s="10">
        <v>0.83298032363215502</v>
      </c>
      <c r="E8009" s="11">
        <v>1.5540729887103</v>
      </c>
      <c r="F8009" s="10">
        <v>0.16286232701157</v>
      </c>
      <c r="G8009" s="10">
        <v>0.262261869319101</v>
      </c>
    </row>
    <row r="8010" spans="1:7">
      <c r="A8010" s="16" t="s">
        <v>9306</v>
      </c>
      <c r="B8010" s="11">
        <v>-1.55264990771308</v>
      </c>
      <c r="C8010" s="10">
        <v>0.16319768478747401</v>
      </c>
      <c r="D8010" s="10">
        <v>0.28466424023714099</v>
      </c>
      <c r="E8010" s="11">
        <v>-1.7505672092457401</v>
      </c>
      <c r="F8010" s="10">
        <v>0.122232797107677</v>
      </c>
      <c r="G8010" s="10">
        <v>0.21030380641874399</v>
      </c>
    </row>
    <row r="8011" spans="1:7">
      <c r="A8011" s="16" t="s">
        <v>19645</v>
      </c>
      <c r="B8011" s="11">
        <v>0.55116536295446505</v>
      </c>
      <c r="C8011" s="10">
        <v>0.59817343546567103</v>
      </c>
      <c r="D8011" s="10">
        <v>0.71273480260407895</v>
      </c>
      <c r="E8011" s="11">
        <v>0.67814068524288296</v>
      </c>
      <c r="F8011" s="10">
        <v>0.51884145328190201</v>
      </c>
      <c r="G8011" s="10">
        <v>0.62771321570688798</v>
      </c>
    </row>
    <row r="8012" spans="1:7">
      <c r="A8012" s="16" t="s">
        <v>9307</v>
      </c>
      <c r="B8012" s="11">
        <v>-5.3194559656451199</v>
      </c>
      <c r="C8012" s="10">
        <v>9.9867873558174007E-4</v>
      </c>
      <c r="D8012" s="10">
        <v>6.5517794060413002E-3</v>
      </c>
      <c r="E8012" s="11">
        <v>8.1862439761159802</v>
      </c>
      <c r="F8012" s="10">
        <v>6.6686124847631194E-5</v>
      </c>
      <c r="G8012" s="10">
        <v>6.6866357617489599E-4</v>
      </c>
    </row>
    <row r="8013" spans="1:7">
      <c r="A8013" s="16" t="s">
        <v>9308</v>
      </c>
      <c r="B8013" s="11">
        <v>-0.237186436023472</v>
      </c>
      <c r="C8013" s="10">
        <v>0.81910924068650903</v>
      </c>
      <c r="D8013" s="10">
        <v>0.88056617109931401</v>
      </c>
      <c r="E8013" s="11">
        <v>1.9186263304750899</v>
      </c>
      <c r="F8013" s="10">
        <v>9.5298567063569095E-2</v>
      </c>
      <c r="G8013" s="10">
        <v>0.17310478123987</v>
      </c>
    </row>
    <row r="8014" spans="1:7">
      <c r="A8014" s="16" t="s">
        <v>19646</v>
      </c>
      <c r="B8014" s="11">
        <v>0.49588107879841598</v>
      </c>
      <c r="C8014" s="10">
        <v>0.63473167464485203</v>
      </c>
      <c r="D8014" s="10">
        <v>0.74146892686312804</v>
      </c>
      <c r="E8014" s="11">
        <v>1.4147243995843899</v>
      </c>
      <c r="F8014" s="10">
        <v>0.198841235653934</v>
      </c>
      <c r="G8014" s="10">
        <v>0.30573753048742902</v>
      </c>
    </row>
    <row r="8015" spans="1:7">
      <c r="A8015" s="16" t="s">
        <v>9309</v>
      </c>
      <c r="B8015" s="11">
        <v>0.35351307041549002</v>
      </c>
      <c r="C8015" s="10">
        <v>0.73381278284525198</v>
      </c>
      <c r="D8015" s="10">
        <v>0.81710048875069397</v>
      </c>
      <c r="E8015" s="11">
        <v>1.6281572088393901</v>
      </c>
      <c r="F8015" s="10">
        <v>0.14625564575826999</v>
      </c>
      <c r="G8015" s="10">
        <v>0.24122494866989599</v>
      </c>
    </row>
    <row r="8016" spans="1:7">
      <c r="A8016" s="16" t="s">
        <v>9310</v>
      </c>
      <c r="B8016" s="11">
        <v>7.7811309869690897</v>
      </c>
      <c r="C8016" s="10">
        <v>9.3015468573885005E-5</v>
      </c>
      <c r="D8016" s="10">
        <v>1.1849531907530901E-3</v>
      </c>
      <c r="E8016" s="11">
        <v>2.9536832751717599</v>
      </c>
      <c r="F8016" s="10">
        <v>2.05817967653814E-2</v>
      </c>
      <c r="G8016" s="10">
        <v>5.2285701984050997E-2</v>
      </c>
    </row>
    <row r="8017" spans="1:7">
      <c r="A8017" s="16" t="s">
        <v>9311</v>
      </c>
      <c r="B8017" s="11">
        <v>0.18716199116049501</v>
      </c>
      <c r="C8017" s="10">
        <v>0.85669044409634199</v>
      </c>
      <c r="D8017" s="10">
        <v>0.90508372076639798</v>
      </c>
      <c r="E8017" s="11">
        <v>-2.1383589754185102</v>
      </c>
      <c r="F8017" s="10">
        <v>6.8657285985862404E-2</v>
      </c>
      <c r="G8017" s="10">
        <v>0.13430762960690801</v>
      </c>
    </row>
    <row r="8018" spans="1:7">
      <c r="A8018" s="16" t="s">
        <v>9312</v>
      </c>
      <c r="B8018" s="11">
        <v>-0.58863840288160296</v>
      </c>
      <c r="C8018" s="10">
        <v>0.57406960728854595</v>
      </c>
      <c r="D8018" s="10">
        <v>0.69453024031002797</v>
      </c>
      <c r="E8018" s="11">
        <v>0.369851966378277</v>
      </c>
      <c r="F8018" s="10">
        <v>0.72211519681144498</v>
      </c>
      <c r="G8018" s="10">
        <v>0.80030164705440798</v>
      </c>
    </row>
    <row r="8019" spans="1:7">
      <c r="A8019" s="16" t="s">
        <v>9313</v>
      </c>
      <c r="B8019" s="11">
        <v>-0.56238837932770602</v>
      </c>
      <c r="C8019" s="10">
        <v>0.59089575520183302</v>
      </c>
      <c r="D8019" s="10">
        <v>0.70703344235645704</v>
      </c>
      <c r="E8019" s="11">
        <v>1.01037018529031</v>
      </c>
      <c r="F8019" s="10">
        <v>0.34500836717354499</v>
      </c>
      <c r="G8019" s="10">
        <v>0.46280306278393502</v>
      </c>
    </row>
    <row r="8020" spans="1:7">
      <c r="A8020" s="16" t="s">
        <v>9314</v>
      </c>
      <c r="B8020" s="11">
        <v>-0.78152142864678198</v>
      </c>
      <c r="C8020" s="10">
        <v>0.45937856301212099</v>
      </c>
      <c r="D8020" s="10">
        <v>0.59488641050200997</v>
      </c>
      <c r="E8020" s="11">
        <v>0.101053104428402</v>
      </c>
      <c r="F8020" s="10">
        <v>0.92226049202829596</v>
      </c>
      <c r="G8020" s="10">
        <v>0.94903957893843605</v>
      </c>
    </row>
    <row r="8021" spans="1:7">
      <c r="A8021" s="16" t="s">
        <v>9315</v>
      </c>
      <c r="B8021" s="11">
        <v>3.1122095717069702</v>
      </c>
      <c r="C8021" s="10">
        <v>1.6394201236283101E-2</v>
      </c>
      <c r="D8021" s="10">
        <v>5.2664814326628402E-2</v>
      </c>
      <c r="E8021" s="11">
        <v>1.9340767831441299</v>
      </c>
      <c r="F8021" s="10">
        <v>9.3132588160777005E-2</v>
      </c>
      <c r="G8021" s="10">
        <v>0.170351835287785</v>
      </c>
    </row>
    <row r="8022" spans="1:7">
      <c r="A8022" s="16" t="s">
        <v>9316</v>
      </c>
      <c r="B8022" s="11">
        <v>-1.8694657318480301</v>
      </c>
      <c r="C8022" s="10">
        <v>0.10252069912895199</v>
      </c>
      <c r="D8022" s="10">
        <v>0.20187333421426701</v>
      </c>
      <c r="E8022" s="11">
        <v>1.57272433115069</v>
      </c>
      <c r="F8022" s="10">
        <v>0.15852511380481599</v>
      </c>
      <c r="G8022" s="10">
        <v>0.25707654271701502</v>
      </c>
    </row>
    <row r="8023" spans="1:7">
      <c r="A8023" s="16" t="s">
        <v>9317</v>
      </c>
      <c r="B8023" s="11">
        <v>0.55164394513066495</v>
      </c>
      <c r="C8023" s="10">
        <v>0.59786208233243898</v>
      </c>
      <c r="D8023" s="10">
        <v>0.71242989116105204</v>
      </c>
      <c r="E8023" s="11">
        <v>1.8970852736241799</v>
      </c>
      <c r="F8023" s="10">
        <v>9.8400287834957301E-2</v>
      </c>
      <c r="G8023" s="10">
        <v>0.17737420253363301</v>
      </c>
    </row>
    <row r="8024" spans="1:7">
      <c r="A8024" s="16" t="s">
        <v>9318</v>
      </c>
      <c r="B8024" s="11">
        <v>-3.6649222524346801</v>
      </c>
      <c r="C8024" s="10">
        <v>7.6101489124643902E-3</v>
      </c>
      <c r="D8024" s="10">
        <v>2.9523025411798999E-2</v>
      </c>
      <c r="E8024" s="11">
        <v>0.343641467891453</v>
      </c>
      <c r="F8024" s="10">
        <v>0.74091715831466798</v>
      </c>
      <c r="G8024" s="10">
        <v>0.81392816272550195</v>
      </c>
    </row>
    <row r="8025" spans="1:7">
      <c r="A8025" s="16" t="s">
        <v>9319</v>
      </c>
      <c r="B8025" s="11">
        <v>-0.26029670279152001</v>
      </c>
      <c r="C8025" s="10">
        <v>0.80191057818915101</v>
      </c>
      <c r="D8025" s="10">
        <v>0.86840605235602397</v>
      </c>
      <c r="E8025" s="11">
        <v>1.32069221625869</v>
      </c>
      <c r="F8025" s="10">
        <v>0.226968625672472</v>
      </c>
      <c r="G8025" s="10">
        <v>0.33798022985746001</v>
      </c>
    </row>
    <row r="8026" spans="1:7">
      <c r="A8026" s="16" t="s">
        <v>9320</v>
      </c>
      <c r="B8026" s="11">
        <v>-1.51890689760796</v>
      </c>
      <c r="C8026" s="10">
        <v>0.17133687282777199</v>
      </c>
      <c r="D8026" s="10">
        <v>0.29515142718999898</v>
      </c>
      <c r="E8026" s="11">
        <v>-1.98408884772401</v>
      </c>
      <c r="F8026" s="10">
        <v>8.6445711816697496E-2</v>
      </c>
      <c r="G8026" s="10">
        <v>0.16068472342696799</v>
      </c>
    </row>
    <row r="8027" spans="1:7">
      <c r="A8027" s="16" t="s">
        <v>9321</v>
      </c>
      <c r="B8027" s="11">
        <v>0.59776549395221201</v>
      </c>
      <c r="C8027" s="10">
        <v>0.56828447037193597</v>
      </c>
      <c r="D8027" s="10">
        <v>0.69010960446242198</v>
      </c>
      <c r="E8027" s="11">
        <v>-0.94479420795358404</v>
      </c>
      <c r="F8027" s="10">
        <v>0.37533297167208102</v>
      </c>
      <c r="G8027" s="10">
        <v>0.49232831315583803</v>
      </c>
    </row>
    <row r="8028" spans="1:7">
      <c r="A8028" s="16" t="s">
        <v>9322</v>
      </c>
      <c r="B8028" s="11">
        <v>1.0018258497253401</v>
      </c>
      <c r="C8028" s="10">
        <v>0.34884903252855698</v>
      </c>
      <c r="D8028" s="10">
        <v>0.491988096379878</v>
      </c>
      <c r="E8028" s="11">
        <v>2.0363739625691899</v>
      </c>
      <c r="F8028" s="10">
        <v>7.99583066344976E-2</v>
      </c>
      <c r="G8028" s="10">
        <v>0.15120418770151001</v>
      </c>
    </row>
    <row r="8029" spans="1:7">
      <c r="A8029" s="16" t="s">
        <v>9323</v>
      </c>
      <c r="B8029" s="11">
        <v>-0.91109778807126296</v>
      </c>
      <c r="C8029" s="10">
        <v>0.39167820862083202</v>
      </c>
      <c r="D8029" s="10">
        <v>0.53240004146239694</v>
      </c>
      <c r="E8029" s="11">
        <v>0.14807907168343901</v>
      </c>
      <c r="F8029" s="10">
        <v>0.88633575947959797</v>
      </c>
      <c r="G8029" s="10">
        <v>0.92299351386719397</v>
      </c>
    </row>
    <row r="8030" spans="1:7">
      <c r="A8030" s="16" t="s">
        <v>9324</v>
      </c>
      <c r="B8030" s="11">
        <v>2.6331431630253102</v>
      </c>
      <c r="C8030" s="10">
        <v>3.28710904735992E-2</v>
      </c>
      <c r="D8030" s="10">
        <v>8.8331641348050202E-2</v>
      </c>
      <c r="E8030" s="11">
        <v>3.71625586908544E-2</v>
      </c>
      <c r="F8030" s="10">
        <v>0.97136319523924397</v>
      </c>
      <c r="G8030" s="10">
        <v>0.97944486806002695</v>
      </c>
    </row>
    <row r="8031" spans="1:7">
      <c r="A8031" s="16" t="s">
        <v>9325</v>
      </c>
      <c r="B8031" s="11">
        <v>0.76749003340969202</v>
      </c>
      <c r="C8031" s="10">
        <v>0.46716896873214497</v>
      </c>
      <c r="D8031" s="10">
        <v>0.60171919247425698</v>
      </c>
      <c r="E8031" s="11">
        <v>-0.19414593966978499</v>
      </c>
      <c r="F8031" s="10">
        <v>0.85141732100055301</v>
      </c>
      <c r="G8031" s="10">
        <v>0.89773884800586101</v>
      </c>
    </row>
    <row r="8032" spans="1:7">
      <c r="A8032" s="16" t="s">
        <v>9326</v>
      </c>
      <c r="B8032" s="11">
        <v>6.5335236033798596</v>
      </c>
      <c r="C8032" s="10">
        <v>2.8505568500008897E-4</v>
      </c>
      <c r="D8032" s="10">
        <v>2.6040338178977998E-3</v>
      </c>
      <c r="E8032" s="11">
        <v>-4.3200384639912501</v>
      </c>
      <c r="F8032" s="10">
        <v>3.2454433701019198E-3</v>
      </c>
      <c r="G8032" s="10">
        <v>1.2127217887992399E-2</v>
      </c>
    </row>
    <row r="8033" spans="1:7">
      <c r="A8033" s="16" t="s">
        <v>9327</v>
      </c>
      <c r="B8033" s="11">
        <v>-0.14131860564412299</v>
      </c>
      <c r="C8033" s="10">
        <v>0.89148495036222397</v>
      </c>
      <c r="D8033" s="10">
        <v>0.92795193140454502</v>
      </c>
      <c r="E8033" s="11">
        <v>1.25794492959344</v>
      </c>
      <c r="F8033" s="10">
        <v>0.24760899907617501</v>
      </c>
      <c r="G8033" s="10">
        <v>0.36134574891272198</v>
      </c>
    </row>
    <row r="8034" spans="1:7">
      <c r="A8034" s="16" t="s">
        <v>19212</v>
      </c>
      <c r="B8034" s="11">
        <v>1.3825177604190699</v>
      </c>
      <c r="C8034" s="10">
        <v>0.208108421045721</v>
      </c>
      <c r="D8034" s="10">
        <v>0.33978830484912498</v>
      </c>
      <c r="E8034" s="11">
        <v>0.71967698971065996</v>
      </c>
      <c r="F8034" s="10">
        <v>0.49437983756731602</v>
      </c>
      <c r="G8034" s="10">
        <v>0.60553369270558099</v>
      </c>
    </row>
    <row r="8035" spans="1:7">
      <c r="A8035" s="16" t="s">
        <v>9328</v>
      </c>
      <c r="B8035" s="11">
        <v>3.7413292280048802</v>
      </c>
      <c r="C8035" s="10">
        <v>6.8674526932913996E-3</v>
      </c>
      <c r="D8035" s="10">
        <v>2.7426059426921001E-2</v>
      </c>
      <c r="E8035" s="11">
        <v>0.11872009715226101</v>
      </c>
      <c r="F8035" s="10">
        <v>0.90873646786677198</v>
      </c>
      <c r="G8035" s="10">
        <v>0.93981929321186597</v>
      </c>
    </row>
    <row r="8036" spans="1:7">
      <c r="A8036" s="16" t="s">
        <v>9329</v>
      </c>
      <c r="B8036" s="11">
        <v>-8.7353690613080806E-2</v>
      </c>
      <c r="C8036" s="10">
        <v>0.93276650797390104</v>
      </c>
      <c r="D8036" s="10">
        <v>0.956585815706674</v>
      </c>
      <c r="E8036" s="11">
        <v>1.4088706538878499</v>
      </c>
      <c r="F8036" s="10">
        <v>0.200497878987348</v>
      </c>
      <c r="G8036" s="10">
        <v>0.30758235798405098</v>
      </c>
    </row>
    <row r="8037" spans="1:7">
      <c r="A8037" s="16" t="s">
        <v>9330</v>
      </c>
      <c r="B8037" s="11">
        <v>-1.6268267078540799</v>
      </c>
      <c r="C8037" s="10">
        <v>0.14653952528571401</v>
      </c>
      <c r="D8037" s="10">
        <v>0.26315736739790602</v>
      </c>
      <c r="E8037" s="11">
        <v>-1.3836503495193999</v>
      </c>
      <c r="F8037" s="10">
        <v>0.20777615869628999</v>
      </c>
      <c r="G8037" s="10">
        <v>0.31600123725758</v>
      </c>
    </row>
    <row r="8038" spans="1:7">
      <c r="A8038" s="16" t="s">
        <v>9331</v>
      </c>
      <c r="B8038" s="11">
        <v>-0.116921649263852</v>
      </c>
      <c r="C8038" s="10">
        <v>0.91011178070800003</v>
      </c>
      <c r="D8038" s="10">
        <v>0.94144315815925494</v>
      </c>
      <c r="E8038" s="11">
        <v>0.35435774658354902</v>
      </c>
      <c r="F8038" s="10">
        <v>0.73320616517261905</v>
      </c>
      <c r="G8038" s="10">
        <v>0.80796234931642297</v>
      </c>
    </row>
    <row r="8039" spans="1:7">
      <c r="A8039" s="16" t="s">
        <v>9332</v>
      </c>
      <c r="B8039" s="11">
        <v>-1.33963975476987</v>
      </c>
      <c r="C8039" s="10">
        <v>0.221035966883907</v>
      </c>
      <c r="D8039" s="10">
        <v>0.35455862013434702</v>
      </c>
      <c r="E8039" s="11">
        <v>-6.01502588561608E-2</v>
      </c>
      <c r="F8039" s="10">
        <v>0.95366894507667499</v>
      </c>
      <c r="G8039" s="10">
        <v>0.96772245339374097</v>
      </c>
    </row>
    <row r="8040" spans="1:7">
      <c r="A8040" s="16" t="s">
        <v>19213</v>
      </c>
      <c r="B8040" s="11">
        <v>2.6168698921439302</v>
      </c>
      <c r="C8040" s="10">
        <v>3.3670123082378101E-2</v>
      </c>
      <c r="D8040" s="10">
        <v>8.9986646209137197E-2</v>
      </c>
      <c r="E8040" s="11">
        <v>-1.06279288536653</v>
      </c>
      <c r="F8040" s="10">
        <v>0.32216222809242701</v>
      </c>
      <c r="G8040" s="10">
        <v>0.43945449172309398</v>
      </c>
    </row>
    <row r="8041" spans="1:7">
      <c r="A8041" s="16" t="s">
        <v>9333</v>
      </c>
      <c r="B8041" s="11">
        <v>-0.20267053715101199</v>
      </c>
      <c r="C8041" s="10">
        <v>0.84499194933821697</v>
      </c>
      <c r="D8041" s="10">
        <v>0.89731343226937599</v>
      </c>
      <c r="E8041" s="11">
        <v>0.993239778014817</v>
      </c>
      <c r="F8041" s="10">
        <v>0.35274170245918302</v>
      </c>
      <c r="G8041" s="10">
        <v>0.47025628518992002</v>
      </c>
    </row>
    <row r="8042" spans="1:7">
      <c r="A8042" s="16" t="s">
        <v>9334</v>
      </c>
      <c r="B8042" s="11">
        <v>0.228698990638184</v>
      </c>
      <c r="C8042" s="10">
        <v>0.82545293016868104</v>
      </c>
      <c r="D8042" s="10">
        <v>0.88374710069214701</v>
      </c>
      <c r="E8042" s="11">
        <v>1.6684103390641001</v>
      </c>
      <c r="F8042" s="10">
        <v>0.13790562713587401</v>
      </c>
      <c r="G8042" s="10">
        <v>0.23107995167324699</v>
      </c>
    </row>
    <row r="8043" spans="1:7">
      <c r="A8043" s="16" t="s">
        <v>9335</v>
      </c>
      <c r="B8043" s="11">
        <v>1.4003775593857199</v>
      </c>
      <c r="C8043" s="10">
        <v>0.20292325969234501</v>
      </c>
      <c r="D8043" s="10">
        <v>0.33393155951363701</v>
      </c>
      <c r="E8043" s="11">
        <v>0.925499840593214</v>
      </c>
      <c r="F8043" s="10">
        <v>0.38462853889551002</v>
      </c>
      <c r="G8043" s="10">
        <v>0.50162581308425802</v>
      </c>
    </row>
    <row r="8044" spans="1:7">
      <c r="A8044" s="16" t="s">
        <v>9336</v>
      </c>
      <c r="B8044" s="11">
        <v>-0.66228820965223101</v>
      </c>
      <c r="C8044" s="10">
        <v>0.52837566961446703</v>
      </c>
      <c r="D8044" s="10">
        <v>0.65537766289702004</v>
      </c>
      <c r="E8044" s="11">
        <v>-2.2725462293461098</v>
      </c>
      <c r="F8044" s="10">
        <v>5.6179710210501901E-2</v>
      </c>
      <c r="G8044" s="10">
        <v>0.11477758506593801</v>
      </c>
    </row>
    <row r="8045" spans="1:7">
      <c r="A8045" s="16" t="s">
        <v>9337</v>
      </c>
      <c r="B8045" s="11">
        <v>3.8939722412872899</v>
      </c>
      <c r="C8045" s="10">
        <v>5.6081923617587997E-3</v>
      </c>
      <c r="D8045" s="10">
        <v>2.34910059547285E-2</v>
      </c>
      <c r="E8045" s="11">
        <v>1.4279873883693901</v>
      </c>
      <c r="F8045" s="10">
        <v>0.19513271134495599</v>
      </c>
      <c r="G8045" s="10">
        <v>0.30130956931453001</v>
      </c>
    </row>
    <row r="8046" spans="1:7">
      <c r="A8046" s="16" t="s">
        <v>9338</v>
      </c>
      <c r="B8046" s="11">
        <v>0.55799712531808499</v>
      </c>
      <c r="C8046" s="10">
        <v>0.59373739400932102</v>
      </c>
      <c r="D8046" s="10">
        <v>0.70935542098419102</v>
      </c>
      <c r="E8046" s="11">
        <v>3.1078942506786502</v>
      </c>
      <c r="F8046" s="10">
        <v>1.64953738987542E-2</v>
      </c>
      <c r="G8046" s="10">
        <v>4.3821335979168798E-2</v>
      </c>
    </row>
    <row r="8047" spans="1:7">
      <c r="A8047" s="16" t="s">
        <v>9339</v>
      </c>
      <c r="B8047" s="11">
        <v>-1.8491340497367901</v>
      </c>
      <c r="C8047" s="10">
        <v>0.10565991087155201</v>
      </c>
      <c r="D8047" s="10">
        <v>0.20642574097086899</v>
      </c>
      <c r="E8047" s="11">
        <v>-5.1128538202242703E-2</v>
      </c>
      <c r="F8047" s="10">
        <v>0.96061047477613304</v>
      </c>
      <c r="G8047" s="10">
        <v>0.971891018530461</v>
      </c>
    </row>
    <row r="8048" spans="1:7">
      <c r="A8048" s="16" t="s">
        <v>9340</v>
      </c>
      <c r="B8048" s="11">
        <v>6.7537897128723099</v>
      </c>
      <c r="C8048" s="10">
        <v>2.3127147476993299E-4</v>
      </c>
      <c r="D8048" s="10">
        <v>2.27135826031476E-3</v>
      </c>
      <c r="E8048" s="11">
        <v>3.7916012484110202</v>
      </c>
      <c r="F8048" s="10">
        <v>6.4217963709854902E-3</v>
      </c>
      <c r="G8048" s="10">
        <v>2.0693034852140298E-2</v>
      </c>
    </row>
    <row r="8049" spans="1:7">
      <c r="A8049" s="16" t="s">
        <v>9341</v>
      </c>
      <c r="B8049" s="11">
        <v>-0.59486989068057905</v>
      </c>
      <c r="C8049" s="10">
        <v>0.57011614169320801</v>
      </c>
      <c r="D8049" s="10">
        <v>0.69163439037976904</v>
      </c>
      <c r="E8049" s="11">
        <v>-0.85050903985905701</v>
      </c>
      <c r="F8049" s="10">
        <v>0.422377739807755</v>
      </c>
      <c r="G8049" s="10">
        <v>0.53826883504838197</v>
      </c>
    </row>
    <row r="8050" spans="1:7">
      <c r="A8050" s="16" t="s">
        <v>9342</v>
      </c>
      <c r="B8050" s="11">
        <v>-0.999706260082875</v>
      </c>
      <c r="C8050" s="10">
        <v>0.34980689086878902</v>
      </c>
      <c r="D8050" s="10">
        <v>0.492729625361715</v>
      </c>
      <c r="E8050" s="11">
        <v>0.40360211013555097</v>
      </c>
      <c r="F8050" s="10">
        <v>0.69820466328428799</v>
      </c>
      <c r="G8050" s="10">
        <v>0.78099080567592105</v>
      </c>
    </row>
    <row r="8051" spans="1:7">
      <c r="A8051" s="16" t="s">
        <v>9343</v>
      </c>
      <c r="B8051" s="11">
        <v>-0.89042509414172399</v>
      </c>
      <c r="C8051" s="10">
        <v>0.40196352328214102</v>
      </c>
      <c r="D8051" s="10">
        <v>0.542406093360009</v>
      </c>
      <c r="E8051" s="11">
        <v>-1.2178542857144199</v>
      </c>
      <c r="F8051" s="10">
        <v>0.261618790814168</v>
      </c>
      <c r="G8051" s="10">
        <v>0.37650158313891402</v>
      </c>
    </row>
    <row r="8052" spans="1:7">
      <c r="A8052" s="16" t="s">
        <v>9344</v>
      </c>
      <c r="B8052" s="11">
        <v>1.0631874303014599</v>
      </c>
      <c r="C8052" s="10">
        <v>0.32199493353707198</v>
      </c>
      <c r="D8052" s="10">
        <v>0.464014736168881</v>
      </c>
      <c r="E8052" s="11">
        <v>0.57613264163440503</v>
      </c>
      <c r="F8052" s="10">
        <v>0.58205122394291897</v>
      </c>
      <c r="G8052" s="10">
        <v>0.68326935296773395</v>
      </c>
    </row>
    <row r="8053" spans="1:7">
      <c r="A8053" s="16" t="s">
        <v>9345</v>
      </c>
      <c r="B8053" s="11">
        <v>-0.43951469999579801</v>
      </c>
      <c r="C8053" s="10">
        <v>0.67315786150235501</v>
      </c>
      <c r="D8053" s="10">
        <v>0.77095298710081905</v>
      </c>
      <c r="E8053" s="11">
        <v>-1.63123639309499</v>
      </c>
      <c r="F8053" s="10">
        <v>0.14560062282162201</v>
      </c>
      <c r="G8053" s="10">
        <v>0.240537415691954</v>
      </c>
    </row>
    <row r="8054" spans="1:7">
      <c r="A8054" s="16" t="s">
        <v>9346</v>
      </c>
      <c r="B8054" s="11">
        <v>-2.2206506416356802</v>
      </c>
      <c r="C8054" s="10">
        <v>6.0709914938038699E-2</v>
      </c>
      <c r="D8054" s="10">
        <v>0.13761991558087</v>
      </c>
      <c r="E8054" s="11">
        <v>1.3960267747539901</v>
      </c>
      <c r="F8054" s="10">
        <v>0.204175761813403</v>
      </c>
      <c r="G8054" s="10">
        <v>0.311675841519439</v>
      </c>
    </row>
    <row r="8055" spans="1:7">
      <c r="A8055" s="16" t="s">
        <v>19647</v>
      </c>
      <c r="B8055" s="11">
        <v>1.08267153476005</v>
      </c>
      <c r="C8055" s="10">
        <v>0.31381902269505801</v>
      </c>
      <c r="D8055" s="10">
        <v>0.45595556374468099</v>
      </c>
      <c r="E8055" s="11">
        <v>2.3048204955200098</v>
      </c>
      <c r="F8055" s="10">
        <v>5.3535897590137202E-2</v>
      </c>
      <c r="G8055" s="10">
        <v>0.11045614371706999</v>
      </c>
    </row>
    <row r="8056" spans="1:7">
      <c r="A8056" s="16" t="s">
        <v>9347</v>
      </c>
      <c r="B8056" s="11">
        <v>-1.6305182665259701</v>
      </c>
      <c r="C8056" s="10">
        <v>0.145753142591594</v>
      </c>
      <c r="D8056" s="10">
        <v>0.262133595090284</v>
      </c>
      <c r="E8056" s="11">
        <v>-0.67971972658509405</v>
      </c>
      <c r="F8056" s="10">
        <v>0.51789772173938697</v>
      </c>
      <c r="G8056" s="10">
        <v>0.62694697233137897</v>
      </c>
    </row>
    <row r="8057" spans="1:7">
      <c r="A8057" s="16" t="s">
        <v>9348</v>
      </c>
      <c r="B8057" s="11">
        <v>0.94701376904779899</v>
      </c>
      <c r="C8057" s="10">
        <v>0.37427455836177898</v>
      </c>
      <c r="D8057" s="10">
        <v>0.51595792799414397</v>
      </c>
      <c r="E8057" s="11">
        <v>0.41202158249512499</v>
      </c>
      <c r="F8057" s="10">
        <v>0.69229500739850303</v>
      </c>
      <c r="G8057" s="10">
        <v>0.77643475473486301</v>
      </c>
    </row>
    <row r="8058" spans="1:7">
      <c r="A8058" s="16" t="s">
        <v>9349</v>
      </c>
      <c r="B8058" s="11">
        <v>1.8841058710261001</v>
      </c>
      <c r="C8058" s="10">
        <v>0.10031624828378299</v>
      </c>
      <c r="D8058" s="10">
        <v>0.198568061580019</v>
      </c>
      <c r="E8058" s="11">
        <v>2.76295093092725</v>
      </c>
      <c r="F8058" s="10">
        <v>2.7161616454521399E-2</v>
      </c>
      <c r="G8058" s="10">
        <v>6.4858928875179994E-2</v>
      </c>
    </row>
    <row r="8059" spans="1:7">
      <c r="A8059" s="16" t="s">
        <v>9350</v>
      </c>
      <c r="B8059" s="11">
        <v>1.7188834230582899</v>
      </c>
      <c r="C8059" s="10">
        <v>0.12806655597964001</v>
      </c>
      <c r="D8059" s="10">
        <v>0.23766046561391099</v>
      </c>
      <c r="E8059" s="11">
        <v>2.5726904527141699</v>
      </c>
      <c r="F8059" s="10">
        <v>3.5942303682420101E-2</v>
      </c>
      <c r="G8059" s="10">
        <v>8.0393017724909602E-2</v>
      </c>
    </row>
    <row r="8060" spans="1:7">
      <c r="A8060" s="16" t="s">
        <v>9351</v>
      </c>
      <c r="B8060" s="11">
        <v>-0.29766128492473998</v>
      </c>
      <c r="C8060" s="10">
        <v>0.77435390080266997</v>
      </c>
      <c r="D8060" s="10">
        <v>0.84785758975436598</v>
      </c>
      <c r="E8060" s="11">
        <v>-0.95199836090718204</v>
      </c>
      <c r="F8060" s="10">
        <v>0.37190582230766001</v>
      </c>
      <c r="G8060" s="10">
        <v>0.489209547303253</v>
      </c>
    </row>
    <row r="8061" spans="1:7">
      <c r="A8061" s="16" t="s">
        <v>9352</v>
      </c>
      <c r="B8061" s="11">
        <v>2.46249248174699</v>
      </c>
      <c r="C8061" s="10">
        <v>4.2325043620272201E-2</v>
      </c>
      <c r="D8061" s="10">
        <v>0.106687044921371</v>
      </c>
      <c r="E8061" s="11">
        <v>3.4620659746024001</v>
      </c>
      <c r="F8061" s="10">
        <v>1.0036518061695299E-2</v>
      </c>
      <c r="G8061" s="10">
        <v>2.9504182057496699E-2</v>
      </c>
    </row>
    <row r="8062" spans="1:7">
      <c r="A8062" s="16" t="s">
        <v>9353</v>
      </c>
      <c r="B8062" s="11">
        <v>-9.88968101499514E-2</v>
      </c>
      <c r="C8062" s="10">
        <v>0.92391310470607402</v>
      </c>
      <c r="D8062" s="10">
        <v>0.95020458986488598</v>
      </c>
      <c r="E8062" s="11">
        <v>-0.79421655912726197</v>
      </c>
      <c r="F8062" s="10">
        <v>0.452406889302991</v>
      </c>
      <c r="G8062" s="10">
        <v>0.566763478784307</v>
      </c>
    </row>
    <row r="8063" spans="1:7">
      <c r="A8063" s="16" t="s">
        <v>9354</v>
      </c>
      <c r="B8063" s="11">
        <v>0.17508089542456201</v>
      </c>
      <c r="C8063" s="10">
        <v>0.86583038493582198</v>
      </c>
      <c r="D8063" s="10">
        <v>0.91019086149009998</v>
      </c>
      <c r="E8063" s="11">
        <v>-1.7803404432032399</v>
      </c>
      <c r="F8063" s="10">
        <v>0.11698147703084</v>
      </c>
      <c r="G8063" s="10">
        <v>0.20343379280777699</v>
      </c>
    </row>
    <row r="8064" spans="1:7">
      <c r="A8064" s="16" t="s">
        <v>9355</v>
      </c>
      <c r="B8064" s="11">
        <v>2.7068878353443901</v>
      </c>
      <c r="C8064" s="10">
        <v>2.9489229732677199E-2</v>
      </c>
      <c r="D8064" s="10">
        <v>8.1397617265463004E-2</v>
      </c>
      <c r="E8064" s="11">
        <v>0.192468288645638</v>
      </c>
      <c r="F8064" s="10">
        <v>0.85268327755197504</v>
      </c>
      <c r="G8064" s="10">
        <v>0.89896939642854201</v>
      </c>
    </row>
    <row r="8065" spans="1:7">
      <c r="A8065" s="16" t="s">
        <v>9356</v>
      </c>
      <c r="B8065" s="11">
        <v>-1.01807600744738</v>
      </c>
      <c r="C8065" s="10">
        <v>0.34157285550640898</v>
      </c>
      <c r="D8065" s="10">
        <v>0.48447007413989301</v>
      </c>
      <c r="E8065" s="11">
        <v>-0.73960248817472596</v>
      </c>
      <c r="F8065" s="10">
        <v>0.48291577182116602</v>
      </c>
      <c r="G8065" s="10">
        <v>0.59475514607346702</v>
      </c>
    </row>
    <row r="8066" spans="1:7">
      <c r="A8066" s="16" t="s">
        <v>9357</v>
      </c>
      <c r="B8066" s="11">
        <v>3.2352248562193799</v>
      </c>
      <c r="C8066" s="10">
        <v>1.37706251673616E-2</v>
      </c>
      <c r="D8066" s="10">
        <v>4.6161938948454197E-2</v>
      </c>
      <c r="E8066" s="11">
        <v>-2.5655799325417301</v>
      </c>
      <c r="F8066" s="10">
        <v>3.6322545379677502E-2</v>
      </c>
      <c r="G8066" s="10">
        <v>8.1074767276808096E-2</v>
      </c>
    </row>
    <row r="8067" spans="1:7">
      <c r="A8067" s="16" t="s">
        <v>9358</v>
      </c>
      <c r="B8067" s="11">
        <v>3.0431652012636001</v>
      </c>
      <c r="C8067" s="10">
        <v>1.80950202755631E-2</v>
      </c>
      <c r="D8067" s="10">
        <v>5.6785396758158399E-2</v>
      </c>
      <c r="E8067" s="11">
        <v>1.8859566104113401</v>
      </c>
      <c r="F8067" s="10">
        <v>0.100040858210883</v>
      </c>
      <c r="G8067" s="10">
        <v>0.17969002681707799</v>
      </c>
    </row>
    <row r="8068" spans="1:7">
      <c r="A8068" s="16" t="s">
        <v>9359</v>
      </c>
      <c r="B8068" s="11">
        <v>-2.7507074787799399</v>
      </c>
      <c r="C8068" s="10">
        <v>2.7653051094382201E-2</v>
      </c>
      <c r="D8068" s="10">
        <v>7.7673797256609098E-2</v>
      </c>
      <c r="E8068" s="11">
        <v>0.64425255573375895</v>
      </c>
      <c r="F8068" s="10">
        <v>0.53935425466443299</v>
      </c>
      <c r="G8068" s="10">
        <v>0.64637886449632298</v>
      </c>
    </row>
    <row r="8069" spans="1:7">
      <c r="A8069" s="16" t="s">
        <v>9360</v>
      </c>
      <c r="B8069" s="11">
        <v>-0.21742891201945899</v>
      </c>
      <c r="C8069" s="10">
        <v>0.83389787220985501</v>
      </c>
      <c r="D8069" s="10">
        <v>0.88922040232889199</v>
      </c>
      <c r="E8069" s="11">
        <v>6.7833018438186996E-2</v>
      </c>
      <c r="F8069" s="10">
        <v>0.94776099819558302</v>
      </c>
      <c r="G8069" s="10">
        <v>0.96414925496348702</v>
      </c>
    </row>
    <row r="8070" spans="1:7">
      <c r="A8070" s="16" t="s">
        <v>9361</v>
      </c>
      <c r="B8070" s="11">
        <v>3.6209649797453503E-2</v>
      </c>
      <c r="C8070" s="10">
        <v>0.97209711972074697</v>
      </c>
      <c r="D8070" s="10">
        <v>0.98274683235476901</v>
      </c>
      <c r="E8070" s="11">
        <v>1.5355417507345901</v>
      </c>
      <c r="F8070" s="10">
        <v>0.167279131046744</v>
      </c>
      <c r="G8070" s="10">
        <v>0.26769078550165099</v>
      </c>
    </row>
    <row r="8071" spans="1:7">
      <c r="A8071" s="16" t="s">
        <v>19648</v>
      </c>
      <c r="B8071" s="11">
        <v>0.40888407286011702</v>
      </c>
      <c r="C8071" s="10">
        <v>0.69449459431119498</v>
      </c>
      <c r="D8071" s="10">
        <v>0.78806934594214895</v>
      </c>
      <c r="E8071" s="11">
        <v>7.6667845149668201</v>
      </c>
      <c r="F8071" s="10">
        <v>1.02436887238461E-4</v>
      </c>
      <c r="G8071" s="10">
        <v>9.0750495765495995E-4</v>
      </c>
    </row>
    <row r="8072" spans="1:7">
      <c r="A8072" s="16" t="s">
        <v>9362</v>
      </c>
      <c r="B8072" s="11">
        <v>-0.87052633844496796</v>
      </c>
      <c r="C8072" s="10">
        <v>0.412048967652552</v>
      </c>
      <c r="D8072" s="10">
        <v>0.55187785920251498</v>
      </c>
      <c r="E8072" s="11">
        <v>-0.67766618478406304</v>
      </c>
      <c r="F8072" s="10">
        <v>0.51912525526540498</v>
      </c>
      <c r="G8072" s="10">
        <v>0.62797298479303998</v>
      </c>
    </row>
    <row r="8073" spans="1:7">
      <c r="A8073" s="16" t="s">
        <v>9363</v>
      </c>
      <c r="B8073" s="11">
        <v>1.2977599207417001</v>
      </c>
      <c r="C8073" s="10">
        <v>0.23433330438745001</v>
      </c>
      <c r="D8073" s="10">
        <v>0.36956234410162703</v>
      </c>
      <c r="E8073" s="11">
        <v>-2.0827758016881002</v>
      </c>
      <c r="F8073" s="10">
        <v>7.4604441393815293E-2</v>
      </c>
      <c r="G8073" s="10">
        <v>0.14333482774235501</v>
      </c>
    </row>
    <row r="8074" spans="1:7">
      <c r="A8074" s="16" t="s">
        <v>9364</v>
      </c>
      <c r="B8074" s="11">
        <v>-0.50479678031305597</v>
      </c>
      <c r="C8074" s="10">
        <v>0.62875802981440798</v>
      </c>
      <c r="D8074" s="10">
        <v>0.73723155484802005</v>
      </c>
      <c r="E8074" s="11">
        <v>-2.7758816421725601</v>
      </c>
      <c r="F8074" s="10">
        <v>2.6652484392223501E-2</v>
      </c>
      <c r="G8074" s="10">
        <v>6.3945560745180194E-2</v>
      </c>
    </row>
    <row r="8075" spans="1:7">
      <c r="A8075" s="16" t="s">
        <v>19649</v>
      </c>
      <c r="B8075" s="11">
        <v>0.236646885139254</v>
      </c>
      <c r="C8075" s="10">
        <v>0.81951208804322095</v>
      </c>
      <c r="D8075" s="10">
        <v>0.88080349110427503</v>
      </c>
      <c r="E8075" s="11">
        <v>0.83825352876557002</v>
      </c>
      <c r="F8075" s="10">
        <v>0.42879211499400799</v>
      </c>
      <c r="G8075" s="10">
        <v>0.544376080659696</v>
      </c>
    </row>
    <row r="8076" spans="1:7">
      <c r="A8076" s="16" t="s">
        <v>9365</v>
      </c>
      <c r="B8076" s="11">
        <v>-2.13357487644583</v>
      </c>
      <c r="C8076" s="10">
        <v>6.9150053758886498E-2</v>
      </c>
      <c r="D8076" s="10">
        <v>0.151564845343959</v>
      </c>
      <c r="E8076" s="11">
        <v>-2.14791708366766</v>
      </c>
      <c r="F8076" s="10">
        <v>6.7683249236384593E-2</v>
      </c>
      <c r="G8076" s="10">
        <v>0.13274504130631501</v>
      </c>
    </row>
    <row r="8077" spans="1:7">
      <c r="A8077" s="16" t="s">
        <v>9366</v>
      </c>
      <c r="B8077" s="11">
        <v>-7.1884733124107397E-2</v>
      </c>
      <c r="C8077" s="10">
        <v>0.94464666546832099</v>
      </c>
      <c r="D8077" s="10">
        <v>0.96497705841473402</v>
      </c>
      <c r="E8077" s="11">
        <v>-1.1512299028641699</v>
      </c>
      <c r="F8077" s="10">
        <v>0.286370568734786</v>
      </c>
      <c r="G8077" s="10">
        <v>0.40299818617662803</v>
      </c>
    </row>
    <row r="8078" spans="1:7">
      <c r="A8078" s="16" t="s">
        <v>19214</v>
      </c>
      <c r="B8078" s="11">
        <v>1.9807364204095499</v>
      </c>
      <c r="C8078" s="10">
        <v>8.6878868182747093E-2</v>
      </c>
      <c r="D8078" s="10">
        <v>0.178722524012013</v>
      </c>
      <c r="E8078" s="11">
        <v>1.2275721077339601</v>
      </c>
      <c r="F8078" s="10">
        <v>0.25816278974526302</v>
      </c>
      <c r="G8078" s="10">
        <v>0.37311397716265399</v>
      </c>
    </row>
    <row r="8079" spans="1:7">
      <c r="A8079" s="16" t="s">
        <v>9367</v>
      </c>
      <c r="B8079" s="11">
        <v>3.6642288731800701</v>
      </c>
      <c r="C8079" s="10">
        <v>7.6172738863039598E-3</v>
      </c>
      <c r="D8079" s="10">
        <v>2.9538059295887299E-2</v>
      </c>
      <c r="E8079" s="11">
        <v>-1.80970562412276</v>
      </c>
      <c r="F8079" s="10">
        <v>0.112013369632983</v>
      </c>
      <c r="G8079" s="10">
        <v>0.196610123255576</v>
      </c>
    </row>
    <row r="8080" spans="1:7">
      <c r="A8080" s="16" t="s">
        <v>9368</v>
      </c>
      <c r="B8080" s="11">
        <v>0.11108166226238</v>
      </c>
      <c r="C8080" s="10">
        <v>0.91457998895199899</v>
      </c>
      <c r="D8080" s="10">
        <v>0.944452943601363</v>
      </c>
      <c r="E8080" s="11">
        <v>3.7441534130071998</v>
      </c>
      <c r="F8080" s="10">
        <v>6.8415482672171497E-3</v>
      </c>
      <c r="G8080" s="10">
        <v>2.17337587091097E-2</v>
      </c>
    </row>
    <row r="8081" spans="1:7">
      <c r="A8081" s="16" t="s">
        <v>19215</v>
      </c>
      <c r="B8081" s="11">
        <v>4.9753844025302101</v>
      </c>
      <c r="C8081" s="10">
        <v>1.47461461977234E-3</v>
      </c>
      <c r="D8081" s="10">
        <v>8.7184033271898009E-3</v>
      </c>
      <c r="E8081" s="11">
        <v>1.2361017432441801</v>
      </c>
      <c r="F8081" s="10">
        <v>0.25516117760627099</v>
      </c>
      <c r="G8081" s="10">
        <v>0.36969594705542402</v>
      </c>
    </row>
    <row r="8082" spans="1:7">
      <c r="A8082" s="16" t="s">
        <v>9369</v>
      </c>
      <c r="B8082" s="11">
        <v>0.53194589845022899</v>
      </c>
      <c r="C8082" s="10">
        <v>0.61075079234240304</v>
      </c>
      <c r="D8082" s="10">
        <v>0.72260583494907504</v>
      </c>
      <c r="E8082" s="11">
        <v>0.47592594266959898</v>
      </c>
      <c r="F8082" s="10">
        <v>0.64820700876694604</v>
      </c>
      <c r="G8082" s="10">
        <v>0.73912682980578004</v>
      </c>
    </row>
    <row r="8083" spans="1:7">
      <c r="A8083" s="16" t="s">
        <v>19216</v>
      </c>
      <c r="B8083" s="11">
        <v>0.98524350238966896</v>
      </c>
      <c r="C8083" s="10">
        <v>0.35639700649711697</v>
      </c>
      <c r="D8083" s="10">
        <v>0.49948081237792402</v>
      </c>
      <c r="E8083" s="11">
        <v>1.65425882445671</v>
      </c>
      <c r="F8083" s="10">
        <v>0.140789074310121</v>
      </c>
      <c r="G8083" s="10">
        <v>0.23478621978568001</v>
      </c>
    </row>
    <row r="8084" spans="1:7">
      <c r="A8084" s="16" t="s">
        <v>9370</v>
      </c>
      <c r="B8084" s="11">
        <v>0.35731061550221599</v>
      </c>
      <c r="C8084" s="10">
        <v>0.73108711447726005</v>
      </c>
      <c r="D8084" s="10">
        <v>0.81538463637069503</v>
      </c>
      <c r="E8084" s="11">
        <v>7.5484573212774395E-2</v>
      </c>
      <c r="F8084" s="10">
        <v>0.94188052808262501</v>
      </c>
      <c r="G8084" s="10">
        <v>0.960963414525426</v>
      </c>
    </row>
    <row r="8085" spans="1:7">
      <c r="A8085" s="16" t="s">
        <v>9371</v>
      </c>
      <c r="B8085" s="11">
        <v>0.803079435539229</v>
      </c>
      <c r="C8085" s="10">
        <v>0.44758312704014602</v>
      </c>
      <c r="D8085" s="10">
        <v>0.58389764380788101</v>
      </c>
      <c r="E8085" s="11">
        <v>-0.195699622738775</v>
      </c>
      <c r="F8085" s="10">
        <v>0.85024532715840295</v>
      </c>
      <c r="G8085" s="10">
        <v>0.89683806177569303</v>
      </c>
    </row>
    <row r="8086" spans="1:7">
      <c r="A8086" s="16" t="s">
        <v>9372</v>
      </c>
      <c r="B8086" s="11">
        <v>-1.6972640463311199</v>
      </c>
      <c r="C8086" s="10">
        <v>0.13219720929392201</v>
      </c>
      <c r="D8086" s="10">
        <v>0.24321557208321201</v>
      </c>
      <c r="E8086" s="11">
        <v>-5.66340088583115</v>
      </c>
      <c r="F8086" s="10">
        <v>6.8727667688930503E-4</v>
      </c>
      <c r="G8086" s="10">
        <v>3.6151628209405901E-3</v>
      </c>
    </row>
    <row r="8087" spans="1:7">
      <c r="A8087" s="16" t="s">
        <v>9373</v>
      </c>
      <c r="B8087" s="11">
        <v>-0.18077038023936901</v>
      </c>
      <c r="C8087" s="10">
        <v>0.86152318856014898</v>
      </c>
      <c r="D8087" s="10">
        <v>0.90757995948388104</v>
      </c>
      <c r="E8087" s="11">
        <v>0.39598180579493503</v>
      </c>
      <c r="F8087" s="10">
        <v>0.70357270477456202</v>
      </c>
      <c r="G8087" s="10">
        <v>0.78506311073513202</v>
      </c>
    </row>
    <row r="8088" spans="1:7">
      <c r="A8088" s="16" t="s">
        <v>9374</v>
      </c>
      <c r="B8088" s="11">
        <v>0.12260196227987</v>
      </c>
      <c r="C8088" s="10">
        <v>0.90576906371455901</v>
      </c>
      <c r="D8088" s="10">
        <v>0.93830772869752799</v>
      </c>
      <c r="E8088" s="11">
        <v>0.159749653242205</v>
      </c>
      <c r="F8088" s="10">
        <v>0.87746062910307199</v>
      </c>
      <c r="G8088" s="10">
        <v>0.916270709200112</v>
      </c>
    </row>
    <row r="8089" spans="1:7">
      <c r="A8089" s="16" t="s">
        <v>9375</v>
      </c>
      <c r="B8089" s="11">
        <v>-0.99716654391267701</v>
      </c>
      <c r="C8089" s="10">
        <v>0.350957283625704</v>
      </c>
      <c r="D8089" s="10">
        <v>0.49385033354219898</v>
      </c>
      <c r="E8089" s="11">
        <v>1.0885392583409099</v>
      </c>
      <c r="F8089" s="10">
        <v>0.311389626521001</v>
      </c>
      <c r="G8089" s="10">
        <v>0.42858510149343398</v>
      </c>
    </row>
    <row r="8090" spans="1:7">
      <c r="A8090" s="16" t="s">
        <v>9376</v>
      </c>
      <c r="B8090" s="11">
        <v>0.180543966586238</v>
      </c>
      <c r="C8090" s="10">
        <v>0.86169449901466699</v>
      </c>
      <c r="D8090" s="10">
        <v>0.90757995948388104</v>
      </c>
      <c r="E8090" s="11">
        <v>0.85781024953868001</v>
      </c>
      <c r="F8090" s="10">
        <v>0.418589088608458</v>
      </c>
      <c r="G8090" s="10">
        <v>0.53471513188202902</v>
      </c>
    </row>
    <row r="8091" spans="1:7">
      <c r="A8091" s="16" t="s">
        <v>9377</v>
      </c>
      <c r="B8091" s="11">
        <v>7.5130528156886101</v>
      </c>
      <c r="C8091" s="10">
        <v>1.1683990432238E-4</v>
      </c>
      <c r="D8091" s="10">
        <v>1.39555362725134E-3</v>
      </c>
      <c r="E8091" s="11">
        <v>-22.8374792077691</v>
      </c>
      <c r="F8091" s="10">
        <v>5.4234580351308398E-8</v>
      </c>
      <c r="G8091" s="10">
        <v>1.01642313010973E-5</v>
      </c>
    </row>
    <row r="8092" spans="1:7">
      <c r="A8092" s="16" t="s">
        <v>9378</v>
      </c>
      <c r="B8092" s="11">
        <v>2.2315665521293302</v>
      </c>
      <c r="C8092" s="10">
        <v>5.97274250972641E-2</v>
      </c>
      <c r="D8092" s="10">
        <v>0.13606326576982</v>
      </c>
      <c r="E8092" s="11">
        <v>3.0740718814906098</v>
      </c>
      <c r="F8092" s="10">
        <v>1.73116451411858E-2</v>
      </c>
      <c r="G8092" s="10">
        <v>4.5563688579935903E-2</v>
      </c>
    </row>
    <row r="8093" spans="1:7">
      <c r="A8093" s="16" t="s">
        <v>9379</v>
      </c>
      <c r="B8093" s="11">
        <v>1.47709252436497</v>
      </c>
      <c r="C8093" s="10">
        <v>0.18193474775898699</v>
      </c>
      <c r="D8093" s="10">
        <v>0.30872694665459</v>
      </c>
      <c r="E8093" s="11">
        <v>-1.10870999583772</v>
      </c>
      <c r="F8093" s="10">
        <v>0.30315355442123998</v>
      </c>
      <c r="G8093" s="10">
        <v>0.42004444150266301</v>
      </c>
    </row>
    <row r="8094" spans="1:7">
      <c r="A8094" s="16" t="s">
        <v>9380</v>
      </c>
      <c r="B8094" s="11">
        <v>1.68614295723795</v>
      </c>
      <c r="C8094" s="10">
        <v>0.13437059938663001</v>
      </c>
      <c r="D8094" s="10">
        <v>0.24629774603121801</v>
      </c>
      <c r="E8094" s="11">
        <v>2.4285437248763202</v>
      </c>
      <c r="F8094" s="10">
        <v>4.4517387530819803E-2</v>
      </c>
      <c r="G8094" s="10">
        <v>9.5366673099548993E-2</v>
      </c>
    </row>
    <row r="8095" spans="1:7">
      <c r="A8095" s="16" t="s">
        <v>9381</v>
      </c>
      <c r="B8095" s="11">
        <v>-0.98785337133145401</v>
      </c>
      <c r="C8095" s="10">
        <v>0.35520078087190299</v>
      </c>
      <c r="D8095" s="10">
        <v>0.49826713529576699</v>
      </c>
      <c r="E8095" s="11">
        <v>-2.7673815862299</v>
      </c>
      <c r="F8095" s="10">
        <v>2.6986030198388401E-2</v>
      </c>
      <c r="G8095" s="10">
        <v>6.4532891735924997E-2</v>
      </c>
    </row>
    <row r="8096" spans="1:7">
      <c r="A8096" s="16" t="s">
        <v>9382</v>
      </c>
      <c r="B8096" s="11">
        <v>1.2695773207986301</v>
      </c>
      <c r="C8096" s="10">
        <v>0.24366539582065</v>
      </c>
      <c r="D8096" s="10">
        <v>0.38008092900684698</v>
      </c>
      <c r="E8096" s="11">
        <v>2.3292015961400998</v>
      </c>
      <c r="F8096" s="10">
        <v>5.1622432763897497E-2</v>
      </c>
      <c r="G8096" s="10">
        <v>0.107385765558404</v>
      </c>
    </row>
    <row r="8097" spans="1:7">
      <c r="A8097" s="16" t="s">
        <v>9383</v>
      </c>
      <c r="B8097" s="11">
        <v>1.00903877223896</v>
      </c>
      <c r="C8097" s="10">
        <v>0.345604667509261</v>
      </c>
      <c r="D8097" s="10">
        <v>0.48832172008789498</v>
      </c>
      <c r="E8097" s="11">
        <v>-0.42845161005551202</v>
      </c>
      <c r="F8097" s="10">
        <v>0.680828587787211</v>
      </c>
      <c r="G8097" s="10">
        <v>0.76636426609187103</v>
      </c>
    </row>
    <row r="8098" spans="1:7">
      <c r="A8098" s="16" t="s">
        <v>9384</v>
      </c>
      <c r="B8098" s="11">
        <v>0.85801587268956103</v>
      </c>
      <c r="C8098" s="10">
        <v>0.41848274300751898</v>
      </c>
      <c r="D8098" s="10">
        <v>0.55827385228837501</v>
      </c>
      <c r="E8098" s="11">
        <v>1.47843644528114</v>
      </c>
      <c r="F8098" s="10">
        <v>0.18158510901095201</v>
      </c>
      <c r="G8098" s="10">
        <v>0.28486673254315598</v>
      </c>
    </row>
    <row r="8099" spans="1:7">
      <c r="A8099" s="16" t="s">
        <v>19217</v>
      </c>
      <c r="B8099" s="11">
        <v>2.7887105311231499</v>
      </c>
      <c r="C8099" s="10">
        <v>2.6157206083369001E-2</v>
      </c>
      <c r="D8099" s="10">
        <v>7.4543321741584206E-2</v>
      </c>
      <c r="E8099" s="11">
        <v>7.4642249509182995E-2</v>
      </c>
      <c r="F8099" s="10">
        <v>0.94252769921881496</v>
      </c>
      <c r="G8099" s="10">
        <v>0.96131801765358504</v>
      </c>
    </row>
    <row r="8100" spans="1:7">
      <c r="A8100" s="16" t="s">
        <v>9385</v>
      </c>
      <c r="B8100" s="11">
        <v>0.86923593845965996</v>
      </c>
      <c r="C8100" s="10">
        <v>0.41270926340386399</v>
      </c>
      <c r="D8100" s="10">
        <v>0.55243661729024696</v>
      </c>
      <c r="E8100" s="11">
        <v>3.0126184298746201</v>
      </c>
      <c r="F8100" s="10">
        <v>1.8906216992555701E-2</v>
      </c>
      <c r="G8100" s="10">
        <v>4.8931679770453998E-2</v>
      </c>
    </row>
    <row r="8101" spans="1:7">
      <c r="A8101" s="16" t="s">
        <v>19218</v>
      </c>
      <c r="B8101" s="11">
        <v>1.3727801227618499</v>
      </c>
      <c r="C8101" s="10">
        <v>0.21098448666588199</v>
      </c>
      <c r="D8101" s="10">
        <v>0.34301893617219698</v>
      </c>
      <c r="E8101" s="11">
        <v>1.1664801258603299</v>
      </c>
      <c r="F8101" s="10">
        <v>0.28054008835210398</v>
      </c>
      <c r="G8101" s="10">
        <v>0.39700815455322602</v>
      </c>
    </row>
    <row r="8102" spans="1:7">
      <c r="A8102" s="16" t="s">
        <v>9386</v>
      </c>
      <c r="B8102" s="11">
        <v>1.34302071053756</v>
      </c>
      <c r="C8102" s="10">
        <v>0.21999168351774301</v>
      </c>
      <c r="D8102" s="10">
        <v>0.353382417130781</v>
      </c>
      <c r="E8102" s="11">
        <v>-0.23069338046968799</v>
      </c>
      <c r="F8102" s="10">
        <v>0.823961012364265</v>
      </c>
      <c r="G8102" s="10">
        <v>0.87795482350213705</v>
      </c>
    </row>
    <row r="8103" spans="1:7">
      <c r="A8103" s="16" t="s">
        <v>9387</v>
      </c>
      <c r="B8103" s="11">
        <v>2.7460834114372301</v>
      </c>
      <c r="C8103" s="10">
        <v>2.7841060240664999E-2</v>
      </c>
      <c r="D8103" s="10">
        <v>7.8057161337916306E-2</v>
      </c>
      <c r="E8103" s="11">
        <v>2.6554409781456401</v>
      </c>
      <c r="F8103" s="10">
        <v>3.1808029195282098E-2</v>
      </c>
      <c r="G8103" s="10">
        <v>7.3327198967219495E-2</v>
      </c>
    </row>
    <row r="8104" spans="1:7">
      <c r="A8104" s="16" t="s">
        <v>9388</v>
      </c>
      <c r="B8104" s="11">
        <v>5.5780318678353096</v>
      </c>
      <c r="C8104" s="10">
        <v>7.5299088062664402E-4</v>
      </c>
      <c r="D8104" s="10">
        <v>5.2995049240850802E-3</v>
      </c>
      <c r="E8104" s="11">
        <v>3.57434461672992</v>
      </c>
      <c r="F8104" s="10">
        <v>8.6048145965556197E-3</v>
      </c>
      <c r="G8104" s="10">
        <v>2.60407731897427E-2</v>
      </c>
    </row>
    <row r="8105" spans="1:7">
      <c r="A8105" s="16" t="s">
        <v>9389</v>
      </c>
      <c r="B8105" s="11">
        <v>1.7727888428738201</v>
      </c>
      <c r="C8105" s="10">
        <v>0.118292695900398</v>
      </c>
      <c r="D8105" s="10">
        <v>0.223748092682691</v>
      </c>
      <c r="E8105" s="11">
        <v>-0.30554714374195602</v>
      </c>
      <c r="F8105" s="10">
        <v>0.76858052770247998</v>
      </c>
      <c r="G8105" s="10">
        <v>0.83566179562005305</v>
      </c>
    </row>
    <row r="8106" spans="1:7">
      <c r="A8106" s="16" t="s">
        <v>9390</v>
      </c>
      <c r="B8106" s="11">
        <v>5.7712465615697797</v>
      </c>
      <c r="C8106" s="10">
        <v>6.13207285204269E-4</v>
      </c>
      <c r="D8106" s="10">
        <v>4.5562405931981699E-3</v>
      </c>
      <c r="E8106" s="11">
        <v>1.62930420556885</v>
      </c>
      <c r="F8106" s="10">
        <v>0.14601132985020299</v>
      </c>
      <c r="G8106" s="10">
        <v>0.24090941780239999</v>
      </c>
    </row>
    <row r="8107" spans="1:7">
      <c r="A8107" s="16" t="s">
        <v>9391</v>
      </c>
      <c r="B8107" s="11">
        <v>-0.27928954299157499</v>
      </c>
      <c r="C8107" s="10">
        <v>0.78786275895329405</v>
      </c>
      <c r="D8107" s="10">
        <v>0.85866847346751896</v>
      </c>
      <c r="E8107" s="11">
        <v>0.65932588815848903</v>
      </c>
      <c r="F8107" s="10">
        <v>0.530169324361216</v>
      </c>
      <c r="G8107" s="10">
        <v>0.63810567714264699</v>
      </c>
    </row>
    <row r="8108" spans="1:7">
      <c r="A8108" s="16" t="s">
        <v>9392</v>
      </c>
      <c r="B8108" s="11">
        <v>1.6209972813645099</v>
      </c>
      <c r="C8108" s="10">
        <v>0.14778935760421699</v>
      </c>
      <c r="D8108" s="10">
        <v>0.26469583565389798</v>
      </c>
      <c r="E8108" s="11">
        <v>0.10967720139769201</v>
      </c>
      <c r="F8108" s="10">
        <v>0.91565504826377597</v>
      </c>
      <c r="G8108" s="10">
        <v>0.94481173358991899</v>
      </c>
    </row>
    <row r="8109" spans="1:7">
      <c r="A8109" s="16" t="s">
        <v>9393</v>
      </c>
      <c r="B8109" s="11">
        <v>-2.9548638744165499E-2</v>
      </c>
      <c r="C8109" s="10">
        <v>0.97722815174470201</v>
      </c>
      <c r="D8109" s="10">
        <v>0.98585075308362602</v>
      </c>
      <c r="E8109" s="11">
        <v>2.74735360881985</v>
      </c>
      <c r="F8109" s="10">
        <v>2.77892830579635E-2</v>
      </c>
      <c r="G8109" s="10">
        <v>6.5985028305997603E-2</v>
      </c>
    </row>
    <row r="8110" spans="1:7">
      <c r="A8110" s="16" t="s">
        <v>9394</v>
      </c>
      <c r="B8110" s="11">
        <v>1.37943031968523</v>
      </c>
      <c r="C8110" s="10">
        <v>0.209016550253146</v>
      </c>
      <c r="D8110" s="10">
        <v>0.34068304725993398</v>
      </c>
      <c r="E8110" s="11">
        <v>1.2080924224351299</v>
      </c>
      <c r="F8110" s="10">
        <v>0.26512956427837198</v>
      </c>
      <c r="G8110" s="10">
        <v>0.38031960459374398</v>
      </c>
    </row>
    <row r="8111" spans="1:7">
      <c r="A8111" s="16" t="s">
        <v>9395</v>
      </c>
      <c r="B8111" s="11">
        <v>-2.5454305147458198</v>
      </c>
      <c r="C8111" s="10">
        <v>3.7422756835126303E-2</v>
      </c>
      <c r="D8111" s="10">
        <v>9.7465371992229294E-2</v>
      </c>
      <c r="E8111" s="11">
        <v>1.2543903624672199</v>
      </c>
      <c r="F8111" s="10">
        <v>0.24882486829744499</v>
      </c>
      <c r="G8111" s="10">
        <v>0.36268339326325</v>
      </c>
    </row>
    <row r="8112" spans="1:7">
      <c r="A8112" s="16" t="s">
        <v>9396</v>
      </c>
      <c r="B8112" s="11">
        <v>-1.3831536818954399E-2</v>
      </c>
      <c r="C8112" s="10">
        <v>0.98933925815627599</v>
      </c>
      <c r="D8112" s="10">
        <v>0.99247220348277498</v>
      </c>
      <c r="E8112" s="11">
        <v>1.85184936718976</v>
      </c>
      <c r="F8112" s="10">
        <v>0.10523536484094299</v>
      </c>
      <c r="G8112" s="10">
        <v>0.186914870292476</v>
      </c>
    </row>
    <row r="8113" spans="1:7">
      <c r="A8113" s="16" t="s">
        <v>9397</v>
      </c>
      <c r="B8113" s="11">
        <v>2.03760017481539</v>
      </c>
      <c r="C8113" s="10">
        <v>7.9812060351320796E-2</v>
      </c>
      <c r="D8113" s="10">
        <v>0.16836947619192</v>
      </c>
      <c r="E8113" s="11">
        <v>2.2990301159567599</v>
      </c>
      <c r="F8113" s="10">
        <v>5.4000793948989899E-2</v>
      </c>
      <c r="G8113" s="10">
        <v>0.11115041136760501</v>
      </c>
    </row>
    <row r="8114" spans="1:7">
      <c r="A8114" s="16" t="s">
        <v>9398</v>
      </c>
      <c r="B8114" s="11">
        <v>-0.97239550733577995</v>
      </c>
      <c r="C8114" s="10">
        <v>0.362330940086529</v>
      </c>
      <c r="D8114" s="10">
        <v>0.50526237213371805</v>
      </c>
      <c r="E8114" s="11">
        <v>0.64055782497260805</v>
      </c>
      <c r="F8114" s="10">
        <v>0.541620407802059</v>
      </c>
      <c r="G8114" s="10">
        <v>0.64832536995019596</v>
      </c>
    </row>
    <row r="8115" spans="1:7">
      <c r="A8115" s="16" t="s">
        <v>9399</v>
      </c>
      <c r="B8115" s="11">
        <v>-1.4395751678578499</v>
      </c>
      <c r="C8115" s="10">
        <v>0.19194322998252999</v>
      </c>
      <c r="D8115" s="10">
        <v>0.32121292256765299</v>
      </c>
      <c r="E8115" s="11">
        <v>-0.156076027120329</v>
      </c>
      <c r="F8115" s="10">
        <v>0.88025235247707601</v>
      </c>
      <c r="G8115" s="10">
        <v>0.91834189473060301</v>
      </c>
    </row>
    <row r="8116" spans="1:7">
      <c r="A8116" s="16" t="s">
        <v>19650</v>
      </c>
      <c r="B8116" s="11">
        <v>-0.14297526931829299</v>
      </c>
      <c r="C8116" s="10">
        <v>0.89022260543440701</v>
      </c>
      <c r="D8116" s="10">
        <v>0.92714733567413798</v>
      </c>
      <c r="E8116" s="11">
        <v>0.35359493204069098</v>
      </c>
      <c r="F8116" s="10">
        <v>0.733753983732368</v>
      </c>
      <c r="G8116" s="10">
        <v>0.80837001819712195</v>
      </c>
    </row>
    <row r="8117" spans="1:7">
      <c r="A8117" s="16" t="s">
        <v>9400</v>
      </c>
      <c r="B8117" s="11">
        <v>-0.473042868375734</v>
      </c>
      <c r="C8117" s="10">
        <v>0.65016573401074795</v>
      </c>
      <c r="D8117" s="10">
        <v>0.75316146553121699</v>
      </c>
      <c r="E8117" s="11">
        <v>-0.70693418608654501</v>
      </c>
      <c r="F8117" s="10">
        <v>0.50180371904441901</v>
      </c>
      <c r="G8117" s="10">
        <v>0.61289235477751203</v>
      </c>
    </row>
    <row r="8118" spans="1:7">
      <c r="A8118" s="16" t="s">
        <v>9401</v>
      </c>
      <c r="B8118" s="11">
        <v>-2.7714717989182902</v>
      </c>
      <c r="C8118" s="10">
        <v>2.6824987657748101E-2</v>
      </c>
      <c r="D8118" s="10">
        <v>7.5828246093951501E-2</v>
      </c>
      <c r="E8118" s="11">
        <v>0.18392121666008299</v>
      </c>
      <c r="F8118" s="10">
        <v>0.85914001294667297</v>
      </c>
      <c r="G8118" s="10">
        <v>0.90362799672284</v>
      </c>
    </row>
    <row r="8119" spans="1:7">
      <c r="A8119" s="16" t="s">
        <v>9402</v>
      </c>
      <c r="B8119" s="11">
        <v>1.94850860619009</v>
      </c>
      <c r="C8119" s="10">
        <v>9.11527756991274E-2</v>
      </c>
      <c r="D8119" s="10">
        <v>0.18497408306997101</v>
      </c>
      <c r="E8119" s="11">
        <v>1.11858350543472</v>
      </c>
      <c r="F8119" s="10">
        <v>0.29918673666919599</v>
      </c>
      <c r="G8119" s="10">
        <v>0.41620107789327498</v>
      </c>
    </row>
    <row r="8120" spans="1:7">
      <c r="A8120" s="16" t="s">
        <v>9403</v>
      </c>
      <c r="B8120" s="11">
        <v>-10.8821983767268</v>
      </c>
      <c r="C8120" s="10">
        <v>9.8322766089756792E-6</v>
      </c>
      <c r="D8120" s="10">
        <v>2.5607586887474101E-4</v>
      </c>
      <c r="E8120" s="11">
        <v>2.4682197511657602</v>
      </c>
      <c r="F8120" s="10">
        <v>4.1966231864435599E-2</v>
      </c>
      <c r="G8120" s="10">
        <v>9.0897668183435601E-2</v>
      </c>
    </row>
    <row r="8121" spans="1:7">
      <c r="A8121" s="16" t="s">
        <v>19219</v>
      </c>
      <c r="B8121" s="11">
        <v>1.15034568878627</v>
      </c>
      <c r="C8121" s="10">
        <v>0.286711660439878</v>
      </c>
      <c r="D8121" s="10">
        <v>0.42746914419228599</v>
      </c>
      <c r="E8121" s="11">
        <v>0.59024500221168497</v>
      </c>
      <c r="F8121" s="10">
        <v>0.57304881264504304</v>
      </c>
      <c r="G8121" s="10">
        <v>0.67549308553198295</v>
      </c>
    </row>
    <row r="8122" spans="1:7">
      <c r="A8122" s="16" t="s">
        <v>9404</v>
      </c>
      <c r="B8122" s="11">
        <v>1.69480431998452</v>
      </c>
      <c r="C8122" s="10">
        <v>0.13267504515126299</v>
      </c>
      <c r="D8122" s="10">
        <v>0.243872562770962</v>
      </c>
      <c r="E8122" s="11">
        <v>0.23039761918721899</v>
      </c>
      <c r="F8122" s="10">
        <v>0.82418220990518398</v>
      </c>
      <c r="G8122" s="10">
        <v>0.878057885577467</v>
      </c>
    </row>
    <row r="8123" spans="1:7">
      <c r="A8123" s="16" t="s">
        <v>9405</v>
      </c>
      <c r="B8123" s="11">
        <v>-1.5941903073678101</v>
      </c>
      <c r="C8123" s="10">
        <v>0.15366512142070901</v>
      </c>
      <c r="D8123" s="10">
        <v>0.27232191872753703</v>
      </c>
      <c r="E8123" s="11">
        <v>1.4029085802960499</v>
      </c>
      <c r="F8123" s="10">
        <v>0.20219776656907501</v>
      </c>
      <c r="G8123" s="10">
        <v>0.30942698883252001</v>
      </c>
    </row>
    <row r="8124" spans="1:7">
      <c r="A8124" s="16" t="s">
        <v>9406</v>
      </c>
      <c r="B8124" s="11">
        <v>2.7264735256289399</v>
      </c>
      <c r="C8124" s="10">
        <v>2.8653309592727601E-2</v>
      </c>
      <c r="D8124" s="10">
        <v>7.9815496755754597E-2</v>
      </c>
      <c r="E8124" s="11">
        <v>5.8584105988622799</v>
      </c>
      <c r="F8124" s="10">
        <v>5.5981242320043696E-4</v>
      </c>
      <c r="G8124" s="10">
        <v>3.13326048071452E-3</v>
      </c>
    </row>
    <row r="8125" spans="1:7">
      <c r="A8125" s="16" t="s">
        <v>9407</v>
      </c>
      <c r="B8125" s="11">
        <v>0.57345657262876304</v>
      </c>
      <c r="C8125" s="10">
        <v>0.58376737374266296</v>
      </c>
      <c r="D8125" s="10">
        <v>0.70201144984242103</v>
      </c>
      <c r="E8125" s="11">
        <v>0.58772788932021702</v>
      </c>
      <c r="F8125" s="10">
        <v>0.57464859172470195</v>
      </c>
      <c r="G8125" s="10">
        <v>0.67702765709418999</v>
      </c>
    </row>
    <row r="8126" spans="1:7">
      <c r="A8126" s="16" t="s">
        <v>19651</v>
      </c>
      <c r="B8126" s="11">
        <v>-0.464737718175468</v>
      </c>
      <c r="C8126" s="10">
        <v>0.65582460945834098</v>
      </c>
      <c r="D8126" s="10">
        <v>0.75720772152068405</v>
      </c>
      <c r="E8126" s="11">
        <v>0.96002996525700901</v>
      </c>
      <c r="F8126" s="10">
        <v>0.36811296953420503</v>
      </c>
      <c r="G8126" s="10">
        <v>0.48544981306944601</v>
      </c>
    </row>
    <row r="8127" spans="1:7">
      <c r="A8127" s="16" t="s">
        <v>19220</v>
      </c>
      <c r="B8127" s="11">
        <v>2.0072473842025498</v>
      </c>
      <c r="C8127" s="10">
        <v>8.3510798303142994E-2</v>
      </c>
      <c r="D8127" s="10">
        <v>0.17387960168970701</v>
      </c>
      <c r="E8127" s="11">
        <v>1.39623721431377</v>
      </c>
      <c r="F8127" s="10">
        <v>0.204115023385252</v>
      </c>
      <c r="G8127" s="10">
        <v>0.31163240195855302</v>
      </c>
    </row>
    <row r="8128" spans="1:7">
      <c r="A8128" s="16" t="s">
        <v>9408</v>
      </c>
      <c r="B8128" s="11">
        <v>3.4809184590912299</v>
      </c>
      <c r="C8128" s="10">
        <v>9.7792475188737907E-3</v>
      </c>
      <c r="D8128" s="10">
        <v>3.5626641411945201E-2</v>
      </c>
      <c r="E8128" s="11">
        <v>2.9925257786401298</v>
      </c>
      <c r="F8128" s="10">
        <v>1.9460684295531799E-2</v>
      </c>
      <c r="G8128" s="10">
        <v>5.00390070450457E-2</v>
      </c>
    </row>
    <row r="8129" spans="1:7">
      <c r="A8129" s="16" t="s">
        <v>19221</v>
      </c>
      <c r="B8129" s="11">
        <v>0.58371095562047803</v>
      </c>
      <c r="C8129" s="10">
        <v>0.57720692710964805</v>
      </c>
      <c r="D8129" s="10">
        <v>0.69679558589058299</v>
      </c>
      <c r="E8129" s="11">
        <v>0.214359248793314</v>
      </c>
      <c r="F8129" s="10">
        <v>0.83620215467129999</v>
      </c>
      <c r="G8129" s="10">
        <v>0.88673621710141604</v>
      </c>
    </row>
    <row r="8130" spans="1:7">
      <c r="A8130" s="16" t="s">
        <v>9409</v>
      </c>
      <c r="B8130" s="11">
        <v>0.35907135953754798</v>
      </c>
      <c r="C8130" s="10">
        <v>0.72982475037427597</v>
      </c>
      <c r="D8130" s="10">
        <v>0.81455575497629895</v>
      </c>
      <c r="E8130" s="11">
        <v>5.0186996444513E-2</v>
      </c>
      <c r="F8130" s="10">
        <v>0.96133514084413596</v>
      </c>
      <c r="G8130" s="10">
        <v>0.97229951738096898</v>
      </c>
    </row>
    <row r="8131" spans="1:7">
      <c r="A8131" s="16" t="s">
        <v>9410</v>
      </c>
      <c r="B8131" s="11">
        <v>11.2895174644859</v>
      </c>
      <c r="C8131" s="10">
        <v>7.6428527249299407E-6</v>
      </c>
      <c r="D8131" s="10">
        <v>2.1803232568681601E-4</v>
      </c>
      <c r="E8131" s="11">
        <v>-4.78718488696365</v>
      </c>
      <c r="F8131" s="10">
        <v>1.83778663490166E-3</v>
      </c>
      <c r="G8131" s="10">
        <v>7.7605396599017898E-3</v>
      </c>
    </row>
    <row r="8132" spans="1:7">
      <c r="A8132" s="16" t="s">
        <v>9411</v>
      </c>
      <c r="B8132" s="11">
        <v>-1.6745169783948299</v>
      </c>
      <c r="C8132" s="10">
        <v>0.13667852580890499</v>
      </c>
      <c r="D8132" s="10">
        <v>0.249716474440209</v>
      </c>
      <c r="E8132" s="11">
        <v>0.103661536324662</v>
      </c>
      <c r="F8132" s="10">
        <v>0.92026190303015398</v>
      </c>
      <c r="G8132" s="10">
        <v>0.94784369037876404</v>
      </c>
    </row>
    <row r="8133" spans="1:7">
      <c r="A8133" s="16" t="s">
        <v>9412</v>
      </c>
      <c r="B8133" s="11">
        <v>-0.36632411086829197</v>
      </c>
      <c r="C8133" s="10">
        <v>0.72463434481482403</v>
      </c>
      <c r="D8133" s="10">
        <v>0.81062223595749605</v>
      </c>
      <c r="E8133" s="11">
        <v>1.15428453117031</v>
      </c>
      <c r="F8133" s="10">
        <v>0.28519479230546502</v>
      </c>
      <c r="G8133" s="10">
        <v>0.40181013169968599</v>
      </c>
    </row>
    <row r="8134" spans="1:7">
      <c r="A8134" s="16" t="s">
        <v>19222</v>
      </c>
      <c r="B8134" s="11">
        <v>1.29452763298667</v>
      </c>
      <c r="C8134" s="10">
        <v>0.23538776479416301</v>
      </c>
      <c r="D8134" s="10">
        <v>0.370742867457381</v>
      </c>
      <c r="E8134" s="11">
        <v>0.90772626407539303</v>
      </c>
      <c r="F8134" s="10">
        <v>0.39334227116110498</v>
      </c>
      <c r="G8134" s="10">
        <v>0.51006271113757995</v>
      </c>
    </row>
    <row r="8135" spans="1:7">
      <c r="A8135" s="16" t="s">
        <v>9413</v>
      </c>
      <c r="B8135" s="11">
        <v>-0.40290258346215502</v>
      </c>
      <c r="C8135" s="10">
        <v>0.69869667638527699</v>
      </c>
      <c r="D8135" s="10">
        <v>0.79086436042760799</v>
      </c>
      <c r="E8135" s="11">
        <v>-4.3903790575957897</v>
      </c>
      <c r="F8135" s="10">
        <v>2.9729736266875099E-3</v>
      </c>
      <c r="G8135" s="10">
        <v>1.1325584149109801E-2</v>
      </c>
    </row>
    <row r="8136" spans="1:7">
      <c r="A8136" s="16" t="s">
        <v>9414</v>
      </c>
      <c r="B8136" s="11">
        <v>2.4864855796851599</v>
      </c>
      <c r="C8136" s="10">
        <v>4.0842578431879301E-2</v>
      </c>
      <c r="D8136" s="10">
        <v>0.103872024805978</v>
      </c>
      <c r="E8136" s="11">
        <v>-1.4725013358128101</v>
      </c>
      <c r="F8136" s="10">
        <v>0.18313379162549001</v>
      </c>
      <c r="G8136" s="10">
        <v>0.286655780009613</v>
      </c>
    </row>
    <row r="8137" spans="1:7">
      <c r="A8137" s="16" t="s">
        <v>9415</v>
      </c>
      <c r="B8137" s="11">
        <v>-0.180499700858961</v>
      </c>
      <c r="C8137" s="10">
        <v>0.86172799254238897</v>
      </c>
      <c r="D8137" s="10">
        <v>0.90757995948388104</v>
      </c>
      <c r="E8137" s="11">
        <v>-2.4046111096536098</v>
      </c>
      <c r="F8137" s="10">
        <v>4.6132389841377998E-2</v>
      </c>
      <c r="G8137" s="10">
        <v>9.8167003971252706E-2</v>
      </c>
    </row>
    <row r="8138" spans="1:7">
      <c r="A8138" s="16" t="s">
        <v>9416</v>
      </c>
      <c r="B8138" s="11">
        <v>3.0459115231504001</v>
      </c>
      <c r="C8138" s="10">
        <v>1.8023914980853099E-2</v>
      </c>
      <c r="D8138" s="10">
        <v>5.6609666626974399E-2</v>
      </c>
      <c r="E8138" s="11">
        <v>3.2920229067752298</v>
      </c>
      <c r="F8138" s="10">
        <v>1.2713738017635E-2</v>
      </c>
      <c r="G8138" s="10">
        <v>3.5647327488343497E-2</v>
      </c>
    </row>
    <row r="8139" spans="1:7">
      <c r="A8139" s="16" t="s">
        <v>9417</v>
      </c>
      <c r="B8139" s="11">
        <v>-0.87242900908371501</v>
      </c>
      <c r="C8139" s="10">
        <v>0.41107676736572002</v>
      </c>
      <c r="D8139" s="10">
        <v>0.55081923446166603</v>
      </c>
      <c r="E8139" s="11">
        <v>0.48224126849072901</v>
      </c>
      <c r="F8139" s="10">
        <v>0.64392683132262196</v>
      </c>
      <c r="G8139" s="10">
        <v>0.735950677045072</v>
      </c>
    </row>
    <row r="8140" spans="1:7">
      <c r="A8140" s="16" t="s">
        <v>9418</v>
      </c>
      <c r="B8140" s="11">
        <v>2.54402623888208</v>
      </c>
      <c r="C8140" s="10">
        <v>3.7500703161280298E-2</v>
      </c>
      <c r="D8140" s="10">
        <v>9.7571814758007094E-2</v>
      </c>
      <c r="E8140" s="11">
        <v>4.5241870749278599</v>
      </c>
      <c r="F8140" s="10">
        <v>2.5213144224318401E-3</v>
      </c>
      <c r="G8140" s="10">
        <v>9.9576308679966297E-3</v>
      </c>
    </row>
    <row r="8141" spans="1:7">
      <c r="A8141" s="16" t="s">
        <v>9419</v>
      </c>
      <c r="B8141" s="11">
        <v>-0.19208772594909701</v>
      </c>
      <c r="C8141" s="10">
        <v>0.85297051499506804</v>
      </c>
      <c r="D8141" s="10">
        <v>0.90272754218404505</v>
      </c>
      <c r="E8141" s="11">
        <v>0.97175208335903296</v>
      </c>
      <c r="F8141" s="10">
        <v>0.36263008294388599</v>
      </c>
      <c r="G8141" s="10">
        <v>0.47996012215776501</v>
      </c>
    </row>
    <row r="8142" spans="1:7">
      <c r="A8142" s="16" t="s">
        <v>9420</v>
      </c>
      <c r="B8142" s="11">
        <v>1.0053708173057201</v>
      </c>
      <c r="C8142" s="10">
        <v>0.347251573493431</v>
      </c>
      <c r="D8142" s="10">
        <v>0.49019151689214902</v>
      </c>
      <c r="E8142" s="11">
        <v>-1.5626417813159501</v>
      </c>
      <c r="F8142" s="10">
        <v>0.16085636712809301</v>
      </c>
      <c r="G8142" s="10">
        <v>0.25992959093525397</v>
      </c>
    </row>
    <row r="8143" spans="1:7">
      <c r="A8143" s="16" t="s">
        <v>9421</v>
      </c>
      <c r="B8143" s="11">
        <v>-1.6740039021419499</v>
      </c>
      <c r="C8143" s="10">
        <v>0.13678123095296299</v>
      </c>
      <c r="D8143" s="10">
        <v>0.24985389846200901</v>
      </c>
      <c r="E8143" s="11">
        <v>-0.36129778529221801</v>
      </c>
      <c r="F8143" s="10">
        <v>0.72822979434726198</v>
      </c>
      <c r="G8143" s="10">
        <v>0.80457575248808</v>
      </c>
    </row>
    <row r="8144" spans="1:7">
      <c r="A8144" s="16" t="s">
        <v>9422</v>
      </c>
      <c r="B8144" s="11">
        <v>1.29352544719693</v>
      </c>
      <c r="C8144" s="10">
        <v>0.23571553423813099</v>
      </c>
      <c r="D8144" s="10">
        <v>0.37096984649943598</v>
      </c>
      <c r="E8144" s="11">
        <v>0.98633963441310002</v>
      </c>
      <c r="F8144" s="10">
        <v>0.35589422128931197</v>
      </c>
      <c r="G8144" s="10">
        <v>0.47335389587491999</v>
      </c>
    </row>
    <row r="8145" spans="1:7">
      <c r="A8145" s="16" t="s">
        <v>19652</v>
      </c>
      <c r="B8145" s="11">
        <v>-1.14636947535394</v>
      </c>
      <c r="C8145" s="10">
        <v>0.288249642079625</v>
      </c>
      <c r="D8145" s="10">
        <v>0.42912867442187402</v>
      </c>
      <c r="E8145" s="11">
        <v>2.3402573755839802</v>
      </c>
      <c r="F8145" s="10">
        <v>5.0777750891706303E-2</v>
      </c>
      <c r="G8145" s="10">
        <v>0.106041210047137</v>
      </c>
    </row>
    <row r="8146" spans="1:7">
      <c r="A8146" s="16" t="s">
        <v>9423</v>
      </c>
      <c r="B8146" s="11">
        <v>8.8914254804160195E-2</v>
      </c>
      <c r="C8146" s="10">
        <v>0.93156895484037905</v>
      </c>
      <c r="D8146" s="10">
        <v>0.95596906745939902</v>
      </c>
      <c r="E8146" s="11">
        <v>0.38168234421019898</v>
      </c>
      <c r="F8146" s="10">
        <v>0.71369439089762798</v>
      </c>
      <c r="G8146" s="10">
        <v>0.79319253727015804</v>
      </c>
    </row>
    <row r="8147" spans="1:7">
      <c r="A8147" s="16" t="s">
        <v>9424</v>
      </c>
      <c r="B8147" s="11">
        <v>-2.0376326736218799</v>
      </c>
      <c r="C8147" s="10">
        <v>7.98081879166435E-2</v>
      </c>
      <c r="D8147" s="10">
        <v>0.16836947619192</v>
      </c>
      <c r="E8147" s="11">
        <v>1.5574932277957101</v>
      </c>
      <c r="F8147" s="10">
        <v>0.16205890994736</v>
      </c>
      <c r="G8147" s="10">
        <v>0.26138487480552403</v>
      </c>
    </row>
    <row r="8148" spans="1:7">
      <c r="A8148" s="16" t="s">
        <v>9425</v>
      </c>
      <c r="B8148" s="11">
        <v>-0.24994671081488301</v>
      </c>
      <c r="C8148" s="10">
        <v>0.80959922268108298</v>
      </c>
      <c r="D8148" s="10">
        <v>0.87410113832334602</v>
      </c>
      <c r="E8148" s="11">
        <v>-2.4015260258758602</v>
      </c>
      <c r="F8148" s="10">
        <v>4.6344882889431303E-2</v>
      </c>
      <c r="G8148" s="10">
        <v>9.8549962106324995E-2</v>
      </c>
    </row>
    <row r="8149" spans="1:7">
      <c r="A8149" s="16" t="s">
        <v>9426</v>
      </c>
      <c r="B8149" s="11">
        <v>0.67251990655257499</v>
      </c>
      <c r="C8149" s="10">
        <v>0.52220955041023898</v>
      </c>
      <c r="D8149" s="10">
        <v>0.650356060622576</v>
      </c>
      <c r="E8149" s="11">
        <v>0.57898873257224703</v>
      </c>
      <c r="F8149" s="10">
        <v>0.58022280185681596</v>
      </c>
      <c r="G8149" s="10">
        <v>0.68173929129750799</v>
      </c>
    </row>
    <row r="8150" spans="1:7">
      <c r="A8150" s="16" t="s">
        <v>9427</v>
      </c>
      <c r="B8150" s="11">
        <v>0.324570675477104</v>
      </c>
      <c r="C8150" s="10">
        <v>0.75471802137330002</v>
      </c>
      <c r="D8150" s="10">
        <v>0.83298032363215502</v>
      </c>
      <c r="E8150" s="11">
        <v>2.9531826191625599</v>
      </c>
      <c r="F8150" s="10">
        <v>2.0596684066956399E-2</v>
      </c>
      <c r="G8150" s="10">
        <v>5.2316210654352303E-2</v>
      </c>
    </row>
    <row r="8151" spans="1:7">
      <c r="A8151" s="16" t="s">
        <v>9428</v>
      </c>
      <c r="B8151" s="11">
        <v>2.7697679374278699</v>
      </c>
      <c r="C8151" s="10">
        <v>2.6891950906727701E-2</v>
      </c>
      <c r="D8151" s="10">
        <v>7.59820913169727E-2</v>
      </c>
      <c r="E8151" s="11">
        <v>1.81777353411317</v>
      </c>
      <c r="F8151" s="10">
        <v>0.110684174462176</v>
      </c>
      <c r="G8151" s="10">
        <v>0.19472830809521899</v>
      </c>
    </row>
    <row r="8152" spans="1:7">
      <c r="A8152" s="16" t="s">
        <v>9429</v>
      </c>
      <c r="B8152" s="11">
        <v>1.13998315072781</v>
      </c>
      <c r="C8152" s="10">
        <v>0.29073401221763701</v>
      </c>
      <c r="D8152" s="10">
        <v>0.43187233274263898</v>
      </c>
      <c r="E8152" s="11">
        <v>1.03591428374245</v>
      </c>
      <c r="F8152" s="10">
        <v>0.33372241167238198</v>
      </c>
      <c r="G8152" s="10">
        <v>0.45128825123588501</v>
      </c>
    </row>
    <row r="8153" spans="1:7">
      <c r="A8153" s="16" t="s">
        <v>9430</v>
      </c>
      <c r="B8153" s="11">
        <v>-0.56753356094520002</v>
      </c>
      <c r="C8153" s="10">
        <v>0.58757596843002202</v>
      </c>
      <c r="D8153" s="10">
        <v>0.70484849410353601</v>
      </c>
      <c r="E8153" s="11">
        <v>3.3495347752816098</v>
      </c>
      <c r="F8153" s="10">
        <v>1.17313612504232E-2</v>
      </c>
      <c r="G8153" s="10">
        <v>3.3425905157536601E-2</v>
      </c>
    </row>
    <row r="8154" spans="1:7">
      <c r="A8154" s="16" t="s">
        <v>9431</v>
      </c>
      <c r="B8154" s="11">
        <v>0.85423410170598002</v>
      </c>
      <c r="C8154" s="10">
        <v>0.42044172518760797</v>
      </c>
      <c r="D8154" s="10">
        <v>0.56018837013966005</v>
      </c>
      <c r="E8154" s="11">
        <v>1.1822940947847</v>
      </c>
      <c r="F8154" s="10">
        <v>0.27459810642368399</v>
      </c>
      <c r="G8154" s="10">
        <v>0.390787457075008</v>
      </c>
    </row>
    <row r="8155" spans="1:7">
      <c r="A8155" s="16" t="s">
        <v>9432</v>
      </c>
      <c r="B8155" s="11">
        <v>1.2699317085016799</v>
      </c>
      <c r="C8155" s="10">
        <v>0.24354609873981101</v>
      </c>
      <c r="D8155" s="10">
        <v>0.38003644025673999</v>
      </c>
      <c r="E8155" s="11">
        <v>-1.0750287662367599</v>
      </c>
      <c r="F8155" s="10">
        <v>0.31700607893042099</v>
      </c>
      <c r="G8155" s="10">
        <v>0.434178671654948</v>
      </c>
    </row>
    <row r="8156" spans="1:7">
      <c r="A8156" s="16" t="s">
        <v>9433</v>
      </c>
      <c r="B8156" s="11">
        <v>1.04134545088798</v>
      </c>
      <c r="C8156" s="10">
        <v>0.33136053995845999</v>
      </c>
      <c r="D8156" s="10">
        <v>0.47395913062022099</v>
      </c>
      <c r="E8156" s="11">
        <v>-0.23537012765204501</v>
      </c>
      <c r="F8156" s="10">
        <v>0.82046559062804103</v>
      </c>
      <c r="G8156" s="10">
        <v>0.87525638002623996</v>
      </c>
    </row>
    <row r="8157" spans="1:7">
      <c r="A8157" s="16" t="s">
        <v>9434</v>
      </c>
      <c r="B8157" s="11">
        <v>-1.28669550019279</v>
      </c>
      <c r="C8157" s="10">
        <v>0.23795977826317199</v>
      </c>
      <c r="D8157" s="10">
        <v>0.373660776457303</v>
      </c>
      <c r="E8157" s="11">
        <v>0.20553352425333701</v>
      </c>
      <c r="F8157" s="10">
        <v>0.84283677943596103</v>
      </c>
      <c r="G8157" s="10">
        <v>0.891846904154036</v>
      </c>
    </row>
    <row r="8158" spans="1:7">
      <c r="A8158" s="16" t="s">
        <v>9435</v>
      </c>
      <c r="B8158" s="11">
        <v>0.47234814350770898</v>
      </c>
      <c r="C8158" s="10">
        <v>0.65063816345456904</v>
      </c>
      <c r="D8158" s="10">
        <v>0.75351667028353297</v>
      </c>
      <c r="E8158" s="11">
        <v>2.4606492917948399</v>
      </c>
      <c r="F8158" s="10">
        <v>4.2441186354334803E-2</v>
      </c>
      <c r="G8158" s="10">
        <v>9.1729678603668097E-2</v>
      </c>
    </row>
    <row r="8159" spans="1:7">
      <c r="A8159" s="16" t="s">
        <v>9436</v>
      </c>
      <c r="B8159" s="11">
        <v>0.40722467066037998</v>
      </c>
      <c r="C8159" s="10">
        <v>0.69565920886912802</v>
      </c>
      <c r="D8159" s="10">
        <v>0.78857571603366505</v>
      </c>
      <c r="E8159" s="11">
        <v>1.8561196256924599</v>
      </c>
      <c r="F8159" s="10">
        <v>0.10457102431253899</v>
      </c>
      <c r="G8159" s="10">
        <v>0.18604390790542599</v>
      </c>
    </row>
    <row r="8160" spans="1:7">
      <c r="A8160" s="16" t="s">
        <v>9437</v>
      </c>
      <c r="B8160" s="11">
        <v>-0.72532063428564297</v>
      </c>
      <c r="C8160" s="10">
        <v>0.49111485770755198</v>
      </c>
      <c r="D8160" s="10">
        <v>0.62276625266919605</v>
      </c>
      <c r="E8160" s="11">
        <v>-9.8516740502097502</v>
      </c>
      <c r="F8160" s="10">
        <v>1.9351156293813502E-5</v>
      </c>
      <c r="G8160" s="10">
        <v>2.8590241313543199E-4</v>
      </c>
    </row>
    <row r="8161" spans="1:7">
      <c r="A8161" s="16" t="s">
        <v>9438</v>
      </c>
      <c r="B8161" s="11">
        <v>0.108957584383336</v>
      </c>
      <c r="C8161" s="10">
        <v>0.91620595975437302</v>
      </c>
      <c r="D8161" s="10">
        <v>0.94554119457137398</v>
      </c>
      <c r="E8161" s="11">
        <v>4.7164975368026198E-2</v>
      </c>
      <c r="F8161" s="10">
        <v>0.96366132620143996</v>
      </c>
      <c r="G8161" s="10">
        <v>0.97397171290078299</v>
      </c>
    </row>
    <row r="8162" spans="1:7">
      <c r="A8162" s="16" t="s">
        <v>9439</v>
      </c>
      <c r="B8162" s="11">
        <v>-1.61708418827083</v>
      </c>
      <c r="C8162" s="10">
        <v>0.148633873950478</v>
      </c>
      <c r="D8162" s="10">
        <v>0.265841715323272</v>
      </c>
      <c r="E8162" s="11">
        <v>-2.5617359364826599E-2</v>
      </c>
      <c r="F8162" s="10">
        <v>0.98025700504518798</v>
      </c>
      <c r="G8162" s="10">
        <v>0.98567908040912</v>
      </c>
    </row>
    <row r="8163" spans="1:7">
      <c r="A8163" s="16" t="s">
        <v>9440</v>
      </c>
      <c r="B8163" s="11">
        <v>-3.6986707332338402</v>
      </c>
      <c r="C8163" s="10">
        <v>7.2719153876183397E-3</v>
      </c>
      <c r="D8163" s="10">
        <v>2.8515131542604401E-2</v>
      </c>
      <c r="E8163" s="11">
        <v>-4.74091913456743</v>
      </c>
      <c r="F8163" s="10">
        <v>1.94150159516933E-3</v>
      </c>
      <c r="G8163" s="10">
        <v>8.1133531358740796E-3</v>
      </c>
    </row>
    <row r="8164" spans="1:7">
      <c r="A8164" s="16" t="s">
        <v>9441</v>
      </c>
      <c r="B8164" s="11">
        <v>2.1731046621743002</v>
      </c>
      <c r="C8164" s="10">
        <v>6.5182028565672095E-2</v>
      </c>
      <c r="D8164" s="10">
        <v>0.14514258908566299</v>
      </c>
      <c r="E8164" s="11">
        <v>3.1027380129745401</v>
      </c>
      <c r="F8164" s="10">
        <v>1.6617131122300999E-2</v>
      </c>
      <c r="G8164" s="10">
        <v>4.4090677572787999E-2</v>
      </c>
    </row>
    <row r="8165" spans="1:7">
      <c r="A8165" s="16" t="s">
        <v>9442</v>
      </c>
      <c r="B8165" s="11">
        <v>-2.3562754033116402</v>
      </c>
      <c r="C8165" s="10">
        <v>4.9578766914298897E-2</v>
      </c>
      <c r="D8165" s="10">
        <v>0.119242348143796</v>
      </c>
      <c r="E8165" s="11">
        <v>-2.0429404000392801</v>
      </c>
      <c r="F8165" s="10">
        <v>7.9178220002178806E-2</v>
      </c>
      <c r="G8165" s="10">
        <v>0.150091852077123</v>
      </c>
    </row>
    <row r="8166" spans="1:7">
      <c r="A8166" s="16" t="s">
        <v>9443</v>
      </c>
      <c r="B8166" s="11">
        <v>-2.17140262254566</v>
      </c>
      <c r="C8166" s="10">
        <v>6.5348098357427498E-2</v>
      </c>
      <c r="D8166" s="10">
        <v>0.14533346740646</v>
      </c>
      <c r="E8166" s="11">
        <v>1.50328826476847</v>
      </c>
      <c r="F8166" s="10">
        <v>0.17522809158918601</v>
      </c>
      <c r="G8166" s="10">
        <v>0.27735708472326598</v>
      </c>
    </row>
    <row r="8167" spans="1:7">
      <c r="A8167" s="16" t="s">
        <v>9444</v>
      </c>
      <c r="B8167" s="11">
        <v>-2.0183088419044699</v>
      </c>
      <c r="C8167" s="10">
        <v>8.2143728930385698E-2</v>
      </c>
      <c r="D8167" s="10">
        <v>0.17197867652026699</v>
      </c>
      <c r="E8167" s="11">
        <v>0.57597144849038895</v>
      </c>
      <c r="F8167" s="10">
        <v>0.58215451492985104</v>
      </c>
      <c r="G8167" s="10">
        <v>0.68330235840068199</v>
      </c>
    </row>
    <row r="8168" spans="1:7">
      <c r="A8168" s="16" t="s">
        <v>9445</v>
      </c>
      <c r="B8168" s="11">
        <v>-2.17833976070487</v>
      </c>
      <c r="C8168" s="10">
        <v>6.4673876060098806E-2</v>
      </c>
      <c r="D8168" s="10">
        <v>0.14415920613224301</v>
      </c>
      <c r="E8168" s="11">
        <v>-1.90996010250101</v>
      </c>
      <c r="F8168" s="10">
        <v>9.6534839972864397E-2</v>
      </c>
      <c r="G8168" s="10">
        <v>0.174836853725092</v>
      </c>
    </row>
    <row r="8169" spans="1:7">
      <c r="A8169" s="16" t="s">
        <v>9446</v>
      </c>
      <c r="B8169" s="11">
        <v>-0.66470048487080602</v>
      </c>
      <c r="C8169" s="10">
        <v>0.52691784917122098</v>
      </c>
      <c r="D8169" s="10">
        <v>0.65429759948654898</v>
      </c>
      <c r="E8169" s="11">
        <v>0.10427302169953399</v>
      </c>
      <c r="F8169" s="10">
        <v>0.91979346927376504</v>
      </c>
      <c r="G8169" s="10">
        <v>0.94768049087386796</v>
      </c>
    </row>
    <row r="8170" spans="1:7">
      <c r="A8170" s="16" t="s">
        <v>9447</v>
      </c>
      <c r="B8170" s="11">
        <v>-5.97375526666975</v>
      </c>
      <c r="C8170" s="10">
        <v>4.9694760677481905E-4</v>
      </c>
      <c r="D8170" s="10">
        <v>3.8955752213146199E-3</v>
      </c>
      <c r="E8170" s="11">
        <v>-2.7640440892857301</v>
      </c>
      <c r="F8170" s="10">
        <v>2.7118184191677299E-2</v>
      </c>
      <c r="G8170" s="10">
        <v>6.4772233664498899E-2</v>
      </c>
    </row>
    <row r="8171" spans="1:7">
      <c r="A8171" s="16" t="s">
        <v>19653</v>
      </c>
      <c r="B8171" s="11">
        <v>1.3453466551689199</v>
      </c>
      <c r="C8171" s="10">
        <v>0.21927576703204099</v>
      </c>
      <c r="D8171" s="10">
        <v>0.35260629534502202</v>
      </c>
      <c r="E8171" s="11">
        <v>2.81580146501285</v>
      </c>
      <c r="F8171" s="10">
        <v>2.5142675880327901E-2</v>
      </c>
      <c r="G8171" s="10">
        <v>6.1113612090985703E-2</v>
      </c>
    </row>
    <row r="8172" spans="1:7">
      <c r="A8172" s="16" t="s">
        <v>9448</v>
      </c>
      <c r="B8172" s="11">
        <v>3.9824791566684699</v>
      </c>
      <c r="C8172" s="10">
        <v>4.9946432927540701E-3</v>
      </c>
      <c r="D8172" s="10">
        <v>2.1551773182762E-2</v>
      </c>
      <c r="E8172" s="11">
        <v>-3.00439725387491</v>
      </c>
      <c r="F8172" s="10">
        <v>1.91310404888877E-2</v>
      </c>
      <c r="G8172" s="10">
        <v>4.9372967780734002E-2</v>
      </c>
    </row>
    <row r="8173" spans="1:7">
      <c r="A8173" s="16" t="s">
        <v>9449</v>
      </c>
      <c r="B8173" s="11">
        <v>-1.1084047725227699</v>
      </c>
      <c r="C8173" s="10">
        <v>0.30327685786359099</v>
      </c>
      <c r="D8173" s="10">
        <v>0.444979480013735</v>
      </c>
      <c r="E8173" s="11">
        <v>-0.22071708144733401</v>
      </c>
      <c r="F8173" s="10">
        <v>0.83143149508096204</v>
      </c>
      <c r="G8173" s="10">
        <v>0.88324555546122796</v>
      </c>
    </row>
    <row r="8174" spans="1:7">
      <c r="A8174" s="16" t="s">
        <v>9450</v>
      </c>
      <c r="B8174" s="11">
        <v>-4.74670129156888</v>
      </c>
      <c r="C8174" s="10">
        <v>1.9281935912621E-3</v>
      </c>
      <c r="D8174" s="10">
        <v>1.06220408064704E-2</v>
      </c>
      <c r="E8174" s="11">
        <v>2.3532987642435499</v>
      </c>
      <c r="F8174" s="10">
        <v>4.97993786928006E-2</v>
      </c>
      <c r="G8174" s="10">
        <v>0.104405824617279</v>
      </c>
    </row>
    <row r="8175" spans="1:7">
      <c r="A8175" s="16" t="s">
        <v>9451</v>
      </c>
      <c r="B8175" s="11">
        <v>2.1378470924395501</v>
      </c>
      <c r="C8175" s="10">
        <v>6.87098428942053E-2</v>
      </c>
      <c r="D8175" s="10">
        <v>0.150927529479671</v>
      </c>
      <c r="E8175" s="11">
        <v>-13.5177296053995</v>
      </c>
      <c r="F8175" s="10">
        <v>2.19731507781709E-6</v>
      </c>
      <c r="G8175" s="10">
        <v>7.1827951399135894E-5</v>
      </c>
    </row>
    <row r="8176" spans="1:7">
      <c r="A8176" s="16" t="s">
        <v>9452</v>
      </c>
      <c r="B8176" s="11">
        <v>-0.80596187922286899</v>
      </c>
      <c r="C8176" s="10">
        <v>0.446022012350761</v>
      </c>
      <c r="D8176" s="10">
        <v>0.58266094917325995</v>
      </c>
      <c r="E8176" s="11">
        <v>0.61216545474890205</v>
      </c>
      <c r="F8176" s="10">
        <v>0.55922669406668502</v>
      </c>
      <c r="G8176" s="10">
        <v>0.66345898788998703</v>
      </c>
    </row>
    <row r="8177" spans="1:7">
      <c r="A8177" s="16" t="s">
        <v>9453</v>
      </c>
      <c r="B8177" s="11">
        <v>-0.248192188691543</v>
      </c>
      <c r="C8177" s="10">
        <v>0.810904847676578</v>
      </c>
      <c r="D8177" s="10">
        <v>0.87501865174289295</v>
      </c>
      <c r="E8177" s="11">
        <v>-5.3404384941898</v>
      </c>
      <c r="F8177" s="10">
        <v>9.75732999808772E-4</v>
      </c>
      <c r="G8177" s="10">
        <v>4.76823930202249E-3</v>
      </c>
    </row>
    <row r="8178" spans="1:7">
      <c r="A8178" s="16" t="s">
        <v>9454</v>
      </c>
      <c r="B8178" s="11">
        <v>-2.18245190377147</v>
      </c>
      <c r="C8178" s="10">
        <v>6.4277506284325797E-2</v>
      </c>
      <c r="D8178" s="10">
        <v>0.143497579116144</v>
      </c>
      <c r="E8178" s="11">
        <v>0.93658337754738297</v>
      </c>
      <c r="F8178" s="10">
        <v>0.379267937460053</v>
      </c>
      <c r="G8178" s="10">
        <v>0.49623663704378101</v>
      </c>
    </row>
    <row r="8179" spans="1:7">
      <c r="A8179" s="16" t="s">
        <v>9455</v>
      </c>
      <c r="B8179" s="11">
        <v>0.98372460746303003</v>
      </c>
      <c r="C8179" s="10">
        <v>0.35709461021310102</v>
      </c>
      <c r="D8179" s="10">
        <v>0.499948093755476</v>
      </c>
      <c r="E8179" s="11">
        <v>-14.031855248744201</v>
      </c>
      <c r="F8179" s="10">
        <v>1.69354504410294E-6</v>
      </c>
      <c r="G8179" s="10">
        <v>6.09493261351779E-5</v>
      </c>
    </row>
    <row r="8180" spans="1:7">
      <c r="A8180" s="16" t="s">
        <v>9456</v>
      </c>
      <c r="B8180" s="11">
        <v>-4.2512298452214301</v>
      </c>
      <c r="C8180" s="10">
        <v>3.5386516246724898E-3</v>
      </c>
      <c r="D8180" s="10">
        <v>1.6800508718966101E-2</v>
      </c>
      <c r="E8180" s="11">
        <v>1.8654390518386199</v>
      </c>
      <c r="F8180" s="10">
        <v>0.103135183386663</v>
      </c>
      <c r="G8180" s="10">
        <v>0.18410197356501901</v>
      </c>
    </row>
    <row r="8181" spans="1:7">
      <c r="A8181" s="16" t="s">
        <v>9457</v>
      </c>
      <c r="B8181" s="11">
        <v>-3.5863428835229199</v>
      </c>
      <c r="C8181" s="10">
        <v>8.4653536566290898E-3</v>
      </c>
      <c r="D8181" s="10">
        <v>3.2054085424674097E-2</v>
      </c>
      <c r="E8181" s="11">
        <v>1.51366855336784</v>
      </c>
      <c r="F8181" s="10">
        <v>0.17263310679632901</v>
      </c>
      <c r="G8181" s="10">
        <v>0.27430270504767601</v>
      </c>
    </row>
    <row r="8182" spans="1:7">
      <c r="A8182" s="16" t="s">
        <v>9458</v>
      </c>
      <c r="B8182" s="11">
        <v>-2.0530044861222101</v>
      </c>
      <c r="C8182" s="10">
        <v>7.7997171701134502E-2</v>
      </c>
      <c r="D8182" s="10">
        <v>0.16541187404980501</v>
      </c>
      <c r="E8182" s="11">
        <v>2.4784191037238199</v>
      </c>
      <c r="F8182" s="10">
        <v>4.1334946945306199E-2</v>
      </c>
      <c r="G8182" s="10">
        <v>8.9842277373646598E-2</v>
      </c>
    </row>
    <row r="8183" spans="1:7">
      <c r="A8183" s="16" t="s">
        <v>19654</v>
      </c>
      <c r="B8183" s="11">
        <v>0.48236075480643797</v>
      </c>
      <c r="C8183" s="10">
        <v>0.64384598809081595</v>
      </c>
      <c r="D8183" s="10">
        <v>0.74855949203779404</v>
      </c>
      <c r="E8183" s="11">
        <v>2.1787996218087899</v>
      </c>
      <c r="F8183" s="10">
        <v>6.4629428801358593E-2</v>
      </c>
      <c r="G8183" s="10">
        <v>0.12804038033558199</v>
      </c>
    </row>
    <row r="8184" spans="1:7">
      <c r="A8184" s="16" t="s">
        <v>9459</v>
      </c>
      <c r="B8184" s="11">
        <v>2.3490866752064199</v>
      </c>
      <c r="C8184" s="10">
        <v>5.0113260697323997E-2</v>
      </c>
      <c r="D8184" s="10">
        <v>0.12017002588268701</v>
      </c>
      <c r="E8184" s="11">
        <v>-5.5602420464764304</v>
      </c>
      <c r="F8184" s="10">
        <v>7.6754740606122202E-4</v>
      </c>
      <c r="G8184" s="10">
        <v>3.9449376010141299E-3</v>
      </c>
    </row>
    <row r="8185" spans="1:7">
      <c r="A8185" s="16" t="s">
        <v>9460</v>
      </c>
      <c r="B8185" s="11">
        <v>2.6434271991137002</v>
      </c>
      <c r="C8185" s="10">
        <v>3.2376288768600402E-2</v>
      </c>
      <c r="D8185" s="10">
        <v>8.72729171892625E-2</v>
      </c>
      <c r="E8185" s="11">
        <v>-9.8622895102201795</v>
      </c>
      <c r="F8185" s="10">
        <v>1.9210639793311199E-5</v>
      </c>
      <c r="G8185" s="10">
        <v>2.85318807845266E-4</v>
      </c>
    </row>
    <row r="8186" spans="1:7">
      <c r="A8186" s="16" t="s">
        <v>9461</v>
      </c>
      <c r="B8186" s="11">
        <v>3.8026979895173998</v>
      </c>
      <c r="C8186" s="10">
        <v>6.3277079394284596E-3</v>
      </c>
      <c r="D8186" s="10">
        <v>2.5770896097179301E-2</v>
      </c>
      <c r="E8186" s="11">
        <v>3.59465770965729</v>
      </c>
      <c r="F8186" s="10">
        <v>8.3701371481015203E-3</v>
      </c>
      <c r="G8186" s="10">
        <v>2.5526039794554201E-2</v>
      </c>
    </row>
    <row r="8187" spans="1:7">
      <c r="A8187" s="16" t="s">
        <v>9462</v>
      </c>
      <c r="B8187" s="11">
        <v>-0.97526486166331605</v>
      </c>
      <c r="C8187" s="10">
        <v>0.36099920269870001</v>
      </c>
      <c r="D8187" s="10">
        <v>0.50396287097678305</v>
      </c>
      <c r="E8187" s="11">
        <v>2.3696670518365699</v>
      </c>
      <c r="F8187" s="10">
        <v>4.8598477269532703E-2</v>
      </c>
      <c r="G8187" s="10">
        <v>0.10247903007572599</v>
      </c>
    </row>
    <row r="8188" spans="1:7">
      <c r="A8188" s="16" t="s">
        <v>9463</v>
      </c>
      <c r="B8188" s="11">
        <v>-0.67433672094624497</v>
      </c>
      <c r="C8188" s="10">
        <v>0.521119377056393</v>
      </c>
      <c r="D8188" s="10">
        <v>0.64944328206678303</v>
      </c>
      <c r="E8188" s="11">
        <v>-1.2518085999368</v>
      </c>
      <c r="F8188" s="10">
        <v>0.249711164519857</v>
      </c>
      <c r="G8188" s="10">
        <v>0.36353802032565702</v>
      </c>
    </row>
    <row r="8189" spans="1:7">
      <c r="A8189" s="16" t="s">
        <v>9464</v>
      </c>
      <c r="B8189" s="11">
        <v>0.297207103913115</v>
      </c>
      <c r="C8189" s="10">
        <v>0.774686882803447</v>
      </c>
      <c r="D8189" s="10">
        <v>0.848133446587503</v>
      </c>
      <c r="E8189" s="11">
        <v>1.2295767745850701</v>
      </c>
      <c r="F8189" s="10">
        <v>0.25745467132440197</v>
      </c>
      <c r="G8189" s="10">
        <v>0.372277161152267</v>
      </c>
    </row>
    <row r="8190" spans="1:7">
      <c r="A8190" s="16" t="s">
        <v>9465</v>
      </c>
      <c r="B8190" s="11">
        <v>-0.76292147976876901</v>
      </c>
      <c r="C8190" s="10">
        <v>0.46972467137618501</v>
      </c>
      <c r="D8190" s="10">
        <v>0.60381309581018705</v>
      </c>
      <c r="E8190" s="11">
        <v>2.3417422243502399E-2</v>
      </c>
      <c r="F8190" s="10">
        <v>0.98195210106894804</v>
      </c>
      <c r="G8190" s="10">
        <v>0.98683770497719103</v>
      </c>
    </row>
    <row r="8191" spans="1:7">
      <c r="A8191" s="16" t="s">
        <v>9466</v>
      </c>
      <c r="B8191" s="11">
        <v>0.39976778755989101</v>
      </c>
      <c r="C8191" s="10">
        <v>0.70090343352253504</v>
      </c>
      <c r="D8191" s="10">
        <v>0.79260205515397897</v>
      </c>
      <c r="E8191" s="11">
        <v>11.6731288745124</v>
      </c>
      <c r="F8191" s="10">
        <v>6.0735391370643901E-6</v>
      </c>
      <c r="G8191" s="10">
        <v>1.3366933168606999E-4</v>
      </c>
    </row>
    <row r="8192" spans="1:7">
      <c r="A8192" s="16" t="s">
        <v>19223</v>
      </c>
      <c r="B8192" s="11">
        <v>0.849946912975722</v>
      </c>
      <c r="C8192" s="10">
        <v>0.42267044439203599</v>
      </c>
      <c r="D8192" s="10">
        <v>0.56212788123511803</v>
      </c>
      <c r="E8192" s="11">
        <v>7.3117733210943101E-2</v>
      </c>
      <c r="F8192" s="10">
        <v>0.94369912749929696</v>
      </c>
      <c r="G8192" s="10">
        <v>0.96161749123240203</v>
      </c>
    </row>
    <row r="8193" spans="1:7">
      <c r="A8193" s="16" t="s">
        <v>9467</v>
      </c>
      <c r="B8193" s="11">
        <v>-1.2055488785397199</v>
      </c>
      <c r="C8193" s="10">
        <v>0.26605079478140897</v>
      </c>
      <c r="D8193" s="10">
        <v>0.40490057750784803</v>
      </c>
      <c r="E8193" s="11">
        <v>4.78776622726431</v>
      </c>
      <c r="F8193" s="10">
        <v>1.8365229157668E-3</v>
      </c>
      <c r="G8193" s="10">
        <v>7.7605396599017898E-3</v>
      </c>
    </row>
    <row r="8194" spans="1:7">
      <c r="A8194" s="16" t="s">
        <v>9468</v>
      </c>
      <c r="B8194" s="11">
        <v>0.97116802259650203</v>
      </c>
      <c r="C8194" s="10">
        <v>0.36290178956103297</v>
      </c>
      <c r="D8194" s="10">
        <v>0.50572569048907801</v>
      </c>
      <c r="E8194" s="11">
        <v>0.553246566779936</v>
      </c>
      <c r="F8194" s="10">
        <v>0.59682011238523602</v>
      </c>
      <c r="G8194" s="10">
        <v>0.69553130476640901</v>
      </c>
    </row>
    <row r="8195" spans="1:7">
      <c r="A8195" s="16" t="s">
        <v>19655</v>
      </c>
      <c r="B8195" s="11">
        <v>1.22140368600352</v>
      </c>
      <c r="C8195" s="10">
        <v>0.260352007802028</v>
      </c>
      <c r="D8195" s="10">
        <v>0.39874860631530501</v>
      </c>
      <c r="E8195" s="11">
        <v>2.1006919983836898</v>
      </c>
      <c r="F8195" s="10">
        <v>7.2633617689371405E-2</v>
      </c>
      <c r="G8195" s="10">
        <v>0.14043889980590099</v>
      </c>
    </row>
    <row r="8196" spans="1:7">
      <c r="A8196" s="16" t="s">
        <v>9469</v>
      </c>
      <c r="B8196" s="11">
        <v>2.6893821650679599</v>
      </c>
      <c r="C8196" s="10">
        <v>3.02578564843963E-2</v>
      </c>
      <c r="D8196" s="10">
        <v>8.2877440564990301E-2</v>
      </c>
      <c r="E8196" s="11">
        <v>1.80756790946626</v>
      </c>
      <c r="F8196" s="10">
        <v>0.112368115237899</v>
      </c>
      <c r="G8196" s="10">
        <v>0.19700452955056</v>
      </c>
    </row>
    <row r="8197" spans="1:7">
      <c r="A8197" s="16" t="s">
        <v>9470</v>
      </c>
      <c r="B8197" s="11">
        <v>-1.5907282030505101</v>
      </c>
      <c r="C8197" s="10">
        <v>0.154439540889239</v>
      </c>
      <c r="D8197" s="10">
        <v>0.27326823619576002</v>
      </c>
      <c r="E8197" s="11">
        <v>-0.41399138503067201</v>
      </c>
      <c r="F8197" s="10">
        <v>0.69091566893844902</v>
      </c>
      <c r="G8197" s="10">
        <v>0.77522256175978599</v>
      </c>
    </row>
    <row r="8198" spans="1:7">
      <c r="A8198" s="16" t="s">
        <v>9471</v>
      </c>
      <c r="B8198" s="11">
        <v>-3.5663950628708201</v>
      </c>
      <c r="C8198" s="10">
        <v>8.69857814998975E-3</v>
      </c>
      <c r="D8198" s="10">
        <v>3.2692051310453503E-2</v>
      </c>
      <c r="E8198" s="11">
        <v>-3.1979284136061001</v>
      </c>
      <c r="F8198" s="10">
        <v>1.45153268893014E-2</v>
      </c>
      <c r="G8198" s="10">
        <v>3.9604849722463698E-2</v>
      </c>
    </row>
    <row r="8199" spans="1:7">
      <c r="A8199" s="16" t="s">
        <v>9472</v>
      </c>
      <c r="B8199" s="11">
        <v>1.5348201791248099</v>
      </c>
      <c r="C8199" s="10">
        <v>0.16745330843647199</v>
      </c>
      <c r="D8199" s="10">
        <v>0.289889886112429</v>
      </c>
      <c r="E8199" s="11">
        <v>-0.107152476292788</v>
      </c>
      <c r="F8199" s="10">
        <v>0.91758809741800595</v>
      </c>
      <c r="G8199" s="10">
        <v>0.94621555521934997</v>
      </c>
    </row>
    <row r="8200" spans="1:7">
      <c r="A8200" s="16" t="s">
        <v>9473</v>
      </c>
      <c r="B8200" s="11">
        <v>0.550564127896504</v>
      </c>
      <c r="C8200" s="10">
        <v>0.59856471057045901</v>
      </c>
      <c r="D8200" s="10">
        <v>0.71302002421002197</v>
      </c>
      <c r="E8200" s="11">
        <v>-0.24157275750333901</v>
      </c>
      <c r="F8200" s="10">
        <v>0.81583643348396495</v>
      </c>
      <c r="G8200" s="10">
        <v>0.87159676329954106</v>
      </c>
    </row>
    <row r="8201" spans="1:7">
      <c r="A8201" s="16" t="s">
        <v>9474</v>
      </c>
      <c r="B8201" s="11">
        <v>0.64650246584254001</v>
      </c>
      <c r="C8201" s="10">
        <v>0.537977118997646</v>
      </c>
      <c r="D8201" s="10">
        <v>0.66407863422680902</v>
      </c>
      <c r="E8201" s="11">
        <v>2.5352681552971501</v>
      </c>
      <c r="F8201" s="10">
        <v>3.7990622190746601E-2</v>
      </c>
      <c r="G8201" s="10">
        <v>8.39877807133141E-2</v>
      </c>
    </row>
    <row r="8202" spans="1:7">
      <c r="A8202" s="16" t="s">
        <v>9475</v>
      </c>
      <c r="B8202" s="11">
        <v>1.23283022616181</v>
      </c>
      <c r="C8202" s="10">
        <v>0.256308930581779</v>
      </c>
      <c r="D8202" s="10">
        <v>0.39419966573994603</v>
      </c>
      <c r="E8202" s="11">
        <v>3.0051887668564699</v>
      </c>
      <c r="F8202" s="10">
        <v>1.9109272717297399E-2</v>
      </c>
      <c r="G8202" s="10">
        <v>4.9323792237363197E-2</v>
      </c>
    </row>
    <row r="8203" spans="1:7">
      <c r="A8203" s="16" t="s">
        <v>9476</v>
      </c>
      <c r="B8203" s="11">
        <v>0.92736125033708805</v>
      </c>
      <c r="C8203" s="10">
        <v>0.38372433073084999</v>
      </c>
      <c r="D8203" s="10">
        <v>0.52480225361677102</v>
      </c>
      <c r="E8203" s="11">
        <v>-1.0154055188834901</v>
      </c>
      <c r="F8203" s="10">
        <v>0.34276041883063102</v>
      </c>
      <c r="G8203" s="10">
        <v>0.46019509999424302</v>
      </c>
    </row>
    <row r="8204" spans="1:7">
      <c r="A8204" s="16" t="s">
        <v>9477</v>
      </c>
      <c r="B8204" s="11">
        <v>-3.6707529139415702</v>
      </c>
      <c r="C8204" s="10">
        <v>7.5505186855712196E-3</v>
      </c>
      <c r="D8204" s="10">
        <v>2.9360615868449E-2</v>
      </c>
      <c r="E8204" s="11">
        <v>-1.0346164926408199</v>
      </c>
      <c r="F8204" s="10">
        <v>0.33428874114809498</v>
      </c>
      <c r="G8204" s="10">
        <v>0.45172340930136201</v>
      </c>
    </row>
    <row r="8205" spans="1:7">
      <c r="A8205" s="16" t="s">
        <v>9478</v>
      </c>
      <c r="B8205" s="11">
        <v>0.97560374738574096</v>
      </c>
      <c r="C8205" s="10">
        <v>0.360842164790805</v>
      </c>
      <c r="D8205" s="10">
        <v>0.503821022560064</v>
      </c>
      <c r="E8205" s="11">
        <v>2.6021723685272602</v>
      </c>
      <c r="F8205" s="10">
        <v>3.4409065888918802E-2</v>
      </c>
      <c r="G8205" s="10">
        <v>7.7830335796274006E-2</v>
      </c>
    </row>
    <row r="8206" spans="1:7">
      <c r="A8206" s="16" t="s">
        <v>19224</v>
      </c>
      <c r="B8206" s="11">
        <v>2.3521530144622198</v>
      </c>
      <c r="C8206" s="10">
        <v>4.9884560891265299E-2</v>
      </c>
      <c r="D8206" s="10">
        <v>0.119779610677891</v>
      </c>
      <c r="E8206" s="11">
        <v>0.99721437307147498</v>
      </c>
      <c r="F8206" s="10">
        <v>0.3509355919112</v>
      </c>
      <c r="G8206" s="10">
        <v>0.46867426644951099</v>
      </c>
    </row>
    <row r="8207" spans="1:7">
      <c r="A8207" s="16" t="s">
        <v>19225</v>
      </c>
      <c r="B8207" s="11">
        <v>1.5199838657271201</v>
      </c>
      <c r="C8207" s="10">
        <v>0.17107147626236699</v>
      </c>
      <c r="D8207" s="10">
        <v>0.29483393695236698</v>
      </c>
      <c r="E8207" s="11">
        <v>6.8226159285466895E-2</v>
      </c>
      <c r="F8207" s="10">
        <v>0.94745876860551104</v>
      </c>
      <c r="G8207" s="10">
        <v>0.96400363544409196</v>
      </c>
    </row>
    <row r="8208" spans="1:7">
      <c r="A8208" s="16" t="s">
        <v>9479</v>
      </c>
      <c r="B8208" s="11">
        <v>1.5514604414959601</v>
      </c>
      <c r="C8208" s="10">
        <v>0.16347847539104199</v>
      </c>
      <c r="D8208" s="10">
        <v>0.28493907654842598</v>
      </c>
      <c r="E8208" s="11">
        <v>-0.32121365884806202</v>
      </c>
      <c r="F8208" s="10">
        <v>0.757157470900086</v>
      </c>
      <c r="G8208" s="10">
        <v>0.82634121771583502</v>
      </c>
    </row>
    <row r="8209" spans="1:7">
      <c r="A8209" s="16" t="s">
        <v>9480</v>
      </c>
      <c r="B8209" s="11">
        <v>-8.7516558663421193</v>
      </c>
      <c r="C8209" s="10">
        <v>4.2849255800128701E-5</v>
      </c>
      <c r="D8209" s="10">
        <v>6.9364820066246098E-4</v>
      </c>
      <c r="E8209" s="11">
        <v>3.3061314859387698</v>
      </c>
      <c r="F8209" s="10">
        <v>1.24648673158579E-2</v>
      </c>
      <c r="G8209" s="10">
        <v>3.5120710312303301E-2</v>
      </c>
    </row>
    <row r="8210" spans="1:7">
      <c r="A8210" s="16" t="s">
        <v>9481</v>
      </c>
      <c r="B8210" s="11">
        <v>0.69749660710369998</v>
      </c>
      <c r="C8210" s="10">
        <v>0.50734814375063397</v>
      </c>
      <c r="D8210" s="10">
        <v>0.63721721053217995</v>
      </c>
      <c r="E8210" s="11">
        <v>-0.87682028254581901</v>
      </c>
      <c r="F8210" s="10">
        <v>0.408839314905592</v>
      </c>
      <c r="G8210" s="10">
        <v>0.52521305248171601</v>
      </c>
    </row>
    <row r="8211" spans="1:7">
      <c r="A8211" s="16" t="s">
        <v>9482</v>
      </c>
      <c r="B8211" s="11">
        <v>-0.71638006255707998</v>
      </c>
      <c r="C8211" s="10">
        <v>0.49629372196711602</v>
      </c>
      <c r="D8211" s="10">
        <v>0.62727689436419298</v>
      </c>
      <c r="E8211" s="11">
        <v>0.48010268396169498</v>
      </c>
      <c r="F8211" s="10">
        <v>0.64537464419734003</v>
      </c>
      <c r="G8211" s="10">
        <v>0.737136570549349</v>
      </c>
    </row>
    <row r="8212" spans="1:7">
      <c r="A8212" s="16" t="s">
        <v>9483</v>
      </c>
      <c r="B8212" s="11">
        <v>-0.94095816784090303</v>
      </c>
      <c r="C8212" s="10">
        <v>0.37716752251151198</v>
      </c>
      <c r="D8212" s="10">
        <v>0.51846920081949199</v>
      </c>
      <c r="E8212" s="11">
        <v>1.2632168875561001</v>
      </c>
      <c r="F8212" s="10">
        <v>0.245815007339928</v>
      </c>
      <c r="G8212" s="10">
        <v>0.35930457654036801</v>
      </c>
    </row>
    <row r="8213" spans="1:7">
      <c r="A8213" s="16" t="s">
        <v>9484</v>
      </c>
      <c r="B8213" s="11">
        <v>14.5219074902464</v>
      </c>
      <c r="C8213" s="10">
        <v>1.3321550055005999E-6</v>
      </c>
      <c r="D8213" s="10">
        <v>6.76459381145122E-5</v>
      </c>
      <c r="E8213" s="11">
        <v>-1.7781684476799899</v>
      </c>
      <c r="F8213" s="10">
        <v>0.117357184055495</v>
      </c>
      <c r="G8213" s="10">
        <v>0.20400040628655999</v>
      </c>
    </row>
    <row r="8214" spans="1:7">
      <c r="A8214" s="16" t="s">
        <v>9485</v>
      </c>
      <c r="B8214" s="11">
        <v>3.3740770540321798</v>
      </c>
      <c r="C8214" s="10">
        <v>1.13371613568798E-2</v>
      </c>
      <c r="D8214" s="10">
        <v>3.9841147555909097E-2</v>
      </c>
      <c r="E8214" s="11">
        <v>1.75072639313071</v>
      </c>
      <c r="F8214" s="10">
        <v>0.122204133810113</v>
      </c>
      <c r="G8214" s="10">
        <v>0.21027439172116</v>
      </c>
    </row>
    <row r="8215" spans="1:7">
      <c r="A8215" s="16" t="s">
        <v>19226</v>
      </c>
      <c r="B8215" s="11">
        <v>1.7098856027362399</v>
      </c>
      <c r="C8215" s="10">
        <v>0.129770689973946</v>
      </c>
      <c r="D8215" s="10">
        <v>0.23977044141034201</v>
      </c>
      <c r="E8215" s="11">
        <v>0.455181540879323</v>
      </c>
      <c r="F8215" s="10">
        <v>0.66236581800842997</v>
      </c>
      <c r="G8215" s="10">
        <v>0.750785707706634</v>
      </c>
    </row>
    <row r="8216" spans="1:7">
      <c r="A8216" s="16" t="s">
        <v>9486</v>
      </c>
      <c r="B8216" s="11">
        <v>0.219051210247937</v>
      </c>
      <c r="C8216" s="10">
        <v>0.83268077401521501</v>
      </c>
      <c r="D8216" s="10">
        <v>0.88844370177383403</v>
      </c>
      <c r="E8216" s="11">
        <v>-0.88497562389984596</v>
      </c>
      <c r="F8216" s="10">
        <v>0.40470745788828399</v>
      </c>
      <c r="G8216" s="10">
        <v>0.52108342495581295</v>
      </c>
    </row>
    <row r="8217" spans="1:7">
      <c r="A8217" s="16" t="s">
        <v>19227</v>
      </c>
      <c r="B8217" s="11">
        <v>0.71190258273493701</v>
      </c>
      <c r="C8217" s="10">
        <v>0.49890062612306102</v>
      </c>
      <c r="D8217" s="10">
        <v>0.62934664369517201</v>
      </c>
      <c r="E8217" s="11">
        <v>-2.26634023217105</v>
      </c>
      <c r="F8217" s="10">
        <v>5.6703011627991198E-2</v>
      </c>
      <c r="G8217" s="10">
        <v>0.115625804642204</v>
      </c>
    </row>
    <row r="8218" spans="1:7">
      <c r="A8218" s="16" t="s">
        <v>19228</v>
      </c>
      <c r="B8218" s="11">
        <v>1.1466813041884401</v>
      </c>
      <c r="C8218" s="10">
        <v>0.28812878371541201</v>
      </c>
      <c r="D8218" s="10">
        <v>0.42905415786062101</v>
      </c>
      <c r="E8218" s="11">
        <v>-0.614756828722965</v>
      </c>
      <c r="F8218" s="10">
        <v>0.55760578666406702</v>
      </c>
      <c r="G8218" s="10">
        <v>0.66209768750921405</v>
      </c>
    </row>
    <row r="8219" spans="1:7">
      <c r="A8219" s="16" t="s">
        <v>9487</v>
      </c>
      <c r="B8219" s="11">
        <v>5.7091096788855902</v>
      </c>
      <c r="C8219" s="10">
        <v>6.5473204840859299E-4</v>
      </c>
      <c r="D8219" s="10">
        <v>4.7830526816598296E-3</v>
      </c>
      <c r="E8219" s="11">
        <v>2.1676371983467799</v>
      </c>
      <c r="F8219" s="10">
        <v>6.5716999690922803E-2</v>
      </c>
      <c r="G8219" s="10">
        <v>0.12970028632952799</v>
      </c>
    </row>
    <row r="8220" spans="1:7">
      <c r="A8220" s="16" t="s">
        <v>9488</v>
      </c>
      <c r="B8220" s="11">
        <v>1.3262483879281399</v>
      </c>
      <c r="C8220" s="10">
        <v>0.22521475333595001</v>
      </c>
      <c r="D8220" s="10">
        <v>0.35916425977504302</v>
      </c>
      <c r="E8220" s="11">
        <v>1.21743628948962</v>
      </c>
      <c r="F8220" s="10">
        <v>0.26176831476466</v>
      </c>
      <c r="G8220" s="10">
        <v>0.37662732046749198</v>
      </c>
    </row>
    <row r="8221" spans="1:7">
      <c r="A8221" s="16" t="s">
        <v>9489</v>
      </c>
      <c r="B8221" s="11">
        <v>3.5680366071512003E-2</v>
      </c>
      <c r="C8221" s="10">
        <v>0.97250478324511103</v>
      </c>
      <c r="D8221" s="10">
        <v>0.983021173226862</v>
      </c>
      <c r="E8221" s="11">
        <v>-7.6582126203585104E-3</v>
      </c>
      <c r="F8221" s="10">
        <v>0.99409723704500197</v>
      </c>
      <c r="G8221" s="10">
        <v>0.99541138376431204</v>
      </c>
    </row>
    <row r="8222" spans="1:7">
      <c r="A8222" s="16" t="s">
        <v>9490</v>
      </c>
      <c r="B8222" s="11">
        <v>-1.0255531859124301</v>
      </c>
      <c r="C8222" s="10">
        <v>0.33826483160445597</v>
      </c>
      <c r="D8222" s="10">
        <v>0.48106111519436301</v>
      </c>
      <c r="E8222" s="11">
        <v>6.6094694719349797E-2</v>
      </c>
      <c r="F8222" s="10">
        <v>0.94909745510203503</v>
      </c>
      <c r="G8222" s="10">
        <v>0.96491486137799298</v>
      </c>
    </row>
    <row r="8223" spans="1:7">
      <c r="A8223" s="16" t="s">
        <v>9491</v>
      </c>
      <c r="B8223" s="11">
        <v>1.42773805918744</v>
      </c>
      <c r="C8223" s="10">
        <v>0.19520185495416401</v>
      </c>
      <c r="D8223" s="10">
        <v>0.32510989658376099</v>
      </c>
      <c r="E8223" s="11">
        <v>1.0792860983241099</v>
      </c>
      <c r="F8223" s="10">
        <v>0.31522758089464598</v>
      </c>
      <c r="G8223" s="10">
        <v>0.43248287283067</v>
      </c>
    </row>
    <row r="8224" spans="1:7">
      <c r="A8224" s="16" t="s">
        <v>9492</v>
      </c>
      <c r="B8224" s="11">
        <v>-1.5308238065765101</v>
      </c>
      <c r="C8224" s="10">
        <v>0.168420979850363</v>
      </c>
      <c r="D8224" s="10">
        <v>0.29123228314465399</v>
      </c>
      <c r="E8224" s="11">
        <v>0.672939031907275</v>
      </c>
      <c r="F8224" s="10">
        <v>0.52195792886892101</v>
      </c>
      <c r="G8224" s="10">
        <v>0.63050596824308902</v>
      </c>
    </row>
    <row r="8225" spans="1:7">
      <c r="A8225" s="16" t="s">
        <v>9493</v>
      </c>
      <c r="B8225" s="11">
        <v>0.358207191517315</v>
      </c>
      <c r="C8225" s="10">
        <v>0.73044420368121799</v>
      </c>
      <c r="D8225" s="10">
        <v>0.81504696653086595</v>
      </c>
      <c r="E8225" s="11">
        <v>-0.50665184438244304</v>
      </c>
      <c r="F8225" s="10">
        <v>0.62751880656027004</v>
      </c>
      <c r="G8225" s="10">
        <v>0.72230072467156103</v>
      </c>
    </row>
    <row r="8226" spans="1:7">
      <c r="A8226" s="16" t="s">
        <v>9494</v>
      </c>
      <c r="B8226" s="11">
        <v>-0.39923204262093398</v>
      </c>
      <c r="C8226" s="10">
        <v>0.70128088314659598</v>
      </c>
      <c r="D8226" s="10">
        <v>0.79277315930116099</v>
      </c>
      <c r="E8226" s="11">
        <v>1.7430143991742599</v>
      </c>
      <c r="F8226" s="10">
        <v>0.12360014470434499</v>
      </c>
      <c r="G8226" s="10">
        <v>0.21221449098793799</v>
      </c>
    </row>
    <row r="8227" spans="1:7">
      <c r="A8227" s="16" t="s">
        <v>9495</v>
      </c>
      <c r="B8227" s="11">
        <v>-0.37148807602372502</v>
      </c>
      <c r="C8227" s="10">
        <v>0.72094813842124095</v>
      </c>
      <c r="D8227" s="10">
        <v>0.80787253950315896</v>
      </c>
      <c r="E8227" s="11">
        <v>0.80000640065800299</v>
      </c>
      <c r="F8227" s="10">
        <v>0.44925162968245103</v>
      </c>
      <c r="G8227" s="10">
        <v>0.56372813588085702</v>
      </c>
    </row>
    <row r="8228" spans="1:7">
      <c r="A8228" s="16" t="s">
        <v>9496</v>
      </c>
      <c r="B8228" s="11">
        <v>-0.499417052043372</v>
      </c>
      <c r="C8228" s="10">
        <v>0.63235901567749697</v>
      </c>
      <c r="D8228" s="10">
        <v>0.74012712760759802</v>
      </c>
      <c r="E8228" s="11">
        <v>-0.64126954383606705</v>
      </c>
      <c r="F8228" s="10">
        <v>0.54118342659739904</v>
      </c>
      <c r="G8228" s="10">
        <v>0.64801564432315395</v>
      </c>
    </row>
    <row r="8229" spans="1:7">
      <c r="A8229" s="16" t="s">
        <v>9497</v>
      </c>
      <c r="B8229" s="11">
        <v>-1.9332983178937899</v>
      </c>
      <c r="C8229" s="10">
        <v>9.3240564171339094E-2</v>
      </c>
      <c r="D8229" s="10">
        <v>0.18791038797328599</v>
      </c>
      <c r="E8229" s="11">
        <v>-0.53655779083491595</v>
      </c>
      <c r="F8229" s="10">
        <v>0.60771969928014702</v>
      </c>
      <c r="G8229" s="10">
        <v>0.70488970925883898</v>
      </c>
    </row>
    <row r="8230" spans="1:7">
      <c r="A8230" s="16" t="s">
        <v>9498</v>
      </c>
      <c r="B8230" s="11">
        <v>5.72370086026603</v>
      </c>
      <c r="C8230" s="10">
        <v>6.4470708782219299E-4</v>
      </c>
      <c r="D8230" s="10">
        <v>4.7392358065182598E-3</v>
      </c>
      <c r="E8230" s="11">
        <v>3.6094623004965301</v>
      </c>
      <c r="F8230" s="10">
        <v>8.2034500878416898E-3</v>
      </c>
      <c r="G8230" s="10">
        <v>2.5152727128836899E-2</v>
      </c>
    </row>
    <row r="8231" spans="1:7">
      <c r="A8231" s="16" t="s">
        <v>9499</v>
      </c>
      <c r="B8231" s="11">
        <v>0.221655819928991</v>
      </c>
      <c r="C8231" s="10">
        <v>0.83072773994126703</v>
      </c>
      <c r="D8231" s="10">
        <v>0.88727847013698002</v>
      </c>
      <c r="E8231" s="11">
        <v>0.91929011404817695</v>
      </c>
      <c r="F8231" s="10">
        <v>0.38765648632155197</v>
      </c>
      <c r="G8231" s="10">
        <v>0.50441681088250601</v>
      </c>
    </row>
    <row r="8232" spans="1:7">
      <c r="A8232" s="16" t="s">
        <v>9500</v>
      </c>
      <c r="B8232" s="11">
        <v>-2.8437119232218402</v>
      </c>
      <c r="C8232" s="10">
        <v>2.4140440514828401E-2</v>
      </c>
      <c r="D8232" s="10">
        <v>7.0475199633702496E-2</v>
      </c>
      <c r="E8232" s="11">
        <v>1.44989249876246</v>
      </c>
      <c r="F8232" s="10">
        <v>0.18914276071745501</v>
      </c>
      <c r="G8232" s="10">
        <v>0.29410882277671802</v>
      </c>
    </row>
    <row r="8233" spans="1:7">
      <c r="A8233" s="16" t="s">
        <v>9501</v>
      </c>
      <c r="B8233" s="11">
        <v>6.1003294389055399E-2</v>
      </c>
      <c r="C8233" s="10">
        <v>0.95301281072355104</v>
      </c>
      <c r="D8233" s="10">
        <v>0.97050902049572296</v>
      </c>
      <c r="E8233" s="11">
        <v>1.4570265262139599</v>
      </c>
      <c r="F8233" s="10">
        <v>0.18722782436220001</v>
      </c>
      <c r="G8233" s="10">
        <v>0.29163007617859998</v>
      </c>
    </row>
    <row r="8234" spans="1:7">
      <c r="A8234" s="16" t="s">
        <v>19229</v>
      </c>
      <c r="B8234" s="11">
        <v>2.6234343438450498</v>
      </c>
      <c r="C8234" s="10">
        <v>3.3345408892642599E-2</v>
      </c>
      <c r="D8234" s="10">
        <v>8.9315778438094906E-2</v>
      </c>
      <c r="E8234" s="11">
        <v>1.7713469049874699</v>
      </c>
      <c r="F8234" s="10">
        <v>0.11854465363609699</v>
      </c>
      <c r="G8234" s="10">
        <v>0.20567124054691799</v>
      </c>
    </row>
    <row r="8235" spans="1:7">
      <c r="A8235" s="16" t="s">
        <v>9502</v>
      </c>
      <c r="B8235" s="11">
        <v>0.89971752479828704</v>
      </c>
      <c r="C8235" s="10">
        <v>0.397315993834431</v>
      </c>
      <c r="D8235" s="10">
        <v>0.53760317210413899</v>
      </c>
      <c r="E8235" s="11">
        <v>1.7602996950716301</v>
      </c>
      <c r="F8235" s="10">
        <v>0.120492016837698</v>
      </c>
      <c r="G8235" s="10">
        <v>0.20810692648008</v>
      </c>
    </row>
    <row r="8236" spans="1:7">
      <c r="A8236" s="16" t="s">
        <v>9503</v>
      </c>
      <c r="B8236" s="11">
        <v>0.939147826348255</v>
      </c>
      <c r="C8236" s="10">
        <v>0.37803563822228198</v>
      </c>
      <c r="D8236" s="10">
        <v>0.51925272891899299</v>
      </c>
      <c r="E8236" s="11">
        <v>0.75529790013214204</v>
      </c>
      <c r="F8236" s="10">
        <v>0.47401032116289699</v>
      </c>
      <c r="G8236" s="10">
        <v>0.58643212388868204</v>
      </c>
    </row>
    <row r="8237" spans="1:7">
      <c r="A8237" s="16" t="s">
        <v>9504</v>
      </c>
      <c r="B8237" s="11">
        <v>2.16494666111099</v>
      </c>
      <c r="C8237" s="10">
        <v>6.5981868164441196E-2</v>
      </c>
      <c r="D8237" s="10">
        <v>0.146456302825964</v>
      </c>
      <c r="E8237" s="11">
        <v>0.64266918111753402</v>
      </c>
      <c r="F8237" s="10">
        <v>0.54032470382252396</v>
      </c>
      <c r="G8237" s="10">
        <v>0.64724319918223905</v>
      </c>
    </row>
    <row r="8238" spans="1:7">
      <c r="A8238" s="16" t="s">
        <v>9505</v>
      </c>
      <c r="B8238" s="11">
        <v>-0.68655485967019503</v>
      </c>
      <c r="C8238" s="10">
        <v>0.51382513471992797</v>
      </c>
      <c r="D8238" s="10">
        <v>0.64304193336593496</v>
      </c>
      <c r="E8238" s="11">
        <v>-0.55492197033987101</v>
      </c>
      <c r="F8238" s="10">
        <v>0.59573190053923497</v>
      </c>
      <c r="G8238" s="10">
        <v>0.694797601841455</v>
      </c>
    </row>
    <row r="8239" spans="1:7">
      <c r="A8239" s="16" t="s">
        <v>9506</v>
      </c>
      <c r="B8239" s="11">
        <v>4.7032205844503103</v>
      </c>
      <c r="C8239" s="10">
        <v>2.0307883402578401E-3</v>
      </c>
      <c r="D8239" s="10">
        <v>1.10169206915987E-2</v>
      </c>
      <c r="E8239" s="11">
        <v>0.65934272478076295</v>
      </c>
      <c r="F8239" s="10">
        <v>0.53015911931356596</v>
      </c>
      <c r="G8239" s="10">
        <v>0.63810567714264699</v>
      </c>
    </row>
    <row r="8240" spans="1:7">
      <c r="A8240" s="16" t="s">
        <v>9507</v>
      </c>
      <c r="B8240" s="11">
        <v>6.7284311572739099</v>
      </c>
      <c r="C8240" s="10">
        <v>2.36843619847623E-4</v>
      </c>
      <c r="D8240" s="10">
        <v>2.3086220724986201E-3</v>
      </c>
      <c r="E8240" s="11">
        <v>9.9980602408799104</v>
      </c>
      <c r="F8240" s="10">
        <v>1.7511459023778801E-5</v>
      </c>
      <c r="G8240" s="10">
        <v>2.6818939645600301E-4</v>
      </c>
    </row>
    <row r="8241" spans="1:7">
      <c r="A8241" s="16" t="s">
        <v>9508</v>
      </c>
      <c r="B8241" s="11">
        <v>-0.84034073124465702</v>
      </c>
      <c r="C8241" s="10">
        <v>0.42769484148654102</v>
      </c>
      <c r="D8241" s="10">
        <v>0.56609921204823099</v>
      </c>
      <c r="E8241" s="11">
        <v>2.13518384114606E-2</v>
      </c>
      <c r="F8241" s="10">
        <v>0.98354376584693803</v>
      </c>
      <c r="G8241" s="10">
        <v>0.98772744002494095</v>
      </c>
    </row>
    <row r="8242" spans="1:7">
      <c r="A8242" s="16" t="s">
        <v>9509</v>
      </c>
      <c r="B8242" s="11">
        <v>-1.7995340538657401</v>
      </c>
      <c r="C8242" s="10">
        <v>0.11371094459499401</v>
      </c>
      <c r="D8242" s="10">
        <v>0.217686527147471</v>
      </c>
      <c r="E8242" s="11">
        <v>-1.4269614663433601</v>
      </c>
      <c r="F8242" s="10">
        <v>0.19541735862620599</v>
      </c>
      <c r="G8242" s="10">
        <v>0.301569793078591</v>
      </c>
    </row>
    <row r="8243" spans="1:7">
      <c r="A8243" s="16" t="s">
        <v>9510</v>
      </c>
      <c r="B8243" s="11">
        <v>0.62569830097308299</v>
      </c>
      <c r="C8243" s="10">
        <v>0.55079272626161202</v>
      </c>
      <c r="D8243" s="10">
        <v>0.67513053541297596</v>
      </c>
      <c r="E8243" s="11">
        <v>-0.58535311926853195</v>
      </c>
      <c r="F8243" s="10">
        <v>0.57616026285875999</v>
      </c>
      <c r="G8243" s="10">
        <v>0.67823722194582703</v>
      </c>
    </row>
    <row r="8244" spans="1:7">
      <c r="A8244" s="16" t="s">
        <v>9511</v>
      </c>
      <c r="B8244" s="11">
        <v>-1.8058150920985501</v>
      </c>
      <c r="C8244" s="10">
        <v>0.112659791177441</v>
      </c>
      <c r="D8244" s="10">
        <v>0.216289190391246</v>
      </c>
      <c r="E8244" s="11">
        <v>-0.90243134555381199</v>
      </c>
      <c r="F8244" s="10">
        <v>0.395966173160127</v>
      </c>
      <c r="G8244" s="10">
        <v>0.51258769934329895</v>
      </c>
    </row>
    <row r="8245" spans="1:7">
      <c r="A8245" s="16" t="s">
        <v>9512</v>
      </c>
      <c r="B8245" s="11">
        <v>1.23792784460272</v>
      </c>
      <c r="C8245" s="10">
        <v>0.25452241625454403</v>
      </c>
      <c r="D8245" s="10">
        <v>0.39248138138021499</v>
      </c>
      <c r="E8245" s="11">
        <v>1.17029585820701</v>
      </c>
      <c r="F8245" s="10">
        <v>0.279096692861315</v>
      </c>
      <c r="G8245" s="10">
        <v>0.39561004128856597</v>
      </c>
    </row>
    <row r="8246" spans="1:7">
      <c r="A8246" s="16" t="s">
        <v>9513</v>
      </c>
      <c r="B8246" s="11">
        <v>-3.43657773418574</v>
      </c>
      <c r="C8246" s="10">
        <v>1.0395964592735899E-2</v>
      </c>
      <c r="D8246" s="10">
        <v>3.7312584468182898E-2</v>
      </c>
      <c r="E8246" s="11">
        <v>-2.7324782342732399</v>
      </c>
      <c r="F8246" s="10">
        <v>2.84020007562268E-2</v>
      </c>
      <c r="G8246" s="10">
        <v>6.7106832823946805E-2</v>
      </c>
    </row>
    <row r="8247" spans="1:7">
      <c r="A8247" s="16" t="s">
        <v>9514</v>
      </c>
      <c r="B8247" s="11">
        <v>0.84247209442440096</v>
      </c>
      <c r="C8247" s="10">
        <v>0.42657640995415902</v>
      </c>
      <c r="D8247" s="10">
        <v>0.56529614787553994</v>
      </c>
      <c r="E8247" s="11">
        <v>0.97461858313461402</v>
      </c>
      <c r="F8247" s="10">
        <v>0.36129882961714599</v>
      </c>
      <c r="G8247" s="10">
        <v>0.47865117501895499</v>
      </c>
    </row>
    <row r="8248" spans="1:7">
      <c r="A8248" s="16" t="s">
        <v>9515</v>
      </c>
      <c r="B8248" s="11">
        <v>-5.5136993267893702E-2</v>
      </c>
      <c r="C8248" s="10">
        <v>0.95752578455507997</v>
      </c>
      <c r="D8248" s="10">
        <v>0.97348365513264401</v>
      </c>
      <c r="E8248" s="11">
        <v>-0.45698651626060599</v>
      </c>
      <c r="F8248" s="10">
        <v>0.66112787876464196</v>
      </c>
      <c r="G8248" s="10">
        <v>0.74994656857995901</v>
      </c>
    </row>
    <row r="8249" spans="1:7">
      <c r="A8249" s="16" t="s">
        <v>9516</v>
      </c>
      <c r="B8249" s="11">
        <v>-1.0784903128974299</v>
      </c>
      <c r="C8249" s="10">
        <v>0.31555941199776499</v>
      </c>
      <c r="D8249" s="10">
        <v>0.458044917814386</v>
      </c>
      <c r="E8249" s="11">
        <v>0.46940147518860698</v>
      </c>
      <c r="F8249" s="10">
        <v>0.65264386962098098</v>
      </c>
      <c r="G8249" s="10">
        <v>0.74291877932622497</v>
      </c>
    </row>
    <row r="8250" spans="1:7">
      <c r="A8250" s="16" t="s">
        <v>9517</v>
      </c>
      <c r="B8250" s="11">
        <v>-2.50417398690211</v>
      </c>
      <c r="C8250" s="10">
        <v>3.9783862925233199E-2</v>
      </c>
      <c r="D8250" s="10">
        <v>0.101763169286311</v>
      </c>
      <c r="E8250" s="11">
        <v>1.22236545534449</v>
      </c>
      <c r="F8250" s="10">
        <v>0.260009642644766</v>
      </c>
      <c r="G8250" s="10">
        <v>0.37480892027905799</v>
      </c>
    </row>
    <row r="8251" spans="1:7">
      <c r="A8251" s="16" t="s">
        <v>9518</v>
      </c>
      <c r="B8251" s="11">
        <v>2.19622259618906</v>
      </c>
      <c r="C8251" s="10">
        <v>6.2967776722786903E-2</v>
      </c>
      <c r="D8251" s="10">
        <v>0.14128501765533699</v>
      </c>
      <c r="E8251" s="11">
        <v>1.4207211184247699</v>
      </c>
      <c r="F8251" s="10">
        <v>0.197156762695511</v>
      </c>
      <c r="G8251" s="10">
        <v>0.303635444683303</v>
      </c>
    </row>
    <row r="8252" spans="1:7">
      <c r="A8252" s="16" t="s">
        <v>19230</v>
      </c>
      <c r="B8252" s="11">
        <v>-5.7291054154614503E-2</v>
      </c>
      <c r="C8252" s="10">
        <v>0.95586845271448395</v>
      </c>
      <c r="D8252" s="10">
        <v>0.97234248793557199</v>
      </c>
      <c r="E8252" s="11">
        <v>0.759000895377277</v>
      </c>
      <c r="F8252" s="10">
        <v>0.47192538974443599</v>
      </c>
      <c r="G8252" s="10">
        <v>0.58469811065158495</v>
      </c>
    </row>
    <row r="8253" spans="1:7">
      <c r="A8253" s="16" t="s">
        <v>9519</v>
      </c>
      <c r="B8253" s="11">
        <v>-0.52509280350210796</v>
      </c>
      <c r="C8253" s="10">
        <v>0.61526993596800095</v>
      </c>
      <c r="D8253" s="10">
        <v>0.72633322997342198</v>
      </c>
      <c r="E8253" s="11">
        <v>-3.1981778135157701</v>
      </c>
      <c r="F8253" s="10">
        <v>1.4510206999164299E-2</v>
      </c>
      <c r="G8253" s="10">
        <v>3.9600818651524997E-2</v>
      </c>
    </row>
    <row r="8254" spans="1:7">
      <c r="A8254" s="16" t="s">
        <v>9520</v>
      </c>
      <c r="B8254" s="11">
        <v>-0.59076260285273297</v>
      </c>
      <c r="C8254" s="10">
        <v>0.57272016537399895</v>
      </c>
      <c r="D8254" s="10">
        <v>0.69355561915673702</v>
      </c>
      <c r="E8254" s="11">
        <v>0.18745778135594099</v>
      </c>
      <c r="F8254" s="10">
        <v>0.85646695178888199</v>
      </c>
      <c r="G8254" s="10">
        <v>0.90154676992299299</v>
      </c>
    </row>
    <row r="8255" spans="1:7">
      <c r="A8255" s="16" t="s">
        <v>19231</v>
      </c>
      <c r="B8255" s="11">
        <v>1.8096931881233</v>
      </c>
      <c r="C8255" s="10">
        <v>0.11201543023404301</v>
      </c>
      <c r="D8255" s="10">
        <v>0.21557574700663401</v>
      </c>
      <c r="E8255" s="11">
        <v>1.6938184019176401</v>
      </c>
      <c r="F8255" s="10">
        <v>0.132867029291622</v>
      </c>
      <c r="G8255" s="10">
        <v>0.224499463285843</v>
      </c>
    </row>
    <row r="8256" spans="1:7">
      <c r="A8256" s="16" t="s">
        <v>9521</v>
      </c>
      <c r="B8256" s="11">
        <v>1.0264757488559899</v>
      </c>
      <c r="C8256" s="10">
        <v>0.33785841639391501</v>
      </c>
      <c r="D8256" s="10">
        <v>0.480777154726025</v>
      </c>
      <c r="E8256" s="11">
        <v>-0.38065856716329899</v>
      </c>
      <c r="F8256" s="10">
        <v>0.71442145234078602</v>
      </c>
      <c r="G8256" s="10">
        <v>0.793757950256885</v>
      </c>
    </row>
    <row r="8257" spans="1:7">
      <c r="A8257" s="16" t="s">
        <v>9522</v>
      </c>
      <c r="B8257" s="11">
        <v>1.03551009698913</v>
      </c>
      <c r="C8257" s="10">
        <v>0.33389870962266699</v>
      </c>
      <c r="D8257" s="10">
        <v>0.47659741223543201</v>
      </c>
      <c r="E8257" s="11">
        <v>1.81174682144124</v>
      </c>
      <c r="F8257" s="10">
        <v>0.111675642208901</v>
      </c>
      <c r="G8257" s="10">
        <v>0.196130953503586</v>
      </c>
    </row>
    <row r="8258" spans="1:7">
      <c r="A8258" s="16" t="s">
        <v>19656</v>
      </c>
      <c r="B8258" s="11">
        <v>0.52783404614880802</v>
      </c>
      <c r="C8258" s="10">
        <v>0.61346012286777696</v>
      </c>
      <c r="D8258" s="10">
        <v>0.72486783058910098</v>
      </c>
      <c r="E8258" s="11">
        <v>2.0460680677405501</v>
      </c>
      <c r="F8258" s="10">
        <v>7.8809301016955699E-2</v>
      </c>
      <c r="G8258" s="10">
        <v>0.14953285494074101</v>
      </c>
    </row>
    <row r="8259" spans="1:7">
      <c r="A8259" s="16" t="s">
        <v>9523</v>
      </c>
      <c r="B8259" s="11">
        <v>0.245030091956736</v>
      </c>
      <c r="C8259" s="10">
        <v>0.81325953570373999</v>
      </c>
      <c r="D8259" s="10">
        <v>0.876701323403694</v>
      </c>
      <c r="E8259" s="11">
        <v>-2.4704187406864899</v>
      </c>
      <c r="F8259" s="10">
        <v>4.1829295462043198E-2</v>
      </c>
      <c r="G8259" s="10">
        <v>9.0672386816073203E-2</v>
      </c>
    </row>
    <row r="8260" spans="1:7">
      <c r="A8260" s="16" t="s">
        <v>9524</v>
      </c>
      <c r="B8260" s="11">
        <v>-2.3808206779644698</v>
      </c>
      <c r="C8260" s="10">
        <v>4.7797078433241401E-2</v>
      </c>
      <c r="D8260" s="10">
        <v>0.116334594837046</v>
      </c>
      <c r="E8260" s="11">
        <v>6.8454038888764404E-2</v>
      </c>
      <c r="F8260" s="10">
        <v>0.94728358889411302</v>
      </c>
      <c r="G8260" s="10">
        <v>0.96393329764937496</v>
      </c>
    </row>
    <row r="8261" spans="1:7">
      <c r="A8261" s="16" t="s">
        <v>9525</v>
      </c>
      <c r="B8261" s="11">
        <v>6.4413289939037703</v>
      </c>
      <c r="C8261" s="10">
        <v>3.1161528789598098E-4</v>
      </c>
      <c r="D8261" s="10">
        <v>2.7803315071897299E-3</v>
      </c>
      <c r="E8261" s="11">
        <v>-9.5298710929469603</v>
      </c>
      <c r="F8261" s="10">
        <v>2.4215906530751501E-5</v>
      </c>
      <c r="G8261" s="10">
        <v>3.31991677845046E-4</v>
      </c>
    </row>
    <row r="8262" spans="1:7">
      <c r="A8262" s="16" t="s">
        <v>9526</v>
      </c>
      <c r="B8262" s="11">
        <v>1.66218484911383</v>
      </c>
      <c r="C8262" s="10">
        <v>0.13916722889392699</v>
      </c>
      <c r="D8262" s="10">
        <v>0.25332142325650397</v>
      </c>
      <c r="E8262" s="11">
        <v>1.8111427136674501</v>
      </c>
      <c r="F8262" s="10">
        <v>0.111775493410119</v>
      </c>
      <c r="G8262" s="10">
        <v>0.196287354588733</v>
      </c>
    </row>
    <row r="8263" spans="1:7">
      <c r="A8263" s="16" t="s">
        <v>9527</v>
      </c>
      <c r="B8263" s="11">
        <v>1.54909195375183</v>
      </c>
      <c r="C8263" s="10">
        <v>0.164038909976016</v>
      </c>
      <c r="D8263" s="10">
        <v>0.28566561399118701</v>
      </c>
      <c r="E8263" s="11">
        <v>-1.0569531007939501</v>
      </c>
      <c r="F8263" s="10">
        <v>0.324646490672094</v>
      </c>
      <c r="G8263" s="10">
        <v>0.44201232429059301</v>
      </c>
    </row>
    <row r="8264" spans="1:7">
      <c r="A8264" s="16" t="s">
        <v>9528</v>
      </c>
      <c r="B8264" s="11">
        <v>-2.0380507028564399</v>
      </c>
      <c r="C8264" s="10">
        <v>7.9758393655244494E-2</v>
      </c>
      <c r="D8264" s="10">
        <v>0.168322247301914</v>
      </c>
      <c r="E8264" s="11">
        <v>-1.11273494681151</v>
      </c>
      <c r="F8264" s="10">
        <v>0.30153135801372499</v>
      </c>
      <c r="G8264" s="10">
        <v>0.41862979664972499</v>
      </c>
    </row>
    <row r="8265" spans="1:7">
      <c r="A8265" s="16" t="s">
        <v>9529</v>
      </c>
      <c r="B8265" s="11">
        <v>-1.30153203825493</v>
      </c>
      <c r="C8265" s="10">
        <v>0.23310788895367399</v>
      </c>
      <c r="D8265" s="10">
        <v>0.36826897239811102</v>
      </c>
      <c r="E8265" s="11">
        <v>-0.56342199544094096</v>
      </c>
      <c r="F8265" s="10">
        <v>0.59022799870273901</v>
      </c>
      <c r="G8265" s="10">
        <v>0.69029886594685497</v>
      </c>
    </row>
    <row r="8266" spans="1:7">
      <c r="A8266" s="16" t="s">
        <v>9530</v>
      </c>
      <c r="B8266" s="11">
        <v>1.1485029973368299</v>
      </c>
      <c r="C8266" s="10">
        <v>0.287423564796502</v>
      </c>
      <c r="D8266" s="10">
        <v>0.42842513811377603</v>
      </c>
      <c r="E8266" s="11">
        <v>-3.5780846950865799</v>
      </c>
      <c r="F8266" s="10">
        <v>8.5610782970192995E-3</v>
      </c>
      <c r="G8266" s="10">
        <v>2.59343180072511E-2</v>
      </c>
    </row>
    <row r="8267" spans="1:7">
      <c r="A8267" s="16" t="s">
        <v>9531</v>
      </c>
      <c r="B8267" s="11">
        <v>-2.56998198998564</v>
      </c>
      <c r="C8267" s="10">
        <v>3.6086654524360197E-2</v>
      </c>
      <c r="D8267" s="10">
        <v>9.4704676280979297E-2</v>
      </c>
      <c r="E8267" s="11">
        <v>-0.48851740096119001</v>
      </c>
      <c r="F8267" s="10">
        <v>0.63968743823113605</v>
      </c>
      <c r="G8267" s="10">
        <v>0.73225098794810295</v>
      </c>
    </row>
    <row r="8268" spans="1:7">
      <c r="A8268" s="16" t="s">
        <v>9532</v>
      </c>
      <c r="B8268" s="11">
        <v>-1.79644002011543</v>
      </c>
      <c r="C8268" s="10">
        <v>0.114232184981976</v>
      </c>
      <c r="D8268" s="10">
        <v>0.21831225801568899</v>
      </c>
      <c r="E8268" s="11">
        <v>-0.84919843253030403</v>
      </c>
      <c r="F8268" s="10">
        <v>0.42306040969613201</v>
      </c>
      <c r="G8268" s="10">
        <v>0.53898767873473796</v>
      </c>
    </row>
    <row r="8269" spans="1:7">
      <c r="A8269" s="16" t="s">
        <v>9533</v>
      </c>
      <c r="B8269" s="11">
        <v>0.65399867159013503</v>
      </c>
      <c r="C8269" s="10">
        <v>0.53340436986245399</v>
      </c>
      <c r="D8269" s="10">
        <v>0.66022727852723795</v>
      </c>
      <c r="E8269" s="11">
        <v>2.2767087945273401</v>
      </c>
      <c r="F8269" s="10">
        <v>5.5831448528538899E-2</v>
      </c>
      <c r="G8269" s="10">
        <v>0.114189757547028</v>
      </c>
    </row>
    <row r="8270" spans="1:7">
      <c r="A8270" s="16" t="s">
        <v>9534</v>
      </c>
      <c r="B8270" s="11">
        <v>3.8632001986764499</v>
      </c>
      <c r="C8270" s="10">
        <v>5.8403204067614001E-3</v>
      </c>
      <c r="D8270" s="10">
        <v>2.4241217339217601E-2</v>
      </c>
      <c r="E8270" s="11">
        <v>1.47768998722085</v>
      </c>
      <c r="F8270" s="10">
        <v>0.18177923498722801</v>
      </c>
      <c r="G8270" s="10">
        <v>0.28511552254502798</v>
      </c>
    </row>
    <row r="8271" spans="1:7">
      <c r="A8271" s="16" t="s">
        <v>9535</v>
      </c>
      <c r="B8271" s="11">
        <v>3.4487962416316602</v>
      </c>
      <c r="C8271" s="10">
        <v>1.0221958721524101E-2</v>
      </c>
      <c r="D8271" s="10">
        <v>3.6826196511808601E-2</v>
      </c>
      <c r="E8271" s="11">
        <v>4.3953483567529696</v>
      </c>
      <c r="F8271" s="10">
        <v>2.9546955206483502E-3</v>
      </c>
      <c r="G8271" s="10">
        <v>1.1269339016536799E-2</v>
      </c>
    </row>
    <row r="8272" spans="1:7">
      <c r="A8272" s="16" t="s">
        <v>9536</v>
      </c>
      <c r="B8272" s="11">
        <v>-1.2199565858496899</v>
      </c>
      <c r="C8272" s="10">
        <v>0.26086785370530202</v>
      </c>
      <c r="D8272" s="10">
        <v>0.399352986316521</v>
      </c>
      <c r="E8272" s="11">
        <v>2.2569175281806899</v>
      </c>
      <c r="F8272" s="10">
        <v>5.7506968084228401E-2</v>
      </c>
      <c r="G8272" s="10">
        <v>0.116845777668848</v>
      </c>
    </row>
    <row r="8273" spans="1:7">
      <c r="A8273" s="16" t="s">
        <v>9537</v>
      </c>
      <c r="B8273" s="11">
        <v>4.9162956028673399</v>
      </c>
      <c r="C8273" s="10">
        <v>1.5792969367505599E-3</v>
      </c>
      <c r="D8273" s="10">
        <v>9.16082929584827E-3</v>
      </c>
      <c r="E8273" s="11">
        <v>1.9378806633247101</v>
      </c>
      <c r="F8273" s="10">
        <v>9.2606725623932795E-2</v>
      </c>
      <c r="G8273" s="10">
        <v>0.16963902308720999</v>
      </c>
    </row>
    <row r="8274" spans="1:7">
      <c r="A8274" s="16" t="s">
        <v>9538</v>
      </c>
      <c r="B8274" s="11">
        <v>-0.497830496930323</v>
      </c>
      <c r="C8274" s="10">
        <v>0.633423035026771</v>
      </c>
      <c r="D8274" s="10">
        <v>0.740847799893951</v>
      </c>
      <c r="E8274" s="11">
        <v>1.6587194981965101</v>
      </c>
      <c r="F8274" s="10">
        <v>0.139874157254368</v>
      </c>
      <c r="G8274" s="10">
        <v>0.233710689772717</v>
      </c>
    </row>
    <row r="8275" spans="1:7">
      <c r="A8275" s="16" t="s">
        <v>9539</v>
      </c>
      <c r="B8275" s="11">
        <v>-0.234838996014088</v>
      </c>
      <c r="C8275" s="10">
        <v>0.82086234356584697</v>
      </c>
      <c r="D8275" s="10">
        <v>0.88110867641022195</v>
      </c>
      <c r="E8275" s="11">
        <v>-3.71383306495308</v>
      </c>
      <c r="F8275" s="10">
        <v>7.1252780116595497E-3</v>
      </c>
      <c r="G8275" s="10">
        <v>2.2445057871072399E-2</v>
      </c>
    </row>
    <row r="8276" spans="1:7">
      <c r="A8276" s="16" t="s">
        <v>9540</v>
      </c>
      <c r="B8276" s="11">
        <v>-1.9018311109282</v>
      </c>
      <c r="C8276" s="10">
        <v>9.7708623462842495E-2</v>
      </c>
      <c r="D8276" s="10">
        <v>0.19459301774003199</v>
      </c>
      <c r="E8276" s="11">
        <v>-0.11695418181779201</v>
      </c>
      <c r="F8276" s="10">
        <v>0.91008689941087395</v>
      </c>
      <c r="G8276" s="10">
        <v>0.94077503379906102</v>
      </c>
    </row>
    <row r="8277" spans="1:7">
      <c r="A8277" s="16" t="s">
        <v>9541</v>
      </c>
      <c r="B8277" s="11">
        <v>1.02459635062669</v>
      </c>
      <c r="C8277" s="10">
        <v>0.33868674862017201</v>
      </c>
      <c r="D8277" s="10">
        <v>0.48140081330565698</v>
      </c>
      <c r="E8277" s="11">
        <v>2.9965478691344001</v>
      </c>
      <c r="F8277" s="10">
        <v>1.93483332267371E-2</v>
      </c>
      <c r="G8277" s="10">
        <v>4.9799426550878399E-2</v>
      </c>
    </row>
    <row r="8278" spans="1:7">
      <c r="A8278" s="16" t="s">
        <v>9542</v>
      </c>
      <c r="B8278" s="11">
        <v>-3.3169891233895701</v>
      </c>
      <c r="C8278" s="10">
        <v>1.22768884531026E-2</v>
      </c>
      <c r="D8278" s="10">
        <v>4.2325347086848403E-2</v>
      </c>
      <c r="E8278" s="11">
        <v>6.7171515662921601</v>
      </c>
      <c r="F8278" s="10">
        <v>2.3937031318798101E-4</v>
      </c>
      <c r="G8278" s="10">
        <v>1.6704464197482901E-3</v>
      </c>
    </row>
    <row r="8279" spans="1:7">
      <c r="A8279" s="16" t="s">
        <v>9543</v>
      </c>
      <c r="B8279" s="11">
        <v>-0.40889498874021901</v>
      </c>
      <c r="C8279" s="10">
        <v>0.69448693615059698</v>
      </c>
      <c r="D8279" s="10">
        <v>0.78806934594214895</v>
      </c>
      <c r="E8279" s="11">
        <v>0.69416450832046594</v>
      </c>
      <c r="F8279" s="10">
        <v>0.50931503936028499</v>
      </c>
      <c r="G8279" s="10">
        <v>0.61940313757898202</v>
      </c>
    </row>
    <row r="8280" spans="1:7">
      <c r="A8280" s="16" t="s">
        <v>19232</v>
      </c>
      <c r="B8280" s="11">
        <v>0.29551434724431702</v>
      </c>
      <c r="C8280" s="10">
        <v>0.77592836922584496</v>
      </c>
      <c r="D8280" s="10">
        <v>0.84901900951947995</v>
      </c>
      <c r="E8280" s="11">
        <v>0.69512387130928999</v>
      </c>
      <c r="F8280" s="10">
        <v>0.50874824080926195</v>
      </c>
      <c r="G8280" s="10">
        <v>0.61892085054350399</v>
      </c>
    </row>
    <row r="8281" spans="1:7">
      <c r="A8281" s="16" t="s">
        <v>9544</v>
      </c>
      <c r="B8281" s="11">
        <v>-7.5015310328181197</v>
      </c>
      <c r="C8281" s="10">
        <v>1.18007862154665E-4</v>
      </c>
      <c r="D8281" s="10">
        <v>1.4030509654085299E-3</v>
      </c>
      <c r="E8281" s="11">
        <v>-2.7815109079603002</v>
      </c>
      <c r="F8281" s="10">
        <v>2.64339623589167E-2</v>
      </c>
      <c r="G8281" s="10">
        <v>6.3547077720543105E-2</v>
      </c>
    </row>
    <row r="8282" spans="1:7">
      <c r="A8282" s="16" t="s">
        <v>9545</v>
      </c>
      <c r="B8282" s="11">
        <v>1.17162088219282</v>
      </c>
      <c r="C8282" s="10">
        <v>0.27859691000286202</v>
      </c>
      <c r="D8282" s="10">
        <v>0.41839018809930101</v>
      </c>
      <c r="E8282" s="11">
        <v>0.68748252503995499</v>
      </c>
      <c r="F8282" s="10">
        <v>0.51327397117671203</v>
      </c>
      <c r="G8282" s="10">
        <v>0.62292593110497696</v>
      </c>
    </row>
    <row r="8283" spans="1:7">
      <c r="A8283" s="16" t="s">
        <v>9546</v>
      </c>
      <c r="B8283" s="11">
        <v>8.8064319874444297E-2</v>
      </c>
      <c r="C8283" s="10">
        <v>0.93222115870299804</v>
      </c>
      <c r="D8283" s="10">
        <v>0.95631445426679096</v>
      </c>
      <c r="E8283" s="11">
        <v>3.4727737878528702</v>
      </c>
      <c r="F8283" s="10">
        <v>9.8895137731257292E-3</v>
      </c>
      <c r="G8283" s="10">
        <v>2.9150736315177998E-2</v>
      </c>
    </row>
    <row r="8284" spans="1:7">
      <c r="A8284" s="16" t="s">
        <v>9547</v>
      </c>
      <c r="B8284" s="11">
        <v>-2.8961881205761202</v>
      </c>
      <c r="C8284" s="10">
        <v>2.23678520972376E-2</v>
      </c>
      <c r="D8284" s="10">
        <v>6.6539876170132906E-2</v>
      </c>
      <c r="E8284" s="11">
        <v>0.31188448254538298</v>
      </c>
      <c r="F8284" s="10">
        <v>0.76395215362596502</v>
      </c>
      <c r="G8284" s="10">
        <v>0.83221999974376404</v>
      </c>
    </row>
    <row r="8285" spans="1:7">
      <c r="A8285" s="16" t="s">
        <v>9548</v>
      </c>
      <c r="B8285" s="11">
        <v>3.0177529467412398</v>
      </c>
      <c r="C8285" s="10">
        <v>1.87672216026443E-2</v>
      </c>
      <c r="D8285" s="10">
        <v>5.8358912808162501E-2</v>
      </c>
      <c r="E8285" s="11">
        <v>4.31520088201614</v>
      </c>
      <c r="F8285" s="10">
        <v>3.26516335826084E-3</v>
      </c>
      <c r="G8285" s="10">
        <v>1.2178376013505099E-2</v>
      </c>
    </row>
    <row r="8286" spans="1:7">
      <c r="A8286" s="16" t="s">
        <v>9549</v>
      </c>
      <c r="B8286" s="11">
        <v>4.7052530937006697E-2</v>
      </c>
      <c r="C8286" s="10">
        <v>0.96374788716311399</v>
      </c>
      <c r="D8286" s="10">
        <v>0.97794992133621195</v>
      </c>
      <c r="E8286" s="11">
        <v>-3.7537191271477601</v>
      </c>
      <c r="F8286" s="10">
        <v>6.7545910242281003E-3</v>
      </c>
      <c r="G8286" s="10">
        <v>2.15091835236026E-2</v>
      </c>
    </row>
    <row r="8287" spans="1:7">
      <c r="A8287" s="16" t="s">
        <v>9550</v>
      </c>
      <c r="B8287" s="11">
        <v>-0.63098095211000704</v>
      </c>
      <c r="C8287" s="10">
        <v>0.54752125314615396</v>
      </c>
      <c r="D8287" s="10">
        <v>0.67220833801201596</v>
      </c>
      <c r="E8287" s="11">
        <v>0.90989301937600398</v>
      </c>
      <c r="F8287" s="10">
        <v>0.392272240508312</v>
      </c>
      <c r="G8287" s="10">
        <v>0.50892222429996303</v>
      </c>
    </row>
    <row r="8288" spans="1:7">
      <c r="A8288" s="16" t="s">
        <v>9551</v>
      </c>
      <c r="B8288" s="11">
        <v>-0.31815616075831399</v>
      </c>
      <c r="C8288" s="10">
        <v>0.75938184051240798</v>
      </c>
      <c r="D8288" s="10">
        <v>0.83645191945437802</v>
      </c>
      <c r="E8288" s="11">
        <v>2.4982337779063002</v>
      </c>
      <c r="F8288" s="10">
        <v>4.0136226096158703E-2</v>
      </c>
      <c r="G8288" s="10">
        <v>8.7865661633197201E-2</v>
      </c>
    </row>
    <row r="8289" spans="1:7">
      <c r="A8289" s="16" t="s">
        <v>9552</v>
      </c>
      <c r="B8289" s="11">
        <v>-1.89248597136939</v>
      </c>
      <c r="C8289" s="10">
        <v>9.9075124582584398E-2</v>
      </c>
      <c r="D8289" s="10">
        <v>0.19677555880987699</v>
      </c>
      <c r="E8289" s="11">
        <v>-0.25725962042718198</v>
      </c>
      <c r="F8289" s="10">
        <v>0.80416433868377502</v>
      </c>
      <c r="G8289" s="10">
        <v>0.86293037677423701</v>
      </c>
    </row>
    <row r="8290" spans="1:7">
      <c r="A8290" s="16" t="s">
        <v>9553</v>
      </c>
      <c r="B8290" s="11">
        <v>0.72145387188249099</v>
      </c>
      <c r="C8290" s="10">
        <v>0.49335034538884398</v>
      </c>
      <c r="D8290" s="10">
        <v>0.62464242435045303</v>
      </c>
      <c r="E8290" s="11">
        <v>0.55020077940786505</v>
      </c>
      <c r="F8290" s="10">
        <v>0.59880124115561495</v>
      </c>
      <c r="G8290" s="10">
        <v>0.69727616847624496</v>
      </c>
    </row>
    <row r="8291" spans="1:7">
      <c r="A8291" s="16" t="s">
        <v>9554</v>
      </c>
      <c r="B8291" s="11">
        <v>-0.77203481897966697</v>
      </c>
      <c r="C8291" s="10">
        <v>0.46463590461838999</v>
      </c>
      <c r="D8291" s="10">
        <v>0.599518497413423</v>
      </c>
      <c r="E8291" s="11">
        <v>1.3066815746371201</v>
      </c>
      <c r="F8291" s="10">
        <v>0.23144393583436401</v>
      </c>
      <c r="G8291" s="10">
        <v>0.34323864492844702</v>
      </c>
    </row>
    <row r="8292" spans="1:7">
      <c r="A8292" s="16" t="s">
        <v>9555</v>
      </c>
      <c r="B8292" s="11">
        <v>-3.1622468450739398</v>
      </c>
      <c r="C8292" s="10">
        <v>1.5268019653345099E-2</v>
      </c>
      <c r="D8292" s="10">
        <v>5.0028357836726899E-2</v>
      </c>
      <c r="E8292" s="11">
        <v>-2.2621917860033198</v>
      </c>
      <c r="F8292" s="10">
        <v>5.7055556102584101E-2</v>
      </c>
      <c r="G8292" s="10">
        <v>0.116136261828337</v>
      </c>
    </row>
    <row r="8293" spans="1:7">
      <c r="A8293" s="16" t="s">
        <v>9556</v>
      </c>
      <c r="B8293" s="11">
        <v>-6.4026638660574106E-2</v>
      </c>
      <c r="C8293" s="10">
        <v>0.95068764384565796</v>
      </c>
      <c r="D8293" s="10">
        <v>0.96891577493245595</v>
      </c>
      <c r="E8293" s="11">
        <v>-2.0994082635511102</v>
      </c>
      <c r="F8293" s="10">
        <v>7.2773096726671205E-2</v>
      </c>
      <c r="G8293" s="10">
        <v>0.140654507218957</v>
      </c>
    </row>
    <row r="8294" spans="1:7">
      <c r="A8294" s="16" t="s">
        <v>9557</v>
      </c>
      <c r="B8294" s="11">
        <v>0.771049538158877</v>
      </c>
      <c r="C8294" s="10">
        <v>0.4651842652198</v>
      </c>
      <c r="D8294" s="10">
        <v>0.60001310894215598</v>
      </c>
      <c r="E8294" s="11">
        <v>0.964155856650315</v>
      </c>
      <c r="F8294" s="10">
        <v>0.36617599235941201</v>
      </c>
      <c r="G8294" s="10">
        <v>0.48327140374241001</v>
      </c>
    </row>
    <row r="8295" spans="1:7">
      <c r="A8295" s="16" t="s">
        <v>9558</v>
      </c>
      <c r="B8295" s="11">
        <v>3.9734388598802899</v>
      </c>
      <c r="C8295" s="10">
        <v>5.05383164280336E-3</v>
      </c>
      <c r="D8295" s="10">
        <v>2.1740086472911101E-2</v>
      </c>
      <c r="E8295" s="11">
        <v>3.7322882696614998</v>
      </c>
      <c r="F8295" s="10">
        <v>6.95109596798121E-3</v>
      </c>
      <c r="G8295" s="10">
        <v>2.2029981450824701E-2</v>
      </c>
    </row>
    <row r="8296" spans="1:7">
      <c r="A8296" s="16" t="s">
        <v>9559</v>
      </c>
      <c r="B8296" s="11">
        <v>-1.8290090403303201</v>
      </c>
      <c r="C8296" s="10">
        <v>0.10885829811867601</v>
      </c>
      <c r="D8296" s="10">
        <v>0.21113144153413099</v>
      </c>
      <c r="E8296" s="11">
        <v>-1.9339139996789201</v>
      </c>
      <c r="F8296" s="10">
        <v>9.3155156752069701E-2</v>
      </c>
      <c r="G8296" s="10">
        <v>0.170351835287785</v>
      </c>
    </row>
    <row r="8297" spans="1:7">
      <c r="A8297" s="16" t="s">
        <v>9560</v>
      </c>
      <c r="B8297" s="11">
        <v>1.8683352195428999</v>
      </c>
      <c r="C8297" s="10">
        <v>0.102692860982596</v>
      </c>
      <c r="D8297" s="10">
        <v>0.202062292434528</v>
      </c>
      <c r="E8297" s="11">
        <v>3.1480146856834401</v>
      </c>
      <c r="F8297" s="10">
        <v>1.55797272435116E-2</v>
      </c>
      <c r="G8297" s="10">
        <v>4.1934240681047903E-2</v>
      </c>
    </row>
    <row r="8298" spans="1:7">
      <c r="A8298" s="16" t="s">
        <v>9561</v>
      </c>
      <c r="B8298" s="11">
        <v>-0.52504788273474701</v>
      </c>
      <c r="C8298" s="10">
        <v>0.61529961722815896</v>
      </c>
      <c r="D8298" s="10">
        <v>0.72633322997342198</v>
      </c>
      <c r="E8298" s="11">
        <v>1.17031099873306</v>
      </c>
      <c r="F8298" s="10">
        <v>0.27909097784908499</v>
      </c>
      <c r="G8298" s="10">
        <v>0.39561004128856597</v>
      </c>
    </row>
    <row r="8299" spans="1:7">
      <c r="A8299" s="16" t="s">
        <v>9562</v>
      </c>
      <c r="B8299" s="11">
        <v>2.2945848675214799</v>
      </c>
      <c r="C8299" s="10">
        <v>5.43604624083159E-2</v>
      </c>
      <c r="D8299" s="10">
        <v>0.127397040881884</v>
      </c>
      <c r="E8299" s="11">
        <v>1.0236611758893099</v>
      </c>
      <c r="F8299" s="10">
        <v>0.33909951188461401</v>
      </c>
      <c r="G8299" s="10">
        <v>0.456493633482702</v>
      </c>
    </row>
    <row r="8300" spans="1:7">
      <c r="A8300" s="16" t="s">
        <v>9563</v>
      </c>
      <c r="B8300" s="11">
        <v>0.210738911115294</v>
      </c>
      <c r="C8300" s="10">
        <v>0.83892201188191196</v>
      </c>
      <c r="D8300" s="10">
        <v>0.89300639735339504</v>
      </c>
      <c r="E8300" s="11">
        <v>2.6478570901857501</v>
      </c>
      <c r="F8300" s="10">
        <v>3.2165536356146801E-2</v>
      </c>
      <c r="G8300" s="10">
        <v>7.3989280705857599E-2</v>
      </c>
    </row>
    <row r="8301" spans="1:7">
      <c r="A8301" s="16" t="s">
        <v>9564</v>
      </c>
      <c r="B8301" s="11">
        <v>0.72101096555327904</v>
      </c>
      <c r="C8301" s="10">
        <v>0.49360682599498801</v>
      </c>
      <c r="D8301" s="10">
        <v>0.62470610482893996</v>
      </c>
      <c r="E8301" s="11">
        <v>2.1192497611221901</v>
      </c>
      <c r="F8301" s="10">
        <v>7.0646722040108897E-2</v>
      </c>
      <c r="G8301" s="10">
        <v>0.13744507277045601</v>
      </c>
    </row>
    <row r="8302" spans="1:7">
      <c r="A8302" s="16" t="s">
        <v>9565</v>
      </c>
      <c r="B8302" s="11">
        <v>-1.3375792833051801</v>
      </c>
      <c r="C8302" s="10">
        <v>0.221674507925855</v>
      </c>
      <c r="D8302" s="10">
        <v>0.35533205886466102</v>
      </c>
      <c r="E8302" s="11">
        <v>0.89283322967857603</v>
      </c>
      <c r="F8302" s="10">
        <v>0.400755312087275</v>
      </c>
      <c r="G8302" s="10">
        <v>0.51749757198711199</v>
      </c>
    </row>
    <row r="8303" spans="1:7">
      <c r="A8303" s="16" t="s">
        <v>9566</v>
      </c>
      <c r="B8303" s="11">
        <v>0.48884570206137501</v>
      </c>
      <c r="C8303" s="10">
        <v>0.63946607042299597</v>
      </c>
      <c r="D8303" s="10">
        <v>0.74513516404202595</v>
      </c>
      <c r="E8303" s="11">
        <v>-2.54852740234334</v>
      </c>
      <c r="F8303" s="10">
        <v>3.7251449210527803E-2</v>
      </c>
      <c r="G8303" s="10">
        <v>8.2635032971102404E-2</v>
      </c>
    </row>
    <row r="8304" spans="1:7">
      <c r="A8304" s="16" t="s">
        <v>9567</v>
      </c>
      <c r="B8304" s="11">
        <v>1.4216638045747001</v>
      </c>
      <c r="C8304" s="10">
        <v>0.196893121598997</v>
      </c>
      <c r="D8304" s="10">
        <v>0.32675917998431397</v>
      </c>
      <c r="E8304" s="11">
        <v>-0.212027329939668</v>
      </c>
      <c r="F8304" s="10">
        <v>0.83795378805832799</v>
      </c>
      <c r="G8304" s="10">
        <v>0.888127443628285</v>
      </c>
    </row>
    <row r="8305" spans="1:7">
      <c r="A8305" s="16" t="s">
        <v>9568</v>
      </c>
      <c r="B8305" s="11">
        <v>-0.22720231114230099</v>
      </c>
      <c r="C8305" s="10">
        <v>0.82657303786550596</v>
      </c>
      <c r="D8305" s="10">
        <v>0.88462682534775905</v>
      </c>
      <c r="E8305" s="11">
        <v>2.1655473103365699</v>
      </c>
      <c r="F8305" s="10">
        <v>6.5922645215126696E-2</v>
      </c>
      <c r="G8305" s="10">
        <v>0.13000735163438801</v>
      </c>
    </row>
    <row r="8306" spans="1:7">
      <c r="A8306" s="16" t="s">
        <v>9569</v>
      </c>
      <c r="B8306" s="11">
        <v>-5.4004865744800804E-4</v>
      </c>
      <c r="C8306" s="10">
        <v>0.99958373909543696</v>
      </c>
      <c r="D8306" s="10">
        <v>0.99963872774870499</v>
      </c>
      <c r="E8306" s="11">
        <v>-0.59722494691771499</v>
      </c>
      <c r="F8306" s="10">
        <v>0.56862614351433105</v>
      </c>
      <c r="G8306" s="10">
        <v>0.67180442340592905</v>
      </c>
    </row>
    <row r="8307" spans="1:7">
      <c r="A8307" s="16" t="s">
        <v>19657</v>
      </c>
      <c r="B8307" s="11">
        <v>0.49661464100543801</v>
      </c>
      <c r="C8307" s="10">
        <v>0.63423907238827104</v>
      </c>
      <c r="D8307" s="10">
        <v>0.74134604732694498</v>
      </c>
      <c r="E8307" s="11">
        <v>2.0344372997581299</v>
      </c>
      <c r="F8307" s="10">
        <v>8.0189824438941404E-2</v>
      </c>
      <c r="G8307" s="10">
        <v>0.15151967762971799</v>
      </c>
    </row>
    <row r="8308" spans="1:7">
      <c r="A8308" s="16" t="s">
        <v>9570</v>
      </c>
      <c r="B8308" s="11">
        <v>-1.3891470311060601</v>
      </c>
      <c r="C8308" s="10">
        <v>0.20617026485426501</v>
      </c>
      <c r="D8308" s="10">
        <v>0.33750285860294299</v>
      </c>
      <c r="E8308" s="11">
        <v>1.3633114905602599</v>
      </c>
      <c r="F8308" s="10">
        <v>0.21381458177166501</v>
      </c>
      <c r="G8308" s="10">
        <v>0.322969279769597</v>
      </c>
    </row>
    <row r="8309" spans="1:7">
      <c r="A8309" s="16" t="s">
        <v>9571</v>
      </c>
      <c r="B8309" s="11">
        <v>1.1231560291000799</v>
      </c>
      <c r="C8309" s="10">
        <v>0.29736399930322099</v>
      </c>
      <c r="D8309" s="10">
        <v>0.438567267834923</v>
      </c>
      <c r="E8309" s="11">
        <v>1.1354250116443101</v>
      </c>
      <c r="F8309" s="10">
        <v>0.292517899029138</v>
      </c>
      <c r="G8309" s="10">
        <v>0.409209918157038</v>
      </c>
    </row>
    <row r="8310" spans="1:7">
      <c r="A8310" s="16" t="s">
        <v>9572</v>
      </c>
      <c r="B8310" s="11">
        <v>-0.90636686223013396</v>
      </c>
      <c r="C8310" s="10">
        <v>0.39401469731378902</v>
      </c>
      <c r="D8310" s="10">
        <v>0.53469641553205205</v>
      </c>
      <c r="E8310" s="11">
        <v>1.3912295164386299</v>
      </c>
      <c r="F8310" s="10">
        <v>0.20556472223602301</v>
      </c>
      <c r="G8310" s="10">
        <v>0.31334572241561798</v>
      </c>
    </row>
    <row r="8311" spans="1:7">
      <c r="A8311" s="16" t="s">
        <v>9573</v>
      </c>
      <c r="B8311" s="11">
        <v>-3.2676806061530499</v>
      </c>
      <c r="C8311" s="10">
        <v>1.3155691412308299E-2</v>
      </c>
      <c r="D8311" s="10">
        <v>4.4602259266011302E-2</v>
      </c>
      <c r="E8311" s="11">
        <v>0.74930956711930397</v>
      </c>
      <c r="F8311" s="10">
        <v>0.47739502423951502</v>
      </c>
      <c r="G8311" s="10">
        <v>0.58977670034999297</v>
      </c>
    </row>
    <row r="8312" spans="1:7">
      <c r="A8312" s="16" t="s">
        <v>9574</v>
      </c>
      <c r="B8312" s="11">
        <v>3.5745126579330901</v>
      </c>
      <c r="C8312" s="10">
        <v>8.6028443729298104E-3</v>
      </c>
      <c r="D8312" s="10">
        <v>3.23981322529572E-2</v>
      </c>
      <c r="E8312" s="11">
        <v>-0.64950401447644301</v>
      </c>
      <c r="F8312" s="10">
        <v>0.536143271422857</v>
      </c>
      <c r="G8312" s="10">
        <v>0.64342147684157203</v>
      </c>
    </row>
    <row r="8313" spans="1:7">
      <c r="A8313" s="16" t="s">
        <v>9575</v>
      </c>
      <c r="B8313" s="11">
        <v>2.0845886610876101</v>
      </c>
      <c r="C8313" s="10">
        <v>7.4402634633252099E-2</v>
      </c>
      <c r="D8313" s="10">
        <v>0.160085867558041</v>
      </c>
      <c r="E8313" s="11">
        <v>1.6657212793910201</v>
      </c>
      <c r="F8313" s="10">
        <v>0.138449248295301</v>
      </c>
      <c r="G8313" s="10">
        <v>0.23179857107757201</v>
      </c>
    </row>
    <row r="8314" spans="1:7">
      <c r="A8314" s="16" t="s">
        <v>9576</v>
      </c>
      <c r="B8314" s="11">
        <v>0.60897562919860704</v>
      </c>
      <c r="C8314" s="10">
        <v>0.56122575787646101</v>
      </c>
      <c r="D8314" s="10">
        <v>0.68427384657519696</v>
      </c>
      <c r="E8314" s="11">
        <v>1.7811843827875901E-2</v>
      </c>
      <c r="F8314" s="10">
        <v>0.98627174023692399</v>
      </c>
      <c r="G8314" s="10">
        <v>0.98975622223389703</v>
      </c>
    </row>
    <row r="8315" spans="1:7">
      <c r="A8315" s="16" t="s">
        <v>9577</v>
      </c>
      <c r="B8315" s="11">
        <v>-1.3932468178878099</v>
      </c>
      <c r="C8315" s="10">
        <v>0.204979633576338</v>
      </c>
      <c r="D8315" s="10">
        <v>0.336401982376478</v>
      </c>
      <c r="E8315" s="11">
        <v>4.3042888087830597</v>
      </c>
      <c r="F8315" s="10">
        <v>3.3101290440687198E-3</v>
      </c>
      <c r="G8315" s="10">
        <v>1.2321895808165799E-2</v>
      </c>
    </row>
    <row r="8316" spans="1:7">
      <c r="A8316" s="16" t="s">
        <v>9578</v>
      </c>
      <c r="B8316" s="11">
        <v>-0.43910160581541802</v>
      </c>
      <c r="C8316" s="10">
        <v>0.673443548675418</v>
      </c>
      <c r="D8316" s="10">
        <v>0.77118300922018401</v>
      </c>
      <c r="E8316" s="11">
        <v>9.1731911813782999E-2</v>
      </c>
      <c r="F8316" s="10">
        <v>0.92940720875665805</v>
      </c>
      <c r="G8316" s="10">
        <v>0.95326639855491302</v>
      </c>
    </row>
    <row r="8317" spans="1:7">
      <c r="A8317" s="16" t="s">
        <v>9579</v>
      </c>
      <c r="B8317" s="11">
        <v>2.5140103370777398</v>
      </c>
      <c r="C8317" s="10">
        <v>3.9207361972005299E-2</v>
      </c>
      <c r="D8317" s="10">
        <v>0.10079912788701501</v>
      </c>
      <c r="E8317" s="11">
        <v>0.53076876912399795</v>
      </c>
      <c r="F8317" s="10">
        <v>0.611525750554895</v>
      </c>
      <c r="G8317" s="10">
        <v>0.70821982667627204</v>
      </c>
    </row>
    <row r="8318" spans="1:7">
      <c r="A8318" s="16" t="s">
        <v>9580</v>
      </c>
      <c r="B8318" s="11">
        <v>6.0208367619579199E-2</v>
      </c>
      <c r="C8318" s="10">
        <v>0.95362424799541401</v>
      </c>
      <c r="D8318" s="10">
        <v>0.970928882907232</v>
      </c>
      <c r="E8318" s="11">
        <v>1.4063348655805401</v>
      </c>
      <c r="F8318" s="10">
        <v>0.20121931886925501</v>
      </c>
      <c r="G8318" s="10">
        <v>0.30840484535947099</v>
      </c>
    </row>
    <row r="8319" spans="1:7">
      <c r="A8319" s="16" t="s">
        <v>9581</v>
      </c>
      <c r="B8319" s="11">
        <v>0.288464960816112</v>
      </c>
      <c r="C8319" s="10">
        <v>0.78110594249029697</v>
      </c>
      <c r="D8319" s="10">
        <v>0.85334885387807202</v>
      </c>
      <c r="E8319" s="11">
        <v>1.79840087917882E-2</v>
      </c>
      <c r="F8319" s="10">
        <v>0.98613906241636795</v>
      </c>
      <c r="G8319" s="10">
        <v>0.989677708715202</v>
      </c>
    </row>
    <row r="8320" spans="1:7">
      <c r="A8320" s="16" t="s">
        <v>9582</v>
      </c>
      <c r="B8320" s="11">
        <v>1.286763383272</v>
      </c>
      <c r="C8320" s="10">
        <v>0.23793738256073299</v>
      </c>
      <c r="D8320" s="10">
        <v>0.373657885070108</v>
      </c>
      <c r="E8320" s="11">
        <v>-0.12713304694965599</v>
      </c>
      <c r="F8320" s="10">
        <v>0.90230741104269596</v>
      </c>
      <c r="G8320" s="10">
        <v>0.93545944800563796</v>
      </c>
    </row>
    <row r="8321" spans="1:7">
      <c r="A8321" s="16" t="s">
        <v>9583</v>
      </c>
      <c r="B8321" s="11">
        <v>0.62918149249147004</v>
      </c>
      <c r="C8321" s="10">
        <v>0.54863431693591003</v>
      </c>
      <c r="D8321" s="10">
        <v>0.67312028396962398</v>
      </c>
      <c r="E8321" s="11">
        <v>0.44877588686887998</v>
      </c>
      <c r="F8321" s="10">
        <v>0.66676819376715102</v>
      </c>
      <c r="G8321" s="10">
        <v>0.75441457611831897</v>
      </c>
    </row>
    <row r="8322" spans="1:7">
      <c r="A8322" s="16" t="s">
        <v>19233</v>
      </c>
      <c r="B8322" s="11">
        <v>0.91270184621981898</v>
      </c>
      <c r="C8322" s="10">
        <v>0.39088833301966702</v>
      </c>
      <c r="D8322" s="10">
        <v>0.53152509581603102</v>
      </c>
      <c r="E8322" s="11">
        <v>1.4981876038420401</v>
      </c>
      <c r="F8322" s="10">
        <v>0.176516143395822</v>
      </c>
      <c r="G8322" s="10">
        <v>0.27900938794823499</v>
      </c>
    </row>
    <row r="8323" spans="1:7">
      <c r="A8323" s="16" t="s">
        <v>9584</v>
      </c>
      <c r="B8323" s="11">
        <v>3.7135569729833602</v>
      </c>
      <c r="C8323" s="10">
        <v>7.1279193749057704E-3</v>
      </c>
      <c r="D8323" s="10">
        <v>2.81089932297705E-2</v>
      </c>
      <c r="E8323" s="11">
        <v>-0.39878183612926299</v>
      </c>
      <c r="F8323" s="10">
        <v>0.70159813772675905</v>
      </c>
      <c r="G8323" s="10">
        <v>0.78362942650127498</v>
      </c>
    </row>
    <row r="8324" spans="1:7">
      <c r="A8324" s="16" t="s">
        <v>9585</v>
      </c>
      <c r="B8324" s="11">
        <v>7.1328789816520702E-2</v>
      </c>
      <c r="C8324" s="10">
        <v>0.94507392906732202</v>
      </c>
      <c r="D8324" s="10">
        <v>0.965250798163653</v>
      </c>
      <c r="E8324" s="11">
        <v>1.5588590592366101</v>
      </c>
      <c r="F8324" s="10">
        <v>0.16173909226875</v>
      </c>
      <c r="G8324" s="10">
        <v>0.26098481789043299</v>
      </c>
    </row>
    <row r="8325" spans="1:7">
      <c r="A8325" s="16" t="s">
        <v>9586</v>
      </c>
      <c r="B8325" s="11">
        <v>-2.58567872034806</v>
      </c>
      <c r="C8325" s="10">
        <v>3.5258317077293301E-2</v>
      </c>
      <c r="D8325" s="10">
        <v>9.3176471310963196E-2</v>
      </c>
      <c r="E8325" s="11">
        <v>0.22968073431670799</v>
      </c>
      <c r="F8325" s="10">
        <v>0.82471843313109305</v>
      </c>
      <c r="G8325" s="10">
        <v>0.87855589779608201</v>
      </c>
    </row>
    <row r="8326" spans="1:7">
      <c r="A8326" s="16" t="s">
        <v>9587</v>
      </c>
      <c r="B8326" s="11">
        <v>-0.203296116079899</v>
      </c>
      <c r="C8326" s="10">
        <v>0.84452091090498604</v>
      </c>
      <c r="D8326" s="10">
        <v>0.89702282438455905</v>
      </c>
      <c r="E8326" s="11">
        <v>-6.4590056162238604E-2</v>
      </c>
      <c r="F8326" s="10">
        <v>0.95025439158928504</v>
      </c>
      <c r="G8326" s="10">
        <v>0.96558626280876203</v>
      </c>
    </row>
    <row r="8327" spans="1:7">
      <c r="A8327" s="16" t="s">
        <v>9588</v>
      </c>
      <c r="B8327" s="11">
        <v>-0.54554269857407001</v>
      </c>
      <c r="C8327" s="10">
        <v>0.60183810372934898</v>
      </c>
      <c r="D8327" s="10">
        <v>0.71571964830863</v>
      </c>
      <c r="E8327" s="11">
        <v>-1.71360239748628</v>
      </c>
      <c r="F8327" s="10">
        <v>0.12906417235128001</v>
      </c>
      <c r="G8327" s="10">
        <v>0.219579578626654</v>
      </c>
    </row>
    <row r="8328" spans="1:7">
      <c r="A8328" s="16" t="s">
        <v>9589</v>
      </c>
      <c r="B8328" s="11">
        <v>2.5632639548785598</v>
      </c>
      <c r="C8328" s="10">
        <v>3.64472887017026E-2</v>
      </c>
      <c r="D8328" s="10">
        <v>9.5526998458513895E-2</v>
      </c>
      <c r="E8328" s="11">
        <v>1.5025170516527999</v>
      </c>
      <c r="F8328" s="10">
        <v>0.17542229463610001</v>
      </c>
      <c r="G8328" s="10">
        <v>0.277568173950897</v>
      </c>
    </row>
    <row r="8329" spans="1:7">
      <c r="A8329" s="16" t="s">
        <v>9590</v>
      </c>
      <c r="B8329" s="11">
        <v>1.6116925350896301</v>
      </c>
      <c r="C8329" s="10">
        <v>0.14980482909745399</v>
      </c>
      <c r="D8329" s="10">
        <v>0.26738360217600599</v>
      </c>
      <c r="E8329" s="11">
        <v>-0.85113176781817801</v>
      </c>
      <c r="F8329" s="10">
        <v>0.42205364872915702</v>
      </c>
      <c r="G8329" s="10">
        <v>0.53800668117574801</v>
      </c>
    </row>
    <row r="8330" spans="1:7">
      <c r="A8330" s="16" t="s">
        <v>9591</v>
      </c>
      <c r="B8330" s="11">
        <v>-1.59888299274542</v>
      </c>
      <c r="C8330" s="10">
        <v>0.15262116888110799</v>
      </c>
      <c r="D8330" s="10">
        <v>0.27105316814084301</v>
      </c>
      <c r="E8330" s="11">
        <v>0.93534881098260303</v>
      </c>
      <c r="F8330" s="10">
        <v>0.37986225866553402</v>
      </c>
      <c r="G8330" s="10">
        <v>0.49667399127564998</v>
      </c>
    </row>
    <row r="8331" spans="1:7">
      <c r="A8331" s="16" t="s">
        <v>9592</v>
      </c>
      <c r="B8331" s="11">
        <v>3.8208022818133398</v>
      </c>
      <c r="C8331" s="10">
        <v>6.1773953845931902E-3</v>
      </c>
      <c r="D8331" s="10">
        <v>2.5332477035082301E-2</v>
      </c>
      <c r="E8331" s="11">
        <v>3.7239171007245799</v>
      </c>
      <c r="F8331" s="10">
        <v>7.029526191484E-3</v>
      </c>
      <c r="G8331" s="10">
        <v>2.2216577996346899E-2</v>
      </c>
    </row>
    <row r="8332" spans="1:7">
      <c r="A8332" s="16" t="s">
        <v>9593</v>
      </c>
      <c r="B8332" s="11">
        <v>1.2153253567150599</v>
      </c>
      <c r="C8332" s="10">
        <v>0.26252452786177299</v>
      </c>
      <c r="D8332" s="10">
        <v>0.40121339991586202</v>
      </c>
      <c r="E8332" s="11">
        <v>5.7183372946386601</v>
      </c>
      <c r="F8332" s="10">
        <v>6.4837216627891699E-4</v>
      </c>
      <c r="G8332" s="10">
        <v>3.4646553823587398E-3</v>
      </c>
    </row>
    <row r="8333" spans="1:7">
      <c r="A8333" s="16" t="s">
        <v>9594</v>
      </c>
      <c r="B8333" s="11">
        <v>4.2291763092194596</v>
      </c>
      <c r="C8333" s="10">
        <v>3.63866666266166E-3</v>
      </c>
      <c r="D8333" s="10">
        <v>1.7140968348428098E-2</v>
      </c>
      <c r="E8333" s="11">
        <v>1.6745693705554201</v>
      </c>
      <c r="F8333" s="10">
        <v>0.13666804226766499</v>
      </c>
      <c r="G8333" s="10">
        <v>0.229641218262675</v>
      </c>
    </row>
    <row r="8334" spans="1:7">
      <c r="A8334" s="16" t="s">
        <v>9595</v>
      </c>
      <c r="B8334" s="11">
        <v>-0.96112532700294695</v>
      </c>
      <c r="C8334" s="10">
        <v>0.36759797483645901</v>
      </c>
      <c r="D8334" s="10">
        <v>0.51035310711409698</v>
      </c>
      <c r="E8334" s="11">
        <v>-7.4433692016971906E-2</v>
      </c>
      <c r="F8334" s="10">
        <v>0.94268794453628502</v>
      </c>
      <c r="G8334" s="10">
        <v>0.96131801765358504</v>
      </c>
    </row>
    <row r="8335" spans="1:7">
      <c r="A8335" s="16" t="s">
        <v>9596</v>
      </c>
      <c r="B8335" s="11">
        <v>4.7043858061228097</v>
      </c>
      <c r="C8335" s="10">
        <v>2.0279617831986401E-3</v>
      </c>
      <c r="D8335" s="10">
        <v>1.1012097515226801E-2</v>
      </c>
      <c r="E8335" s="11">
        <v>2.15161937117665</v>
      </c>
      <c r="F8335" s="10">
        <v>6.73096754920645E-2</v>
      </c>
      <c r="G8335" s="10">
        <v>0.13222851802764901</v>
      </c>
    </row>
    <row r="8336" spans="1:7">
      <c r="A8336" s="16" t="s">
        <v>9597</v>
      </c>
      <c r="B8336" s="11">
        <v>0.50657038580200398</v>
      </c>
      <c r="C8336" s="10">
        <v>0.62757319582219295</v>
      </c>
      <c r="D8336" s="10">
        <v>0.73656486066574001</v>
      </c>
      <c r="E8336" s="11">
        <v>-4.64819903143521</v>
      </c>
      <c r="F8336" s="10">
        <v>2.1693279644278501E-3</v>
      </c>
      <c r="G8336" s="10">
        <v>8.8481519105528192E-3</v>
      </c>
    </row>
    <row r="8337" spans="1:7">
      <c r="A8337" s="16" t="s">
        <v>9598</v>
      </c>
      <c r="B8337" s="11">
        <v>2.2131029095309101E-2</v>
      </c>
      <c r="C8337" s="10">
        <v>0.98294333966160197</v>
      </c>
      <c r="D8337" s="10">
        <v>0.98936531596856503</v>
      </c>
      <c r="E8337" s="11">
        <v>-0.95936723857276796</v>
      </c>
      <c r="F8337" s="10">
        <v>0.36842482237930202</v>
      </c>
      <c r="G8337" s="10">
        <v>0.48575535581906898</v>
      </c>
    </row>
    <row r="8338" spans="1:7">
      <c r="A8338" s="16" t="s">
        <v>19234</v>
      </c>
      <c r="B8338" s="11">
        <v>0.83039313218530897</v>
      </c>
      <c r="C8338" s="10">
        <v>0.43294233123554698</v>
      </c>
      <c r="D8338" s="10">
        <v>0.57075407983920801</v>
      </c>
      <c r="E8338" s="11">
        <v>2.89012822988294</v>
      </c>
      <c r="F8338" s="10">
        <v>2.2565377013035799E-2</v>
      </c>
      <c r="G8338" s="10">
        <v>5.6178579665841798E-2</v>
      </c>
    </row>
    <row r="8339" spans="1:7">
      <c r="A8339" s="16" t="s">
        <v>9599</v>
      </c>
      <c r="B8339" s="11">
        <v>1.3162989737464399</v>
      </c>
      <c r="C8339" s="10">
        <v>0.22836378528238699</v>
      </c>
      <c r="D8339" s="10">
        <v>0.36285510468040499</v>
      </c>
      <c r="E8339" s="11">
        <v>0.17748178279151</v>
      </c>
      <c r="F8339" s="10">
        <v>0.86401220265169598</v>
      </c>
      <c r="G8339" s="10">
        <v>0.90655977992979597</v>
      </c>
    </row>
    <row r="8340" spans="1:7">
      <c r="A8340" s="16" t="s">
        <v>9600</v>
      </c>
      <c r="B8340" s="11">
        <v>0.223413976528721</v>
      </c>
      <c r="C8340" s="10">
        <v>0.82941012796875802</v>
      </c>
      <c r="D8340" s="10">
        <v>0.88629229811913102</v>
      </c>
      <c r="E8340" s="11">
        <v>-0.90937693238400596</v>
      </c>
      <c r="F8340" s="10">
        <v>0.39252690965537301</v>
      </c>
      <c r="G8340" s="10">
        <v>0.50911434721925097</v>
      </c>
    </row>
    <row r="8341" spans="1:7">
      <c r="A8341" s="16" t="s">
        <v>9601</v>
      </c>
      <c r="B8341" s="11">
        <v>-0.934809541191025</v>
      </c>
      <c r="C8341" s="10">
        <v>0.38012208233651901</v>
      </c>
      <c r="D8341" s="10">
        <v>0.52113921394953999</v>
      </c>
      <c r="E8341" s="11">
        <v>4.1957719739917199</v>
      </c>
      <c r="F8341" s="10">
        <v>3.7960948378304299E-3</v>
      </c>
      <c r="G8341" s="10">
        <v>1.3730443306191701E-2</v>
      </c>
    </row>
    <row r="8342" spans="1:7">
      <c r="A8342" s="16" t="s">
        <v>9602</v>
      </c>
      <c r="B8342" s="11">
        <v>1.6286316539302299</v>
      </c>
      <c r="C8342" s="10">
        <v>0.14615454055708099</v>
      </c>
      <c r="D8342" s="10">
        <v>0.262588273710261</v>
      </c>
      <c r="E8342" s="11">
        <v>2.1103234809339</v>
      </c>
      <c r="F8342" s="10">
        <v>7.1595582733009006E-2</v>
      </c>
      <c r="G8342" s="10">
        <v>0.13888977681179901</v>
      </c>
    </row>
    <row r="8343" spans="1:7">
      <c r="A8343" s="16" t="s">
        <v>9603</v>
      </c>
      <c r="B8343" s="11">
        <v>2.1565392944919202</v>
      </c>
      <c r="C8343" s="10">
        <v>6.6816420909086793E-2</v>
      </c>
      <c r="D8343" s="10">
        <v>0.14798437082191601</v>
      </c>
      <c r="E8343" s="11">
        <v>2.1541714089084301</v>
      </c>
      <c r="F8343" s="10">
        <v>6.7053364875883606E-2</v>
      </c>
      <c r="G8343" s="10">
        <v>0.13186533103404199</v>
      </c>
    </row>
    <row r="8344" spans="1:7">
      <c r="A8344" s="16" t="s">
        <v>9604</v>
      </c>
      <c r="B8344" s="11">
        <v>-0.270897165424276</v>
      </c>
      <c r="C8344" s="10">
        <v>0.794060059051101</v>
      </c>
      <c r="D8344" s="10">
        <v>0.86311584313115097</v>
      </c>
      <c r="E8344" s="11">
        <v>-0.85465790357077698</v>
      </c>
      <c r="F8344" s="10">
        <v>0.42022186688565399</v>
      </c>
      <c r="G8344" s="10">
        <v>0.53616373683440299</v>
      </c>
    </row>
    <row r="8345" spans="1:7">
      <c r="A8345" s="16" t="s">
        <v>19235</v>
      </c>
      <c r="B8345" s="11">
        <v>2.6706798087957502</v>
      </c>
      <c r="C8345" s="10">
        <v>3.1102077481549299E-2</v>
      </c>
      <c r="D8345" s="10">
        <v>8.4589711154006403E-2</v>
      </c>
      <c r="E8345" s="11">
        <v>3.0326646586911701</v>
      </c>
      <c r="F8345" s="10">
        <v>1.8369639460815299E-2</v>
      </c>
      <c r="G8345" s="10">
        <v>4.7876942761026803E-2</v>
      </c>
    </row>
    <row r="8346" spans="1:7">
      <c r="A8346" s="16" t="s">
        <v>9605</v>
      </c>
      <c r="B8346" s="11">
        <v>0.40854050513012402</v>
      </c>
      <c r="C8346" s="10">
        <v>0.69473564761916895</v>
      </c>
      <c r="D8346" s="10">
        <v>0.78806934594214895</v>
      </c>
      <c r="E8346" s="11">
        <v>1.0260706416315299</v>
      </c>
      <c r="F8346" s="10">
        <v>0.33803683057418599</v>
      </c>
      <c r="G8346" s="10">
        <v>0.45544732769583701</v>
      </c>
    </row>
    <row r="8347" spans="1:7">
      <c r="A8347" s="16" t="s">
        <v>9606</v>
      </c>
      <c r="B8347" s="11">
        <v>1.8251483165482401</v>
      </c>
      <c r="C8347" s="10">
        <v>0.109482417049608</v>
      </c>
      <c r="D8347" s="10">
        <v>0.21202523272023199</v>
      </c>
      <c r="E8347" s="11">
        <v>3.2586215164748</v>
      </c>
      <c r="F8347" s="10">
        <v>1.3324329140982199E-2</v>
      </c>
      <c r="G8347" s="10">
        <v>3.6997552994335603E-2</v>
      </c>
    </row>
    <row r="8348" spans="1:7">
      <c r="A8348" s="16" t="s">
        <v>9607</v>
      </c>
      <c r="B8348" s="11">
        <v>0.85146173088758603</v>
      </c>
      <c r="C8348" s="10">
        <v>0.42188199554336597</v>
      </c>
      <c r="D8348" s="10">
        <v>0.56133616473496895</v>
      </c>
      <c r="E8348" s="11">
        <v>-1.78534365530221</v>
      </c>
      <c r="F8348" s="10">
        <v>0.116120393306216</v>
      </c>
      <c r="G8348" s="10">
        <v>0.20221590531406</v>
      </c>
    </row>
    <row r="8349" spans="1:7">
      <c r="A8349" s="16" t="s">
        <v>9608</v>
      </c>
      <c r="B8349" s="11">
        <v>-1.6924874880429801</v>
      </c>
      <c r="C8349" s="10">
        <v>0.13312660775048901</v>
      </c>
      <c r="D8349" s="10">
        <v>0.244529514226143</v>
      </c>
      <c r="E8349" s="11">
        <v>-1.78956209358954</v>
      </c>
      <c r="F8349" s="10">
        <v>0.115399078268931</v>
      </c>
      <c r="G8349" s="10">
        <v>0.20115445813125901</v>
      </c>
    </row>
    <row r="8350" spans="1:7">
      <c r="A8350" s="16" t="s">
        <v>9609</v>
      </c>
      <c r="B8350" s="11">
        <v>-4.0780183384970696</v>
      </c>
      <c r="C8350" s="10">
        <v>4.41326467321958E-3</v>
      </c>
      <c r="D8350" s="10">
        <v>1.9692866591668801E-2</v>
      </c>
      <c r="E8350" s="11">
        <v>-2.4541253349685399</v>
      </c>
      <c r="F8350" s="10">
        <v>4.2854901933954199E-2</v>
      </c>
      <c r="G8350" s="10">
        <v>9.24041350085818E-2</v>
      </c>
    </row>
    <row r="8351" spans="1:7">
      <c r="A8351" s="16" t="s">
        <v>9610</v>
      </c>
      <c r="B8351" s="11">
        <v>0.344401815182384</v>
      </c>
      <c r="C8351" s="10">
        <v>0.74036898326205502</v>
      </c>
      <c r="D8351" s="10">
        <v>0.82248641815698398</v>
      </c>
      <c r="E8351" s="11">
        <v>0.33485226982383198</v>
      </c>
      <c r="F8351" s="10">
        <v>0.74726533527301497</v>
      </c>
      <c r="G8351" s="10">
        <v>0.81834557409205699</v>
      </c>
    </row>
    <row r="8352" spans="1:7">
      <c r="A8352" s="16" t="s">
        <v>9611</v>
      </c>
      <c r="B8352" s="11">
        <v>-1.47671280992634</v>
      </c>
      <c r="C8352" s="10">
        <v>0.18203364547437201</v>
      </c>
      <c r="D8352" s="10">
        <v>0.30883711069329101</v>
      </c>
      <c r="E8352" s="11">
        <v>-1.2170350247606101</v>
      </c>
      <c r="F8352" s="10">
        <v>0.26191192121984302</v>
      </c>
      <c r="G8352" s="10">
        <v>0.37674205002956002</v>
      </c>
    </row>
    <row r="8353" spans="1:7">
      <c r="A8353" s="16" t="s">
        <v>9612</v>
      </c>
      <c r="B8353" s="11">
        <v>2.8288340657334499</v>
      </c>
      <c r="C8353" s="10">
        <v>2.46693710223896E-2</v>
      </c>
      <c r="D8353" s="10">
        <v>7.1605380139872402E-2</v>
      </c>
      <c r="E8353" s="11">
        <v>0.36868402524787097</v>
      </c>
      <c r="F8353" s="10">
        <v>0.72294878755513603</v>
      </c>
      <c r="G8353" s="10">
        <v>0.80088275496434003</v>
      </c>
    </row>
    <row r="8354" spans="1:7">
      <c r="A8354" s="16" t="s">
        <v>19236</v>
      </c>
      <c r="B8354" s="11">
        <v>0.53286794649871605</v>
      </c>
      <c r="C8354" s="10">
        <v>0.61014413700922299</v>
      </c>
      <c r="D8354" s="10">
        <v>0.72207605407790199</v>
      </c>
      <c r="E8354" s="11">
        <v>1.3392308288481101</v>
      </c>
      <c r="F8354" s="10">
        <v>0.22116256547128099</v>
      </c>
      <c r="G8354" s="10">
        <v>0.33112454930838597</v>
      </c>
    </row>
    <row r="8355" spans="1:7">
      <c r="A8355" s="16" t="s">
        <v>9613</v>
      </c>
      <c r="B8355" s="11">
        <v>5.4011402714864903E-2</v>
      </c>
      <c r="C8355" s="10">
        <v>0.95839190224431103</v>
      </c>
      <c r="D8355" s="10">
        <v>0.97414628967846495</v>
      </c>
      <c r="E8355" s="11">
        <v>1.93029621300231</v>
      </c>
      <c r="F8355" s="10">
        <v>9.3658110234248901E-2</v>
      </c>
      <c r="G8355" s="10">
        <v>0.171013538162757</v>
      </c>
    </row>
    <row r="8356" spans="1:7">
      <c r="A8356" s="16" t="s">
        <v>9614</v>
      </c>
      <c r="B8356" s="11">
        <v>-0.71761005772619801</v>
      </c>
      <c r="C8356" s="10">
        <v>0.49557913996263098</v>
      </c>
      <c r="D8356" s="10">
        <v>0.62659797511394999</v>
      </c>
      <c r="E8356" s="11">
        <v>-0.419735055654054</v>
      </c>
      <c r="F8356" s="10">
        <v>0.68690086517695104</v>
      </c>
      <c r="G8356" s="10">
        <v>0.77195665356403298</v>
      </c>
    </row>
    <row r="8357" spans="1:7">
      <c r="A8357" s="16" t="s">
        <v>19658</v>
      </c>
      <c r="B8357" s="11">
        <v>-0.55845339360421598</v>
      </c>
      <c r="C8357" s="10">
        <v>0.59344178185495899</v>
      </c>
      <c r="D8357" s="10">
        <v>0.70909544842521999</v>
      </c>
      <c r="E8357" s="11">
        <v>2.7326272592872898</v>
      </c>
      <c r="F8357" s="10">
        <v>2.8395793056934699E-2</v>
      </c>
      <c r="G8357" s="10">
        <v>6.7100886777852101E-2</v>
      </c>
    </row>
    <row r="8358" spans="1:7">
      <c r="A8358" s="16" t="s">
        <v>9615</v>
      </c>
      <c r="B8358" s="11">
        <v>2.6923843299955501</v>
      </c>
      <c r="C8358" s="10">
        <v>3.0124573738981E-2</v>
      </c>
      <c r="D8358" s="10">
        <v>8.2612183059199304E-2</v>
      </c>
      <c r="E8358" s="11">
        <v>-0.88203069983457205</v>
      </c>
      <c r="F8358" s="10">
        <v>0.40619596669201902</v>
      </c>
      <c r="G8358" s="10">
        <v>0.52262980242722101</v>
      </c>
    </row>
    <row r="8359" spans="1:7">
      <c r="A8359" s="16" t="s">
        <v>19237</v>
      </c>
      <c r="B8359" s="11">
        <v>1.2521560978831101</v>
      </c>
      <c r="C8359" s="10">
        <v>0.249591715366594</v>
      </c>
      <c r="D8359" s="10">
        <v>0.386970061149848</v>
      </c>
      <c r="E8359" s="11">
        <v>0.65693548654311495</v>
      </c>
      <c r="F8359" s="10">
        <v>0.53161943361521002</v>
      </c>
      <c r="G8359" s="10">
        <v>0.63951228716853503</v>
      </c>
    </row>
    <row r="8360" spans="1:7">
      <c r="A8360" s="16" t="s">
        <v>9616</v>
      </c>
      <c r="B8360" s="11">
        <v>-1.94846139982192</v>
      </c>
      <c r="C8360" s="10">
        <v>9.1159184235869495E-2</v>
      </c>
      <c r="D8360" s="10">
        <v>0.18497408306997101</v>
      </c>
      <c r="E8360" s="11">
        <v>-1.6392531017371901</v>
      </c>
      <c r="F8360" s="10">
        <v>0.14390804719882</v>
      </c>
      <c r="G8360" s="10">
        <v>0.23839114179217699</v>
      </c>
    </row>
    <row r="8361" spans="1:7">
      <c r="A8361" s="16" t="s">
        <v>9617</v>
      </c>
      <c r="B8361" s="11">
        <v>4.1494566152073196</v>
      </c>
      <c r="C8361" s="10">
        <v>4.0268153369122303E-3</v>
      </c>
      <c r="D8361" s="10">
        <v>1.84717325283188E-2</v>
      </c>
      <c r="E8361" s="11">
        <v>5.9266487736086404</v>
      </c>
      <c r="F8361" s="10">
        <v>5.2161806712331695E-4</v>
      </c>
      <c r="G8361" s="10">
        <v>2.9744337648164301E-3</v>
      </c>
    </row>
    <row r="8362" spans="1:7">
      <c r="A8362" s="16" t="s">
        <v>9618</v>
      </c>
      <c r="B8362" s="11">
        <v>0.89526156481905905</v>
      </c>
      <c r="C8362" s="10">
        <v>0.39953966049207301</v>
      </c>
      <c r="D8362" s="10">
        <v>0.53985665884386702</v>
      </c>
      <c r="E8362" s="11">
        <v>1.0384750141012999</v>
      </c>
      <c r="F8362" s="10">
        <v>0.33260717315659399</v>
      </c>
      <c r="G8362" s="10">
        <v>0.45008677987298801</v>
      </c>
    </row>
    <row r="8363" spans="1:7">
      <c r="A8363" s="16" t="s">
        <v>19659</v>
      </c>
      <c r="B8363" s="11">
        <v>0.55204922475435403</v>
      </c>
      <c r="C8363" s="10">
        <v>0.59759848815171301</v>
      </c>
      <c r="D8363" s="10">
        <v>0.71228317047665801</v>
      </c>
      <c r="E8363" s="11">
        <v>1.36053784401718</v>
      </c>
      <c r="F8363" s="10">
        <v>0.21464989031652501</v>
      </c>
      <c r="G8363" s="10">
        <v>0.323961839440772</v>
      </c>
    </row>
    <row r="8364" spans="1:7">
      <c r="A8364" s="16" t="s">
        <v>9619</v>
      </c>
      <c r="B8364" s="11">
        <v>1.6549276252259</v>
      </c>
      <c r="C8364" s="10">
        <v>0.14065154279120101</v>
      </c>
      <c r="D8364" s="10">
        <v>0.25540948920200202</v>
      </c>
      <c r="E8364" s="11">
        <v>1.0427272115453501E-2</v>
      </c>
      <c r="F8364" s="10">
        <v>0.99196299010423294</v>
      </c>
      <c r="G8364" s="10">
        <v>0.99398606532382605</v>
      </c>
    </row>
    <row r="8365" spans="1:7">
      <c r="A8365" s="16" t="s">
        <v>9620</v>
      </c>
      <c r="B8365" s="11">
        <v>-2.0621538653291802</v>
      </c>
      <c r="C8365" s="10">
        <v>7.6938579074263699E-2</v>
      </c>
      <c r="D8365" s="10">
        <v>0.16368243756477899</v>
      </c>
      <c r="E8365" s="11">
        <v>0.78778378721820297</v>
      </c>
      <c r="F8365" s="10">
        <v>0.455930381666516</v>
      </c>
      <c r="G8365" s="10">
        <v>0.57011682544473696</v>
      </c>
    </row>
    <row r="8366" spans="1:7">
      <c r="A8366" s="16" t="s">
        <v>9621</v>
      </c>
      <c r="B8366" s="11">
        <v>-1.19259154598785</v>
      </c>
      <c r="C8366" s="10">
        <v>0.270785431138026</v>
      </c>
      <c r="D8366" s="10">
        <v>0.40984167451987202</v>
      </c>
      <c r="E8366" s="11">
        <v>0.312577110459202</v>
      </c>
      <c r="F8366" s="10">
        <v>0.76344692299977401</v>
      </c>
      <c r="G8366" s="10">
        <v>0.831807108972903</v>
      </c>
    </row>
    <row r="8367" spans="1:7">
      <c r="A8367" s="16" t="s">
        <v>9622</v>
      </c>
      <c r="B8367" s="11">
        <v>-0.37392426727892503</v>
      </c>
      <c r="C8367" s="10">
        <v>0.71921184032867203</v>
      </c>
      <c r="D8367" s="10">
        <v>0.80692168396808805</v>
      </c>
      <c r="E8367" s="11">
        <v>-0.22022511561862501</v>
      </c>
      <c r="F8367" s="10">
        <v>0.83180037881254298</v>
      </c>
      <c r="G8367" s="10">
        <v>0.88345986716716696</v>
      </c>
    </row>
    <row r="8368" spans="1:7">
      <c r="A8368" s="16" t="s">
        <v>9623</v>
      </c>
      <c r="B8368" s="11">
        <v>2.0395662104248702</v>
      </c>
      <c r="C8368" s="10">
        <v>7.9578128189643604E-2</v>
      </c>
      <c r="D8368" s="10">
        <v>0.16807833995483301</v>
      </c>
      <c r="E8368" s="11">
        <v>2.4857505764377099</v>
      </c>
      <c r="F8368" s="10">
        <v>4.0887191932313799E-2</v>
      </c>
      <c r="G8368" s="10">
        <v>8.9091245611594497E-2</v>
      </c>
    </row>
    <row r="8369" spans="1:7">
      <c r="A8369" s="16" t="s">
        <v>9624</v>
      </c>
      <c r="B8369" s="11">
        <v>-1.54813723042706</v>
      </c>
      <c r="C8369" s="10">
        <v>0.16426531517437601</v>
      </c>
      <c r="D8369" s="10">
        <v>0.28595883487787899</v>
      </c>
      <c r="E8369" s="11">
        <v>-0.79664311348948402</v>
      </c>
      <c r="F8369" s="10">
        <v>0.45108264778178397</v>
      </c>
      <c r="G8369" s="10">
        <v>0.56545520990381004</v>
      </c>
    </row>
    <row r="8370" spans="1:7">
      <c r="A8370" s="16" t="s">
        <v>9625</v>
      </c>
      <c r="B8370" s="11">
        <v>2.01111323030764</v>
      </c>
      <c r="C8370" s="10">
        <v>8.3030499638091698E-2</v>
      </c>
      <c r="D8370" s="10">
        <v>0.17319695386355399</v>
      </c>
      <c r="E8370" s="11">
        <v>7.8102932434430903</v>
      </c>
      <c r="F8370" s="10">
        <v>9.0771365081965095E-5</v>
      </c>
      <c r="G8370" s="10">
        <v>8.3685998875423801E-4</v>
      </c>
    </row>
    <row r="8371" spans="1:7">
      <c r="A8371" s="16" t="s">
        <v>9626</v>
      </c>
      <c r="B8371" s="11">
        <v>-1.26016402737351</v>
      </c>
      <c r="C8371" s="10">
        <v>0.24685250759196301</v>
      </c>
      <c r="D8371" s="10">
        <v>0.38386828963729003</v>
      </c>
      <c r="E8371" s="11">
        <v>-2.8381436785597498</v>
      </c>
      <c r="F8371" s="10">
        <v>2.4336994700221801E-2</v>
      </c>
      <c r="G8371" s="10">
        <v>5.9633673898818199E-2</v>
      </c>
    </row>
    <row r="8372" spans="1:7">
      <c r="A8372" s="16" t="s">
        <v>9627</v>
      </c>
      <c r="B8372" s="11">
        <v>-4.4557149736674697</v>
      </c>
      <c r="C8372" s="10">
        <v>2.7422298818530698E-3</v>
      </c>
      <c r="D8372" s="10">
        <v>1.38359691985032E-2</v>
      </c>
      <c r="E8372" s="11">
        <v>-0.78048044948050999</v>
      </c>
      <c r="F8372" s="10">
        <v>0.45995346956837801</v>
      </c>
      <c r="G8372" s="10">
        <v>0.57400857066171096</v>
      </c>
    </row>
    <row r="8373" spans="1:7">
      <c r="A8373" s="16" t="s">
        <v>9628</v>
      </c>
      <c r="B8373" s="11">
        <v>0.127226448954707</v>
      </c>
      <c r="C8373" s="10">
        <v>0.90223607744276901</v>
      </c>
      <c r="D8373" s="10">
        <v>0.93585242792605805</v>
      </c>
      <c r="E8373" s="11">
        <v>1.2652624786120099</v>
      </c>
      <c r="F8373" s="10">
        <v>0.24512190674845599</v>
      </c>
      <c r="G8373" s="10">
        <v>0.35860865465799002</v>
      </c>
    </row>
    <row r="8374" spans="1:7">
      <c r="A8374" s="16" t="s">
        <v>9629</v>
      </c>
      <c r="B8374" s="11">
        <v>1.42297053927703</v>
      </c>
      <c r="C8374" s="10">
        <v>0.19652818637816899</v>
      </c>
      <c r="D8374" s="10">
        <v>0.32633228901797101</v>
      </c>
      <c r="E8374" s="11">
        <v>1.8014064197984601</v>
      </c>
      <c r="F8374" s="10">
        <v>0.11339661980513401</v>
      </c>
      <c r="G8374" s="10">
        <v>0.198501410826917</v>
      </c>
    </row>
    <row r="8375" spans="1:7">
      <c r="A8375" s="16" t="s">
        <v>9630</v>
      </c>
      <c r="B8375" s="11">
        <v>0.86932172354099801</v>
      </c>
      <c r="C8375" s="10">
        <v>0.412665343604664</v>
      </c>
      <c r="D8375" s="10">
        <v>0.552418503784181</v>
      </c>
      <c r="E8375" s="11">
        <v>6.2989247290873998</v>
      </c>
      <c r="F8375" s="10">
        <v>3.58252278527739E-4</v>
      </c>
      <c r="G8375" s="10">
        <v>2.24342685888934E-3</v>
      </c>
    </row>
    <row r="8376" spans="1:7">
      <c r="A8376" s="16" t="s">
        <v>19660</v>
      </c>
      <c r="B8376" s="11">
        <v>0.53584360215849502</v>
      </c>
      <c r="C8376" s="10">
        <v>0.60818855283024797</v>
      </c>
      <c r="D8376" s="10">
        <v>0.72070006530871999</v>
      </c>
      <c r="E8376" s="11">
        <v>0.88063427144718998</v>
      </c>
      <c r="F8376" s="10">
        <v>0.40690318074887599</v>
      </c>
      <c r="G8376" s="10">
        <v>0.52342859629449601</v>
      </c>
    </row>
    <row r="8377" spans="1:7">
      <c r="A8377" s="16" t="s">
        <v>9631</v>
      </c>
      <c r="B8377" s="11">
        <v>2.1536386666650502</v>
      </c>
      <c r="C8377" s="10">
        <v>6.7106789565369404E-2</v>
      </c>
      <c r="D8377" s="10">
        <v>0.148428559132358</v>
      </c>
      <c r="E8377" s="11">
        <v>-1.9015513063214899</v>
      </c>
      <c r="F8377" s="10">
        <v>9.7749271383138894E-2</v>
      </c>
      <c r="G8377" s="10">
        <v>0.17658590921932599</v>
      </c>
    </row>
    <row r="8378" spans="1:7">
      <c r="A8378" s="16" t="s">
        <v>19661</v>
      </c>
      <c r="B8378" s="11">
        <v>-1.3129408631286199</v>
      </c>
      <c r="C8378" s="10">
        <v>0.229435225460316</v>
      </c>
      <c r="D8378" s="10">
        <v>0.36406199316841498</v>
      </c>
      <c r="E8378" s="11">
        <v>0.413267029797733</v>
      </c>
      <c r="F8378" s="10">
        <v>0.69142274776109902</v>
      </c>
      <c r="G8378" s="10">
        <v>0.77574363584206796</v>
      </c>
    </row>
    <row r="8379" spans="1:7">
      <c r="A8379" s="16" t="s">
        <v>19238</v>
      </c>
      <c r="B8379" s="11">
        <v>0.580733037839258</v>
      </c>
      <c r="C8379" s="10">
        <v>0.57910774267859799</v>
      </c>
      <c r="D8379" s="10">
        <v>0.69834823576479099</v>
      </c>
      <c r="E8379" s="11">
        <v>1.9093289700804199</v>
      </c>
      <c r="F8379" s="10">
        <v>9.66254797984928E-2</v>
      </c>
      <c r="G8379" s="10">
        <v>0.17490365571342001</v>
      </c>
    </row>
    <row r="8380" spans="1:7">
      <c r="A8380" s="16" t="s">
        <v>9632</v>
      </c>
      <c r="B8380" s="11">
        <v>-1.20963001109666</v>
      </c>
      <c r="C8380" s="10">
        <v>0.26457397297289498</v>
      </c>
      <c r="D8380" s="10">
        <v>0.403024154070241</v>
      </c>
      <c r="E8380" s="11">
        <v>2.9321511675146898</v>
      </c>
      <c r="F8380" s="10">
        <v>2.12324284569427E-2</v>
      </c>
      <c r="G8380" s="10">
        <v>5.3512753974020402E-2</v>
      </c>
    </row>
    <row r="8381" spans="1:7">
      <c r="A8381" s="16" t="s">
        <v>9633</v>
      </c>
      <c r="B8381" s="11">
        <v>-0.23446392187949999</v>
      </c>
      <c r="C8381" s="10">
        <v>0.82114255595070396</v>
      </c>
      <c r="D8381" s="10">
        <v>0.88130537989301305</v>
      </c>
      <c r="E8381" s="11">
        <v>-0.14816701814090499</v>
      </c>
      <c r="F8381" s="10">
        <v>0.88626881196894802</v>
      </c>
      <c r="G8381" s="10">
        <v>0.92297666892664398</v>
      </c>
    </row>
    <row r="8382" spans="1:7">
      <c r="A8382" s="16" t="s">
        <v>9634</v>
      </c>
      <c r="B8382" s="11">
        <v>-0.89642550610919303</v>
      </c>
      <c r="C8382" s="10">
        <v>0.39895793764002302</v>
      </c>
      <c r="D8382" s="10">
        <v>0.53935125666379002</v>
      </c>
      <c r="E8382" s="11">
        <v>1.0317674711976199</v>
      </c>
      <c r="F8382" s="10">
        <v>0.33553464230468399</v>
      </c>
      <c r="G8382" s="10">
        <v>0.45273276531103301</v>
      </c>
    </row>
    <row r="8383" spans="1:7">
      <c r="A8383" s="16" t="s">
        <v>9635</v>
      </c>
      <c r="B8383" s="11">
        <v>2.2660266434878702</v>
      </c>
      <c r="C8383" s="10">
        <v>5.6729584175437602E-2</v>
      </c>
      <c r="D8383" s="10">
        <v>0.13114027348998999</v>
      </c>
      <c r="E8383" s="11">
        <v>0.16760949075985701</v>
      </c>
      <c r="F8383" s="10">
        <v>0.87149394375195499</v>
      </c>
      <c r="G8383" s="10">
        <v>0.91204824092820502</v>
      </c>
    </row>
    <row r="8384" spans="1:7">
      <c r="A8384" s="16" t="s">
        <v>19239</v>
      </c>
      <c r="B8384" s="11">
        <v>1.99725899075004</v>
      </c>
      <c r="C8384" s="10">
        <v>8.4764447196192999E-2</v>
      </c>
      <c r="D8384" s="10">
        <v>0.17573003954826499</v>
      </c>
      <c r="E8384" s="11">
        <v>2.5352728586204401</v>
      </c>
      <c r="F8384" s="10">
        <v>3.7990357329525902E-2</v>
      </c>
      <c r="G8384" s="10">
        <v>8.39877807133141E-2</v>
      </c>
    </row>
    <row r="8385" spans="1:7">
      <c r="A8385" s="16" t="s">
        <v>9636</v>
      </c>
      <c r="B8385" s="11">
        <v>-0.93383979010566798</v>
      </c>
      <c r="C8385" s="10">
        <v>0.380589649458695</v>
      </c>
      <c r="D8385" s="10">
        <v>0.52165718446125497</v>
      </c>
      <c r="E8385" s="11">
        <v>0.61332982764257904</v>
      </c>
      <c r="F8385" s="10">
        <v>0.55849803250623498</v>
      </c>
      <c r="G8385" s="10">
        <v>0.66285406626172605</v>
      </c>
    </row>
    <row r="8386" spans="1:7">
      <c r="A8386" s="16" t="s">
        <v>9637</v>
      </c>
      <c r="B8386" s="11">
        <v>0.66803720532240296</v>
      </c>
      <c r="C8386" s="10">
        <v>0.52490548592615105</v>
      </c>
      <c r="D8386" s="10">
        <v>0.65250662121522895</v>
      </c>
      <c r="E8386" s="11">
        <v>0.57230051665992798</v>
      </c>
      <c r="F8386" s="10">
        <v>0.58450963499169795</v>
      </c>
      <c r="G8386" s="10">
        <v>0.685623993709774</v>
      </c>
    </row>
    <row r="8387" spans="1:7">
      <c r="A8387" s="16" t="s">
        <v>9638</v>
      </c>
      <c r="B8387" s="11">
        <v>1.8094486408741299</v>
      </c>
      <c r="C8387" s="10">
        <v>0.11205595822601901</v>
      </c>
      <c r="D8387" s="10">
        <v>0.21560410954904799</v>
      </c>
      <c r="E8387" s="11">
        <v>1.85809748007372</v>
      </c>
      <c r="F8387" s="10">
        <v>0.10426469388517901</v>
      </c>
      <c r="G8387" s="10">
        <v>0.185626076793524</v>
      </c>
    </row>
    <row r="8388" spans="1:7">
      <c r="A8388" s="16" t="s">
        <v>9639</v>
      </c>
      <c r="B8388" s="11">
        <v>0.11677046594308101</v>
      </c>
      <c r="C8388" s="10">
        <v>0.91022740898089405</v>
      </c>
      <c r="D8388" s="10">
        <v>0.94148168169578395</v>
      </c>
      <c r="E8388" s="11">
        <v>-0.93669306817588505</v>
      </c>
      <c r="F8388" s="10">
        <v>0.37921516604236599</v>
      </c>
      <c r="G8388" s="10">
        <v>0.49620330407285501</v>
      </c>
    </row>
    <row r="8389" spans="1:7">
      <c r="A8389" s="16" t="s">
        <v>19662</v>
      </c>
      <c r="B8389" s="11">
        <v>-0.74168025139724503</v>
      </c>
      <c r="C8389" s="10">
        <v>0.481730529621055</v>
      </c>
      <c r="D8389" s="10">
        <v>0.61481180131853097</v>
      </c>
      <c r="E8389" s="11">
        <v>3.1225448445551698</v>
      </c>
      <c r="F8389" s="10">
        <v>1.61545584073986E-2</v>
      </c>
      <c r="G8389" s="10">
        <v>4.3123893874904499E-2</v>
      </c>
    </row>
    <row r="8390" spans="1:7">
      <c r="A8390" s="16" t="s">
        <v>9640</v>
      </c>
      <c r="B8390" s="11">
        <v>2.0526274857123101</v>
      </c>
      <c r="C8390" s="10">
        <v>7.8041098441696197E-2</v>
      </c>
      <c r="D8390" s="10">
        <v>0.165447128696396</v>
      </c>
      <c r="E8390" s="11">
        <v>0.83215995429384504</v>
      </c>
      <c r="F8390" s="10">
        <v>0.43200700335084202</v>
      </c>
      <c r="G8390" s="10">
        <v>0.54716472611404998</v>
      </c>
    </row>
    <row r="8391" spans="1:7">
      <c r="A8391" s="16" t="s">
        <v>9641</v>
      </c>
      <c r="B8391" s="11">
        <v>-0.33515687465153199</v>
      </c>
      <c r="C8391" s="10">
        <v>0.747044974573978</v>
      </c>
      <c r="D8391" s="10">
        <v>0.82798576256798895</v>
      </c>
      <c r="E8391" s="11">
        <v>-1.39851600224474</v>
      </c>
      <c r="F8391" s="10">
        <v>0.20345832864414401</v>
      </c>
      <c r="G8391" s="10">
        <v>0.31081251734637799</v>
      </c>
    </row>
    <row r="8392" spans="1:7">
      <c r="A8392" s="16" t="s">
        <v>9642</v>
      </c>
      <c r="B8392" s="11">
        <v>-6.00828577968172</v>
      </c>
      <c r="C8392" s="10">
        <v>4.7968950805139798E-4</v>
      </c>
      <c r="D8392" s="10">
        <v>3.7831998120895298E-3</v>
      </c>
      <c r="E8392" s="11">
        <v>3.2049804616963899</v>
      </c>
      <c r="F8392" s="10">
        <v>1.43712954076972E-2</v>
      </c>
      <c r="G8392" s="10">
        <v>3.9280676472188802E-2</v>
      </c>
    </row>
    <row r="8393" spans="1:7">
      <c r="A8393" s="16" t="s">
        <v>9643</v>
      </c>
      <c r="B8393" s="11">
        <v>0.95210899343576105</v>
      </c>
      <c r="C8393" s="10">
        <v>0.37185337714428401</v>
      </c>
      <c r="D8393" s="10">
        <v>0.51391206546427204</v>
      </c>
      <c r="E8393" s="11">
        <v>0.202023423224576</v>
      </c>
      <c r="F8393" s="10">
        <v>0.84547927400126599</v>
      </c>
      <c r="G8393" s="10">
        <v>0.89375866267773496</v>
      </c>
    </row>
    <row r="8394" spans="1:7">
      <c r="A8394" s="16" t="s">
        <v>9644</v>
      </c>
      <c r="B8394" s="11">
        <v>7.6351012999356094E-2</v>
      </c>
      <c r="C8394" s="10">
        <v>0.941214877014246</v>
      </c>
      <c r="D8394" s="10">
        <v>0.96244488970873998</v>
      </c>
      <c r="E8394" s="11">
        <v>5.82790168484091</v>
      </c>
      <c r="F8394" s="10">
        <v>5.7788883779217497E-4</v>
      </c>
      <c r="G8394" s="10">
        <v>3.2028784092146198E-3</v>
      </c>
    </row>
    <row r="8395" spans="1:7">
      <c r="A8395" s="16" t="s">
        <v>9645</v>
      </c>
      <c r="B8395" s="11">
        <v>-0.67228190904046403</v>
      </c>
      <c r="C8395" s="10">
        <v>0.52235246584339201</v>
      </c>
      <c r="D8395" s="10">
        <v>0.65048948325572198</v>
      </c>
      <c r="E8395" s="11">
        <v>-1.42261655642294</v>
      </c>
      <c r="F8395" s="10">
        <v>0.19662698453952199</v>
      </c>
      <c r="G8395" s="10">
        <v>0.303024919629025</v>
      </c>
    </row>
    <row r="8396" spans="1:7">
      <c r="A8396" s="16" t="s">
        <v>9646</v>
      </c>
      <c r="B8396" s="11">
        <v>-1.1045584887348501</v>
      </c>
      <c r="C8396" s="10">
        <v>0.30483415165217198</v>
      </c>
      <c r="D8396" s="10">
        <v>0.446865578815001</v>
      </c>
      <c r="E8396" s="11">
        <v>0.367048177610316</v>
      </c>
      <c r="F8396" s="10">
        <v>0.72411701000305195</v>
      </c>
      <c r="G8396" s="10">
        <v>0.801675254844187</v>
      </c>
    </row>
    <row r="8397" spans="1:7">
      <c r="A8397" s="16" t="s">
        <v>9647</v>
      </c>
      <c r="B8397" s="11">
        <v>0.36068074318225901</v>
      </c>
      <c r="C8397" s="10">
        <v>0.72867168460708398</v>
      </c>
      <c r="D8397" s="10">
        <v>0.81371844428233797</v>
      </c>
      <c r="E8397" s="11">
        <v>-0.34425189507234</v>
      </c>
      <c r="F8397" s="10">
        <v>0.74047705597615299</v>
      </c>
      <c r="G8397" s="10">
        <v>0.813754830165064</v>
      </c>
    </row>
    <row r="8398" spans="1:7">
      <c r="A8398" s="16" t="s">
        <v>9648</v>
      </c>
      <c r="B8398" s="11">
        <v>-2.2718578195829999</v>
      </c>
      <c r="C8398" s="10">
        <v>5.6237517082181797E-2</v>
      </c>
      <c r="D8398" s="10">
        <v>0.130350863577328</v>
      </c>
      <c r="E8398" s="11">
        <v>-0.41596188904796999</v>
      </c>
      <c r="F8398" s="10">
        <v>0.68953709043107003</v>
      </c>
      <c r="G8398" s="10">
        <v>0.77415357997445799</v>
      </c>
    </row>
    <row r="8399" spans="1:7">
      <c r="A8399" s="16" t="s">
        <v>9649</v>
      </c>
      <c r="B8399" s="11">
        <v>6.1955336370398502E-3</v>
      </c>
      <c r="C8399" s="10">
        <v>0.99522461586204303</v>
      </c>
      <c r="D8399" s="10">
        <v>0.996814781914936</v>
      </c>
      <c r="E8399" s="11">
        <v>1.60490873430018</v>
      </c>
      <c r="F8399" s="10">
        <v>0.151290281077711</v>
      </c>
      <c r="G8399" s="10">
        <v>0.247641456844203</v>
      </c>
    </row>
    <row r="8400" spans="1:7">
      <c r="A8400" s="16" t="s">
        <v>19240</v>
      </c>
      <c r="B8400" s="11">
        <v>1.3014452953303199</v>
      </c>
      <c r="C8400" s="10">
        <v>0.23313600614904201</v>
      </c>
      <c r="D8400" s="10">
        <v>0.36826897239811102</v>
      </c>
      <c r="E8400" s="11">
        <v>0.75872973005947897</v>
      </c>
      <c r="F8400" s="10">
        <v>0.47207785717716599</v>
      </c>
      <c r="G8400" s="10">
        <v>0.58477287841090697</v>
      </c>
    </row>
    <row r="8401" spans="1:7">
      <c r="A8401" s="16" t="s">
        <v>9650</v>
      </c>
      <c r="B8401" s="11">
        <v>1.1997527279324001</v>
      </c>
      <c r="C8401" s="10">
        <v>0.26816008867046398</v>
      </c>
      <c r="D8401" s="10">
        <v>0.40708828826224303</v>
      </c>
      <c r="E8401" s="11">
        <v>-0.36710810400503202</v>
      </c>
      <c r="F8401" s="10">
        <v>0.72407420037578996</v>
      </c>
      <c r="G8401" s="10">
        <v>0.801675254844187</v>
      </c>
    </row>
    <row r="8402" spans="1:7">
      <c r="A8402" s="16" t="s">
        <v>9651</v>
      </c>
      <c r="B8402" s="11">
        <v>-3.1556628880817699</v>
      </c>
      <c r="C8402" s="10">
        <v>1.5411387047672901E-2</v>
      </c>
      <c r="D8402" s="10">
        <v>5.0407269726456601E-2</v>
      </c>
      <c r="E8402" s="11">
        <v>-1.61400481716508</v>
      </c>
      <c r="F8402" s="10">
        <v>0.14930160525751099</v>
      </c>
      <c r="G8402" s="10">
        <v>0.245136730669824</v>
      </c>
    </row>
    <row r="8403" spans="1:7">
      <c r="A8403" s="16" t="s">
        <v>9652</v>
      </c>
      <c r="B8403" s="11">
        <v>0.97762301919320604</v>
      </c>
      <c r="C8403" s="10">
        <v>0.35990752700583301</v>
      </c>
      <c r="D8403" s="10">
        <v>0.50290230080238596</v>
      </c>
      <c r="E8403" s="11">
        <v>2.6807467530073299</v>
      </c>
      <c r="F8403" s="10">
        <v>3.06446587138006E-2</v>
      </c>
      <c r="G8403" s="10">
        <v>7.1138967023136407E-2</v>
      </c>
    </row>
    <row r="8404" spans="1:7">
      <c r="A8404" s="16" t="s">
        <v>9653</v>
      </c>
      <c r="B8404" s="11">
        <v>2.6183477762388399</v>
      </c>
      <c r="C8404" s="10">
        <v>3.35967342959732E-2</v>
      </c>
      <c r="D8404" s="10">
        <v>8.98830070296536E-2</v>
      </c>
      <c r="E8404" s="11">
        <v>2.7330500521613099</v>
      </c>
      <c r="F8404" s="10">
        <v>2.8378189138536999E-2</v>
      </c>
      <c r="G8404" s="10">
        <v>6.7076726088865501E-2</v>
      </c>
    </row>
    <row r="8405" spans="1:7">
      <c r="A8405" s="16" t="s">
        <v>9654</v>
      </c>
      <c r="B8405" s="11">
        <v>4.6323283034137696E-3</v>
      </c>
      <c r="C8405" s="10">
        <v>0.99642948945890897</v>
      </c>
      <c r="D8405" s="10">
        <v>0.99752693919673396</v>
      </c>
      <c r="E8405" s="11">
        <v>8.2731041546663402</v>
      </c>
      <c r="F8405" s="10">
        <v>6.2204062737915804E-5</v>
      </c>
      <c r="G8405" s="10">
        <v>6.3564230270521101E-4</v>
      </c>
    </row>
    <row r="8406" spans="1:7">
      <c r="A8406" s="16" t="s">
        <v>9655</v>
      </c>
      <c r="B8406" s="11">
        <v>-1.3619258336634401</v>
      </c>
      <c r="C8406" s="10">
        <v>0.214231527545066</v>
      </c>
      <c r="D8406" s="10">
        <v>0.34679563127709201</v>
      </c>
      <c r="E8406" s="11">
        <v>-0.93457054804999595</v>
      </c>
      <c r="F8406" s="10">
        <v>0.380237273327166</v>
      </c>
      <c r="G8406" s="10">
        <v>0.49703633611355502</v>
      </c>
    </row>
    <row r="8407" spans="1:7">
      <c r="A8407" s="16" t="s">
        <v>19241</v>
      </c>
      <c r="B8407" s="11">
        <v>2.8511005405338699</v>
      </c>
      <c r="C8407" s="10">
        <v>2.3882194585901E-2</v>
      </c>
      <c r="D8407" s="10">
        <v>6.9934667425434097E-2</v>
      </c>
      <c r="E8407" s="11">
        <v>2.4582166046624598</v>
      </c>
      <c r="F8407" s="10">
        <v>4.2594974376650198E-2</v>
      </c>
      <c r="G8407" s="10">
        <v>9.1930908131678105E-2</v>
      </c>
    </row>
    <row r="8408" spans="1:7">
      <c r="A8408" s="16" t="s">
        <v>9656</v>
      </c>
      <c r="B8408" s="11">
        <v>0.90079582543507797</v>
      </c>
      <c r="C8408" s="10">
        <v>0.39677925604756598</v>
      </c>
      <c r="D8408" s="10">
        <v>0.53724490508630296</v>
      </c>
      <c r="E8408" s="11">
        <v>1.28333908655479</v>
      </c>
      <c r="F8408" s="10">
        <v>0.23906937321117799</v>
      </c>
      <c r="G8408" s="10">
        <v>0.35182078325961302</v>
      </c>
    </row>
    <row r="8409" spans="1:7">
      <c r="A8409" s="16" t="s">
        <v>9657</v>
      </c>
      <c r="B8409" s="11">
        <v>-0.47313914397058898</v>
      </c>
      <c r="C8409" s="10">
        <v>0.65010027783587998</v>
      </c>
      <c r="D8409" s="10">
        <v>0.75313363183650694</v>
      </c>
      <c r="E8409" s="11">
        <v>1.97929401670653</v>
      </c>
      <c r="F8409" s="10">
        <v>8.7065890249532193E-2</v>
      </c>
      <c r="G8409" s="10">
        <v>0.16165568571609101</v>
      </c>
    </row>
    <row r="8410" spans="1:7">
      <c r="A8410" s="16" t="s">
        <v>9658</v>
      </c>
      <c r="B8410" s="11">
        <v>1.3747542191076301</v>
      </c>
      <c r="C8410" s="10">
        <v>0.21039861337533899</v>
      </c>
      <c r="D8410" s="10">
        <v>0.34220599378637401</v>
      </c>
      <c r="E8410" s="11">
        <v>0.11554103151124299</v>
      </c>
      <c r="F8410" s="10">
        <v>0.91116779290221395</v>
      </c>
      <c r="G8410" s="10">
        <v>0.94147460885012402</v>
      </c>
    </row>
    <row r="8411" spans="1:7">
      <c r="A8411" s="16" t="s">
        <v>9659</v>
      </c>
      <c r="B8411" s="11">
        <v>-1.29875636262341</v>
      </c>
      <c r="C8411" s="10">
        <v>0.23400906008578801</v>
      </c>
      <c r="D8411" s="10">
        <v>0.36919619101364598</v>
      </c>
      <c r="E8411" s="11">
        <v>0.47693039580519297</v>
      </c>
      <c r="F8411" s="10">
        <v>0.64752529142790405</v>
      </c>
      <c r="G8411" s="10">
        <v>0.73861845220981803</v>
      </c>
    </row>
    <row r="8412" spans="1:7">
      <c r="A8412" s="16" t="s">
        <v>9660</v>
      </c>
      <c r="B8412" s="11">
        <v>-1.71072432488829</v>
      </c>
      <c r="C8412" s="10">
        <v>0.12961094095337899</v>
      </c>
      <c r="D8412" s="10">
        <v>0.23954832204061399</v>
      </c>
      <c r="E8412" s="11">
        <v>-2.83835186524942</v>
      </c>
      <c r="F8412" s="10">
        <v>2.4329615786511001E-2</v>
      </c>
      <c r="G8412" s="10">
        <v>5.96236297361801E-2</v>
      </c>
    </row>
    <row r="8413" spans="1:7">
      <c r="A8413" s="16" t="s">
        <v>9661</v>
      </c>
      <c r="B8413" s="11">
        <v>-0.33501839656351601</v>
      </c>
      <c r="C8413" s="10">
        <v>0.74714515084642996</v>
      </c>
      <c r="D8413" s="10">
        <v>0.82798576256798895</v>
      </c>
      <c r="E8413" s="11">
        <v>-5.35958681093478</v>
      </c>
      <c r="F8413" s="10">
        <v>9.5530261630966996E-4</v>
      </c>
      <c r="G8413" s="10">
        <v>4.6835076218698698E-3</v>
      </c>
    </row>
    <row r="8414" spans="1:7">
      <c r="A8414" s="16" t="s">
        <v>9662</v>
      </c>
      <c r="B8414" s="11">
        <v>1.0147837647761</v>
      </c>
      <c r="C8414" s="10">
        <v>0.34303737314639998</v>
      </c>
      <c r="D8414" s="10">
        <v>0.48588658066556301</v>
      </c>
      <c r="E8414" s="11">
        <v>-0.47355847831987702</v>
      </c>
      <c r="F8414" s="10">
        <v>0.64981521780023599</v>
      </c>
      <c r="G8414" s="10">
        <v>0.74048710865608303</v>
      </c>
    </row>
    <row r="8415" spans="1:7">
      <c r="A8415" s="16" t="s">
        <v>9663</v>
      </c>
      <c r="B8415" s="11">
        <v>-7.2456066684584597</v>
      </c>
      <c r="C8415" s="10">
        <v>1.47655766792069E-4</v>
      </c>
      <c r="D8415" s="10">
        <v>1.64273817901654E-3</v>
      </c>
      <c r="E8415" s="11">
        <v>1.0315420083264499</v>
      </c>
      <c r="F8415" s="10">
        <v>0.33563339447146601</v>
      </c>
      <c r="G8415" s="10">
        <v>0.45273276531103301</v>
      </c>
    </row>
    <row r="8416" spans="1:7">
      <c r="A8416" s="16" t="s">
        <v>9664</v>
      </c>
      <c r="B8416" s="11">
        <v>0.4499418603191</v>
      </c>
      <c r="C8416" s="10">
        <v>0.66596581258913301</v>
      </c>
      <c r="D8416" s="10">
        <v>0.76478790316221401</v>
      </c>
      <c r="E8416" s="11">
        <v>2.5804526015480902</v>
      </c>
      <c r="F8416" s="10">
        <v>3.5531903586800903E-2</v>
      </c>
      <c r="G8416" s="10">
        <v>7.9705636143195202E-2</v>
      </c>
    </row>
    <row r="8417" spans="1:7">
      <c r="A8417" s="16" t="s">
        <v>9665</v>
      </c>
      <c r="B8417" s="11">
        <v>0.40627019149146598</v>
      </c>
      <c r="C8417" s="10">
        <v>0.69632948602084999</v>
      </c>
      <c r="D8417" s="10">
        <v>0.78904031205965397</v>
      </c>
      <c r="E8417" s="11">
        <v>3.06668035659174</v>
      </c>
      <c r="F8417" s="10">
        <v>1.7495668655705201E-2</v>
      </c>
      <c r="G8417" s="10">
        <v>4.5948810765294897E-2</v>
      </c>
    </row>
    <row r="8418" spans="1:7">
      <c r="A8418" s="16" t="s">
        <v>9666</v>
      </c>
      <c r="B8418" s="11">
        <v>-1.5966330556425401</v>
      </c>
      <c r="C8418" s="10">
        <v>0.153120877291473</v>
      </c>
      <c r="D8418" s="10">
        <v>0.27163742841410798</v>
      </c>
      <c r="E8418" s="11">
        <v>-0.67564308092001601</v>
      </c>
      <c r="F8418" s="10">
        <v>0.52033638364608903</v>
      </c>
      <c r="G8418" s="10">
        <v>0.629021051029372</v>
      </c>
    </row>
    <row r="8419" spans="1:7">
      <c r="A8419" s="16" t="s">
        <v>9667</v>
      </c>
      <c r="B8419" s="11">
        <v>-2.4364196221138199</v>
      </c>
      <c r="C8419" s="10">
        <v>4.3998639296643202E-2</v>
      </c>
      <c r="D8419" s="10">
        <v>0.109493670605568</v>
      </c>
      <c r="E8419" s="11">
        <v>-1.25154832288076</v>
      </c>
      <c r="F8419" s="10">
        <v>0.24980066415379301</v>
      </c>
      <c r="G8419" s="10">
        <v>0.363564264778799</v>
      </c>
    </row>
    <row r="8420" spans="1:7">
      <c r="A8420" s="16" t="s">
        <v>19663</v>
      </c>
      <c r="B8420" s="11">
        <v>-0.82111771439115</v>
      </c>
      <c r="C8420" s="10">
        <v>0.43787599815933598</v>
      </c>
      <c r="D8420" s="10">
        <v>0.57486443060147097</v>
      </c>
      <c r="E8420" s="11">
        <v>1.8411800519294801</v>
      </c>
      <c r="F8420" s="10">
        <v>0.106913051402708</v>
      </c>
      <c r="G8420" s="10">
        <v>0.18915546096835401</v>
      </c>
    </row>
    <row r="8421" spans="1:7">
      <c r="A8421" s="16" t="s">
        <v>9668</v>
      </c>
      <c r="B8421" s="11">
        <v>-2.5539505306036898</v>
      </c>
      <c r="C8421" s="10">
        <v>3.6953407469121999E-2</v>
      </c>
      <c r="D8421" s="10">
        <v>9.6588348236557098E-2</v>
      </c>
      <c r="E8421" s="11">
        <v>-2.0176258833190501</v>
      </c>
      <c r="F8421" s="10">
        <v>8.2227493391508297E-2</v>
      </c>
      <c r="G8421" s="10">
        <v>0.15448673029808099</v>
      </c>
    </row>
    <row r="8422" spans="1:7">
      <c r="A8422" s="16" t="s">
        <v>9669</v>
      </c>
      <c r="B8422" s="11">
        <v>5.1812279623427202E-2</v>
      </c>
      <c r="C8422" s="10">
        <v>0.96008425189749602</v>
      </c>
      <c r="D8422" s="10">
        <v>0.97555021596388503</v>
      </c>
      <c r="E8422" s="11">
        <v>-2.4806281785500599</v>
      </c>
      <c r="F8422" s="10">
        <v>4.11995050616712E-2</v>
      </c>
      <c r="G8422" s="10">
        <v>8.9632096998099695E-2</v>
      </c>
    </row>
    <row r="8423" spans="1:7">
      <c r="A8423" s="16" t="s">
        <v>19242</v>
      </c>
      <c r="B8423" s="11">
        <v>2.49615769596529</v>
      </c>
      <c r="C8423" s="10">
        <v>4.0260130456223599E-2</v>
      </c>
      <c r="D8423" s="10">
        <v>0.10275009287711501</v>
      </c>
      <c r="E8423" s="11">
        <v>1.5852770873594699</v>
      </c>
      <c r="F8423" s="10">
        <v>0.15566617982391101</v>
      </c>
      <c r="G8423" s="10">
        <v>0.25334780788481998</v>
      </c>
    </row>
    <row r="8424" spans="1:7">
      <c r="A8424" s="16" t="s">
        <v>9670</v>
      </c>
      <c r="B8424" s="11">
        <v>-0.87443293399642597</v>
      </c>
      <c r="C8424" s="10">
        <v>0.41005462521986902</v>
      </c>
      <c r="D8424" s="10">
        <v>0.54985491125411301</v>
      </c>
      <c r="E8424" s="11">
        <v>8.2547954943196097E-2</v>
      </c>
      <c r="F8424" s="10">
        <v>0.93645550834096003</v>
      </c>
      <c r="G8424" s="10">
        <v>0.95747045478798198</v>
      </c>
    </row>
    <row r="8425" spans="1:7">
      <c r="A8425" s="16" t="s">
        <v>9671</v>
      </c>
      <c r="B8425" s="11">
        <v>1.37661628437624</v>
      </c>
      <c r="C8425" s="10">
        <v>0.209847301885807</v>
      </c>
      <c r="D8425" s="10">
        <v>0.34158435717962798</v>
      </c>
      <c r="E8425" s="11">
        <v>2.5704244230064401</v>
      </c>
      <c r="F8425" s="10">
        <v>3.6063033685775098E-2</v>
      </c>
      <c r="G8425" s="10">
        <v>8.05894905931306E-2</v>
      </c>
    </row>
    <row r="8426" spans="1:7">
      <c r="A8426" s="16" t="s">
        <v>9672</v>
      </c>
      <c r="B8426" s="11">
        <v>-0.27882805665633797</v>
      </c>
      <c r="C8426" s="10">
        <v>0.78820312013750105</v>
      </c>
      <c r="D8426" s="10">
        <v>0.85884546704592601</v>
      </c>
      <c r="E8426" s="11">
        <v>-0.149194802102842</v>
      </c>
      <c r="F8426" s="10">
        <v>0.88548650520926397</v>
      </c>
      <c r="G8426" s="10">
        <v>0.92237331986014304</v>
      </c>
    </row>
    <row r="8427" spans="1:7">
      <c r="A8427" s="16" t="s">
        <v>9673</v>
      </c>
      <c r="B8427" s="11">
        <v>1.7419251054604801</v>
      </c>
      <c r="C8427" s="10">
        <v>0.12379854178517299</v>
      </c>
      <c r="D8427" s="10">
        <v>0.23156021104153299</v>
      </c>
      <c r="E8427" s="11">
        <v>-1.1655643158143001</v>
      </c>
      <c r="F8427" s="10">
        <v>0.28088743350935003</v>
      </c>
      <c r="G8427" s="10">
        <v>0.397232463575932</v>
      </c>
    </row>
    <row r="8428" spans="1:7">
      <c r="A8428" s="16" t="s">
        <v>9674</v>
      </c>
      <c r="B8428" s="11">
        <v>6.6099276308024896E-2</v>
      </c>
      <c r="C8428" s="10">
        <v>0.949093932456337</v>
      </c>
      <c r="D8428" s="10">
        <v>0.967942698351963</v>
      </c>
      <c r="E8428" s="11">
        <v>-0.205922448470964</v>
      </c>
      <c r="F8428" s="10">
        <v>0.84254411937788198</v>
      </c>
      <c r="G8428" s="10">
        <v>0.89164102608979601</v>
      </c>
    </row>
    <row r="8429" spans="1:7">
      <c r="A8429" s="16" t="s">
        <v>9675</v>
      </c>
      <c r="B8429" s="11">
        <v>-1.85229609867376</v>
      </c>
      <c r="C8429" s="10">
        <v>0.10516567501846</v>
      </c>
      <c r="D8429" s="10">
        <v>0.20570333614811601</v>
      </c>
      <c r="E8429" s="11">
        <v>-1.6644353188994501</v>
      </c>
      <c r="F8429" s="10">
        <v>0.138709927143357</v>
      </c>
      <c r="G8429" s="10">
        <v>0.23217086507127299</v>
      </c>
    </row>
    <row r="8430" spans="1:7">
      <c r="A8430" s="16" t="s">
        <v>19664</v>
      </c>
      <c r="B8430" s="11">
        <v>0.120632824240994</v>
      </c>
      <c r="C8430" s="10">
        <v>0.90727412945699903</v>
      </c>
      <c r="D8430" s="10">
        <v>0.939341851939683</v>
      </c>
      <c r="E8430" s="11">
        <v>1.0492492162181799</v>
      </c>
      <c r="F8430" s="10">
        <v>0.32794694971108601</v>
      </c>
      <c r="G8430" s="10">
        <v>0.44553827059246898</v>
      </c>
    </row>
    <row r="8431" spans="1:7">
      <c r="A8431" s="16" t="s">
        <v>9676</v>
      </c>
      <c r="B8431" s="11">
        <v>-0.86431718594903295</v>
      </c>
      <c r="C8431" s="10">
        <v>0.41523318600282999</v>
      </c>
      <c r="D8431" s="10">
        <v>0.55487533727914196</v>
      </c>
      <c r="E8431" s="11">
        <v>0.81308066975049398</v>
      </c>
      <c r="F8431" s="10">
        <v>0.442182733012774</v>
      </c>
      <c r="G8431" s="10">
        <v>0.55667866367307695</v>
      </c>
    </row>
    <row r="8432" spans="1:7">
      <c r="A8432" s="16" t="s">
        <v>9677</v>
      </c>
      <c r="B8432" s="11">
        <v>-9.7273832722534106</v>
      </c>
      <c r="C8432" s="10">
        <v>2.1085766830411699E-5</v>
      </c>
      <c r="D8432" s="10">
        <v>4.2755292780343297E-4</v>
      </c>
      <c r="E8432" s="11">
        <v>-11.0148843460604</v>
      </c>
      <c r="F8432" s="10">
        <v>9.0493542045331907E-6</v>
      </c>
      <c r="G8432" s="10">
        <v>1.7093879079211401E-4</v>
      </c>
    </row>
    <row r="8433" spans="1:7">
      <c r="A8433" s="16" t="s">
        <v>9678</v>
      </c>
      <c r="B8433" s="11">
        <v>4.1144432003574396</v>
      </c>
      <c r="C8433" s="10">
        <v>4.2113965603917799E-3</v>
      </c>
      <c r="D8433" s="10">
        <v>1.90492605303215E-2</v>
      </c>
      <c r="E8433" s="11">
        <v>-0.40825629849485601</v>
      </c>
      <c r="F8433" s="10">
        <v>0.69493508057484799</v>
      </c>
      <c r="G8433" s="10">
        <v>0.77838723535244303</v>
      </c>
    </row>
    <row r="8434" spans="1:7">
      <c r="A8434" s="16" t="s">
        <v>9679</v>
      </c>
      <c r="B8434" s="11">
        <v>-1.6750318433942299</v>
      </c>
      <c r="C8434" s="10">
        <v>0.136575535301904</v>
      </c>
      <c r="D8434" s="10">
        <v>0.24965376131255099</v>
      </c>
      <c r="E8434" s="11">
        <v>-1.40644447722858</v>
      </c>
      <c r="F8434" s="10">
        <v>0.20118808642375099</v>
      </c>
      <c r="G8434" s="10">
        <v>0.30840484535947099</v>
      </c>
    </row>
    <row r="8435" spans="1:7">
      <c r="A8435" s="16" t="s">
        <v>9680</v>
      </c>
      <c r="B8435" s="11">
        <v>1.1540740375226199</v>
      </c>
      <c r="C8435" s="10">
        <v>0.28527568707826001</v>
      </c>
      <c r="D8435" s="10">
        <v>0.42580245123036897</v>
      </c>
      <c r="E8435" s="11">
        <v>-2.4348674745116501</v>
      </c>
      <c r="F8435" s="10">
        <v>4.4100380708283801E-2</v>
      </c>
      <c r="G8435" s="10">
        <v>9.4629464222838897E-2</v>
      </c>
    </row>
    <row r="8436" spans="1:7">
      <c r="A8436" s="16" t="s">
        <v>19243</v>
      </c>
      <c r="B8436" s="11">
        <v>1.84014918296536</v>
      </c>
      <c r="C8436" s="10">
        <v>0.107076506766695</v>
      </c>
      <c r="D8436" s="10">
        <v>0.20854337009982299</v>
      </c>
      <c r="E8436" s="11">
        <v>0.76026992054725795</v>
      </c>
      <c r="F8436" s="10">
        <v>0.47121229795540698</v>
      </c>
      <c r="G8436" s="10">
        <v>0.58412331159436304</v>
      </c>
    </row>
    <row r="8437" spans="1:7">
      <c r="A8437" s="16" t="s">
        <v>9681</v>
      </c>
      <c r="B8437" s="11">
        <v>8.9138767425068405E-2</v>
      </c>
      <c r="C8437" s="10">
        <v>0.93139668275610199</v>
      </c>
      <c r="D8437" s="10">
        <v>0.95584624002614804</v>
      </c>
      <c r="E8437" s="11">
        <v>1.0938953128517901</v>
      </c>
      <c r="F8437" s="10">
        <v>0.30918528292168601</v>
      </c>
      <c r="G8437" s="10">
        <v>0.42632579325192099</v>
      </c>
    </row>
    <row r="8438" spans="1:7">
      <c r="A8438" s="16" t="s">
        <v>9682</v>
      </c>
      <c r="B8438" s="11">
        <v>2.5747069631272499</v>
      </c>
      <c r="C8438" s="10">
        <v>3.5835218466216998E-2</v>
      </c>
      <c r="D8438" s="10">
        <v>9.4208016847051199E-2</v>
      </c>
      <c r="E8438" s="11">
        <v>3.4330618505436701</v>
      </c>
      <c r="F8438" s="10">
        <v>1.04466219769201E-2</v>
      </c>
      <c r="G8438" s="10">
        <v>3.0460734514865799E-2</v>
      </c>
    </row>
    <row r="8439" spans="1:7">
      <c r="A8439" s="16" t="s">
        <v>9683</v>
      </c>
      <c r="B8439" s="11">
        <v>-0.17724830811537001</v>
      </c>
      <c r="C8439" s="10">
        <v>0.86418897371627801</v>
      </c>
      <c r="D8439" s="10">
        <v>0.90914880516135599</v>
      </c>
      <c r="E8439" s="11">
        <v>-0.63191957589044001</v>
      </c>
      <c r="F8439" s="10">
        <v>0.54694120396663204</v>
      </c>
      <c r="G8439" s="10">
        <v>0.65280310858836599</v>
      </c>
    </row>
    <row r="8440" spans="1:7">
      <c r="A8440" s="16" t="s">
        <v>9684</v>
      </c>
      <c r="B8440" s="11">
        <v>-0.73881690295050195</v>
      </c>
      <c r="C8440" s="10">
        <v>0.48336440487590199</v>
      </c>
      <c r="D8440" s="10">
        <v>0.61629131128061598</v>
      </c>
      <c r="E8440" s="11">
        <v>0.53662944706345095</v>
      </c>
      <c r="F8440" s="10">
        <v>0.60767266895569005</v>
      </c>
      <c r="G8440" s="10">
        <v>0.70488013329157095</v>
      </c>
    </row>
    <row r="8441" spans="1:7">
      <c r="A8441" s="16" t="s">
        <v>9685</v>
      </c>
      <c r="B8441" s="11">
        <v>3.3589422936012401</v>
      </c>
      <c r="C8441" s="10">
        <v>1.15785494022691E-2</v>
      </c>
      <c r="D8441" s="10">
        <v>4.0478163381509703E-2</v>
      </c>
      <c r="E8441" s="11">
        <v>0.19933903451335899</v>
      </c>
      <c r="F8441" s="10">
        <v>0.84750158517859697</v>
      </c>
      <c r="G8441" s="10">
        <v>0.89491509319923901</v>
      </c>
    </row>
    <row r="8442" spans="1:7">
      <c r="A8442" s="16" t="s">
        <v>9686</v>
      </c>
      <c r="B8442" s="11">
        <v>2.57934924778549</v>
      </c>
      <c r="C8442" s="10">
        <v>3.55899437834604E-2</v>
      </c>
      <c r="D8442" s="10">
        <v>9.3738581026652196E-2</v>
      </c>
      <c r="E8442" s="11">
        <v>3.8284339133934799</v>
      </c>
      <c r="F8442" s="10">
        <v>6.1151970245821403E-3</v>
      </c>
      <c r="G8442" s="10">
        <v>1.9904774701858301E-2</v>
      </c>
    </row>
    <row r="8443" spans="1:7">
      <c r="A8443" s="16" t="s">
        <v>9687</v>
      </c>
      <c r="B8443" s="11">
        <v>0.71478260582131004</v>
      </c>
      <c r="C8443" s="10">
        <v>0.49722278519256902</v>
      </c>
      <c r="D8443" s="10">
        <v>0.62792726724666303</v>
      </c>
      <c r="E8443" s="11">
        <v>0.99160812529986697</v>
      </c>
      <c r="F8443" s="10">
        <v>0.353485219272614</v>
      </c>
      <c r="G8443" s="10">
        <v>0.47101134656284099</v>
      </c>
    </row>
    <row r="8444" spans="1:7">
      <c r="A8444" s="16" t="s">
        <v>9688</v>
      </c>
      <c r="B8444" s="11">
        <v>-0.32187682693536102</v>
      </c>
      <c r="C8444" s="10">
        <v>0.75667533027573497</v>
      </c>
      <c r="D8444" s="10">
        <v>0.83438073693331205</v>
      </c>
      <c r="E8444" s="11">
        <v>-0.67953734994104098</v>
      </c>
      <c r="F8444" s="10">
        <v>0.51800666584446298</v>
      </c>
      <c r="G8444" s="10">
        <v>0.62695790258068895</v>
      </c>
    </row>
    <row r="8445" spans="1:7">
      <c r="A8445" s="16" t="s">
        <v>9689</v>
      </c>
      <c r="B8445" s="11">
        <v>0.31323132789081698</v>
      </c>
      <c r="C8445" s="10">
        <v>0.76296982335572905</v>
      </c>
      <c r="D8445" s="10">
        <v>0.83918371362438304</v>
      </c>
      <c r="E8445" s="11">
        <v>-0.51399213458238702</v>
      </c>
      <c r="F8445" s="10">
        <v>0.62262791440979603</v>
      </c>
      <c r="G8445" s="10">
        <v>0.71783059716233399</v>
      </c>
    </row>
    <row r="8446" spans="1:7">
      <c r="A8446" s="16" t="s">
        <v>9690</v>
      </c>
      <c r="B8446" s="11">
        <v>4.16503981595221</v>
      </c>
      <c r="C8446" s="10">
        <v>3.9475213256789203E-3</v>
      </c>
      <c r="D8446" s="10">
        <v>1.8195230775739601E-2</v>
      </c>
      <c r="E8446" s="11">
        <v>3.4465653795732898</v>
      </c>
      <c r="F8446" s="10">
        <v>1.0253494007145999E-2</v>
      </c>
      <c r="G8446" s="10">
        <v>3.0030331489593599E-2</v>
      </c>
    </row>
    <row r="8447" spans="1:7">
      <c r="A8447" s="16" t="s">
        <v>19244</v>
      </c>
      <c r="B8447" s="11">
        <v>1.4975634510767299</v>
      </c>
      <c r="C8447" s="10">
        <v>0.17667434655825701</v>
      </c>
      <c r="D8447" s="10">
        <v>0.30199933672614498</v>
      </c>
      <c r="E8447" s="11">
        <v>-2.3533258437595101</v>
      </c>
      <c r="F8447" s="10">
        <v>4.9797367221241201E-2</v>
      </c>
      <c r="G8447" s="10">
        <v>0.104405824617279</v>
      </c>
    </row>
    <row r="8448" spans="1:7">
      <c r="A8448" s="16" t="s">
        <v>9691</v>
      </c>
      <c r="B8448" s="11">
        <v>-2.1957836915593498</v>
      </c>
      <c r="C8448" s="10">
        <v>6.3009105448085606E-2</v>
      </c>
      <c r="D8448" s="10">
        <v>0.141360302103017</v>
      </c>
      <c r="E8448" s="11">
        <v>-1.35745900060979</v>
      </c>
      <c r="F8448" s="10">
        <v>0.21558046249742099</v>
      </c>
      <c r="G8448" s="10">
        <v>0.32489616056572201</v>
      </c>
    </row>
    <row r="8449" spans="1:7">
      <c r="A8449" s="16" t="s">
        <v>9692</v>
      </c>
      <c r="B8449" s="11">
        <v>2.1947230267392401E-2</v>
      </c>
      <c r="C8449" s="10">
        <v>0.98308496970875403</v>
      </c>
      <c r="D8449" s="10">
        <v>0.98939797358688197</v>
      </c>
      <c r="E8449" s="11">
        <v>-0.56534070110763002</v>
      </c>
      <c r="F8449" s="10">
        <v>0.58898956405703495</v>
      </c>
      <c r="G8449" s="10">
        <v>0.68914470521933602</v>
      </c>
    </row>
    <row r="8450" spans="1:7">
      <c r="A8450" s="16" t="s">
        <v>19665</v>
      </c>
      <c r="B8450" s="11">
        <v>-0.213684163067489</v>
      </c>
      <c r="C8450" s="10">
        <v>0.83670914753307402</v>
      </c>
      <c r="D8450" s="10">
        <v>0.89148608562910303</v>
      </c>
      <c r="E8450" s="11">
        <v>0.913110991116027</v>
      </c>
      <c r="F8450" s="10">
        <v>0.39068704934467502</v>
      </c>
      <c r="G8450" s="10">
        <v>0.50728278531431803</v>
      </c>
    </row>
    <row r="8451" spans="1:7">
      <c r="A8451" s="16" t="s">
        <v>9693</v>
      </c>
      <c r="B8451" s="11">
        <v>-0.453554938914973</v>
      </c>
      <c r="C8451" s="10">
        <v>0.66348238506495905</v>
      </c>
      <c r="D8451" s="10">
        <v>0.76275509252487705</v>
      </c>
      <c r="E8451" s="11">
        <v>0.27613017284855601</v>
      </c>
      <c r="F8451" s="10">
        <v>0.79019388222086595</v>
      </c>
      <c r="G8451" s="10">
        <v>0.851608642689894</v>
      </c>
    </row>
    <row r="8452" spans="1:7">
      <c r="A8452" s="16" t="s">
        <v>9694</v>
      </c>
      <c r="B8452" s="11">
        <v>0.82944012426778002</v>
      </c>
      <c r="C8452" s="10">
        <v>0.43344743124323698</v>
      </c>
      <c r="D8452" s="10">
        <v>0.57100068246608704</v>
      </c>
      <c r="E8452" s="11">
        <v>1.2162230657785</v>
      </c>
      <c r="F8452" s="10">
        <v>0.262202711532045</v>
      </c>
      <c r="G8452" s="10">
        <v>0.376983794126941</v>
      </c>
    </row>
    <row r="8453" spans="1:7">
      <c r="A8453" s="16" t="s">
        <v>9695</v>
      </c>
      <c r="B8453" s="11">
        <v>-2.72326718648084</v>
      </c>
      <c r="C8453" s="10">
        <v>2.8788448980365599E-2</v>
      </c>
      <c r="D8453" s="10">
        <v>8.0055328890197799E-2</v>
      </c>
      <c r="E8453" s="11">
        <v>-0.52291429300098002</v>
      </c>
      <c r="F8453" s="10">
        <v>0.61671026367488002</v>
      </c>
      <c r="G8453" s="10">
        <v>0.71304305052125105</v>
      </c>
    </row>
    <row r="8454" spans="1:7">
      <c r="A8454" s="16" t="s">
        <v>9696</v>
      </c>
      <c r="B8454" s="11">
        <v>-4.9443629820544404</v>
      </c>
      <c r="C8454" s="10">
        <v>1.52858290718233E-3</v>
      </c>
      <c r="D8454" s="10">
        <v>8.9523545971866899E-3</v>
      </c>
      <c r="E8454" s="11">
        <v>1.4759233540307</v>
      </c>
      <c r="F8454" s="10">
        <v>0.18223941677483901</v>
      </c>
      <c r="G8454" s="10">
        <v>0.285572826269269</v>
      </c>
    </row>
    <row r="8455" spans="1:7">
      <c r="A8455" s="16" t="s">
        <v>9697</v>
      </c>
      <c r="B8455" s="11">
        <v>-0.471293328783501</v>
      </c>
      <c r="C8455" s="10">
        <v>0.651355789925673</v>
      </c>
      <c r="D8455" s="10">
        <v>0.75418653891184895</v>
      </c>
      <c r="E8455" s="11">
        <v>4.0163895101529796</v>
      </c>
      <c r="F8455" s="10">
        <v>4.7792586980648297E-3</v>
      </c>
      <c r="G8455" s="10">
        <v>1.6386673683915599E-2</v>
      </c>
    </row>
    <row r="8456" spans="1:7">
      <c r="A8456" s="16" t="s">
        <v>19245</v>
      </c>
      <c r="B8456" s="11">
        <v>1.34816047331064</v>
      </c>
      <c r="C8456" s="10">
        <v>0.21841240635346301</v>
      </c>
      <c r="D8456" s="10">
        <v>0.35162231093691099</v>
      </c>
      <c r="E8456" s="11">
        <v>0.44148628956434299</v>
      </c>
      <c r="F8456" s="10">
        <v>0.671795144984907</v>
      </c>
      <c r="G8456" s="10">
        <v>0.75869691897190705</v>
      </c>
    </row>
    <row r="8457" spans="1:7">
      <c r="A8457" s="16" t="s">
        <v>9698</v>
      </c>
      <c r="B8457" s="11">
        <v>1.3671125107454301</v>
      </c>
      <c r="C8457" s="10">
        <v>0.21267450580521399</v>
      </c>
      <c r="D8457" s="10">
        <v>0.34519730723508801</v>
      </c>
      <c r="E8457" s="11">
        <v>2.9792482418247199</v>
      </c>
      <c r="F8457" s="10">
        <v>1.9836487357024399E-2</v>
      </c>
      <c r="G8457" s="10">
        <v>5.0739764128795203E-2</v>
      </c>
    </row>
    <row r="8458" spans="1:7">
      <c r="A8458" s="16" t="s">
        <v>9699</v>
      </c>
      <c r="B8458" s="11">
        <v>1.19694986131559</v>
      </c>
      <c r="C8458" s="10">
        <v>0.26918509581947098</v>
      </c>
      <c r="D8458" s="10">
        <v>0.40813309899100603</v>
      </c>
      <c r="E8458" s="11">
        <v>0.10098787158709099</v>
      </c>
      <c r="F8458" s="10">
        <v>0.92231048138540905</v>
      </c>
      <c r="G8458" s="10">
        <v>0.94903957893843605</v>
      </c>
    </row>
    <row r="8459" spans="1:7">
      <c r="A8459" s="16" t="s">
        <v>9700</v>
      </c>
      <c r="B8459" s="11">
        <v>-3.6000614894390899</v>
      </c>
      <c r="C8459" s="10">
        <v>8.3088757158165192E-3</v>
      </c>
      <c r="D8459" s="10">
        <v>3.1599801597872103E-2</v>
      </c>
      <c r="E8459" s="11">
        <v>-0.207192254045866</v>
      </c>
      <c r="F8459" s="10">
        <v>0.84158879333142</v>
      </c>
      <c r="G8459" s="10">
        <v>0.89088934222161997</v>
      </c>
    </row>
    <row r="8460" spans="1:7">
      <c r="A8460" s="16" t="s">
        <v>9701</v>
      </c>
      <c r="B8460" s="11">
        <v>3.8376746112033202</v>
      </c>
      <c r="C8460" s="10">
        <v>6.0407923122969597E-3</v>
      </c>
      <c r="D8460" s="10">
        <v>2.4891733861341098E-2</v>
      </c>
      <c r="E8460" s="11">
        <v>4.7432078011306302</v>
      </c>
      <c r="F8460" s="10">
        <v>1.9362220171676599E-3</v>
      </c>
      <c r="G8460" s="10">
        <v>8.0972118817784593E-3</v>
      </c>
    </row>
    <row r="8461" spans="1:7">
      <c r="A8461" s="16" t="s">
        <v>9702</v>
      </c>
      <c r="B8461" s="11">
        <v>0.36394402055658298</v>
      </c>
      <c r="C8461" s="10">
        <v>0.72633596324430605</v>
      </c>
      <c r="D8461" s="10">
        <v>0.81186911164206899</v>
      </c>
      <c r="E8461" s="11">
        <v>1.0964206481855101</v>
      </c>
      <c r="F8461" s="10">
        <v>0.30815031786865499</v>
      </c>
      <c r="G8461" s="10">
        <v>0.42528580538523197</v>
      </c>
    </row>
    <row r="8462" spans="1:7">
      <c r="A8462" s="16" t="s">
        <v>9703</v>
      </c>
      <c r="B8462" s="11">
        <v>3.3663829323679599</v>
      </c>
      <c r="C8462" s="10">
        <v>1.14591962013771E-2</v>
      </c>
      <c r="D8462" s="10">
        <v>4.0184553963123801E-2</v>
      </c>
      <c r="E8462" s="11">
        <v>2.6237816698359802</v>
      </c>
      <c r="F8462" s="10">
        <v>3.3328318808771601E-2</v>
      </c>
      <c r="G8462" s="10">
        <v>7.59052252098045E-2</v>
      </c>
    </row>
    <row r="8463" spans="1:7">
      <c r="A8463" s="16" t="s">
        <v>9704</v>
      </c>
      <c r="B8463" s="11">
        <v>8.4734568433490004E-2</v>
      </c>
      <c r="C8463" s="10">
        <v>0.93477679805698399</v>
      </c>
      <c r="D8463" s="10">
        <v>0.95807111754399898</v>
      </c>
      <c r="E8463" s="11">
        <v>-0.59366517452730205</v>
      </c>
      <c r="F8463" s="10">
        <v>0.57087921902120298</v>
      </c>
      <c r="G8463" s="10">
        <v>0.673853212297022</v>
      </c>
    </row>
    <row r="8464" spans="1:7">
      <c r="A8464" s="16" t="s">
        <v>9705</v>
      </c>
      <c r="B8464" s="11">
        <v>0.65152103531148198</v>
      </c>
      <c r="C8464" s="10">
        <v>0.53491309579042901</v>
      </c>
      <c r="D8464" s="10">
        <v>0.66141920611986105</v>
      </c>
      <c r="E8464" s="11">
        <v>2.2864281132996801E-2</v>
      </c>
      <c r="F8464" s="10">
        <v>0.98237832348575904</v>
      </c>
      <c r="G8464" s="10">
        <v>0.98715690357899599</v>
      </c>
    </row>
    <row r="8465" spans="1:7">
      <c r="A8465" s="16" t="s">
        <v>9706</v>
      </c>
      <c r="B8465" s="11">
        <v>0.50169770331753705</v>
      </c>
      <c r="C8465" s="10">
        <v>0.63083112779358397</v>
      </c>
      <c r="D8465" s="10">
        <v>0.738814525973429</v>
      </c>
      <c r="E8465" s="11">
        <v>-0.31580514092283402</v>
      </c>
      <c r="F8465" s="10">
        <v>0.76109389240077197</v>
      </c>
      <c r="G8465" s="10">
        <v>0.82979044440168104</v>
      </c>
    </row>
    <row r="8466" spans="1:7">
      <c r="A8466" s="16" t="s">
        <v>9707</v>
      </c>
      <c r="B8466" s="11">
        <v>2.2146185005728198</v>
      </c>
      <c r="C8466" s="10">
        <v>6.12597895678023E-2</v>
      </c>
      <c r="D8466" s="10">
        <v>0.138596609992794</v>
      </c>
      <c r="E8466" s="11">
        <v>-0.84328825232314897</v>
      </c>
      <c r="F8466" s="10">
        <v>0.42614868228960401</v>
      </c>
      <c r="G8466" s="10">
        <v>0.54189681696577496</v>
      </c>
    </row>
    <row r="8467" spans="1:7">
      <c r="A8467" s="16" t="s">
        <v>9708</v>
      </c>
      <c r="B8467" s="11">
        <v>3.7839969588062101</v>
      </c>
      <c r="C8467" s="10">
        <v>6.4871475425931097E-3</v>
      </c>
      <c r="D8467" s="10">
        <v>2.6266034151882198E-2</v>
      </c>
      <c r="E8467" s="11">
        <v>0.62133047895928695</v>
      </c>
      <c r="F8467" s="10">
        <v>0.553506496210594</v>
      </c>
      <c r="G8467" s="10">
        <v>0.65885186623430603</v>
      </c>
    </row>
    <row r="8468" spans="1:7">
      <c r="A8468" s="16" t="s">
        <v>9709</v>
      </c>
      <c r="B8468" s="11">
        <v>-2.5386840116732898</v>
      </c>
      <c r="C8468" s="10">
        <v>3.7798762844652299E-2</v>
      </c>
      <c r="D8468" s="10">
        <v>9.8072098042086706E-2</v>
      </c>
      <c r="E8468" s="11">
        <v>4.2686816988260396</v>
      </c>
      <c r="F8468" s="10">
        <v>3.4616364930961699E-3</v>
      </c>
      <c r="G8468" s="10">
        <v>1.2764521259228201E-2</v>
      </c>
    </row>
    <row r="8469" spans="1:7">
      <c r="A8469" s="16" t="s">
        <v>9710</v>
      </c>
      <c r="B8469" s="11">
        <v>0.40811512432743702</v>
      </c>
      <c r="C8469" s="10">
        <v>0.695034154626055</v>
      </c>
      <c r="D8469" s="10">
        <v>0.78821122251697195</v>
      </c>
      <c r="E8469" s="11">
        <v>0.87644168964967695</v>
      </c>
      <c r="F8469" s="10">
        <v>0.40903186800900998</v>
      </c>
      <c r="G8469" s="10">
        <v>0.52538616042788</v>
      </c>
    </row>
    <row r="8470" spans="1:7">
      <c r="A8470" s="16" t="s">
        <v>9711</v>
      </c>
      <c r="B8470" s="11">
        <v>-0.147600135623211</v>
      </c>
      <c r="C8470" s="10">
        <v>0.88670035749005705</v>
      </c>
      <c r="D8470" s="10">
        <v>0.92485660673657399</v>
      </c>
      <c r="E8470" s="11">
        <v>0.84283328456555195</v>
      </c>
      <c r="F8470" s="10">
        <v>0.426387081736261</v>
      </c>
      <c r="G8470" s="10">
        <v>0.54212412637316398</v>
      </c>
    </row>
    <row r="8471" spans="1:7">
      <c r="A8471" s="16" t="s">
        <v>9712</v>
      </c>
      <c r="B8471" s="11">
        <v>-0.44477487353879702</v>
      </c>
      <c r="C8471" s="10">
        <v>0.66952507965142305</v>
      </c>
      <c r="D8471" s="10">
        <v>0.76801837588760202</v>
      </c>
      <c r="E8471" s="11">
        <v>2.0328734646330799</v>
      </c>
      <c r="F8471" s="10">
        <v>8.0377254867086606E-2</v>
      </c>
      <c r="G8471" s="10">
        <v>0.15182648755494299</v>
      </c>
    </row>
    <row r="8472" spans="1:7">
      <c r="A8472" s="16" t="s">
        <v>9713</v>
      </c>
      <c r="B8472" s="11">
        <v>0.91653147850370997</v>
      </c>
      <c r="C8472" s="10">
        <v>0.38900730228517499</v>
      </c>
      <c r="D8472" s="10">
        <v>0.52979950166633205</v>
      </c>
      <c r="E8472" s="11">
        <v>1.7513624762158699</v>
      </c>
      <c r="F8472" s="10">
        <v>0.122089661796894</v>
      </c>
      <c r="G8472" s="10">
        <v>0.210162786062846</v>
      </c>
    </row>
    <row r="8473" spans="1:7">
      <c r="A8473" s="16" t="s">
        <v>9714</v>
      </c>
      <c r="B8473" s="11">
        <v>-2.1193460309346199</v>
      </c>
      <c r="C8473" s="10">
        <v>7.0636557064025801E-2</v>
      </c>
      <c r="D8473" s="10">
        <v>0.153813962410835</v>
      </c>
      <c r="E8473" s="11">
        <v>4.1078185274647598</v>
      </c>
      <c r="F8473" s="10">
        <v>4.2473482146254404E-3</v>
      </c>
      <c r="G8473" s="10">
        <v>1.49138357314927E-2</v>
      </c>
    </row>
    <row r="8474" spans="1:7">
      <c r="A8474" s="16" t="s">
        <v>9715</v>
      </c>
      <c r="B8474" s="11">
        <v>1.6968436927664901</v>
      </c>
      <c r="C8474" s="10">
        <v>0.13227875386636501</v>
      </c>
      <c r="D8474" s="10">
        <v>0.24331634792438001</v>
      </c>
      <c r="E8474" s="11">
        <v>4.2278457450581302</v>
      </c>
      <c r="F8474" s="10">
        <v>3.64479902522271E-3</v>
      </c>
      <c r="G8474" s="10">
        <v>1.3286304688093799E-2</v>
      </c>
    </row>
    <row r="8475" spans="1:7">
      <c r="A8475" s="16" t="s">
        <v>9716</v>
      </c>
      <c r="B8475" s="11">
        <v>-0.82675370063489495</v>
      </c>
      <c r="C8475" s="10">
        <v>0.43487348681214899</v>
      </c>
      <c r="D8475" s="10">
        <v>0.57216219995354001</v>
      </c>
      <c r="E8475" s="11">
        <v>1.4472584781603099</v>
      </c>
      <c r="F8475" s="10">
        <v>0.18985422060559201</v>
      </c>
      <c r="G8475" s="10">
        <v>0.29491240505759703</v>
      </c>
    </row>
    <row r="8476" spans="1:7">
      <c r="A8476" s="16" t="s">
        <v>9717</v>
      </c>
      <c r="B8476" s="11">
        <v>2.4378683281105902</v>
      </c>
      <c r="C8476" s="10">
        <v>4.3903894932231798E-2</v>
      </c>
      <c r="D8476" s="10">
        <v>0.10933272684562199</v>
      </c>
      <c r="E8476" s="11">
        <v>6.9453403720962399</v>
      </c>
      <c r="F8476" s="10">
        <v>1.9362485850822199E-4</v>
      </c>
      <c r="G8476" s="10">
        <v>1.4285334021189001E-3</v>
      </c>
    </row>
    <row r="8477" spans="1:7">
      <c r="A8477" s="16" t="s">
        <v>9718</v>
      </c>
      <c r="B8477" s="11">
        <v>2.7364630821039801</v>
      </c>
      <c r="C8477" s="10">
        <v>2.8236495955010599E-2</v>
      </c>
      <c r="D8477" s="10">
        <v>7.8946671788086398E-2</v>
      </c>
      <c r="E8477" s="11">
        <v>2.74983251327712</v>
      </c>
      <c r="F8477" s="10">
        <v>2.7688524305095E-2</v>
      </c>
      <c r="G8477" s="10">
        <v>6.5848990494809204E-2</v>
      </c>
    </row>
    <row r="8478" spans="1:7">
      <c r="A8478" s="16" t="s">
        <v>9719</v>
      </c>
      <c r="B8478" s="11">
        <v>-4.6716370003958803</v>
      </c>
      <c r="C8478" s="10">
        <v>2.1090800876519301E-3</v>
      </c>
      <c r="D8478" s="10">
        <v>1.13300729649599E-2</v>
      </c>
      <c r="E8478" s="11">
        <v>0.38796287421915998</v>
      </c>
      <c r="F8478" s="10">
        <v>0.70924107515298995</v>
      </c>
      <c r="G8478" s="10">
        <v>0.78980534864512997</v>
      </c>
    </row>
    <row r="8479" spans="1:7">
      <c r="A8479" s="16" t="s">
        <v>9720</v>
      </c>
      <c r="B8479" s="11">
        <v>1.1559256671718301</v>
      </c>
      <c r="C8479" s="10">
        <v>0.28456473520016201</v>
      </c>
      <c r="D8479" s="10">
        <v>0.42496527735182299</v>
      </c>
      <c r="E8479" s="11">
        <v>0.36967810156186298</v>
      </c>
      <c r="F8479" s="10">
        <v>0.72223926330906796</v>
      </c>
      <c r="G8479" s="10">
        <v>0.80034060150536701</v>
      </c>
    </row>
    <row r="8480" spans="1:7">
      <c r="A8480" s="16" t="s">
        <v>9721</v>
      </c>
      <c r="B8480" s="11">
        <v>-0.38246792687939202</v>
      </c>
      <c r="C8480" s="10">
        <v>0.71313670421057196</v>
      </c>
      <c r="D8480" s="10">
        <v>0.80221646564320304</v>
      </c>
      <c r="E8480" s="11">
        <v>-1.0663399745264699</v>
      </c>
      <c r="F8480" s="10">
        <v>0.32066067467558501</v>
      </c>
      <c r="G8480" s="10">
        <v>0.43779875365583598</v>
      </c>
    </row>
    <row r="8481" spans="1:7">
      <c r="A8481" s="16" t="s">
        <v>9722</v>
      </c>
      <c r="B8481" s="11">
        <v>2.7859525985123499</v>
      </c>
      <c r="C8481" s="10">
        <v>2.62628624828306E-2</v>
      </c>
      <c r="D8481" s="10">
        <v>7.4703892516879505E-2</v>
      </c>
      <c r="E8481" s="11">
        <v>1.3385940849962701</v>
      </c>
      <c r="F8481" s="10">
        <v>0.22135981967700499</v>
      </c>
      <c r="G8481" s="10">
        <v>0.33120165941631802</v>
      </c>
    </row>
    <row r="8482" spans="1:7">
      <c r="A8482" s="16" t="s">
        <v>9723</v>
      </c>
      <c r="B8482" s="11">
        <v>-1.43404755681605</v>
      </c>
      <c r="C8482" s="10">
        <v>0.19345882227366501</v>
      </c>
      <c r="D8482" s="10">
        <v>0.32300587161213701</v>
      </c>
      <c r="E8482" s="11">
        <v>-1.82188150444366</v>
      </c>
      <c r="F8482" s="10">
        <v>0.11001320732044299</v>
      </c>
      <c r="G8482" s="10">
        <v>0.19381045604015301</v>
      </c>
    </row>
    <row r="8483" spans="1:7">
      <c r="A8483" s="16" t="s">
        <v>9724</v>
      </c>
      <c r="B8483" s="11">
        <v>1.38572962911431</v>
      </c>
      <c r="C8483" s="10">
        <v>0.20716738863262399</v>
      </c>
      <c r="D8483" s="10">
        <v>0.33876908859876498</v>
      </c>
      <c r="E8483" s="11">
        <v>1.7470952942871001</v>
      </c>
      <c r="F8483" s="10">
        <v>0.122859554228888</v>
      </c>
      <c r="G8483" s="10">
        <v>0.211042600049793</v>
      </c>
    </row>
    <row r="8484" spans="1:7">
      <c r="A8484" s="16" t="s">
        <v>9725</v>
      </c>
      <c r="B8484" s="11">
        <v>1.62607901710634</v>
      </c>
      <c r="C8484" s="10">
        <v>0.14669927952878301</v>
      </c>
      <c r="D8484" s="10">
        <v>0.26328820244384898</v>
      </c>
      <c r="E8484" s="11">
        <v>-0.124152649316757</v>
      </c>
      <c r="F8484" s="10">
        <v>0.90458412167679203</v>
      </c>
      <c r="G8484" s="10">
        <v>0.93673795203431498</v>
      </c>
    </row>
    <row r="8485" spans="1:7">
      <c r="A8485" s="16" t="s">
        <v>9726</v>
      </c>
      <c r="B8485" s="11">
        <v>-0.222364407681271</v>
      </c>
      <c r="C8485" s="10">
        <v>0.83019663424683499</v>
      </c>
      <c r="D8485" s="10">
        <v>0.88683421165666998</v>
      </c>
      <c r="E8485" s="11">
        <v>-0.99388100674811697</v>
      </c>
      <c r="F8485" s="10">
        <v>0.35244983538452501</v>
      </c>
      <c r="G8485" s="10">
        <v>0.46998082915918599</v>
      </c>
    </row>
    <row r="8486" spans="1:7">
      <c r="A8486" s="16" t="s">
        <v>9727</v>
      </c>
      <c r="B8486" s="11">
        <v>7.4481950517659996</v>
      </c>
      <c r="C8486" s="10">
        <v>1.23588194463063E-4</v>
      </c>
      <c r="D8486" s="10">
        <v>1.4547680512720599E-3</v>
      </c>
      <c r="E8486" s="11">
        <v>2.7084753141098901</v>
      </c>
      <c r="F8486" s="10">
        <v>2.9420539831053999E-2</v>
      </c>
      <c r="G8486" s="10">
        <v>6.8948819593751501E-2</v>
      </c>
    </row>
    <row r="8487" spans="1:7">
      <c r="A8487" s="16" t="s">
        <v>9728</v>
      </c>
      <c r="B8487" s="11">
        <v>-0.88931684612258499</v>
      </c>
      <c r="C8487" s="10">
        <v>0.402520448128597</v>
      </c>
      <c r="D8487" s="10">
        <v>0.54295609011870305</v>
      </c>
      <c r="E8487" s="11">
        <v>-3.6250251081271299</v>
      </c>
      <c r="F8487" s="10">
        <v>8.0320789966682599E-3</v>
      </c>
      <c r="G8487" s="10">
        <v>2.4744138973128701E-2</v>
      </c>
    </row>
    <row r="8488" spans="1:7">
      <c r="A8488" s="16" t="s">
        <v>9729</v>
      </c>
      <c r="B8488" s="11">
        <v>1.2286075232829701</v>
      </c>
      <c r="C8488" s="10">
        <v>0.25779683972855699</v>
      </c>
      <c r="D8488" s="10">
        <v>0.39585173996329398</v>
      </c>
      <c r="E8488" s="11">
        <v>0.500470236941152</v>
      </c>
      <c r="F8488" s="10">
        <v>0.63165321184338796</v>
      </c>
      <c r="G8488" s="10">
        <v>0.72569157498676995</v>
      </c>
    </row>
    <row r="8489" spans="1:7">
      <c r="A8489" s="16" t="s">
        <v>9730</v>
      </c>
      <c r="B8489" s="11">
        <v>1.2481883544503301</v>
      </c>
      <c r="C8489" s="10">
        <v>0.25095848337577498</v>
      </c>
      <c r="D8489" s="10">
        <v>0.38860122165470801</v>
      </c>
      <c r="E8489" s="11">
        <v>0.36978905679372298</v>
      </c>
      <c r="F8489" s="10">
        <v>0.72216008681888499</v>
      </c>
      <c r="G8489" s="10">
        <v>0.80030164705440798</v>
      </c>
    </row>
    <row r="8490" spans="1:7">
      <c r="A8490" s="16" t="s">
        <v>9731</v>
      </c>
      <c r="B8490" s="11">
        <v>17.122653848873298</v>
      </c>
      <c r="C8490" s="10">
        <v>4.18387384608732E-7</v>
      </c>
      <c r="D8490" s="10">
        <v>3.45858986796954E-5</v>
      </c>
      <c r="E8490" s="11">
        <v>-9.0589282973509793</v>
      </c>
      <c r="F8490" s="10">
        <v>3.4033637848352401E-5</v>
      </c>
      <c r="G8490" s="10">
        <v>4.1719319112960103E-4</v>
      </c>
    </row>
    <row r="8491" spans="1:7">
      <c r="A8491" s="16" t="s">
        <v>9732</v>
      </c>
      <c r="B8491" s="11">
        <v>-0.59129574021375897</v>
      </c>
      <c r="C8491" s="10">
        <v>0.57238176725127499</v>
      </c>
      <c r="D8491" s="10">
        <v>0.69327257957631605</v>
      </c>
      <c r="E8491" s="11">
        <v>-0.358454633240262</v>
      </c>
      <c r="F8491" s="10">
        <v>0.73026681045356401</v>
      </c>
      <c r="G8491" s="10">
        <v>0.80582372744064801</v>
      </c>
    </row>
    <row r="8492" spans="1:7">
      <c r="A8492" s="16" t="s">
        <v>9733</v>
      </c>
      <c r="B8492" s="11">
        <v>-0.42911467248325003</v>
      </c>
      <c r="C8492" s="10">
        <v>0.680367697389193</v>
      </c>
      <c r="D8492" s="10">
        <v>0.77690982228882699</v>
      </c>
      <c r="E8492" s="11">
        <v>-1.8873897015313601</v>
      </c>
      <c r="F8492" s="10">
        <v>9.9828117177211406E-2</v>
      </c>
      <c r="G8492" s="10">
        <v>0.17937880223035699</v>
      </c>
    </row>
    <row r="8493" spans="1:7">
      <c r="A8493" s="16" t="s">
        <v>9734</v>
      </c>
      <c r="B8493" s="11">
        <v>0.67370370645169997</v>
      </c>
      <c r="C8493" s="10">
        <v>0.52149905306341804</v>
      </c>
      <c r="D8493" s="10">
        <v>0.64969375586896005</v>
      </c>
      <c r="E8493" s="11">
        <v>2.1524931874991902</v>
      </c>
      <c r="F8493" s="10">
        <v>6.7221804960220802E-2</v>
      </c>
      <c r="G8493" s="10">
        <v>0.13211083160776799</v>
      </c>
    </row>
    <row r="8494" spans="1:7">
      <c r="A8494" s="16" t="s">
        <v>9735</v>
      </c>
      <c r="B8494" s="11">
        <v>1.0951702649635999</v>
      </c>
      <c r="C8494" s="10">
        <v>0.30866241654925097</v>
      </c>
      <c r="D8494" s="10">
        <v>0.45073291593291298</v>
      </c>
      <c r="E8494" s="11">
        <v>0.97997733182882496</v>
      </c>
      <c r="F8494" s="10">
        <v>0.35882015251610799</v>
      </c>
      <c r="G8494" s="10">
        <v>0.47625026733408998</v>
      </c>
    </row>
    <row r="8495" spans="1:7">
      <c r="A8495" s="16" t="s">
        <v>9736</v>
      </c>
      <c r="B8495" s="11">
        <v>-2.8772275503331102</v>
      </c>
      <c r="C8495" s="10">
        <v>2.29920091795923E-2</v>
      </c>
      <c r="D8495" s="10">
        <v>6.7918079399947595E-2</v>
      </c>
      <c r="E8495" s="11">
        <v>-2.5758529294380601</v>
      </c>
      <c r="F8495" s="10">
        <v>3.5774509651007397E-2</v>
      </c>
      <c r="G8495" s="10">
        <v>8.0081863187496993E-2</v>
      </c>
    </row>
    <row r="8496" spans="1:7">
      <c r="A8496" s="16" t="s">
        <v>9737</v>
      </c>
      <c r="B8496" s="11">
        <v>0.37275728843453798</v>
      </c>
      <c r="C8496" s="10">
        <v>0.72004333815676502</v>
      </c>
      <c r="D8496" s="10">
        <v>0.80730651562549804</v>
      </c>
      <c r="E8496" s="11">
        <v>0.26571325595690398</v>
      </c>
      <c r="F8496" s="10">
        <v>0.79789605831954202</v>
      </c>
      <c r="G8496" s="10">
        <v>0.85787511498645397</v>
      </c>
    </row>
    <row r="8497" spans="1:7">
      <c r="A8497" s="16" t="s">
        <v>19246</v>
      </c>
      <c r="B8497" s="11">
        <v>1.0126219504267799</v>
      </c>
      <c r="C8497" s="10">
        <v>0.34400168805230802</v>
      </c>
      <c r="D8497" s="10">
        <v>0.486737755845494</v>
      </c>
      <c r="E8497" s="11">
        <v>-0.49500495749594903</v>
      </c>
      <c r="F8497" s="10">
        <v>0.63532026687967502</v>
      </c>
      <c r="G8497" s="10">
        <v>0.72862829673872997</v>
      </c>
    </row>
    <row r="8498" spans="1:7">
      <c r="A8498" s="16" t="s">
        <v>9738</v>
      </c>
      <c r="B8498" s="11">
        <v>0.92661267319089402</v>
      </c>
      <c r="C8498" s="10">
        <v>0.38408777275692302</v>
      </c>
      <c r="D8498" s="10">
        <v>0.52506629725884402</v>
      </c>
      <c r="E8498" s="11">
        <v>2.0027290237141901</v>
      </c>
      <c r="F8498" s="10">
        <v>8.4075627984479803E-2</v>
      </c>
      <c r="G8498" s="10">
        <v>0.15716306849664399</v>
      </c>
    </row>
    <row r="8499" spans="1:7">
      <c r="A8499" s="16" t="s">
        <v>9739</v>
      </c>
      <c r="B8499" s="11">
        <v>4.2017021181732002</v>
      </c>
      <c r="C8499" s="10">
        <v>3.76761223231712E-3</v>
      </c>
      <c r="D8499" s="10">
        <v>1.7593481318081899E-2</v>
      </c>
      <c r="E8499" s="11">
        <v>2.7528772252521398</v>
      </c>
      <c r="F8499" s="10">
        <v>2.7565288762007801E-2</v>
      </c>
      <c r="G8499" s="10">
        <v>6.5612597126667699E-2</v>
      </c>
    </row>
    <row r="8500" spans="1:7">
      <c r="A8500" s="16" t="s">
        <v>9740</v>
      </c>
      <c r="B8500" s="11">
        <v>-0.90220200655963501</v>
      </c>
      <c r="C8500" s="10">
        <v>0.39608011284645001</v>
      </c>
      <c r="D8500" s="10">
        <v>0.53665799891448296</v>
      </c>
      <c r="E8500" s="11">
        <v>1.3782658297671</v>
      </c>
      <c r="F8500" s="10">
        <v>0.20935997556180899</v>
      </c>
      <c r="G8500" s="10">
        <v>0.31777197927178202</v>
      </c>
    </row>
    <row r="8501" spans="1:7">
      <c r="A8501" s="16" t="s">
        <v>9741</v>
      </c>
      <c r="B8501" s="11">
        <v>2.1243821625406101</v>
      </c>
      <c r="C8501" s="10">
        <v>7.01068244589476E-2</v>
      </c>
      <c r="D8501" s="10">
        <v>0.15296110919817699</v>
      </c>
      <c r="E8501" s="11">
        <v>0.34134278764860398</v>
      </c>
      <c r="F8501" s="10">
        <v>0.74257537469476498</v>
      </c>
      <c r="G8501" s="10">
        <v>0.81492772330673902</v>
      </c>
    </row>
    <row r="8502" spans="1:7">
      <c r="A8502" s="16" t="s">
        <v>9742</v>
      </c>
      <c r="B8502" s="11">
        <v>-0.38242854492151102</v>
      </c>
      <c r="C8502" s="10">
        <v>0.71316465709113896</v>
      </c>
      <c r="D8502" s="10">
        <v>0.80221646564320304</v>
      </c>
      <c r="E8502" s="11">
        <v>0.68705971530663201</v>
      </c>
      <c r="F8502" s="10">
        <v>0.51352513299327995</v>
      </c>
      <c r="G8502" s="10">
        <v>0.62314754640443504</v>
      </c>
    </row>
    <row r="8503" spans="1:7">
      <c r="A8503" s="16" t="s">
        <v>9743</v>
      </c>
      <c r="B8503" s="11">
        <v>0.69282188678061796</v>
      </c>
      <c r="C8503" s="10">
        <v>0.51010894646834504</v>
      </c>
      <c r="D8503" s="10">
        <v>0.63988894133646401</v>
      </c>
      <c r="E8503" s="11">
        <v>3.4016052523273901</v>
      </c>
      <c r="F8503" s="10">
        <v>1.09118179162412E-2</v>
      </c>
      <c r="G8503" s="10">
        <v>3.15618039617101E-2</v>
      </c>
    </row>
    <row r="8504" spans="1:7">
      <c r="A8504" s="16" t="s">
        <v>9744</v>
      </c>
      <c r="B8504" s="11">
        <v>-0.16911700738478599</v>
      </c>
      <c r="C8504" s="10">
        <v>0.87035053953443797</v>
      </c>
      <c r="D8504" s="10">
        <v>0.91365918097409504</v>
      </c>
      <c r="E8504" s="11">
        <v>-2.0759043914910098</v>
      </c>
      <c r="F8504" s="10">
        <v>7.5374300374668801E-2</v>
      </c>
      <c r="G8504" s="10">
        <v>0.144413097870042</v>
      </c>
    </row>
    <row r="8505" spans="1:7">
      <c r="A8505" s="16" t="s">
        <v>9745</v>
      </c>
      <c r="B8505" s="11">
        <v>0.36537007949899197</v>
      </c>
      <c r="C8505" s="10">
        <v>0.72531622009789598</v>
      </c>
      <c r="D8505" s="10">
        <v>0.81106745187670903</v>
      </c>
      <c r="E8505" s="11">
        <v>2.2162476618198101</v>
      </c>
      <c r="F8505" s="10">
        <v>6.1110788196295597E-2</v>
      </c>
      <c r="G8505" s="10">
        <v>0.12260585587139</v>
      </c>
    </row>
    <row r="8506" spans="1:7">
      <c r="A8506" s="16" t="s">
        <v>9746</v>
      </c>
      <c r="B8506" s="11">
        <v>-0.81896017768540497</v>
      </c>
      <c r="C8506" s="10">
        <v>0.43902924233713703</v>
      </c>
      <c r="D8506" s="10">
        <v>0.57583784967148699</v>
      </c>
      <c r="E8506" s="11">
        <v>5.9498623657863901</v>
      </c>
      <c r="F8506" s="10">
        <v>5.0929418037832499E-4</v>
      </c>
      <c r="G8506" s="10">
        <v>2.9234161367532601E-3</v>
      </c>
    </row>
    <row r="8507" spans="1:7">
      <c r="A8507" s="16" t="s">
        <v>9747</v>
      </c>
      <c r="B8507" s="11">
        <v>-5.3382967058929901E-3</v>
      </c>
      <c r="C8507" s="10">
        <v>0.99588534793948402</v>
      </c>
      <c r="D8507" s="10">
        <v>0.99720185845177001</v>
      </c>
      <c r="E8507" s="11">
        <v>0.74192731316527705</v>
      </c>
      <c r="F8507" s="10">
        <v>0.48158972376916398</v>
      </c>
      <c r="G8507" s="10">
        <v>0.59374836136993103</v>
      </c>
    </row>
    <row r="8508" spans="1:7">
      <c r="A8508" s="16" t="s">
        <v>9748</v>
      </c>
      <c r="B8508" s="11">
        <v>-1.2735952935952199</v>
      </c>
      <c r="C8508" s="10">
        <v>0.24231575588371301</v>
      </c>
      <c r="D8508" s="10">
        <v>0.37844141977749202</v>
      </c>
      <c r="E8508" s="11">
        <v>5.1140964812551699</v>
      </c>
      <c r="F8508" s="10">
        <v>1.2577444671521101E-3</v>
      </c>
      <c r="G8508" s="10">
        <v>5.7884902957868797E-3</v>
      </c>
    </row>
    <row r="8509" spans="1:7">
      <c r="A8509" s="16" t="s">
        <v>9749</v>
      </c>
      <c r="B8509" s="11">
        <v>4.7324514249761203</v>
      </c>
      <c r="C8509" s="10">
        <v>1.9611735900067501E-3</v>
      </c>
      <c r="D8509" s="10">
        <v>1.07390272784713E-2</v>
      </c>
      <c r="E8509" s="11">
        <v>4.9629881759521899</v>
      </c>
      <c r="F8509" s="10">
        <v>1.4959237064124701E-3</v>
      </c>
      <c r="G8509" s="10">
        <v>6.6392570944512203E-3</v>
      </c>
    </row>
    <row r="8510" spans="1:7">
      <c r="A8510" s="16" t="s">
        <v>9750</v>
      </c>
      <c r="B8510" s="11">
        <v>7.48022835117309</v>
      </c>
      <c r="C8510" s="10">
        <v>1.2020201055981399E-4</v>
      </c>
      <c r="D8510" s="10">
        <v>1.4239688090601299E-3</v>
      </c>
      <c r="E8510" s="11">
        <v>6.9753253148407302</v>
      </c>
      <c r="F8510" s="10">
        <v>1.8837825598070701E-4</v>
      </c>
      <c r="G8510" s="10">
        <v>1.4023457475320501E-3</v>
      </c>
    </row>
    <row r="8511" spans="1:7">
      <c r="A8511" s="16" t="s">
        <v>9751</v>
      </c>
      <c r="B8511" s="11">
        <v>1.08984178108125</v>
      </c>
      <c r="C8511" s="10">
        <v>0.31085239995937203</v>
      </c>
      <c r="D8511" s="10">
        <v>0.45298483197285899</v>
      </c>
      <c r="E8511" s="11">
        <v>0.96815502492625705</v>
      </c>
      <c r="F8511" s="10">
        <v>0.36430591044371102</v>
      </c>
      <c r="G8511" s="10">
        <v>0.48165215606954398</v>
      </c>
    </row>
    <row r="8512" spans="1:7">
      <c r="A8512" s="16" t="s">
        <v>9752</v>
      </c>
      <c r="B8512" s="11">
        <v>6.8173321808231204</v>
      </c>
      <c r="C8512" s="10">
        <v>2.1794274930289501E-4</v>
      </c>
      <c r="D8512" s="10">
        <v>2.1753467361902701E-3</v>
      </c>
      <c r="E8512" s="11">
        <v>5.5858358668376002</v>
      </c>
      <c r="F8512" s="10">
        <v>7.4670231090613604E-4</v>
      </c>
      <c r="G8512" s="10">
        <v>3.8607227844034801E-3</v>
      </c>
    </row>
    <row r="8513" spans="1:7">
      <c r="A8513" s="16" t="s">
        <v>9753</v>
      </c>
      <c r="B8513" s="11">
        <v>-1.76030252041947</v>
      </c>
      <c r="C8513" s="10">
        <v>0.120491514926263</v>
      </c>
      <c r="D8513" s="10">
        <v>0.22679801717172601</v>
      </c>
      <c r="E8513" s="11">
        <v>-2.0005504637016198</v>
      </c>
      <c r="F8513" s="10">
        <v>8.4349304067357495E-2</v>
      </c>
      <c r="G8513" s="10">
        <v>0.157609876263135</v>
      </c>
    </row>
    <row r="8514" spans="1:7">
      <c r="A8514" s="16" t="s">
        <v>9754</v>
      </c>
      <c r="B8514" s="11">
        <v>-1.1651752874738199</v>
      </c>
      <c r="C8514" s="10">
        <v>0.28103509033927598</v>
      </c>
      <c r="D8514" s="10">
        <v>0.42107779669312601</v>
      </c>
      <c r="E8514" s="11">
        <v>0.40240747649611702</v>
      </c>
      <c r="F8514" s="10">
        <v>0.69904500394121805</v>
      </c>
      <c r="G8514" s="10">
        <v>0.78169029505120302</v>
      </c>
    </row>
    <row r="8515" spans="1:7">
      <c r="A8515" s="16" t="s">
        <v>9755</v>
      </c>
      <c r="B8515" s="11">
        <v>-4.0042800241710603</v>
      </c>
      <c r="C8515" s="10">
        <v>4.8549895916137203E-3</v>
      </c>
      <c r="D8515" s="10">
        <v>2.1074225354810398E-2</v>
      </c>
      <c r="E8515" s="11">
        <v>-2.1909522352579498</v>
      </c>
      <c r="F8515" s="10">
        <v>6.3465852269812204E-2</v>
      </c>
      <c r="G8515" s="10">
        <v>0.126258013614896</v>
      </c>
    </row>
    <row r="8516" spans="1:7">
      <c r="A8516" s="16" t="s">
        <v>9756</v>
      </c>
      <c r="B8516" s="11">
        <v>-2.26694573362954</v>
      </c>
      <c r="C8516" s="10">
        <v>5.6651738807242599E-2</v>
      </c>
      <c r="D8516" s="10">
        <v>0.131076996280624</v>
      </c>
      <c r="E8516" s="11">
        <v>-5.6535259415574801</v>
      </c>
      <c r="F8516" s="10">
        <v>6.9454164281341504E-4</v>
      </c>
      <c r="G8516" s="10">
        <v>3.6438881745180598E-3</v>
      </c>
    </row>
    <row r="8517" spans="1:7">
      <c r="A8517" s="16" t="s">
        <v>9757</v>
      </c>
      <c r="B8517" s="11">
        <v>-1.80713448407594</v>
      </c>
      <c r="C8517" s="10">
        <v>0.112440171614179</v>
      </c>
      <c r="D8517" s="10">
        <v>0.21609576908490899</v>
      </c>
      <c r="E8517" s="11">
        <v>-0.14284682356214701</v>
      </c>
      <c r="F8517" s="10">
        <v>0.89032046646815399</v>
      </c>
      <c r="G8517" s="10">
        <v>0.92618802631900299</v>
      </c>
    </row>
    <row r="8518" spans="1:7">
      <c r="A8518" s="16" t="s">
        <v>9758</v>
      </c>
      <c r="B8518" s="11">
        <v>-0.56200528773208103</v>
      </c>
      <c r="C8518" s="10">
        <v>0.59114335498494097</v>
      </c>
      <c r="D8518" s="10">
        <v>0.70714135762829899</v>
      </c>
      <c r="E8518" s="11">
        <v>2.1012129738847101</v>
      </c>
      <c r="F8518" s="10">
        <v>7.2577088945832299E-2</v>
      </c>
      <c r="G8518" s="10">
        <v>0.14037439088693299</v>
      </c>
    </row>
    <row r="8519" spans="1:7">
      <c r="A8519" s="16" t="s">
        <v>9759</v>
      </c>
      <c r="B8519" s="11">
        <v>-6.3515012513937199</v>
      </c>
      <c r="C8519" s="10">
        <v>3.4018111375718298E-4</v>
      </c>
      <c r="D8519" s="10">
        <v>2.9550579249215301E-3</v>
      </c>
      <c r="E8519" s="11">
        <v>0.82069473650200897</v>
      </c>
      <c r="F8519" s="10">
        <v>0.43810192036039403</v>
      </c>
      <c r="G8519" s="10">
        <v>0.55284795024495803</v>
      </c>
    </row>
    <row r="8520" spans="1:7">
      <c r="A8520" s="16" t="s">
        <v>9760</v>
      </c>
      <c r="B8520" s="11">
        <v>1.5671113175414</v>
      </c>
      <c r="C8520" s="10">
        <v>0.15981907383483501</v>
      </c>
      <c r="D8520" s="10">
        <v>0.27997985383477603</v>
      </c>
      <c r="E8520" s="11">
        <v>1.48531245632581</v>
      </c>
      <c r="F8520" s="10">
        <v>0.179805697877781</v>
      </c>
      <c r="G8520" s="10">
        <v>0.28285633278990802</v>
      </c>
    </row>
    <row r="8521" spans="1:7">
      <c r="A8521" s="16" t="s">
        <v>9761</v>
      </c>
      <c r="B8521" s="11">
        <v>2.6734823462106299</v>
      </c>
      <c r="C8521" s="10">
        <v>3.09740286582256E-2</v>
      </c>
      <c r="D8521" s="10">
        <v>8.43151550254439E-2</v>
      </c>
      <c r="E8521" s="11">
        <v>-1.75005888746222</v>
      </c>
      <c r="F8521" s="10">
        <v>0.122324370339478</v>
      </c>
      <c r="G8521" s="10">
        <v>0.21037236784813301</v>
      </c>
    </row>
    <row r="8522" spans="1:7">
      <c r="A8522" s="16" t="s">
        <v>9762</v>
      </c>
      <c r="B8522" s="11">
        <v>-1.23486724500697</v>
      </c>
      <c r="C8522" s="10">
        <v>0.255593767283045</v>
      </c>
      <c r="D8522" s="10">
        <v>0.393632590260799</v>
      </c>
      <c r="E8522" s="11">
        <v>4.5415933128527701</v>
      </c>
      <c r="F8522" s="10">
        <v>2.4683238839695301E-3</v>
      </c>
      <c r="G8522" s="10">
        <v>9.8015858205946008E-3</v>
      </c>
    </row>
    <row r="8523" spans="1:7">
      <c r="A8523" s="16" t="s">
        <v>9763</v>
      </c>
      <c r="B8523" s="11">
        <v>0.15526125795556001</v>
      </c>
      <c r="C8523" s="10">
        <v>0.88087177312724696</v>
      </c>
      <c r="D8523" s="10">
        <v>0.92104405621838603</v>
      </c>
      <c r="E8523" s="11">
        <v>2.3530131730803698</v>
      </c>
      <c r="F8523" s="10">
        <v>4.9820597485859E-2</v>
      </c>
      <c r="G8523" s="10">
        <v>0.104438265878163</v>
      </c>
    </row>
    <row r="8524" spans="1:7">
      <c r="A8524" s="16" t="s">
        <v>9764</v>
      </c>
      <c r="B8524" s="11">
        <v>-0.95520168791620697</v>
      </c>
      <c r="C8524" s="10">
        <v>0.370389551558511</v>
      </c>
      <c r="D8524" s="10">
        <v>0.51270171764122197</v>
      </c>
      <c r="E8524" s="11">
        <v>0.84094583800712197</v>
      </c>
      <c r="F8524" s="10">
        <v>0.427377100680504</v>
      </c>
      <c r="G8524" s="10">
        <v>0.54306381857603103</v>
      </c>
    </row>
    <row r="8525" spans="1:7">
      <c r="A8525" s="16" t="s">
        <v>19247</v>
      </c>
      <c r="B8525" s="11">
        <v>1.86413185774323</v>
      </c>
      <c r="C8525" s="10">
        <v>0.103335428971951</v>
      </c>
      <c r="D8525" s="10">
        <v>0.20297512299093401</v>
      </c>
      <c r="E8525" s="11">
        <v>2.06299201300597</v>
      </c>
      <c r="F8525" s="10">
        <v>7.6842317691317594E-2</v>
      </c>
      <c r="G8525" s="10">
        <v>0.146534825690807</v>
      </c>
    </row>
    <row r="8526" spans="1:7">
      <c r="A8526" s="16" t="s">
        <v>9765</v>
      </c>
      <c r="B8526" s="11">
        <v>2.3356433392750602</v>
      </c>
      <c r="C8526" s="10">
        <v>5.1128553387978101E-2</v>
      </c>
      <c r="D8526" s="10">
        <v>0.121961156283959</v>
      </c>
      <c r="E8526" s="11">
        <v>-4.6086044536684403</v>
      </c>
      <c r="F8526" s="10">
        <v>2.2754560721268999E-3</v>
      </c>
      <c r="G8526" s="10">
        <v>9.1984691872792901E-3</v>
      </c>
    </row>
    <row r="8527" spans="1:7">
      <c r="A8527" s="16" t="s">
        <v>9766</v>
      </c>
      <c r="B8527" s="11">
        <v>4.5382389996238698E-2</v>
      </c>
      <c r="C8527" s="10">
        <v>0.965033640758582</v>
      </c>
      <c r="D8527" s="10">
        <v>0.97870831550071202</v>
      </c>
      <c r="E8527" s="11">
        <v>-1.46769227095727</v>
      </c>
      <c r="F8527" s="10">
        <v>0.18439736930735401</v>
      </c>
      <c r="G8527" s="10">
        <v>0.28820907717637301</v>
      </c>
    </row>
    <row r="8528" spans="1:7">
      <c r="A8528" s="16" t="s">
        <v>9767</v>
      </c>
      <c r="B8528" s="11">
        <v>-3.28914242341278</v>
      </c>
      <c r="C8528" s="10">
        <v>1.27651983262806E-2</v>
      </c>
      <c r="D8528" s="10">
        <v>4.3636431059318401E-2</v>
      </c>
      <c r="E8528" s="11">
        <v>-1.50817855695541</v>
      </c>
      <c r="F8528" s="10">
        <v>0.17400117764403</v>
      </c>
      <c r="G8528" s="10">
        <v>0.276012904256836</v>
      </c>
    </row>
    <row r="8529" spans="1:7">
      <c r="A8529" s="16" t="s">
        <v>9768</v>
      </c>
      <c r="B8529" s="11">
        <v>1.0252015849784999</v>
      </c>
      <c r="C8529" s="10">
        <v>0.338419822421061</v>
      </c>
      <c r="D8529" s="10">
        <v>0.48119191732796102</v>
      </c>
      <c r="E8529" s="11">
        <v>-3.7176534892241802</v>
      </c>
      <c r="F8529" s="10">
        <v>7.0888366133714598E-3</v>
      </c>
      <c r="G8529" s="10">
        <v>2.23651441850885E-2</v>
      </c>
    </row>
    <row r="8530" spans="1:7">
      <c r="A8530" s="16" t="s">
        <v>9769</v>
      </c>
      <c r="B8530" s="11">
        <v>-1.0352659945526299</v>
      </c>
      <c r="C8530" s="10">
        <v>0.33400521751882101</v>
      </c>
      <c r="D8530" s="10">
        <v>0.476712008265263</v>
      </c>
      <c r="E8530" s="11">
        <v>1.23218117648154</v>
      </c>
      <c r="F8530" s="10">
        <v>0.256537156231056</v>
      </c>
      <c r="G8530" s="10">
        <v>0.37117860747300102</v>
      </c>
    </row>
    <row r="8531" spans="1:7">
      <c r="A8531" s="16" t="s">
        <v>9770</v>
      </c>
      <c r="B8531" s="11">
        <v>1.4522401008557599</v>
      </c>
      <c r="C8531" s="10">
        <v>0.188510679434367</v>
      </c>
      <c r="D8531" s="10">
        <v>0.31710332575528299</v>
      </c>
      <c r="E8531" s="11">
        <v>0.82098924985577404</v>
      </c>
      <c r="F8531" s="10">
        <v>0.43794460537928898</v>
      </c>
      <c r="G8531" s="10">
        <v>0.55275949324377505</v>
      </c>
    </row>
    <row r="8532" spans="1:7">
      <c r="A8532" s="16" t="s">
        <v>9771</v>
      </c>
      <c r="B8532" s="11">
        <v>-1.8327368230905401</v>
      </c>
      <c r="C8532" s="10">
        <v>0.108258914530735</v>
      </c>
      <c r="D8532" s="10">
        <v>0.21026055633058099</v>
      </c>
      <c r="E8532" s="11">
        <v>-6.0101136034300104</v>
      </c>
      <c r="F8532" s="10">
        <v>4.7879477963009702E-4</v>
      </c>
      <c r="G8532" s="10">
        <v>2.79691847650885E-3</v>
      </c>
    </row>
    <row r="8533" spans="1:7">
      <c r="A8533" s="16" t="s">
        <v>9772</v>
      </c>
      <c r="B8533" s="11">
        <v>-0.93480262359101696</v>
      </c>
      <c r="C8533" s="10">
        <v>0.38012541614525902</v>
      </c>
      <c r="D8533" s="10">
        <v>0.52113921394953999</v>
      </c>
      <c r="E8533" s="11">
        <v>-0.819236137954374</v>
      </c>
      <c r="F8533" s="10">
        <v>0.43888161783303697</v>
      </c>
      <c r="G8533" s="10">
        <v>0.55355782492102801</v>
      </c>
    </row>
    <row r="8534" spans="1:7">
      <c r="A8534" s="16" t="s">
        <v>9773</v>
      </c>
      <c r="B8534" s="11">
        <v>-8.4215181307175396E-2</v>
      </c>
      <c r="C8534" s="10">
        <v>0.93517551104514596</v>
      </c>
      <c r="D8534" s="10">
        <v>0.95826366130938001</v>
      </c>
      <c r="E8534" s="11">
        <v>-0.57402077628413894</v>
      </c>
      <c r="F8534" s="10">
        <v>0.58340531369055804</v>
      </c>
      <c r="G8534" s="10">
        <v>0.684461129240443</v>
      </c>
    </row>
    <row r="8535" spans="1:7">
      <c r="A8535" s="16" t="s">
        <v>9774</v>
      </c>
      <c r="B8535" s="11">
        <v>5.2191758026450596</v>
      </c>
      <c r="C8535" s="10">
        <v>1.11693265680941E-3</v>
      </c>
      <c r="D8535" s="10">
        <v>7.0992283599320303E-3</v>
      </c>
      <c r="E8535" s="11">
        <v>3.9083213123413398</v>
      </c>
      <c r="F8535" s="10">
        <v>5.5033931933575597E-3</v>
      </c>
      <c r="G8535" s="10">
        <v>1.8309487693944099E-2</v>
      </c>
    </row>
    <row r="8536" spans="1:7">
      <c r="A8536" s="16" t="s">
        <v>9775</v>
      </c>
      <c r="B8536" s="11">
        <v>-4.4444113382311299</v>
      </c>
      <c r="C8536" s="10">
        <v>2.7807026665430099E-3</v>
      </c>
      <c r="D8536" s="10">
        <v>1.3971916466303301E-2</v>
      </c>
      <c r="E8536" s="11">
        <v>1.39226891604767</v>
      </c>
      <c r="F8536" s="10">
        <v>0.20526307547293199</v>
      </c>
      <c r="G8536" s="10">
        <v>0.31301715032484001</v>
      </c>
    </row>
    <row r="8537" spans="1:7">
      <c r="A8537" s="16" t="s">
        <v>9776</v>
      </c>
      <c r="B8537" s="11">
        <v>1.88794013666133</v>
      </c>
      <c r="C8537" s="10">
        <v>9.97465220989108E-2</v>
      </c>
      <c r="D8537" s="10">
        <v>0.19778490676659</v>
      </c>
      <c r="E8537" s="11">
        <v>-5.0838815673784401</v>
      </c>
      <c r="F8537" s="10">
        <v>1.3017931456071E-3</v>
      </c>
      <c r="G8537" s="10">
        <v>5.9415760969097403E-3</v>
      </c>
    </row>
    <row r="8538" spans="1:7">
      <c r="A8538" s="16" t="s">
        <v>9777</v>
      </c>
      <c r="B8538" s="11">
        <v>0.92218242367113601</v>
      </c>
      <c r="C8538" s="10">
        <v>0.38624395895255598</v>
      </c>
      <c r="D8538" s="10">
        <v>0.52702311264719004</v>
      </c>
      <c r="E8538" s="11">
        <v>0.43711863034191401</v>
      </c>
      <c r="F8538" s="10">
        <v>0.67481573190239896</v>
      </c>
      <c r="G8538" s="10">
        <v>0.76129298685948299</v>
      </c>
    </row>
    <row r="8539" spans="1:7">
      <c r="A8539" s="16" t="s">
        <v>9778</v>
      </c>
      <c r="B8539" s="11">
        <v>4.6222060438767301</v>
      </c>
      <c r="C8539" s="10">
        <v>2.23836800791996E-3</v>
      </c>
      <c r="D8539" s="10">
        <v>1.18347499180112E-2</v>
      </c>
      <c r="E8539" s="11">
        <v>-0.65430409185750704</v>
      </c>
      <c r="F8539" s="10">
        <v>0.533218569661291</v>
      </c>
      <c r="G8539" s="10">
        <v>0.64113746889884304</v>
      </c>
    </row>
    <row r="8540" spans="1:7">
      <c r="A8540" s="16" t="s">
        <v>9779</v>
      </c>
      <c r="B8540" s="11">
        <v>-3.03243897772807</v>
      </c>
      <c r="C8540" s="10">
        <v>1.8375589831267299E-2</v>
      </c>
      <c r="D8540" s="10">
        <v>5.7443430618178901E-2</v>
      </c>
      <c r="E8540" s="11">
        <v>-4.0725272894812701</v>
      </c>
      <c r="F8540" s="10">
        <v>4.4446011943072902E-3</v>
      </c>
      <c r="G8540" s="10">
        <v>1.54608505762174E-2</v>
      </c>
    </row>
    <row r="8541" spans="1:7">
      <c r="A8541" s="16" t="s">
        <v>9780</v>
      </c>
      <c r="B8541" s="11">
        <v>0.86174845320803195</v>
      </c>
      <c r="C8541" s="10">
        <v>0.41655567095042501</v>
      </c>
      <c r="D8541" s="10">
        <v>0.55623369635726205</v>
      </c>
      <c r="E8541" s="11">
        <v>1.1754845609597599</v>
      </c>
      <c r="F8541" s="10">
        <v>0.27714380988488602</v>
      </c>
      <c r="G8541" s="10">
        <v>0.39348620117911198</v>
      </c>
    </row>
    <row r="8542" spans="1:7">
      <c r="A8542" s="16" t="s">
        <v>19248</v>
      </c>
      <c r="B8542" s="11">
        <v>3.23007176817964</v>
      </c>
      <c r="C8542" s="10">
        <v>1.38710471736571E-2</v>
      </c>
      <c r="D8542" s="10">
        <v>4.64129885090949E-2</v>
      </c>
      <c r="E8542" s="11">
        <v>2.5635299043664599</v>
      </c>
      <c r="F8542" s="10">
        <v>3.6432941679553001E-2</v>
      </c>
      <c r="G8542" s="10">
        <v>8.1216938982596298E-2</v>
      </c>
    </row>
    <row r="8543" spans="1:7">
      <c r="A8543" s="16" t="s">
        <v>9781</v>
      </c>
      <c r="B8543" s="11">
        <v>0.44405584809589999</v>
      </c>
      <c r="C8543" s="10">
        <v>0.67002109986757696</v>
      </c>
      <c r="D8543" s="10">
        <v>0.76841313202833095</v>
      </c>
      <c r="E8543" s="11">
        <v>-0.24541268979490999</v>
      </c>
      <c r="F8543" s="10">
        <v>0.81297452017683403</v>
      </c>
      <c r="G8543" s="10">
        <v>0.86951013721801895</v>
      </c>
    </row>
    <row r="8544" spans="1:7">
      <c r="A8544" s="16" t="s">
        <v>19666</v>
      </c>
      <c r="B8544" s="11">
        <v>0.55365358369322104</v>
      </c>
      <c r="C8544" s="10">
        <v>0.59655564441059605</v>
      </c>
      <c r="D8544" s="10">
        <v>0.71146001835204498</v>
      </c>
      <c r="E8544" s="11">
        <v>1.22334752367105</v>
      </c>
      <c r="F8544" s="10">
        <v>0.259660443105317</v>
      </c>
      <c r="G8544" s="10">
        <v>0.37454314014215401</v>
      </c>
    </row>
    <row r="8545" spans="1:7">
      <c r="A8545" s="16" t="s">
        <v>9782</v>
      </c>
      <c r="B8545" s="11">
        <v>3.2175225682762201</v>
      </c>
      <c r="C8545" s="10">
        <v>1.41188818277875E-2</v>
      </c>
      <c r="D8545" s="10">
        <v>4.7017247251758397E-2</v>
      </c>
      <c r="E8545" s="11">
        <v>3.5978710932461002</v>
      </c>
      <c r="F8545" s="10">
        <v>8.3336492744792608E-3</v>
      </c>
      <c r="G8545" s="10">
        <v>2.5444643963849201E-2</v>
      </c>
    </row>
    <row r="8546" spans="1:7">
      <c r="A8546" s="16" t="s">
        <v>9783</v>
      </c>
      <c r="B8546" s="11">
        <v>-2.11170150906828</v>
      </c>
      <c r="C8546" s="10">
        <v>7.14482759180885E-2</v>
      </c>
      <c r="D8546" s="10">
        <v>0.15501351091000501</v>
      </c>
      <c r="E8546" s="11">
        <v>-6.0807460486609899E-2</v>
      </c>
      <c r="F8546" s="10">
        <v>0.95316343802026904</v>
      </c>
      <c r="G8546" s="10">
        <v>0.967479516458429</v>
      </c>
    </row>
    <row r="8547" spans="1:7">
      <c r="A8547" s="16" t="s">
        <v>9784</v>
      </c>
      <c r="B8547" s="11">
        <v>-2.2209870954696398</v>
      </c>
      <c r="C8547" s="10">
        <v>6.0679391057477897E-2</v>
      </c>
      <c r="D8547" s="10">
        <v>0.13759394412297499</v>
      </c>
      <c r="E8547" s="11">
        <v>-0.65076172443908697</v>
      </c>
      <c r="F8547" s="10">
        <v>0.53537599369976197</v>
      </c>
      <c r="G8547" s="10">
        <v>0.64296757544215999</v>
      </c>
    </row>
    <row r="8548" spans="1:7">
      <c r="A8548" s="16" t="s">
        <v>9785</v>
      </c>
      <c r="B8548" s="11">
        <v>2.9404797345680098</v>
      </c>
      <c r="C8548" s="10">
        <v>2.0978232939687799E-2</v>
      </c>
      <c r="D8548" s="10">
        <v>6.3433682070955594E-2</v>
      </c>
      <c r="E8548" s="11">
        <v>3.4828302108056302</v>
      </c>
      <c r="F8548" s="10">
        <v>9.7535572844827095E-3</v>
      </c>
      <c r="G8548" s="10">
        <v>2.87840775770473E-2</v>
      </c>
    </row>
    <row r="8549" spans="1:7">
      <c r="A8549" s="16" t="s">
        <v>9786</v>
      </c>
      <c r="B8549" s="11">
        <v>-3.7326247885192898</v>
      </c>
      <c r="C8549" s="10">
        <v>6.9479629543233003E-3</v>
      </c>
      <c r="D8549" s="10">
        <v>2.76382972749767E-2</v>
      </c>
      <c r="E8549" s="11">
        <v>0.40047013073891302</v>
      </c>
      <c r="F8549" s="10">
        <v>0.70040874646501405</v>
      </c>
      <c r="G8549" s="10">
        <v>0.78292631138089497</v>
      </c>
    </row>
    <row r="8550" spans="1:7">
      <c r="A8550" s="16" t="s">
        <v>9787</v>
      </c>
      <c r="B8550" s="11">
        <v>0.25066700529149499</v>
      </c>
      <c r="C8550" s="10">
        <v>0.80906340349397399</v>
      </c>
      <c r="D8550" s="10">
        <v>0.87386154192364995</v>
      </c>
      <c r="E8550" s="11">
        <v>-0.53168245499240996</v>
      </c>
      <c r="F8550" s="10">
        <v>0.61092418311218499</v>
      </c>
      <c r="G8550" s="10">
        <v>0.70788391387573502</v>
      </c>
    </row>
    <row r="8551" spans="1:7">
      <c r="A8551" s="16" t="s">
        <v>19249</v>
      </c>
      <c r="B8551" s="11">
        <v>1.80202521738329</v>
      </c>
      <c r="C8551" s="10">
        <v>0.11329292160712701</v>
      </c>
      <c r="D8551" s="10">
        <v>0.21722940849024</v>
      </c>
      <c r="E8551" s="11">
        <v>0.74451874963549902</v>
      </c>
      <c r="F8551" s="10">
        <v>0.48011445354683302</v>
      </c>
      <c r="G8551" s="10">
        <v>0.59217047635714004</v>
      </c>
    </row>
    <row r="8552" spans="1:7">
      <c r="A8552" s="16" t="s">
        <v>9788</v>
      </c>
      <c r="B8552" s="11">
        <v>-0.70705408801915304</v>
      </c>
      <c r="C8552" s="10">
        <v>0.50173353072791105</v>
      </c>
      <c r="D8552" s="10">
        <v>0.631790314479868</v>
      </c>
      <c r="E8552" s="11">
        <v>-1.4863174368919299E-2</v>
      </c>
      <c r="F8552" s="10">
        <v>0.98854418154094503</v>
      </c>
      <c r="G8552" s="10">
        <v>0.99137996779571103</v>
      </c>
    </row>
    <row r="8553" spans="1:7">
      <c r="A8553" s="16" t="s">
        <v>9789</v>
      </c>
      <c r="B8553" s="11">
        <v>-1.19856936966637</v>
      </c>
      <c r="C8553" s="10">
        <v>0.26859244355246698</v>
      </c>
      <c r="D8553" s="10">
        <v>0.40749810344790699</v>
      </c>
      <c r="E8553" s="11">
        <v>-0.57457204101372705</v>
      </c>
      <c r="F8553" s="10">
        <v>0.58305168009210495</v>
      </c>
      <c r="G8553" s="10">
        <v>0.68417870464719699</v>
      </c>
    </row>
    <row r="8554" spans="1:7">
      <c r="A8554" s="16" t="s">
        <v>9790</v>
      </c>
      <c r="B8554" s="11">
        <v>6.1345757580264497E-2</v>
      </c>
      <c r="C8554" s="10">
        <v>0.95274940719938195</v>
      </c>
      <c r="D8554" s="10">
        <v>0.97030988646933103</v>
      </c>
      <c r="E8554" s="11">
        <v>-0.43440875823230501</v>
      </c>
      <c r="F8554" s="10">
        <v>0.67669304809764796</v>
      </c>
      <c r="G8554" s="10">
        <v>0.76293741759905398</v>
      </c>
    </row>
    <row r="8555" spans="1:7">
      <c r="A8555" s="16" t="s">
        <v>19250</v>
      </c>
      <c r="B8555" s="11">
        <v>0.55307635438492997</v>
      </c>
      <c r="C8555" s="10">
        <v>0.59693073083583104</v>
      </c>
      <c r="D8555" s="10">
        <v>0.71175923706964195</v>
      </c>
      <c r="E8555" s="11">
        <v>-0.66829043390037501</v>
      </c>
      <c r="F8555" s="10">
        <v>0.52475296076016698</v>
      </c>
      <c r="G8555" s="10">
        <v>0.63265795486668297</v>
      </c>
    </row>
    <row r="8556" spans="1:7">
      <c r="A8556" s="16" t="s">
        <v>9791</v>
      </c>
      <c r="B8556" s="11">
        <v>0.83971123582135798</v>
      </c>
      <c r="C8556" s="10">
        <v>0.428025566626694</v>
      </c>
      <c r="D8556" s="10">
        <v>0.56639079747464505</v>
      </c>
      <c r="E8556" s="11">
        <v>0.488586420617448</v>
      </c>
      <c r="F8556" s="10">
        <v>0.63964089620977005</v>
      </c>
      <c r="G8556" s="10">
        <v>0.73224381940789796</v>
      </c>
    </row>
    <row r="8557" spans="1:7">
      <c r="A8557" s="16" t="s">
        <v>9792</v>
      </c>
      <c r="B8557" s="11">
        <v>-1.8490522311596</v>
      </c>
      <c r="C8557" s="10">
        <v>0.105672728967887</v>
      </c>
      <c r="D8557" s="10">
        <v>0.20642859874352301</v>
      </c>
      <c r="E8557" s="11">
        <v>0.25065220961616602</v>
      </c>
      <c r="F8557" s="10">
        <v>0.80907440873762004</v>
      </c>
      <c r="G8557" s="10">
        <v>0.86637804098159998</v>
      </c>
    </row>
    <row r="8558" spans="1:7">
      <c r="A8558" s="16" t="s">
        <v>9793</v>
      </c>
      <c r="B8558" s="11">
        <v>-5.42427674410631E-2</v>
      </c>
      <c r="C8558" s="10">
        <v>0.95821386713588497</v>
      </c>
      <c r="D8558" s="10">
        <v>0.97401978811581602</v>
      </c>
      <c r="E8558" s="11">
        <v>-0.27631740288481399</v>
      </c>
      <c r="F8558" s="10">
        <v>0.79005567146976996</v>
      </c>
      <c r="G8558" s="10">
        <v>0.85151017084537495</v>
      </c>
    </row>
    <row r="8559" spans="1:7">
      <c r="A8559" s="16" t="s">
        <v>9794</v>
      </c>
      <c r="B8559" s="11">
        <v>0.52433806092940405</v>
      </c>
      <c r="C8559" s="10">
        <v>0.61576873171637103</v>
      </c>
      <c r="D8559" s="10">
        <v>0.72660447084689495</v>
      </c>
      <c r="E8559" s="11">
        <v>1.32921541359949</v>
      </c>
      <c r="F8559" s="10">
        <v>0.22428300852574601</v>
      </c>
      <c r="G8559" s="10">
        <v>0.33474883513871301</v>
      </c>
    </row>
    <row r="8560" spans="1:7">
      <c r="A8560" s="16" t="s">
        <v>9795</v>
      </c>
      <c r="B8560" s="11">
        <v>-2.2177691673348301</v>
      </c>
      <c r="C8560" s="10">
        <v>6.0971961600400498E-2</v>
      </c>
      <c r="D8560" s="10">
        <v>0.13808512394838399</v>
      </c>
      <c r="E8560" s="11">
        <v>2.05791047962225</v>
      </c>
      <c r="F8560" s="10">
        <v>7.7427765534238802E-2</v>
      </c>
      <c r="G8560" s="10">
        <v>0.14738841357559501</v>
      </c>
    </row>
    <row r="8561" spans="1:7">
      <c r="A8561" s="16" t="s">
        <v>9796</v>
      </c>
      <c r="B8561" s="11">
        <v>0.73061736695852897</v>
      </c>
      <c r="C8561" s="10">
        <v>0.48806344837398202</v>
      </c>
      <c r="D8561" s="10">
        <v>0.62021462216779799</v>
      </c>
      <c r="E8561" s="11">
        <v>-0.924974605478046</v>
      </c>
      <c r="F8561" s="10">
        <v>0.38488396689349902</v>
      </c>
      <c r="G8561" s="10">
        <v>0.501886925913271</v>
      </c>
    </row>
    <row r="8562" spans="1:7">
      <c r="A8562" s="16" t="s">
        <v>9797</v>
      </c>
      <c r="B8562" s="11">
        <v>-2.3127770219034298</v>
      </c>
      <c r="C8562" s="10">
        <v>5.2903686079986599E-2</v>
      </c>
      <c r="D8562" s="10">
        <v>0.12499819459943801</v>
      </c>
      <c r="E8562" s="11">
        <v>0.206887456899951</v>
      </c>
      <c r="F8562" s="10">
        <v>0.84181807865799296</v>
      </c>
      <c r="G8562" s="10">
        <v>0.89098953550918003</v>
      </c>
    </row>
    <row r="8563" spans="1:7">
      <c r="A8563" s="16" t="s">
        <v>9798</v>
      </c>
      <c r="B8563" s="11">
        <v>-2.3647043986373002</v>
      </c>
      <c r="C8563" s="10">
        <v>4.8959431429791998E-2</v>
      </c>
      <c r="D8563" s="10">
        <v>0.118182645593173</v>
      </c>
      <c r="E8563" s="11">
        <v>-2.28215626287452</v>
      </c>
      <c r="F8563" s="10">
        <v>5.5378976014805299E-2</v>
      </c>
      <c r="G8563" s="10">
        <v>0.113434862532185</v>
      </c>
    </row>
    <row r="8564" spans="1:7">
      <c r="A8564" s="16" t="s">
        <v>9799</v>
      </c>
      <c r="B8564" s="11">
        <v>-1.2396821487760199</v>
      </c>
      <c r="C8564" s="10">
        <v>0.25391004499350001</v>
      </c>
      <c r="D8564" s="10">
        <v>0.39183622308462102</v>
      </c>
      <c r="E8564" s="11">
        <v>-2.3262145894293198</v>
      </c>
      <c r="F8564" s="10">
        <v>5.1853081725186802E-2</v>
      </c>
      <c r="G8564" s="10">
        <v>0.107729962592248</v>
      </c>
    </row>
    <row r="8565" spans="1:7">
      <c r="A8565" s="16" t="s">
        <v>9800</v>
      </c>
      <c r="B8565" s="11">
        <v>-0.23633400965269899</v>
      </c>
      <c r="C8565" s="10">
        <v>0.81974571833763599</v>
      </c>
      <c r="D8565" s="10">
        <v>0.88084628287385602</v>
      </c>
      <c r="E8565" s="11">
        <v>1.3161390964083</v>
      </c>
      <c r="F8565" s="10">
        <v>0.22841469734873199</v>
      </c>
      <c r="G8565" s="10">
        <v>0.33977366732501002</v>
      </c>
    </row>
    <row r="8566" spans="1:7">
      <c r="A8566" s="16" t="s">
        <v>9801</v>
      </c>
      <c r="B8566" s="11">
        <v>-0.77514183493102096</v>
      </c>
      <c r="C8566" s="10">
        <v>0.462909559209361</v>
      </c>
      <c r="D8566" s="10">
        <v>0.59797007580949102</v>
      </c>
      <c r="E8566" s="11">
        <v>-5.88805292498389E-2</v>
      </c>
      <c r="F8566" s="10">
        <v>0.95464566125898098</v>
      </c>
      <c r="G8566" s="10">
        <v>0.96809776315412699</v>
      </c>
    </row>
    <row r="8567" spans="1:7">
      <c r="A8567" s="16" t="s">
        <v>19667</v>
      </c>
      <c r="B8567" s="11">
        <v>0.15703986929594499</v>
      </c>
      <c r="C8567" s="10">
        <v>0.87951971590720401</v>
      </c>
      <c r="D8567" s="10">
        <v>0.92021806707781695</v>
      </c>
      <c r="E8567" s="11">
        <v>2.7118484248243702</v>
      </c>
      <c r="F8567" s="10">
        <v>2.9275138274376899E-2</v>
      </c>
      <c r="G8567" s="10">
        <v>6.8740989239201494E-2</v>
      </c>
    </row>
    <row r="8568" spans="1:7">
      <c r="A8568" s="16" t="s">
        <v>9802</v>
      </c>
      <c r="B8568" s="11">
        <v>1.89492232275864</v>
      </c>
      <c r="C8568" s="10">
        <v>9.8717091894797396E-2</v>
      </c>
      <c r="D8568" s="10">
        <v>0.19615018182921901</v>
      </c>
      <c r="E8568" s="11">
        <v>-1.87383714034311</v>
      </c>
      <c r="F8568" s="10">
        <v>0.101857612466938</v>
      </c>
      <c r="G8568" s="10">
        <v>0.18230476883296801</v>
      </c>
    </row>
    <row r="8569" spans="1:7">
      <c r="A8569" s="16" t="s">
        <v>9803</v>
      </c>
      <c r="B8569" s="11">
        <v>0.95208915877967004</v>
      </c>
      <c r="C8569" s="10">
        <v>0.37186277931842898</v>
      </c>
      <c r="D8569" s="10">
        <v>0.51391206546427204</v>
      </c>
      <c r="E8569" s="11">
        <v>1.56719749818063</v>
      </c>
      <c r="F8569" s="10">
        <v>0.15979913352273001</v>
      </c>
      <c r="G8569" s="10">
        <v>0.25868107286818498</v>
      </c>
    </row>
    <row r="8570" spans="1:7">
      <c r="A8570" s="16" t="s">
        <v>9804</v>
      </c>
      <c r="B8570" s="11">
        <v>2.5149312603737699E-2</v>
      </c>
      <c r="C8570" s="10">
        <v>0.98061763574380001</v>
      </c>
      <c r="D8570" s="10">
        <v>0.98822817230370497</v>
      </c>
      <c r="E8570" s="11">
        <v>1.5644321628947999</v>
      </c>
      <c r="F8570" s="10">
        <v>0.16044011352735099</v>
      </c>
      <c r="G8570" s="10">
        <v>0.25941837799641598</v>
      </c>
    </row>
    <row r="8571" spans="1:7">
      <c r="A8571" s="16" t="s">
        <v>9805</v>
      </c>
      <c r="B8571" s="11">
        <v>0.67656697874753302</v>
      </c>
      <c r="C8571" s="10">
        <v>0.51978307324169604</v>
      </c>
      <c r="D8571" s="10">
        <v>0.64819046581430295</v>
      </c>
      <c r="E8571" s="11">
        <v>0.81891184261192096</v>
      </c>
      <c r="F8571" s="10">
        <v>0.43905510268480602</v>
      </c>
      <c r="G8571" s="10">
        <v>0.55363381628023201</v>
      </c>
    </row>
    <row r="8572" spans="1:7">
      <c r="A8572" s="16" t="s">
        <v>19251</v>
      </c>
      <c r="B8572" s="11">
        <v>1.8130414842843701</v>
      </c>
      <c r="C8572" s="10">
        <v>0.111461939005528</v>
      </c>
      <c r="D8572" s="10">
        <v>0.21482894287335699</v>
      </c>
      <c r="E8572" s="11">
        <v>1.42769583586364</v>
      </c>
      <c r="F8572" s="10">
        <v>0.19521356642912899</v>
      </c>
      <c r="G8572" s="10">
        <v>0.30140881808350101</v>
      </c>
    </row>
    <row r="8573" spans="1:7">
      <c r="A8573" s="16" t="s">
        <v>19668</v>
      </c>
      <c r="B8573" s="11">
        <v>-0.92608280341354499</v>
      </c>
      <c r="C8573" s="10">
        <v>0.38434518517011002</v>
      </c>
      <c r="D8573" s="10">
        <v>0.52529968582869102</v>
      </c>
      <c r="E8573" s="11">
        <v>0.81237109865576795</v>
      </c>
      <c r="F8573" s="10">
        <v>0.44256437979984597</v>
      </c>
      <c r="G8573" s="10">
        <v>0.55708197343729504</v>
      </c>
    </row>
    <row r="8574" spans="1:7">
      <c r="A8574" s="16" t="s">
        <v>9806</v>
      </c>
      <c r="B8574" s="11">
        <v>0.373013941899485</v>
      </c>
      <c r="C8574" s="10">
        <v>0.71986043227123697</v>
      </c>
      <c r="D8574" s="10">
        <v>0.80730651562549804</v>
      </c>
      <c r="E8574" s="11">
        <v>0.26443048882375397</v>
      </c>
      <c r="F8574" s="10">
        <v>0.79884620716494004</v>
      </c>
      <c r="G8574" s="10">
        <v>0.85859200662477497</v>
      </c>
    </row>
    <row r="8575" spans="1:7">
      <c r="A8575" s="16" t="s">
        <v>19252</v>
      </c>
      <c r="B8575" s="11">
        <v>0.47967454300898599</v>
      </c>
      <c r="C8575" s="10">
        <v>0.64566469117641501</v>
      </c>
      <c r="D8575" s="10">
        <v>0.75033806948130399</v>
      </c>
      <c r="E8575" s="11">
        <v>1.6329622448093599</v>
      </c>
      <c r="F8575" s="10">
        <v>0.145234683925443</v>
      </c>
      <c r="G8575" s="10">
        <v>0.24006376787421599</v>
      </c>
    </row>
    <row r="8576" spans="1:7">
      <c r="A8576" s="16" t="s">
        <v>9807</v>
      </c>
      <c r="B8576" s="11">
        <v>-3.0519209481102201</v>
      </c>
      <c r="C8576" s="10">
        <v>1.78693537132017E-2</v>
      </c>
      <c r="D8576" s="10">
        <v>5.6211625047983001E-2</v>
      </c>
      <c r="E8576" s="11">
        <v>4.5719787281925699</v>
      </c>
      <c r="F8576" s="10">
        <v>2.3787293633627201E-3</v>
      </c>
      <c r="G8576" s="10">
        <v>9.5311706185962006E-3</v>
      </c>
    </row>
    <row r="8577" spans="1:7">
      <c r="A8577" s="16" t="s">
        <v>9808</v>
      </c>
      <c r="B8577" s="11">
        <v>-0.74219796832389395</v>
      </c>
      <c r="C8577" s="10">
        <v>0.481435502870523</v>
      </c>
      <c r="D8577" s="10">
        <v>0.61452155643050399</v>
      </c>
      <c r="E8577" s="11">
        <v>1.15860216626628</v>
      </c>
      <c r="F8577" s="10">
        <v>0.28353964709281498</v>
      </c>
      <c r="G8577" s="10">
        <v>0.399881089565577</v>
      </c>
    </row>
    <row r="8578" spans="1:7">
      <c r="A8578" s="16" t="s">
        <v>19669</v>
      </c>
      <c r="B8578" s="11">
        <v>0.40287917943168899</v>
      </c>
      <c r="C8578" s="10">
        <v>0.69871314031530896</v>
      </c>
      <c r="D8578" s="10">
        <v>0.79086436042760799</v>
      </c>
      <c r="E8578" s="11">
        <v>0.43321332834812298</v>
      </c>
      <c r="F8578" s="10">
        <v>0.677521985888072</v>
      </c>
      <c r="G8578" s="10">
        <v>0.76363520252087902</v>
      </c>
    </row>
    <row r="8579" spans="1:7">
      <c r="A8579" s="16" t="s">
        <v>9809</v>
      </c>
      <c r="B8579" s="11">
        <v>2.0329405089732102</v>
      </c>
      <c r="C8579" s="10">
        <v>8.0369210544484801E-2</v>
      </c>
      <c r="D8579" s="10">
        <v>0.16925763189158799</v>
      </c>
      <c r="E8579" s="11">
        <v>1.8841679925480701</v>
      </c>
      <c r="F8579" s="10">
        <v>0.10030699270824001</v>
      </c>
      <c r="G8579" s="10">
        <v>0.180061303489987</v>
      </c>
    </row>
    <row r="8580" spans="1:7">
      <c r="A8580" s="16" t="s">
        <v>19670</v>
      </c>
      <c r="B8580" s="11">
        <v>-1.9902104084666199</v>
      </c>
      <c r="C8580" s="10">
        <v>8.5660220315164307E-2</v>
      </c>
      <c r="D8580" s="10">
        <v>0.17699672028976701</v>
      </c>
      <c r="E8580" s="11">
        <v>1.7410001135007001</v>
      </c>
      <c r="F8580" s="10">
        <v>0.123967251028199</v>
      </c>
      <c r="G8580" s="10">
        <v>0.212784501599626</v>
      </c>
    </row>
    <row r="8581" spans="1:7">
      <c r="A8581" s="16" t="s">
        <v>9810</v>
      </c>
      <c r="B8581" s="11">
        <v>5.8834182527043604</v>
      </c>
      <c r="C8581" s="10">
        <v>5.45464668447455E-4</v>
      </c>
      <c r="D8581" s="10">
        <v>4.1804393793028203E-3</v>
      </c>
      <c r="E8581" s="11">
        <v>7.9644545655009598</v>
      </c>
      <c r="F8581" s="10">
        <v>7.9874947038022494E-5</v>
      </c>
      <c r="G8581" s="10">
        <v>7.6103074539004797E-4</v>
      </c>
    </row>
    <row r="8582" spans="1:7">
      <c r="A8582" s="16" t="s">
        <v>9811</v>
      </c>
      <c r="B8582" s="11">
        <v>-0.64224292104274205</v>
      </c>
      <c r="C8582" s="10">
        <v>0.54058614015888595</v>
      </c>
      <c r="D8582" s="10">
        <v>0.66636054410108503</v>
      </c>
      <c r="E8582" s="11">
        <v>-0.63319708327026403</v>
      </c>
      <c r="F8582" s="10">
        <v>0.54615232833701599</v>
      </c>
      <c r="G8582" s="10">
        <v>0.65203278234968198</v>
      </c>
    </row>
    <row r="8583" spans="1:7">
      <c r="A8583" s="16" t="s">
        <v>9812</v>
      </c>
      <c r="B8583" s="11">
        <v>0.60287251883220705</v>
      </c>
      <c r="C8583" s="10">
        <v>0.56506230090881604</v>
      </c>
      <c r="D8583" s="10">
        <v>0.687706203937964</v>
      </c>
      <c r="E8583" s="11">
        <v>-2.4254210169795298</v>
      </c>
      <c r="F8583" s="10">
        <v>4.4724792524633898E-2</v>
      </c>
      <c r="G8583" s="10">
        <v>9.5709474446470197E-2</v>
      </c>
    </row>
    <row r="8584" spans="1:7">
      <c r="A8584" s="16" t="s">
        <v>19671</v>
      </c>
      <c r="B8584" s="11">
        <v>2.79714116851452</v>
      </c>
      <c r="C8584" s="10">
        <v>2.5836975130796899E-2</v>
      </c>
      <c r="D8584" s="10">
        <v>7.3932059011924595E-2</v>
      </c>
      <c r="E8584" s="11">
        <v>3.87030952748685</v>
      </c>
      <c r="F8584" s="10">
        <v>5.7857795168622696E-3</v>
      </c>
      <c r="G8584" s="10">
        <v>1.9040493453482899E-2</v>
      </c>
    </row>
    <row r="8585" spans="1:7">
      <c r="A8585" s="16" t="s">
        <v>9813</v>
      </c>
      <c r="B8585" s="11">
        <v>-0.93279652838583305</v>
      </c>
      <c r="C8585" s="10">
        <v>0.38109314034949099</v>
      </c>
      <c r="D8585" s="10">
        <v>0.52215045209627697</v>
      </c>
      <c r="E8585" s="11">
        <v>4.6643012525494898</v>
      </c>
      <c r="F8585" s="10">
        <v>2.12773639117699E-3</v>
      </c>
      <c r="G8585" s="10">
        <v>8.7019392250183205E-3</v>
      </c>
    </row>
    <row r="8586" spans="1:7">
      <c r="A8586" s="16" t="s">
        <v>9814</v>
      </c>
      <c r="B8586" s="11">
        <v>1.76530630279022</v>
      </c>
      <c r="C8586" s="10">
        <v>0.119605727165467</v>
      </c>
      <c r="D8586" s="10">
        <v>0.22563155970198301</v>
      </c>
      <c r="E8586" s="11">
        <v>2.9584185094577902</v>
      </c>
      <c r="F8586" s="10">
        <v>2.0441551396978501E-2</v>
      </c>
      <c r="G8586" s="10">
        <v>5.2016652134052703E-2</v>
      </c>
    </row>
    <row r="8587" spans="1:7">
      <c r="A8587" s="16" t="s">
        <v>9815</v>
      </c>
      <c r="B8587" s="11">
        <v>5.3985066969468898</v>
      </c>
      <c r="C8587" s="10">
        <v>9.1522362154571198E-4</v>
      </c>
      <c r="D8587" s="10">
        <v>6.1258653225623998E-3</v>
      </c>
      <c r="E8587" s="11">
        <v>-3.3277454746812798</v>
      </c>
      <c r="F8587" s="10">
        <v>1.20936487127339E-2</v>
      </c>
      <c r="G8587" s="10">
        <v>3.42819959377497E-2</v>
      </c>
    </row>
    <row r="8588" spans="1:7">
      <c r="A8588" s="16" t="s">
        <v>9816</v>
      </c>
      <c r="B8588" s="11">
        <v>-1.6342550854663001</v>
      </c>
      <c r="C8588" s="10">
        <v>0.14496111909469001</v>
      </c>
      <c r="D8588" s="10">
        <v>0.26099263098964198</v>
      </c>
      <c r="E8588" s="11">
        <v>-1.16662079969389</v>
      </c>
      <c r="F8588" s="10">
        <v>0.280486765564954</v>
      </c>
      <c r="G8588" s="10">
        <v>0.39700815455322602</v>
      </c>
    </row>
    <row r="8589" spans="1:7">
      <c r="A8589" s="16" t="s">
        <v>9817</v>
      </c>
      <c r="B8589" s="11">
        <v>0.82300915277632303</v>
      </c>
      <c r="C8589" s="10">
        <v>0.43686673699712503</v>
      </c>
      <c r="D8589" s="10">
        <v>0.57378805085403695</v>
      </c>
      <c r="E8589" s="11">
        <v>0.34409751792682503</v>
      </c>
      <c r="F8589" s="10">
        <v>0.74058834815753405</v>
      </c>
      <c r="G8589" s="10">
        <v>0.81382793817057497</v>
      </c>
    </row>
    <row r="8590" spans="1:7">
      <c r="A8590" s="16" t="s">
        <v>9818</v>
      </c>
      <c r="B8590" s="11">
        <v>3.3452327502850401</v>
      </c>
      <c r="C8590" s="10">
        <v>1.18019595671919E-2</v>
      </c>
      <c r="D8590" s="10">
        <v>4.1055774425725798E-2</v>
      </c>
      <c r="E8590" s="11">
        <v>4.6418457576057701</v>
      </c>
      <c r="F8590" s="10">
        <v>2.1859838124545701E-3</v>
      </c>
      <c r="G8590" s="10">
        <v>8.91008962480082E-3</v>
      </c>
    </row>
    <row r="8591" spans="1:7">
      <c r="A8591" s="16" t="s">
        <v>9819</v>
      </c>
      <c r="B8591" s="11">
        <v>-1.0566510372270901</v>
      </c>
      <c r="C8591" s="10">
        <v>0.324775401660026</v>
      </c>
      <c r="D8591" s="10">
        <v>0.46709588819443199</v>
      </c>
      <c r="E8591" s="11">
        <v>6.8058373508138204E-2</v>
      </c>
      <c r="F8591" s="10">
        <v>0.94758775389072303</v>
      </c>
      <c r="G8591" s="10">
        <v>0.96408091437091203</v>
      </c>
    </row>
    <row r="8592" spans="1:7">
      <c r="A8592" s="16" t="s">
        <v>9820</v>
      </c>
      <c r="B8592" s="11">
        <v>-0.63087518378906304</v>
      </c>
      <c r="C8592" s="10">
        <v>0.54758663893123904</v>
      </c>
      <c r="D8592" s="10">
        <v>0.672243213744665</v>
      </c>
      <c r="E8592" s="11">
        <v>-0.60514649636269702</v>
      </c>
      <c r="F8592" s="10">
        <v>0.56363103461748099</v>
      </c>
      <c r="G8592" s="10">
        <v>0.66720378839038796</v>
      </c>
    </row>
    <row r="8593" spans="1:7">
      <c r="A8593" s="16" t="s">
        <v>9821</v>
      </c>
      <c r="B8593" s="11">
        <v>4.2817132591878702</v>
      </c>
      <c r="C8593" s="10">
        <v>3.4053244133713401E-3</v>
      </c>
      <c r="D8593" s="10">
        <v>1.63123563928004E-2</v>
      </c>
      <c r="E8593" s="11">
        <v>-3.1235129589539201</v>
      </c>
      <c r="F8593" s="10">
        <v>1.6132302070052802E-2</v>
      </c>
      <c r="G8593" s="10">
        <v>4.3096532518521399E-2</v>
      </c>
    </row>
    <row r="8594" spans="1:7">
      <c r="A8594" s="16" t="s">
        <v>9822</v>
      </c>
      <c r="B8594" s="11">
        <v>0.14693287631231899</v>
      </c>
      <c r="C8594" s="10">
        <v>0.88720836845556506</v>
      </c>
      <c r="D8594" s="10">
        <v>0.92517414846289903</v>
      </c>
      <c r="E8594" s="11">
        <v>-1.17451966166744</v>
      </c>
      <c r="F8594" s="10">
        <v>0.27750611110797802</v>
      </c>
      <c r="G8594" s="10">
        <v>0.39390667540978103</v>
      </c>
    </row>
    <row r="8595" spans="1:7">
      <c r="A8595" s="16" t="s">
        <v>9823</v>
      </c>
      <c r="B8595" s="11">
        <v>-2.97676830063507</v>
      </c>
      <c r="C8595" s="10">
        <v>1.9907523592076402E-2</v>
      </c>
      <c r="D8595" s="10">
        <v>6.10079014464526E-2</v>
      </c>
      <c r="E8595" s="11">
        <v>-1.9656649213723201</v>
      </c>
      <c r="F8595" s="10">
        <v>8.8852611474230903E-2</v>
      </c>
      <c r="G8595" s="10">
        <v>0.16401823964155601</v>
      </c>
    </row>
    <row r="8596" spans="1:7">
      <c r="A8596" s="16" t="s">
        <v>9824</v>
      </c>
      <c r="B8596" s="11">
        <v>6.0845661056907598</v>
      </c>
      <c r="C8596" s="10">
        <v>4.43884777309448E-4</v>
      </c>
      <c r="D8596" s="10">
        <v>3.57457858163991E-3</v>
      </c>
      <c r="E8596" s="11">
        <v>2.4808674583371899</v>
      </c>
      <c r="F8596" s="10">
        <v>4.1184861791663398E-2</v>
      </c>
      <c r="G8596" s="10">
        <v>8.9610963795409795E-2</v>
      </c>
    </row>
    <row r="8597" spans="1:7">
      <c r="A8597" s="16" t="s">
        <v>9825</v>
      </c>
      <c r="B8597" s="11">
        <v>-1.20602919956434</v>
      </c>
      <c r="C8597" s="10">
        <v>0.26587662505769599</v>
      </c>
      <c r="D8597" s="10">
        <v>0.40466938771967997</v>
      </c>
      <c r="E8597" s="11">
        <v>-0.70578611752297205</v>
      </c>
      <c r="F8597" s="10">
        <v>0.50247609730674703</v>
      </c>
      <c r="G8597" s="10">
        <v>0.61350748693259105</v>
      </c>
    </row>
    <row r="8598" spans="1:7">
      <c r="A8598" s="16" t="s">
        <v>9826</v>
      </c>
      <c r="B8598" s="11">
        <v>1.0146295054477401</v>
      </c>
      <c r="C8598" s="10">
        <v>0.34310611342779201</v>
      </c>
      <c r="D8598" s="10">
        <v>0.48588658066556301</v>
      </c>
      <c r="E8598" s="11">
        <v>2.0303115569909602</v>
      </c>
      <c r="F8598" s="10">
        <v>8.0685240918333401E-2</v>
      </c>
      <c r="G8598" s="10">
        <v>0.152252241135414</v>
      </c>
    </row>
    <row r="8599" spans="1:7">
      <c r="A8599" s="16" t="s">
        <v>9827</v>
      </c>
      <c r="B8599" s="11">
        <v>-0.12514246273292801</v>
      </c>
      <c r="C8599" s="10">
        <v>0.90382790094007703</v>
      </c>
      <c r="D8599" s="10">
        <v>0.93707581904811599</v>
      </c>
      <c r="E8599" s="11">
        <v>0.29426649732238802</v>
      </c>
      <c r="F8599" s="10">
        <v>0.77684400381695695</v>
      </c>
      <c r="G8599" s="10">
        <v>0.84156171535596602</v>
      </c>
    </row>
    <row r="8600" spans="1:7">
      <c r="A8600" s="16" t="s">
        <v>19672</v>
      </c>
      <c r="B8600" s="11">
        <v>0.85522896311228203</v>
      </c>
      <c r="C8600" s="10">
        <v>0.41992574500949098</v>
      </c>
      <c r="D8600" s="10">
        <v>0.55970599886557304</v>
      </c>
      <c r="E8600" s="11">
        <v>0.88679659034534997</v>
      </c>
      <c r="F8600" s="10">
        <v>0.40378904325936898</v>
      </c>
      <c r="G8600" s="10">
        <v>0.52035425357002396</v>
      </c>
    </row>
    <row r="8601" spans="1:7">
      <c r="A8601" s="16" t="s">
        <v>9828</v>
      </c>
      <c r="B8601" s="11">
        <v>0.66095979160238905</v>
      </c>
      <c r="C8601" s="10">
        <v>0.52917954666063205</v>
      </c>
      <c r="D8601" s="10">
        <v>0.65602529860499303</v>
      </c>
      <c r="E8601" s="11">
        <v>-0.32798784931601299</v>
      </c>
      <c r="F8601" s="10">
        <v>0.75223791921415994</v>
      </c>
      <c r="G8601" s="10">
        <v>0.82220617685150399</v>
      </c>
    </row>
    <row r="8602" spans="1:7">
      <c r="A8602" s="16" t="s">
        <v>9829</v>
      </c>
      <c r="B8602" s="11">
        <v>-3.5665162540969702</v>
      </c>
      <c r="C8602" s="10">
        <v>8.6971404860625504E-3</v>
      </c>
      <c r="D8602" s="10">
        <v>3.2692051310453503E-2</v>
      </c>
      <c r="E8602" s="11">
        <v>3.1269458036293001</v>
      </c>
      <c r="F8602" s="10">
        <v>1.6053645129955399E-2</v>
      </c>
      <c r="G8602" s="10">
        <v>4.2936474152929102E-2</v>
      </c>
    </row>
    <row r="8603" spans="1:7">
      <c r="A8603" s="16" t="s">
        <v>9830</v>
      </c>
      <c r="B8603" s="11">
        <v>-0.94780910776176297</v>
      </c>
      <c r="C8603" s="10">
        <v>0.37389584327205699</v>
      </c>
      <c r="D8603" s="10">
        <v>0.51572747137107799</v>
      </c>
      <c r="E8603" s="11">
        <v>4.15724215770227</v>
      </c>
      <c r="F8603" s="10">
        <v>3.9869838840703399E-3</v>
      </c>
      <c r="G8603" s="10">
        <v>1.42367668490502E-2</v>
      </c>
    </row>
    <row r="8604" spans="1:7">
      <c r="A8604" s="16" t="s">
        <v>9831</v>
      </c>
      <c r="B8604" s="11">
        <v>-6.3287373632277397</v>
      </c>
      <c r="C8604" s="10">
        <v>3.47877223499843E-4</v>
      </c>
      <c r="D8604" s="10">
        <v>3.00573196102835E-3</v>
      </c>
      <c r="E8604" s="11">
        <v>-6.4457315101688897</v>
      </c>
      <c r="F8604" s="10">
        <v>3.1028584224823501E-4</v>
      </c>
      <c r="G8604" s="10">
        <v>2.02102698897552E-3</v>
      </c>
    </row>
    <row r="8605" spans="1:7">
      <c r="A8605" s="16" t="s">
        <v>9832</v>
      </c>
      <c r="B8605" s="11">
        <v>-0.61709392138887997</v>
      </c>
      <c r="C8605" s="10">
        <v>0.55614632635958094</v>
      </c>
      <c r="D8605" s="10">
        <v>0.67949351884473497</v>
      </c>
      <c r="E8605" s="11">
        <v>-3.4237705339327702</v>
      </c>
      <c r="F8605" s="10">
        <v>1.0581771971174899E-2</v>
      </c>
      <c r="G8605" s="10">
        <v>3.07982761229568E-2</v>
      </c>
    </row>
    <row r="8606" spans="1:7">
      <c r="A8606" s="16" t="s">
        <v>9833</v>
      </c>
      <c r="B8606" s="11">
        <v>7.5021500060392396</v>
      </c>
      <c r="C8606" s="10">
        <v>1.17944784802664E-4</v>
      </c>
      <c r="D8606" s="10">
        <v>1.4030509654085299E-3</v>
      </c>
      <c r="E8606" s="11">
        <v>6.7695892279467804</v>
      </c>
      <c r="F8606" s="10">
        <v>2.27874071568285E-4</v>
      </c>
      <c r="G8606" s="10">
        <v>1.60999718112703E-3</v>
      </c>
    </row>
    <row r="8607" spans="1:7">
      <c r="A8607" s="16" t="s">
        <v>9834</v>
      </c>
      <c r="B8607" s="11">
        <v>-1.7729958602726099</v>
      </c>
      <c r="C8607" s="10">
        <v>0.11825656452064499</v>
      </c>
      <c r="D8607" s="10">
        <v>0.223703026682707</v>
      </c>
      <c r="E8607" s="11">
        <v>-1.6542787888866599</v>
      </c>
      <c r="F8607" s="10">
        <v>0.140784967025715</v>
      </c>
      <c r="G8607" s="10">
        <v>0.23478621978568001</v>
      </c>
    </row>
    <row r="8608" spans="1:7">
      <c r="A8608" s="16" t="s">
        <v>9835</v>
      </c>
      <c r="B8608" s="11">
        <v>-6.3006955799319897</v>
      </c>
      <c r="C8608" s="10">
        <v>3.5762643986233898E-4</v>
      </c>
      <c r="D8608" s="10">
        <v>3.0652008723514599E-3</v>
      </c>
      <c r="E8608" s="11">
        <v>-3.2949901416766298</v>
      </c>
      <c r="F8608" s="10">
        <v>1.26609595161782E-2</v>
      </c>
      <c r="G8608" s="10">
        <v>3.5546499311908002E-2</v>
      </c>
    </row>
    <row r="8609" spans="1:7">
      <c r="A8609" s="16" t="s">
        <v>9836</v>
      </c>
      <c r="B8609" s="11">
        <v>-0.95202372666984703</v>
      </c>
      <c r="C8609" s="10">
        <v>0.371893797217001</v>
      </c>
      <c r="D8609" s="10">
        <v>0.51391206546427204</v>
      </c>
      <c r="E8609" s="11">
        <v>-2.14112193673486</v>
      </c>
      <c r="F8609" s="10">
        <v>6.8374293768477507E-2</v>
      </c>
      <c r="G8609" s="10">
        <v>0.133826042895904</v>
      </c>
    </row>
    <row r="8610" spans="1:7">
      <c r="A8610" s="16" t="s">
        <v>9837</v>
      </c>
      <c r="B8610" s="11">
        <v>-0.35286821680845998</v>
      </c>
      <c r="C8610" s="10">
        <v>0.73427603127185603</v>
      </c>
      <c r="D8610" s="10">
        <v>0.81741604240606702</v>
      </c>
      <c r="E8610" s="11">
        <v>3.2853155505171601</v>
      </c>
      <c r="F8610" s="10">
        <v>1.28339104288218E-2</v>
      </c>
      <c r="G8610" s="10">
        <v>3.5904533346499103E-2</v>
      </c>
    </row>
    <row r="8611" spans="1:7">
      <c r="A8611" s="16" t="s">
        <v>9838</v>
      </c>
      <c r="B8611" s="11">
        <v>2.5524007234481401</v>
      </c>
      <c r="C8611" s="10">
        <v>3.70383293201164E-2</v>
      </c>
      <c r="D8611" s="10">
        <v>9.6727451330325398E-2</v>
      </c>
      <c r="E8611" s="11">
        <v>1.45098672053689</v>
      </c>
      <c r="F8611" s="10">
        <v>0.188847910307129</v>
      </c>
      <c r="G8611" s="10">
        <v>0.29372571538957098</v>
      </c>
    </row>
    <row r="8612" spans="1:7">
      <c r="A8612" s="16" t="s">
        <v>9839</v>
      </c>
      <c r="B8612" s="11">
        <v>-0.67632077945066404</v>
      </c>
      <c r="C8612" s="10">
        <v>0.51993048262953401</v>
      </c>
      <c r="D8612" s="10">
        <v>0.64831718524743098</v>
      </c>
      <c r="E8612" s="11">
        <v>2.19201274372233</v>
      </c>
      <c r="F8612" s="10">
        <v>6.3365312608019003E-2</v>
      </c>
      <c r="G8612" s="10">
        <v>0.126127013894797</v>
      </c>
    </row>
    <row r="8613" spans="1:7">
      <c r="A8613" s="16" t="s">
        <v>9840</v>
      </c>
      <c r="B8613" s="11">
        <v>1.1390908841440399</v>
      </c>
      <c r="C8613" s="10">
        <v>0.29108250946890801</v>
      </c>
      <c r="D8613" s="10">
        <v>0.43219495982008199</v>
      </c>
      <c r="E8613" s="11">
        <v>-10.744002116110901</v>
      </c>
      <c r="F8613" s="10">
        <v>1.07302318579019E-5</v>
      </c>
      <c r="G8613" s="10">
        <v>1.9219931990552101E-4</v>
      </c>
    </row>
    <row r="8614" spans="1:7">
      <c r="A8614" s="16" t="s">
        <v>9841</v>
      </c>
      <c r="B8614" s="11">
        <v>-2.6311091178692401</v>
      </c>
      <c r="C8614" s="10">
        <v>3.2969880444034698E-2</v>
      </c>
      <c r="D8614" s="10">
        <v>8.8544756476895803E-2</v>
      </c>
      <c r="E8614" s="11">
        <v>-0.10414693007167999</v>
      </c>
      <c r="F8614" s="10">
        <v>0.91989006010302399</v>
      </c>
      <c r="G8614" s="10">
        <v>0.94768049087386796</v>
      </c>
    </row>
    <row r="8615" spans="1:7">
      <c r="A8615" s="16" t="s">
        <v>9842</v>
      </c>
      <c r="B8615" s="11">
        <v>0.29927137814351601</v>
      </c>
      <c r="C8615" s="10">
        <v>0.77317387219110201</v>
      </c>
      <c r="D8615" s="10">
        <v>0.84688093557134203</v>
      </c>
      <c r="E8615" s="11">
        <v>0.105381937965592</v>
      </c>
      <c r="F8615" s="10">
        <v>0.91894406096569503</v>
      </c>
      <c r="G8615" s="10">
        <v>0.94724466401595198</v>
      </c>
    </row>
    <row r="8616" spans="1:7">
      <c r="A8616" s="16" t="s">
        <v>9843</v>
      </c>
      <c r="B8616" s="11">
        <v>-1.07949863984489</v>
      </c>
      <c r="C8616" s="10">
        <v>0.31513900139019502</v>
      </c>
      <c r="D8616" s="10">
        <v>0.45765393084137701</v>
      </c>
      <c r="E8616" s="11">
        <v>1.5625668306499001</v>
      </c>
      <c r="F8616" s="10">
        <v>0.160873814351052</v>
      </c>
      <c r="G8616" s="10">
        <v>0.25993467879191001</v>
      </c>
    </row>
    <row r="8617" spans="1:7">
      <c r="A8617" s="16" t="s">
        <v>9844</v>
      </c>
      <c r="B8617" s="11">
        <v>4.9536860924781001</v>
      </c>
      <c r="C8617" s="10">
        <v>1.5121374552781301E-3</v>
      </c>
      <c r="D8617" s="10">
        <v>8.8817921807758105E-3</v>
      </c>
      <c r="E8617" s="11">
        <v>-5.1718943426491402</v>
      </c>
      <c r="F8617" s="10">
        <v>1.17800724065638E-3</v>
      </c>
      <c r="G8617" s="10">
        <v>5.5051979291382896E-3</v>
      </c>
    </row>
    <row r="8618" spans="1:7">
      <c r="A8618" s="16" t="s">
        <v>9845</v>
      </c>
      <c r="B8618" s="11">
        <v>-0.84676326980787298</v>
      </c>
      <c r="C8618" s="10">
        <v>0.42433092805866302</v>
      </c>
      <c r="D8618" s="10">
        <v>0.56367642975362997</v>
      </c>
      <c r="E8618" s="11">
        <v>-4.4530620730118304</v>
      </c>
      <c r="F8618" s="10">
        <v>2.75120647737542E-3</v>
      </c>
      <c r="G8618" s="10">
        <v>1.06822260897496E-2</v>
      </c>
    </row>
    <row r="8619" spans="1:7">
      <c r="A8619" s="16" t="s">
        <v>9846</v>
      </c>
      <c r="B8619" s="11">
        <v>-0.15911999912484101</v>
      </c>
      <c r="C8619" s="10">
        <v>0.87793899556780797</v>
      </c>
      <c r="D8619" s="10">
        <v>0.91920719841908105</v>
      </c>
      <c r="E8619" s="11">
        <v>-1.1781321510549601</v>
      </c>
      <c r="F8619" s="10">
        <v>0.27615170571047098</v>
      </c>
      <c r="G8619" s="10">
        <v>0.39266029394686403</v>
      </c>
    </row>
    <row r="8620" spans="1:7">
      <c r="A8620" s="16" t="s">
        <v>9847</v>
      </c>
      <c r="B8620" s="11">
        <v>2.0474081563183099E-2</v>
      </c>
      <c r="C8620" s="10">
        <v>0.98422015842400801</v>
      </c>
      <c r="D8620" s="10">
        <v>0.98986592312682398</v>
      </c>
      <c r="E8620" s="11">
        <v>2.7235158126015002</v>
      </c>
      <c r="F8620" s="10">
        <v>2.8777946286942701E-2</v>
      </c>
      <c r="G8620" s="10">
        <v>6.7810033717154494E-2</v>
      </c>
    </row>
    <row r="8621" spans="1:7">
      <c r="A8621" s="16" t="s">
        <v>9848</v>
      </c>
      <c r="B8621" s="11">
        <v>2.5428957040498301</v>
      </c>
      <c r="C8621" s="10">
        <v>3.7563576638676599E-2</v>
      </c>
      <c r="D8621" s="10">
        <v>9.7691748586397495E-2</v>
      </c>
      <c r="E8621" s="11">
        <v>2.4400364696263499</v>
      </c>
      <c r="F8621" s="10">
        <v>4.3762489649549999E-2</v>
      </c>
      <c r="G8621" s="10">
        <v>9.4048740907810596E-2</v>
      </c>
    </row>
    <row r="8622" spans="1:7">
      <c r="A8622" s="16" t="s">
        <v>9849</v>
      </c>
      <c r="B8622" s="11">
        <v>0.268980764934595</v>
      </c>
      <c r="C8622" s="10">
        <v>0.79547745941852099</v>
      </c>
      <c r="D8622" s="10">
        <v>0.864064575452276</v>
      </c>
      <c r="E8622" s="11">
        <v>1.29546236874858</v>
      </c>
      <c r="F8622" s="10">
        <v>0.235082409109129</v>
      </c>
      <c r="G8622" s="10">
        <v>0.34727475338817299</v>
      </c>
    </row>
    <row r="8623" spans="1:7">
      <c r="A8623" s="16" t="s">
        <v>9850</v>
      </c>
      <c r="B8623" s="11">
        <v>-0.56105250115193706</v>
      </c>
      <c r="C8623" s="10">
        <v>0.59175941221838901</v>
      </c>
      <c r="D8623" s="10">
        <v>0.70752572287592397</v>
      </c>
      <c r="E8623" s="11">
        <v>0.87475312264803495</v>
      </c>
      <c r="F8623" s="10">
        <v>0.40989147726303099</v>
      </c>
      <c r="G8623" s="10">
        <v>0.52615188453463102</v>
      </c>
    </row>
    <row r="8624" spans="1:7">
      <c r="A8624" s="16" t="s">
        <v>9851</v>
      </c>
      <c r="B8624" s="11">
        <v>-4.49845282798535</v>
      </c>
      <c r="C8624" s="10">
        <v>2.6019624921567101E-3</v>
      </c>
      <c r="D8624" s="10">
        <v>1.3298025342962301E-2</v>
      </c>
      <c r="E8624" s="11">
        <v>2.14519512209958</v>
      </c>
      <c r="F8624" s="10">
        <v>6.7959223619074305E-2</v>
      </c>
      <c r="G8624" s="10">
        <v>0.13317136209670699</v>
      </c>
    </row>
    <row r="8625" spans="1:7">
      <c r="A8625" s="16" t="s">
        <v>9852</v>
      </c>
      <c r="B8625" s="11">
        <v>-1.09382222356519</v>
      </c>
      <c r="C8625" s="10">
        <v>0.30921527892080197</v>
      </c>
      <c r="D8625" s="10">
        <v>0.451322726254617</v>
      </c>
      <c r="E8625" s="11">
        <v>0.19567087203726299</v>
      </c>
      <c r="F8625" s="10">
        <v>0.850267011095444</v>
      </c>
      <c r="G8625" s="10">
        <v>0.89683806177569303</v>
      </c>
    </row>
    <row r="8626" spans="1:7">
      <c r="A8626" s="16" t="s">
        <v>9853</v>
      </c>
      <c r="B8626" s="11">
        <v>5.2459670878729003</v>
      </c>
      <c r="C8626" s="10">
        <v>1.08388849453013E-3</v>
      </c>
      <c r="D8626" s="10">
        <v>6.9317804036791103E-3</v>
      </c>
      <c r="E8626" s="11">
        <v>6.9698255928563499</v>
      </c>
      <c r="F8626" s="10">
        <v>1.89328512186201E-4</v>
      </c>
      <c r="G8626" s="10">
        <v>1.40711489085566E-3</v>
      </c>
    </row>
    <row r="8627" spans="1:7">
      <c r="A8627" s="16" t="s">
        <v>9854</v>
      </c>
      <c r="B8627" s="11">
        <v>0.83242142076112202</v>
      </c>
      <c r="C8627" s="10">
        <v>0.43186870836582902</v>
      </c>
      <c r="D8627" s="10">
        <v>0.56977583637291596</v>
      </c>
      <c r="E8627" s="11">
        <v>0.93054456424216303</v>
      </c>
      <c r="F8627" s="10">
        <v>0.38218166392645903</v>
      </c>
      <c r="G8627" s="10">
        <v>0.4991866984135</v>
      </c>
    </row>
    <row r="8628" spans="1:7">
      <c r="A8628" s="16" t="s">
        <v>9855</v>
      </c>
      <c r="B8628" s="11">
        <v>-9.1363186357869797</v>
      </c>
      <c r="C8628" s="10">
        <v>3.2149264653525901E-5</v>
      </c>
      <c r="D8628" s="10">
        <v>5.7130154656544196E-4</v>
      </c>
      <c r="E8628" s="11">
        <v>0.45577101491209998</v>
      </c>
      <c r="F8628" s="10">
        <v>0.66196140425835004</v>
      </c>
      <c r="G8628" s="10">
        <v>0.75047061852276498</v>
      </c>
    </row>
    <row r="8629" spans="1:7">
      <c r="A8629" s="16" t="s">
        <v>9856</v>
      </c>
      <c r="B8629" s="11">
        <v>0.93613528247469002</v>
      </c>
      <c r="C8629" s="10">
        <v>0.37948357012983103</v>
      </c>
      <c r="D8629" s="10">
        <v>0.52065145821812797</v>
      </c>
      <c r="E8629" s="11">
        <v>2.70997523928069</v>
      </c>
      <c r="F8629" s="10">
        <v>2.9355791355052001E-2</v>
      </c>
      <c r="G8629" s="10">
        <v>6.8882444456583897E-2</v>
      </c>
    </row>
    <row r="8630" spans="1:7">
      <c r="A8630" s="16" t="s">
        <v>9857</v>
      </c>
      <c r="B8630" s="11">
        <v>-1.15694320597252</v>
      </c>
      <c r="C8630" s="10">
        <v>0.28417466276443198</v>
      </c>
      <c r="D8630" s="10">
        <v>0.42452224458826598</v>
      </c>
      <c r="E8630" s="11">
        <v>-4.74757113593645E-2</v>
      </c>
      <c r="F8630" s="10">
        <v>0.96342212093343904</v>
      </c>
      <c r="G8630" s="10">
        <v>0.97386847956233302</v>
      </c>
    </row>
    <row r="8631" spans="1:7">
      <c r="A8631" s="16" t="s">
        <v>19253</v>
      </c>
      <c r="B8631" s="11">
        <v>0.53878375540199097</v>
      </c>
      <c r="C8631" s="10">
        <v>0.60625965136214</v>
      </c>
      <c r="D8631" s="10">
        <v>0.71933416200884004</v>
      </c>
      <c r="E8631" s="11">
        <v>0.24158128769541501</v>
      </c>
      <c r="F8631" s="10">
        <v>0.81583007256449203</v>
      </c>
      <c r="G8631" s="10">
        <v>0.87159676329954106</v>
      </c>
    </row>
    <row r="8632" spans="1:7">
      <c r="A8632" s="16" t="s">
        <v>9858</v>
      </c>
      <c r="B8632" s="11">
        <v>6.5429619773771002</v>
      </c>
      <c r="C8632" s="10">
        <v>2.8248271878744501E-4</v>
      </c>
      <c r="D8632" s="10">
        <v>2.58702939286497E-3</v>
      </c>
      <c r="E8632" s="11">
        <v>3.5651076783486602</v>
      </c>
      <c r="F8632" s="10">
        <v>8.7138659153179702E-3</v>
      </c>
      <c r="G8632" s="10">
        <v>2.63051093448298E-2</v>
      </c>
    </row>
    <row r="8633" spans="1:7">
      <c r="A8633" s="16" t="s">
        <v>9859</v>
      </c>
      <c r="B8633" s="11">
        <v>2.9778585864357199</v>
      </c>
      <c r="C8633" s="10">
        <v>1.98762600901706E-2</v>
      </c>
      <c r="D8633" s="10">
        <v>6.0953193687451203E-2</v>
      </c>
      <c r="E8633" s="11">
        <v>3.61716949604088</v>
      </c>
      <c r="F8633" s="10">
        <v>8.1180938091602994E-3</v>
      </c>
      <c r="G8633" s="10">
        <v>2.4979490073921001E-2</v>
      </c>
    </row>
    <row r="8634" spans="1:7">
      <c r="A8634" s="16" t="s">
        <v>9860</v>
      </c>
      <c r="B8634" s="11">
        <v>4.9941185227732703</v>
      </c>
      <c r="C8634" s="10">
        <v>1.4430444946476799E-3</v>
      </c>
      <c r="D8634" s="10">
        <v>8.6038392483438007E-3</v>
      </c>
      <c r="E8634" s="11">
        <v>0.324588975850644</v>
      </c>
      <c r="F8634" s="10">
        <v>0.75470473115285697</v>
      </c>
      <c r="G8634" s="10">
        <v>0.824307696925485</v>
      </c>
    </row>
    <row r="8635" spans="1:7">
      <c r="A8635" s="16" t="s">
        <v>9861</v>
      </c>
      <c r="B8635" s="11">
        <v>-0.59272591851346301</v>
      </c>
      <c r="C8635" s="10">
        <v>0.57147456288659104</v>
      </c>
      <c r="D8635" s="10">
        <v>0.69270845785419299</v>
      </c>
      <c r="E8635" s="11">
        <v>2.4117955465244001</v>
      </c>
      <c r="F8635" s="10">
        <v>4.5641387902418201E-2</v>
      </c>
      <c r="G8635" s="10">
        <v>9.7293010163937696E-2</v>
      </c>
    </row>
    <row r="8636" spans="1:7">
      <c r="A8636" s="16" t="s">
        <v>9862</v>
      </c>
      <c r="B8636" s="11">
        <v>-0.499971607332796</v>
      </c>
      <c r="C8636" s="10">
        <v>0.63198732316543504</v>
      </c>
      <c r="D8636" s="10">
        <v>0.73984279350777704</v>
      </c>
      <c r="E8636" s="11">
        <v>0.55674085862311795</v>
      </c>
      <c r="F8636" s="10">
        <v>0.59455174242622899</v>
      </c>
      <c r="G8636" s="10">
        <v>0.69391089660801297</v>
      </c>
    </row>
    <row r="8637" spans="1:7">
      <c r="A8637" s="16" t="s">
        <v>9863</v>
      </c>
      <c r="B8637" s="11">
        <v>-1.28009358678371</v>
      </c>
      <c r="C8637" s="10">
        <v>0.24014652277347601</v>
      </c>
      <c r="D8637" s="10">
        <v>0.37611989639864102</v>
      </c>
      <c r="E8637" s="11">
        <v>-1.02161414006284</v>
      </c>
      <c r="F8637" s="10">
        <v>0.34000439536143701</v>
      </c>
      <c r="G8637" s="10">
        <v>0.457503232750476</v>
      </c>
    </row>
    <row r="8638" spans="1:7">
      <c r="A8638" s="16" t="s">
        <v>9864</v>
      </c>
      <c r="B8638" s="11">
        <v>-0.85243146918527302</v>
      </c>
      <c r="C8638" s="10">
        <v>0.42137780765367999</v>
      </c>
      <c r="D8638" s="10">
        <v>0.56094978184942901</v>
      </c>
      <c r="E8638" s="11">
        <v>-0.11011327119252801</v>
      </c>
      <c r="F8638" s="10">
        <v>0.91532123379878105</v>
      </c>
      <c r="G8638" s="10">
        <v>0.94452090079060302</v>
      </c>
    </row>
    <row r="8639" spans="1:7">
      <c r="A8639" s="16" t="s">
        <v>9865</v>
      </c>
      <c r="B8639" s="11">
        <v>0.92909736670655596</v>
      </c>
      <c r="C8639" s="10">
        <v>0.38288241566807502</v>
      </c>
      <c r="D8639" s="10">
        <v>0.52397014712661405</v>
      </c>
      <c r="E8639" s="11">
        <v>-2.0825052505691399</v>
      </c>
      <c r="F8639" s="10">
        <v>7.4634605522455197E-2</v>
      </c>
      <c r="G8639" s="10">
        <v>0.14335979353646899</v>
      </c>
    </row>
    <row r="8640" spans="1:7">
      <c r="A8640" s="16" t="s">
        <v>9866</v>
      </c>
      <c r="B8640" s="11">
        <v>-0.81238926944645096</v>
      </c>
      <c r="C8640" s="10">
        <v>0.44255460367407601</v>
      </c>
      <c r="D8640" s="10">
        <v>0.57920807344787895</v>
      </c>
      <c r="E8640" s="11">
        <v>1.4042741868339801</v>
      </c>
      <c r="F8640" s="10">
        <v>0.201807284296562</v>
      </c>
      <c r="G8640" s="10">
        <v>0.30901599395168999</v>
      </c>
    </row>
    <row r="8641" spans="1:7">
      <c r="A8641" s="16" t="s">
        <v>9867</v>
      </c>
      <c r="B8641" s="11">
        <v>-0.33232213243171799</v>
      </c>
      <c r="C8641" s="10">
        <v>0.74909668838671395</v>
      </c>
      <c r="D8641" s="10">
        <v>0.82944394801476895</v>
      </c>
      <c r="E8641" s="11">
        <v>-0.20015686930195101</v>
      </c>
      <c r="F8641" s="10">
        <v>0.84688533057464899</v>
      </c>
      <c r="G8641" s="10">
        <v>0.89467273503699096</v>
      </c>
    </row>
    <row r="8642" spans="1:7">
      <c r="A8642" s="16" t="s">
        <v>9868</v>
      </c>
      <c r="B8642" s="11">
        <v>-4.5675529466808102</v>
      </c>
      <c r="C8642" s="10">
        <v>2.3915538460118802E-3</v>
      </c>
      <c r="D8642" s="10">
        <v>1.2439501392460601E-2</v>
      </c>
      <c r="E8642" s="11">
        <v>-0.44448950249024399</v>
      </c>
      <c r="F8642" s="10">
        <v>0.66972192204798298</v>
      </c>
      <c r="G8642" s="10">
        <v>0.75675269867668704</v>
      </c>
    </row>
    <row r="8643" spans="1:7">
      <c r="A8643" s="16" t="s">
        <v>19673</v>
      </c>
      <c r="B8643" s="11">
        <v>0.87010984305078698</v>
      </c>
      <c r="C8643" s="10">
        <v>0.41226200424591197</v>
      </c>
      <c r="D8643" s="10">
        <v>0.55205905128541299</v>
      </c>
      <c r="E8643" s="11">
        <v>2.4084474902873501</v>
      </c>
      <c r="F8643" s="10">
        <v>4.5869535211459297E-2</v>
      </c>
      <c r="G8643" s="10">
        <v>9.7710602368071095E-2</v>
      </c>
    </row>
    <row r="8644" spans="1:7">
      <c r="A8644" s="16" t="s">
        <v>9869</v>
      </c>
      <c r="B8644" s="11">
        <v>4.0723453025523701</v>
      </c>
      <c r="C8644" s="10">
        <v>4.44564390903604E-3</v>
      </c>
      <c r="D8644" s="10">
        <v>1.9793622488945901E-2</v>
      </c>
      <c r="E8644" s="11">
        <v>-1.65408509686505</v>
      </c>
      <c r="F8644" s="10">
        <v>0.140824820033807</v>
      </c>
      <c r="G8644" s="10">
        <v>0.234824289432635</v>
      </c>
    </row>
    <row r="8645" spans="1:7">
      <c r="A8645" s="16" t="s">
        <v>9870</v>
      </c>
      <c r="B8645" s="11">
        <v>-1.1638939121365099</v>
      </c>
      <c r="C8645" s="10">
        <v>0.28152189376111503</v>
      </c>
      <c r="D8645" s="10">
        <v>0.42152924031655598</v>
      </c>
      <c r="E8645" s="11">
        <v>0.97315666035358495</v>
      </c>
      <c r="F8645" s="10">
        <v>0.36197730544263501</v>
      </c>
      <c r="G8645" s="10">
        <v>0.47930551647182301</v>
      </c>
    </row>
    <row r="8646" spans="1:7">
      <c r="A8646" s="16" t="s">
        <v>9871</v>
      </c>
      <c r="B8646" s="11">
        <v>-0.245955979196751</v>
      </c>
      <c r="C8646" s="10">
        <v>0.812569849708355</v>
      </c>
      <c r="D8646" s="10">
        <v>0.87641708650663697</v>
      </c>
      <c r="E8646" s="11">
        <v>-1.0720383245482401</v>
      </c>
      <c r="F8646" s="10">
        <v>0.31826012046996799</v>
      </c>
      <c r="G8646" s="10">
        <v>0.43540417896023098</v>
      </c>
    </row>
    <row r="8647" spans="1:7">
      <c r="A8647" s="16" t="s">
        <v>9872</v>
      </c>
      <c r="B8647" s="11">
        <v>5.3918501971119603</v>
      </c>
      <c r="C8647" s="10">
        <v>9.2194400193165596E-4</v>
      </c>
      <c r="D8647" s="10">
        <v>6.1549834781915499E-3</v>
      </c>
      <c r="E8647" s="11">
        <v>-2.7494739187734898</v>
      </c>
      <c r="F8647" s="10">
        <v>2.7703076302356699E-2</v>
      </c>
      <c r="G8647" s="10">
        <v>6.5874980261679802E-2</v>
      </c>
    </row>
    <row r="8648" spans="1:7">
      <c r="A8648" s="16" t="s">
        <v>9873</v>
      </c>
      <c r="B8648" s="11">
        <v>2.0960703005860499</v>
      </c>
      <c r="C8648" s="10">
        <v>7.3137015498006303E-2</v>
      </c>
      <c r="D8648" s="10">
        <v>0.15784848685008401</v>
      </c>
      <c r="E8648" s="11">
        <v>2.4245319063913899</v>
      </c>
      <c r="F8648" s="10">
        <v>4.4784026156671E-2</v>
      </c>
      <c r="G8648" s="10">
        <v>9.5802401918348198E-2</v>
      </c>
    </row>
    <row r="8649" spans="1:7">
      <c r="A8649" s="16" t="s">
        <v>9874</v>
      </c>
      <c r="B8649" s="11">
        <v>1.0709507867393</v>
      </c>
      <c r="C8649" s="10">
        <v>0.31871715978329901</v>
      </c>
      <c r="D8649" s="10">
        <v>0.46078134744817001</v>
      </c>
      <c r="E8649" s="11">
        <v>2.13035372384712</v>
      </c>
      <c r="F8649" s="10">
        <v>6.9483819723214393E-2</v>
      </c>
      <c r="G8649" s="10">
        <v>0.13558891785619501</v>
      </c>
    </row>
    <row r="8650" spans="1:7">
      <c r="A8650" s="16" t="s">
        <v>9875</v>
      </c>
      <c r="B8650" s="11">
        <v>3.7509930524265598</v>
      </c>
      <c r="C8650" s="10">
        <v>6.7792498846946598E-3</v>
      </c>
      <c r="D8650" s="10">
        <v>2.7193288537922401E-2</v>
      </c>
      <c r="E8650" s="11">
        <v>-1.33938777787011</v>
      </c>
      <c r="F8650" s="10">
        <v>0.221113968449523</v>
      </c>
      <c r="G8650" s="10">
        <v>0.33110632886687702</v>
      </c>
    </row>
    <row r="8651" spans="1:7">
      <c r="A8651" s="16" t="s">
        <v>9876</v>
      </c>
      <c r="B8651" s="11">
        <v>0.63347230577283498</v>
      </c>
      <c r="C8651" s="10">
        <v>0.545982465308953</v>
      </c>
      <c r="D8651" s="10">
        <v>0.67090815444446805</v>
      </c>
      <c r="E8651" s="11">
        <v>0.24785943868304999</v>
      </c>
      <c r="F8651" s="10">
        <v>0.81115253565094902</v>
      </c>
      <c r="G8651" s="10">
        <v>0.86812327479092199</v>
      </c>
    </row>
    <row r="8652" spans="1:7">
      <c r="A8652" s="16" t="s">
        <v>9877</v>
      </c>
      <c r="B8652" s="11">
        <v>2.8169557980578999</v>
      </c>
      <c r="C8652" s="10">
        <v>2.5100372720460399E-2</v>
      </c>
      <c r="D8652" s="10">
        <v>7.2555203638933002E-2</v>
      </c>
      <c r="E8652" s="11">
        <v>0.61910703475836004</v>
      </c>
      <c r="F8652" s="10">
        <v>0.55489100704873595</v>
      </c>
      <c r="G8652" s="10">
        <v>0.660124574120736</v>
      </c>
    </row>
    <row r="8653" spans="1:7">
      <c r="A8653" s="16" t="s">
        <v>9878</v>
      </c>
      <c r="B8653" s="11">
        <v>-0.56332158525908704</v>
      </c>
      <c r="C8653" s="10">
        <v>0.59029284902700296</v>
      </c>
      <c r="D8653" s="10">
        <v>0.70674036039507704</v>
      </c>
      <c r="E8653" s="11">
        <v>0.44384753029478402</v>
      </c>
      <c r="F8653" s="10">
        <v>0.67016484086167605</v>
      </c>
      <c r="G8653" s="10">
        <v>0.75712675669780705</v>
      </c>
    </row>
    <row r="8654" spans="1:7">
      <c r="A8654" s="16" t="s">
        <v>9879</v>
      </c>
      <c r="B8654" s="11">
        <v>0.94645487972732201</v>
      </c>
      <c r="C8654" s="10">
        <v>0.37454085662826597</v>
      </c>
      <c r="D8654" s="10">
        <v>0.51601199186398305</v>
      </c>
      <c r="E8654" s="11">
        <v>0.80328051772043596</v>
      </c>
      <c r="F8654" s="10">
        <v>0.447474099375964</v>
      </c>
      <c r="G8654" s="10">
        <v>0.56205143559000803</v>
      </c>
    </row>
    <row r="8655" spans="1:7">
      <c r="A8655" s="16" t="s">
        <v>9880</v>
      </c>
      <c r="B8655" s="11">
        <v>-1.63787318155836</v>
      </c>
      <c r="C8655" s="10">
        <v>0.14419807911438001</v>
      </c>
      <c r="D8655" s="10">
        <v>0.26021918128487798</v>
      </c>
      <c r="E8655" s="11">
        <v>-1.3108997020002799</v>
      </c>
      <c r="F8655" s="10">
        <v>0.23008860416176899</v>
      </c>
      <c r="G8655" s="10">
        <v>0.341646715270506</v>
      </c>
    </row>
    <row r="8656" spans="1:7">
      <c r="A8656" s="16" t="s">
        <v>9881</v>
      </c>
      <c r="B8656" s="11">
        <v>0.26077851542970298</v>
      </c>
      <c r="C8656" s="10">
        <v>0.801553218371164</v>
      </c>
      <c r="D8656" s="10">
        <v>0.86812248774318601</v>
      </c>
      <c r="E8656" s="11">
        <v>-1.75975474177189</v>
      </c>
      <c r="F8656" s="10">
        <v>0.120588862734156</v>
      </c>
      <c r="G8656" s="10">
        <v>0.208204476744631</v>
      </c>
    </row>
    <row r="8657" spans="1:7">
      <c r="A8657" s="16" t="s">
        <v>9882</v>
      </c>
      <c r="B8657" s="11">
        <v>1.0015097796889301</v>
      </c>
      <c r="C8657" s="10">
        <v>0.348991738062151</v>
      </c>
      <c r="D8657" s="10">
        <v>0.492113000793658</v>
      </c>
      <c r="E8657" s="11">
        <v>-0.33148304222821001</v>
      </c>
      <c r="F8657" s="10">
        <v>0.74970441707861002</v>
      </c>
      <c r="G8657" s="10">
        <v>0.82007801901871702</v>
      </c>
    </row>
    <row r="8658" spans="1:7">
      <c r="A8658" s="16" t="s">
        <v>9883</v>
      </c>
      <c r="B8658" s="11">
        <v>-2.4700896238859702</v>
      </c>
      <c r="C8658" s="10">
        <v>4.1849761179464401E-2</v>
      </c>
      <c r="D8658" s="10">
        <v>0.10575296197963401</v>
      </c>
      <c r="E8658" s="11">
        <v>0.70641156057257204</v>
      </c>
      <c r="F8658" s="10">
        <v>0.50210972809207099</v>
      </c>
      <c r="G8658" s="10">
        <v>0.61318371268210103</v>
      </c>
    </row>
    <row r="8659" spans="1:7">
      <c r="A8659" s="16" t="s">
        <v>9884</v>
      </c>
      <c r="B8659" s="11">
        <v>0.12261660616521</v>
      </c>
      <c r="C8659" s="10">
        <v>0.90575787253320905</v>
      </c>
      <c r="D8659" s="10">
        <v>0.93830772869752799</v>
      </c>
      <c r="E8659" s="11">
        <v>-4.2061798772180801</v>
      </c>
      <c r="F8659" s="10">
        <v>3.74626023731519E-3</v>
      </c>
      <c r="G8659" s="10">
        <v>1.3576052357589101E-2</v>
      </c>
    </row>
    <row r="8660" spans="1:7">
      <c r="A8660" s="16" t="s">
        <v>9885</v>
      </c>
      <c r="B8660" s="11">
        <v>-0.96926425038004904</v>
      </c>
      <c r="C8660" s="10">
        <v>0.36378850720036798</v>
      </c>
      <c r="D8660" s="10">
        <v>0.50649546391939104</v>
      </c>
      <c r="E8660" s="11">
        <v>0.180597319791445</v>
      </c>
      <c r="F8660" s="10">
        <v>0.86165412987770196</v>
      </c>
      <c r="G8660" s="10">
        <v>0.90531810243893795</v>
      </c>
    </row>
    <row r="8661" spans="1:7">
      <c r="A8661" s="16" t="s">
        <v>9886</v>
      </c>
      <c r="B8661" s="11">
        <v>2.4631996835472898</v>
      </c>
      <c r="C8661" s="10">
        <v>4.2280568039826799E-2</v>
      </c>
      <c r="D8661" s="10">
        <v>0.10664943090177301</v>
      </c>
      <c r="E8661" s="11">
        <v>-6.1076638248635302E-2</v>
      </c>
      <c r="F8661" s="10">
        <v>0.95295639820251898</v>
      </c>
      <c r="G8661" s="10">
        <v>0.96737739350701302</v>
      </c>
    </row>
    <row r="8662" spans="1:7">
      <c r="A8662" s="16" t="s">
        <v>9887</v>
      </c>
      <c r="B8662" s="11">
        <v>0.83685659052101302</v>
      </c>
      <c r="C8662" s="10">
        <v>0.42952762004266598</v>
      </c>
      <c r="D8662" s="10">
        <v>0.56751090956869199</v>
      </c>
      <c r="E8662" s="11">
        <v>1.52319833241555</v>
      </c>
      <c r="F8662" s="10">
        <v>0.170281562190265</v>
      </c>
      <c r="G8662" s="10">
        <v>0.27118252466551201</v>
      </c>
    </row>
    <row r="8663" spans="1:7">
      <c r="A8663" s="16" t="s">
        <v>9888</v>
      </c>
      <c r="B8663" s="11">
        <v>3.9658617858948801</v>
      </c>
      <c r="C8663" s="10">
        <v>5.1040281098082901E-3</v>
      </c>
      <c r="D8663" s="10">
        <v>2.1888682946026101E-2</v>
      </c>
      <c r="E8663" s="11">
        <v>2.3733249049944498</v>
      </c>
      <c r="F8663" s="10">
        <v>4.8334160823091998E-2</v>
      </c>
      <c r="G8663" s="10">
        <v>0.10206376575710401</v>
      </c>
    </row>
    <row r="8664" spans="1:7">
      <c r="A8664" s="16" t="s">
        <v>9889</v>
      </c>
      <c r="B8664" s="11">
        <v>-1.97998558000707</v>
      </c>
      <c r="C8664" s="10">
        <v>8.6976172982085501E-2</v>
      </c>
      <c r="D8664" s="10">
        <v>0.17886835190341399</v>
      </c>
      <c r="E8664" s="11">
        <v>-0.19025341003913801</v>
      </c>
      <c r="F8664" s="10">
        <v>0.85435533513392103</v>
      </c>
      <c r="G8664" s="10">
        <v>0.90010580338449997</v>
      </c>
    </row>
    <row r="8665" spans="1:7">
      <c r="A8665" s="16" t="s">
        <v>9890</v>
      </c>
      <c r="B8665" s="11">
        <v>-4.5485804577713997</v>
      </c>
      <c r="C8665" s="10">
        <v>2.4473979066728501E-3</v>
      </c>
      <c r="D8665" s="10">
        <v>1.2654253435953699E-2</v>
      </c>
      <c r="E8665" s="11">
        <v>3.8501859542180501E-2</v>
      </c>
      <c r="F8665" s="10">
        <v>0.97033172427266701</v>
      </c>
      <c r="G8665" s="10">
        <v>0.97873796392601697</v>
      </c>
    </row>
    <row r="8666" spans="1:7">
      <c r="A8666" s="16" t="s">
        <v>9891</v>
      </c>
      <c r="B8666" s="11">
        <v>-4.7391829455343801</v>
      </c>
      <c r="C8666" s="10">
        <v>1.94551728099834E-3</v>
      </c>
      <c r="D8666" s="10">
        <v>1.06773873846043E-2</v>
      </c>
      <c r="E8666" s="11">
        <v>-1.9929658900658</v>
      </c>
      <c r="F8666" s="10">
        <v>8.5308937871001897E-2</v>
      </c>
      <c r="G8666" s="10">
        <v>0.159043296231868</v>
      </c>
    </row>
    <row r="8667" spans="1:7">
      <c r="A8667" s="16" t="s">
        <v>9892</v>
      </c>
      <c r="B8667" s="11">
        <v>3.8973729471428702</v>
      </c>
      <c r="C8667" s="10">
        <v>5.5831605780497897E-3</v>
      </c>
      <c r="D8667" s="10">
        <v>2.34294266270469E-2</v>
      </c>
      <c r="E8667" s="11">
        <v>-8.3384570271833702</v>
      </c>
      <c r="F8667" s="10">
        <v>5.9055078368071001E-5</v>
      </c>
      <c r="G8667" s="10">
        <v>6.1522193103333105E-4</v>
      </c>
    </row>
    <row r="8668" spans="1:7">
      <c r="A8668" s="16" t="s">
        <v>9893</v>
      </c>
      <c r="B8668" s="11">
        <v>-1.0894201627759199</v>
      </c>
      <c r="C8668" s="10">
        <v>0.31102621520054302</v>
      </c>
      <c r="D8668" s="10">
        <v>0.45314030306291198</v>
      </c>
      <c r="E8668" s="11">
        <v>1.3737783972258899</v>
      </c>
      <c r="F8668" s="10">
        <v>0.21068803905828901</v>
      </c>
      <c r="G8668" s="10">
        <v>0.31946766719831898</v>
      </c>
    </row>
    <row r="8669" spans="1:7">
      <c r="A8669" s="16" t="s">
        <v>9894</v>
      </c>
      <c r="B8669" s="11">
        <v>2.4924562922796301</v>
      </c>
      <c r="C8669" s="10">
        <v>4.0482012399485998E-2</v>
      </c>
      <c r="D8669" s="10">
        <v>0.103157065238331</v>
      </c>
      <c r="E8669" s="11">
        <v>1.7902800415087301</v>
      </c>
      <c r="F8669" s="10">
        <v>0.115276742515737</v>
      </c>
      <c r="G8669" s="10">
        <v>0.201076175608671</v>
      </c>
    </row>
    <row r="8670" spans="1:7">
      <c r="A8670" s="16" t="s">
        <v>19254</v>
      </c>
      <c r="B8670" s="11">
        <v>2.08438768206865</v>
      </c>
      <c r="C8670" s="10">
        <v>7.4424980838827606E-2</v>
      </c>
      <c r="D8670" s="10">
        <v>0.16011499723894099</v>
      </c>
      <c r="E8670" s="11">
        <v>9.8052687978539499E-2</v>
      </c>
      <c r="F8670" s="10">
        <v>0.92456016082511305</v>
      </c>
      <c r="G8670" s="10">
        <v>0.95053937949130396</v>
      </c>
    </row>
    <row r="8671" spans="1:7">
      <c r="A8671" s="16" t="s">
        <v>9895</v>
      </c>
      <c r="B8671" s="11">
        <v>0.80430202972461695</v>
      </c>
      <c r="C8671" s="10">
        <v>0.44692051521093701</v>
      </c>
      <c r="D8671" s="10">
        <v>0.58339095211842595</v>
      </c>
      <c r="E8671" s="11">
        <v>3.42040010979595</v>
      </c>
      <c r="F8671" s="10">
        <v>1.06312602732321E-2</v>
      </c>
      <c r="G8671" s="10">
        <v>3.0917562071202401E-2</v>
      </c>
    </row>
    <row r="8672" spans="1:7">
      <c r="A8672" s="16" t="s">
        <v>9896</v>
      </c>
      <c r="B8672" s="11">
        <v>1.11043861133857</v>
      </c>
      <c r="C8672" s="10">
        <v>0.30245599780849902</v>
      </c>
      <c r="D8672" s="10">
        <v>0.44413146883366</v>
      </c>
      <c r="E8672" s="11">
        <v>0.99363971275776397</v>
      </c>
      <c r="F8672" s="10">
        <v>0.35255964293594899</v>
      </c>
      <c r="G8672" s="10">
        <v>0.47005366695508799</v>
      </c>
    </row>
    <row r="8673" spans="1:7">
      <c r="A8673" s="16" t="s">
        <v>19255</v>
      </c>
      <c r="B8673" s="11">
        <v>2.5803149338928399</v>
      </c>
      <c r="C8673" s="10">
        <v>3.5539140037426399E-2</v>
      </c>
      <c r="D8673" s="10">
        <v>9.3673485100822906E-2</v>
      </c>
      <c r="E8673" s="11">
        <v>1.9642338201648</v>
      </c>
      <c r="F8673" s="10">
        <v>8.9042291738743104E-2</v>
      </c>
      <c r="G8673" s="10">
        <v>0.16428497122892599</v>
      </c>
    </row>
    <row r="8674" spans="1:7">
      <c r="A8674" s="16" t="s">
        <v>9897</v>
      </c>
      <c r="B8674" s="11">
        <v>-1.6950245666511401</v>
      </c>
      <c r="C8674" s="10">
        <v>0.13263219302394799</v>
      </c>
      <c r="D8674" s="10">
        <v>0.243818448476323</v>
      </c>
      <c r="E8674" s="11">
        <v>1.2148856026667301</v>
      </c>
      <c r="F8674" s="10">
        <v>0.26268229476911498</v>
      </c>
      <c r="G8674" s="10">
        <v>0.37758373026075298</v>
      </c>
    </row>
    <row r="8675" spans="1:7">
      <c r="A8675" s="16" t="s">
        <v>19256</v>
      </c>
      <c r="B8675" s="11">
        <v>2.30747898600728</v>
      </c>
      <c r="C8675" s="10">
        <v>5.3323812223527702E-2</v>
      </c>
      <c r="D8675" s="10">
        <v>0.125707555089243</v>
      </c>
      <c r="E8675" s="11">
        <v>3.9839562085211302</v>
      </c>
      <c r="F8675" s="10">
        <v>4.9850446821893997E-3</v>
      </c>
      <c r="G8675" s="10">
        <v>1.6935736736595201E-2</v>
      </c>
    </row>
    <row r="8676" spans="1:7">
      <c r="A8676" s="16" t="s">
        <v>9898</v>
      </c>
      <c r="B8676" s="11">
        <v>-0.33387837426492101</v>
      </c>
      <c r="C8676" s="10">
        <v>0.74797005091532998</v>
      </c>
      <c r="D8676" s="10">
        <v>0.82855082295958804</v>
      </c>
      <c r="E8676" s="11">
        <v>-0.61433181457133801</v>
      </c>
      <c r="F8676" s="10">
        <v>0.557871442289674</v>
      </c>
      <c r="G8676" s="10">
        <v>0.66236986149722299</v>
      </c>
    </row>
    <row r="8677" spans="1:7">
      <c r="A8677" s="16" t="s">
        <v>9899</v>
      </c>
      <c r="B8677" s="11">
        <v>3.0713683780382901</v>
      </c>
      <c r="C8677" s="10">
        <v>1.7378714115132698E-2</v>
      </c>
      <c r="D8677" s="10">
        <v>5.5097252162364503E-2</v>
      </c>
      <c r="E8677" s="11">
        <v>4.5187329802888998</v>
      </c>
      <c r="F8677" s="10">
        <v>2.53817479631718E-3</v>
      </c>
      <c r="G8677" s="10">
        <v>1.00068270705379E-2</v>
      </c>
    </row>
    <row r="8678" spans="1:7">
      <c r="A8678" s="16" t="s">
        <v>9900</v>
      </c>
      <c r="B8678" s="11">
        <v>0.32512930570299797</v>
      </c>
      <c r="C8678" s="10">
        <v>0.75431236911470301</v>
      </c>
      <c r="D8678" s="10">
        <v>0.832813839148693</v>
      </c>
      <c r="E8678" s="11">
        <v>-0.63945330790402699</v>
      </c>
      <c r="F8678" s="10">
        <v>0.542298984345569</v>
      </c>
      <c r="G8678" s="10">
        <v>0.64883737773739403</v>
      </c>
    </row>
    <row r="8679" spans="1:7">
      <c r="A8679" s="16" t="s">
        <v>9901</v>
      </c>
      <c r="B8679" s="11">
        <v>0.16080179364595901</v>
      </c>
      <c r="C8679" s="10">
        <v>0.87666140950550397</v>
      </c>
      <c r="D8679" s="10">
        <v>0.91823160655684299</v>
      </c>
      <c r="E8679" s="11">
        <v>0.19975458044821401</v>
      </c>
      <c r="F8679" s="10">
        <v>0.84718844889448897</v>
      </c>
      <c r="G8679" s="10">
        <v>0.89478496470212099</v>
      </c>
    </row>
    <row r="8680" spans="1:7">
      <c r="A8680" s="16" t="s">
        <v>9902</v>
      </c>
      <c r="B8680" s="11">
        <v>20.8527249116664</v>
      </c>
      <c r="C8680" s="10">
        <v>1.03574560650607E-7</v>
      </c>
      <c r="D8680" s="10">
        <v>1.5956626593791401E-5</v>
      </c>
      <c r="E8680" s="11">
        <v>2.0981983226978498</v>
      </c>
      <c r="F8680" s="10">
        <v>7.2904801401436597E-2</v>
      </c>
      <c r="G8680" s="10">
        <v>0.14085836801750601</v>
      </c>
    </row>
    <row r="8681" spans="1:7">
      <c r="A8681" s="16" t="s">
        <v>9903</v>
      </c>
      <c r="B8681" s="11">
        <v>-0.35737080391911902</v>
      </c>
      <c r="C8681" s="10">
        <v>0.73104394774336501</v>
      </c>
      <c r="D8681" s="10">
        <v>0.81538463637069503</v>
      </c>
      <c r="E8681" s="11">
        <v>0.26627289525076703</v>
      </c>
      <c r="F8681" s="10">
        <v>0.79748164638489105</v>
      </c>
      <c r="G8681" s="10">
        <v>0.85763244496160296</v>
      </c>
    </row>
    <row r="8682" spans="1:7">
      <c r="A8682" s="16" t="s">
        <v>9904</v>
      </c>
      <c r="B8682" s="11">
        <v>6.2709328270777203</v>
      </c>
      <c r="C8682" s="10">
        <v>3.6830923886149399E-4</v>
      </c>
      <c r="D8682" s="10">
        <v>3.1258140304683E-3</v>
      </c>
      <c r="E8682" s="11">
        <v>9.8334611128804905</v>
      </c>
      <c r="F8682" s="10">
        <v>1.95949537564706E-5</v>
      </c>
      <c r="G8682" s="10">
        <v>2.8890240416778502E-4</v>
      </c>
    </row>
    <row r="8683" spans="1:7">
      <c r="A8683" s="16" t="s">
        <v>9905</v>
      </c>
      <c r="B8683" s="11">
        <v>0.92707737518284805</v>
      </c>
      <c r="C8683" s="10">
        <v>0.38386212488147797</v>
      </c>
      <c r="D8683" s="10">
        <v>0.52480225361677102</v>
      </c>
      <c r="E8683" s="11">
        <v>2.0846894218011802</v>
      </c>
      <c r="F8683" s="10">
        <v>7.4391433879430605E-2</v>
      </c>
      <c r="G8683" s="10">
        <v>0.14304652808273399</v>
      </c>
    </row>
    <row r="8684" spans="1:7">
      <c r="A8684" s="16" t="s">
        <v>9906</v>
      </c>
      <c r="B8684" s="11">
        <v>-0.91586293889666104</v>
      </c>
      <c r="C8684" s="10">
        <v>0.38933518984392101</v>
      </c>
      <c r="D8684" s="10">
        <v>0.52999923339646104</v>
      </c>
      <c r="E8684" s="11">
        <v>0.46394018382976798</v>
      </c>
      <c r="F8684" s="10">
        <v>0.65636930324707399</v>
      </c>
      <c r="G8684" s="10">
        <v>0.74608500992487703</v>
      </c>
    </row>
    <row r="8685" spans="1:7">
      <c r="A8685" s="16" t="s">
        <v>9907</v>
      </c>
      <c r="B8685" s="11">
        <v>-0.30822041837217901</v>
      </c>
      <c r="C8685" s="10">
        <v>0.76662690395964905</v>
      </c>
      <c r="D8685" s="10">
        <v>0.84198347553663899</v>
      </c>
      <c r="E8685" s="11">
        <v>-1.79214656211432</v>
      </c>
      <c r="F8685" s="10">
        <v>0.11495927357257001</v>
      </c>
      <c r="G8685" s="10">
        <v>0.20063792571771899</v>
      </c>
    </row>
    <row r="8686" spans="1:7">
      <c r="A8686" s="16" t="s">
        <v>9908</v>
      </c>
      <c r="B8686" s="11">
        <v>-1.2001572839247101</v>
      </c>
      <c r="C8686" s="10">
        <v>0.26801241260682301</v>
      </c>
      <c r="D8686" s="10">
        <v>0.40690721299400301</v>
      </c>
      <c r="E8686" s="11">
        <v>4.5451619836588897</v>
      </c>
      <c r="F8686" s="10">
        <v>2.4576115168442798E-3</v>
      </c>
      <c r="G8686" s="10">
        <v>9.7654469431064806E-3</v>
      </c>
    </row>
    <row r="8687" spans="1:7">
      <c r="A8687" s="16" t="s">
        <v>9909</v>
      </c>
      <c r="B8687" s="11">
        <v>-1.1502275318517601</v>
      </c>
      <c r="C8687" s="10">
        <v>0.28675726558798198</v>
      </c>
      <c r="D8687" s="10">
        <v>0.427502077343278</v>
      </c>
      <c r="E8687" s="11">
        <v>-2.6346902473341598</v>
      </c>
      <c r="F8687" s="10">
        <v>3.2796156726985597E-2</v>
      </c>
      <c r="G8687" s="10">
        <v>7.4965589480682895E-2</v>
      </c>
    </row>
    <row r="8688" spans="1:7">
      <c r="A8688" s="16" t="s">
        <v>9910</v>
      </c>
      <c r="B8688" s="11">
        <v>3.0521260282960401</v>
      </c>
      <c r="C8688" s="10">
        <v>1.78641039067058E-2</v>
      </c>
      <c r="D8688" s="10">
        <v>5.6206840719792997E-2</v>
      </c>
      <c r="E8688" s="11">
        <v>8.8006173069050604</v>
      </c>
      <c r="F8688" s="10">
        <v>4.1286235207984102E-5</v>
      </c>
      <c r="G8688" s="10">
        <v>4.7835721468830099E-4</v>
      </c>
    </row>
    <row r="8689" spans="1:7">
      <c r="A8689" s="16" t="s">
        <v>9911</v>
      </c>
      <c r="B8689" s="11">
        <v>1.5271450511545099</v>
      </c>
      <c r="C8689" s="10">
        <v>0.16931625284483801</v>
      </c>
      <c r="D8689" s="10">
        <v>0.29239100982866101</v>
      </c>
      <c r="E8689" s="11">
        <v>-1.10112674387211</v>
      </c>
      <c r="F8689" s="10">
        <v>0.30622905590279298</v>
      </c>
      <c r="G8689" s="10">
        <v>0.42334129332751902</v>
      </c>
    </row>
    <row r="8690" spans="1:7">
      <c r="A8690" s="16" t="s">
        <v>9912</v>
      </c>
      <c r="B8690" s="11">
        <v>1.2120372546593901</v>
      </c>
      <c r="C8690" s="10">
        <v>0.26370610356826801</v>
      </c>
      <c r="D8690" s="10">
        <v>0.40224142110820099</v>
      </c>
      <c r="E8690" s="11">
        <v>-4.25482489562207</v>
      </c>
      <c r="F8690" s="10">
        <v>3.5226346308129199E-3</v>
      </c>
      <c r="G8690" s="10">
        <v>1.29213024522898E-2</v>
      </c>
    </row>
    <row r="8691" spans="1:7">
      <c r="A8691" s="16" t="s">
        <v>9913</v>
      </c>
      <c r="B8691" s="11">
        <v>0.49806335316397599</v>
      </c>
      <c r="C8691" s="10">
        <v>0.633266812558826</v>
      </c>
      <c r="D8691" s="10">
        <v>0.74071273874063104</v>
      </c>
      <c r="E8691" s="11">
        <v>1.3675805639796501</v>
      </c>
      <c r="F8691" s="10">
        <v>0.212534488098712</v>
      </c>
      <c r="G8691" s="10">
        <v>0.32149975688586602</v>
      </c>
    </row>
    <row r="8692" spans="1:7">
      <c r="A8692" s="16" t="s">
        <v>9914</v>
      </c>
      <c r="B8692" s="11">
        <v>1.0325328067644499</v>
      </c>
      <c r="C8692" s="10">
        <v>0.33519959723960402</v>
      </c>
      <c r="D8692" s="10">
        <v>0.47804138057729401</v>
      </c>
      <c r="E8692" s="11">
        <v>1.3392389599283201</v>
      </c>
      <c r="F8692" s="10">
        <v>0.22116004756969901</v>
      </c>
      <c r="G8692" s="10">
        <v>0.33112454930838597</v>
      </c>
    </row>
    <row r="8693" spans="1:7">
      <c r="A8693" s="16" t="s">
        <v>9915</v>
      </c>
      <c r="B8693" s="11">
        <v>9.8856535426295107</v>
      </c>
      <c r="C8693" s="10">
        <v>1.8905412522949E-5</v>
      </c>
      <c r="D8693" s="10">
        <v>3.9824043366708001E-4</v>
      </c>
      <c r="E8693" s="11">
        <v>-3.8933419843108301</v>
      </c>
      <c r="F8693" s="10">
        <v>5.6128449094165799E-3</v>
      </c>
      <c r="G8693" s="10">
        <v>1.8575624905931901E-2</v>
      </c>
    </row>
    <row r="8694" spans="1:7">
      <c r="A8694" s="16" t="s">
        <v>9916</v>
      </c>
      <c r="B8694" s="11">
        <v>2.9362076111327302</v>
      </c>
      <c r="C8694" s="10">
        <v>2.1108219314379902E-2</v>
      </c>
      <c r="D8694" s="10">
        <v>6.3731326842071598E-2</v>
      </c>
      <c r="E8694" s="11">
        <v>-1.23323712493453</v>
      </c>
      <c r="F8694" s="10">
        <v>0.25616594012855498</v>
      </c>
      <c r="G8694" s="10">
        <v>0.370772472568005</v>
      </c>
    </row>
    <row r="8695" spans="1:7">
      <c r="A8695" s="16" t="s">
        <v>9917</v>
      </c>
      <c r="B8695" s="11">
        <v>-1.67150209944261</v>
      </c>
      <c r="C8695" s="10">
        <v>0.137283067256907</v>
      </c>
      <c r="D8695" s="10">
        <v>0.25059432469759102</v>
      </c>
      <c r="E8695" s="11">
        <v>-1.0489590285808099</v>
      </c>
      <c r="F8695" s="10">
        <v>0.32807178710898699</v>
      </c>
      <c r="G8695" s="10">
        <v>0.44563025398732697</v>
      </c>
    </row>
    <row r="8696" spans="1:7">
      <c r="A8696" s="16" t="s">
        <v>9918</v>
      </c>
      <c r="B8696" s="11">
        <v>-0.57758617357876696</v>
      </c>
      <c r="C8696" s="10">
        <v>0.58112028669786298</v>
      </c>
      <c r="D8696" s="10">
        <v>0.69986150005593994</v>
      </c>
      <c r="E8696" s="11">
        <v>5.5869709683955504</v>
      </c>
      <c r="F8696" s="10">
        <v>7.4579250377274304E-4</v>
      </c>
      <c r="G8696" s="10">
        <v>3.8571157684451499E-3</v>
      </c>
    </row>
    <row r="8697" spans="1:7">
      <c r="A8697" s="16" t="s">
        <v>9919</v>
      </c>
      <c r="B8697" s="11">
        <v>1.22480272021871</v>
      </c>
      <c r="C8697" s="10">
        <v>0.25914373763742798</v>
      </c>
      <c r="D8697" s="10">
        <v>0.39744992883749303</v>
      </c>
      <c r="E8697" s="11">
        <v>1.9797515656081801</v>
      </c>
      <c r="F8697" s="10">
        <v>8.7006521784171703E-2</v>
      </c>
      <c r="G8697" s="10">
        <v>0.16157846148886101</v>
      </c>
    </row>
    <row r="8698" spans="1:7">
      <c r="A8698" s="16" t="s">
        <v>9920</v>
      </c>
      <c r="B8698" s="11">
        <v>-1.1052634085788799</v>
      </c>
      <c r="C8698" s="10">
        <v>0.30454825887861697</v>
      </c>
      <c r="D8698" s="10">
        <v>0.44655450864287499</v>
      </c>
      <c r="E8698" s="11">
        <v>-3.9651640177874099E-2</v>
      </c>
      <c r="F8698" s="10">
        <v>0.96944626171513604</v>
      </c>
      <c r="G8698" s="10">
        <v>0.97827163984010301</v>
      </c>
    </row>
    <row r="8699" spans="1:7">
      <c r="A8699" s="16" t="s">
        <v>9921</v>
      </c>
      <c r="B8699" s="11">
        <v>3.9449979293113699</v>
      </c>
      <c r="C8699" s="10">
        <v>5.2450710894931399E-3</v>
      </c>
      <c r="D8699" s="10">
        <v>2.23564237598818E-2</v>
      </c>
      <c r="E8699" s="11">
        <v>0.84654099420163198</v>
      </c>
      <c r="F8699" s="10">
        <v>0.42444703310880499</v>
      </c>
      <c r="G8699" s="10">
        <v>0.54018640541059704</v>
      </c>
    </row>
    <row r="8700" spans="1:7">
      <c r="A8700" s="16" t="s">
        <v>9922</v>
      </c>
      <c r="B8700" s="11">
        <v>0.19804225125118399</v>
      </c>
      <c r="C8700" s="10">
        <v>0.84847896994418204</v>
      </c>
      <c r="D8700" s="10">
        <v>0.89975495506126602</v>
      </c>
      <c r="E8700" s="11">
        <v>-0.46719311603317998</v>
      </c>
      <c r="F8700" s="10">
        <v>0.65414904323705703</v>
      </c>
      <c r="G8700" s="10">
        <v>0.74421274529109804</v>
      </c>
    </row>
    <row r="8701" spans="1:7">
      <c r="A8701" s="16" t="s">
        <v>9923</v>
      </c>
      <c r="B8701" s="11">
        <v>-3.25447116614155</v>
      </c>
      <c r="C8701" s="10">
        <v>1.3402358263338699E-2</v>
      </c>
      <c r="D8701" s="10">
        <v>4.5185732727973701E-2</v>
      </c>
      <c r="E8701" s="11">
        <v>-1.9994080926581701E-2</v>
      </c>
      <c r="F8701" s="10">
        <v>0.98459004906018699</v>
      </c>
      <c r="G8701" s="10">
        <v>0.98845054682268296</v>
      </c>
    </row>
    <row r="8702" spans="1:7">
      <c r="A8702" s="16" t="s">
        <v>9924</v>
      </c>
      <c r="B8702" s="11">
        <v>-0.84456103906454805</v>
      </c>
      <c r="C8702" s="10">
        <v>0.42548225575508603</v>
      </c>
      <c r="D8702" s="10">
        <v>0.56454579427572504</v>
      </c>
      <c r="E8702" s="11">
        <v>0.21618290251098399</v>
      </c>
      <c r="F8702" s="10">
        <v>0.83483299698783298</v>
      </c>
      <c r="G8702" s="10">
        <v>0.885645953095344</v>
      </c>
    </row>
    <row r="8703" spans="1:7">
      <c r="A8703" s="16" t="s">
        <v>9925</v>
      </c>
      <c r="B8703" s="11">
        <v>-1.2672570475151601</v>
      </c>
      <c r="C8703" s="10">
        <v>0.24444770145370601</v>
      </c>
      <c r="D8703" s="10">
        <v>0.38104487461645298</v>
      </c>
      <c r="E8703" s="11">
        <v>-0.187503392173305</v>
      </c>
      <c r="F8703" s="10">
        <v>0.85643249054734405</v>
      </c>
      <c r="G8703" s="10">
        <v>0.90154676992299299</v>
      </c>
    </row>
    <row r="8704" spans="1:7">
      <c r="A8704" s="16" t="s">
        <v>9926</v>
      </c>
      <c r="B8704" s="11">
        <v>-1.14780526613947</v>
      </c>
      <c r="C8704" s="10">
        <v>0.28769350471916899</v>
      </c>
      <c r="D8704" s="10">
        <v>0.42872204461757402</v>
      </c>
      <c r="E8704" s="11">
        <v>-7.0690312774943503E-2</v>
      </c>
      <c r="F8704" s="10">
        <v>0.945564646758977</v>
      </c>
      <c r="G8704" s="10">
        <v>0.962662543981331</v>
      </c>
    </row>
    <row r="8705" spans="1:7">
      <c r="A8705" s="16" t="s">
        <v>9927</v>
      </c>
      <c r="B8705" s="11">
        <v>2.86238502253623</v>
      </c>
      <c r="C8705" s="10">
        <v>2.3493358404188799E-2</v>
      </c>
      <c r="D8705" s="10">
        <v>6.9029539749434099E-2</v>
      </c>
      <c r="E8705" s="11">
        <v>0.41239978516854098</v>
      </c>
      <c r="F8705" s="10">
        <v>0.69203007721759602</v>
      </c>
      <c r="G8705" s="10">
        <v>0.77628130160055997</v>
      </c>
    </row>
    <row r="8706" spans="1:7">
      <c r="A8706" s="16" t="s">
        <v>9928</v>
      </c>
      <c r="B8706" s="11">
        <v>1.09317459727889</v>
      </c>
      <c r="C8706" s="10">
        <v>0.30948116845917401</v>
      </c>
      <c r="D8706" s="10">
        <v>0.451493312047133</v>
      </c>
      <c r="E8706" s="11">
        <v>3.3369941013430902</v>
      </c>
      <c r="F8706" s="10">
        <v>1.1938431979018701E-2</v>
      </c>
      <c r="G8706" s="10">
        <v>3.3916321805931002E-2</v>
      </c>
    </row>
    <row r="8707" spans="1:7">
      <c r="A8707" s="16" t="s">
        <v>9929</v>
      </c>
      <c r="B8707" s="11">
        <v>-10.503213019153399</v>
      </c>
      <c r="C8707" s="10">
        <v>1.25255604601313E-5</v>
      </c>
      <c r="D8707" s="10">
        <v>3.0482217350030402E-4</v>
      </c>
      <c r="E8707" s="11">
        <v>5.8040588177306498</v>
      </c>
      <c r="F8707" s="10">
        <v>5.9246857264494098E-4</v>
      </c>
      <c r="G8707" s="10">
        <v>3.2549066733491699E-3</v>
      </c>
    </row>
    <row r="8708" spans="1:7">
      <c r="A8708" s="16" t="s">
        <v>9930</v>
      </c>
      <c r="B8708" s="11">
        <v>2.9984215526446301</v>
      </c>
      <c r="C8708" s="10">
        <v>1.9296228720403898E-2</v>
      </c>
      <c r="D8708" s="10">
        <v>5.9547518580608402E-2</v>
      </c>
      <c r="E8708" s="11">
        <v>11.284726327181801</v>
      </c>
      <c r="F8708" s="10">
        <v>7.6651640265794896E-6</v>
      </c>
      <c r="G8708" s="10">
        <v>1.5401300609637299E-4</v>
      </c>
    </row>
    <row r="8709" spans="1:7">
      <c r="A8709" s="16" t="s">
        <v>9931</v>
      </c>
      <c r="B8709" s="11">
        <v>3.0978984159095</v>
      </c>
      <c r="C8709" s="10">
        <v>1.6732278814523799E-2</v>
      </c>
      <c r="D8709" s="10">
        <v>5.3495620219702597E-2</v>
      </c>
      <c r="E8709" s="11">
        <v>-7.1573564516931407E-2</v>
      </c>
      <c r="F8709" s="10">
        <v>0.944885808006099</v>
      </c>
      <c r="G8709" s="10">
        <v>0.962247442929969</v>
      </c>
    </row>
    <row r="8710" spans="1:7">
      <c r="A8710" s="16" t="s">
        <v>19257</v>
      </c>
      <c r="B8710" s="11">
        <v>0.62309320583255801</v>
      </c>
      <c r="C8710" s="10">
        <v>0.55241033610314305</v>
      </c>
      <c r="D8710" s="10">
        <v>0.67652031123814604</v>
      </c>
      <c r="E8710" s="11">
        <v>0.84343498781619497</v>
      </c>
      <c r="F8710" s="10">
        <v>0.42607181428498397</v>
      </c>
      <c r="G8710" s="10">
        <v>0.54183697180040102</v>
      </c>
    </row>
    <row r="8711" spans="1:7">
      <c r="A8711" s="16" t="s">
        <v>9932</v>
      </c>
      <c r="B8711" s="11">
        <v>2.4403635482349202</v>
      </c>
      <c r="C8711" s="10">
        <v>4.3741198194553299E-2</v>
      </c>
      <c r="D8711" s="10">
        <v>0.10904707103384299</v>
      </c>
      <c r="E8711" s="11">
        <v>1.2485764221576601</v>
      </c>
      <c r="F8711" s="10">
        <v>0.250824525722386</v>
      </c>
      <c r="G8711" s="10">
        <v>0.36469159826499697</v>
      </c>
    </row>
    <row r="8712" spans="1:7">
      <c r="A8712" s="16" t="s">
        <v>19674</v>
      </c>
      <c r="B8712" s="11">
        <v>-1.0658274360334401</v>
      </c>
      <c r="C8712" s="10">
        <v>0.32087729761330303</v>
      </c>
      <c r="D8712" s="10">
        <v>0.46280771130690501</v>
      </c>
      <c r="E8712" s="11">
        <v>0.93495679003694299</v>
      </c>
      <c r="F8712" s="10">
        <v>0.38005112368552801</v>
      </c>
      <c r="G8712" s="10">
        <v>0.49686798831206103</v>
      </c>
    </row>
    <row r="8713" spans="1:7">
      <c r="A8713" s="16" t="s">
        <v>9933</v>
      </c>
      <c r="B8713" s="11">
        <v>2.3942636870545702</v>
      </c>
      <c r="C8713" s="10">
        <v>4.6849044664962203E-2</v>
      </c>
      <c r="D8713" s="10">
        <v>0.114817463609706</v>
      </c>
      <c r="E8713" s="11">
        <v>2.3780117081028398</v>
      </c>
      <c r="F8713" s="10">
        <v>4.7997629507399803E-2</v>
      </c>
      <c r="G8713" s="10">
        <v>0.101447379004188</v>
      </c>
    </row>
    <row r="8714" spans="1:7">
      <c r="A8714" s="16" t="s">
        <v>9934</v>
      </c>
      <c r="B8714" s="11">
        <v>-0.30278652555864899</v>
      </c>
      <c r="C8714" s="10">
        <v>0.77059986529727498</v>
      </c>
      <c r="D8714" s="10">
        <v>0.84512155835178304</v>
      </c>
      <c r="E8714" s="11">
        <v>-3.3578979723529199</v>
      </c>
      <c r="F8714" s="10">
        <v>1.1595407298718399E-2</v>
      </c>
      <c r="G8714" s="10">
        <v>3.3101901583448799E-2</v>
      </c>
    </row>
    <row r="8715" spans="1:7">
      <c r="A8715" s="16" t="s">
        <v>9935</v>
      </c>
      <c r="B8715" s="11">
        <v>-1.35316789039771</v>
      </c>
      <c r="C8715" s="10">
        <v>0.21688333607691401</v>
      </c>
      <c r="D8715" s="10">
        <v>0.34981121165311102</v>
      </c>
      <c r="E8715" s="11">
        <v>1.2834239228789099</v>
      </c>
      <c r="F8715" s="10">
        <v>0.23904127257555799</v>
      </c>
      <c r="G8715" s="10">
        <v>0.35180790917673899</v>
      </c>
    </row>
    <row r="8716" spans="1:7">
      <c r="A8716" s="16" t="s">
        <v>9936</v>
      </c>
      <c r="B8716" s="11">
        <v>3.6455613376068299E-2</v>
      </c>
      <c r="C8716" s="10">
        <v>0.97190767731702099</v>
      </c>
      <c r="D8716" s="10">
        <v>0.98266874916274005</v>
      </c>
      <c r="E8716" s="11">
        <v>0.60725950042113097</v>
      </c>
      <c r="F8716" s="10">
        <v>0.56230299826826302</v>
      </c>
      <c r="G8716" s="10">
        <v>0.666108836538431</v>
      </c>
    </row>
    <row r="8717" spans="1:7">
      <c r="A8717" s="16" t="s">
        <v>9937</v>
      </c>
      <c r="B8717" s="11">
        <v>1.2092368494191501</v>
      </c>
      <c r="C8717" s="10">
        <v>0.26471594472650201</v>
      </c>
      <c r="D8717" s="10">
        <v>0.40315249347094601</v>
      </c>
      <c r="E8717" s="11">
        <v>-5.8727467420610502</v>
      </c>
      <c r="F8717" s="10">
        <v>5.5153655690501498E-4</v>
      </c>
      <c r="G8717" s="10">
        <v>3.09647407905382E-3</v>
      </c>
    </row>
    <row r="8718" spans="1:7">
      <c r="A8718" s="16" t="s">
        <v>9938</v>
      </c>
      <c r="B8718" s="11">
        <v>1.7848927782242201</v>
      </c>
      <c r="C8718" s="10">
        <v>0.11619774336460501</v>
      </c>
      <c r="D8718" s="10">
        <v>0.22100426622987501</v>
      </c>
      <c r="E8718" s="11">
        <v>0.80649348948123201</v>
      </c>
      <c r="F8718" s="10">
        <v>0.44573450854270102</v>
      </c>
      <c r="G8718" s="10">
        <v>0.56037397170109005</v>
      </c>
    </row>
    <row r="8719" spans="1:7">
      <c r="A8719" s="16" t="s">
        <v>9939</v>
      </c>
      <c r="B8719" s="11">
        <v>0.30287061110732799</v>
      </c>
      <c r="C8719" s="10">
        <v>0.77053833026928498</v>
      </c>
      <c r="D8719" s="10">
        <v>0.84510505616683695</v>
      </c>
      <c r="E8719" s="11">
        <v>2.20298574370864</v>
      </c>
      <c r="F8719" s="10">
        <v>6.23343614141098E-2</v>
      </c>
      <c r="G8719" s="10">
        <v>0.124497512211283</v>
      </c>
    </row>
    <row r="8720" spans="1:7">
      <c r="A8720" s="16" t="s">
        <v>9940</v>
      </c>
      <c r="B8720" s="11">
        <v>-1.7812684982263201</v>
      </c>
      <c r="C8720" s="10">
        <v>0.116821294165661</v>
      </c>
      <c r="D8720" s="10">
        <v>0.22184208781338599</v>
      </c>
      <c r="E8720" s="11">
        <v>4.5504161524803202E-2</v>
      </c>
      <c r="F8720" s="10">
        <v>0.96493989147001802</v>
      </c>
      <c r="G8720" s="10">
        <v>0.97475229423391097</v>
      </c>
    </row>
    <row r="8721" spans="1:7">
      <c r="A8721" s="16" t="s">
        <v>9941</v>
      </c>
      <c r="B8721" s="11">
        <v>-3.4689580942640399</v>
      </c>
      <c r="C8721" s="10">
        <v>9.9416312427685494E-3</v>
      </c>
      <c r="D8721" s="10">
        <v>3.6095249523125497E-2</v>
      </c>
      <c r="E8721" s="11">
        <v>6.8949968512708599</v>
      </c>
      <c r="F8721" s="10">
        <v>2.02806177490242E-4</v>
      </c>
      <c r="G8721" s="10">
        <v>1.46753537073879E-3</v>
      </c>
    </row>
    <row r="8722" spans="1:7">
      <c r="A8722" s="16" t="s">
        <v>9942</v>
      </c>
      <c r="B8722" s="11">
        <v>1.67532386112979</v>
      </c>
      <c r="C8722" s="10">
        <v>0.13651715417555699</v>
      </c>
      <c r="D8722" s="10">
        <v>0.24957213855163499</v>
      </c>
      <c r="E8722" s="11">
        <v>2.6410779776126598</v>
      </c>
      <c r="F8722" s="10">
        <v>3.2488633656214898E-2</v>
      </c>
      <c r="G8722" s="10">
        <v>7.4449876621244304E-2</v>
      </c>
    </row>
    <row r="8723" spans="1:7">
      <c r="A8723" s="16" t="s">
        <v>9943</v>
      </c>
      <c r="B8723" s="11">
        <v>-1.50511025692121</v>
      </c>
      <c r="C8723" s="10">
        <v>0.17477006128512601</v>
      </c>
      <c r="D8723" s="10">
        <v>0.299448156842819</v>
      </c>
      <c r="E8723" s="11">
        <v>0.28757643642102398</v>
      </c>
      <c r="F8723" s="10">
        <v>0.78175938562468905</v>
      </c>
      <c r="G8723" s="10">
        <v>0.84490381551565097</v>
      </c>
    </row>
    <row r="8724" spans="1:7">
      <c r="A8724" s="16" t="s">
        <v>9944</v>
      </c>
      <c r="B8724" s="11">
        <v>0.939684478060971</v>
      </c>
      <c r="C8724" s="10">
        <v>0.37777814056195502</v>
      </c>
      <c r="D8724" s="10">
        <v>0.51897746673284895</v>
      </c>
      <c r="E8724" s="11">
        <v>1.71484300476288</v>
      </c>
      <c r="F8724" s="10">
        <v>0.12882915716134299</v>
      </c>
      <c r="G8724" s="10">
        <v>0.21928700824307701</v>
      </c>
    </row>
    <row r="8725" spans="1:7">
      <c r="A8725" s="16" t="s">
        <v>9945</v>
      </c>
      <c r="B8725" s="11">
        <v>0.56551654047128996</v>
      </c>
      <c r="C8725" s="10">
        <v>0.58887614116476406</v>
      </c>
      <c r="D8725" s="10">
        <v>0.70561727195840096</v>
      </c>
      <c r="E8725" s="11">
        <v>3.1400226415238799</v>
      </c>
      <c r="F8725" s="10">
        <v>1.5757724936459001E-2</v>
      </c>
      <c r="G8725" s="10">
        <v>4.2276137962442298E-2</v>
      </c>
    </row>
    <row r="8726" spans="1:7">
      <c r="A8726" s="16" t="s">
        <v>9946</v>
      </c>
      <c r="B8726" s="11">
        <v>0.394168734771006</v>
      </c>
      <c r="C8726" s="10">
        <v>0.70485257623261099</v>
      </c>
      <c r="D8726" s="10">
        <v>0.79562075229485696</v>
      </c>
      <c r="E8726" s="11">
        <v>-1.0573629736779699</v>
      </c>
      <c r="F8726" s="10">
        <v>0.324471635020469</v>
      </c>
      <c r="G8726" s="10">
        <v>0.44190664167194399</v>
      </c>
    </row>
    <row r="8727" spans="1:7">
      <c r="A8727" s="16" t="s">
        <v>9947</v>
      </c>
      <c r="B8727" s="11">
        <v>2.4426731746859098</v>
      </c>
      <c r="C8727" s="10">
        <v>4.3591152432433902E-2</v>
      </c>
      <c r="D8727" s="10">
        <v>0.108800362533539</v>
      </c>
      <c r="E8727" s="11">
        <v>-4.8600373633438503</v>
      </c>
      <c r="F8727" s="10">
        <v>1.6866379602856101E-3</v>
      </c>
      <c r="G8727" s="10">
        <v>7.2841778675277E-3</v>
      </c>
    </row>
    <row r="8728" spans="1:7">
      <c r="A8728" s="16" t="s">
        <v>9948</v>
      </c>
      <c r="B8728" s="11">
        <v>-0.59769416038791701</v>
      </c>
      <c r="C8728" s="10">
        <v>0.56832955258417905</v>
      </c>
      <c r="D8728" s="10">
        <v>0.690111745135782</v>
      </c>
      <c r="E8728" s="11">
        <v>1.48395174183315</v>
      </c>
      <c r="F8728" s="10">
        <v>0.180156575648307</v>
      </c>
      <c r="G8728" s="10">
        <v>0.28333475116451001</v>
      </c>
    </row>
    <row r="8729" spans="1:7">
      <c r="A8729" s="16" t="s">
        <v>19258</v>
      </c>
      <c r="B8729" s="11">
        <v>2.5270939333407099</v>
      </c>
      <c r="C8729" s="10">
        <v>3.8453827552511199E-2</v>
      </c>
      <c r="D8729" s="10">
        <v>9.9311284426353397E-2</v>
      </c>
      <c r="E8729" s="11">
        <v>8.8090148611268806E-2</v>
      </c>
      <c r="F8729" s="10">
        <v>0.93220133800975002</v>
      </c>
      <c r="G8729" s="10">
        <v>0.95510608168572697</v>
      </c>
    </row>
    <row r="8730" spans="1:7">
      <c r="A8730" s="16" t="s">
        <v>19675</v>
      </c>
      <c r="B8730" s="11">
        <v>1.4054870694533901</v>
      </c>
      <c r="C8730" s="10">
        <v>0.20146103296234</v>
      </c>
      <c r="D8730" s="10">
        <v>0.33215673120101302</v>
      </c>
      <c r="E8730" s="11">
        <v>3.6152223912887198</v>
      </c>
      <c r="F8730" s="10">
        <v>8.1395669306400104E-3</v>
      </c>
      <c r="G8730" s="10">
        <v>2.50074678438575E-2</v>
      </c>
    </row>
    <row r="8731" spans="1:7">
      <c r="A8731" s="16" t="s">
        <v>9949</v>
      </c>
      <c r="B8731" s="11">
        <v>0.71666515848221701</v>
      </c>
      <c r="C8731" s="10">
        <v>0.496128032076736</v>
      </c>
      <c r="D8731" s="10">
        <v>0.62711107600632598</v>
      </c>
      <c r="E8731" s="11">
        <v>0.67614191210457197</v>
      </c>
      <c r="F8731" s="10">
        <v>0.52003759416413997</v>
      </c>
      <c r="G8731" s="10">
        <v>0.62878373291053502</v>
      </c>
    </row>
    <row r="8732" spans="1:7">
      <c r="A8732" s="16" t="s">
        <v>9950</v>
      </c>
      <c r="B8732" s="11">
        <v>-2.2895203893705398</v>
      </c>
      <c r="C8732" s="10">
        <v>5.4773186510652799E-2</v>
      </c>
      <c r="D8732" s="10">
        <v>0.12810005886751</v>
      </c>
      <c r="E8732" s="11">
        <v>-0.66410817592652505</v>
      </c>
      <c r="F8732" s="10">
        <v>0.52727556977078605</v>
      </c>
      <c r="G8732" s="10">
        <v>0.63521156944089596</v>
      </c>
    </row>
    <row r="8733" spans="1:7">
      <c r="A8733" s="16" t="s">
        <v>9951</v>
      </c>
      <c r="B8733" s="11">
        <v>4.4685089108888603</v>
      </c>
      <c r="C8733" s="10">
        <v>2.6993881540717099E-3</v>
      </c>
      <c r="D8733" s="10">
        <v>1.3650118846417199E-2</v>
      </c>
      <c r="E8733" s="11">
        <v>2.6693176962901899</v>
      </c>
      <c r="F8733" s="10">
        <v>3.11645112528692E-2</v>
      </c>
      <c r="G8733" s="10">
        <v>7.2060499881189094E-2</v>
      </c>
    </row>
    <row r="8734" spans="1:7">
      <c r="A8734" s="16" t="s">
        <v>9952</v>
      </c>
      <c r="B8734" s="11">
        <v>5.1423615231873496</v>
      </c>
      <c r="C8734" s="10">
        <v>1.21802779263994E-3</v>
      </c>
      <c r="D8734" s="10">
        <v>7.5877292815961801E-3</v>
      </c>
      <c r="E8734" s="11">
        <v>3.4353316552337501</v>
      </c>
      <c r="F8734" s="10">
        <v>1.04138880618541E-2</v>
      </c>
      <c r="G8734" s="10">
        <v>3.0382614520373101E-2</v>
      </c>
    </row>
    <row r="8735" spans="1:7">
      <c r="A8735" s="16" t="s">
        <v>9953</v>
      </c>
      <c r="B8735" s="11">
        <v>-2.59224605479434</v>
      </c>
      <c r="C8735" s="10">
        <v>3.4917601110285801E-2</v>
      </c>
      <c r="D8735" s="10">
        <v>9.25316429422572E-2</v>
      </c>
      <c r="E8735" s="11">
        <v>-7.3433209206720702E-3</v>
      </c>
      <c r="F8735" s="10">
        <v>0.99433994279030502</v>
      </c>
      <c r="G8735" s="10">
        <v>0.99554473866745297</v>
      </c>
    </row>
    <row r="8736" spans="1:7">
      <c r="A8736" s="16" t="s">
        <v>9954</v>
      </c>
      <c r="B8736" s="11">
        <v>0.73789279278650299</v>
      </c>
      <c r="C8736" s="10">
        <v>0.48389249986086003</v>
      </c>
      <c r="D8736" s="10">
        <v>0.61666188257767796</v>
      </c>
      <c r="E8736" s="11">
        <v>2.0530580177520099E-2</v>
      </c>
      <c r="F8736" s="10">
        <v>0.98417662060962996</v>
      </c>
      <c r="G8736" s="10">
        <v>0.98819921491645701</v>
      </c>
    </row>
    <row r="8737" spans="1:7">
      <c r="A8737" s="16" t="s">
        <v>9955</v>
      </c>
      <c r="B8737" s="11">
        <v>2.7498823619413799</v>
      </c>
      <c r="C8737" s="10">
        <v>2.7686502045391199E-2</v>
      </c>
      <c r="D8737" s="10">
        <v>7.7733506056405499E-2</v>
      </c>
      <c r="E8737" s="11">
        <v>3.3265097690946899</v>
      </c>
      <c r="F8737" s="10">
        <v>1.2114550079329101E-2</v>
      </c>
      <c r="G8737" s="10">
        <v>3.4335891158734602E-2</v>
      </c>
    </row>
    <row r="8738" spans="1:7">
      <c r="A8738" s="16" t="s">
        <v>9956</v>
      </c>
      <c r="B8738" s="11">
        <v>-6.6170347665973299</v>
      </c>
      <c r="C8738" s="10">
        <v>2.6316863185228202E-4</v>
      </c>
      <c r="D8738" s="10">
        <v>2.4698722552620798E-3</v>
      </c>
      <c r="E8738" s="11">
        <v>-1.63722359067595</v>
      </c>
      <c r="F8738" s="10">
        <v>0.14433479872247801</v>
      </c>
      <c r="G8738" s="10">
        <v>0.23885865325224601</v>
      </c>
    </row>
    <row r="8739" spans="1:7">
      <c r="A8739" s="16" t="s">
        <v>9957</v>
      </c>
      <c r="B8739" s="11">
        <v>-1.07811395397965</v>
      </c>
      <c r="C8739" s="10">
        <v>0.31571644556422002</v>
      </c>
      <c r="D8739" s="10">
        <v>0.45805366898069599</v>
      </c>
      <c r="E8739" s="11">
        <v>0.96760412877277002</v>
      </c>
      <c r="F8739" s="10">
        <v>0.36456308665327902</v>
      </c>
      <c r="G8739" s="10">
        <v>0.48188703208535999</v>
      </c>
    </row>
    <row r="8740" spans="1:7">
      <c r="A8740" s="16" t="s">
        <v>9958</v>
      </c>
      <c r="B8740" s="11">
        <v>-6.7827641881786499E-2</v>
      </c>
      <c r="C8740" s="10">
        <v>0.94776513152207098</v>
      </c>
      <c r="D8740" s="10">
        <v>0.96728291164225799</v>
      </c>
      <c r="E8740" s="11">
        <v>-0.85027147051872998</v>
      </c>
      <c r="F8740" s="10">
        <v>0.42250142666138202</v>
      </c>
      <c r="G8740" s="10">
        <v>0.53838871689872903</v>
      </c>
    </row>
    <row r="8741" spans="1:7">
      <c r="A8741" s="16" t="s">
        <v>9959</v>
      </c>
      <c r="B8741" s="11">
        <v>2.7004095864275501</v>
      </c>
      <c r="C8741" s="10">
        <v>2.9771277112611599E-2</v>
      </c>
      <c r="D8741" s="10">
        <v>8.20018252469948E-2</v>
      </c>
      <c r="E8741" s="11">
        <v>0.422474424158857</v>
      </c>
      <c r="F8741" s="10">
        <v>0.68498983425165505</v>
      </c>
      <c r="G8741" s="10">
        <v>0.77018989342286204</v>
      </c>
    </row>
    <row r="8742" spans="1:7">
      <c r="A8742" s="16" t="s">
        <v>19259</v>
      </c>
      <c r="B8742" s="11">
        <v>2.0747405913151198</v>
      </c>
      <c r="C8742" s="10">
        <v>7.5505467254854394E-2</v>
      </c>
      <c r="D8742" s="10">
        <v>0.16156001521021601</v>
      </c>
      <c r="E8742" s="11">
        <v>1.9099048632512099</v>
      </c>
      <c r="F8742" s="10">
        <v>9.6542769836610295E-2</v>
      </c>
      <c r="G8742" s="10">
        <v>0.174836853725092</v>
      </c>
    </row>
    <row r="8743" spans="1:7">
      <c r="A8743" s="16" t="s">
        <v>9960</v>
      </c>
      <c r="B8743" s="11">
        <v>-0.141713678518021</v>
      </c>
      <c r="C8743" s="10">
        <v>0.89118388203302001</v>
      </c>
      <c r="D8743" s="10">
        <v>0.92777641687540202</v>
      </c>
      <c r="E8743" s="11">
        <v>0.81687217812430102</v>
      </c>
      <c r="F8743" s="10">
        <v>0.44014734077365097</v>
      </c>
      <c r="G8743" s="10">
        <v>0.55459713268675204</v>
      </c>
    </row>
    <row r="8744" spans="1:7">
      <c r="A8744" s="16" t="s">
        <v>9961</v>
      </c>
      <c r="B8744" s="11">
        <v>-1.45804656292595</v>
      </c>
      <c r="C8744" s="10">
        <v>0.18695545007536099</v>
      </c>
      <c r="D8744" s="10">
        <v>0.31533337603636902</v>
      </c>
      <c r="E8744" s="11">
        <v>4.1077045449151397</v>
      </c>
      <c r="F8744" s="10">
        <v>4.2479697132773598E-3</v>
      </c>
      <c r="G8744" s="10">
        <v>1.49138357314927E-2</v>
      </c>
    </row>
    <row r="8745" spans="1:7">
      <c r="A8745" s="16" t="s">
        <v>9962</v>
      </c>
      <c r="B8745" s="11">
        <v>1.508365713965</v>
      </c>
      <c r="C8745" s="10">
        <v>0.173954377627735</v>
      </c>
      <c r="D8745" s="10">
        <v>0.29847254656862499</v>
      </c>
      <c r="E8745" s="11">
        <v>2.4600153296926099</v>
      </c>
      <c r="F8745" s="10">
        <v>4.2481208874231603E-2</v>
      </c>
      <c r="G8745" s="10">
        <v>9.1761632144089403E-2</v>
      </c>
    </row>
    <row r="8746" spans="1:7">
      <c r="A8746" s="16" t="s">
        <v>9963</v>
      </c>
      <c r="B8746" s="11">
        <v>0.63541943904477305</v>
      </c>
      <c r="C8746" s="10">
        <v>0.54478163779023903</v>
      </c>
      <c r="D8746" s="10">
        <v>0.67004854461462304</v>
      </c>
      <c r="E8746" s="11">
        <v>2.8204856772487998</v>
      </c>
      <c r="F8746" s="10">
        <v>2.49714740023812E-2</v>
      </c>
      <c r="G8746" s="10">
        <v>6.0770605875406697E-2</v>
      </c>
    </row>
    <row r="8747" spans="1:7">
      <c r="A8747" s="16" t="s">
        <v>9964</v>
      </c>
      <c r="B8747" s="11">
        <v>4.2554755709132398E-2</v>
      </c>
      <c r="C8747" s="10">
        <v>0.96721073832025695</v>
      </c>
      <c r="D8747" s="10">
        <v>0.98015073370443995</v>
      </c>
      <c r="E8747" s="11">
        <v>-0.88711569629090004</v>
      </c>
      <c r="F8747" s="10">
        <v>0.40362825705595901</v>
      </c>
      <c r="G8747" s="10">
        <v>0.52032038611688203</v>
      </c>
    </row>
    <row r="8748" spans="1:7">
      <c r="A8748" s="16" t="s">
        <v>9965</v>
      </c>
      <c r="B8748" s="11">
        <v>0.81906040522164603</v>
      </c>
      <c r="C8748" s="10">
        <v>0.43897562175715099</v>
      </c>
      <c r="D8748" s="10">
        <v>0.575828890112978</v>
      </c>
      <c r="E8748" s="11">
        <v>2.4479393563544298</v>
      </c>
      <c r="F8748" s="10">
        <v>4.3250999115404198E-2</v>
      </c>
      <c r="G8748" s="10">
        <v>9.3147720995016406E-2</v>
      </c>
    </row>
    <row r="8749" spans="1:7">
      <c r="A8749" s="16" t="s">
        <v>9966</v>
      </c>
      <c r="B8749" s="11">
        <v>0.94778188762925097</v>
      </c>
      <c r="C8749" s="10">
        <v>0.373908799860873</v>
      </c>
      <c r="D8749" s="10">
        <v>0.51572747137107799</v>
      </c>
      <c r="E8749" s="11">
        <v>-2.1419889771675602</v>
      </c>
      <c r="F8749" s="10">
        <v>6.8285728399912801E-2</v>
      </c>
      <c r="G8749" s="10">
        <v>0.13369588116122899</v>
      </c>
    </row>
    <row r="8750" spans="1:7">
      <c r="A8750" s="16" t="s">
        <v>9967</v>
      </c>
      <c r="B8750" s="11">
        <v>3.85639211982279</v>
      </c>
      <c r="C8750" s="10">
        <v>5.8930736505285004E-3</v>
      </c>
      <c r="D8750" s="10">
        <v>2.4419919282643601E-2</v>
      </c>
      <c r="E8750" s="11">
        <v>-5.6653910216165402</v>
      </c>
      <c r="F8750" s="10">
        <v>6.8582279788010801E-4</v>
      </c>
      <c r="G8750" s="10">
        <v>3.6127247179362902E-3</v>
      </c>
    </row>
    <row r="8751" spans="1:7">
      <c r="A8751" s="16" t="s">
        <v>9968</v>
      </c>
      <c r="B8751" s="11">
        <v>-1.27735169705396</v>
      </c>
      <c r="C8751" s="10">
        <v>0.24105977066117901</v>
      </c>
      <c r="D8751" s="10">
        <v>0.37712784602836202</v>
      </c>
      <c r="E8751" s="11">
        <v>1.12748203667696</v>
      </c>
      <c r="F8751" s="10">
        <v>0.29564786140548099</v>
      </c>
      <c r="G8751" s="10">
        <v>0.412628130808666</v>
      </c>
    </row>
    <row r="8752" spans="1:7">
      <c r="A8752" s="16" t="s">
        <v>9969</v>
      </c>
      <c r="B8752" s="11">
        <v>-0.41270084937189699</v>
      </c>
      <c r="C8752" s="10">
        <v>0.69181921522886602</v>
      </c>
      <c r="D8752" s="10">
        <v>0.78598722040157198</v>
      </c>
      <c r="E8752" s="11">
        <v>1.26621810862471</v>
      </c>
      <c r="F8752" s="10">
        <v>0.24479868622118101</v>
      </c>
      <c r="G8752" s="10">
        <v>0.358308801675913</v>
      </c>
    </row>
    <row r="8753" spans="1:7">
      <c r="A8753" s="16" t="s">
        <v>19260</v>
      </c>
      <c r="B8753" s="11">
        <v>5.3906244934627097</v>
      </c>
      <c r="C8753" s="10">
        <v>9.2318742960206996E-4</v>
      </c>
      <c r="D8753" s="10">
        <v>6.1565019379075702E-3</v>
      </c>
      <c r="E8753" s="11">
        <v>2.6958085427004201</v>
      </c>
      <c r="F8753" s="10">
        <v>2.99732989202172E-2</v>
      </c>
      <c r="G8753" s="10">
        <v>6.9982609949990796E-2</v>
      </c>
    </row>
    <row r="8754" spans="1:7">
      <c r="A8754" s="16" t="s">
        <v>9970</v>
      </c>
      <c r="B8754" s="11">
        <v>-0.94373502366676398</v>
      </c>
      <c r="C8754" s="10">
        <v>0.37583884461238798</v>
      </c>
      <c r="D8754" s="10">
        <v>0.51740812996657404</v>
      </c>
      <c r="E8754" s="11">
        <v>0.596486521179731</v>
      </c>
      <c r="F8754" s="10">
        <v>0.56909308678939896</v>
      </c>
      <c r="G8754" s="10">
        <v>0.67213768352030201</v>
      </c>
    </row>
    <row r="8755" spans="1:7">
      <c r="A8755" s="16" t="s">
        <v>9971</v>
      </c>
      <c r="B8755" s="11">
        <v>-4.04976035281015</v>
      </c>
      <c r="C8755" s="10">
        <v>4.5771408244257902E-3</v>
      </c>
      <c r="D8755" s="10">
        <v>2.0191177638252001E-2</v>
      </c>
      <c r="E8755" s="11">
        <v>-2.5877977567820301E-2</v>
      </c>
      <c r="F8755" s="10">
        <v>0.980056200475243</v>
      </c>
      <c r="G8755" s="10">
        <v>0.98553167764351401</v>
      </c>
    </row>
    <row r="8756" spans="1:7">
      <c r="A8756" s="16" t="s">
        <v>9972</v>
      </c>
      <c r="B8756" s="11">
        <v>0.395391353211626</v>
      </c>
      <c r="C8756" s="10">
        <v>0.70398940105381502</v>
      </c>
      <c r="D8756" s="10">
        <v>0.79489585849424205</v>
      </c>
      <c r="E8756" s="11">
        <v>-0.126311870400795</v>
      </c>
      <c r="F8756" s="10">
        <v>0.90293460679940796</v>
      </c>
      <c r="G8756" s="10">
        <v>0.93581519186714301</v>
      </c>
    </row>
    <row r="8757" spans="1:7">
      <c r="A8757" s="16" t="s">
        <v>9973</v>
      </c>
      <c r="B8757" s="11">
        <v>-0.35583831684746797</v>
      </c>
      <c r="C8757" s="10">
        <v>0.73214336043005701</v>
      </c>
      <c r="D8757" s="10">
        <v>0.81602649051690701</v>
      </c>
      <c r="E8757" s="11">
        <v>-0.26711791045523398</v>
      </c>
      <c r="F8757" s="10">
        <v>0.79685604605749405</v>
      </c>
      <c r="G8757" s="10">
        <v>0.85716248883308799</v>
      </c>
    </row>
    <row r="8758" spans="1:7">
      <c r="A8758" s="16" t="s">
        <v>9974</v>
      </c>
      <c r="B8758" s="11">
        <v>4.9840125295983704</v>
      </c>
      <c r="C8758" s="10">
        <v>1.4599809433355601E-3</v>
      </c>
      <c r="D8758" s="10">
        <v>8.6650321805083804E-3</v>
      </c>
      <c r="E8758" s="11">
        <v>-4.7949852783943498</v>
      </c>
      <c r="F8758" s="10">
        <v>1.8209096986197301E-3</v>
      </c>
      <c r="G8758" s="10">
        <v>7.7125623045685102E-3</v>
      </c>
    </row>
    <row r="8759" spans="1:7">
      <c r="A8759" s="16" t="s">
        <v>9975</v>
      </c>
      <c r="B8759" s="11">
        <v>-0.44475423349266502</v>
      </c>
      <c r="C8759" s="10">
        <v>0.66953931575261105</v>
      </c>
      <c r="D8759" s="10">
        <v>0.76801837588760202</v>
      </c>
      <c r="E8759" s="11">
        <v>1.79959581076405</v>
      </c>
      <c r="F8759" s="10">
        <v>0.11370056383124</v>
      </c>
      <c r="G8759" s="10">
        <v>0.19888026074166401</v>
      </c>
    </row>
    <row r="8760" spans="1:7">
      <c r="A8760" s="16" t="s">
        <v>9976</v>
      </c>
      <c r="B8760" s="11">
        <v>0.365096308846664</v>
      </c>
      <c r="C8760" s="10">
        <v>0.725511941424416</v>
      </c>
      <c r="D8760" s="10">
        <v>0.81123641180676997</v>
      </c>
      <c r="E8760" s="11">
        <v>-0.415113309037068</v>
      </c>
      <c r="F8760" s="10">
        <v>0.69013060928724501</v>
      </c>
      <c r="G8760" s="10">
        <v>0.77447464393416299</v>
      </c>
    </row>
    <row r="8761" spans="1:7">
      <c r="A8761" s="16" t="s">
        <v>19676</v>
      </c>
      <c r="B8761" s="11">
        <v>-2.4958020503361</v>
      </c>
      <c r="C8761" s="10">
        <v>4.0281395418013802E-2</v>
      </c>
      <c r="D8761" s="10">
        <v>0.102770040888699</v>
      </c>
      <c r="E8761" s="11">
        <v>2.18328254863175</v>
      </c>
      <c r="F8761" s="10">
        <v>6.4197736053288698E-2</v>
      </c>
      <c r="G8761" s="10">
        <v>0.12739336794157199</v>
      </c>
    </row>
    <row r="8762" spans="1:7">
      <c r="A8762" s="16" t="s">
        <v>9977</v>
      </c>
      <c r="B8762" s="11">
        <v>1.7500652852007701</v>
      </c>
      <c r="C8762" s="10">
        <v>0.12232321739404201</v>
      </c>
      <c r="D8762" s="10">
        <v>0.229461744815426</v>
      </c>
      <c r="E8762" s="11">
        <v>-4.4404799116115896</v>
      </c>
      <c r="F8762" s="10">
        <v>2.7942221033318698E-3</v>
      </c>
      <c r="G8762" s="10">
        <v>1.0812295363233301E-2</v>
      </c>
    </row>
    <row r="8763" spans="1:7">
      <c r="A8763" s="16" t="s">
        <v>9978</v>
      </c>
      <c r="B8763" s="11">
        <v>-0.28731752940178501</v>
      </c>
      <c r="C8763" s="10">
        <v>0.78194982773585198</v>
      </c>
      <c r="D8763" s="10">
        <v>0.85410803040322003</v>
      </c>
      <c r="E8763" s="11">
        <v>-0.186126272965838</v>
      </c>
      <c r="F8763" s="10">
        <v>0.85747311943860105</v>
      </c>
      <c r="G8763" s="10">
        <v>0.90239688770836701</v>
      </c>
    </row>
    <row r="8764" spans="1:7">
      <c r="A8764" s="16" t="s">
        <v>9979</v>
      </c>
      <c r="B8764" s="11">
        <v>-0.88275548514052005</v>
      </c>
      <c r="C8764" s="10">
        <v>0.40582925556050897</v>
      </c>
      <c r="D8764" s="10">
        <v>0.54579936648919802</v>
      </c>
      <c r="E8764" s="11">
        <v>-1.33860687731823</v>
      </c>
      <c r="F8764" s="10">
        <v>0.22135585528754201</v>
      </c>
      <c r="G8764" s="10">
        <v>0.33120165941631802</v>
      </c>
    </row>
    <row r="8765" spans="1:7">
      <c r="A8765" s="16" t="s">
        <v>9980</v>
      </c>
      <c r="B8765" s="11">
        <v>2.4315922520295201</v>
      </c>
      <c r="C8765" s="10">
        <v>4.4315857704676602E-2</v>
      </c>
      <c r="D8765" s="10">
        <v>0.109966963856581</v>
      </c>
      <c r="E8765" s="11">
        <v>1.85109751889421</v>
      </c>
      <c r="F8765" s="10">
        <v>0.105352753183011</v>
      </c>
      <c r="G8765" s="10">
        <v>0.186995479409681</v>
      </c>
    </row>
    <row r="8766" spans="1:7">
      <c r="A8766" s="16" t="s">
        <v>9981</v>
      </c>
      <c r="B8766" s="11">
        <v>4.6421183257259599</v>
      </c>
      <c r="C8766" s="10">
        <v>2.1852663606905598E-3</v>
      </c>
      <c r="D8766" s="10">
        <v>1.16361913213221E-2</v>
      </c>
      <c r="E8766" s="11">
        <v>2.9951017098112498</v>
      </c>
      <c r="F8766" s="10">
        <v>1.9388650462773001E-2</v>
      </c>
      <c r="G8766" s="10">
        <v>4.9876635583977702E-2</v>
      </c>
    </row>
    <row r="8767" spans="1:7">
      <c r="A8767" s="16" t="s">
        <v>9982</v>
      </c>
      <c r="B8767" s="11">
        <v>-0.101160561914766</v>
      </c>
      <c r="C8767" s="10">
        <v>0.92217814581661794</v>
      </c>
      <c r="D8767" s="10">
        <v>0.94911829886204502</v>
      </c>
      <c r="E8767" s="11">
        <v>1.1800026744043599</v>
      </c>
      <c r="F8767" s="10">
        <v>0.27545256267736401</v>
      </c>
      <c r="G8767" s="10">
        <v>0.391819416033787</v>
      </c>
    </row>
    <row r="8768" spans="1:7">
      <c r="A8768" s="16" t="s">
        <v>9983</v>
      </c>
      <c r="B8768" s="11">
        <v>-0.94666410324176598</v>
      </c>
      <c r="C8768" s="10">
        <v>0.374441149589258</v>
      </c>
      <c r="D8768" s="10">
        <v>0.51601199186398305</v>
      </c>
      <c r="E8768" s="11">
        <v>3.1403881727337901</v>
      </c>
      <c r="F8768" s="10">
        <v>1.5749536906941301E-2</v>
      </c>
      <c r="G8768" s="10">
        <v>4.2276137962442298E-2</v>
      </c>
    </row>
    <row r="8769" spans="1:7">
      <c r="A8769" s="16" t="s">
        <v>9984</v>
      </c>
      <c r="B8769" s="11">
        <v>1.5929230409248001</v>
      </c>
      <c r="C8769" s="10">
        <v>0.15394817216130399</v>
      </c>
      <c r="D8769" s="10">
        <v>0.27274376978075598</v>
      </c>
      <c r="E8769" s="11">
        <v>0.89416123339271802</v>
      </c>
      <c r="F8769" s="10">
        <v>0.400090163453731</v>
      </c>
      <c r="G8769" s="10">
        <v>0.51674878020784198</v>
      </c>
    </row>
    <row r="8770" spans="1:7">
      <c r="A8770" s="16" t="s">
        <v>19677</v>
      </c>
      <c r="B8770" s="11">
        <v>0.17932396185017099</v>
      </c>
      <c r="C8770" s="10">
        <v>0.86261772269335502</v>
      </c>
      <c r="D8770" s="10">
        <v>0.908194107904985</v>
      </c>
      <c r="E8770" s="11">
        <v>3.7658774167803002</v>
      </c>
      <c r="F8770" s="10">
        <v>6.64578891727894E-3</v>
      </c>
      <c r="G8770" s="10">
        <v>2.1243853829297301E-2</v>
      </c>
    </row>
    <row r="8771" spans="1:7">
      <c r="A8771" s="16" t="s">
        <v>9985</v>
      </c>
      <c r="B8771" s="11">
        <v>2.7100806972641198</v>
      </c>
      <c r="C8771" s="10">
        <v>2.9351244549841199E-2</v>
      </c>
      <c r="D8771" s="10">
        <v>8.1115274349584002E-2</v>
      </c>
      <c r="E8771" s="11">
        <v>2.1678483935901198</v>
      </c>
      <c r="F8771" s="10">
        <v>6.5696253733615997E-2</v>
      </c>
      <c r="G8771" s="10">
        <v>0.129686613300526</v>
      </c>
    </row>
    <row r="8772" spans="1:7">
      <c r="A8772" s="16" t="s">
        <v>19678</v>
      </c>
      <c r="B8772" s="11">
        <v>1.49858674017331</v>
      </c>
      <c r="C8772" s="10">
        <v>0.176415042167444</v>
      </c>
      <c r="D8772" s="10">
        <v>0.30164118242682197</v>
      </c>
      <c r="E8772" s="11">
        <v>2.5574547712446298</v>
      </c>
      <c r="F8772" s="10">
        <v>3.6762131572370002E-2</v>
      </c>
      <c r="G8772" s="10">
        <v>8.1801668000234307E-2</v>
      </c>
    </row>
    <row r="8773" spans="1:7">
      <c r="A8773" s="16" t="s">
        <v>9986</v>
      </c>
      <c r="B8773" s="11">
        <v>-2.2412076940435401</v>
      </c>
      <c r="C8773" s="10">
        <v>5.88729762808642E-2</v>
      </c>
      <c r="D8773" s="10">
        <v>0.134656748340442</v>
      </c>
      <c r="E8773" s="11">
        <v>-5.6226980468708998E-2</v>
      </c>
      <c r="F8773" s="10">
        <v>0.95668712117199495</v>
      </c>
      <c r="G8773" s="10">
        <v>0.96927019872851194</v>
      </c>
    </row>
    <row r="8774" spans="1:7">
      <c r="A8774" s="16" t="s">
        <v>19679</v>
      </c>
      <c r="B8774" s="11">
        <v>0.16945280797953499</v>
      </c>
      <c r="C8774" s="10">
        <v>0.87009589020272804</v>
      </c>
      <c r="D8774" s="10">
        <v>0.91345999006672396</v>
      </c>
      <c r="E8774" s="11">
        <v>2.1698139357938802</v>
      </c>
      <c r="F8774" s="10">
        <v>6.5503489967196599E-2</v>
      </c>
      <c r="G8774" s="10">
        <v>0.129363166117726</v>
      </c>
    </row>
    <row r="8775" spans="1:7">
      <c r="A8775" s="16" t="s">
        <v>9987</v>
      </c>
      <c r="B8775" s="11">
        <v>2.4234149662306401</v>
      </c>
      <c r="C8775" s="10">
        <v>4.48585516844947E-2</v>
      </c>
      <c r="D8775" s="10">
        <v>0.111089779233877</v>
      </c>
      <c r="E8775" s="11">
        <v>1.73284566756633</v>
      </c>
      <c r="F8775" s="10">
        <v>0.12546399671437899</v>
      </c>
      <c r="G8775" s="10">
        <v>0.214684675853792</v>
      </c>
    </row>
    <row r="8776" spans="1:7">
      <c r="A8776" s="16" t="s">
        <v>9988</v>
      </c>
      <c r="B8776" s="11">
        <v>-0.40687969595016799</v>
      </c>
      <c r="C8776" s="10">
        <v>0.69590143181775899</v>
      </c>
      <c r="D8776" s="10">
        <v>0.78870275118547595</v>
      </c>
      <c r="E8776" s="11">
        <v>5.3272435828092997</v>
      </c>
      <c r="F8776" s="10">
        <v>9.9009335595340092E-4</v>
      </c>
      <c r="G8776" s="10">
        <v>4.8164054369485903E-3</v>
      </c>
    </row>
    <row r="8777" spans="1:7">
      <c r="A8777" s="16" t="s">
        <v>9989</v>
      </c>
      <c r="B8777" s="11">
        <v>0.17702449519108601</v>
      </c>
      <c r="C8777" s="10">
        <v>0.86435843734894502</v>
      </c>
      <c r="D8777" s="10">
        <v>0.90922185120741095</v>
      </c>
      <c r="E8777" s="11">
        <v>2.2126742830236901</v>
      </c>
      <c r="F8777" s="10">
        <v>6.14380831705892E-2</v>
      </c>
      <c r="G8777" s="10">
        <v>0.12305257818016201</v>
      </c>
    </row>
    <row r="8778" spans="1:7">
      <c r="A8778" s="16" t="s">
        <v>9990</v>
      </c>
      <c r="B8778" s="11">
        <v>0.87082600690048695</v>
      </c>
      <c r="C8778" s="10">
        <v>0.411895737036721</v>
      </c>
      <c r="D8778" s="10">
        <v>0.55171327760024602</v>
      </c>
      <c r="E8778" s="11">
        <v>-1.7648534795123201</v>
      </c>
      <c r="F8778" s="10">
        <v>0.119685631920186</v>
      </c>
      <c r="G8778" s="10">
        <v>0.20711709687549301</v>
      </c>
    </row>
    <row r="8779" spans="1:7">
      <c r="A8779" s="16" t="s">
        <v>9991</v>
      </c>
      <c r="B8779" s="11">
        <v>-5.03579622276547E-2</v>
      </c>
      <c r="C8779" s="10">
        <v>0.96120355257644596</v>
      </c>
      <c r="D8779" s="10">
        <v>0.97629452353822899</v>
      </c>
      <c r="E8779" s="11">
        <v>-1.7085515232619599</v>
      </c>
      <c r="F8779" s="10">
        <v>0.130025171019573</v>
      </c>
      <c r="G8779" s="10">
        <v>0.22088847621388699</v>
      </c>
    </row>
    <row r="8780" spans="1:7">
      <c r="A8780" s="16" t="s">
        <v>9992</v>
      </c>
      <c r="B8780" s="11">
        <v>-0.63178048249288299</v>
      </c>
      <c r="C8780" s="10">
        <v>0.54702713726128505</v>
      </c>
      <c r="D8780" s="10">
        <v>0.671838954257441</v>
      </c>
      <c r="E8780" s="11">
        <v>3.0781897746748901E-2</v>
      </c>
      <c r="F8780" s="10">
        <v>0.97627806765566405</v>
      </c>
      <c r="G8780" s="10">
        <v>0.98260209234372198</v>
      </c>
    </row>
    <row r="8781" spans="1:7">
      <c r="A8781" s="16" t="s">
        <v>9993</v>
      </c>
      <c r="B8781" s="11">
        <v>1.7989115182940001</v>
      </c>
      <c r="C8781" s="10">
        <v>0.113815637712795</v>
      </c>
      <c r="D8781" s="10">
        <v>0.217841069486303</v>
      </c>
      <c r="E8781" s="11">
        <v>-0.94947106488608002</v>
      </c>
      <c r="F8781" s="10">
        <v>0.37310540468845199</v>
      </c>
      <c r="G8781" s="10">
        <v>0.490184516284698</v>
      </c>
    </row>
    <row r="8782" spans="1:7">
      <c r="A8782" s="16" t="s">
        <v>19680</v>
      </c>
      <c r="B8782" s="11">
        <v>0.13758695086866299</v>
      </c>
      <c r="C8782" s="10">
        <v>0.89432962105395597</v>
      </c>
      <c r="D8782" s="10">
        <v>0.93014578529320202</v>
      </c>
      <c r="E8782" s="11">
        <v>2.01972951494592</v>
      </c>
      <c r="F8782" s="10">
        <v>8.1969753171963505E-2</v>
      </c>
      <c r="G8782" s="10">
        <v>0.154145871823019</v>
      </c>
    </row>
    <row r="8783" spans="1:7">
      <c r="A8783" s="16" t="s">
        <v>9994</v>
      </c>
      <c r="B8783" s="11">
        <v>-8.3510285616949904</v>
      </c>
      <c r="C8783" s="10">
        <v>5.84701400404998E-5</v>
      </c>
      <c r="D8783" s="10">
        <v>8.5788811039455798E-4</v>
      </c>
      <c r="E8783" s="11">
        <v>0.81883853007196294</v>
      </c>
      <c r="F8783" s="10">
        <v>0.43909432857226099</v>
      </c>
      <c r="G8783" s="10">
        <v>0.55363405459253201</v>
      </c>
    </row>
    <row r="8784" spans="1:7">
      <c r="A8784" s="16" t="s">
        <v>9995</v>
      </c>
      <c r="B8784" s="11">
        <v>-0.46325319778762197</v>
      </c>
      <c r="C8784" s="10">
        <v>0.65683867430873599</v>
      </c>
      <c r="D8784" s="10">
        <v>0.75775290393822303</v>
      </c>
      <c r="E8784" s="11">
        <v>2.6440234927284698</v>
      </c>
      <c r="F8784" s="10">
        <v>3.2347836854854602E-2</v>
      </c>
      <c r="G8784" s="10">
        <v>7.4230159831406406E-2</v>
      </c>
    </row>
    <row r="8785" spans="1:7">
      <c r="A8785" s="16" t="s">
        <v>9996</v>
      </c>
      <c r="B8785" s="11">
        <v>-2.1438185486376802</v>
      </c>
      <c r="C8785" s="10">
        <v>6.8099218812619405E-2</v>
      </c>
      <c r="D8785" s="10">
        <v>0.149880217504817</v>
      </c>
      <c r="E8785" s="11">
        <v>2.0158707430377301</v>
      </c>
      <c r="F8785" s="10">
        <v>8.2443146035838702E-2</v>
      </c>
      <c r="G8785" s="10">
        <v>0.15475530039523999</v>
      </c>
    </row>
    <row r="8786" spans="1:7">
      <c r="A8786" s="16" t="s">
        <v>9997</v>
      </c>
      <c r="B8786" s="11">
        <v>1.2770362929444901</v>
      </c>
      <c r="C8786" s="10">
        <v>0.24116501375587801</v>
      </c>
      <c r="D8786" s="10">
        <v>0.37722756711995398</v>
      </c>
      <c r="E8786" s="11">
        <v>1.62218152596647</v>
      </c>
      <c r="F8786" s="10">
        <v>0.14753465594019199</v>
      </c>
      <c r="G8786" s="10">
        <v>0.24311389687606599</v>
      </c>
    </row>
    <row r="8787" spans="1:7">
      <c r="A8787" s="16" t="s">
        <v>9998</v>
      </c>
      <c r="B8787" s="11">
        <v>-0.68022469290002396</v>
      </c>
      <c r="C8787" s="10">
        <v>0.51759615159235495</v>
      </c>
      <c r="D8787" s="10">
        <v>0.64620849423680804</v>
      </c>
      <c r="E8787" s="11">
        <v>-1.75761384506646</v>
      </c>
      <c r="F8787" s="10">
        <v>0.120970047282649</v>
      </c>
      <c r="G8787" s="10">
        <v>0.208746495617325</v>
      </c>
    </row>
    <row r="8788" spans="1:7">
      <c r="A8788" s="16" t="s">
        <v>9999</v>
      </c>
      <c r="B8788" s="11">
        <v>1.6669264868584399</v>
      </c>
      <c r="C8788" s="10">
        <v>0.13820535546843099</v>
      </c>
      <c r="D8788" s="10">
        <v>0.25179747014036902</v>
      </c>
      <c r="E8788" s="11">
        <v>-0.65000999182344599</v>
      </c>
      <c r="F8788" s="10">
        <v>0.53583451408043203</v>
      </c>
      <c r="G8788" s="10">
        <v>0.64326326563218506</v>
      </c>
    </row>
    <row r="8789" spans="1:7">
      <c r="A8789" s="16" t="s">
        <v>10000</v>
      </c>
      <c r="B8789" s="11">
        <v>2.5827665099975001</v>
      </c>
      <c r="C8789" s="10">
        <v>3.54105013230658E-2</v>
      </c>
      <c r="D8789" s="10">
        <v>9.34292457985504E-2</v>
      </c>
      <c r="E8789" s="11">
        <v>2.3267370595278698</v>
      </c>
      <c r="F8789" s="10">
        <v>5.1812662655062E-2</v>
      </c>
      <c r="G8789" s="10">
        <v>0.107682907786255</v>
      </c>
    </row>
    <row r="8790" spans="1:7">
      <c r="A8790" s="16" t="s">
        <v>10001</v>
      </c>
      <c r="B8790" s="11">
        <v>0.70277329721069404</v>
      </c>
      <c r="C8790" s="10">
        <v>0.50424334666234505</v>
      </c>
      <c r="D8790" s="10">
        <v>0.63384316131757401</v>
      </c>
      <c r="E8790" s="11">
        <v>3.4272686587943202</v>
      </c>
      <c r="F8790" s="10">
        <v>1.05306698904822E-2</v>
      </c>
      <c r="G8790" s="10">
        <v>3.0664271654505301E-2</v>
      </c>
    </row>
    <row r="8791" spans="1:7">
      <c r="A8791" s="16" t="s">
        <v>10002</v>
      </c>
      <c r="B8791" s="11">
        <v>0.35732564153963298</v>
      </c>
      <c r="C8791" s="10">
        <v>0.73107633780547099</v>
      </c>
      <c r="D8791" s="10">
        <v>0.81538463637069503</v>
      </c>
      <c r="E8791" s="11">
        <v>0.96843668627805701</v>
      </c>
      <c r="F8791" s="10">
        <v>0.36417447516736301</v>
      </c>
      <c r="G8791" s="10">
        <v>0.48154842770348399</v>
      </c>
    </row>
    <row r="8792" spans="1:7">
      <c r="A8792" s="16" t="s">
        <v>10003</v>
      </c>
      <c r="B8792" s="11">
        <v>-3.4106811906935199</v>
      </c>
      <c r="C8792" s="10">
        <v>1.0775359465716E-2</v>
      </c>
      <c r="D8792" s="10">
        <v>3.82769266860431E-2</v>
      </c>
      <c r="E8792" s="11">
        <v>-0.37921498360219202</v>
      </c>
      <c r="F8792" s="10">
        <v>0.71544718747387503</v>
      </c>
      <c r="G8792" s="10">
        <v>0.79470331303235897</v>
      </c>
    </row>
    <row r="8793" spans="1:7">
      <c r="A8793" s="16" t="s">
        <v>10004</v>
      </c>
      <c r="B8793" s="11">
        <v>0.56473693197878605</v>
      </c>
      <c r="C8793" s="10">
        <v>0.58937911104268303</v>
      </c>
      <c r="D8793" s="10">
        <v>0.70595788756967304</v>
      </c>
      <c r="E8793" s="11">
        <v>1.6220317145486001</v>
      </c>
      <c r="F8793" s="10">
        <v>0.14756685411748799</v>
      </c>
      <c r="G8793" s="10">
        <v>0.24312287846672201</v>
      </c>
    </row>
    <row r="8794" spans="1:7">
      <c r="A8794" s="16" t="s">
        <v>10005</v>
      </c>
      <c r="B8794" s="11">
        <v>-0.37414780221896599</v>
      </c>
      <c r="C8794" s="10">
        <v>0.71905261302718304</v>
      </c>
      <c r="D8794" s="10">
        <v>0.80679283126904999</v>
      </c>
      <c r="E8794" s="11">
        <v>-0.81226572973568301</v>
      </c>
      <c r="F8794" s="10">
        <v>0.44262107264037798</v>
      </c>
      <c r="G8794" s="10">
        <v>0.557114760058813</v>
      </c>
    </row>
    <row r="8795" spans="1:7">
      <c r="A8795" s="16" t="s">
        <v>10006</v>
      </c>
      <c r="B8795" s="11">
        <v>-5.5131663852774899</v>
      </c>
      <c r="C8795" s="10">
        <v>8.0759889636505995E-4</v>
      </c>
      <c r="D8795" s="10">
        <v>5.5780168453725002E-3</v>
      </c>
      <c r="E8795" s="11">
        <v>-0.68290677321117799</v>
      </c>
      <c r="F8795" s="10">
        <v>0.51599624878702199</v>
      </c>
      <c r="G8795" s="10">
        <v>0.62551985907570495</v>
      </c>
    </row>
    <row r="8796" spans="1:7">
      <c r="A8796" s="16" t="s">
        <v>19261</v>
      </c>
      <c r="B8796" s="11">
        <v>1.0634778709375201</v>
      </c>
      <c r="C8796" s="10">
        <v>0.321871825318781</v>
      </c>
      <c r="D8796" s="10">
        <v>0.46391087865457298</v>
      </c>
      <c r="E8796" s="11">
        <v>0.34348567485738901</v>
      </c>
      <c r="F8796" s="10">
        <v>0.74102949767053194</v>
      </c>
      <c r="G8796" s="10">
        <v>0.81392816272550195</v>
      </c>
    </row>
    <row r="8797" spans="1:7">
      <c r="A8797" s="16" t="s">
        <v>10007</v>
      </c>
      <c r="B8797" s="11">
        <v>1.51683235641022</v>
      </c>
      <c r="C8797" s="10">
        <v>0.17184915734949399</v>
      </c>
      <c r="D8797" s="10">
        <v>0.29569766506923401</v>
      </c>
      <c r="E8797" s="11">
        <v>0.17453747918006601</v>
      </c>
      <c r="F8797" s="10">
        <v>0.86624203255898802</v>
      </c>
      <c r="G8797" s="10">
        <v>0.90797868199496701</v>
      </c>
    </row>
    <row r="8798" spans="1:7">
      <c r="A8798" s="16" t="s">
        <v>10008</v>
      </c>
      <c r="B8798" s="11">
        <v>15.7308650500089</v>
      </c>
      <c r="C8798" s="10">
        <v>7.6020760315961901E-7</v>
      </c>
      <c r="D8798" s="10">
        <v>4.6688560871076699E-5</v>
      </c>
      <c r="E8798" s="11">
        <v>3.1306887388427702</v>
      </c>
      <c r="F8798" s="10">
        <v>1.5968346859243199E-2</v>
      </c>
      <c r="G8798" s="10">
        <v>4.2733487053464303E-2</v>
      </c>
    </row>
    <row r="8799" spans="1:7">
      <c r="A8799" s="16" t="s">
        <v>10009</v>
      </c>
      <c r="B8799" s="11">
        <v>-5.0114883933969603</v>
      </c>
      <c r="C8799" s="10">
        <v>1.4144397735717899E-3</v>
      </c>
      <c r="D8799" s="10">
        <v>8.4777779900302198E-3</v>
      </c>
      <c r="E8799" s="11">
        <v>-4.4217021088845998</v>
      </c>
      <c r="F8799" s="10">
        <v>2.8597981445084601E-3</v>
      </c>
      <c r="G8799" s="10">
        <v>1.10051376945426E-2</v>
      </c>
    </row>
    <row r="8800" spans="1:7">
      <c r="A8800" s="16" t="s">
        <v>19681</v>
      </c>
      <c r="B8800" s="11">
        <v>-0.90555796894160201</v>
      </c>
      <c r="C8800" s="10">
        <v>0.39441521736218998</v>
      </c>
      <c r="D8800" s="10">
        <v>0.53498969986115796</v>
      </c>
      <c r="E8800" s="11">
        <v>2.9321454768347301</v>
      </c>
      <c r="F8800" s="10">
        <v>2.12326032463067E-2</v>
      </c>
      <c r="G8800" s="10">
        <v>5.3512753974020402E-2</v>
      </c>
    </row>
    <row r="8801" spans="1:7">
      <c r="A8801" s="16" t="s">
        <v>10010</v>
      </c>
      <c r="B8801" s="11">
        <v>1.9305804956210699</v>
      </c>
      <c r="C8801" s="10">
        <v>9.3618493019928598E-2</v>
      </c>
      <c r="D8801" s="10">
        <v>0.188491592048874</v>
      </c>
      <c r="E8801" s="11">
        <v>0.76167549216702102</v>
      </c>
      <c r="F8801" s="10">
        <v>0.47042332395747899</v>
      </c>
      <c r="G8801" s="10">
        <v>0.58349410243589594</v>
      </c>
    </row>
    <row r="8802" spans="1:7">
      <c r="A8802" s="16" t="s">
        <v>19682</v>
      </c>
      <c r="B8802" s="11">
        <v>-2.0255794208776998</v>
      </c>
      <c r="C8802" s="10">
        <v>8.1257187069770698E-2</v>
      </c>
      <c r="D8802" s="10">
        <v>0.170633522437491</v>
      </c>
      <c r="E8802" s="11">
        <v>0.99716529098882201</v>
      </c>
      <c r="F8802" s="10">
        <v>0.35095785187178602</v>
      </c>
      <c r="G8802" s="10">
        <v>0.46867426644951099</v>
      </c>
    </row>
    <row r="8803" spans="1:7">
      <c r="A8803" s="16" t="s">
        <v>10011</v>
      </c>
      <c r="B8803" s="11">
        <v>8.1350833469163594E-2</v>
      </c>
      <c r="C8803" s="10">
        <v>0.93737471089461799</v>
      </c>
      <c r="D8803" s="10">
        <v>0.95970572591536696</v>
      </c>
      <c r="E8803" s="11">
        <v>-0.95520007085886605</v>
      </c>
      <c r="F8803" s="10">
        <v>0.37039031579902199</v>
      </c>
      <c r="G8803" s="10">
        <v>0.48771009350358002</v>
      </c>
    </row>
    <row r="8804" spans="1:7">
      <c r="A8804" s="16" t="s">
        <v>10012</v>
      </c>
      <c r="B8804" s="11">
        <v>0.180691231648276</v>
      </c>
      <c r="C8804" s="10">
        <v>0.86158307353822505</v>
      </c>
      <c r="D8804" s="10">
        <v>0.90757995948388104</v>
      </c>
      <c r="E8804" s="11">
        <v>-0.63464371916336804</v>
      </c>
      <c r="F8804" s="10">
        <v>0.54525984463347499</v>
      </c>
      <c r="G8804" s="10">
        <v>0.65126666988120496</v>
      </c>
    </row>
    <row r="8805" spans="1:7">
      <c r="A8805" s="16" t="s">
        <v>10013</v>
      </c>
      <c r="B8805" s="11">
        <v>0.57806826713192705</v>
      </c>
      <c r="C8805" s="10">
        <v>0.58081171004631105</v>
      </c>
      <c r="D8805" s="10">
        <v>0.69979958092072503</v>
      </c>
      <c r="E8805" s="11">
        <v>1.2925580149078799</v>
      </c>
      <c r="F8805" s="10">
        <v>0.23603231013072801</v>
      </c>
      <c r="G8805" s="10">
        <v>0.348366596238249</v>
      </c>
    </row>
    <row r="8806" spans="1:7">
      <c r="A8806" s="16" t="s">
        <v>10014</v>
      </c>
      <c r="B8806" s="11">
        <v>-1.4657700055278899</v>
      </c>
      <c r="C8806" s="10">
        <v>0.18490463525530501</v>
      </c>
      <c r="D8806" s="10">
        <v>0.31277392428642198</v>
      </c>
      <c r="E8806" s="11">
        <v>-1.11571774924431</v>
      </c>
      <c r="F8806" s="10">
        <v>0.300333729845913</v>
      </c>
      <c r="G8806" s="10">
        <v>0.41750912861274397</v>
      </c>
    </row>
    <row r="8807" spans="1:7">
      <c r="A8807" s="16" t="s">
        <v>10015</v>
      </c>
      <c r="B8807" s="11">
        <v>0.88631980876711403</v>
      </c>
      <c r="C8807" s="10">
        <v>0.404029363692957</v>
      </c>
      <c r="D8807" s="10">
        <v>0.54443893003699195</v>
      </c>
      <c r="E8807" s="11">
        <v>-0.66510598309119495</v>
      </c>
      <c r="F8807" s="10">
        <v>0.52667303863880899</v>
      </c>
      <c r="G8807" s="10">
        <v>0.63461186249187396</v>
      </c>
    </row>
    <row r="8808" spans="1:7">
      <c r="A8808" s="16" t="s">
        <v>19683</v>
      </c>
      <c r="B8808" s="11">
        <v>-0.26901506795852798</v>
      </c>
      <c r="C8808" s="10">
        <v>0.79545208109722598</v>
      </c>
      <c r="D8808" s="10">
        <v>0.864064575452276</v>
      </c>
      <c r="E8808" s="11">
        <v>0.90430484275908996</v>
      </c>
      <c r="F8808" s="10">
        <v>0.39503628993603501</v>
      </c>
      <c r="G8808" s="10">
        <v>0.51171189359749003</v>
      </c>
    </row>
    <row r="8809" spans="1:7">
      <c r="A8809" s="16" t="s">
        <v>10016</v>
      </c>
      <c r="B8809" s="11">
        <v>9.9911121754450605E-2</v>
      </c>
      <c r="C8809" s="10">
        <v>0.92313567232257598</v>
      </c>
      <c r="D8809" s="10">
        <v>0.94967366799570596</v>
      </c>
      <c r="E8809" s="11">
        <v>-2.2487533058052001</v>
      </c>
      <c r="F8809" s="10">
        <v>5.8212835073811399E-2</v>
      </c>
      <c r="G8809" s="10">
        <v>0.11802934740205399</v>
      </c>
    </row>
    <row r="8810" spans="1:7">
      <c r="A8810" s="16" t="s">
        <v>19262</v>
      </c>
      <c r="B8810" s="11">
        <v>4.6203473087890297</v>
      </c>
      <c r="C8810" s="10">
        <v>2.24339684201576E-3</v>
      </c>
      <c r="D8810" s="10">
        <v>1.18416699160872E-2</v>
      </c>
      <c r="E8810" s="11">
        <v>4.1308587346208903</v>
      </c>
      <c r="F8810" s="10">
        <v>4.1237333896050801E-3</v>
      </c>
      <c r="G8810" s="10">
        <v>1.45846983053756E-2</v>
      </c>
    </row>
    <row r="8811" spans="1:7">
      <c r="A8811" s="16" t="s">
        <v>19263</v>
      </c>
      <c r="B8811" s="11">
        <v>1.8774340259883699</v>
      </c>
      <c r="C8811" s="10">
        <v>0.10131512159262999</v>
      </c>
      <c r="D8811" s="10">
        <v>0.200022545116466</v>
      </c>
      <c r="E8811" s="11">
        <v>1.0718908124049</v>
      </c>
      <c r="F8811" s="10">
        <v>0.318322081992652</v>
      </c>
      <c r="G8811" s="10">
        <v>0.43542341072569002</v>
      </c>
    </row>
    <row r="8812" spans="1:7">
      <c r="A8812" s="16" t="s">
        <v>10017</v>
      </c>
      <c r="B8812" s="11">
        <v>0.127523489256645</v>
      </c>
      <c r="C8812" s="10">
        <v>0.90200922625434599</v>
      </c>
      <c r="D8812" s="10">
        <v>0.93572390573372199</v>
      </c>
      <c r="E8812" s="11">
        <v>0.874702163002119</v>
      </c>
      <c r="F8812" s="10">
        <v>0.40991743993971003</v>
      </c>
      <c r="G8812" s="10">
        <v>0.52615188453463102</v>
      </c>
    </row>
    <row r="8813" spans="1:7">
      <c r="A8813" s="16" t="s">
        <v>10018</v>
      </c>
      <c r="B8813" s="11">
        <v>1.04649229387737</v>
      </c>
      <c r="C8813" s="10">
        <v>0.32913448161409797</v>
      </c>
      <c r="D8813" s="10">
        <v>0.471462291184225</v>
      </c>
      <c r="E8813" s="11">
        <v>-2.5952809195986402</v>
      </c>
      <c r="F8813" s="10">
        <v>3.4761302426231398E-2</v>
      </c>
      <c r="G8813" s="10">
        <v>7.8376358143940297E-2</v>
      </c>
    </row>
    <row r="8814" spans="1:7">
      <c r="A8814" s="16" t="s">
        <v>10019</v>
      </c>
      <c r="B8814" s="11">
        <v>-0.95678634798112205</v>
      </c>
      <c r="C8814" s="10">
        <v>0.36964119584912197</v>
      </c>
      <c r="D8814" s="10">
        <v>0.51224324321987302</v>
      </c>
      <c r="E8814" s="11">
        <v>-1.54699221799605</v>
      </c>
      <c r="F8814" s="10">
        <v>0.16453722339211899</v>
      </c>
      <c r="G8814" s="10">
        <v>0.264280101081935</v>
      </c>
    </row>
    <row r="8815" spans="1:7">
      <c r="A8815" s="16" t="s">
        <v>19684</v>
      </c>
      <c r="B8815" s="11">
        <v>-1.04081664530119</v>
      </c>
      <c r="C8815" s="10">
        <v>0.331589923835583</v>
      </c>
      <c r="D8815" s="10">
        <v>0.47419550231333102</v>
      </c>
      <c r="E8815" s="11">
        <v>1.74017149330379</v>
      </c>
      <c r="F8815" s="10">
        <v>0.124118568102042</v>
      </c>
      <c r="G8815" s="10">
        <v>0.213024117213654</v>
      </c>
    </row>
    <row r="8816" spans="1:7">
      <c r="A8816" s="16" t="s">
        <v>19264</v>
      </c>
      <c r="B8816" s="11">
        <v>1.52245106531181</v>
      </c>
      <c r="C8816" s="10">
        <v>0.170464896506724</v>
      </c>
      <c r="D8816" s="10">
        <v>0.29409522194132398</v>
      </c>
      <c r="E8816" s="11">
        <v>0.24844229509811599</v>
      </c>
      <c r="F8816" s="10">
        <v>0.81071869203548197</v>
      </c>
      <c r="G8816" s="10">
        <v>0.86776113415644296</v>
      </c>
    </row>
    <row r="8817" spans="1:7">
      <c r="A8817" s="16" t="s">
        <v>10020</v>
      </c>
      <c r="B8817" s="11">
        <v>1.94739961135335</v>
      </c>
      <c r="C8817" s="10">
        <v>9.1303444373207407E-2</v>
      </c>
      <c r="D8817" s="10">
        <v>0.18518412532193901</v>
      </c>
      <c r="E8817" s="11">
        <v>2.65003717405608</v>
      </c>
      <c r="F8817" s="10">
        <v>3.2062341570184998E-2</v>
      </c>
      <c r="G8817" s="10">
        <v>7.3798595518408894E-2</v>
      </c>
    </row>
    <row r="8818" spans="1:7">
      <c r="A8818" s="16" t="s">
        <v>10021</v>
      </c>
      <c r="B8818" s="11">
        <v>-1.9143204773528999</v>
      </c>
      <c r="C8818" s="10">
        <v>9.5910879120435694E-2</v>
      </c>
      <c r="D8818" s="10">
        <v>0.191811206989043</v>
      </c>
      <c r="E8818" s="11">
        <v>0.62889743064618797</v>
      </c>
      <c r="F8818" s="10">
        <v>0.54881014909680603</v>
      </c>
      <c r="G8818" s="10">
        <v>0.65447518370708802</v>
      </c>
    </row>
    <row r="8819" spans="1:7">
      <c r="A8819" s="16" t="s">
        <v>10022</v>
      </c>
      <c r="B8819" s="11">
        <v>1.2254231152475401</v>
      </c>
      <c r="C8819" s="10">
        <v>0.25892371396588998</v>
      </c>
      <c r="D8819" s="10">
        <v>0.39717949507939498</v>
      </c>
      <c r="E8819" s="11">
        <v>0.50946495791178803</v>
      </c>
      <c r="F8819" s="10">
        <v>0.62564202858745499</v>
      </c>
      <c r="G8819" s="10">
        <v>0.72080274020478796</v>
      </c>
    </row>
    <row r="8820" spans="1:7">
      <c r="A8820" s="16" t="s">
        <v>10023</v>
      </c>
      <c r="B8820" s="11">
        <v>-5.4761828604147702</v>
      </c>
      <c r="C8820" s="10">
        <v>8.4069487404980195E-4</v>
      </c>
      <c r="D8820" s="10">
        <v>5.7541385976473498E-3</v>
      </c>
      <c r="E8820" s="11">
        <v>-2.7423440729354902</v>
      </c>
      <c r="F8820" s="10">
        <v>2.7994072173720599E-2</v>
      </c>
      <c r="G8820" s="10">
        <v>6.6358617557186902E-2</v>
      </c>
    </row>
    <row r="8821" spans="1:7">
      <c r="A8821" s="16" t="s">
        <v>10024</v>
      </c>
      <c r="B8821" s="11">
        <v>1.41999695897047</v>
      </c>
      <c r="C8821" s="10">
        <v>0.19735950187474399</v>
      </c>
      <c r="D8821" s="10">
        <v>0.32729414199789902</v>
      </c>
      <c r="E8821" s="11">
        <v>5.4437985553379198</v>
      </c>
      <c r="F8821" s="10">
        <v>8.7091522000561105E-4</v>
      </c>
      <c r="G8821" s="10">
        <v>4.3640820860405801E-3</v>
      </c>
    </row>
    <row r="8822" spans="1:7">
      <c r="A8822" s="16" t="s">
        <v>10025</v>
      </c>
      <c r="B8822" s="11">
        <v>-0.830593219790979</v>
      </c>
      <c r="C8822" s="10">
        <v>0.43283633632726698</v>
      </c>
      <c r="D8822" s="10">
        <v>0.57072109654699299</v>
      </c>
      <c r="E8822" s="11">
        <v>-1.01862216619538</v>
      </c>
      <c r="F8822" s="10">
        <v>0.34133037478046502</v>
      </c>
      <c r="G8822" s="10">
        <v>0.458749436872251</v>
      </c>
    </row>
    <row r="8823" spans="1:7">
      <c r="A8823" s="16" t="s">
        <v>10026</v>
      </c>
      <c r="B8823" s="11">
        <v>2.7498667259240501</v>
      </c>
      <c r="C8823" s="10">
        <v>2.7687136350471701E-2</v>
      </c>
      <c r="D8823" s="10">
        <v>7.7733506056405499E-2</v>
      </c>
      <c r="E8823" s="11">
        <v>-7.60318438288482E-2</v>
      </c>
      <c r="F8823" s="10">
        <v>0.94146007613677896</v>
      </c>
      <c r="G8823" s="10">
        <v>0.96069619557061403</v>
      </c>
    </row>
    <row r="8824" spans="1:7">
      <c r="A8824" s="16" t="s">
        <v>10027</v>
      </c>
      <c r="B8824" s="11">
        <v>1.2822744600574301</v>
      </c>
      <c r="C8824" s="10">
        <v>0.23942225438164899</v>
      </c>
      <c r="D8824" s="10">
        <v>0.375237743422423</v>
      </c>
      <c r="E8824" s="11">
        <v>-3.8683803617343999</v>
      </c>
      <c r="F8824" s="10">
        <v>5.80052469169771E-3</v>
      </c>
      <c r="G8824" s="10">
        <v>1.9078657204699201E-2</v>
      </c>
    </row>
    <row r="8825" spans="1:7">
      <c r="A8825" s="16" t="s">
        <v>10028</v>
      </c>
      <c r="B8825" s="11">
        <v>0.248429189070696</v>
      </c>
      <c r="C8825" s="10">
        <v>0.810728446603171</v>
      </c>
      <c r="D8825" s="10">
        <v>0.87501538570586501</v>
      </c>
      <c r="E8825" s="11">
        <v>7.0149025824221702</v>
      </c>
      <c r="F8825" s="10">
        <v>1.81695573634253E-4</v>
      </c>
      <c r="G8825" s="10">
        <v>1.3643303730264699E-3</v>
      </c>
    </row>
    <row r="8826" spans="1:7">
      <c r="A8826" s="16" t="s">
        <v>10029</v>
      </c>
      <c r="B8826" s="11">
        <v>-0.80595419077987795</v>
      </c>
      <c r="C8826" s="10">
        <v>0.446026171334787</v>
      </c>
      <c r="D8826" s="10">
        <v>0.58266094917325995</v>
      </c>
      <c r="E8826" s="11">
        <v>0.12617152142819099</v>
      </c>
      <c r="F8826" s="10">
        <v>0.90304180952513502</v>
      </c>
      <c r="G8826" s="10">
        <v>0.935833830541411</v>
      </c>
    </row>
    <row r="8827" spans="1:7">
      <c r="A8827" s="16" t="s">
        <v>10030</v>
      </c>
      <c r="B8827" s="11">
        <v>-1.69810940544542</v>
      </c>
      <c r="C8827" s="10">
        <v>0.132033360967582</v>
      </c>
      <c r="D8827" s="10">
        <v>0.24306171838275201</v>
      </c>
      <c r="E8827" s="11">
        <v>0.386586515689059</v>
      </c>
      <c r="F8827" s="10">
        <v>0.71021597664377101</v>
      </c>
      <c r="G8827" s="10">
        <v>0.79034134668261002</v>
      </c>
    </row>
    <row r="8828" spans="1:7">
      <c r="A8828" s="16" t="s">
        <v>10031</v>
      </c>
      <c r="B8828" s="11">
        <v>1.50958326391746</v>
      </c>
      <c r="C8828" s="10">
        <v>0.173650199180096</v>
      </c>
      <c r="D8828" s="10">
        <v>0.29804602478244502</v>
      </c>
      <c r="E8828" s="11">
        <v>4.2189518818087297</v>
      </c>
      <c r="F8828" s="10">
        <v>3.6860808235295102E-3</v>
      </c>
      <c r="G8828" s="10">
        <v>1.3399172823623901E-2</v>
      </c>
    </row>
    <row r="8829" spans="1:7">
      <c r="A8829" s="16" t="s">
        <v>10032</v>
      </c>
      <c r="B8829" s="11">
        <v>1.55255002363456</v>
      </c>
      <c r="C8829" s="10">
        <v>0.163221246845624</v>
      </c>
      <c r="D8829" s="10">
        <v>0.28467802421631</v>
      </c>
      <c r="E8829" s="11">
        <v>0.75237513327494299</v>
      </c>
      <c r="F8829" s="10">
        <v>0.47566030519814001</v>
      </c>
      <c r="G8829" s="10">
        <v>0.58791329128345005</v>
      </c>
    </row>
    <row r="8830" spans="1:7">
      <c r="A8830" s="16" t="s">
        <v>10033</v>
      </c>
      <c r="B8830" s="11">
        <v>0.50567815922302894</v>
      </c>
      <c r="C8830" s="10">
        <v>0.62816909007484401</v>
      </c>
      <c r="D8830" s="10">
        <v>0.73687099189453498</v>
      </c>
      <c r="E8830" s="11">
        <v>1.4442653508204399</v>
      </c>
      <c r="F8830" s="10">
        <v>0.190665586746881</v>
      </c>
      <c r="G8830" s="10">
        <v>0.29594515893712098</v>
      </c>
    </row>
    <row r="8831" spans="1:7">
      <c r="A8831" s="16" t="s">
        <v>10034</v>
      </c>
      <c r="B8831" s="11">
        <v>7.0947584869294505E-2</v>
      </c>
      <c r="C8831" s="10">
        <v>0.94536691073439705</v>
      </c>
      <c r="D8831" s="10">
        <v>0.96549579046295597</v>
      </c>
      <c r="E8831" s="11">
        <v>0.17449620977469299</v>
      </c>
      <c r="F8831" s="10">
        <v>0.86627329668962605</v>
      </c>
      <c r="G8831" s="10">
        <v>0.90797868199496701</v>
      </c>
    </row>
    <row r="8832" spans="1:7">
      <c r="A8832" s="16" t="s">
        <v>10035</v>
      </c>
      <c r="B8832" s="11">
        <v>0.73477375096354203</v>
      </c>
      <c r="C8832" s="10">
        <v>0.48567773280450899</v>
      </c>
      <c r="D8832" s="10">
        <v>0.61802712478322597</v>
      </c>
      <c r="E8832" s="11">
        <v>-0.93477706463013399</v>
      </c>
      <c r="F8832" s="10">
        <v>0.380137734001262</v>
      </c>
      <c r="G8832" s="10">
        <v>0.49694548154817703</v>
      </c>
    </row>
    <row r="8833" spans="1:7">
      <c r="A8833" s="16" t="s">
        <v>19265</v>
      </c>
      <c r="B8833" s="11">
        <v>1.9842316316198501</v>
      </c>
      <c r="C8833" s="10">
        <v>8.6427310238095995E-2</v>
      </c>
      <c r="D8833" s="10">
        <v>0.178164955762911</v>
      </c>
      <c r="E8833" s="11">
        <v>1.7071832370814899</v>
      </c>
      <c r="F8833" s="10">
        <v>0.130286665999155</v>
      </c>
      <c r="G8833" s="10">
        <v>0.22122933880054599</v>
      </c>
    </row>
    <row r="8834" spans="1:7">
      <c r="A8834" s="16" t="s">
        <v>10036</v>
      </c>
      <c r="B8834" s="11">
        <v>4.0348209467440199</v>
      </c>
      <c r="C8834" s="10">
        <v>4.66644938023287E-3</v>
      </c>
      <c r="D8834" s="10">
        <v>2.0485724048117201E-2</v>
      </c>
      <c r="E8834" s="11">
        <v>-1.2811981003367501</v>
      </c>
      <c r="F8834" s="10">
        <v>0.239779479038287</v>
      </c>
      <c r="G8834" s="10">
        <v>0.352637420066097</v>
      </c>
    </row>
    <row r="8835" spans="1:7">
      <c r="A8835" s="16" t="s">
        <v>10037</v>
      </c>
      <c r="B8835" s="11">
        <v>3.7959315044857299E-2</v>
      </c>
      <c r="C8835" s="10">
        <v>0.97074956114919797</v>
      </c>
      <c r="D8835" s="10">
        <v>0.98198521351796098</v>
      </c>
      <c r="E8835" s="11">
        <v>0.64844691958966505</v>
      </c>
      <c r="F8835" s="10">
        <v>0.53678868379893796</v>
      </c>
      <c r="G8835" s="10">
        <v>0.64394097154420604</v>
      </c>
    </row>
    <row r="8836" spans="1:7">
      <c r="A8836" s="16" t="s">
        <v>10038</v>
      </c>
      <c r="B8836" s="11">
        <v>2.2619912519192602</v>
      </c>
      <c r="C8836" s="10">
        <v>5.7072653853618302E-2</v>
      </c>
      <c r="D8836" s="10">
        <v>0.13168216453927201</v>
      </c>
      <c r="E8836" s="11">
        <v>0.61409906079392895</v>
      </c>
      <c r="F8836" s="10">
        <v>0.55801695713996702</v>
      </c>
      <c r="G8836" s="10">
        <v>0.66241284209530205</v>
      </c>
    </row>
    <row r="8837" spans="1:7">
      <c r="A8837" s="16" t="s">
        <v>19685</v>
      </c>
      <c r="B8837" s="11">
        <v>0.69094202818476103</v>
      </c>
      <c r="C8837" s="10">
        <v>0.51122185312508095</v>
      </c>
      <c r="D8837" s="10">
        <v>0.640886977998816</v>
      </c>
      <c r="E8837" s="11">
        <v>1.9262311748474501</v>
      </c>
      <c r="F8837" s="10">
        <v>9.4226396679071497E-2</v>
      </c>
      <c r="G8837" s="10">
        <v>0.17174069232292399</v>
      </c>
    </row>
    <row r="8838" spans="1:7">
      <c r="A8838" s="16" t="s">
        <v>10039</v>
      </c>
      <c r="B8838" s="11">
        <v>-0.80162877861386805</v>
      </c>
      <c r="C8838" s="10">
        <v>0.44837022500499502</v>
      </c>
      <c r="D8838" s="10">
        <v>0.58475660523465101</v>
      </c>
      <c r="E8838" s="11">
        <v>-0.28747412033296299</v>
      </c>
      <c r="F8838" s="10">
        <v>0.78183464352298104</v>
      </c>
      <c r="G8838" s="10">
        <v>0.84490381551565097</v>
      </c>
    </row>
    <row r="8839" spans="1:7">
      <c r="A8839" s="16" t="s">
        <v>10040</v>
      </c>
      <c r="B8839" s="11">
        <v>-0.128618867087228</v>
      </c>
      <c r="C8839" s="10">
        <v>0.90117276518656797</v>
      </c>
      <c r="D8839" s="10">
        <v>0.93493517102061596</v>
      </c>
      <c r="E8839" s="11">
        <v>-1.0176124161547</v>
      </c>
      <c r="F8839" s="10">
        <v>0.34177878371579301</v>
      </c>
      <c r="G8839" s="10">
        <v>0.45921629779522599</v>
      </c>
    </row>
    <row r="8840" spans="1:7">
      <c r="A8840" s="16" t="s">
        <v>10041</v>
      </c>
      <c r="B8840" s="11">
        <v>-0.77813176761423697</v>
      </c>
      <c r="C8840" s="10">
        <v>0.46125238947557901</v>
      </c>
      <c r="D8840" s="10">
        <v>0.59655002762354503</v>
      </c>
      <c r="E8840" s="11">
        <v>0.85827784484669101</v>
      </c>
      <c r="F8840" s="10">
        <v>0.418347282517325</v>
      </c>
      <c r="G8840" s="10">
        <v>0.53448135841467803</v>
      </c>
    </row>
    <row r="8841" spans="1:7">
      <c r="A8841" s="16" t="s">
        <v>10042</v>
      </c>
      <c r="B8841" s="11">
        <v>9.6097642047332705</v>
      </c>
      <c r="C8841" s="10">
        <v>2.28905502891526E-5</v>
      </c>
      <c r="D8841" s="10">
        <v>4.5280447628564201E-4</v>
      </c>
      <c r="E8841" s="11">
        <v>15.3392349581139</v>
      </c>
      <c r="F8841" s="10">
        <v>9.0751114308445699E-7</v>
      </c>
      <c r="G8841" s="10">
        <v>4.2629573824631401E-5</v>
      </c>
    </row>
    <row r="8842" spans="1:7">
      <c r="A8842" s="16" t="s">
        <v>10043</v>
      </c>
      <c r="B8842" s="11">
        <v>-4.0713630136110996</v>
      </c>
      <c r="C8842" s="10">
        <v>4.4512766517462001E-3</v>
      </c>
      <c r="D8842" s="10">
        <v>1.9801736285323598E-2</v>
      </c>
      <c r="E8842" s="11">
        <v>-3.0910729092052698</v>
      </c>
      <c r="F8842" s="10">
        <v>1.68961172208585E-2</v>
      </c>
      <c r="G8842" s="10">
        <v>4.4638063502105203E-2</v>
      </c>
    </row>
    <row r="8843" spans="1:7">
      <c r="A8843" s="16" t="s">
        <v>10044</v>
      </c>
      <c r="B8843" s="11">
        <v>3.2772288761653301</v>
      </c>
      <c r="C8843" s="10">
        <v>1.29804105197261E-2</v>
      </c>
      <c r="D8843" s="10">
        <v>4.4181030301085999E-2</v>
      </c>
      <c r="E8843" s="11">
        <v>2.6821428211895002</v>
      </c>
      <c r="F8843" s="10">
        <v>3.0581778650970001E-2</v>
      </c>
      <c r="G8843" s="10">
        <v>7.1038353449525193E-2</v>
      </c>
    </row>
    <row r="8844" spans="1:7">
      <c r="A8844" s="16" t="s">
        <v>19266</v>
      </c>
      <c r="B8844" s="11">
        <v>1.0937240634108301</v>
      </c>
      <c r="C8844" s="10">
        <v>0.30925556774256002</v>
      </c>
      <c r="D8844" s="10">
        <v>0.45134529270969698</v>
      </c>
      <c r="E8844" s="11">
        <v>0.44793447235838102</v>
      </c>
      <c r="F8844" s="10">
        <v>0.66734751414956694</v>
      </c>
      <c r="G8844" s="10">
        <v>0.75478757820702203</v>
      </c>
    </row>
    <row r="8845" spans="1:7">
      <c r="A8845" s="16" t="s">
        <v>10045</v>
      </c>
      <c r="B8845" s="11">
        <v>0.14721451803021601</v>
      </c>
      <c r="C8845" s="10">
        <v>0.88699393653954794</v>
      </c>
      <c r="D8845" s="10">
        <v>0.92508071100059097</v>
      </c>
      <c r="E8845" s="11">
        <v>6.7308319433972104</v>
      </c>
      <c r="F8845" s="10">
        <v>2.3630969300147199E-4</v>
      </c>
      <c r="G8845" s="10">
        <v>1.65671959470642E-3</v>
      </c>
    </row>
    <row r="8846" spans="1:7">
      <c r="A8846" s="16" t="s">
        <v>10046</v>
      </c>
      <c r="B8846" s="11">
        <v>-0.37091983014023999</v>
      </c>
      <c r="C8846" s="10">
        <v>0.72135338598239296</v>
      </c>
      <c r="D8846" s="10">
        <v>0.80803088742333196</v>
      </c>
      <c r="E8846" s="11">
        <v>-1.4062827133337501</v>
      </c>
      <c r="F8846" s="10">
        <v>0.201234180499446</v>
      </c>
      <c r="G8846" s="10">
        <v>0.30840484535947099</v>
      </c>
    </row>
    <row r="8847" spans="1:7">
      <c r="A8847" s="16" t="s">
        <v>10047</v>
      </c>
      <c r="B8847" s="11">
        <v>0.1115520746042</v>
      </c>
      <c r="C8847" s="10">
        <v>0.91421994938802598</v>
      </c>
      <c r="D8847" s="10">
        <v>0.94434936416415205</v>
      </c>
      <c r="E8847" s="11">
        <v>0.36689715300072501</v>
      </c>
      <c r="F8847" s="10">
        <v>0.72422490214375002</v>
      </c>
      <c r="G8847" s="10">
        <v>0.80170799834821904</v>
      </c>
    </row>
    <row r="8848" spans="1:7">
      <c r="A8848" s="16" t="s">
        <v>10048</v>
      </c>
      <c r="B8848" s="11">
        <v>0.75987724263192602</v>
      </c>
      <c r="C8848" s="10">
        <v>0.47143287445496301</v>
      </c>
      <c r="D8848" s="10">
        <v>0.60536683087637</v>
      </c>
      <c r="E8848" s="11">
        <v>1.28354963336927</v>
      </c>
      <c r="F8848" s="10">
        <v>0.23899963825996501</v>
      </c>
      <c r="G8848" s="10">
        <v>0.35177511326434302</v>
      </c>
    </row>
    <row r="8849" spans="1:7">
      <c r="A8849" s="16" t="s">
        <v>10049</v>
      </c>
      <c r="B8849" s="11">
        <v>-0.346648553850743</v>
      </c>
      <c r="C8849" s="10">
        <v>0.73875012972342502</v>
      </c>
      <c r="D8849" s="10">
        <v>0.82113962752932701</v>
      </c>
      <c r="E8849" s="11">
        <v>0.80635969672977104</v>
      </c>
      <c r="F8849" s="10">
        <v>0.44580685380250301</v>
      </c>
      <c r="G8849" s="10">
        <v>0.56042616660505495</v>
      </c>
    </row>
    <row r="8850" spans="1:7">
      <c r="A8850" s="16" t="s">
        <v>10050</v>
      </c>
      <c r="B8850" s="11">
        <v>0.70156109502254105</v>
      </c>
      <c r="C8850" s="10">
        <v>0.50495552245228303</v>
      </c>
      <c r="D8850" s="10">
        <v>0.63469449233631003</v>
      </c>
      <c r="E8850" s="11">
        <v>1.29447824450622</v>
      </c>
      <c r="F8850" s="10">
        <v>0.235403908321554</v>
      </c>
      <c r="G8850" s="10">
        <v>0.34767874866466397</v>
      </c>
    </row>
    <row r="8851" spans="1:7">
      <c r="A8851" s="16" t="s">
        <v>10051</v>
      </c>
      <c r="B8851" s="11">
        <v>8.7651041612372804E-2</v>
      </c>
      <c r="C8851" s="10">
        <v>0.93253831093542905</v>
      </c>
      <c r="D8851" s="10">
        <v>0.95644263361874104</v>
      </c>
      <c r="E8851" s="11">
        <v>-0.24388992292984299</v>
      </c>
      <c r="F8851" s="10">
        <v>0.81410908121880399</v>
      </c>
      <c r="G8851" s="10">
        <v>0.87026278886726105</v>
      </c>
    </row>
    <row r="8852" spans="1:7">
      <c r="A8852" s="16" t="s">
        <v>10052</v>
      </c>
      <c r="B8852" s="11">
        <v>-1.41465690416488</v>
      </c>
      <c r="C8852" s="10">
        <v>0.198860267695944</v>
      </c>
      <c r="D8852" s="10">
        <v>0.32891282016600498</v>
      </c>
      <c r="E8852" s="11">
        <v>0.20384784892843899</v>
      </c>
      <c r="F8852" s="10">
        <v>0.84410553219034201</v>
      </c>
      <c r="G8852" s="10">
        <v>0.89298152174628898</v>
      </c>
    </row>
    <row r="8853" spans="1:7">
      <c r="A8853" s="16" t="s">
        <v>19267</v>
      </c>
      <c r="B8853" s="11">
        <v>2.47577749995156</v>
      </c>
      <c r="C8853" s="10">
        <v>4.1497507659461197E-2</v>
      </c>
      <c r="D8853" s="10">
        <v>0.10501690919633699</v>
      </c>
      <c r="E8853" s="11">
        <v>0.45938386372655998</v>
      </c>
      <c r="F8853" s="10">
        <v>0.65948540898957098</v>
      </c>
      <c r="G8853" s="10">
        <v>0.74864401461355101</v>
      </c>
    </row>
    <row r="8854" spans="1:7">
      <c r="A8854" s="16" t="s">
        <v>10053</v>
      </c>
      <c r="B8854" s="11">
        <v>3.2192928197756401</v>
      </c>
      <c r="C8854" s="10">
        <v>1.40836370540228E-2</v>
      </c>
      <c r="D8854" s="10">
        <v>4.6936106257113801E-2</v>
      </c>
      <c r="E8854" s="11">
        <v>4.5359507040432501</v>
      </c>
      <c r="F8854" s="10">
        <v>2.4853666259171698E-3</v>
      </c>
      <c r="G8854" s="10">
        <v>9.8591104526334506E-3</v>
      </c>
    </row>
    <row r="8855" spans="1:7">
      <c r="A8855" s="16" t="s">
        <v>10054</v>
      </c>
      <c r="B8855" s="11">
        <v>-0.47012001836518802</v>
      </c>
      <c r="C8855" s="10">
        <v>0.65215449613598997</v>
      </c>
      <c r="D8855" s="10">
        <v>0.75445568189233603</v>
      </c>
      <c r="E8855" s="11">
        <v>0.59705150574323995</v>
      </c>
      <c r="F8855" s="10">
        <v>0.56873579891840398</v>
      </c>
      <c r="G8855" s="10">
        <v>0.67184664945985195</v>
      </c>
    </row>
    <row r="8856" spans="1:7">
      <c r="A8856" s="16" t="s">
        <v>10055</v>
      </c>
      <c r="B8856" s="11">
        <v>5.1647445347617298</v>
      </c>
      <c r="C8856" s="10">
        <v>1.1875607384479699E-3</v>
      </c>
      <c r="D8856" s="10">
        <v>7.44180167674787E-3</v>
      </c>
      <c r="E8856" s="11">
        <v>-8.8980729326191597</v>
      </c>
      <c r="F8856" s="10">
        <v>3.8362685986581202E-5</v>
      </c>
      <c r="G8856" s="10">
        <v>4.5314832264461302E-4</v>
      </c>
    </row>
    <row r="8857" spans="1:7">
      <c r="A8857" s="16" t="s">
        <v>10056</v>
      </c>
      <c r="B8857" s="11">
        <v>-3.6426113804317901</v>
      </c>
      <c r="C8857" s="10">
        <v>7.8430631809126797E-3</v>
      </c>
      <c r="D8857" s="10">
        <v>3.0220230090252601E-2</v>
      </c>
      <c r="E8857" s="11">
        <v>-0.78744065566086796</v>
      </c>
      <c r="F8857" s="10">
        <v>0.45611885643939798</v>
      </c>
      <c r="G8857" s="10">
        <v>0.57019561898032001</v>
      </c>
    </row>
    <row r="8858" spans="1:7">
      <c r="A8858" s="16" t="s">
        <v>10057</v>
      </c>
      <c r="B8858" s="11">
        <v>2.3937479385417202</v>
      </c>
      <c r="C8858" s="10">
        <v>4.68850606191459E-2</v>
      </c>
      <c r="D8858" s="10">
        <v>0.114868398516907</v>
      </c>
      <c r="E8858" s="11">
        <v>2.0385854812949402</v>
      </c>
      <c r="F8858" s="10">
        <v>7.9694737286402903E-2</v>
      </c>
      <c r="G8858" s="10">
        <v>0.150803646208964</v>
      </c>
    </row>
    <row r="8859" spans="1:7">
      <c r="A8859" s="16" t="s">
        <v>10058</v>
      </c>
      <c r="B8859" s="11">
        <v>-0.74041866278872304</v>
      </c>
      <c r="C8859" s="10">
        <v>0.48244996185435901</v>
      </c>
      <c r="D8859" s="10">
        <v>0.61547072677546699</v>
      </c>
      <c r="E8859" s="11">
        <v>-0.49079338932300198</v>
      </c>
      <c r="F8859" s="10">
        <v>0.63815358400161803</v>
      </c>
      <c r="G8859" s="10">
        <v>0.73098244947788305</v>
      </c>
    </row>
    <row r="8860" spans="1:7">
      <c r="A8860" s="16" t="s">
        <v>10059</v>
      </c>
      <c r="B8860" s="11">
        <v>-0.37385597315998897</v>
      </c>
      <c r="C8860" s="10">
        <v>0.71926049022250504</v>
      </c>
      <c r="D8860" s="10">
        <v>0.80692646579578597</v>
      </c>
      <c r="E8860" s="11">
        <v>-1.42620071883313</v>
      </c>
      <c r="F8860" s="10">
        <v>0.19562867094597799</v>
      </c>
      <c r="G8860" s="10">
        <v>0.301742203387658</v>
      </c>
    </row>
    <row r="8861" spans="1:7">
      <c r="A8861" s="16" t="s">
        <v>10060</v>
      </c>
      <c r="B8861" s="11">
        <v>2.6352493066384701</v>
      </c>
      <c r="C8861" s="10">
        <v>3.2769121990910699E-2</v>
      </c>
      <c r="D8861" s="10">
        <v>8.8187989440823802E-2</v>
      </c>
      <c r="E8861" s="11">
        <v>-1.09082656964126</v>
      </c>
      <c r="F8861" s="10">
        <v>0.31044671774056098</v>
      </c>
      <c r="G8861" s="10">
        <v>0.42751389150864799</v>
      </c>
    </row>
    <row r="8862" spans="1:7">
      <c r="A8862" s="16" t="s">
        <v>10061</v>
      </c>
      <c r="B8862" s="11">
        <v>-1.1007114743404001</v>
      </c>
      <c r="C8862" s="10">
        <v>0.30639819984967198</v>
      </c>
      <c r="D8862" s="10">
        <v>0.44869612792934399</v>
      </c>
      <c r="E8862" s="11">
        <v>1.1999816548167199</v>
      </c>
      <c r="F8862" s="10">
        <v>0.26807651457193399</v>
      </c>
      <c r="G8862" s="10">
        <v>0.38369669250724098</v>
      </c>
    </row>
    <row r="8863" spans="1:7">
      <c r="A8863" s="16" t="s">
        <v>10062</v>
      </c>
      <c r="B8863" s="11">
        <v>-0.75322849085301102</v>
      </c>
      <c r="C8863" s="10">
        <v>0.47517816427835702</v>
      </c>
      <c r="D8863" s="10">
        <v>0.60867135346788703</v>
      </c>
      <c r="E8863" s="11">
        <v>-0.63788711318288005</v>
      </c>
      <c r="F8863" s="10">
        <v>0.54326208504598705</v>
      </c>
      <c r="G8863" s="10">
        <v>0.64943522351883998</v>
      </c>
    </row>
    <row r="8864" spans="1:7">
      <c r="A8864" s="16" t="s">
        <v>10063</v>
      </c>
      <c r="B8864" s="11">
        <v>-0.119834300679608</v>
      </c>
      <c r="C8864" s="10">
        <v>0.90788457888850604</v>
      </c>
      <c r="D8864" s="10">
        <v>0.93972748161556396</v>
      </c>
      <c r="E8864" s="11">
        <v>0.85923365760944503</v>
      </c>
      <c r="F8864" s="10">
        <v>0.41785331793483899</v>
      </c>
      <c r="G8864" s="10">
        <v>0.53403792651416204</v>
      </c>
    </row>
    <row r="8865" spans="1:7">
      <c r="A8865" s="16" t="s">
        <v>10064</v>
      </c>
      <c r="B8865" s="11">
        <v>0.610583065270769</v>
      </c>
      <c r="C8865" s="10">
        <v>0.56021785073221997</v>
      </c>
      <c r="D8865" s="10">
        <v>0.68331507681972803</v>
      </c>
      <c r="E8865" s="11">
        <v>1.34535754471595</v>
      </c>
      <c r="F8865" s="10">
        <v>0.21927242006464301</v>
      </c>
      <c r="G8865" s="10">
        <v>0.32920078473408498</v>
      </c>
    </row>
    <row r="8866" spans="1:7">
      <c r="A8866" s="16" t="s">
        <v>10065</v>
      </c>
      <c r="B8866" s="11">
        <v>-0.48909502118885601</v>
      </c>
      <c r="C8866" s="10">
        <v>0.63929798496164802</v>
      </c>
      <c r="D8866" s="10">
        <v>0.74498705568062795</v>
      </c>
      <c r="E8866" s="11">
        <v>2.4124425385984201</v>
      </c>
      <c r="F8866" s="10">
        <v>4.5597433496436003E-2</v>
      </c>
      <c r="G8866" s="10">
        <v>9.7210712270635699E-2</v>
      </c>
    </row>
    <row r="8867" spans="1:7">
      <c r="A8867" s="16" t="s">
        <v>10066</v>
      </c>
      <c r="B8867" s="11">
        <v>-0.54380096900785102</v>
      </c>
      <c r="C8867" s="10">
        <v>0.60297580732715395</v>
      </c>
      <c r="D8867" s="10">
        <v>0.71653138981568398</v>
      </c>
      <c r="E8867" s="11">
        <v>3.0795958541416599</v>
      </c>
      <c r="F8867" s="10">
        <v>1.71754566198506E-2</v>
      </c>
      <c r="G8867" s="10">
        <v>4.52904882350251E-2</v>
      </c>
    </row>
    <row r="8868" spans="1:7">
      <c r="A8868" s="16" t="s">
        <v>10067</v>
      </c>
      <c r="B8868" s="11">
        <v>-0.13339989212140799</v>
      </c>
      <c r="C8868" s="10">
        <v>0.89752342301121801</v>
      </c>
      <c r="D8868" s="10">
        <v>0.93223585360457495</v>
      </c>
      <c r="E8868" s="11">
        <v>0.963916218548311</v>
      </c>
      <c r="F8868" s="10">
        <v>0.36628828274500203</v>
      </c>
      <c r="G8868" s="10">
        <v>0.483359080431285</v>
      </c>
    </row>
    <row r="8869" spans="1:7">
      <c r="A8869" s="16" t="s">
        <v>10068</v>
      </c>
      <c r="B8869" s="11">
        <v>-0.63389863148113601</v>
      </c>
      <c r="C8869" s="10">
        <v>0.54571940680474396</v>
      </c>
      <c r="D8869" s="10">
        <v>0.67072091787596799</v>
      </c>
      <c r="E8869" s="11">
        <v>-1.08144157823908</v>
      </c>
      <c r="F8869" s="10">
        <v>0.31433017915434602</v>
      </c>
      <c r="G8869" s="10">
        <v>0.43148896223263999</v>
      </c>
    </row>
    <row r="8870" spans="1:7">
      <c r="A8870" s="16" t="s">
        <v>10069</v>
      </c>
      <c r="B8870" s="11">
        <v>1.3434837134542601</v>
      </c>
      <c r="C8870" s="10">
        <v>0.219849010566048</v>
      </c>
      <c r="D8870" s="10">
        <v>0.353215657364577</v>
      </c>
      <c r="E8870" s="11">
        <v>-0.30967605952338401</v>
      </c>
      <c r="F8870" s="10">
        <v>0.76556388382912699</v>
      </c>
      <c r="G8870" s="10">
        <v>0.83326462963296</v>
      </c>
    </row>
    <row r="8871" spans="1:7">
      <c r="A8871" s="16" t="s">
        <v>10070</v>
      </c>
      <c r="B8871" s="11">
        <v>-0.64268616787175603</v>
      </c>
      <c r="C8871" s="10">
        <v>0.54031428700425099</v>
      </c>
      <c r="D8871" s="10">
        <v>0.66624426371522005</v>
      </c>
      <c r="E8871" s="11">
        <v>-1.5804249998506902E-2</v>
      </c>
      <c r="F8871" s="10">
        <v>0.98781891251409804</v>
      </c>
      <c r="G8871" s="10">
        <v>0.99087126913832102</v>
      </c>
    </row>
    <row r="8872" spans="1:7">
      <c r="A8872" s="16" t="s">
        <v>10071</v>
      </c>
      <c r="B8872" s="11">
        <v>0.18639911956017799</v>
      </c>
      <c r="C8872" s="10">
        <v>0.85726691709167602</v>
      </c>
      <c r="D8872" s="10">
        <v>0.90521928937090901</v>
      </c>
      <c r="E8872" s="11">
        <v>0.94726334574639404</v>
      </c>
      <c r="F8872" s="10">
        <v>0.37415568673537902</v>
      </c>
      <c r="G8872" s="10">
        <v>0.49117324207650298</v>
      </c>
    </row>
    <row r="8873" spans="1:7">
      <c r="A8873" s="16" t="s">
        <v>19268</v>
      </c>
      <c r="B8873" s="11">
        <v>2.5440173421508399</v>
      </c>
      <c r="C8873" s="10">
        <v>3.75011975198963E-2</v>
      </c>
      <c r="D8873" s="10">
        <v>9.7571814758007094E-2</v>
      </c>
      <c r="E8873" s="11">
        <v>1.0510777498327799</v>
      </c>
      <c r="F8873" s="10">
        <v>0.32716118635866198</v>
      </c>
      <c r="G8873" s="10">
        <v>0.44460366351305303</v>
      </c>
    </row>
    <row r="8874" spans="1:7">
      <c r="A8874" s="16" t="s">
        <v>10072</v>
      </c>
      <c r="B8874" s="11">
        <v>-0.99355509106366702</v>
      </c>
      <c r="C8874" s="10">
        <v>0.35259815864076199</v>
      </c>
      <c r="D8874" s="10">
        <v>0.49550726081713198</v>
      </c>
      <c r="E8874" s="11">
        <v>-1.9183978359971401</v>
      </c>
      <c r="F8874" s="10">
        <v>9.5330964326156703E-2</v>
      </c>
      <c r="G8874" s="10">
        <v>0.173146328353003</v>
      </c>
    </row>
    <row r="8875" spans="1:7">
      <c r="A8875" s="16" t="s">
        <v>10073</v>
      </c>
      <c r="B8875" s="11">
        <v>3.05210113933436</v>
      </c>
      <c r="C8875" s="10">
        <v>1.7864740947189799E-2</v>
      </c>
      <c r="D8875" s="10">
        <v>5.6206840719792997E-2</v>
      </c>
      <c r="E8875" s="11">
        <v>5.0692238094477</v>
      </c>
      <c r="F8875" s="10">
        <v>1.32377466391913E-3</v>
      </c>
      <c r="G8875" s="10">
        <v>6.0258291143008803E-3</v>
      </c>
    </row>
    <row r="8876" spans="1:7">
      <c r="A8876" s="16" t="s">
        <v>10074</v>
      </c>
      <c r="B8876" s="11">
        <v>-0.68764563275167401</v>
      </c>
      <c r="C8876" s="10">
        <v>0.51317710109377801</v>
      </c>
      <c r="D8876" s="10">
        <v>0.64245207084799905</v>
      </c>
      <c r="E8876" s="11">
        <v>-0.57651122771524599</v>
      </c>
      <c r="F8876" s="10">
        <v>0.581808670755389</v>
      </c>
      <c r="G8876" s="10">
        <v>0.68316107903773504</v>
      </c>
    </row>
    <row r="8877" spans="1:7">
      <c r="A8877" s="16" t="s">
        <v>19269</v>
      </c>
      <c r="B8877" s="11">
        <v>1.82783596793034</v>
      </c>
      <c r="C8877" s="10">
        <v>0.109047572970698</v>
      </c>
      <c r="D8877" s="10">
        <v>0.21136324011454599</v>
      </c>
      <c r="E8877" s="11">
        <v>2.8851960258804001</v>
      </c>
      <c r="F8877" s="10">
        <v>2.2727497238441498E-2</v>
      </c>
      <c r="G8877" s="10">
        <v>5.6465738171735398E-2</v>
      </c>
    </row>
    <row r="8878" spans="1:7">
      <c r="A8878" s="16" t="s">
        <v>19270</v>
      </c>
      <c r="B8878" s="11">
        <v>1.4324036168614001</v>
      </c>
      <c r="C8878" s="10">
        <v>0.193911625693583</v>
      </c>
      <c r="D8878" s="10">
        <v>0.32346480487095303</v>
      </c>
      <c r="E8878" s="11">
        <v>-1.08237868091948</v>
      </c>
      <c r="F8878" s="10">
        <v>0.31394066909866197</v>
      </c>
      <c r="G8878" s="10">
        <v>0.43118218672896402</v>
      </c>
    </row>
    <row r="8879" spans="1:7">
      <c r="A8879" s="16" t="s">
        <v>10075</v>
      </c>
      <c r="B8879" s="11">
        <v>-1.24331192653213</v>
      </c>
      <c r="C8879" s="10">
        <v>0.252646969489847</v>
      </c>
      <c r="D8879" s="10">
        <v>0.39028460727021902</v>
      </c>
      <c r="E8879" s="11">
        <v>1.3196954814325801</v>
      </c>
      <c r="F8879" s="10">
        <v>0.22728450811142401</v>
      </c>
      <c r="G8879" s="10">
        <v>0.33833975376331299</v>
      </c>
    </row>
    <row r="8880" spans="1:7">
      <c r="A8880" s="16" t="s">
        <v>10076</v>
      </c>
      <c r="B8880" s="11">
        <v>-1.69736407585879</v>
      </c>
      <c r="C8880" s="10">
        <v>0.13217781149334501</v>
      </c>
      <c r="D8880" s="10">
        <v>0.24320449748355499</v>
      </c>
      <c r="E8880" s="11">
        <v>2.6958179827719699</v>
      </c>
      <c r="F8880" s="10">
        <v>2.9972882970618599E-2</v>
      </c>
      <c r="G8880" s="10">
        <v>6.9982609949990796E-2</v>
      </c>
    </row>
    <row r="8881" spans="1:7">
      <c r="A8881" s="16" t="s">
        <v>19271</v>
      </c>
      <c r="B8881" s="11">
        <v>1.91461479090635</v>
      </c>
      <c r="C8881" s="10">
        <v>9.5868904911464506E-2</v>
      </c>
      <c r="D8881" s="10">
        <v>0.19175554581021301</v>
      </c>
      <c r="E8881" s="11">
        <v>0.40761195716217602</v>
      </c>
      <c r="F8881" s="10">
        <v>0.69538732195023001</v>
      </c>
      <c r="G8881" s="10">
        <v>0.77874983833753597</v>
      </c>
    </row>
    <row r="8882" spans="1:7">
      <c r="A8882" s="16" t="s">
        <v>10077</v>
      </c>
      <c r="B8882" s="11">
        <v>-0.53775494505819399</v>
      </c>
      <c r="C8882" s="10">
        <v>0.60693422774716699</v>
      </c>
      <c r="D8882" s="10">
        <v>0.71969310063157199</v>
      </c>
      <c r="E8882" s="11">
        <v>-3.78364502452939</v>
      </c>
      <c r="F8882" s="10">
        <v>6.4901894576019402E-3</v>
      </c>
      <c r="G8882" s="10">
        <v>2.0849117184970099E-2</v>
      </c>
    </row>
    <row r="8883" spans="1:7">
      <c r="A8883" s="16" t="s">
        <v>10078</v>
      </c>
      <c r="B8883" s="11">
        <v>0.39645674280347198</v>
      </c>
      <c r="C8883" s="10">
        <v>0.70323760932873602</v>
      </c>
      <c r="D8883" s="10">
        <v>0.79424431535705098</v>
      </c>
      <c r="E8883" s="11">
        <v>-1.5858523968173901</v>
      </c>
      <c r="F8883" s="10">
        <v>0.15553629749445999</v>
      </c>
      <c r="G8883" s="10">
        <v>0.25320089121087103</v>
      </c>
    </row>
    <row r="8884" spans="1:7">
      <c r="A8884" s="16" t="s">
        <v>10079</v>
      </c>
      <c r="B8884" s="11">
        <v>2.2041663111639398</v>
      </c>
      <c r="C8884" s="10">
        <v>6.2224450033770001E-2</v>
      </c>
      <c r="D8884" s="10">
        <v>0.14006995649130499</v>
      </c>
      <c r="E8884" s="11">
        <v>-1.13798610162319</v>
      </c>
      <c r="F8884" s="10">
        <v>0.29151448406913999</v>
      </c>
      <c r="G8884" s="10">
        <v>0.40841094406616502</v>
      </c>
    </row>
    <row r="8885" spans="1:7">
      <c r="A8885" s="16" t="s">
        <v>10080</v>
      </c>
      <c r="B8885" s="11">
        <v>-1.3062859876337201</v>
      </c>
      <c r="C8885" s="10">
        <v>0.23157139569926199</v>
      </c>
      <c r="D8885" s="10">
        <v>0.36641451844519901</v>
      </c>
      <c r="E8885" s="11">
        <v>7.1577169527010404E-2</v>
      </c>
      <c r="F8885" s="10">
        <v>0.94488303741146895</v>
      </c>
      <c r="G8885" s="10">
        <v>0.962247442929969</v>
      </c>
    </row>
    <row r="8886" spans="1:7">
      <c r="A8886" s="16" t="s">
        <v>19272</v>
      </c>
      <c r="B8886" s="11">
        <v>2.1661097405913501</v>
      </c>
      <c r="C8886" s="10">
        <v>6.58672387547872E-2</v>
      </c>
      <c r="D8886" s="10">
        <v>0.146274191708194</v>
      </c>
      <c r="E8886" s="11">
        <v>1.65762873247089</v>
      </c>
      <c r="F8886" s="10">
        <v>0.14009736650010601</v>
      </c>
      <c r="G8886" s="10">
        <v>0.23391164820035101</v>
      </c>
    </row>
    <row r="8887" spans="1:7">
      <c r="A8887" s="16" t="s">
        <v>10081</v>
      </c>
      <c r="B8887" s="11">
        <v>0.45880635023748101</v>
      </c>
      <c r="C8887" s="10">
        <v>0.65988089223394197</v>
      </c>
      <c r="D8887" s="10">
        <v>0.75996978906958901</v>
      </c>
      <c r="E8887" s="11">
        <v>0.78338105607391495</v>
      </c>
      <c r="F8887" s="10">
        <v>0.45835275921248297</v>
      </c>
      <c r="G8887" s="10">
        <v>0.57243712625197396</v>
      </c>
    </row>
    <row r="8888" spans="1:7">
      <c r="A8888" s="16" t="s">
        <v>10082</v>
      </c>
      <c r="B8888" s="11">
        <v>0.11576697413798601</v>
      </c>
      <c r="C8888" s="10">
        <v>0.91099495987740997</v>
      </c>
      <c r="D8888" s="10">
        <v>0.94208870673027101</v>
      </c>
      <c r="E8888" s="11">
        <v>2.1768406352146199</v>
      </c>
      <c r="F8888" s="10">
        <v>6.4818984528400403E-2</v>
      </c>
      <c r="G8888" s="10">
        <v>0.12835994768429099</v>
      </c>
    </row>
    <row r="8889" spans="1:7">
      <c r="A8889" s="16" t="s">
        <v>10083</v>
      </c>
      <c r="B8889" s="11">
        <v>-1.5189690384137899</v>
      </c>
      <c r="C8889" s="10">
        <v>0.17132154932364799</v>
      </c>
      <c r="D8889" s="10">
        <v>0.29515142718999898</v>
      </c>
      <c r="E8889" s="11">
        <v>0.84213415895247901</v>
      </c>
      <c r="F8889" s="10">
        <v>0.42675360265388801</v>
      </c>
      <c r="G8889" s="10">
        <v>0.54251424773741497</v>
      </c>
    </row>
    <row r="8890" spans="1:7">
      <c r="A8890" s="16" t="s">
        <v>10084</v>
      </c>
      <c r="B8890" s="11">
        <v>5.7753253544884604</v>
      </c>
      <c r="C8890" s="10">
        <v>6.1058584982400595E-4</v>
      </c>
      <c r="D8890" s="10">
        <v>4.5435285157390997E-3</v>
      </c>
      <c r="E8890" s="11">
        <v>1.2980788086006501</v>
      </c>
      <c r="F8890" s="10">
        <v>0.234229495477356</v>
      </c>
      <c r="G8890" s="10">
        <v>0.34638070432627099</v>
      </c>
    </row>
    <row r="8891" spans="1:7">
      <c r="A8891" s="16" t="s">
        <v>10085</v>
      </c>
      <c r="B8891" s="11">
        <v>-0.97207011889853601</v>
      </c>
      <c r="C8891" s="10">
        <v>0.36248219723988001</v>
      </c>
      <c r="D8891" s="10">
        <v>0.50529590243261802</v>
      </c>
      <c r="E8891" s="11">
        <v>-0.82057229908353801</v>
      </c>
      <c r="F8891" s="10">
        <v>0.438167332241781</v>
      </c>
      <c r="G8891" s="10">
        <v>0.552848827526075</v>
      </c>
    </row>
    <row r="8892" spans="1:7">
      <c r="A8892" s="16" t="s">
        <v>10086</v>
      </c>
      <c r="B8892" s="11">
        <v>-3.2374790574581298</v>
      </c>
      <c r="C8892" s="10">
        <v>1.37269398220924E-2</v>
      </c>
      <c r="D8892" s="10">
        <v>4.6049462820781997E-2</v>
      </c>
      <c r="E8892" s="11">
        <v>-0.89046577026893303</v>
      </c>
      <c r="F8892" s="10">
        <v>0.40194309314017002</v>
      </c>
      <c r="G8892" s="10">
        <v>0.51869975794669898</v>
      </c>
    </row>
    <row r="8893" spans="1:7">
      <c r="A8893" s="16" t="s">
        <v>10087</v>
      </c>
      <c r="B8893" s="11">
        <v>1.41295489396507</v>
      </c>
      <c r="C8893" s="10">
        <v>0.199340728232898</v>
      </c>
      <c r="D8893" s="10">
        <v>0.32952760739709502</v>
      </c>
      <c r="E8893" s="11">
        <v>-0.50834476090556802</v>
      </c>
      <c r="F8893" s="10">
        <v>0.62638901835990302</v>
      </c>
      <c r="G8893" s="10">
        <v>0.72152616682072501</v>
      </c>
    </row>
    <row r="8894" spans="1:7">
      <c r="A8894" s="16" t="s">
        <v>10088</v>
      </c>
      <c r="B8894" s="11">
        <v>-1.8082793181133601</v>
      </c>
      <c r="C8894" s="10">
        <v>0.11224994038275</v>
      </c>
      <c r="D8894" s="10">
        <v>0.21584426340363999</v>
      </c>
      <c r="E8894" s="11">
        <v>1.0054927784352601</v>
      </c>
      <c r="F8894" s="10">
        <v>0.34719671550669901</v>
      </c>
      <c r="G8894" s="10">
        <v>0.465052246625132</v>
      </c>
    </row>
    <row r="8895" spans="1:7">
      <c r="A8895" s="16" t="s">
        <v>10089</v>
      </c>
      <c r="B8895" s="11">
        <v>0.81605914905341004</v>
      </c>
      <c r="C8895" s="10">
        <v>0.44058324613766398</v>
      </c>
      <c r="D8895" s="10">
        <v>0.57712659111807096</v>
      </c>
      <c r="E8895" s="11">
        <v>3.01444205730327</v>
      </c>
      <c r="F8895" s="10">
        <v>1.8856725803898602E-2</v>
      </c>
      <c r="G8895" s="10">
        <v>4.8845314674988899E-2</v>
      </c>
    </row>
    <row r="8896" spans="1:7">
      <c r="A8896" s="16" t="s">
        <v>10090</v>
      </c>
      <c r="B8896" s="11">
        <v>0.38804725550054497</v>
      </c>
      <c r="C8896" s="10">
        <v>0.70918132511951304</v>
      </c>
      <c r="D8896" s="10">
        <v>0.79921934841904596</v>
      </c>
      <c r="E8896" s="11">
        <v>1.1141762701742299</v>
      </c>
      <c r="F8896" s="10">
        <v>0.30095216795504098</v>
      </c>
      <c r="G8896" s="10">
        <v>0.418049167972392</v>
      </c>
    </row>
    <row r="8897" spans="1:7">
      <c r="A8897" s="16" t="s">
        <v>10091</v>
      </c>
      <c r="B8897" s="11">
        <v>1.7724030076645698E-2</v>
      </c>
      <c r="C8897" s="10">
        <v>0.98633941351740395</v>
      </c>
      <c r="D8897" s="10">
        <v>0.99113726152964898</v>
      </c>
      <c r="E8897" s="11">
        <v>-0.41224307637889501</v>
      </c>
      <c r="F8897" s="10">
        <v>0.69213984582172206</v>
      </c>
      <c r="G8897" s="10">
        <v>0.776356528487263</v>
      </c>
    </row>
    <row r="8898" spans="1:7">
      <c r="A8898" s="16" t="s">
        <v>10092</v>
      </c>
      <c r="B8898" s="11">
        <v>1.07633931084487</v>
      </c>
      <c r="C8898" s="10">
        <v>0.31645774732503101</v>
      </c>
      <c r="D8898" s="10">
        <v>0.45876279016122301</v>
      </c>
      <c r="E8898" s="11">
        <v>-2.3517516391781501</v>
      </c>
      <c r="F8898" s="10">
        <v>4.9914436641691297E-2</v>
      </c>
      <c r="G8898" s="10">
        <v>0.104574685226381</v>
      </c>
    </row>
    <row r="8899" spans="1:7">
      <c r="A8899" s="16" t="s">
        <v>19273</v>
      </c>
      <c r="B8899" s="11">
        <v>1.6529624443630699</v>
      </c>
      <c r="C8899" s="10">
        <v>0.141056018543051</v>
      </c>
      <c r="D8899" s="10">
        <v>0.25591390829282701</v>
      </c>
      <c r="E8899" s="11">
        <v>0.10264507447113801</v>
      </c>
      <c r="F8899" s="10">
        <v>0.92104064719244205</v>
      </c>
      <c r="G8899" s="10">
        <v>0.94824721473039797</v>
      </c>
    </row>
    <row r="8900" spans="1:7">
      <c r="A8900" s="16" t="s">
        <v>10093</v>
      </c>
      <c r="B8900" s="11">
        <v>-2.9756549136735302</v>
      </c>
      <c r="C8900" s="10">
        <v>1.9939503055498801E-2</v>
      </c>
      <c r="D8900" s="10">
        <v>6.1095605266461003E-2</v>
      </c>
      <c r="E8900" s="11">
        <v>2.4496035052096699</v>
      </c>
      <c r="F8900" s="10">
        <v>4.3144074173207599E-2</v>
      </c>
      <c r="G8900" s="10">
        <v>9.2972513560306003E-2</v>
      </c>
    </row>
    <row r="8901" spans="1:7">
      <c r="A8901" s="16" t="s">
        <v>10094</v>
      </c>
      <c r="B8901" s="11">
        <v>-1.14033399098368</v>
      </c>
      <c r="C8901" s="10">
        <v>0.29059707633300802</v>
      </c>
      <c r="D8901" s="10">
        <v>0.43174767862222502</v>
      </c>
      <c r="E8901" s="11">
        <v>-8.1658377767786394</v>
      </c>
      <c r="F8901" s="10">
        <v>6.7791130072455101E-5</v>
      </c>
      <c r="G8901" s="10">
        <v>6.7664439778048998E-4</v>
      </c>
    </row>
    <row r="8902" spans="1:7">
      <c r="A8902" s="16" t="s">
        <v>10095</v>
      </c>
      <c r="B8902" s="11">
        <v>1.0686430018051301</v>
      </c>
      <c r="C8902" s="10">
        <v>0.31968874324387098</v>
      </c>
      <c r="D8902" s="10">
        <v>0.46154671385830998</v>
      </c>
      <c r="E8902" s="11">
        <v>0.70631088490854199</v>
      </c>
      <c r="F8902" s="10">
        <v>0.50216868979260498</v>
      </c>
      <c r="G8902" s="10">
        <v>0.61321452352655104</v>
      </c>
    </row>
    <row r="8903" spans="1:7">
      <c r="A8903" s="16" t="s">
        <v>10096</v>
      </c>
      <c r="B8903" s="11">
        <v>0.28624645265952903</v>
      </c>
      <c r="C8903" s="10">
        <v>0.78273784019053405</v>
      </c>
      <c r="D8903" s="10">
        <v>0.85465561041720495</v>
      </c>
      <c r="E8903" s="11">
        <v>-1.6345722964395499</v>
      </c>
      <c r="F8903" s="10">
        <v>0.14489407065342999</v>
      </c>
      <c r="G8903" s="10">
        <v>0.23958789434316</v>
      </c>
    </row>
    <row r="8904" spans="1:7">
      <c r="A8904" s="16" t="s">
        <v>10097</v>
      </c>
      <c r="B8904" s="11">
        <v>-7.5592216606097301E-2</v>
      </c>
      <c r="C8904" s="10">
        <v>0.94179782725832994</v>
      </c>
      <c r="D8904" s="10">
        <v>0.96271607634554601</v>
      </c>
      <c r="E8904" s="11">
        <v>-1.03300162143079</v>
      </c>
      <c r="F8904" s="10">
        <v>0.33499449139747101</v>
      </c>
      <c r="G8904" s="10">
        <v>0.452273662021138</v>
      </c>
    </row>
    <row r="8905" spans="1:7">
      <c r="A8905" s="16" t="s">
        <v>10098</v>
      </c>
      <c r="B8905" s="11">
        <v>-1.6372556370404401</v>
      </c>
      <c r="C8905" s="10">
        <v>0.14432805108250399</v>
      </c>
      <c r="D8905" s="10">
        <v>0.26025721750152903</v>
      </c>
      <c r="E8905" s="11">
        <v>-2.88705110197147</v>
      </c>
      <c r="F8905" s="10">
        <v>2.2666378277320501E-2</v>
      </c>
      <c r="G8905" s="10">
        <v>5.63605649984147E-2</v>
      </c>
    </row>
    <row r="8906" spans="1:7">
      <c r="A8906" s="16" t="s">
        <v>10099</v>
      </c>
      <c r="B8906" s="11">
        <v>1.26280691763876</v>
      </c>
      <c r="C8906" s="10">
        <v>0.24595411707662901</v>
      </c>
      <c r="D8906" s="10">
        <v>0.382873770708686</v>
      </c>
      <c r="E8906" s="11">
        <v>3.8959403595968598</v>
      </c>
      <c r="F8906" s="10">
        <v>5.59369068706435E-3</v>
      </c>
      <c r="G8906" s="10">
        <v>1.8525724722197601E-2</v>
      </c>
    </row>
    <row r="8907" spans="1:7">
      <c r="A8907" s="16" t="s">
        <v>10100</v>
      </c>
      <c r="B8907" s="11">
        <v>0.40735258042327299</v>
      </c>
      <c r="C8907" s="10">
        <v>0.69556940703941394</v>
      </c>
      <c r="D8907" s="10">
        <v>0.78855299013486402</v>
      </c>
      <c r="E8907" s="11">
        <v>1.68078847331005</v>
      </c>
      <c r="F8907" s="10">
        <v>0.135428960321158</v>
      </c>
      <c r="G8907" s="10">
        <v>0.22800176603800101</v>
      </c>
    </row>
    <row r="8908" spans="1:7">
      <c r="A8908" s="16" t="s">
        <v>10101</v>
      </c>
      <c r="B8908" s="11">
        <v>3.9252940545593198</v>
      </c>
      <c r="C8908" s="10">
        <v>5.3821709613273401E-3</v>
      </c>
      <c r="D8908" s="10">
        <v>2.2796478542863399E-2</v>
      </c>
      <c r="E8908" s="11">
        <v>-4.2712037754620802</v>
      </c>
      <c r="F8908" s="10">
        <v>3.4506590415792899E-3</v>
      </c>
      <c r="G8908" s="10">
        <v>1.2734374891772199E-2</v>
      </c>
    </row>
    <row r="8909" spans="1:7">
      <c r="A8909" s="16" t="s">
        <v>10102</v>
      </c>
      <c r="B8909" s="11">
        <v>-0.61052944309752399</v>
      </c>
      <c r="C8909" s="10">
        <v>0.56025145607558402</v>
      </c>
      <c r="D8909" s="10">
        <v>0.68331507681972803</v>
      </c>
      <c r="E8909" s="11">
        <v>-0.97923829657377004</v>
      </c>
      <c r="F8909" s="10">
        <v>0.35916121578978299</v>
      </c>
      <c r="G8909" s="10">
        <v>0.47637470756183198</v>
      </c>
    </row>
    <row r="8910" spans="1:7">
      <c r="A8910" s="16" t="s">
        <v>19686</v>
      </c>
      <c r="B8910" s="11">
        <v>-2.1348048070101999</v>
      </c>
      <c r="C8910" s="10">
        <v>6.9023033916542895E-2</v>
      </c>
      <c r="D8910" s="10">
        <v>0.15143250465469901</v>
      </c>
      <c r="E8910" s="11">
        <v>1.8674886813450999</v>
      </c>
      <c r="F8910" s="10">
        <v>0.102821960203951</v>
      </c>
      <c r="G8910" s="10">
        <v>0.18371166234198899</v>
      </c>
    </row>
    <row r="8911" spans="1:7">
      <c r="A8911" s="16" t="s">
        <v>10103</v>
      </c>
      <c r="B8911" s="11">
        <v>4.3258908796417099</v>
      </c>
      <c r="C8911" s="10">
        <v>3.2217606672929901E-3</v>
      </c>
      <c r="D8911" s="10">
        <v>1.5655810524116399E-2</v>
      </c>
      <c r="E8911" s="11">
        <v>2.3785483584395601</v>
      </c>
      <c r="F8911" s="10">
        <v>4.79592483625901E-2</v>
      </c>
      <c r="G8911" s="10">
        <v>0.101389833234507</v>
      </c>
    </row>
    <row r="8912" spans="1:7">
      <c r="A8912" s="16" t="s">
        <v>10104</v>
      </c>
      <c r="B8912" s="11">
        <v>0.93508471156457895</v>
      </c>
      <c r="C8912" s="10">
        <v>0.37998948684731099</v>
      </c>
      <c r="D8912" s="10">
        <v>0.52113921394953999</v>
      </c>
      <c r="E8912" s="11">
        <v>1.68344616280073</v>
      </c>
      <c r="F8912" s="10">
        <v>0.13490266981018401</v>
      </c>
      <c r="G8912" s="10">
        <v>0.22730518439886399</v>
      </c>
    </row>
    <row r="8913" spans="1:7">
      <c r="A8913" s="16" t="s">
        <v>10105</v>
      </c>
      <c r="B8913" s="11">
        <v>1.0379705393290799</v>
      </c>
      <c r="C8913" s="10">
        <v>0.33282664776022702</v>
      </c>
      <c r="D8913" s="10">
        <v>0.47536577856954398</v>
      </c>
      <c r="E8913" s="11">
        <v>2.7601513339150898</v>
      </c>
      <c r="F8913" s="10">
        <v>2.7273178658204899E-2</v>
      </c>
      <c r="G8913" s="10">
        <v>6.5074040533863703E-2</v>
      </c>
    </row>
    <row r="8914" spans="1:7">
      <c r="A8914" s="16" t="s">
        <v>10106</v>
      </c>
      <c r="B8914" s="11">
        <v>0.53496399537005701</v>
      </c>
      <c r="C8914" s="10">
        <v>0.60876627080673196</v>
      </c>
      <c r="D8914" s="10">
        <v>0.72100151999367401</v>
      </c>
      <c r="E8914" s="11">
        <v>0.69855398943332003</v>
      </c>
      <c r="F8914" s="10">
        <v>0.50672500193880399</v>
      </c>
      <c r="G8914" s="10">
        <v>0.61702278883115502</v>
      </c>
    </row>
    <row r="8915" spans="1:7">
      <c r="A8915" s="16" t="s">
        <v>10107</v>
      </c>
      <c r="B8915" s="11">
        <v>1.71260325262989</v>
      </c>
      <c r="C8915" s="10">
        <v>0.129253740101613</v>
      </c>
      <c r="D8915" s="10">
        <v>0.23908259476060501</v>
      </c>
      <c r="E8915" s="11">
        <v>-0.38709020840774999</v>
      </c>
      <c r="F8915" s="10">
        <v>0.70985913406336798</v>
      </c>
      <c r="G8915" s="10">
        <v>0.79013771725067194</v>
      </c>
    </row>
    <row r="8916" spans="1:7">
      <c r="A8916" s="16" t="s">
        <v>10108</v>
      </c>
      <c r="B8916" s="11">
        <v>1.6676226747527201</v>
      </c>
      <c r="C8916" s="10">
        <v>0.13806465421810099</v>
      </c>
      <c r="D8916" s="10">
        <v>0.25159155463420702</v>
      </c>
      <c r="E8916" s="11">
        <v>0.132712523641344</v>
      </c>
      <c r="F8916" s="10">
        <v>0.89804792883159301</v>
      </c>
      <c r="G8916" s="10">
        <v>0.93198682983556103</v>
      </c>
    </row>
    <row r="8917" spans="1:7">
      <c r="A8917" s="16" t="s">
        <v>10109</v>
      </c>
      <c r="B8917" s="11">
        <v>1.4311177038946099</v>
      </c>
      <c r="C8917" s="10">
        <v>0.19426647435563699</v>
      </c>
      <c r="D8917" s="10">
        <v>0.323878415013859</v>
      </c>
      <c r="E8917" s="11">
        <v>2.3186386918516599</v>
      </c>
      <c r="F8917" s="10">
        <v>5.2442769552535198E-2</v>
      </c>
      <c r="G8917" s="10">
        <v>0.108731421954327</v>
      </c>
    </row>
    <row r="8918" spans="1:7">
      <c r="A8918" s="16" t="s">
        <v>10110</v>
      </c>
      <c r="B8918" s="11">
        <v>0.657799117722496</v>
      </c>
      <c r="C8918" s="10">
        <v>0.53109523912156698</v>
      </c>
      <c r="D8918" s="10">
        <v>0.65781701655590097</v>
      </c>
      <c r="E8918" s="11">
        <v>-1.90070485769671</v>
      </c>
      <c r="F8918" s="10">
        <v>9.7872337014646302E-2</v>
      </c>
      <c r="G8918" s="10">
        <v>0.176737977012939</v>
      </c>
    </row>
    <row r="8919" spans="1:7">
      <c r="A8919" s="16" t="s">
        <v>19274</v>
      </c>
      <c r="B8919" s="11">
        <v>2.1694836728617899</v>
      </c>
      <c r="C8919" s="10">
        <v>6.5535839792546097E-2</v>
      </c>
      <c r="D8919" s="10">
        <v>0.145680610367901</v>
      </c>
      <c r="E8919" s="11">
        <v>1.3660220178046201</v>
      </c>
      <c r="F8919" s="10">
        <v>0.21300104021933799</v>
      </c>
      <c r="G8919" s="10">
        <v>0.32203475633294698</v>
      </c>
    </row>
    <row r="8920" spans="1:7">
      <c r="A8920" s="16" t="s">
        <v>10111</v>
      </c>
      <c r="B8920" s="11">
        <v>2.7622110115366501</v>
      </c>
      <c r="C8920" s="10">
        <v>2.7191055390251399E-2</v>
      </c>
      <c r="D8920" s="10">
        <v>7.6624739720877494E-2</v>
      </c>
      <c r="E8920" s="11">
        <v>2.6550900571931901</v>
      </c>
      <c r="F8920" s="10">
        <v>3.1824480430010897E-2</v>
      </c>
      <c r="G8920" s="10">
        <v>7.3334672295242403E-2</v>
      </c>
    </row>
    <row r="8921" spans="1:7">
      <c r="A8921" s="16" t="s">
        <v>10112</v>
      </c>
      <c r="B8921" s="11">
        <v>1.7888414420238401</v>
      </c>
      <c r="C8921" s="10">
        <v>0.115521999415562</v>
      </c>
      <c r="D8921" s="10">
        <v>0.220297892778959</v>
      </c>
      <c r="E8921" s="11">
        <v>2.0641642822325799</v>
      </c>
      <c r="F8921" s="10">
        <v>7.6707882175335806E-2</v>
      </c>
      <c r="G8921" s="10">
        <v>0.146432068682708</v>
      </c>
    </row>
    <row r="8922" spans="1:7">
      <c r="A8922" s="16" t="s">
        <v>10113</v>
      </c>
      <c r="B8922" s="11">
        <v>3.14085034030537</v>
      </c>
      <c r="C8922" s="10">
        <v>1.57391906576686E-2</v>
      </c>
      <c r="D8922" s="10">
        <v>5.1212233213846103E-2</v>
      </c>
      <c r="E8922" s="11">
        <v>2.3108652057022101</v>
      </c>
      <c r="F8922" s="10">
        <v>5.3054902273102902E-2</v>
      </c>
      <c r="G8922" s="10">
        <v>0.109737748142307</v>
      </c>
    </row>
    <row r="8923" spans="1:7">
      <c r="A8923" s="16" t="s">
        <v>10114</v>
      </c>
      <c r="B8923" s="11">
        <v>6.3189317904819603E-2</v>
      </c>
      <c r="C8923" s="10">
        <v>0.95133155283385795</v>
      </c>
      <c r="D8923" s="10">
        <v>0.96940898536808895</v>
      </c>
      <c r="E8923" s="11">
        <v>0.136766104640511</v>
      </c>
      <c r="F8923" s="10">
        <v>0.89495558294014799</v>
      </c>
      <c r="G8923" s="10">
        <v>0.92967985955822596</v>
      </c>
    </row>
    <row r="8924" spans="1:7">
      <c r="A8924" s="16" t="s">
        <v>10115</v>
      </c>
      <c r="B8924" s="11">
        <v>3.11574957249575</v>
      </c>
      <c r="C8924" s="10">
        <v>1.6311697573939299E-2</v>
      </c>
      <c r="D8924" s="10">
        <v>5.2501832541898497E-2</v>
      </c>
      <c r="E8924" s="11">
        <v>-0.92394058995081096</v>
      </c>
      <c r="F8924" s="10">
        <v>0.38538718998753102</v>
      </c>
      <c r="G8924" s="10">
        <v>0.50238728461626703</v>
      </c>
    </row>
    <row r="8925" spans="1:7">
      <c r="A8925" s="16" t="s">
        <v>10116</v>
      </c>
      <c r="B8925" s="11">
        <v>-1.3074375972730501</v>
      </c>
      <c r="C8925" s="10">
        <v>0.231200510717541</v>
      </c>
      <c r="D8925" s="10">
        <v>0.366050695378347</v>
      </c>
      <c r="E8925" s="11">
        <v>-0.49730723231854601</v>
      </c>
      <c r="F8925" s="10">
        <v>0.63377416423337796</v>
      </c>
      <c r="G8925" s="10">
        <v>0.72731396575964802</v>
      </c>
    </row>
    <row r="8926" spans="1:7">
      <c r="A8926" s="16" t="s">
        <v>10117</v>
      </c>
      <c r="B8926" s="11">
        <v>-1.5976823700276399</v>
      </c>
      <c r="C8926" s="10">
        <v>0.15288763779825601</v>
      </c>
      <c r="D8926" s="10">
        <v>0.271416527783784</v>
      </c>
      <c r="E8926" s="11">
        <v>-4.3567695263354702</v>
      </c>
      <c r="F8926" s="10">
        <v>3.0998994206616602E-3</v>
      </c>
      <c r="G8926" s="10">
        <v>1.1706080508560099E-2</v>
      </c>
    </row>
    <row r="8927" spans="1:7">
      <c r="A8927" s="16" t="s">
        <v>10118</v>
      </c>
      <c r="B8927" s="11">
        <v>-0.61728617982182399</v>
      </c>
      <c r="C8927" s="10">
        <v>0.55602636661902105</v>
      </c>
      <c r="D8927" s="10">
        <v>0.67949351884473497</v>
      </c>
      <c r="E8927" s="11">
        <v>-0.96793752506028896</v>
      </c>
      <c r="F8927" s="10">
        <v>0.36440742993317499</v>
      </c>
      <c r="G8927" s="10">
        <v>0.48175133944841703</v>
      </c>
    </row>
    <row r="8928" spans="1:7">
      <c r="A8928" s="16" t="s">
        <v>10119</v>
      </c>
      <c r="B8928" s="11">
        <v>6.0313083351077899E-2</v>
      </c>
      <c r="C8928" s="10">
        <v>0.95354370142777301</v>
      </c>
      <c r="D8928" s="10">
        <v>0.97090125172260999</v>
      </c>
      <c r="E8928" s="11">
        <v>-0.56543186370132903</v>
      </c>
      <c r="F8928" s="10">
        <v>0.58893075927795702</v>
      </c>
      <c r="G8928" s="10">
        <v>0.68912025443575997</v>
      </c>
    </row>
    <row r="8929" spans="1:7">
      <c r="A8929" s="16" t="s">
        <v>10120</v>
      </c>
      <c r="B8929" s="11">
        <v>-0.86831262592913305</v>
      </c>
      <c r="C8929" s="10">
        <v>0.41318218982953803</v>
      </c>
      <c r="D8929" s="10">
        <v>0.55290681110866202</v>
      </c>
      <c r="E8929" s="11">
        <v>0.207575724026556</v>
      </c>
      <c r="F8929" s="10">
        <v>0.84130034921645103</v>
      </c>
      <c r="G8929" s="10">
        <v>0.89073960677960795</v>
      </c>
    </row>
    <row r="8930" spans="1:7">
      <c r="A8930" s="16" t="s">
        <v>10121</v>
      </c>
      <c r="B8930" s="11">
        <v>-1.84483486645697</v>
      </c>
      <c r="C8930" s="10">
        <v>0.10633547400111901</v>
      </c>
      <c r="D8930" s="10">
        <v>0.20745247890201099</v>
      </c>
      <c r="E8930" s="11">
        <v>0.11112657733722001</v>
      </c>
      <c r="F8930" s="10">
        <v>0.914545611369592</v>
      </c>
      <c r="G8930" s="10">
        <v>0.94402105395915303</v>
      </c>
    </row>
    <row r="8931" spans="1:7">
      <c r="A8931" s="16" t="s">
        <v>10122</v>
      </c>
      <c r="B8931" s="11">
        <v>-0.45993041696504999</v>
      </c>
      <c r="C8931" s="10">
        <v>0.65911123432136298</v>
      </c>
      <c r="D8931" s="10">
        <v>0.75945890402028704</v>
      </c>
      <c r="E8931" s="11">
        <v>-0.17537175188274901</v>
      </c>
      <c r="F8931" s="10">
        <v>0.86561007414924696</v>
      </c>
      <c r="G8931" s="10">
        <v>0.90745305960702205</v>
      </c>
    </row>
    <row r="8932" spans="1:7">
      <c r="A8932" s="16" t="s">
        <v>10123</v>
      </c>
      <c r="B8932" s="11">
        <v>0.88234954115159403</v>
      </c>
      <c r="C8932" s="10">
        <v>0.406034616592447</v>
      </c>
      <c r="D8932" s="10">
        <v>0.54599476995592</v>
      </c>
      <c r="E8932" s="11">
        <v>2.0947010990005599</v>
      </c>
      <c r="F8932" s="10">
        <v>7.32868135283022E-2</v>
      </c>
      <c r="G8932" s="10">
        <v>0.14138607483084001</v>
      </c>
    </row>
    <row r="8933" spans="1:7">
      <c r="A8933" s="16" t="s">
        <v>10124</v>
      </c>
      <c r="B8933" s="11">
        <v>0.50364156385468595</v>
      </c>
      <c r="C8933" s="10">
        <v>0.62953038498097103</v>
      </c>
      <c r="D8933" s="10">
        <v>0.737718872466259</v>
      </c>
      <c r="E8933" s="11">
        <v>-0.68800298183784503</v>
      </c>
      <c r="F8933" s="10">
        <v>0.51296491114841603</v>
      </c>
      <c r="G8933" s="10">
        <v>0.62267555554000098</v>
      </c>
    </row>
    <row r="8934" spans="1:7">
      <c r="A8934" s="16" t="s">
        <v>10125</v>
      </c>
      <c r="B8934" s="11">
        <v>2.7669922264132198</v>
      </c>
      <c r="C8934" s="10">
        <v>2.7001412867779299E-2</v>
      </c>
      <c r="D8934" s="10">
        <v>7.6184802812875999E-2</v>
      </c>
      <c r="E8934" s="11">
        <v>1.13362660880863</v>
      </c>
      <c r="F8934" s="10">
        <v>0.293224185831369</v>
      </c>
      <c r="G8934" s="10">
        <v>0.410103283138056</v>
      </c>
    </row>
    <row r="8935" spans="1:7">
      <c r="A8935" s="16" t="s">
        <v>10126</v>
      </c>
      <c r="B8935" s="11">
        <v>1.61738332682191</v>
      </c>
      <c r="C8935" s="10">
        <v>0.148569156609447</v>
      </c>
      <c r="D8935" s="10">
        <v>0.26577826195661602</v>
      </c>
      <c r="E8935" s="11">
        <v>1.15832056425698</v>
      </c>
      <c r="F8935" s="10">
        <v>0.28364735599800001</v>
      </c>
      <c r="G8935" s="10">
        <v>0.40000196142173899</v>
      </c>
    </row>
    <row r="8936" spans="1:7">
      <c r="A8936" s="16" t="s">
        <v>10127</v>
      </c>
      <c r="B8936" s="11">
        <v>2.6055732106996601</v>
      </c>
      <c r="C8936" s="10">
        <v>3.4236603871469998E-2</v>
      </c>
      <c r="D8936" s="10">
        <v>9.12323690676419E-2</v>
      </c>
      <c r="E8936" s="11">
        <v>2.8952571692810301</v>
      </c>
      <c r="F8936" s="10">
        <v>2.2398078359653101E-2</v>
      </c>
      <c r="G8936" s="10">
        <v>5.5838544500841102E-2</v>
      </c>
    </row>
    <row r="8937" spans="1:7">
      <c r="A8937" s="16" t="s">
        <v>10128</v>
      </c>
      <c r="B8937" s="11">
        <v>1.17198869831043</v>
      </c>
      <c r="C8937" s="10">
        <v>0.27845830579120601</v>
      </c>
      <c r="D8937" s="10">
        <v>0.41825916841597499</v>
      </c>
      <c r="E8937" s="11">
        <v>-2.2696065013226998</v>
      </c>
      <c r="F8937" s="10">
        <v>5.6426983394866598E-2</v>
      </c>
      <c r="G8937" s="10">
        <v>0.11519215397364201</v>
      </c>
    </row>
    <row r="8938" spans="1:7">
      <c r="A8938" s="16" t="s">
        <v>10129</v>
      </c>
      <c r="B8938" s="11">
        <v>1.37088489712148</v>
      </c>
      <c r="C8938" s="10">
        <v>0.21154830286819401</v>
      </c>
      <c r="D8938" s="10">
        <v>0.34370690837795098</v>
      </c>
      <c r="E8938" s="11">
        <v>-1.2512239288759901</v>
      </c>
      <c r="F8938" s="10">
        <v>0.24991224941545101</v>
      </c>
      <c r="G8938" s="10">
        <v>0.36362692349315501</v>
      </c>
    </row>
    <row r="8939" spans="1:7">
      <c r="A8939" s="16" t="s">
        <v>10130</v>
      </c>
      <c r="B8939" s="11">
        <v>2.7940405361345402</v>
      </c>
      <c r="C8939" s="10">
        <v>2.59542709013993E-2</v>
      </c>
      <c r="D8939" s="10">
        <v>7.4152077749614007E-2</v>
      </c>
      <c r="E8939" s="11">
        <v>4.0929689572817898</v>
      </c>
      <c r="F8939" s="10">
        <v>4.3291583565686197E-3</v>
      </c>
      <c r="G8939" s="10">
        <v>1.51316611736322E-2</v>
      </c>
    </row>
    <row r="8940" spans="1:7">
      <c r="A8940" s="16" t="s">
        <v>10131</v>
      </c>
      <c r="B8940" s="11">
        <v>-1.8420476393032399</v>
      </c>
      <c r="C8940" s="10">
        <v>0.106775672192787</v>
      </c>
      <c r="D8940" s="10">
        <v>0.20811353541253</v>
      </c>
      <c r="E8940" s="11">
        <v>-1.9693143919647</v>
      </c>
      <c r="F8940" s="10">
        <v>8.8370692468747E-2</v>
      </c>
      <c r="G8940" s="10">
        <v>0.16344397379075701</v>
      </c>
    </row>
    <row r="8941" spans="1:7">
      <c r="A8941" s="16" t="s">
        <v>10132</v>
      </c>
      <c r="B8941" s="11">
        <v>-0.67028237585595996</v>
      </c>
      <c r="C8941" s="10">
        <v>0.52355413550770002</v>
      </c>
      <c r="D8941" s="10">
        <v>0.65149501193746795</v>
      </c>
      <c r="E8941" s="11">
        <v>0.98983437343791802</v>
      </c>
      <c r="F8941" s="10">
        <v>0.35429485688603102</v>
      </c>
      <c r="G8941" s="10">
        <v>0.47184807350411401</v>
      </c>
    </row>
    <row r="8942" spans="1:7">
      <c r="A8942" s="16" t="s">
        <v>10133</v>
      </c>
      <c r="B8942" s="11">
        <v>-5.9553415608062696</v>
      </c>
      <c r="C8942" s="10">
        <v>5.0643289467146096E-4</v>
      </c>
      <c r="D8942" s="10">
        <v>3.9491812131502999E-3</v>
      </c>
      <c r="E8942" s="11">
        <v>4.0428813657919997</v>
      </c>
      <c r="F8942" s="10">
        <v>4.6180302491080003E-3</v>
      </c>
      <c r="G8942" s="10">
        <v>1.5950251065741598E-2</v>
      </c>
    </row>
    <row r="8943" spans="1:7">
      <c r="A8943" s="16" t="s">
        <v>10134</v>
      </c>
      <c r="B8943" s="11">
        <v>4.0132803919122004</v>
      </c>
      <c r="C8943" s="10">
        <v>4.7985791319983201E-3</v>
      </c>
      <c r="D8943" s="10">
        <v>2.0944386564369099E-2</v>
      </c>
      <c r="E8943" s="11">
        <v>-2.0575465839243399</v>
      </c>
      <c r="F8943" s="10">
        <v>7.7469859067956101E-2</v>
      </c>
      <c r="G8943" s="10">
        <v>0.14745310103616099</v>
      </c>
    </row>
    <row r="8944" spans="1:7">
      <c r="A8944" s="16" t="s">
        <v>10135</v>
      </c>
      <c r="B8944" s="11">
        <v>-1.06998966861481</v>
      </c>
      <c r="C8944" s="10">
        <v>0.31912150659022698</v>
      </c>
      <c r="D8944" s="10">
        <v>0.46108010398217603</v>
      </c>
      <c r="E8944" s="11">
        <v>-0.61289266983275503</v>
      </c>
      <c r="F8944" s="10">
        <v>0.55877153876721597</v>
      </c>
      <c r="G8944" s="10">
        <v>0.66309209499635902</v>
      </c>
    </row>
    <row r="8945" spans="1:7">
      <c r="A8945" s="16" t="s">
        <v>10136</v>
      </c>
      <c r="B8945" s="11">
        <v>5.6542667226147003</v>
      </c>
      <c r="C8945" s="10">
        <v>6.9399369894231002E-4</v>
      </c>
      <c r="D8945" s="10">
        <v>4.9994256410367099E-3</v>
      </c>
      <c r="E8945" s="11">
        <v>2.0044049921608398</v>
      </c>
      <c r="F8945" s="10">
        <v>8.3865682498038399E-2</v>
      </c>
      <c r="G8945" s="10">
        <v>0.15683512417774301</v>
      </c>
    </row>
    <row r="8946" spans="1:7">
      <c r="A8946" s="16" t="s">
        <v>10137</v>
      </c>
      <c r="B8946" s="11">
        <v>2.0574534831758702</v>
      </c>
      <c r="C8946" s="10">
        <v>7.7480632104472702E-2</v>
      </c>
      <c r="D8946" s="10">
        <v>0.16460446547004901</v>
      </c>
      <c r="E8946" s="11">
        <v>3.11773052779533</v>
      </c>
      <c r="F8946" s="10">
        <v>1.62657215719509E-2</v>
      </c>
      <c r="G8946" s="10">
        <v>4.3331558097376197E-2</v>
      </c>
    </row>
    <row r="8947" spans="1:7">
      <c r="A8947" s="16" t="s">
        <v>10138</v>
      </c>
      <c r="B8947" s="11">
        <v>-0.13255910223490699</v>
      </c>
      <c r="C8947" s="10">
        <v>0.89816500654107601</v>
      </c>
      <c r="D8947" s="10">
        <v>0.93269538074223501</v>
      </c>
      <c r="E8947" s="11">
        <v>-3.07505983534623</v>
      </c>
      <c r="F8947" s="10">
        <v>1.72872042735869E-2</v>
      </c>
      <c r="G8947" s="10">
        <v>4.5524854077443E-2</v>
      </c>
    </row>
    <row r="8948" spans="1:7">
      <c r="A8948" s="16" t="s">
        <v>10139</v>
      </c>
      <c r="B8948" s="11">
        <v>0.37672252261924299</v>
      </c>
      <c r="C8948" s="10">
        <v>0.71721967507464301</v>
      </c>
      <c r="D8948" s="10">
        <v>0.80553172329061695</v>
      </c>
      <c r="E8948" s="11">
        <v>-1.5306186250135601</v>
      </c>
      <c r="F8948" s="10">
        <v>0.168470799489842</v>
      </c>
      <c r="G8948" s="10">
        <v>0.26895851970895202</v>
      </c>
    </row>
    <row r="8949" spans="1:7">
      <c r="A8949" s="16" t="s">
        <v>10140</v>
      </c>
      <c r="B8949" s="11">
        <v>-1.3554670743210899</v>
      </c>
      <c r="C8949" s="10">
        <v>0.21618439914820101</v>
      </c>
      <c r="D8949" s="10">
        <v>0.349055528209889</v>
      </c>
      <c r="E8949" s="11">
        <v>-2.2515209871533499E-2</v>
      </c>
      <c r="F8949" s="10">
        <v>0.98264730322041105</v>
      </c>
      <c r="G8949" s="10">
        <v>0.98731804152124303</v>
      </c>
    </row>
    <row r="8950" spans="1:7">
      <c r="A8950" s="16" t="s">
        <v>10141</v>
      </c>
      <c r="B8950" s="11">
        <v>5.6768319276632201E-2</v>
      </c>
      <c r="C8950" s="10">
        <v>0.95627062323964096</v>
      </c>
      <c r="D8950" s="10">
        <v>0.97264273820138902</v>
      </c>
      <c r="E8950" s="11">
        <v>0.216741175924136</v>
      </c>
      <c r="F8950" s="10">
        <v>0.83441397985825805</v>
      </c>
      <c r="G8950" s="10">
        <v>0.885304758949648</v>
      </c>
    </row>
    <row r="8951" spans="1:7">
      <c r="A8951" s="16" t="s">
        <v>19275</v>
      </c>
      <c r="B8951" s="11">
        <v>0.88212634212918295</v>
      </c>
      <c r="C8951" s="10">
        <v>0.40614756187621298</v>
      </c>
      <c r="D8951" s="10">
        <v>0.54606586253588296</v>
      </c>
      <c r="E8951" s="11">
        <v>0.10136890338041001</v>
      </c>
      <c r="F8951" s="10">
        <v>0.92201849366656297</v>
      </c>
      <c r="G8951" s="10">
        <v>0.94900771126511496</v>
      </c>
    </row>
    <row r="8952" spans="1:7">
      <c r="A8952" s="16" t="s">
        <v>10142</v>
      </c>
      <c r="B8952" s="11">
        <v>-3.08882952686122</v>
      </c>
      <c r="C8952" s="10">
        <v>1.6950337728464802E-2</v>
      </c>
      <c r="D8952" s="10">
        <v>5.3983915481037301E-2</v>
      </c>
      <c r="E8952" s="11">
        <v>4.1000089426810904</v>
      </c>
      <c r="F8952" s="10">
        <v>4.2901609465064803E-3</v>
      </c>
      <c r="G8952" s="10">
        <v>1.5041274160468E-2</v>
      </c>
    </row>
    <row r="8953" spans="1:7">
      <c r="A8953" s="16" t="s">
        <v>10143</v>
      </c>
      <c r="B8953" s="11">
        <v>-0.393831499654754</v>
      </c>
      <c r="C8953" s="10">
        <v>0.70509074768941604</v>
      </c>
      <c r="D8953" s="10">
        <v>0.79574402174359904</v>
      </c>
      <c r="E8953" s="11">
        <v>-2.2113397024701902</v>
      </c>
      <c r="F8953" s="10">
        <v>6.1560771742518498E-2</v>
      </c>
      <c r="G8953" s="10">
        <v>0.12325036007789</v>
      </c>
    </row>
    <row r="8954" spans="1:7">
      <c r="A8954" s="16" t="s">
        <v>10144</v>
      </c>
      <c r="B8954" s="11">
        <v>9.0243108110088302E-2</v>
      </c>
      <c r="C8954" s="10">
        <v>0.93054936195323501</v>
      </c>
      <c r="D8954" s="10">
        <v>0.95524630701608604</v>
      </c>
      <c r="E8954" s="11">
        <v>-5.3665979288078498</v>
      </c>
      <c r="F8954" s="10">
        <v>9.4794114847654204E-4</v>
      </c>
      <c r="G8954" s="10">
        <v>4.6511800642793696E-3</v>
      </c>
    </row>
    <row r="8955" spans="1:7">
      <c r="A8955" s="16" t="s">
        <v>10145</v>
      </c>
      <c r="B8955" s="11">
        <v>8.7639922010809904E-2</v>
      </c>
      <c r="C8955" s="10">
        <v>0.93254684436558</v>
      </c>
      <c r="D8955" s="10">
        <v>0.95644263361874104</v>
      </c>
      <c r="E8955" s="11">
        <v>-0.36834193493916301</v>
      </c>
      <c r="F8955" s="10">
        <v>0.72319302255602502</v>
      </c>
      <c r="G8955" s="10">
        <v>0.80105568834060303</v>
      </c>
    </row>
    <row r="8956" spans="1:7">
      <c r="A8956" s="16" t="s">
        <v>10146</v>
      </c>
      <c r="B8956" s="11">
        <v>-4.5530498591561601</v>
      </c>
      <c r="C8956" s="10">
        <v>2.4341146778552301E-3</v>
      </c>
      <c r="D8956" s="10">
        <v>1.2607476189182501E-2</v>
      </c>
      <c r="E8956" s="11">
        <v>2.5153809346961</v>
      </c>
      <c r="F8956" s="10">
        <v>3.9127716770357E-2</v>
      </c>
      <c r="G8956" s="10">
        <v>8.5926886103928499E-2</v>
      </c>
    </row>
    <row r="8957" spans="1:7">
      <c r="A8957" s="16" t="s">
        <v>10147</v>
      </c>
      <c r="B8957" s="11">
        <v>-4.6275104646380401</v>
      </c>
      <c r="C8957" s="10">
        <v>2.2240848989897098E-3</v>
      </c>
      <c r="D8957" s="10">
        <v>1.17876499646455E-2</v>
      </c>
      <c r="E8957" s="11">
        <v>-2.8488712643702598</v>
      </c>
      <c r="F8957" s="10">
        <v>2.3959805376003201E-2</v>
      </c>
      <c r="G8957" s="10">
        <v>5.8868131089385302E-2</v>
      </c>
    </row>
    <row r="8958" spans="1:7">
      <c r="A8958" s="16" t="s">
        <v>10148</v>
      </c>
      <c r="B8958" s="11">
        <v>2.90599333815585</v>
      </c>
      <c r="C8958" s="10">
        <v>2.2052086602877101E-2</v>
      </c>
      <c r="D8958" s="10">
        <v>6.5805134989117303E-2</v>
      </c>
      <c r="E8958" s="11">
        <v>-4.5030878520658497</v>
      </c>
      <c r="F8958" s="10">
        <v>2.5872301007692101E-3</v>
      </c>
      <c r="G8958" s="10">
        <v>1.0163567764670299E-2</v>
      </c>
    </row>
    <row r="8959" spans="1:7">
      <c r="A8959" s="16" t="s">
        <v>10149</v>
      </c>
      <c r="B8959" s="11">
        <v>-2.52433977823627</v>
      </c>
      <c r="C8959" s="10">
        <v>3.8611202209766701E-2</v>
      </c>
      <c r="D8959" s="10">
        <v>9.9646939944825194E-2</v>
      </c>
      <c r="E8959" s="11">
        <v>0.56813525224280603</v>
      </c>
      <c r="F8959" s="10">
        <v>0.58718843162352896</v>
      </c>
      <c r="G8959" s="10">
        <v>0.68778985170645202</v>
      </c>
    </row>
    <row r="8960" spans="1:7">
      <c r="A8960" s="16" t="s">
        <v>10150</v>
      </c>
      <c r="B8960" s="11">
        <v>1.26470922149946</v>
      </c>
      <c r="C8960" s="10">
        <v>0.24530920014612401</v>
      </c>
      <c r="D8960" s="10">
        <v>0.382164362795131</v>
      </c>
      <c r="E8960" s="11">
        <v>2.2505869657087501</v>
      </c>
      <c r="F8960" s="10">
        <v>5.8053543104864901E-2</v>
      </c>
      <c r="G8960" s="10">
        <v>0.117745772632304</v>
      </c>
    </row>
    <row r="8961" spans="1:7">
      <c r="A8961" s="16" t="s">
        <v>10151</v>
      </c>
      <c r="B8961" s="11">
        <v>-3.7643948608871098</v>
      </c>
      <c r="C8961" s="10">
        <v>6.6589538312239E-3</v>
      </c>
      <c r="D8961" s="10">
        <v>2.6805385672679202E-2</v>
      </c>
      <c r="E8961" s="11">
        <v>1.9093278915527101</v>
      </c>
      <c r="F8961" s="10">
        <v>9.6625634761531201E-2</v>
      </c>
      <c r="G8961" s="10">
        <v>0.17490365571342001</v>
      </c>
    </row>
    <row r="8962" spans="1:7">
      <c r="A8962" s="16" t="s">
        <v>10152</v>
      </c>
      <c r="B8962" s="11">
        <v>-0.94729868592371302</v>
      </c>
      <c r="C8962" s="10">
        <v>0.37413885675740499</v>
      </c>
      <c r="D8962" s="10">
        <v>0.515888218825309</v>
      </c>
      <c r="E8962" s="11">
        <v>0.89814939083298995</v>
      </c>
      <c r="F8962" s="10">
        <v>0.39809750417834</v>
      </c>
      <c r="G8962" s="10">
        <v>0.51476026235564698</v>
      </c>
    </row>
    <row r="8963" spans="1:7">
      <c r="A8963" s="16" t="s">
        <v>10153</v>
      </c>
      <c r="B8963" s="11">
        <v>-3.2074900003540598</v>
      </c>
      <c r="C8963" s="10">
        <v>1.43204082142566E-2</v>
      </c>
      <c r="D8963" s="10">
        <v>4.7601152116834897E-2</v>
      </c>
      <c r="E8963" s="11">
        <v>-13.76786002877</v>
      </c>
      <c r="F8963" s="10">
        <v>1.9336435314548398E-6</v>
      </c>
      <c r="G8963" s="10">
        <v>6.6199069224703302E-5</v>
      </c>
    </row>
    <row r="8964" spans="1:7">
      <c r="A8964" s="16" t="s">
        <v>10154</v>
      </c>
      <c r="B8964" s="11">
        <v>1.1751786539042</v>
      </c>
      <c r="C8964" s="10">
        <v>0.277258629632745</v>
      </c>
      <c r="D8964" s="10">
        <v>0.41703496840093301</v>
      </c>
      <c r="E8964" s="11">
        <v>-0.388611566843443</v>
      </c>
      <c r="F8964" s="10">
        <v>0.70878179472291603</v>
      </c>
      <c r="G8964" s="10">
        <v>0.78963553521668395</v>
      </c>
    </row>
    <row r="8965" spans="1:7">
      <c r="A8965" s="16" t="s">
        <v>19687</v>
      </c>
      <c r="B8965" s="11">
        <v>2.4659595727899899</v>
      </c>
      <c r="C8965" s="10">
        <v>4.2107457551792002E-2</v>
      </c>
      <c r="D8965" s="10">
        <v>0.10633025015057999</v>
      </c>
      <c r="E8965" s="11">
        <v>1.9104292045087301</v>
      </c>
      <c r="F8965" s="10">
        <v>9.6467523584590695E-2</v>
      </c>
      <c r="G8965" s="10">
        <v>0.17473924982505701</v>
      </c>
    </row>
    <row r="8966" spans="1:7">
      <c r="A8966" s="16" t="s">
        <v>10155</v>
      </c>
      <c r="B8966" s="11">
        <v>2.6107152059615002</v>
      </c>
      <c r="C8966" s="10">
        <v>3.3977541530344699E-2</v>
      </c>
      <c r="D8966" s="10">
        <v>9.0648331006770902E-2</v>
      </c>
      <c r="E8966" s="11">
        <v>-12.869404439242899</v>
      </c>
      <c r="F8966" s="10">
        <v>3.0929049515284498E-6</v>
      </c>
      <c r="G8966" s="10">
        <v>8.9247490656881899E-5</v>
      </c>
    </row>
    <row r="8967" spans="1:7">
      <c r="A8967" s="16" t="s">
        <v>19688</v>
      </c>
      <c r="B8967" s="11">
        <v>-0.85693293960128003</v>
      </c>
      <c r="C8967" s="10">
        <v>0.41904303958872002</v>
      </c>
      <c r="D8967" s="10">
        <v>0.55877692156324199</v>
      </c>
      <c r="E8967" s="11">
        <v>4.8852340060059296</v>
      </c>
      <c r="F8967" s="10">
        <v>1.6375978752130301E-3</v>
      </c>
      <c r="G8967" s="10">
        <v>7.1219551329657601E-3</v>
      </c>
    </row>
    <row r="8968" spans="1:7">
      <c r="A8968" s="16" t="s">
        <v>10156</v>
      </c>
      <c r="B8968" s="11">
        <v>1.7186093902612101</v>
      </c>
      <c r="C8968" s="10">
        <v>0.12811814270790201</v>
      </c>
      <c r="D8968" s="10">
        <v>0.23770715477809101</v>
      </c>
      <c r="E8968" s="11">
        <v>-3.3598454375621101</v>
      </c>
      <c r="F8968" s="10">
        <v>1.15639916099357E-2</v>
      </c>
      <c r="G8968" s="10">
        <v>3.3022589298935298E-2</v>
      </c>
    </row>
    <row r="8969" spans="1:7">
      <c r="A8969" s="16" t="s">
        <v>10157</v>
      </c>
      <c r="B8969" s="11">
        <v>-0.94216837850402502</v>
      </c>
      <c r="C8969" s="10">
        <v>0.37658802410423498</v>
      </c>
      <c r="D8969" s="10">
        <v>0.51800799713914103</v>
      </c>
      <c r="E8969" s="11">
        <v>2.6110962662558701</v>
      </c>
      <c r="F8969" s="10">
        <v>3.3958423978563898E-2</v>
      </c>
      <c r="G8969" s="10">
        <v>7.7060315754127306E-2</v>
      </c>
    </row>
    <row r="8970" spans="1:7">
      <c r="A8970" s="16" t="s">
        <v>19689</v>
      </c>
      <c r="B8970" s="11">
        <v>-7.1679885234517404E-2</v>
      </c>
      <c r="C8970" s="10">
        <v>0.94480409661833598</v>
      </c>
      <c r="D8970" s="10">
        <v>0.96508364738016095</v>
      </c>
      <c r="E8970" s="11">
        <v>1.90435119486224</v>
      </c>
      <c r="F8970" s="10">
        <v>9.7343262840194303E-2</v>
      </c>
      <c r="G8970" s="10">
        <v>0.17599565553428301</v>
      </c>
    </row>
    <row r="8971" spans="1:7">
      <c r="A8971" s="16" t="s">
        <v>10158</v>
      </c>
      <c r="B8971" s="11">
        <v>0.36588635516933099</v>
      </c>
      <c r="C8971" s="10">
        <v>0.72494718911581102</v>
      </c>
      <c r="D8971" s="10">
        <v>0.81085430080208698</v>
      </c>
      <c r="E8971" s="11">
        <v>-1.46263850344247</v>
      </c>
      <c r="F8971" s="10">
        <v>0.185733695756504</v>
      </c>
      <c r="G8971" s="10">
        <v>0.28987404319689902</v>
      </c>
    </row>
    <row r="8972" spans="1:7">
      <c r="A8972" s="16" t="s">
        <v>19690</v>
      </c>
      <c r="B8972" s="11">
        <v>-2.4958020503361</v>
      </c>
      <c r="C8972" s="10">
        <v>4.0281395418013802E-2</v>
      </c>
      <c r="D8972" s="10">
        <v>0.102770040888699</v>
      </c>
      <c r="E8972" s="11">
        <v>2.18328254863175</v>
      </c>
      <c r="F8972" s="10">
        <v>6.4197736053288698E-2</v>
      </c>
      <c r="G8972" s="10">
        <v>0.12739336794157199</v>
      </c>
    </row>
    <row r="8973" spans="1:7">
      <c r="A8973" s="16" t="s">
        <v>10159</v>
      </c>
      <c r="B8973" s="11">
        <v>7.7183505316943801</v>
      </c>
      <c r="C8973" s="10">
        <v>9.8061452330955198E-5</v>
      </c>
      <c r="D8973" s="10">
        <v>1.22639611376314E-3</v>
      </c>
      <c r="E8973" s="11">
        <v>-0.63874228243304498</v>
      </c>
      <c r="F8973" s="10">
        <v>0.54273608682031904</v>
      </c>
      <c r="G8973" s="10">
        <v>0.64910521857280101</v>
      </c>
    </row>
    <row r="8974" spans="1:7">
      <c r="A8974" s="16" t="s">
        <v>10160</v>
      </c>
      <c r="B8974" s="11">
        <v>5.7665744748806702</v>
      </c>
      <c r="C8974" s="10">
        <v>6.1622543775584305E-4</v>
      </c>
      <c r="D8974" s="10">
        <v>4.5723927481483599E-3</v>
      </c>
      <c r="E8974" s="11">
        <v>6.5134480671277704</v>
      </c>
      <c r="F8974" s="10">
        <v>2.9061606405794297E-4</v>
      </c>
      <c r="G8974" s="10">
        <v>1.9246300286008601E-3</v>
      </c>
    </row>
    <row r="8975" spans="1:7">
      <c r="A8975" s="16" t="s">
        <v>19276</v>
      </c>
      <c r="B8975" s="11">
        <v>0.124616376618751</v>
      </c>
      <c r="C8975" s="10">
        <v>0.90422981928073098</v>
      </c>
      <c r="D8975" s="10">
        <v>0.93743905815251805</v>
      </c>
      <c r="E8975" s="11">
        <v>-0.122084932754446</v>
      </c>
      <c r="F8975" s="10">
        <v>0.90616420373696005</v>
      </c>
      <c r="G8975" s="10">
        <v>0.93751972339276102</v>
      </c>
    </row>
    <row r="8976" spans="1:7">
      <c r="A8976" s="16" t="s">
        <v>10161</v>
      </c>
      <c r="B8976" s="11">
        <v>-1.6958223667794201</v>
      </c>
      <c r="C8976" s="10">
        <v>0.132477078654331</v>
      </c>
      <c r="D8976" s="10">
        <v>0.243582564261867</v>
      </c>
      <c r="E8976" s="11">
        <v>1.02136470172536</v>
      </c>
      <c r="F8976" s="10">
        <v>0.34011478728920802</v>
      </c>
      <c r="G8976" s="10">
        <v>0.45758930714405799</v>
      </c>
    </row>
    <row r="8977" spans="1:7">
      <c r="A8977" s="16" t="s">
        <v>10162</v>
      </c>
      <c r="B8977" s="11">
        <v>3.6930403685813502</v>
      </c>
      <c r="C8977" s="10">
        <v>7.3271956415105399E-3</v>
      </c>
      <c r="D8977" s="10">
        <v>2.8657721507534401E-2</v>
      </c>
      <c r="E8977" s="11">
        <v>0.68146243281766805</v>
      </c>
      <c r="F8977" s="10">
        <v>0.51685743164240405</v>
      </c>
      <c r="G8977" s="10">
        <v>0.62627613580185504</v>
      </c>
    </row>
    <row r="8978" spans="1:7">
      <c r="A8978" s="16" t="s">
        <v>19691</v>
      </c>
      <c r="B8978" s="11">
        <v>-0.66619069159264899</v>
      </c>
      <c r="C8978" s="10">
        <v>0.52601851818057899</v>
      </c>
      <c r="D8978" s="10">
        <v>0.65354685483178199</v>
      </c>
      <c r="E8978" s="11">
        <v>1.9649936091215701</v>
      </c>
      <c r="F8978" s="10">
        <v>8.8941538933216394E-2</v>
      </c>
      <c r="G8978" s="10">
        <v>0.16413239633204199</v>
      </c>
    </row>
    <row r="8979" spans="1:7">
      <c r="A8979" s="16" t="s">
        <v>10163</v>
      </c>
      <c r="B8979" s="11">
        <v>-0.72809111919983105</v>
      </c>
      <c r="C8979" s="10">
        <v>0.489517244684119</v>
      </c>
      <c r="D8979" s="10">
        <v>0.62139054473239297</v>
      </c>
      <c r="E8979" s="11">
        <v>-2.4826555480811998</v>
      </c>
      <c r="F8979" s="10">
        <v>4.1075604482688599E-2</v>
      </c>
      <c r="G8979" s="10">
        <v>8.9426756154586395E-2</v>
      </c>
    </row>
    <row r="8980" spans="1:7">
      <c r="A8980" s="16" t="s">
        <v>10164</v>
      </c>
      <c r="B8980" s="11">
        <v>-0.883225238015937</v>
      </c>
      <c r="C8980" s="10">
        <v>0.405591708932243</v>
      </c>
      <c r="D8980" s="10">
        <v>0.54574679952016303</v>
      </c>
      <c r="E8980" s="11">
        <v>-0.88851143154722001</v>
      </c>
      <c r="F8980" s="10">
        <v>0.40292554449656898</v>
      </c>
      <c r="G8980" s="10">
        <v>0.51967247062100896</v>
      </c>
    </row>
    <row r="8981" spans="1:7">
      <c r="A8981" s="16" t="s">
        <v>10165</v>
      </c>
      <c r="B8981" s="11">
        <v>0.95073585601622501</v>
      </c>
      <c r="C8981" s="10">
        <v>0.37250470635705202</v>
      </c>
      <c r="D8981" s="10">
        <v>0.51448385179080203</v>
      </c>
      <c r="E8981" s="11">
        <v>0.28137111620706401</v>
      </c>
      <c r="F8981" s="10">
        <v>0.78632814615732705</v>
      </c>
      <c r="G8981" s="10">
        <v>0.84834773703228805</v>
      </c>
    </row>
    <row r="8982" spans="1:7">
      <c r="A8982" s="16" t="s">
        <v>10166</v>
      </c>
      <c r="B8982" s="11">
        <v>2.6257356162996102</v>
      </c>
      <c r="C8982" s="10">
        <v>3.3232344301044901E-2</v>
      </c>
      <c r="D8982" s="10">
        <v>8.9097454107473495E-2</v>
      </c>
      <c r="E8982" s="11">
        <v>2.55602966404606</v>
      </c>
      <c r="F8982" s="10">
        <v>3.6839796328976299E-2</v>
      </c>
      <c r="G8982" s="10">
        <v>8.1941839895321097E-2</v>
      </c>
    </row>
    <row r="8983" spans="1:7">
      <c r="A8983" s="16" t="s">
        <v>10167</v>
      </c>
      <c r="B8983" s="11">
        <v>2.4586919350966498</v>
      </c>
      <c r="C8983" s="10">
        <v>4.2564880441473198E-2</v>
      </c>
      <c r="D8983" s="10">
        <v>0.10714302984568599</v>
      </c>
      <c r="E8983" s="11">
        <v>2.6713576514870701</v>
      </c>
      <c r="F8983" s="10">
        <v>3.1071056311064799E-2</v>
      </c>
      <c r="G8983" s="10">
        <v>7.1875763910772605E-2</v>
      </c>
    </row>
    <row r="8984" spans="1:7">
      <c r="A8984" s="16" t="s">
        <v>10168</v>
      </c>
      <c r="B8984" s="11">
        <v>-2.2102826639748199</v>
      </c>
      <c r="C8984" s="10">
        <v>6.1658120268931103E-2</v>
      </c>
      <c r="D8984" s="10">
        <v>0.13922282553333701</v>
      </c>
      <c r="E8984" s="11">
        <v>-1.17144031436096</v>
      </c>
      <c r="F8984" s="10">
        <v>0.27866497432390003</v>
      </c>
      <c r="G8984" s="10">
        <v>0.39524464135399701</v>
      </c>
    </row>
    <row r="8985" spans="1:7">
      <c r="A8985" s="16" t="s">
        <v>10169</v>
      </c>
      <c r="B8985" s="11">
        <v>-0.18390690846808799</v>
      </c>
      <c r="C8985" s="10">
        <v>0.85915083161428196</v>
      </c>
      <c r="D8985" s="10">
        <v>0.90617596743378104</v>
      </c>
      <c r="E8985" s="11">
        <v>-8.5565510778038603E-2</v>
      </c>
      <c r="F8985" s="10">
        <v>0.93413895799104996</v>
      </c>
      <c r="G8985" s="10">
        <v>0.956089834337573</v>
      </c>
    </row>
    <row r="8986" spans="1:7">
      <c r="A8986" s="16" t="s">
        <v>10170</v>
      </c>
      <c r="B8986" s="11">
        <v>-1.07652248696286</v>
      </c>
      <c r="C8986" s="10">
        <v>0.316381166883344</v>
      </c>
      <c r="D8986" s="10">
        <v>0.45871288245315101</v>
      </c>
      <c r="E8986" s="11">
        <v>5.8990984858335596</v>
      </c>
      <c r="F8986" s="10">
        <v>5.36677580953365E-4</v>
      </c>
      <c r="G8986" s="10">
        <v>3.03649602992569E-3</v>
      </c>
    </row>
    <row r="8987" spans="1:7">
      <c r="A8987" s="16" t="s">
        <v>10171</v>
      </c>
      <c r="B8987" s="11">
        <v>1.2790035947610201</v>
      </c>
      <c r="C8987" s="10">
        <v>0.240509213185127</v>
      </c>
      <c r="D8987" s="10">
        <v>0.37646090808441801</v>
      </c>
      <c r="E8987" s="11">
        <v>-0.77374177336596495</v>
      </c>
      <c r="F8987" s="10">
        <v>0.46368693275091399</v>
      </c>
      <c r="G8987" s="10">
        <v>0.57715446831524397</v>
      </c>
    </row>
    <row r="8988" spans="1:7">
      <c r="A8988" s="16" t="s">
        <v>10172</v>
      </c>
      <c r="B8988" s="11">
        <v>1.6566875223789399</v>
      </c>
      <c r="C8988" s="10">
        <v>0.140290239009812</v>
      </c>
      <c r="D8988" s="10">
        <v>0.254855226837152</v>
      </c>
      <c r="E8988" s="11">
        <v>5.8143566609383903</v>
      </c>
      <c r="F8988" s="10">
        <v>5.8612185107672797E-4</v>
      </c>
      <c r="G8988" s="10">
        <v>3.2317589113508801E-3</v>
      </c>
    </row>
    <row r="8989" spans="1:7">
      <c r="A8989" s="16" t="s">
        <v>10173</v>
      </c>
      <c r="B8989" s="11">
        <v>4.2666879732009599</v>
      </c>
      <c r="C8989" s="10">
        <v>3.4703413184254302E-3</v>
      </c>
      <c r="D8989" s="10">
        <v>1.65670522131449E-2</v>
      </c>
      <c r="E8989" s="11">
        <v>10.4227594626322</v>
      </c>
      <c r="F8989" s="10">
        <v>1.3199357953596401E-5</v>
      </c>
      <c r="G8989" s="10">
        <v>2.2333430048884699E-4</v>
      </c>
    </row>
    <row r="8990" spans="1:7">
      <c r="A8990" s="16" t="s">
        <v>10174</v>
      </c>
      <c r="B8990" s="11">
        <v>-1.6463258355553001</v>
      </c>
      <c r="C8990" s="10">
        <v>0.14243001656922999</v>
      </c>
      <c r="D8990" s="10">
        <v>0.257812104900909</v>
      </c>
      <c r="E8990" s="11">
        <v>-1.67821456438965</v>
      </c>
      <c r="F8990" s="10">
        <v>0.135940496908311</v>
      </c>
      <c r="G8990" s="10">
        <v>0.228566619801718</v>
      </c>
    </row>
    <row r="8991" spans="1:7">
      <c r="A8991" s="16" t="s">
        <v>19277</v>
      </c>
      <c r="B8991" s="11">
        <v>1.5406450181317899</v>
      </c>
      <c r="C8991" s="10">
        <v>0.16605199129790801</v>
      </c>
      <c r="D8991" s="10">
        <v>0.28823251692969198</v>
      </c>
      <c r="E8991" s="11">
        <v>1.1419118876884</v>
      </c>
      <c r="F8991" s="10">
        <v>0.28998186317357999</v>
      </c>
      <c r="G8991" s="10">
        <v>0.406851917159259</v>
      </c>
    </row>
    <row r="8992" spans="1:7">
      <c r="A8992" s="16" t="s">
        <v>10175</v>
      </c>
      <c r="B8992" s="11">
        <v>-0.55429453342240997</v>
      </c>
      <c r="C8992" s="10">
        <v>0.59613930552696004</v>
      </c>
      <c r="D8992" s="10">
        <v>0.711108360704369</v>
      </c>
      <c r="E8992" s="11">
        <v>-0.48164267274160399</v>
      </c>
      <c r="F8992" s="10">
        <v>0.64433191248574295</v>
      </c>
      <c r="G8992" s="10">
        <v>0.73620755069799904</v>
      </c>
    </row>
    <row r="8993" spans="1:7">
      <c r="A8993" s="16" t="s">
        <v>10176</v>
      </c>
      <c r="B8993" s="11">
        <v>-0.167707259883042</v>
      </c>
      <c r="C8993" s="10">
        <v>0.871419778960561</v>
      </c>
      <c r="D8993" s="10">
        <v>0.91435719157756701</v>
      </c>
      <c r="E8993" s="11">
        <v>-3.4048715279630999</v>
      </c>
      <c r="F8993" s="10">
        <v>1.0862496615558199E-2</v>
      </c>
      <c r="G8993" s="10">
        <v>3.1454177440941797E-2</v>
      </c>
    </row>
    <row r="8994" spans="1:7">
      <c r="A8994" s="16" t="s">
        <v>10177</v>
      </c>
      <c r="B8994" s="11">
        <v>2.7790546126934199</v>
      </c>
      <c r="C8994" s="10">
        <v>2.6529081984792501E-2</v>
      </c>
      <c r="D8994" s="10">
        <v>7.52492091436327E-2</v>
      </c>
      <c r="E8994" s="11">
        <v>1.34371427699182</v>
      </c>
      <c r="F8994" s="10">
        <v>0.21977799324686101</v>
      </c>
      <c r="G8994" s="10">
        <v>0.32981212970403601</v>
      </c>
    </row>
    <row r="8995" spans="1:7">
      <c r="A8995" s="16" t="s">
        <v>10178</v>
      </c>
      <c r="B8995" s="11">
        <v>-0.95143361876590404</v>
      </c>
      <c r="C8995" s="10">
        <v>0.37217362443054203</v>
      </c>
      <c r="D8995" s="10">
        <v>0.51407524644957203</v>
      </c>
      <c r="E8995" s="11">
        <v>11.879517748678801</v>
      </c>
      <c r="F8995" s="10">
        <v>5.3823122595413801E-6</v>
      </c>
      <c r="G8995" s="10">
        <v>1.23385945228503E-4</v>
      </c>
    </row>
    <row r="8996" spans="1:7">
      <c r="A8996" s="16" t="s">
        <v>10179</v>
      </c>
      <c r="B8996" s="11">
        <v>-3.4054865262053999</v>
      </c>
      <c r="C8996" s="10">
        <v>1.0853236808710399E-2</v>
      </c>
      <c r="D8996" s="10">
        <v>3.8490244234402199E-2</v>
      </c>
      <c r="E8996" s="11">
        <v>0.46993657381946202</v>
      </c>
      <c r="F8996" s="10">
        <v>0.65227941615808804</v>
      </c>
      <c r="G8996" s="10">
        <v>0.74278298085303696</v>
      </c>
    </row>
    <row r="8997" spans="1:7">
      <c r="A8997" s="16" t="s">
        <v>10180</v>
      </c>
      <c r="B8997" s="11">
        <v>-0.56997902768211395</v>
      </c>
      <c r="C8997" s="10">
        <v>0.58600179364832805</v>
      </c>
      <c r="D8997" s="10">
        <v>0.70378711311823605</v>
      </c>
      <c r="E8997" s="11">
        <v>-2.2380884529104099</v>
      </c>
      <c r="F8997" s="10">
        <v>5.9148065439936399E-2</v>
      </c>
      <c r="G8997" s="10">
        <v>0.119529291707807</v>
      </c>
    </row>
    <row r="8998" spans="1:7">
      <c r="A8998" s="16" t="s">
        <v>19692</v>
      </c>
      <c r="B8998" s="11">
        <v>2.4327930721159898</v>
      </c>
      <c r="C8998" s="10">
        <v>4.4236731008252997E-2</v>
      </c>
      <c r="D8998" s="10">
        <v>0.10983058358358801</v>
      </c>
      <c r="E8998" s="11">
        <v>2.8756587291571698</v>
      </c>
      <c r="F8998" s="10">
        <v>2.3044465724259101E-2</v>
      </c>
      <c r="G8998" s="10">
        <v>5.7058749986557501E-2</v>
      </c>
    </row>
    <row r="8999" spans="1:7">
      <c r="A8999" s="16" t="s">
        <v>10181</v>
      </c>
      <c r="B8999" s="11">
        <v>0.28750406794917399</v>
      </c>
      <c r="C8999" s="10">
        <v>0.78181261550086001</v>
      </c>
      <c r="D8999" s="10">
        <v>0.85406955935281104</v>
      </c>
      <c r="E8999" s="11">
        <v>-1.9962517520816501</v>
      </c>
      <c r="F8999" s="10">
        <v>8.4891887431169905E-2</v>
      </c>
      <c r="G8999" s="10">
        <v>0.15847706116360999</v>
      </c>
    </row>
    <row r="9000" spans="1:7">
      <c r="A9000" s="16" t="s">
        <v>10182</v>
      </c>
      <c r="B9000" s="11">
        <v>0.80904587369712799</v>
      </c>
      <c r="C9000" s="10">
        <v>0.44435592883969399</v>
      </c>
      <c r="D9000" s="10">
        <v>0.58093785459825298</v>
      </c>
      <c r="E9000" s="11">
        <v>2.1480272063038899</v>
      </c>
      <c r="F9000" s="10">
        <v>6.7672107679658505E-2</v>
      </c>
      <c r="G9000" s="10">
        <v>0.13273751030519099</v>
      </c>
    </row>
    <row r="9001" spans="1:7">
      <c r="A9001" s="16" t="s">
        <v>10183</v>
      </c>
      <c r="B9001" s="11">
        <v>0.48735789087792197</v>
      </c>
      <c r="C9001" s="10">
        <v>0.64046958908826301</v>
      </c>
      <c r="D9001" s="10">
        <v>0.74585720903924702</v>
      </c>
      <c r="E9001" s="11">
        <v>-0.92089570958281197</v>
      </c>
      <c r="F9001" s="10">
        <v>0.38687188275247397</v>
      </c>
      <c r="G9001" s="10">
        <v>0.50368430541840703</v>
      </c>
    </row>
    <row r="9002" spans="1:7">
      <c r="A9002" s="16" t="s">
        <v>10184</v>
      </c>
      <c r="B9002" s="11">
        <v>0.51502598284901002</v>
      </c>
      <c r="C9002" s="10">
        <v>0.62194067410509202</v>
      </c>
      <c r="D9002" s="10">
        <v>0.73193885638353595</v>
      </c>
      <c r="E9002" s="11">
        <v>1.7713773495456899</v>
      </c>
      <c r="F9002" s="10">
        <v>0.118539328612005</v>
      </c>
      <c r="G9002" s="10">
        <v>0.20567124054691799</v>
      </c>
    </row>
    <row r="9003" spans="1:7">
      <c r="A9003" s="16" t="s">
        <v>10185</v>
      </c>
      <c r="B9003" s="11">
        <v>14.353527526778899</v>
      </c>
      <c r="C9003" s="10">
        <v>1.44542022430859E-6</v>
      </c>
      <c r="D9003" s="10">
        <v>7.2187621587103897E-5</v>
      </c>
      <c r="E9003" s="11">
        <v>1.78975945728446</v>
      </c>
      <c r="F9003" s="10">
        <v>0.11536543584844999</v>
      </c>
      <c r="G9003" s="10">
        <v>0.20115367909926801</v>
      </c>
    </row>
    <row r="9004" spans="1:7">
      <c r="A9004" s="16" t="s">
        <v>10186</v>
      </c>
      <c r="B9004" s="11">
        <v>-0.57420666000975396</v>
      </c>
      <c r="C9004" s="10">
        <v>0.58328605657743504</v>
      </c>
      <c r="D9004" s="10">
        <v>0.70162700972251402</v>
      </c>
      <c r="E9004" s="11">
        <v>5.2968727390501096</v>
      </c>
      <c r="F9004" s="10">
        <v>1.02404584452506E-3</v>
      </c>
      <c r="G9004" s="10">
        <v>4.9484660838971404E-3</v>
      </c>
    </row>
    <row r="9005" spans="1:7">
      <c r="A9005" s="16" t="s">
        <v>10187</v>
      </c>
      <c r="B9005" s="11">
        <v>0.70366199689420805</v>
      </c>
      <c r="C9005" s="10">
        <v>0.503721641011174</v>
      </c>
      <c r="D9005" s="10">
        <v>0.63346768172879198</v>
      </c>
      <c r="E9005" s="11">
        <v>3.84922948476112E-2</v>
      </c>
      <c r="F9005" s="10">
        <v>0.970339090370131</v>
      </c>
      <c r="G9005" s="10">
        <v>0.97873796392601697</v>
      </c>
    </row>
    <row r="9006" spans="1:7">
      <c r="A9006" s="16" t="s">
        <v>10188</v>
      </c>
      <c r="B9006" s="11">
        <v>-1.3383823605982601</v>
      </c>
      <c r="C9006" s="10">
        <v>0.221425442870263</v>
      </c>
      <c r="D9006" s="10">
        <v>0.35508937243635302</v>
      </c>
      <c r="E9006" s="11">
        <v>-18.038758861599401</v>
      </c>
      <c r="F9006" s="10">
        <v>2.8950310193799202E-7</v>
      </c>
      <c r="G9006" s="10">
        <v>2.3329198373321099E-5</v>
      </c>
    </row>
    <row r="9007" spans="1:7">
      <c r="A9007" s="16" t="s">
        <v>10189</v>
      </c>
      <c r="B9007" s="11">
        <v>2.0089514432965401</v>
      </c>
      <c r="C9007" s="10">
        <v>8.3298747689532299E-2</v>
      </c>
      <c r="D9007" s="10">
        <v>0.17355735636080299</v>
      </c>
      <c r="E9007" s="11">
        <v>2.2329444630236202</v>
      </c>
      <c r="F9007" s="10">
        <v>5.9604547456125798E-2</v>
      </c>
      <c r="G9007" s="10">
        <v>0.12034107821023</v>
      </c>
    </row>
    <row r="9008" spans="1:7">
      <c r="A9008" s="16" t="s">
        <v>10190</v>
      </c>
      <c r="B9008" s="11">
        <v>-0.95816608225453104</v>
      </c>
      <c r="C9008" s="10">
        <v>0.368990549287664</v>
      </c>
      <c r="D9008" s="10">
        <v>0.511544207694688</v>
      </c>
      <c r="E9008" s="11">
        <v>-2.82381521506078</v>
      </c>
      <c r="F9008" s="10">
        <v>2.4850526191513699E-2</v>
      </c>
      <c r="G9008" s="10">
        <v>6.0557334535593602E-2</v>
      </c>
    </row>
    <row r="9009" spans="1:7">
      <c r="A9009" s="16" t="s">
        <v>10191</v>
      </c>
      <c r="B9009" s="11">
        <v>-1.0932442902925701</v>
      </c>
      <c r="C9009" s="10">
        <v>0.309452546454623</v>
      </c>
      <c r="D9009" s="10">
        <v>0.451487788282391</v>
      </c>
      <c r="E9009" s="11">
        <v>5.0289629921184096</v>
      </c>
      <c r="F9009" s="10">
        <v>1.3862938221471199E-3</v>
      </c>
      <c r="G9009" s="10">
        <v>6.2445372679576496E-3</v>
      </c>
    </row>
    <row r="9010" spans="1:7">
      <c r="A9010" s="16" t="s">
        <v>10192</v>
      </c>
      <c r="B9010" s="11">
        <v>3.81513827500451</v>
      </c>
      <c r="C9010" s="10">
        <v>6.2240009165704397E-3</v>
      </c>
      <c r="D9010" s="10">
        <v>2.54764940547808E-2</v>
      </c>
      <c r="E9010" s="11">
        <v>2.0828730553979198</v>
      </c>
      <c r="F9010" s="10">
        <v>7.4593601392061407E-2</v>
      </c>
      <c r="G9010" s="10">
        <v>0.14332914910752401</v>
      </c>
    </row>
    <row r="9011" spans="1:7">
      <c r="A9011" s="16" t="s">
        <v>10193</v>
      </c>
      <c r="B9011" s="11">
        <v>-0.48503711633112701</v>
      </c>
      <c r="C9011" s="10">
        <v>0.64203653742720002</v>
      </c>
      <c r="D9011" s="10">
        <v>0.7469812616889</v>
      </c>
      <c r="E9011" s="11">
        <v>1.3126752060723399</v>
      </c>
      <c r="F9011" s="10">
        <v>0.229520171650126</v>
      </c>
      <c r="G9011" s="10">
        <v>0.34091406164128202</v>
      </c>
    </row>
    <row r="9012" spans="1:7">
      <c r="A9012" s="16" t="s">
        <v>10194</v>
      </c>
      <c r="B9012" s="11">
        <v>-3.6442978140842301</v>
      </c>
      <c r="C9012" s="10">
        <v>7.8251914479689107E-3</v>
      </c>
      <c r="D9012" s="10">
        <v>3.0176952764664099E-2</v>
      </c>
      <c r="E9012" s="11">
        <v>0.34879800655635801</v>
      </c>
      <c r="F9012" s="10">
        <v>0.73720269513984304</v>
      </c>
      <c r="G9012" s="10">
        <v>0.81113038315227604</v>
      </c>
    </row>
    <row r="9013" spans="1:7">
      <c r="A9013" s="16" t="s">
        <v>10195</v>
      </c>
      <c r="B9013" s="11">
        <v>-2.3021399335012198</v>
      </c>
      <c r="C9013" s="10">
        <v>5.3750608218568197E-2</v>
      </c>
      <c r="D9013" s="10">
        <v>0.12646525331944899</v>
      </c>
      <c r="E9013" s="11">
        <v>-1.4789087009023101</v>
      </c>
      <c r="F9013" s="10">
        <v>0.181462389535334</v>
      </c>
      <c r="G9013" s="10">
        <v>0.28472335399299398</v>
      </c>
    </row>
    <row r="9014" spans="1:7">
      <c r="A9014" s="16" t="s">
        <v>19278</v>
      </c>
      <c r="B9014" s="11">
        <v>0.45633352302722602</v>
      </c>
      <c r="C9014" s="10">
        <v>0.66157560281844696</v>
      </c>
      <c r="D9014" s="10">
        <v>0.76128515531311203</v>
      </c>
      <c r="E9014" s="11">
        <v>1.10240119020375</v>
      </c>
      <c r="F9014" s="10">
        <v>0.30571043016098798</v>
      </c>
      <c r="G9014" s="10">
        <v>0.42284941869410297</v>
      </c>
    </row>
    <row r="9015" spans="1:7">
      <c r="A9015" s="16" t="s">
        <v>10196</v>
      </c>
      <c r="B9015" s="11">
        <v>-2.6023432130258199</v>
      </c>
      <c r="C9015" s="10">
        <v>3.4400380698237198E-2</v>
      </c>
      <c r="D9015" s="10">
        <v>9.1548019428085894E-2</v>
      </c>
      <c r="E9015" s="11">
        <v>1.3344987928355501</v>
      </c>
      <c r="F9015" s="10">
        <v>0.222632152401531</v>
      </c>
      <c r="G9015" s="10">
        <v>0.33296831744199401</v>
      </c>
    </row>
    <row r="9016" spans="1:7">
      <c r="A9016" s="16" t="s">
        <v>10197</v>
      </c>
      <c r="B9016" s="11">
        <v>-4.0147375687025102</v>
      </c>
      <c r="C9016" s="10">
        <v>4.7895134907808097E-3</v>
      </c>
      <c r="D9016" s="10">
        <v>2.0914860857291401E-2</v>
      </c>
      <c r="E9016" s="11">
        <v>3.6825365848942702</v>
      </c>
      <c r="F9016" s="10">
        <v>7.4315423698384196E-3</v>
      </c>
      <c r="G9016" s="10">
        <v>2.3220695899156499E-2</v>
      </c>
    </row>
    <row r="9017" spans="1:7">
      <c r="A9017" s="16" t="s">
        <v>10198</v>
      </c>
      <c r="B9017" s="11">
        <v>-4.1688595293032504</v>
      </c>
      <c r="C9017" s="10">
        <v>3.9283462776814196E-3</v>
      </c>
      <c r="D9017" s="10">
        <v>1.8134435495675599E-2</v>
      </c>
      <c r="E9017" s="11">
        <v>-2.82993907777636</v>
      </c>
      <c r="F9017" s="10">
        <v>2.4629671800771202E-2</v>
      </c>
      <c r="G9017" s="10">
        <v>6.0172396676013797E-2</v>
      </c>
    </row>
    <row r="9018" spans="1:7">
      <c r="A9018" s="16" t="s">
        <v>10199</v>
      </c>
      <c r="B9018" s="11">
        <v>0.16760116351067</v>
      </c>
      <c r="C9018" s="10">
        <v>0.87150026062284702</v>
      </c>
      <c r="D9018" s="10">
        <v>0.91435719157756701</v>
      </c>
      <c r="E9018" s="11">
        <v>0.115581045927987</v>
      </c>
      <c r="F9018" s="10">
        <v>0.91113718381674003</v>
      </c>
      <c r="G9018" s="10">
        <v>0.94147460885012402</v>
      </c>
    </row>
    <row r="9019" spans="1:7">
      <c r="A9019" s="16" t="s">
        <v>10200</v>
      </c>
      <c r="B9019" s="11">
        <v>2.39113474998162</v>
      </c>
      <c r="C9019" s="10">
        <v>4.7067980083901201E-2</v>
      </c>
      <c r="D9019" s="10">
        <v>0.115130356558832</v>
      </c>
      <c r="E9019" s="11">
        <v>7.0809871665480602</v>
      </c>
      <c r="F9019" s="10">
        <v>1.7112124584996001E-4</v>
      </c>
      <c r="G9019" s="10">
        <v>1.30816363679833E-3</v>
      </c>
    </row>
    <row r="9020" spans="1:7">
      <c r="A9020" s="16" t="s">
        <v>10201</v>
      </c>
      <c r="B9020" s="11">
        <v>-0.83206923273947997</v>
      </c>
      <c r="C9020" s="10">
        <v>0.43205499515034601</v>
      </c>
      <c r="D9020" s="10">
        <v>0.56993888374124801</v>
      </c>
      <c r="E9020" s="11">
        <v>3.6070803469664399</v>
      </c>
      <c r="F9020" s="10">
        <v>8.2300253909487892E-3</v>
      </c>
      <c r="G9020" s="10">
        <v>2.5204452759780699E-2</v>
      </c>
    </row>
    <row r="9021" spans="1:7">
      <c r="A9021" s="16" t="s">
        <v>10202</v>
      </c>
      <c r="B9021" s="11">
        <v>-2.1271642867356899</v>
      </c>
      <c r="C9021" s="10">
        <v>6.9815880297200497E-2</v>
      </c>
      <c r="D9021" s="10">
        <v>0.15249103543467599</v>
      </c>
      <c r="E9021" s="11">
        <v>4.29893024660604</v>
      </c>
      <c r="F9021" s="10">
        <v>3.33245809305804E-3</v>
      </c>
      <c r="G9021" s="10">
        <v>1.23887025917591E-2</v>
      </c>
    </row>
    <row r="9022" spans="1:7">
      <c r="A9022" s="16" t="s">
        <v>10203</v>
      </c>
      <c r="B9022" s="11">
        <v>-0.93648785873729901</v>
      </c>
      <c r="C9022" s="10">
        <v>0.37931389539528598</v>
      </c>
      <c r="D9022" s="10">
        <v>0.52049723010197102</v>
      </c>
      <c r="E9022" s="11">
        <v>-1.03505919568829</v>
      </c>
      <c r="F9022" s="10">
        <v>0.33409546982924798</v>
      </c>
      <c r="G9022" s="10">
        <v>0.45156294022497401</v>
      </c>
    </row>
    <row r="9023" spans="1:7">
      <c r="A9023" s="16" t="s">
        <v>10204</v>
      </c>
      <c r="B9023" s="11">
        <v>-5.2244446889606104</v>
      </c>
      <c r="C9023" s="10">
        <v>1.1103468651503499E-3</v>
      </c>
      <c r="D9023" s="10">
        <v>7.0750072420498597E-3</v>
      </c>
      <c r="E9023" s="11">
        <v>-0.97983301517287602</v>
      </c>
      <c r="F9023" s="10">
        <v>0.35888673486423001</v>
      </c>
      <c r="G9023" s="10">
        <v>0.47625026733408998</v>
      </c>
    </row>
    <row r="9024" spans="1:7">
      <c r="A9024" s="16" t="s">
        <v>10205</v>
      </c>
      <c r="B9024" s="11">
        <v>1.58178650656424</v>
      </c>
      <c r="C9024" s="10">
        <v>0.15645636368468899</v>
      </c>
      <c r="D9024" s="10">
        <v>0.27597712356141602</v>
      </c>
      <c r="E9024" s="11">
        <v>1.7135531383145599</v>
      </c>
      <c r="F9024" s="10">
        <v>0.12907351214062501</v>
      </c>
      <c r="G9024" s="10">
        <v>0.219579578626654</v>
      </c>
    </row>
    <row r="9025" spans="1:7">
      <c r="A9025" s="16" t="s">
        <v>10206</v>
      </c>
      <c r="B9025" s="11">
        <v>-1.08887649518756</v>
      </c>
      <c r="C9025" s="10">
        <v>0.31125046140899199</v>
      </c>
      <c r="D9025" s="10">
        <v>0.45341951582290801</v>
      </c>
      <c r="E9025" s="11">
        <v>2.6990366033412401</v>
      </c>
      <c r="F9025" s="10">
        <v>2.98314131128848E-2</v>
      </c>
      <c r="G9025" s="10">
        <v>6.9705046141276802E-2</v>
      </c>
    </row>
    <row r="9026" spans="1:7">
      <c r="A9026" s="16" t="s">
        <v>19693</v>
      </c>
      <c r="B9026" s="11">
        <v>1.1769586041331801</v>
      </c>
      <c r="C9026" s="10">
        <v>0.27659109253943598</v>
      </c>
      <c r="D9026" s="10">
        <v>0.416271998615316</v>
      </c>
      <c r="E9026" s="11">
        <v>17.676305615213401</v>
      </c>
      <c r="F9026" s="10">
        <v>3.3417528529014001E-7</v>
      </c>
      <c r="G9026" s="10">
        <v>2.47958061685284E-5</v>
      </c>
    </row>
    <row r="9027" spans="1:7">
      <c r="A9027" s="16" t="s">
        <v>10207</v>
      </c>
      <c r="B9027" s="11">
        <v>-1.58631395340797</v>
      </c>
      <c r="C9027" s="10">
        <v>0.155432168406856</v>
      </c>
      <c r="D9027" s="10">
        <v>0.27465021281767399</v>
      </c>
      <c r="E9027" s="11">
        <v>-0.77299715024044702</v>
      </c>
      <c r="F9027" s="10">
        <v>0.46410073997773399</v>
      </c>
      <c r="G9027" s="10">
        <v>0.57735950667123304</v>
      </c>
    </row>
    <row r="9028" spans="1:7">
      <c r="A9028" s="16" t="s">
        <v>10208</v>
      </c>
      <c r="B9028" s="11">
        <v>2.8307844049464799</v>
      </c>
      <c r="C9028" s="10">
        <v>2.4599347335710099E-2</v>
      </c>
      <c r="D9028" s="10">
        <v>7.1480863530267794E-2</v>
      </c>
      <c r="E9028" s="11">
        <v>2.5143018468247198</v>
      </c>
      <c r="F9028" s="10">
        <v>3.9190408442022498E-2</v>
      </c>
      <c r="G9028" s="10">
        <v>8.6043772351150599E-2</v>
      </c>
    </row>
    <row r="9029" spans="1:7">
      <c r="A9029" s="16" t="s">
        <v>10209</v>
      </c>
      <c r="B9029" s="11">
        <v>-0.367288991534166</v>
      </c>
      <c r="C9029" s="10">
        <v>0.72394498611046598</v>
      </c>
      <c r="D9029" s="10">
        <v>0.81014821956464</v>
      </c>
      <c r="E9029" s="11">
        <v>0.48173267695042199</v>
      </c>
      <c r="F9029" s="10">
        <v>0.64427099668699805</v>
      </c>
      <c r="G9029" s="10">
        <v>0.73620013714024002</v>
      </c>
    </row>
    <row r="9030" spans="1:7">
      <c r="A9030" s="16" t="s">
        <v>10210</v>
      </c>
      <c r="B9030" s="11">
        <v>-1.0951947480745701</v>
      </c>
      <c r="C9030" s="10">
        <v>0.30865238283355501</v>
      </c>
      <c r="D9030" s="10">
        <v>0.45073291593291298</v>
      </c>
      <c r="E9030" s="11">
        <v>-0.46232342367389301</v>
      </c>
      <c r="F9030" s="10">
        <v>0.65747418908966504</v>
      </c>
      <c r="G9030" s="10">
        <v>0.74692059014254597</v>
      </c>
    </row>
    <row r="9031" spans="1:7">
      <c r="A9031" s="16" t="s">
        <v>10211</v>
      </c>
      <c r="B9031" s="11">
        <v>-2.20310440292974</v>
      </c>
      <c r="C9031" s="10">
        <v>6.2323305387842899E-2</v>
      </c>
      <c r="D9031" s="10">
        <v>0.14023707991652401</v>
      </c>
      <c r="E9031" s="11">
        <v>-1.0576383097250199</v>
      </c>
      <c r="F9031" s="10">
        <v>0.32435421599678499</v>
      </c>
      <c r="G9031" s="10">
        <v>0.44177982262722298</v>
      </c>
    </row>
    <row r="9032" spans="1:7">
      <c r="A9032" s="16" t="s">
        <v>10212</v>
      </c>
      <c r="B9032" s="11">
        <v>3.7024600622727499</v>
      </c>
      <c r="C9032" s="10">
        <v>7.2349648073287698E-3</v>
      </c>
      <c r="D9032" s="10">
        <v>2.83947377444797E-2</v>
      </c>
      <c r="E9032" s="11">
        <v>-1.6319078442188999</v>
      </c>
      <c r="F9032" s="10">
        <v>0.14545815061766801</v>
      </c>
      <c r="G9032" s="10">
        <v>0.24034572987444</v>
      </c>
    </row>
    <row r="9033" spans="1:7">
      <c r="A9033" s="16" t="s">
        <v>10213</v>
      </c>
      <c r="B9033" s="11">
        <v>6.9551333552958301</v>
      </c>
      <c r="C9033" s="10">
        <v>1.91893534808752E-4</v>
      </c>
      <c r="D9033" s="10">
        <v>1.9865789118953901E-3</v>
      </c>
      <c r="E9033" s="11">
        <v>5.5063733152072203</v>
      </c>
      <c r="F9033" s="10">
        <v>8.1356777770890299E-4</v>
      </c>
      <c r="G9033" s="10">
        <v>4.1300889782100404E-3</v>
      </c>
    </row>
    <row r="9034" spans="1:7">
      <c r="A9034" s="16" t="s">
        <v>10214</v>
      </c>
      <c r="B9034" s="11">
        <v>6.2155533675417702</v>
      </c>
      <c r="C9034" s="10">
        <v>3.8914876873958102E-4</v>
      </c>
      <c r="D9034" s="10">
        <v>3.2451080123471802E-3</v>
      </c>
      <c r="E9034" s="11">
        <v>-3.0215242535169198</v>
      </c>
      <c r="F9034" s="10">
        <v>1.86658175472574E-2</v>
      </c>
      <c r="G9034" s="10">
        <v>4.84820541779672E-2</v>
      </c>
    </row>
    <row r="9035" spans="1:7">
      <c r="A9035" s="16" t="s">
        <v>10215</v>
      </c>
      <c r="B9035" s="11">
        <v>-0.71897620926266403</v>
      </c>
      <c r="C9035" s="10">
        <v>0.49478624149158101</v>
      </c>
      <c r="D9035" s="10">
        <v>0.62576311980488797</v>
      </c>
      <c r="E9035" s="11">
        <v>-1.2379954131837101</v>
      </c>
      <c r="F9035" s="10">
        <v>0.25449880709267497</v>
      </c>
      <c r="G9035" s="10">
        <v>0.36888991816114097</v>
      </c>
    </row>
    <row r="9036" spans="1:7">
      <c r="A9036" s="16" t="s">
        <v>10216</v>
      </c>
      <c r="B9036" s="11">
        <v>1.38228826594912</v>
      </c>
      <c r="C9036" s="10">
        <v>0.20817580384592899</v>
      </c>
      <c r="D9036" s="10">
        <v>0.33984560128205998</v>
      </c>
      <c r="E9036" s="11">
        <v>-1.5197335109085801</v>
      </c>
      <c r="F9036" s="10">
        <v>0.17113313762504301</v>
      </c>
      <c r="G9036" s="10">
        <v>0.27227632670100299</v>
      </c>
    </row>
    <row r="9037" spans="1:7">
      <c r="A9037" s="16" t="s">
        <v>10217</v>
      </c>
      <c r="B9037" s="11">
        <v>3.0543554818643299</v>
      </c>
      <c r="C9037" s="10">
        <v>1.7807137799176899E-2</v>
      </c>
      <c r="D9037" s="10">
        <v>5.6122738913182403E-2</v>
      </c>
      <c r="E9037" s="11">
        <v>1.6875490444379799</v>
      </c>
      <c r="F9037" s="10">
        <v>0.134093964718486</v>
      </c>
      <c r="G9037" s="10">
        <v>0.22625711756240499</v>
      </c>
    </row>
    <row r="9038" spans="1:7">
      <c r="A9038" s="16" t="s">
        <v>10218</v>
      </c>
      <c r="B9038" s="11">
        <v>-3.47037890256082</v>
      </c>
      <c r="C9038" s="10">
        <v>9.9221904272096904E-3</v>
      </c>
      <c r="D9038" s="10">
        <v>3.6039060894354602E-2</v>
      </c>
      <c r="E9038" s="11">
        <v>-1.8882249032690701</v>
      </c>
      <c r="F9038" s="10">
        <v>9.9704334388714205E-2</v>
      </c>
      <c r="G9038" s="10">
        <v>0.17922724165454701</v>
      </c>
    </row>
    <row r="9039" spans="1:7">
      <c r="A9039" s="16" t="s">
        <v>10219</v>
      </c>
      <c r="B9039" s="11">
        <v>0.77758584125719499</v>
      </c>
      <c r="C9039" s="10">
        <v>0.46155466730449701</v>
      </c>
      <c r="D9039" s="10">
        <v>0.59677114487399996</v>
      </c>
      <c r="E9039" s="11">
        <v>-0.342887199346121</v>
      </c>
      <c r="F9039" s="10">
        <v>0.74146110944257304</v>
      </c>
      <c r="G9039" s="10">
        <v>0.81409805572003002</v>
      </c>
    </row>
    <row r="9040" spans="1:7">
      <c r="A9040" s="16" t="s">
        <v>10220</v>
      </c>
      <c r="B9040" s="11">
        <v>5.3156062087962104</v>
      </c>
      <c r="C9040" s="10">
        <v>1.00295333386076E-3</v>
      </c>
      <c r="D9040" s="10">
        <v>6.5723734358498704E-3</v>
      </c>
      <c r="E9040" s="11">
        <v>-2.2908168092946299</v>
      </c>
      <c r="F9040" s="10">
        <v>5.4667235455913302E-2</v>
      </c>
      <c r="G9040" s="10">
        <v>0.11224256532110299</v>
      </c>
    </row>
    <row r="9041" spans="1:7">
      <c r="A9041" s="16" t="s">
        <v>10221</v>
      </c>
      <c r="B9041" s="11">
        <v>-0.75752859237655301</v>
      </c>
      <c r="C9041" s="10">
        <v>0.47275361557602902</v>
      </c>
      <c r="D9041" s="10">
        <v>0.60663428937366004</v>
      </c>
      <c r="E9041" s="11">
        <v>2.7795782603291501</v>
      </c>
      <c r="F9041" s="10">
        <v>2.6508773864215299E-2</v>
      </c>
      <c r="G9041" s="10">
        <v>6.3684815657138794E-2</v>
      </c>
    </row>
    <row r="9042" spans="1:7">
      <c r="A9042" s="16" t="s">
        <v>10222</v>
      </c>
      <c r="B9042" s="11">
        <v>-0.76314036668117002</v>
      </c>
      <c r="C9042" s="10">
        <v>0.46960200889972797</v>
      </c>
      <c r="D9042" s="10">
        <v>0.60372559014111005</v>
      </c>
      <c r="E9042" s="11">
        <v>-0.72927184000080503</v>
      </c>
      <c r="F9042" s="10">
        <v>0.48883741401250402</v>
      </c>
      <c r="G9042" s="10">
        <v>0.59999833565142902</v>
      </c>
    </row>
    <row r="9043" spans="1:7">
      <c r="A9043" s="16" t="s">
        <v>10223</v>
      </c>
      <c r="B9043" s="11">
        <v>-8.5449975041086503</v>
      </c>
      <c r="C9043" s="10">
        <v>5.0224094297238297E-5</v>
      </c>
      <c r="D9043" s="10">
        <v>7.6824158053630503E-4</v>
      </c>
      <c r="E9043" s="11">
        <v>-10.693069280746499</v>
      </c>
      <c r="F9043" s="10">
        <v>1.1084293002139399E-5</v>
      </c>
      <c r="G9043" s="10">
        <v>1.97052941342112E-4</v>
      </c>
    </row>
    <row r="9044" spans="1:7">
      <c r="A9044" s="16" t="s">
        <v>10224</v>
      </c>
      <c r="B9044" s="11">
        <v>0.81451330243785103</v>
      </c>
      <c r="C9044" s="10">
        <v>0.44141288326922201</v>
      </c>
      <c r="D9044" s="10">
        <v>0.57796289543375801</v>
      </c>
      <c r="E9044" s="11">
        <v>-0.75293551328382402</v>
      </c>
      <c r="F9044" s="10">
        <v>0.475343657646356</v>
      </c>
      <c r="G9044" s="10">
        <v>0.587676359171727</v>
      </c>
    </row>
    <row r="9045" spans="1:7">
      <c r="A9045" s="16" t="s">
        <v>10225</v>
      </c>
      <c r="B9045" s="11">
        <v>1.3235358731492399</v>
      </c>
      <c r="C9045" s="10">
        <v>0.226069515112197</v>
      </c>
      <c r="D9045" s="10">
        <v>0.36028883997607702</v>
      </c>
      <c r="E9045" s="11">
        <v>1.2421664316274199</v>
      </c>
      <c r="F9045" s="10">
        <v>0.25304499761399701</v>
      </c>
      <c r="G9045" s="10">
        <v>0.36739118374130197</v>
      </c>
    </row>
    <row r="9046" spans="1:7">
      <c r="A9046" s="16" t="s">
        <v>10226</v>
      </c>
      <c r="B9046" s="11">
        <v>0.76939994171459303</v>
      </c>
      <c r="C9046" s="10">
        <v>0.46610333378012803</v>
      </c>
      <c r="D9046" s="10">
        <v>0.600729706117614</v>
      </c>
      <c r="E9046" s="11">
        <v>-3.2927098414042302</v>
      </c>
      <c r="F9046" s="10">
        <v>1.2701498570847399E-2</v>
      </c>
      <c r="G9046" s="10">
        <v>3.5627301731127201E-2</v>
      </c>
    </row>
    <row r="9047" spans="1:7">
      <c r="A9047" s="16" t="s">
        <v>10227</v>
      </c>
      <c r="B9047" s="11">
        <v>1.73622875254106</v>
      </c>
      <c r="C9047" s="10">
        <v>0.124840966350603</v>
      </c>
      <c r="D9047" s="10">
        <v>0.233057493110743</v>
      </c>
      <c r="E9047" s="11">
        <v>-3.3885211482706601</v>
      </c>
      <c r="F9047" s="10">
        <v>1.1111810329066701E-2</v>
      </c>
      <c r="G9047" s="10">
        <v>3.2018006018719798E-2</v>
      </c>
    </row>
    <row r="9048" spans="1:7">
      <c r="A9048" s="16" t="s">
        <v>10228</v>
      </c>
      <c r="B9048" s="11">
        <v>2.8411269751938999</v>
      </c>
      <c r="C9048" s="10">
        <v>2.4231479177581099E-2</v>
      </c>
      <c r="D9048" s="10">
        <v>7.0684220149108995E-2</v>
      </c>
      <c r="E9048" s="11">
        <v>-0.65796995900398603</v>
      </c>
      <c r="F9048" s="10">
        <v>0.53099158220727904</v>
      </c>
      <c r="G9048" s="10">
        <v>0.638926130059977</v>
      </c>
    </row>
    <row r="9049" spans="1:7">
      <c r="A9049" s="16" t="s">
        <v>10229</v>
      </c>
      <c r="B9049" s="11">
        <v>0.47971700728921202</v>
      </c>
      <c r="C9049" s="10">
        <v>0.645635920525789</v>
      </c>
      <c r="D9049" s="10">
        <v>0.75033806948130399</v>
      </c>
      <c r="E9049" s="11">
        <v>0.60782366447065606</v>
      </c>
      <c r="F9049" s="10">
        <v>0.56194872948920505</v>
      </c>
      <c r="G9049" s="10">
        <v>0.66573254828180195</v>
      </c>
    </row>
    <row r="9050" spans="1:7">
      <c r="A9050" s="16" t="s">
        <v>10230</v>
      </c>
      <c r="B9050" s="11">
        <v>0.20579545447271699</v>
      </c>
      <c r="C9050" s="10">
        <v>0.84263967767827697</v>
      </c>
      <c r="D9050" s="10">
        <v>0.89575736509639203</v>
      </c>
      <c r="E9050" s="11">
        <v>-3.8520645924525501</v>
      </c>
      <c r="F9050" s="10">
        <v>5.9268747410687102E-3</v>
      </c>
      <c r="G9050" s="10">
        <v>1.9423950949682401E-2</v>
      </c>
    </row>
    <row r="9051" spans="1:7">
      <c r="A9051" s="16" t="s">
        <v>10231</v>
      </c>
      <c r="B9051" s="11">
        <v>1.61016793944013</v>
      </c>
      <c r="C9051" s="10">
        <v>0.15013748802427199</v>
      </c>
      <c r="D9051" s="10">
        <v>0.26770891988765</v>
      </c>
      <c r="E9051" s="11">
        <v>3.7915480474176602</v>
      </c>
      <c r="F9051" s="10">
        <v>6.4222510938872204E-3</v>
      </c>
      <c r="G9051" s="10">
        <v>2.0693034852140298E-2</v>
      </c>
    </row>
    <row r="9052" spans="1:7">
      <c r="A9052" s="16" t="s">
        <v>10232</v>
      </c>
      <c r="B9052" s="11">
        <v>7.8244615717833996</v>
      </c>
      <c r="C9052" s="10">
        <v>8.9703101714345705E-5</v>
      </c>
      <c r="D9052" s="10">
        <v>1.15653381990432E-3</v>
      </c>
      <c r="E9052" s="11">
        <v>-2.5665669544004701</v>
      </c>
      <c r="F9052" s="10">
        <v>3.6269516303642203E-2</v>
      </c>
      <c r="G9052" s="10">
        <v>8.0980537568645594E-2</v>
      </c>
    </row>
    <row r="9053" spans="1:7">
      <c r="A9053" s="16" t="s">
        <v>10233</v>
      </c>
      <c r="B9053" s="11">
        <v>-0.88226516048908499</v>
      </c>
      <c r="C9053" s="10">
        <v>0.406077313007429</v>
      </c>
      <c r="D9053" s="10">
        <v>0.546011795352222</v>
      </c>
      <c r="E9053" s="11">
        <v>-3.48035370694623</v>
      </c>
      <c r="F9053" s="10">
        <v>9.7868505997897402E-3</v>
      </c>
      <c r="G9053" s="10">
        <v>2.8863588100839999E-2</v>
      </c>
    </row>
    <row r="9054" spans="1:7">
      <c r="A9054" s="16" t="s">
        <v>10234</v>
      </c>
      <c r="B9054" s="11">
        <v>2.1272853379624101</v>
      </c>
      <c r="C9054" s="10">
        <v>6.9803248537962298E-2</v>
      </c>
      <c r="D9054" s="10">
        <v>0.15248176582211201</v>
      </c>
      <c r="E9054" s="11">
        <v>0.75493960996718501</v>
      </c>
      <c r="F9054" s="10">
        <v>0.47421237964767599</v>
      </c>
      <c r="G9054" s="10">
        <v>0.58660226249422298</v>
      </c>
    </row>
    <row r="9055" spans="1:7">
      <c r="A9055" s="16" t="s">
        <v>10235</v>
      </c>
      <c r="B9055" s="11">
        <v>-2.0236521135747898</v>
      </c>
      <c r="C9055" s="10">
        <v>8.1491272451299002E-2</v>
      </c>
      <c r="D9055" s="10">
        <v>0.170967090812714</v>
      </c>
      <c r="E9055" s="11">
        <v>-10.3121690949644</v>
      </c>
      <c r="F9055" s="10">
        <v>1.4193473300478101E-5</v>
      </c>
      <c r="G9055" s="10">
        <v>2.3563758094008301E-4</v>
      </c>
    </row>
    <row r="9056" spans="1:7">
      <c r="A9056" s="16" t="s">
        <v>10236</v>
      </c>
      <c r="B9056" s="11">
        <v>3.6008532214572999</v>
      </c>
      <c r="C9056" s="10">
        <v>8.2999407129419698E-3</v>
      </c>
      <c r="D9056" s="10">
        <v>3.1585644174287601E-2</v>
      </c>
      <c r="E9056" s="11">
        <v>7.7989567089951599</v>
      </c>
      <c r="F9056" s="10">
        <v>9.1636424434526196E-5</v>
      </c>
      <c r="G9056" s="10">
        <v>8.4273482344494205E-4</v>
      </c>
    </row>
    <row r="9057" spans="1:7">
      <c r="A9057" s="16" t="s">
        <v>10237</v>
      </c>
      <c r="B9057" s="11">
        <v>0.19977585111360199</v>
      </c>
      <c r="C9057" s="10">
        <v>0.84717242109173596</v>
      </c>
      <c r="D9057" s="10">
        <v>0.89899874163952298</v>
      </c>
      <c r="E9057" s="11">
        <v>2.4740059015708602</v>
      </c>
      <c r="F9057" s="10">
        <v>4.1606896603249302E-2</v>
      </c>
      <c r="G9057" s="10">
        <v>9.02807082060718E-2</v>
      </c>
    </row>
    <row r="9058" spans="1:7">
      <c r="A9058" s="16" t="s">
        <v>10238</v>
      </c>
      <c r="B9058" s="11">
        <v>2.2559023493835602</v>
      </c>
      <c r="C9058" s="10">
        <v>5.75942673010056E-2</v>
      </c>
      <c r="D9058" s="10">
        <v>0.132582776404328</v>
      </c>
      <c r="E9058" s="11">
        <v>1.75597222423108</v>
      </c>
      <c r="F9058" s="10">
        <v>0.121263111813361</v>
      </c>
      <c r="G9058" s="10">
        <v>0.20907076153785001</v>
      </c>
    </row>
    <row r="9059" spans="1:7">
      <c r="A9059" s="16" t="s">
        <v>10239</v>
      </c>
      <c r="B9059" s="11">
        <v>-4.5431522489132297</v>
      </c>
      <c r="C9059" s="10">
        <v>2.4636380003839301E-3</v>
      </c>
      <c r="D9059" s="10">
        <v>1.27125958583535E-2</v>
      </c>
      <c r="E9059" s="11">
        <v>-3.1749716598445001</v>
      </c>
      <c r="F9059" s="10">
        <v>1.49949367984211E-2</v>
      </c>
      <c r="G9059" s="10">
        <v>4.0697664386159703E-2</v>
      </c>
    </row>
    <row r="9060" spans="1:7">
      <c r="A9060" s="16" t="s">
        <v>10240</v>
      </c>
      <c r="B9060" s="11">
        <v>-1.1218189479091101</v>
      </c>
      <c r="C9060" s="10">
        <v>0.297896060645709</v>
      </c>
      <c r="D9060" s="10">
        <v>0.43913821654868201</v>
      </c>
      <c r="E9060" s="11">
        <v>9.92360777773027E-2</v>
      </c>
      <c r="F9060" s="10">
        <v>0.92365305868471903</v>
      </c>
      <c r="G9060" s="10">
        <v>0.949937143801172</v>
      </c>
    </row>
    <row r="9061" spans="1:7">
      <c r="A9061" s="16" t="s">
        <v>10241</v>
      </c>
      <c r="B9061" s="11">
        <v>1.4356813242434801</v>
      </c>
      <c r="C9061" s="10">
        <v>0.19300975681758001</v>
      </c>
      <c r="D9061" s="10">
        <v>0.32254020059768201</v>
      </c>
      <c r="E9061" s="11">
        <v>2.4178467523038001</v>
      </c>
      <c r="F9061" s="10">
        <v>4.5231973797705403E-2</v>
      </c>
      <c r="G9061" s="10">
        <v>9.6544798833918893E-2</v>
      </c>
    </row>
    <row r="9062" spans="1:7">
      <c r="A9062" s="16" t="s">
        <v>10242</v>
      </c>
      <c r="B9062" s="11">
        <v>1.0528093505816001</v>
      </c>
      <c r="C9062" s="10">
        <v>0.32641845070291198</v>
      </c>
      <c r="D9062" s="10">
        <v>0.46882839656539699</v>
      </c>
      <c r="E9062" s="11">
        <v>0.99056262021613595</v>
      </c>
      <c r="F9062" s="10">
        <v>0.353962272576195</v>
      </c>
      <c r="G9062" s="10">
        <v>0.47154332061869098</v>
      </c>
    </row>
    <row r="9063" spans="1:7">
      <c r="A9063" s="16" t="s">
        <v>10243</v>
      </c>
      <c r="B9063" s="11">
        <v>0.38879205822728802</v>
      </c>
      <c r="C9063" s="10">
        <v>0.70865402809151301</v>
      </c>
      <c r="D9063" s="10">
        <v>0.79872413520215901</v>
      </c>
      <c r="E9063" s="11">
        <v>-0.96332235259502397</v>
      </c>
      <c r="F9063" s="10">
        <v>0.36656667112180402</v>
      </c>
      <c r="G9063" s="10">
        <v>0.483633201456248</v>
      </c>
    </row>
    <row r="9064" spans="1:7">
      <c r="A9064" s="16" t="s">
        <v>10244</v>
      </c>
      <c r="B9064" s="11">
        <v>0.62933982356505902</v>
      </c>
      <c r="C9064" s="10">
        <v>0.54853632590470602</v>
      </c>
      <c r="D9064" s="10">
        <v>0.67304548249336205</v>
      </c>
      <c r="E9064" s="11">
        <v>5.1161294540154598E-2</v>
      </c>
      <c r="F9064" s="10">
        <v>0.96058526427704904</v>
      </c>
      <c r="G9064" s="10">
        <v>0.971891018530461</v>
      </c>
    </row>
    <row r="9065" spans="1:7">
      <c r="A9065" s="16" t="s">
        <v>10245</v>
      </c>
      <c r="B9065" s="11">
        <v>4.6048719812912902</v>
      </c>
      <c r="C9065" s="10">
        <v>2.2857514147568898E-3</v>
      </c>
      <c r="D9065" s="10">
        <v>1.20198654813033E-2</v>
      </c>
      <c r="E9065" s="11">
        <v>0.77299050851586504</v>
      </c>
      <c r="F9065" s="10">
        <v>0.46410443209124402</v>
      </c>
      <c r="G9065" s="10">
        <v>0.57735950667123304</v>
      </c>
    </row>
    <row r="9066" spans="1:7">
      <c r="A9066" s="16" t="s">
        <v>10246</v>
      </c>
      <c r="B9066" s="11">
        <v>-0.865037972550597</v>
      </c>
      <c r="C9066" s="10">
        <v>0.414862640291772</v>
      </c>
      <c r="D9066" s="10">
        <v>0.55451503101250998</v>
      </c>
      <c r="E9066" s="11">
        <v>4.4177797108048198</v>
      </c>
      <c r="F9066" s="10">
        <v>2.8737080828761499E-3</v>
      </c>
      <c r="G9066" s="10">
        <v>1.10493103296543E-2</v>
      </c>
    </row>
    <row r="9067" spans="1:7">
      <c r="A9067" s="16" t="s">
        <v>10247</v>
      </c>
      <c r="B9067" s="11">
        <v>-0.28354784013645301</v>
      </c>
      <c r="C9067" s="10">
        <v>0.78472446728285095</v>
      </c>
      <c r="D9067" s="10">
        <v>0.85601596704079996</v>
      </c>
      <c r="E9067" s="11">
        <v>-0.61411416270387698</v>
      </c>
      <c r="F9067" s="10">
        <v>0.558007514925415</v>
      </c>
      <c r="G9067" s="10">
        <v>0.66241284209530205</v>
      </c>
    </row>
    <row r="9068" spans="1:7">
      <c r="A9068" s="16" t="s">
        <v>10248</v>
      </c>
      <c r="B9068" s="11">
        <v>5.5961535865334602</v>
      </c>
      <c r="C9068" s="10">
        <v>7.3847759353332597E-4</v>
      </c>
      <c r="D9068" s="10">
        <v>5.2351326938669899E-3</v>
      </c>
      <c r="E9068" s="11">
        <v>7.1168555138452598</v>
      </c>
      <c r="F9068" s="10">
        <v>1.6567201039380001E-4</v>
      </c>
      <c r="G9068" s="10">
        <v>1.2812849696741801E-3</v>
      </c>
    </row>
    <row r="9069" spans="1:7">
      <c r="A9069" s="16" t="s">
        <v>10249</v>
      </c>
      <c r="B9069" s="11">
        <v>-1.07362328285956</v>
      </c>
      <c r="C9069" s="10">
        <v>0.31759497602023901</v>
      </c>
      <c r="D9069" s="10">
        <v>0.45980190959214901</v>
      </c>
      <c r="E9069" s="11">
        <v>1.02211074491471</v>
      </c>
      <c r="F9069" s="10">
        <v>0.33978470022672602</v>
      </c>
      <c r="G9069" s="10">
        <v>0.457280579317564</v>
      </c>
    </row>
    <row r="9070" spans="1:7">
      <c r="A9070" s="16" t="s">
        <v>10250</v>
      </c>
      <c r="B9070" s="11">
        <v>0.35368603717644598</v>
      </c>
      <c r="C9070" s="10">
        <v>0.73368854748186396</v>
      </c>
      <c r="D9070" s="10">
        <v>0.81701219630461297</v>
      </c>
      <c r="E9070" s="11">
        <v>0.57167195964770101</v>
      </c>
      <c r="F9070" s="10">
        <v>0.58491343304953702</v>
      </c>
      <c r="G9070" s="10">
        <v>0.68592061020562101</v>
      </c>
    </row>
    <row r="9071" spans="1:7">
      <c r="A9071" s="16" t="s">
        <v>10251</v>
      </c>
      <c r="B9071" s="11">
        <v>-0.81095260166234895</v>
      </c>
      <c r="C9071" s="10">
        <v>0.443328014501641</v>
      </c>
      <c r="D9071" s="10">
        <v>0.57995380390094298</v>
      </c>
      <c r="E9071" s="11">
        <v>-1.00830625614392</v>
      </c>
      <c r="F9071" s="10">
        <v>0.34593308077366702</v>
      </c>
      <c r="G9071" s="10">
        <v>0.463735526538197</v>
      </c>
    </row>
    <row r="9072" spans="1:7">
      <c r="A9072" s="16" t="s">
        <v>10252</v>
      </c>
      <c r="B9072" s="11">
        <v>0.896914155088954</v>
      </c>
      <c r="C9072" s="10">
        <v>0.39871390241122701</v>
      </c>
      <c r="D9072" s="10">
        <v>0.53910152710551795</v>
      </c>
      <c r="E9072" s="11">
        <v>1.7006267216938999</v>
      </c>
      <c r="F9072" s="10">
        <v>0.13154658403255801</v>
      </c>
      <c r="G9072" s="10">
        <v>0.22265706618845399</v>
      </c>
    </row>
    <row r="9073" spans="1:7">
      <c r="A9073" s="16" t="s">
        <v>10253</v>
      </c>
      <c r="B9073" s="11">
        <v>0.72624242378293202</v>
      </c>
      <c r="C9073" s="10">
        <v>0.49058292469776699</v>
      </c>
      <c r="D9073" s="10">
        <v>0.62235219735385305</v>
      </c>
      <c r="E9073" s="11">
        <v>-2.0432398328128998</v>
      </c>
      <c r="F9073" s="10">
        <v>7.91428272426518E-2</v>
      </c>
      <c r="G9073" s="10">
        <v>0.15005605511516101</v>
      </c>
    </row>
    <row r="9074" spans="1:7">
      <c r="A9074" s="16" t="s">
        <v>10254</v>
      </c>
      <c r="B9074" s="11">
        <v>1.20426250516885</v>
      </c>
      <c r="C9074" s="10">
        <v>0.26651771896472198</v>
      </c>
      <c r="D9074" s="10">
        <v>0.405503563581256</v>
      </c>
      <c r="E9074" s="11">
        <v>0.81247036101091297</v>
      </c>
      <c r="F9074" s="10">
        <v>0.44251097717469201</v>
      </c>
      <c r="G9074" s="10">
        <v>0.55705332415059405</v>
      </c>
    </row>
    <row r="9075" spans="1:7">
      <c r="A9075" s="16" t="s">
        <v>10255</v>
      </c>
      <c r="B9075" s="11">
        <v>-3.94756811301643</v>
      </c>
      <c r="C9075" s="10">
        <v>5.2274695007892098E-3</v>
      </c>
      <c r="D9075" s="10">
        <v>2.2291852698767801E-2</v>
      </c>
      <c r="E9075" s="11">
        <v>3.0547056150302199</v>
      </c>
      <c r="F9075" s="10">
        <v>1.7798208821353301E-2</v>
      </c>
      <c r="G9075" s="10">
        <v>4.6621561695011797E-2</v>
      </c>
    </row>
    <row r="9076" spans="1:7">
      <c r="A9076" s="16" t="s">
        <v>10256</v>
      </c>
      <c r="B9076" s="11">
        <v>2.9958247631425299</v>
      </c>
      <c r="C9076" s="10">
        <v>1.9368481501922299E-2</v>
      </c>
      <c r="D9076" s="10">
        <v>5.9738653753553597E-2</v>
      </c>
      <c r="E9076" s="11">
        <v>7.9885161455710003</v>
      </c>
      <c r="F9076" s="10">
        <v>7.8310788204414796E-5</v>
      </c>
      <c r="G9076" s="10">
        <v>7.5005891399792201E-4</v>
      </c>
    </row>
    <row r="9077" spans="1:7">
      <c r="A9077" s="16" t="s">
        <v>10257</v>
      </c>
      <c r="B9077" s="11">
        <v>2.9317063170979401</v>
      </c>
      <c r="C9077" s="10">
        <v>2.1246096618200601E-2</v>
      </c>
      <c r="D9077" s="10">
        <v>6.4041251935378699E-2</v>
      </c>
      <c r="E9077" s="11">
        <v>2.8296429687089502</v>
      </c>
      <c r="F9077" s="10">
        <v>2.4640303396253099E-2</v>
      </c>
      <c r="G9077" s="10">
        <v>6.0181647803340801E-2</v>
      </c>
    </row>
    <row r="9078" spans="1:7">
      <c r="A9078" s="16" t="s">
        <v>10258</v>
      </c>
      <c r="B9078" s="11">
        <v>0.85423853998942001</v>
      </c>
      <c r="C9078" s="10">
        <v>0.420439422285456</v>
      </c>
      <c r="D9078" s="10">
        <v>0.56018837013966005</v>
      </c>
      <c r="E9078" s="11">
        <v>0.66865236813610196</v>
      </c>
      <c r="F9078" s="10">
        <v>0.52453500782084495</v>
      </c>
      <c r="G9078" s="10">
        <v>0.632496809974472</v>
      </c>
    </row>
    <row r="9079" spans="1:7">
      <c r="A9079" s="16" t="s">
        <v>10259</v>
      </c>
      <c r="B9079" s="11">
        <v>2.0964775401825899</v>
      </c>
      <c r="C9079" s="10">
        <v>7.3092519953154605E-2</v>
      </c>
      <c r="D9079" s="10">
        <v>0.15780570411558001</v>
      </c>
      <c r="E9079" s="11">
        <v>9.0629256777576295</v>
      </c>
      <c r="F9079" s="10">
        <v>3.3933308502062101E-5</v>
      </c>
      <c r="G9079" s="10">
        <v>4.17024443193288E-4</v>
      </c>
    </row>
    <row r="9080" spans="1:7">
      <c r="A9080" s="16" t="s">
        <v>10260</v>
      </c>
      <c r="B9080" s="11">
        <v>-4.2268765574809903E-3</v>
      </c>
      <c r="C9080" s="10">
        <v>0.99674200173137995</v>
      </c>
      <c r="D9080" s="10">
        <v>0.99772316595814703</v>
      </c>
      <c r="E9080" s="11">
        <v>-0.52452703443138704</v>
      </c>
      <c r="F9080" s="10">
        <v>0.61564382220811997</v>
      </c>
      <c r="G9080" s="10">
        <v>0.71215338548442197</v>
      </c>
    </row>
    <row r="9081" spans="1:7">
      <c r="A9081" s="16" t="s">
        <v>10261</v>
      </c>
      <c r="B9081" s="11">
        <v>-2.97436176732643</v>
      </c>
      <c r="C9081" s="10">
        <v>1.9976713729520201E-2</v>
      </c>
      <c r="D9081" s="10">
        <v>6.1158079974561901E-2</v>
      </c>
      <c r="E9081" s="11">
        <v>-3.52942006564369</v>
      </c>
      <c r="F9081" s="10">
        <v>9.1493905090040805E-3</v>
      </c>
      <c r="G9081" s="10">
        <v>2.7350608039328698E-2</v>
      </c>
    </row>
    <row r="9082" spans="1:7">
      <c r="A9082" s="16" t="s">
        <v>19694</v>
      </c>
      <c r="B9082" s="11">
        <v>1.18426159825257E-2</v>
      </c>
      <c r="C9082" s="10">
        <v>0.99087214263920897</v>
      </c>
      <c r="D9082" s="10">
        <v>0.99355017545715196</v>
      </c>
      <c r="E9082" s="11">
        <v>1.9417638349216699</v>
      </c>
      <c r="F9082" s="10">
        <v>9.2072887083075206E-2</v>
      </c>
      <c r="G9082" s="10">
        <v>0.16888235438232499</v>
      </c>
    </row>
    <row r="9083" spans="1:7">
      <c r="A9083" s="16" t="s">
        <v>10262</v>
      </c>
      <c r="B9083" s="11">
        <v>2.8583501566947902</v>
      </c>
      <c r="C9083" s="10">
        <v>2.3631621781315899E-2</v>
      </c>
      <c r="D9083" s="10">
        <v>6.9346126289352994E-2</v>
      </c>
      <c r="E9083" s="11">
        <v>-0.101103379132904</v>
      </c>
      <c r="F9083" s="10">
        <v>0.92222196567516201</v>
      </c>
      <c r="G9083" s="10">
        <v>0.94903957893843605</v>
      </c>
    </row>
    <row r="9084" spans="1:7">
      <c r="A9084" s="16" t="s">
        <v>10263</v>
      </c>
      <c r="B9084" s="11">
        <v>3.0031315926447699</v>
      </c>
      <c r="C9084" s="10">
        <v>1.91659024785291E-2</v>
      </c>
      <c r="D9084" s="10">
        <v>5.9267896542169698E-2</v>
      </c>
      <c r="E9084" s="11">
        <v>3.6724798007450001</v>
      </c>
      <c r="F9084" s="10">
        <v>7.5329548394114897E-3</v>
      </c>
      <c r="G9084" s="10">
        <v>2.34730178309327E-2</v>
      </c>
    </row>
    <row r="9085" spans="1:7">
      <c r="A9085" s="16" t="s">
        <v>10264</v>
      </c>
      <c r="B9085" s="11">
        <v>1.2109927615510701</v>
      </c>
      <c r="C9085" s="10">
        <v>0.26408237456156902</v>
      </c>
      <c r="D9085" s="10">
        <v>0.40264643857709997</v>
      </c>
      <c r="E9085" s="11">
        <v>0.17538976030956699</v>
      </c>
      <c r="F9085" s="10">
        <v>0.86559643398826902</v>
      </c>
      <c r="G9085" s="10">
        <v>0.90745305960702205</v>
      </c>
    </row>
    <row r="9086" spans="1:7">
      <c r="A9086" s="16" t="s">
        <v>10265</v>
      </c>
      <c r="B9086" s="11">
        <v>-3.5082691937324699</v>
      </c>
      <c r="C9086" s="10">
        <v>9.4185265802559405E-3</v>
      </c>
      <c r="D9086" s="10">
        <v>3.4702295696402E-2</v>
      </c>
      <c r="E9086" s="11">
        <v>7.7430657084557204</v>
      </c>
      <c r="F9086" s="10">
        <v>9.6039118699814998E-5</v>
      </c>
      <c r="G9086" s="10">
        <v>8.6644920041882697E-4</v>
      </c>
    </row>
    <row r="9087" spans="1:7">
      <c r="A9087" s="16" t="s">
        <v>10266</v>
      </c>
      <c r="B9087" s="11">
        <v>1.73549520119781</v>
      </c>
      <c r="C9087" s="10">
        <v>0.124975808154642</v>
      </c>
      <c r="D9087" s="10">
        <v>0.23325823577446</v>
      </c>
      <c r="E9087" s="11">
        <v>2.8765049570085299</v>
      </c>
      <c r="F9087" s="10">
        <v>2.3016154880081401E-2</v>
      </c>
      <c r="G9087" s="10">
        <v>5.6996414598147298E-2</v>
      </c>
    </row>
    <row r="9088" spans="1:7">
      <c r="A9088" s="16" t="s">
        <v>10267</v>
      </c>
      <c r="B9088" s="11">
        <v>2.9873335650618</v>
      </c>
      <c r="C9088" s="10">
        <v>1.96067404243442E-2</v>
      </c>
      <c r="D9088" s="10">
        <v>6.0267938109774502E-2</v>
      </c>
      <c r="E9088" s="11">
        <v>-7.97102026962704E-3</v>
      </c>
      <c r="F9088" s="10">
        <v>0.99385613826097396</v>
      </c>
      <c r="G9088" s="10">
        <v>0.99541138376431204</v>
      </c>
    </row>
    <row r="9089" spans="1:7">
      <c r="A9089" s="16" t="s">
        <v>10268</v>
      </c>
      <c r="B9089" s="11">
        <v>2.2606971729923799</v>
      </c>
      <c r="C9089" s="10">
        <v>5.7183112727176702E-2</v>
      </c>
      <c r="D9089" s="10">
        <v>0.131886806174492</v>
      </c>
      <c r="E9089" s="11">
        <v>0.13620622668868501</v>
      </c>
      <c r="F9089" s="10">
        <v>0.89538258114406399</v>
      </c>
      <c r="G9089" s="10">
        <v>0.92993147184309999</v>
      </c>
    </row>
    <row r="9090" spans="1:7">
      <c r="A9090" s="16" t="s">
        <v>10269</v>
      </c>
      <c r="B9090" s="11">
        <v>0.73956616223241001</v>
      </c>
      <c r="C9090" s="10">
        <v>0.482936510807562</v>
      </c>
      <c r="D9090" s="10">
        <v>0.61591853725064305</v>
      </c>
      <c r="E9090" s="11">
        <v>1.1844526330837699</v>
      </c>
      <c r="F9090" s="10">
        <v>0.27379521803920398</v>
      </c>
      <c r="G9090" s="10">
        <v>0.38986615480898801</v>
      </c>
    </row>
    <row r="9091" spans="1:7">
      <c r="A9091" s="16" t="s">
        <v>10270</v>
      </c>
      <c r="B9091" s="11">
        <v>0.23560811207380999</v>
      </c>
      <c r="C9091" s="10">
        <v>0.82028783551252404</v>
      </c>
      <c r="D9091" s="10">
        <v>0.88094363436079204</v>
      </c>
      <c r="E9091" s="11">
        <v>1.5550101356674599</v>
      </c>
      <c r="F9091" s="10">
        <v>0.16264182779528</v>
      </c>
      <c r="G9091" s="10">
        <v>0.261999626716029</v>
      </c>
    </row>
    <row r="9092" spans="1:7">
      <c r="A9092" s="16" t="s">
        <v>10271</v>
      </c>
      <c r="B9092" s="11">
        <v>1.97147731592153</v>
      </c>
      <c r="C9092" s="10">
        <v>8.8086282542948494E-2</v>
      </c>
      <c r="D9092" s="10">
        <v>0.18049149350183299</v>
      </c>
      <c r="E9092" s="11">
        <v>3.0940729170841799</v>
      </c>
      <c r="F9092" s="10">
        <v>1.68238969523796E-2</v>
      </c>
      <c r="G9092" s="10">
        <v>4.4479584452778997E-2</v>
      </c>
    </row>
    <row r="9093" spans="1:7">
      <c r="A9093" s="16" t="s">
        <v>10272</v>
      </c>
      <c r="B9093" s="11">
        <v>-2.6299906718937902</v>
      </c>
      <c r="C9093" s="10">
        <v>3.3024332412540297E-2</v>
      </c>
      <c r="D9093" s="10">
        <v>8.8664796769689996E-2</v>
      </c>
      <c r="E9093" s="11">
        <v>0.317160520766059</v>
      </c>
      <c r="F9093" s="10">
        <v>0.76010670723749396</v>
      </c>
      <c r="G9093" s="10">
        <v>0.82896273506931495</v>
      </c>
    </row>
    <row r="9094" spans="1:7">
      <c r="A9094" s="16" t="s">
        <v>19695</v>
      </c>
      <c r="B9094" s="11">
        <v>0.493893003035764</v>
      </c>
      <c r="C9094" s="10">
        <v>0.63606770042974203</v>
      </c>
      <c r="D9094" s="10">
        <v>0.74269861430485495</v>
      </c>
      <c r="E9094" s="11">
        <v>2.6813260502477201</v>
      </c>
      <c r="F9094" s="10">
        <v>3.0618550395306102E-2</v>
      </c>
      <c r="G9094" s="10">
        <v>7.1105598829365194E-2</v>
      </c>
    </row>
    <row r="9095" spans="1:7">
      <c r="A9095" s="16" t="s">
        <v>10273</v>
      </c>
      <c r="B9095" s="11">
        <v>-1.6302168981802201</v>
      </c>
      <c r="C9095" s="10">
        <v>0.14581719317495501</v>
      </c>
      <c r="D9095" s="10">
        <v>0.26220662240732601</v>
      </c>
      <c r="E9095" s="11">
        <v>-5.4105437735773698</v>
      </c>
      <c r="F9095" s="10">
        <v>9.0320864999185002E-4</v>
      </c>
      <c r="G9095" s="10">
        <v>4.4776193204804603E-3</v>
      </c>
    </row>
    <row r="9096" spans="1:7">
      <c r="A9096" s="16" t="s">
        <v>10274</v>
      </c>
      <c r="B9096" s="11">
        <v>-1.9457145500106601</v>
      </c>
      <c r="C9096" s="10">
        <v>9.1532843050147403E-2</v>
      </c>
      <c r="D9096" s="10">
        <v>0.18548384280555399</v>
      </c>
      <c r="E9096" s="11">
        <v>1.60393789001758</v>
      </c>
      <c r="F9096" s="10">
        <v>0.15150398000867299</v>
      </c>
      <c r="G9096" s="10">
        <v>0.24792428234563599</v>
      </c>
    </row>
    <row r="9097" spans="1:7">
      <c r="A9097" s="16" t="s">
        <v>10275</v>
      </c>
      <c r="B9097" s="11">
        <v>1.11883491309129</v>
      </c>
      <c r="C9097" s="10">
        <v>0.29908628303573898</v>
      </c>
      <c r="D9097" s="10">
        <v>0.44050897253120103</v>
      </c>
      <c r="E9097" s="11">
        <v>3.39574533030006</v>
      </c>
      <c r="F9097" s="10">
        <v>1.10009064654863E-2</v>
      </c>
      <c r="G9097" s="10">
        <v>3.1748766254338097E-2</v>
      </c>
    </row>
    <row r="9098" spans="1:7">
      <c r="A9098" s="16" t="s">
        <v>10276</v>
      </c>
      <c r="B9098" s="11">
        <v>-0.19858528206104101</v>
      </c>
      <c r="C9098" s="10">
        <v>0.84806965324754002</v>
      </c>
      <c r="D9098" s="10">
        <v>0.89959593220783696</v>
      </c>
      <c r="E9098" s="11">
        <v>0.986634617474341</v>
      </c>
      <c r="F9098" s="10">
        <v>0.35575900848865599</v>
      </c>
      <c r="G9098" s="10">
        <v>0.473208678957728</v>
      </c>
    </row>
    <row r="9099" spans="1:7">
      <c r="A9099" s="16" t="s">
        <v>10277</v>
      </c>
      <c r="B9099" s="11">
        <v>0.56552680734685801</v>
      </c>
      <c r="C9099" s="10">
        <v>0.58886951903027096</v>
      </c>
      <c r="D9099" s="10">
        <v>0.70561727195840096</v>
      </c>
      <c r="E9099" s="11">
        <v>-7.7547533829020603</v>
      </c>
      <c r="F9099" s="10">
        <v>9.5099129636283403E-5</v>
      </c>
      <c r="G9099" s="10">
        <v>8.6138867845440695E-4</v>
      </c>
    </row>
    <row r="9100" spans="1:7">
      <c r="A9100" s="16" t="s">
        <v>10278</v>
      </c>
      <c r="B9100" s="11">
        <v>3.3864790241396898</v>
      </c>
      <c r="C9100" s="10">
        <v>1.11433773065802E-2</v>
      </c>
      <c r="D9100" s="10">
        <v>3.9327403621883597E-2</v>
      </c>
      <c r="E9100" s="11">
        <v>0.25301326654273398</v>
      </c>
      <c r="F9100" s="10">
        <v>0.80731880404289502</v>
      </c>
      <c r="G9100" s="10">
        <v>0.86524280973327405</v>
      </c>
    </row>
    <row r="9101" spans="1:7">
      <c r="A9101" s="16" t="s">
        <v>10279</v>
      </c>
      <c r="B9101" s="11">
        <v>3.5349913348097401</v>
      </c>
      <c r="C9101" s="10">
        <v>9.0798836994583094E-3</v>
      </c>
      <c r="D9101" s="10">
        <v>3.3817497597306401E-2</v>
      </c>
      <c r="E9101" s="11">
        <v>5.7237306509772896</v>
      </c>
      <c r="F9101" s="10">
        <v>6.4468679546871499E-4</v>
      </c>
      <c r="G9101" s="10">
        <v>3.4500327509054398E-3</v>
      </c>
    </row>
    <row r="9102" spans="1:7">
      <c r="A9102" s="16" t="s">
        <v>10280</v>
      </c>
      <c r="B9102" s="11">
        <v>0.79927360015164695</v>
      </c>
      <c r="C9102" s="10">
        <v>0.44965013771379297</v>
      </c>
      <c r="D9102" s="10">
        <v>0.58583744381129799</v>
      </c>
      <c r="E9102" s="11">
        <v>-0.84822644292003802</v>
      </c>
      <c r="F9102" s="10">
        <v>0.42356720843239298</v>
      </c>
      <c r="G9102" s="10">
        <v>0.53940653464745802</v>
      </c>
    </row>
    <row r="9103" spans="1:7">
      <c r="A9103" s="16" t="s">
        <v>10281</v>
      </c>
      <c r="B9103" s="11">
        <v>-4.7788554281447801</v>
      </c>
      <c r="C9103" s="10">
        <v>1.85599892189859E-3</v>
      </c>
      <c r="D9103" s="10">
        <v>1.0352931697206099E-2</v>
      </c>
      <c r="E9103" s="11">
        <v>3.63740979956009</v>
      </c>
      <c r="F9103" s="10">
        <v>7.8984642935208405E-3</v>
      </c>
      <c r="G9103" s="10">
        <v>2.4415266517924701E-2</v>
      </c>
    </row>
    <row r="9104" spans="1:7">
      <c r="A9104" s="16" t="s">
        <v>10282</v>
      </c>
      <c r="B9104" s="11">
        <v>1.3703789519460201</v>
      </c>
      <c r="C9104" s="10">
        <v>0.21169904191946601</v>
      </c>
      <c r="D9104" s="10">
        <v>0.34392107980822001</v>
      </c>
      <c r="E9104" s="11">
        <v>-0.87699585147551196</v>
      </c>
      <c r="F9104" s="10">
        <v>0.40875004251591002</v>
      </c>
      <c r="G9104" s="10">
        <v>0.52515862668215496</v>
      </c>
    </row>
    <row r="9105" spans="1:7">
      <c r="A9105" s="16" t="s">
        <v>10283</v>
      </c>
      <c r="B9105" s="11">
        <v>4.6879597540821799E-2</v>
      </c>
      <c r="C9105" s="10">
        <v>0.96388101421349004</v>
      </c>
      <c r="D9105" s="10">
        <v>0.97798802360794401</v>
      </c>
      <c r="E9105" s="11">
        <v>-2.0897847536340999</v>
      </c>
      <c r="F9105" s="10">
        <v>7.3827201586599403E-2</v>
      </c>
      <c r="G9105" s="10">
        <v>0.142187170001355</v>
      </c>
    </row>
    <row r="9106" spans="1:7">
      <c r="A9106" s="16" t="s">
        <v>10284</v>
      </c>
      <c r="B9106" s="11">
        <v>2.01027528035099</v>
      </c>
      <c r="C9106" s="10">
        <v>8.3134376757304299E-2</v>
      </c>
      <c r="D9106" s="10">
        <v>0.17337384823575</v>
      </c>
      <c r="E9106" s="11">
        <v>1.5944924713965201</v>
      </c>
      <c r="F9106" s="10">
        <v>0.153597702517311</v>
      </c>
      <c r="G9106" s="10">
        <v>0.25058356224196299</v>
      </c>
    </row>
    <row r="9107" spans="1:7">
      <c r="A9107" s="16" t="s">
        <v>10285</v>
      </c>
      <c r="B9107" s="11">
        <v>-0.73344988463592298</v>
      </c>
      <c r="C9107" s="10">
        <v>0.48643678078257202</v>
      </c>
      <c r="D9107" s="10">
        <v>0.61864658163189901</v>
      </c>
      <c r="E9107" s="11">
        <v>0.19117937681341901</v>
      </c>
      <c r="F9107" s="10">
        <v>0.85365620606609705</v>
      </c>
      <c r="G9107" s="10">
        <v>0.89957777346678902</v>
      </c>
    </row>
    <row r="9108" spans="1:7">
      <c r="A9108" s="16" t="s">
        <v>10286</v>
      </c>
      <c r="B9108" s="11">
        <v>-1.7804214552512601</v>
      </c>
      <c r="C9108" s="10">
        <v>0.116967485959851</v>
      </c>
      <c r="D9108" s="10">
        <v>0.22202693194780401</v>
      </c>
      <c r="E9108" s="11">
        <v>-5.4762162255349599E-2</v>
      </c>
      <c r="F9108" s="10">
        <v>0.95781420221380398</v>
      </c>
      <c r="G9108" s="10">
        <v>0.97003367030889898</v>
      </c>
    </row>
    <row r="9109" spans="1:7">
      <c r="A9109" s="16" t="s">
        <v>10287</v>
      </c>
      <c r="B9109" s="11">
        <v>-0.13541818544216999</v>
      </c>
      <c r="C9109" s="10">
        <v>0.89598365368157895</v>
      </c>
      <c r="D9109" s="10">
        <v>0.93138648446234096</v>
      </c>
      <c r="E9109" s="11">
        <v>1.3711108036839801</v>
      </c>
      <c r="F9109" s="10">
        <v>0.21148102776398101</v>
      </c>
      <c r="G9109" s="10">
        <v>0.32029605962854402</v>
      </c>
    </row>
    <row r="9110" spans="1:7">
      <c r="A9110" s="16" t="s">
        <v>10288</v>
      </c>
      <c r="B9110" s="11">
        <v>0.88168677252736904</v>
      </c>
      <c r="C9110" s="10">
        <v>0.40637006388534302</v>
      </c>
      <c r="D9110" s="10">
        <v>0.54620343004596295</v>
      </c>
      <c r="E9110" s="11">
        <v>-1.4048119375957799</v>
      </c>
      <c r="F9110" s="10">
        <v>0.20165370318387499</v>
      </c>
      <c r="G9110" s="10">
        <v>0.30888630520556598</v>
      </c>
    </row>
    <row r="9111" spans="1:7">
      <c r="A9111" s="16" t="s">
        <v>10289</v>
      </c>
      <c r="B9111" s="11">
        <v>1.3002831236093799</v>
      </c>
      <c r="C9111" s="10">
        <v>0.23351299948728299</v>
      </c>
      <c r="D9111" s="10">
        <v>0.36874850744260901</v>
      </c>
      <c r="E9111" s="11">
        <v>-3.4871234456223101</v>
      </c>
      <c r="F9111" s="10">
        <v>9.6961285120712101E-3</v>
      </c>
      <c r="G9111" s="10">
        <v>2.8656465651266901E-2</v>
      </c>
    </row>
    <row r="9112" spans="1:7">
      <c r="A9112" s="16" t="s">
        <v>10290</v>
      </c>
      <c r="B9112" s="11">
        <v>1.7523628342848001</v>
      </c>
      <c r="C9112" s="10">
        <v>0.121909839402605</v>
      </c>
      <c r="D9112" s="10">
        <v>0.22878073402497701</v>
      </c>
      <c r="E9112" s="11">
        <v>-6.4862265625000601</v>
      </c>
      <c r="F9112" s="10">
        <v>2.9835046691880301E-4</v>
      </c>
      <c r="G9112" s="10">
        <v>1.9636904917150299E-3</v>
      </c>
    </row>
    <row r="9113" spans="1:7">
      <c r="A9113" s="16" t="s">
        <v>19696</v>
      </c>
      <c r="B9113" s="11">
        <v>1.74887427916089</v>
      </c>
      <c r="C9113" s="10">
        <v>0.12253802816227199</v>
      </c>
      <c r="D9113" s="10">
        <v>0.2297224723071</v>
      </c>
      <c r="E9113" s="11">
        <v>4.4984899477092304</v>
      </c>
      <c r="F9113" s="10">
        <v>2.6018441420079899E-3</v>
      </c>
      <c r="G9113" s="10">
        <v>1.0193733762405901E-2</v>
      </c>
    </row>
    <row r="9114" spans="1:7">
      <c r="A9114" s="16" t="s">
        <v>10291</v>
      </c>
      <c r="B9114" s="11">
        <v>0.214254216950865</v>
      </c>
      <c r="C9114" s="10">
        <v>0.83628102868041299</v>
      </c>
      <c r="D9114" s="10">
        <v>0.891082165194375</v>
      </c>
      <c r="E9114" s="11">
        <v>-0.37443420555921197</v>
      </c>
      <c r="F9114" s="10">
        <v>0.71884862535643401</v>
      </c>
      <c r="G9114" s="10">
        <v>0.79750696694462397</v>
      </c>
    </row>
    <row r="9115" spans="1:7">
      <c r="A9115" s="16" t="s">
        <v>10292</v>
      </c>
      <c r="B9115" s="11">
        <v>7.8875296834702704</v>
      </c>
      <c r="C9115" s="10">
        <v>8.5116322701844701E-5</v>
      </c>
      <c r="D9115" s="10">
        <v>1.10681661687899E-3</v>
      </c>
      <c r="E9115" s="11">
        <v>0.73948042597992802</v>
      </c>
      <c r="F9115" s="10">
        <v>0.482985461166557</v>
      </c>
      <c r="G9115" s="10">
        <v>0.59475514607346702</v>
      </c>
    </row>
    <row r="9116" spans="1:7">
      <c r="A9116" s="16" t="s">
        <v>10293</v>
      </c>
      <c r="B9116" s="11">
        <v>1.34865602534497</v>
      </c>
      <c r="C9116" s="10">
        <v>0.218260664810069</v>
      </c>
      <c r="D9116" s="10">
        <v>0.35140914228874698</v>
      </c>
      <c r="E9116" s="11">
        <v>3.5973668382036901</v>
      </c>
      <c r="F9116" s="10">
        <v>8.3393637115218005E-3</v>
      </c>
      <c r="G9116" s="10">
        <v>2.5453541455969599E-2</v>
      </c>
    </row>
    <row r="9117" spans="1:7">
      <c r="A9117" s="16" t="s">
        <v>10294</v>
      </c>
      <c r="B9117" s="11">
        <v>0.16872359515618501</v>
      </c>
      <c r="C9117" s="10">
        <v>0.87064889864464601</v>
      </c>
      <c r="D9117" s="10">
        <v>0.91382946469174497</v>
      </c>
      <c r="E9117" s="11">
        <v>0.76949089248088298</v>
      </c>
      <c r="F9117" s="10">
        <v>0.46605262878720499</v>
      </c>
      <c r="G9117" s="10">
        <v>0.57914900121147095</v>
      </c>
    </row>
    <row r="9118" spans="1:7">
      <c r="A9118" s="16" t="s">
        <v>19279</v>
      </c>
      <c r="B9118" s="11">
        <v>1.0923650618184699</v>
      </c>
      <c r="C9118" s="10">
        <v>0.30981379012069499</v>
      </c>
      <c r="D9118" s="10">
        <v>0.45186759317975</v>
      </c>
      <c r="E9118" s="11">
        <v>-0.436151505543243</v>
      </c>
      <c r="F9118" s="10">
        <v>0.67548544395802701</v>
      </c>
      <c r="G9118" s="10">
        <v>0.76185579793131697</v>
      </c>
    </row>
    <row r="9119" spans="1:7">
      <c r="A9119" s="16" t="s">
        <v>10295</v>
      </c>
      <c r="B9119" s="11">
        <v>-0.367047325276039</v>
      </c>
      <c r="C9119" s="10">
        <v>0.72411761889280502</v>
      </c>
      <c r="D9119" s="10">
        <v>0.81022553048884804</v>
      </c>
      <c r="E9119" s="11">
        <v>1.6838516734411899</v>
      </c>
      <c r="F9119" s="10">
        <v>0.134822537410134</v>
      </c>
      <c r="G9119" s="10">
        <v>0.22721228400656701</v>
      </c>
    </row>
    <row r="9120" spans="1:7">
      <c r="A9120" s="16" t="s">
        <v>10296</v>
      </c>
      <c r="B9120" s="11">
        <v>-1.14668767478594</v>
      </c>
      <c r="C9120" s="10">
        <v>0.288126315038221</v>
      </c>
      <c r="D9120" s="10">
        <v>0.42905415786062101</v>
      </c>
      <c r="E9120" s="11">
        <v>-2.1517141319163802</v>
      </c>
      <c r="F9120" s="10">
        <v>6.7300140859808302E-2</v>
      </c>
      <c r="G9120" s="10">
        <v>0.13222851802764901</v>
      </c>
    </row>
    <row r="9121" spans="1:7">
      <c r="A9121" s="16" t="s">
        <v>10297</v>
      </c>
      <c r="B9121" s="11">
        <v>-0.1209259794616</v>
      </c>
      <c r="C9121" s="10">
        <v>0.90705003705069898</v>
      </c>
      <c r="D9121" s="10">
        <v>0.93923801683439601</v>
      </c>
      <c r="E9121" s="11">
        <v>-4.8182874518142</v>
      </c>
      <c r="F9121" s="10">
        <v>1.7715027012030499E-3</v>
      </c>
      <c r="G9121" s="10">
        <v>7.5501755935426301E-3</v>
      </c>
    </row>
    <row r="9122" spans="1:7">
      <c r="A9122" s="16" t="s">
        <v>10298</v>
      </c>
      <c r="B9122" s="11">
        <v>0.92370343784557096</v>
      </c>
      <c r="C9122" s="10">
        <v>0.385502673555424</v>
      </c>
      <c r="D9122" s="10">
        <v>0.52628815729678902</v>
      </c>
      <c r="E9122" s="11">
        <v>0.26828199382407902</v>
      </c>
      <c r="F9122" s="10">
        <v>0.79599448693707098</v>
      </c>
      <c r="G9122" s="10">
        <v>0.85648912566019597</v>
      </c>
    </row>
    <row r="9123" spans="1:7">
      <c r="A9123" s="16" t="s">
        <v>10299</v>
      </c>
      <c r="B9123" s="11">
        <v>-2.72790493960624</v>
      </c>
      <c r="C9123" s="10">
        <v>2.8593192523170399E-2</v>
      </c>
      <c r="D9123" s="10">
        <v>7.9698811235620198E-2</v>
      </c>
      <c r="E9123" s="11">
        <v>-2.2660062049985301</v>
      </c>
      <c r="F9123" s="10">
        <v>5.6731316506599801E-2</v>
      </c>
      <c r="G9123" s="10">
        <v>0.11566698925180199</v>
      </c>
    </row>
    <row r="9124" spans="1:7">
      <c r="A9124" s="16" t="s">
        <v>10300</v>
      </c>
      <c r="B9124" s="11">
        <v>-0.344104810163602</v>
      </c>
      <c r="C9124" s="10">
        <v>0.740583090954816</v>
      </c>
      <c r="D9124" s="10">
        <v>0.82252321667079697</v>
      </c>
      <c r="E9124" s="11">
        <v>1.1990038414287301</v>
      </c>
      <c r="F9124" s="10">
        <v>0.26843363613905402</v>
      </c>
      <c r="G9124" s="10">
        <v>0.384059111551382</v>
      </c>
    </row>
    <row r="9125" spans="1:7">
      <c r="A9125" s="16" t="s">
        <v>10301</v>
      </c>
      <c r="B9125" s="11">
        <v>1.87157779556216</v>
      </c>
      <c r="C9125" s="10">
        <v>0.10219980696441899</v>
      </c>
      <c r="D9125" s="10">
        <v>0.201353667584933</v>
      </c>
      <c r="E9125" s="11">
        <v>2.8862351408985099</v>
      </c>
      <c r="F9125" s="10">
        <v>2.26932403462933E-2</v>
      </c>
      <c r="G9125" s="10">
        <v>5.6403468540747202E-2</v>
      </c>
    </row>
    <row r="9126" spans="1:7">
      <c r="A9126" s="16" t="s">
        <v>10302</v>
      </c>
      <c r="B9126" s="11">
        <v>1.35582762494374</v>
      </c>
      <c r="C9126" s="10">
        <v>0.21607497323951899</v>
      </c>
      <c r="D9126" s="10">
        <v>0.34896275903031199</v>
      </c>
      <c r="E9126" s="11">
        <v>0.21793642276476399</v>
      </c>
      <c r="F9126" s="10">
        <v>0.83351706961705296</v>
      </c>
      <c r="G9126" s="10">
        <v>0.88455965023750205</v>
      </c>
    </row>
    <row r="9127" spans="1:7">
      <c r="A9127" s="16" t="s">
        <v>10303</v>
      </c>
      <c r="B9127" s="11">
        <v>1.1935085667599601</v>
      </c>
      <c r="C9127" s="10">
        <v>0.27044805098696001</v>
      </c>
      <c r="D9127" s="10">
        <v>0.40943330437141401</v>
      </c>
      <c r="E9127" s="11">
        <v>0.98212709583038504</v>
      </c>
      <c r="F9127" s="10">
        <v>0.35782945125864701</v>
      </c>
      <c r="G9127" s="10">
        <v>0.47533661632670399</v>
      </c>
    </row>
    <row r="9128" spans="1:7">
      <c r="A9128" s="16" t="s">
        <v>10304</v>
      </c>
      <c r="B9128" s="11">
        <v>2.5509748215266499</v>
      </c>
      <c r="C9128" s="10">
        <v>3.7116639479555701E-2</v>
      </c>
      <c r="D9128" s="10">
        <v>9.6862387180425502E-2</v>
      </c>
      <c r="E9128" s="11">
        <v>1.27617710588306</v>
      </c>
      <c r="F9128" s="10">
        <v>0.24145190445191</v>
      </c>
      <c r="G9128" s="10">
        <v>0.35469528654798199</v>
      </c>
    </row>
    <row r="9129" spans="1:7">
      <c r="A9129" s="16" t="s">
        <v>10305</v>
      </c>
      <c r="B9129" s="11">
        <v>3.0541292448638302</v>
      </c>
      <c r="C9129" s="10">
        <v>1.7812909740525101E-2</v>
      </c>
      <c r="D9129" s="10">
        <v>5.6131198851275002E-2</v>
      </c>
      <c r="E9129" s="11">
        <v>-8.5769683676978098E-2</v>
      </c>
      <c r="F9129" s="10">
        <v>0.93398224060619695</v>
      </c>
      <c r="G9129" s="10">
        <v>0.95607090218931601</v>
      </c>
    </row>
    <row r="9130" spans="1:7">
      <c r="A9130" s="16" t="s">
        <v>10306</v>
      </c>
      <c r="B9130" s="11">
        <v>-1.9938276308120499</v>
      </c>
      <c r="C9130" s="10">
        <v>8.5199369308855299E-2</v>
      </c>
      <c r="D9130" s="10">
        <v>0.17632587634709501</v>
      </c>
      <c r="E9130" s="11">
        <v>-0.23257118964945001</v>
      </c>
      <c r="F9130" s="10">
        <v>0.82255701243599999</v>
      </c>
      <c r="G9130" s="10">
        <v>0.87707571875617596</v>
      </c>
    </row>
    <row r="9131" spans="1:7">
      <c r="A9131" s="16" t="s">
        <v>10307</v>
      </c>
      <c r="B9131" s="11">
        <v>0.97302757243194604</v>
      </c>
      <c r="C9131" s="10">
        <v>0.36203726163258898</v>
      </c>
      <c r="D9131" s="10">
        <v>0.50502420036977003</v>
      </c>
      <c r="E9131" s="11">
        <v>1.0623599100969501</v>
      </c>
      <c r="F9131" s="10">
        <v>0.32234589733564201</v>
      </c>
      <c r="G9131" s="10">
        <v>0.43963733720944098</v>
      </c>
    </row>
    <row r="9132" spans="1:7">
      <c r="A9132" s="16" t="s">
        <v>10308</v>
      </c>
      <c r="B9132" s="11">
        <v>0.56143287872743797</v>
      </c>
      <c r="C9132" s="10">
        <v>0.59151342277404795</v>
      </c>
      <c r="D9132" s="10">
        <v>0.70744341306490799</v>
      </c>
      <c r="E9132" s="11">
        <v>-0.67838774729024598</v>
      </c>
      <c r="F9132" s="10">
        <v>0.51869372246475298</v>
      </c>
      <c r="G9132" s="10">
        <v>0.62757625162640496</v>
      </c>
    </row>
    <row r="9133" spans="1:7">
      <c r="A9133" s="16" t="s">
        <v>10309</v>
      </c>
      <c r="B9133" s="11">
        <v>0.16282217211470901</v>
      </c>
      <c r="C9133" s="10">
        <v>0.87512713456256597</v>
      </c>
      <c r="D9133" s="10">
        <v>0.91710014291882602</v>
      </c>
      <c r="E9133" s="11">
        <v>-0.81817605389602499</v>
      </c>
      <c r="F9133" s="10">
        <v>0.439448897809808</v>
      </c>
      <c r="G9133" s="10">
        <v>0.55398087073240598</v>
      </c>
    </row>
    <row r="9134" spans="1:7">
      <c r="A9134" s="16" t="s">
        <v>10310</v>
      </c>
      <c r="B9134" s="11">
        <v>3.5724871282750601</v>
      </c>
      <c r="C9134" s="10">
        <v>8.6266254135873993E-3</v>
      </c>
      <c r="D9134" s="10">
        <v>3.2461896790230899E-2</v>
      </c>
      <c r="E9134" s="11">
        <v>3.1944497805008401</v>
      </c>
      <c r="F9134" s="10">
        <v>1.45869400160512E-2</v>
      </c>
      <c r="G9134" s="10">
        <v>3.9762022869461199E-2</v>
      </c>
    </row>
    <row r="9135" spans="1:7">
      <c r="A9135" s="16" t="s">
        <v>10311</v>
      </c>
      <c r="B9135" s="11">
        <v>0.10776022991619801</v>
      </c>
      <c r="C9135" s="10">
        <v>0.91712271759037101</v>
      </c>
      <c r="D9135" s="10">
        <v>0.946039610213805</v>
      </c>
      <c r="E9135" s="11">
        <v>-1.08516943571767</v>
      </c>
      <c r="F9135" s="10">
        <v>0.31278297262258198</v>
      </c>
      <c r="G9135" s="10">
        <v>0.43004701704023002</v>
      </c>
    </row>
    <row r="9136" spans="1:7">
      <c r="A9136" s="16" t="s">
        <v>10312</v>
      </c>
      <c r="B9136" s="11">
        <v>-2.2901916686552202</v>
      </c>
      <c r="C9136" s="10">
        <v>5.4718299733751703E-2</v>
      </c>
      <c r="D9136" s="10">
        <v>0.12798815888572701</v>
      </c>
      <c r="E9136" s="11">
        <v>1.8419356501244899</v>
      </c>
      <c r="F9136" s="10">
        <v>0.10679339570565299</v>
      </c>
      <c r="G9136" s="10">
        <v>0.18901734403008999</v>
      </c>
    </row>
    <row r="9137" spans="1:7">
      <c r="A9137" s="16" t="s">
        <v>10313</v>
      </c>
      <c r="B9137" s="11">
        <v>-0.21746634448482199</v>
      </c>
      <c r="C9137" s="10">
        <v>0.83386978373142295</v>
      </c>
      <c r="D9137" s="10">
        <v>0.88922040232889199</v>
      </c>
      <c r="E9137" s="11">
        <v>2.9556605613401001</v>
      </c>
      <c r="F9137" s="10">
        <v>2.05231117439864E-2</v>
      </c>
      <c r="G9137" s="10">
        <v>5.2165778578569397E-2</v>
      </c>
    </row>
    <row r="9138" spans="1:7">
      <c r="A9138" s="16" t="s">
        <v>10314</v>
      </c>
      <c r="B9138" s="11">
        <v>5.0271300379837101</v>
      </c>
      <c r="C9138" s="10">
        <v>1.38921684846195E-3</v>
      </c>
      <c r="D9138" s="10">
        <v>8.3735321910443708E-3</v>
      </c>
      <c r="E9138" s="11">
        <v>8.2403973653033397E-2</v>
      </c>
      <c r="F9138" s="10">
        <v>0.93656605807517102</v>
      </c>
      <c r="G9138" s="10">
        <v>0.95747578279993995</v>
      </c>
    </row>
    <row r="9139" spans="1:7">
      <c r="A9139" s="16" t="s">
        <v>10315</v>
      </c>
      <c r="B9139" s="11">
        <v>2.5756463612111999</v>
      </c>
      <c r="C9139" s="10">
        <v>3.5785444977695702E-2</v>
      </c>
      <c r="D9139" s="10">
        <v>9.4117998299989902E-2</v>
      </c>
      <c r="E9139" s="11">
        <v>1.49677479808654</v>
      </c>
      <c r="F9139" s="10">
        <v>0.17687442913050799</v>
      </c>
      <c r="G9139" s="10">
        <v>0.279478509097219</v>
      </c>
    </row>
    <row r="9140" spans="1:7">
      <c r="A9140" s="16" t="s">
        <v>10316</v>
      </c>
      <c r="B9140" s="11">
        <v>4.57601079663874</v>
      </c>
      <c r="C9140" s="10">
        <v>2.3671115334797099E-3</v>
      </c>
      <c r="D9140" s="10">
        <v>1.2333059718437501E-2</v>
      </c>
      <c r="E9140" s="11">
        <v>0.38296187314197599</v>
      </c>
      <c r="F9140" s="10">
        <v>0.71278614650449201</v>
      </c>
      <c r="G9140" s="10">
        <v>0.79252228485046905</v>
      </c>
    </row>
    <row r="9141" spans="1:7">
      <c r="A9141" s="16" t="s">
        <v>10317</v>
      </c>
      <c r="B9141" s="11">
        <v>-0.24516667135237499</v>
      </c>
      <c r="C9141" s="10">
        <v>0.81315778767900804</v>
      </c>
      <c r="D9141" s="10">
        <v>0.876701323403694</v>
      </c>
      <c r="E9141" s="11">
        <v>2.5158430972025698</v>
      </c>
      <c r="F9141" s="10">
        <v>3.91008981087205E-2</v>
      </c>
      <c r="G9141" s="10">
        <v>8.5900201445655494E-2</v>
      </c>
    </row>
    <row r="9142" spans="1:7">
      <c r="A9142" s="16" t="s">
        <v>10318</v>
      </c>
      <c r="B9142" s="11">
        <v>0.16626182509422299</v>
      </c>
      <c r="C9142" s="10">
        <v>0.87251638355301797</v>
      </c>
      <c r="D9142" s="10">
        <v>0.91499713507991398</v>
      </c>
      <c r="E9142" s="11">
        <v>1.70209438356277</v>
      </c>
      <c r="F9142" s="10">
        <v>0.13126356075144399</v>
      </c>
      <c r="G9142" s="10">
        <v>0.22238958722278701</v>
      </c>
    </row>
    <row r="9143" spans="1:7">
      <c r="A9143" s="16" t="s">
        <v>10319</v>
      </c>
      <c r="B9143" s="11">
        <v>-0.27850382852079902</v>
      </c>
      <c r="C9143" s="10">
        <v>0.78844227844890502</v>
      </c>
      <c r="D9143" s="10">
        <v>0.85884546704592601</v>
      </c>
      <c r="E9143" s="11">
        <v>0.93620168851335395</v>
      </c>
      <c r="F9143" s="10">
        <v>0.37945160836518499</v>
      </c>
      <c r="G9143" s="10">
        <v>0.496354017764083</v>
      </c>
    </row>
    <row r="9144" spans="1:7">
      <c r="A9144" s="16" t="s">
        <v>10320</v>
      </c>
      <c r="B9144" s="11">
        <v>-1.2238273326498299</v>
      </c>
      <c r="C9144" s="10">
        <v>0.25948997852837102</v>
      </c>
      <c r="D9144" s="10">
        <v>0.39784478761148501</v>
      </c>
      <c r="E9144" s="11">
        <v>-0.34155260827063999</v>
      </c>
      <c r="F9144" s="10">
        <v>0.74242395418621199</v>
      </c>
      <c r="G9144" s="10">
        <v>0.81485993256965294</v>
      </c>
    </row>
    <row r="9145" spans="1:7">
      <c r="A9145" s="16" t="s">
        <v>10321</v>
      </c>
      <c r="B9145" s="11">
        <v>-2.74724462135605E-2</v>
      </c>
      <c r="C9145" s="10">
        <v>0.97882770727370905</v>
      </c>
      <c r="D9145" s="10">
        <v>0.98708098355404394</v>
      </c>
      <c r="E9145" s="11">
        <v>-0.12453589109548099</v>
      </c>
      <c r="F9145" s="10">
        <v>0.90429131111236205</v>
      </c>
      <c r="G9145" s="10">
        <v>0.93655168416907797</v>
      </c>
    </row>
    <row r="9146" spans="1:7">
      <c r="A9146" s="16" t="s">
        <v>10322</v>
      </c>
      <c r="B9146" s="11">
        <v>3.57942300967356</v>
      </c>
      <c r="C9146" s="10">
        <v>8.5454863617962194E-3</v>
      </c>
      <c r="D9146" s="10">
        <v>3.22701280787481E-2</v>
      </c>
      <c r="E9146" s="11">
        <v>2.0456064314445102</v>
      </c>
      <c r="F9146" s="10">
        <v>7.8863645657234901E-2</v>
      </c>
      <c r="G9146" s="10">
        <v>0.14960473905905</v>
      </c>
    </row>
    <row r="9147" spans="1:7">
      <c r="A9147" s="16" t="s">
        <v>10323</v>
      </c>
      <c r="B9147" s="11">
        <v>0.425673259218314</v>
      </c>
      <c r="C9147" s="10">
        <v>0.68276138070103998</v>
      </c>
      <c r="D9147" s="10">
        <v>0.77876265150986401</v>
      </c>
      <c r="E9147" s="11">
        <v>-0.496999997493412</v>
      </c>
      <c r="F9147" s="10">
        <v>0.63398037663436901</v>
      </c>
      <c r="G9147" s="10">
        <v>0.72745876834161505</v>
      </c>
    </row>
    <row r="9148" spans="1:7">
      <c r="A9148" s="16" t="s">
        <v>10324</v>
      </c>
      <c r="B9148" s="11">
        <v>6.7086738019836902</v>
      </c>
      <c r="C9148" s="10">
        <v>2.4128925218801301E-4</v>
      </c>
      <c r="D9148" s="10">
        <v>2.3354499735024699E-3</v>
      </c>
      <c r="E9148" s="11">
        <v>1.5082448876408101</v>
      </c>
      <c r="F9148" s="10">
        <v>0.173984589849562</v>
      </c>
      <c r="G9148" s="10">
        <v>0.276012904256836</v>
      </c>
    </row>
    <row r="9149" spans="1:7">
      <c r="A9149" s="16" t="s">
        <v>10325</v>
      </c>
      <c r="B9149" s="11">
        <v>6.8309339752600096</v>
      </c>
      <c r="C9149" s="10">
        <v>2.15202784339478E-4</v>
      </c>
      <c r="D9149" s="10">
        <v>2.1578441348634098E-3</v>
      </c>
      <c r="E9149" s="11">
        <v>7.1832734644114202</v>
      </c>
      <c r="F9149" s="10">
        <v>1.5608780733105001E-4</v>
      </c>
      <c r="G9149" s="10">
        <v>1.2278322152622901E-3</v>
      </c>
    </row>
    <row r="9150" spans="1:7">
      <c r="A9150" s="16" t="s">
        <v>10326</v>
      </c>
      <c r="B9150" s="11">
        <v>-4.4026345199433103E-2</v>
      </c>
      <c r="C9150" s="10">
        <v>0.966077670059732</v>
      </c>
      <c r="D9150" s="10">
        <v>0.97949391879620096</v>
      </c>
      <c r="E9150" s="11">
        <v>-1.09375645753205</v>
      </c>
      <c r="F9150" s="10">
        <v>0.30924227144296301</v>
      </c>
      <c r="G9150" s="10">
        <v>0.42637203280710101</v>
      </c>
    </row>
    <row r="9151" spans="1:7">
      <c r="A9151" s="16" t="s">
        <v>10327</v>
      </c>
      <c r="B9151" s="11">
        <v>-3.6975977645692901</v>
      </c>
      <c r="C9151" s="10">
        <v>7.28241517156297E-3</v>
      </c>
      <c r="D9151" s="10">
        <v>2.8533235569155099E-2</v>
      </c>
      <c r="E9151" s="11">
        <v>-0.242808680890791</v>
      </c>
      <c r="F9151" s="10">
        <v>0.81491496647107298</v>
      </c>
      <c r="G9151" s="10">
        <v>0.87091941066887901</v>
      </c>
    </row>
    <row r="9152" spans="1:7">
      <c r="A9152" s="16" t="s">
        <v>10328</v>
      </c>
      <c r="B9152" s="11">
        <v>2.7158375273238402</v>
      </c>
      <c r="C9152" s="10">
        <v>2.9104148686947801E-2</v>
      </c>
      <c r="D9152" s="10">
        <v>8.06653939594488E-2</v>
      </c>
      <c r="E9152" s="11">
        <v>-2.8032624266696602</v>
      </c>
      <c r="F9152" s="10">
        <v>2.5607034984674999E-2</v>
      </c>
      <c r="G9152" s="10">
        <v>6.1960640088700503E-2</v>
      </c>
    </row>
    <row r="9153" spans="1:7">
      <c r="A9153" s="16" t="s">
        <v>10329</v>
      </c>
      <c r="B9153" s="11">
        <v>-1.1091849754260901</v>
      </c>
      <c r="C9153" s="10">
        <v>0.30296175393491098</v>
      </c>
      <c r="D9153" s="10">
        <v>0.44465862463932998</v>
      </c>
      <c r="E9153" s="11">
        <v>-0.21783981798671601</v>
      </c>
      <c r="F9153" s="10">
        <v>0.83358955180333305</v>
      </c>
      <c r="G9153" s="10">
        <v>0.88458493154122897</v>
      </c>
    </row>
    <row r="9154" spans="1:7">
      <c r="A9154" s="16" t="s">
        <v>10330</v>
      </c>
      <c r="B9154" s="11">
        <v>2.2646410389059302</v>
      </c>
      <c r="C9154" s="10">
        <v>5.6847146531981002E-2</v>
      </c>
      <c r="D9154" s="10">
        <v>0.13134523091063599</v>
      </c>
      <c r="E9154" s="11">
        <v>-0.42897508795984002</v>
      </c>
      <c r="F9154" s="10">
        <v>0.68046470959522898</v>
      </c>
      <c r="G9154" s="10">
        <v>0.76620848568926403</v>
      </c>
    </row>
    <row r="9155" spans="1:7">
      <c r="A9155" s="16" t="s">
        <v>19280</v>
      </c>
      <c r="B9155" s="11">
        <v>2.34990474962895</v>
      </c>
      <c r="C9155" s="10">
        <v>5.0052141463665503E-2</v>
      </c>
      <c r="D9155" s="10">
        <v>0.120039298109232</v>
      </c>
      <c r="E9155" s="11">
        <v>0.82068724433398199</v>
      </c>
      <c r="F9155" s="10">
        <v>0.43810592283562699</v>
      </c>
      <c r="G9155" s="10">
        <v>0.55284795024495803</v>
      </c>
    </row>
    <row r="9156" spans="1:7">
      <c r="A9156" s="16" t="s">
        <v>10331</v>
      </c>
      <c r="B9156" s="11">
        <v>0.84824048783776296</v>
      </c>
      <c r="C9156" s="10">
        <v>0.42355988228201402</v>
      </c>
      <c r="D9156" s="10">
        <v>0.56294013013633104</v>
      </c>
      <c r="E9156" s="11">
        <v>2.3011668847712099</v>
      </c>
      <c r="F9156" s="10">
        <v>5.38287639501688E-2</v>
      </c>
      <c r="G9156" s="10">
        <v>0.110896770155272</v>
      </c>
    </row>
    <row r="9157" spans="1:7">
      <c r="A9157" s="16" t="s">
        <v>10332</v>
      </c>
      <c r="B9157" s="11">
        <v>-13.133836084109801</v>
      </c>
      <c r="C9157" s="10">
        <v>2.68526764624342E-6</v>
      </c>
      <c r="D9157" s="10">
        <v>1.0497416166286401E-4</v>
      </c>
      <c r="E9157" s="11">
        <v>6.7486526383801699</v>
      </c>
      <c r="F9157" s="10">
        <v>2.3238830245734401E-4</v>
      </c>
      <c r="G9157" s="10">
        <v>1.63426961329674E-3</v>
      </c>
    </row>
    <row r="9158" spans="1:7">
      <c r="A9158" s="16" t="s">
        <v>10333</v>
      </c>
      <c r="B9158" s="11">
        <v>-1.8757172639312401</v>
      </c>
      <c r="C9158" s="10">
        <v>0.101573698348172</v>
      </c>
      <c r="D9158" s="10">
        <v>0.200424211686901</v>
      </c>
      <c r="E9158" s="11">
        <v>0.66521960475867503</v>
      </c>
      <c r="F9158" s="10">
        <v>0.52660445478625195</v>
      </c>
      <c r="G9158" s="10">
        <v>0.63457128354495995</v>
      </c>
    </row>
    <row r="9159" spans="1:7">
      <c r="A9159" s="16" t="s">
        <v>10334</v>
      </c>
      <c r="B9159" s="11">
        <v>1.3300116308032901</v>
      </c>
      <c r="C9159" s="10">
        <v>0.22403354106607501</v>
      </c>
      <c r="D9159" s="10">
        <v>0.35781986848007102</v>
      </c>
      <c r="E9159" s="11">
        <v>1.54130124514934</v>
      </c>
      <c r="F9159" s="10">
        <v>0.165894792547715</v>
      </c>
      <c r="G9159" s="10">
        <v>0.26592023928444702</v>
      </c>
    </row>
    <row r="9160" spans="1:7">
      <c r="A9160" s="16" t="s">
        <v>10335</v>
      </c>
      <c r="B9160" s="11">
        <v>-2.4110343088464501</v>
      </c>
      <c r="C9160" s="10">
        <v>4.5693159145026599E-2</v>
      </c>
      <c r="D9160" s="10">
        <v>0.11266186628203401</v>
      </c>
      <c r="E9160" s="11">
        <v>-2.7005096518965401</v>
      </c>
      <c r="F9160" s="10">
        <v>2.9766899226560301E-2</v>
      </c>
      <c r="G9160" s="10">
        <v>6.9581625482143902E-2</v>
      </c>
    </row>
    <row r="9161" spans="1:7">
      <c r="A9161" s="16" t="s">
        <v>10336</v>
      </c>
      <c r="B9161" s="11">
        <v>-5.8719091532609404</v>
      </c>
      <c r="C9161" s="10">
        <v>5.5201630717916601E-4</v>
      </c>
      <c r="D9161" s="10">
        <v>4.2146595750567296E-3</v>
      </c>
      <c r="E9161" s="11">
        <v>-9.6183030945187404</v>
      </c>
      <c r="F9161" s="10">
        <v>2.2753809187648901E-5</v>
      </c>
      <c r="G9161" s="10">
        <v>3.1912385793548902E-4</v>
      </c>
    </row>
    <row r="9162" spans="1:7">
      <c r="A9162" s="16" t="s">
        <v>10337</v>
      </c>
      <c r="B9162" s="11">
        <v>-2.46048334449512</v>
      </c>
      <c r="C9162" s="10">
        <v>4.24516590025742E-2</v>
      </c>
      <c r="D9162" s="10">
        <v>0.106961706030187</v>
      </c>
      <c r="E9162" s="11">
        <v>-0.564230180161852</v>
      </c>
      <c r="F9162" s="10">
        <v>0.58970617505974599</v>
      </c>
      <c r="G9162" s="10">
        <v>0.68984997145502702</v>
      </c>
    </row>
    <row r="9163" spans="1:7">
      <c r="A9163" s="16" t="s">
        <v>10338</v>
      </c>
      <c r="B9163" s="11">
        <v>-1.52451552999938</v>
      </c>
      <c r="C9163" s="10">
        <v>0.16995883871836101</v>
      </c>
      <c r="D9163" s="10">
        <v>0.29333349748989701</v>
      </c>
      <c r="E9163" s="11">
        <v>-1.61195590682333</v>
      </c>
      <c r="F9163" s="10">
        <v>0.14974743201444299</v>
      </c>
      <c r="G9163" s="10">
        <v>0.24575774727729199</v>
      </c>
    </row>
    <row r="9164" spans="1:7">
      <c r="A9164" s="16" t="s">
        <v>10339</v>
      </c>
      <c r="B9164" s="11">
        <v>-1.9314577729929601</v>
      </c>
      <c r="C9164" s="10">
        <v>9.3496339772703496E-2</v>
      </c>
      <c r="D9164" s="10">
        <v>0.188329081521105</v>
      </c>
      <c r="E9164" s="11">
        <v>-3.29328616498566</v>
      </c>
      <c r="F9164" s="10">
        <v>1.26912396443867E-2</v>
      </c>
      <c r="G9164" s="10">
        <v>3.5604019366559603E-2</v>
      </c>
    </row>
    <row r="9165" spans="1:7">
      <c r="A9165" s="16" t="s">
        <v>10340</v>
      </c>
      <c r="B9165" s="11">
        <v>-2.0961807222733002</v>
      </c>
      <c r="C9165" s="10">
        <v>7.3124948020433303E-2</v>
      </c>
      <c r="D9165" s="10">
        <v>0.157841181437124</v>
      </c>
      <c r="E9165" s="11">
        <v>0.680170939644683</v>
      </c>
      <c r="F9165" s="10">
        <v>0.51762824822049103</v>
      </c>
      <c r="G9165" s="10">
        <v>0.62683119216543104</v>
      </c>
    </row>
    <row r="9166" spans="1:7">
      <c r="A9166" s="16" t="s">
        <v>10341</v>
      </c>
      <c r="B9166" s="11">
        <v>-8.11745865193986E-2</v>
      </c>
      <c r="C9166" s="10">
        <v>0.93751004969566998</v>
      </c>
      <c r="D9166" s="10">
        <v>0.95979023446627099</v>
      </c>
      <c r="E9166" s="11">
        <v>-1.2995155366014599</v>
      </c>
      <c r="F9166" s="10">
        <v>0.23376228302394</v>
      </c>
      <c r="G9166" s="10">
        <v>0.34588674451344698</v>
      </c>
    </row>
    <row r="9167" spans="1:7">
      <c r="A9167" s="16" t="s">
        <v>10342</v>
      </c>
      <c r="B9167" s="11">
        <v>1.1245059045557799</v>
      </c>
      <c r="C9167" s="10">
        <v>0.29682763171526699</v>
      </c>
      <c r="D9167" s="10">
        <v>0.438024962817748</v>
      </c>
      <c r="E9167" s="11">
        <v>2.19251933382689</v>
      </c>
      <c r="F9167" s="10">
        <v>6.33173425532053E-2</v>
      </c>
      <c r="G9167" s="10">
        <v>0.126063410320021</v>
      </c>
    </row>
    <row r="9168" spans="1:7">
      <c r="A9168" s="16" t="s">
        <v>10343</v>
      </c>
      <c r="B9168" s="11">
        <v>1.9176874197145799</v>
      </c>
      <c r="C9168" s="10">
        <v>9.5431759654897197E-2</v>
      </c>
      <c r="D9168" s="10">
        <v>0.19112635879325501</v>
      </c>
      <c r="E9168" s="11">
        <v>8.2921894714785296</v>
      </c>
      <c r="F9168" s="10">
        <v>6.1265321574402703E-5</v>
      </c>
      <c r="G9168" s="10">
        <v>6.2998748646586795E-4</v>
      </c>
    </row>
    <row r="9169" spans="1:7">
      <c r="A9169" s="16" t="s">
        <v>10344</v>
      </c>
      <c r="B9169" s="11">
        <v>-4.06306749658392</v>
      </c>
      <c r="C9169" s="10">
        <v>4.4991571668065401E-3</v>
      </c>
      <c r="D9169" s="10">
        <v>1.99322059076707E-2</v>
      </c>
      <c r="E9169" s="11">
        <v>-3.1465307332864301</v>
      </c>
      <c r="F9169" s="10">
        <v>1.56126154243696E-2</v>
      </c>
      <c r="G9169" s="10">
        <v>4.1997889286714302E-2</v>
      </c>
    </row>
    <row r="9170" spans="1:7">
      <c r="A9170" s="16" t="s">
        <v>10345</v>
      </c>
      <c r="B9170" s="11">
        <v>-2.8731179579005</v>
      </c>
      <c r="C9170" s="10">
        <v>2.3129688015886399E-2</v>
      </c>
      <c r="D9170" s="10">
        <v>6.8182945992187605E-2</v>
      </c>
      <c r="E9170" s="11">
        <v>-2.7942276005141302</v>
      </c>
      <c r="F9170" s="10">
        <v>2.5947178565147101E-2</v>
      </c>
      <c r="G9170" s="10">
        <v>6.2641933484171297E-2</v>
      </c>
    </row>
    <row r="9171" spans="1:7">
      <c r="A9171" s="16" t="s">
        <v>10346</v>
      </c>
      <c r="B9171" s="11">
        <v>0.87672521306590301</v>
      </c>
      <c r="C9171" s="10">
        <v>0.40888766124980602</v>
      </c>
      <c r="D9171" s="10">
        <v>0.548573342720311</v>
      </c>
      <c r="E9171" s="11">
        <v>2.5682916328988501</v>
      </c>
      <c r="F9171" s="10">
        <v>3.6177047307993399E-2</v>
      </c>
      <c r="G9171" s="10">
        <v>8.0813780168593294E-2</v>
      </c>
    </row>
    <row r="9172" spans="1:7">
      <c r="A9172" s="16" t="s">
        <v>10347</v>
      </c>
      <c r="B9172" s="11">
        <v>0.39941846957975602</v>
      </c>
      <c r="C9172" s="10">
        <v>0.70114952912008099</v>
      </c>
      <c r="D9172" s="10">
        <v>0.79274390957660301</v>
      </c>
      <c r="E9172" s="11">
        <v>-7.5421842582334904</v>
      </c>
      <c r="F9172" s="10">
        <v>1.13944355531978E-4</v>
      </c>
      <c r="G9172" s="10">
        <v>9.7799548593759892E-4</v>
      </c>
    </row>
    <row r="9173" spans="1:7">
      <c r="A9173" s="16" t="s">
        <v>10348</v>
      </c>
      <c r="B9173" s="11">
        <v>3.2547937445295898</v>
      </c>
      <c r="C9173" s="10">
        <v>1.33962761548292E-2</v>
      </c>
      <c r="D9173" s="10">
        <v>4.5183406337254803E-2</v>
      </c>
      <c r="E9173" s="11">
        <v>2.35930431691426</v>
      </c>
      <c r="F9173" s="10">
        <v>4.9355300393260797E-2</v>
      </c>
      <c r="G9173" s="10">
        <v>0.103750000676352</v>
      </c>
    </row>
    <row r="9174" spans="1:7">
      <c r="A9174" s="16" t="s">
        <v>10349</v>
      </c>
      <c r="B9174" s="11">
        <v>-1.66948648557028</v>
      </c>
      <c r="C9174" s="10">
        <v>0.137688633711501</v>
      </c>
      <c r="D9174" s="10">
        <v>0.25115810478039102</v>
      </c>
      <c r="E9174" s="11">
        <v>0.472011999548823</v>
      </c>
      <c r="F9174" s="10">
        <v>0.65086681083592701</v>
      </c>
      <c r="G9174" s="10">
        <v>0.74145304888998198</v>
      </c>
    </row>
    <row r="9175" spans="1:7">
      <c r="A9175" s="16" t="s">
        <v>10350</v>
      </c>
      <c r="B9175" s="11">
        <v>0.44641321145842799</v>
      </c>
      <c r="C9175" s="10">
        <v>0.66839552793116497</v>
      </c>
      <c r="D9175" s="10">
        <v>0.76699673666586599</v>
      </c>
      <c r="E9175" s="11">
        <v>0.49947200526048302</v>
      </c>
      <c r="F9175" s="10">
        <v>0.63232217804304602</v>
      </c>
      <c r="G9175" s="10">
        <v>0.72610127971708205</v>
      </c>
    </row>
    <row r="9176" spans="1:7">
      <c r="A9176" s="16" t="s">
        <v>10351</v>
      </c>
      <c r="B9176" s="11">
        <v>1.61591266282368</v>
      </c>
      <c r="C9176" s="10">
        <v>0.14888758043161601</v>
      </c>
      <c r="D9176" s="10">
        <v>0.26616455154551599</v>
      </c>
      <c r="E9176" s="11">
        <v>-2.1295586080365001</v>
      </c>
      <c r="F9176" s="10">
        <v>6.9566453824671998E-2</v>
      </c>
      <c r="G9176" s="10">
        <v>0.13572019131168001</v>
      </c>
    </row>
    <row r="9177" spans="1:7">
      <c r="A9177" s="16" t="s">
        <v>10352</v>
      </c>
      <c r="B9177" s="11">
        <v>-1.74573366204307E-2</v>
      </c>
      <c r="C9177" s="10">
        <v>0.98654494038710605</v>
      </c>
      <c r="D9177" s="10">
        <v>0.991217626251224</v>
      </c>
      <c r="E9177" s="11">
        <v>-1.0928530232392499</v>
      </c>
      <c r="F9177" s="10">
        <v>0.30961326228059799</v>
      </c>
      <c r="G9177" s="10">
        <v>0.42665702660695798</v>
      </c>
    </row>
    <row r="9178" spans="1:7">
      <c r="A9178" s="16" t="s">
        <v>10353</v>
      </c>
      <c r="B9178" s="11">
        <v>1.73830854038028</v>
      </c>
      <c r="C9178" s="10">
        <v>0.124459407636132</v>
      </c>
      <c r="D9178" s="10">
        <v>0.23253315225254201</v>
      </c>
      <c r="E9178" s="11">
        <v>-3.5314076308603002</v>
      </c>
      <c r="F9178" s="10">
        <v>9.1245282806640803E-3</v>
      </c>
      <c r="G9178" s="10">
        <v>2.7304493763653001E-2</v>
      </c>
    </row>
    <row r="9179" spans="1:7">
      <c r="A9179" s="16" t="s">
        <v>10354</v>
      </c>
      <c r="B9179" s="11">
        <v>1.6105871915596901</v>
      </c>
      <c r="C9179" s="10">
        <v>0.15004594116240599</v>
      </c>
      <c r="D9179" s="10">
        <v>0.26757751269289598</v>
      </c>
      <c r="E9179" s="11">
        <v>2.5869291334965601</v>
      </c>
      <c r="F9179" s="10">
        <v>3.5193181363003E-2</v>
      </c>
      <c r="G9179" s="10">
        <v>7.9125234189004606E-2</v>
      </c>
    </row>
    <row r="9180" spans="1:7">
      <c r="A9180" s="16" t="s">
        <v>10355</v>
      </c>
      <c r="B9180" s="11">
        <v>-1.37349692158818</v>
      </c>
      <c r="C9180" s="10">
        <v>0.21077158893815201</v>
      </c>
      <c r="D9180" s="10">
        <v>0.342751293971434</v>
      </c>
      <c r="E9180" s="11">
        <v>-3.6127884008107198</v>
      </c>
      <c r="F9180" s="10">
        <v>8.1664957556286701E-3</v>
      </c>
      <c r="G9180" s="10">
        <v>2.5080632316052599E-2</v>
      </c>
    </row>
    <row r="9181" spans="1:7">
      <c r="A9181" s="16" t="s">
        <v>10356</v>
      </c>
      <c r="B9181" s="11">
        <v>1.3873939247734599</v>
      </c>
      <c r="C9181" s="10">
        <v>0.20668125246264199</v>
      </c>
      <c r="D9181" s="10">
        <v>0.33821752529645899</v>
      </c>
      <c r="E9181" s="11">
        <v>2.2616642487920502</v>
      </c>
      <c r="F9181" s="10">
        <v>5.7100545573549197E-2</v>
      </c>
      <c r="G9181" s="10">
        <v>0.11618880881817201</v>
      </c>
    </row>
    <row r="9182" spans="1:7">
      <c r="A9182" s="16" t="s">
        <v>10357</v>
      </c>
      <c r="B9182" s="11">
        <v>-0.65795902926365402</v>
      </c>
      <c r="C9182" s="10">
        <v>0.53099821338640396</v>
      </c>
      <c r="D9182" s="10">
        <v>0.65776254615144902</v>
      </c>
      <c r="E9182" s="11">
        <v>-0.58377455166435099</v>
      </c>
      <c r="F9182" s="10">
        <v>0.57716637263488102</v>
      </c>
      <c r="G9182" s="10">
        <v>0.67906980053909105</v>
      </c>
    </row>
    <row r="9183" spans="1:7">
      <c r="A9183" s="16" t="s">
        <v>10358</v>
      </c>
      <c r="B9183" s="11">
        <v>5.4757350879243099</v>
      </c>
      <c r="C9183" s="10">
        <v>8.4110470121968504E-4</v>
      </c>
      <c r="D9183" s="10">
        <v>5.7547769527559797E-3</v>
      </c>
      <c r="E9183" s="11">
        <v>6.7880934940844204</v>
      </c>
      <c r="F9183" s="10">
        <v>2.23965929997779E-4</v>
      </c>
      <c r="G9183" s="10">
        <v>1.58732032804274E-3</v>
      </c>
    </row>
    <row r="9184" spans="1:7">
      <c r="A9184" s="16" t="s">
        <v>10359</v>
      </c>
      <c r="B9184" s="11">
        <v>2.6048262010678598</v>
      </c>
      <c r="C9184" s="10">
        <v>3.42744091157259E-2</v>
      </c>
      <c r="D9184" s="10">
        <v>9.1306342806972501E-2</v>
      </c>
      <c r="E9184" s="11">
        <v>-1.7559922265188099</v>
      </c>
      <c r="F9184" s="10">
        <v>0.12125953691874999</v>
      </c>
      <c r="G9184" s="10">
        <v>0.20907076153785001</v>
      </c>
    </row>
    <row r="9185" spans="1:7">
      <c r="A9185" s="16" t="s">
        <v>10360</v>
      </c>
      <c r="B9185" s="11">
        <v>-8.7896136412430597</v>
      </c>
      <c r="C9185" s="10">
        <v>4.1631831002218401E-5</v>
      </c>
      <c r="D9185" s="10">
        <v>6.7998657303623396E-4</v>
      </c>
      <c r="E9185" s="11">
        <v>-1.07808689669994</v>
      </c>
      <c r="F9185" s="10">
        <v>0.315727737464434</v>
      </c>
      <c r="G9185" s="10">
        <v>0.433000206394897</v>
      </c>
    </row>
    <row r="9186" spans="1:7">
      <c r="A9186" s="16" t="s">
        <v>10361</v>
      </c>
      <c r="B9186" s="11">
        <v>0.19089597780998799</v>
      </c>
      <c r="C9186" s="10">
        <v>0.85387016484747702</v>
      </c>
      <c r="D9186" s="10">
        <v>0.90349637467935895</v>
      </c>
      <c r="E9186" s="11">
        <v>2.3052011097136602</v>
      </c>
      <c r="F9186" s="10">
        <v>5.3505481187087901E-2</v>
      </c>
      <c r="G9186" s="10">
        <v>0.110418451867416</v>
      </c>
    </row>
    <row r="9187" spans="1:7">
      <c r="A9187" s="16" t="s">
        <v>19697</v>
      </c>
      <c r="B9187" s="11">
        <v>1.33158556467871</v>
      </c>
      <c r="C9187" s="10">
        <v>0.22354111289159501</v>
      </c>
      <c r="D9187" s="10">
        <v>0.35744162998120299</v>
      </c>
      <c r="E9187" s="11">
        <v>0.95537403211164995</v>
      </c>
      <c r="F9187" s="10">
        <v>0.37030810648443402</v>
      </c>
      <c r="G9187" s="10">
        <v>0.48767249114608202</v>
      </c>
    </row>
    <row r="9188" spans="1:7">
      <c r="A9188" s="16" t="s">
        <v>10362</v>
      </c>
      <c r="B9188" s="11">
        <v>1.7692005614842401</v>
      </c>
      <c r="C9188" s="10">
        <v>0.118920642982314</v>
      </c>
      <c r="D9188" s="10">
        <v>0.22472540215961501</v>
      </c>
      <c r="E9188" s="11">
        <v>2.6392845429886398</v>
      </c>
      <c r="F9188" s="10">
        <v>3.2574671595076703E-2</v>
      </c>
      <c r="G9188" s="10">
        <v>7.4571836661238997E-2</v>
      </c>
    </row>
    <row r="9189" spans="1:7">
      <c r="A9189" s="16" t="s">
        <v>10363</v>
      </c>
      <c r="B9189" s="11">
        <v>-3.7195522386067701</v>
      </c>
      <c r="C9189" s="10">
        <v>7.0708002932058896E-3</v>
      </c>
      <c r="D9189" s="10">
        <v>2.79556499630687E-2</v>
      </c>
      <c r="E9189" s="11">
        <v>0.205683803963709</v>
      </c>
      <c r="F9189" s="10">
        <v>0.84272369290430305</v>
      </c>
      <c r="G9189" s="10">
        <v>0.89177914973556804</v>
      </c>
    </row>
    <row r="9190" spans="1:7">
      <c r="A9190" s="16" t="s">
        <v>10364</v>
      </c>
      <c r="B9190" s="11">
        <v>2.0333825974029902</v>
      </c>
      <c r="C9190" s="10">
        <v>8.0316186381499996E-2</v>
      </c>
      <c r="D9190" s="10">
        <v>0.16918516248311599</v>
      </c>
      <c r="E9190" s="11">
        <v>6.23676469424489</v>
      </c>
      <c r="F9190" s="10">
        <v>3.8101510600378698E-4</v>
      </c>
      <c r="G9190" s="10">
        <v>2.3408156850432001E-3</v>
      </c>
    </row>
    <row r="9191" spans="1:7">
      <c r="A9191" s="16" t="s">
        <v>10365</v>
      </c>
      <c r="B9191" s="11">
        <v>2.65567247760174</v>
      </c>
      <c r="C9191" s="10">
        <v>3.1797181291695502E-2</v>
      </c>
      <c r="D9191" s="10">
        <v>8.6056417850488801E-2</v>
      </c>
      <c r="E9191" s="11">
        <v>1.46679025330799</v>
      </c>
      <c r="F9191" s="10">
        <v>0.184635246229362</v>
      </c>
      <c r="G9191" s="10">
        <v>0.28848166232948602</v>
      </c>
    </row>
    <row r="9192" spans="1:7">
      <c r="A9192" s="16" t="s">
        <v>10366</v>
      </c>
      <c r="B9192" s="11">
        <v>-1.4825494151946901</v>
      </c>
      <c r="C9192" s="10">
        <v>0.18051883089853901</v>
      </c>
      <c r="D9192" s="10">
        <v>0.30704077721786499</v>
      </c>
      <c r="E9192" s="11">
        <v>-1.21803174217361</v>
      </c>
      <c r="F9192" s="10">
        <v>0.26155533352746801</v>
      </c>
      <c r="G9192" s="10">
        <v>0.376459845902896</v>
      </c>
    </row>
    <row r="9193" spans="1:7">
      <c r="A9193" s="16" t="s">
        <v>10367</v>
      </c>
      <c r="B9193" s="11">
        <v>0.79836562041110004</v>
      </c>
      <c r="C9193" s="10">
        <v>0.45014424963912802</v>
      </c>
      <c r="D9193" s="10">
        <v>0.58622912201373401</v>
      </c>
      <c r="E9193" s="11">
        <v>-0.95724194141846797</v>
      </c>
      <c r="F9193" s="10">
        <v>0.36942625388468298</v>
      </c>
      <c r="G9193" s="10">
        <v>0.48682855160345501</v>
      </c>
    </row>
    <row r="9194" spans="1:7">
      <c r="A9194" s="16" t="s">
        <v>10368</v>
      </c>
      <c r="B9194" s="11">
        <v>7.3156722191626002</v>
      </c>
      <c r="C9194" s="10">
        <v>1.38782296011986E-4</v>
      </c>
      <c r="D9194" s="10">
        <v>1.57584219812736E-3</v>
      </c>
      <c r="E9194" s="11">
        <v>5.4502885856915704</v>
      </c>
      <c r="F9194" s="10">
        <v>8.6476349441317105E-4</v>
      </c>
      <c r="G9194" s="10">
        <v>4.3450899847808297E-3</v>
      </c>
    </row>
    <row r="9195" spans="1:7">
      <c r="A9195" s="16" t="s">
        <v>10369</v>
      </c>
      <c r="B9195" s="11">
        <v>1.52990430690891</v>
      </c>
      <c r="C9195" s="10">
        <v>0.168644346273119</v>
      </c>
      <c r="D9195" s="10">
        <v>0.291535333862594</v>
      </c>
      <c r="E9195" s="11">
        <v>4.0939815199915701</v>
      </c>
      <c r="F9195" s="10">
        <v>4.3235256197718397E-3</v>
      </c>
      <c r="G9195" s="10">
        <v>1.5123283732118501E-2</v>
      </c>
    </row>
    <row r="9196" spans="1:7">
      <c r="A9196" s="16" t="s">
        <v>10370</v>
      </c>
      <c r="B9196" s="11">
        <v>2.2135143188389401</v>
      </c>
      <c r="C9196" s="10">
        <v>6.1360984225825498E-2</v>
      </c>
      <c r="D9196" s="10">
        <v>0.13874145923399001</v>
      </c>
      <c r="E9196" s="11">
        <v>2.2791115821361299</v>
      </c>
      <c r="F9196" s="10">
        <v>5.5631412005791601E-2</v>
      </c>
      <c r="G9196" s="10">
        <v>0.113849312040221</v>
      </c>
    </row>
    <row r="9197" spans="1:7">
      <c r="A9197" s="16" t="s">
        <v>10371</v>
      </c>
      <c r="B9197" s="11">
        <v>-4.4334771864979201</v>
      </c>
      <c r="C9197" s="10">
        <v>2.8184821705146599E-3</v>
      </c>
      <c r="D9197" s="10">
        <v>1.4103272055542499E-2</v>
      </c>
      <c r="E9197" s="11">
        <v>-3.2127662354098399</v>
      </c>
      <c r="F9197" s="10">
        <v>1.42140441135088E-2</v>
      </c>
      <c r="G9197" s="10">
        <v>3.8942378852653302E-2</v>
      </c>
    </row>
    <row r="9198" spans="1:7">
      <c r="A9198" s="16" t="s">
        <v>10372</v>
      </c>
      <c r="B9198" s="11">
        <v>3.4900203587104501</v>
      </c>
      <c r="C9198" s="10">
        <v>9.6575831715330004E-3</v>
      </c>
      <c r="D9198" s="10">
        <v>3.5346326650956002E-2</v>
      </c>
      <c r="E9198" s="11">
        <v>2.1694941200046798</v>
      </c>
      <c r="F9198" s="10">
        <v>6.5534816232210399E-2</v>
      </c>
      <c r="G9198" s="10">
        <v>0.12939691802816899</v>
      </c>
    </row>
    <row r="9199" spans="1:7">
      <c r="A9199" s="16" t="s">
        <v>10373</v>
      </c>
      <c r="B9199" s="11">
        <v>0.51355888043364395</v>
      </c>
      <c r="C9199" s="10">
        <v>0.62291603511561899</v>
      </c>
      <c r="D9199" s="10">
        <v>0.73275304184088297</v>
      </c>
      <c r="E9199" s="11">
        <v>-0.76303666647797996</v>
      </c>
      <c r="F9199" s="10">
        <v>0.46966011897418303</v>
      </c>
      <c r="G9199" s="10">
        <v>0.582675991457836</v>
      </c>
    </row>
    <row r="9200" spans="1:7">
      <c r="A9200" s="16" t="s">
        <v>10374</v>
      </c>
      <c r="B9200" s="11">
        <v>2.11527513610356</v>
      </c>
      <c r="C9200" s="10">
        <v>7.1067668995181604E-2</v>
      </c>
      <c r="D9200" s="10">
        <v>0.15440888665751201</v>
      </c>
      <c r="E9200" s="11">
        <v>1.0880475081835601</v>
      </c>
      <c r="F9200" s="10">
        <v>0.31159264309406998</v>
      </c>
      <c r="G9200" s="10">
        <v>0.42883205835468902</v>
      </c>
    </row>
    <row r="9201" spans="1:7">
      <c r="A9201" s="16" t="s">
        <v>10375</v>
      </c>
      <c r="B9201" s="11">
        <v>0.43810842768383201</v>
      </c>
      <c r="C9201" s="10">
        <v>0.67413064473676398</v>
      </c>
      <c r="D9201" s="10">
        <v>0.77161891520867998</v>
      </c>
      <c r="E9201" s="11">
        <v>0.27391937638141001</v>
      </c>
      <c r="F9201" s="10">
        <v>0.79182647059954103</v>
      </c>
      <c r="G9201" s="10">
        <v>0.85306467992349599</v>
      </c>
    </row>
    <row r="9202" spans="1:7">
      <c r="A9202" s="16" t="s">
        <v>10376</v>
      </c>
      <c r="B9202" s="11">
        <v>1.0384784702229</v>
      </c>
      <c r="C9202" s="10">
        <v>0.33260566994406299</v>
      </c>
      <c r="D9202" s="10">
        <v>0.47516215905014603</v>
      </c>
      <c r="E9202" s="11">
        <v>1.1876437468490399</v>
      </c>
      <c r="F9202" s="10">
        <v>0.27261183321786497</v>
      </c>
      <c r="G9202" s="10">
        <v>0.38880548950869098</v>
      </c>
    </row>
    <row r="9203" spans="1:7">
      <c r="A9203" s="16" t="s">
        <v>10377</v>
      </c>
      <c r="B9203" s="11">
        <v>0.71747035143424198</v>
      </c>
      <c r="C9203" s="10">
        <v>0.49566027046364802</v>
      </c>
      <c r="D9203" s="10">
        <v>0.62665053597320097</v>
      </c>
      <c r="E9203" s="11">
        <v>1.40189768728189</v>
      </c>
      <c r="F9203" s="10">
        <v>0.20248725323064701</v>
      </c>
      <c r="G9203" s="10">
        <v>0.309698810668189</v>
      </c>
    </row>
    <row r="9204" spans="1:7">
      <c r="A9204" s="16" t="s">
        <v>10378</v>
      </c>
      <c r="B9204" s="11">
        <v>0.40282193452091802</v>
      </c>
      <c r="C9204" s="10">
        <v>0.69875341086859399</v>
      </c>
      <c r="D9204" s="10">
        <v>0.79086436042760799</v>
      </c>
      <c r="E9204" s="11">
        <v>0.70180704158593499</v>
      </c>
      <c r="F9204" s="10">
        <v>0.50481097518508999</v>
      </c>
      <c r="G9204" s="10">
        <v>0.61544891140029201</v>
      </c>
    </row>
    <row r="9205" spans="1:7">
      <c r="A9205" s="16" t="s">
        <v>10379</v>
      </c>
      <c r="B9205" s="11">
        <v>5.6009141731091097</v>
      </c>
      <c r="C9205" s="10">
        <v>7.3471671416339103E-4</v>
      </c>
      <c r="D9205" s="10">
        <v>5.2132767942140099E-3</v>
      </c>
      <c r="E9205" s="11">
        <v>11.8714069538171</v>
      </c>
      <c r="F9205" s="10">
        <v>5.4077330102377596E-6</v>
      </c>
      <c r="G9205" s="10">
        <v>1.2365682816743701E-4</v>
      </c>
    </row>
    <row r="9206" spans="1:7">
      <c r="A9206" s="16" t="s">
        <v>10380</v>
      </c>
      <c r="B9206" s="11">
        <v>1.9631870026538001</v>
      </c>
      <c r="C9206" s="10">
        <v>8.9181289171091499E-2</v>
      </c>
      <c r="D9206" s="10">
        <v>0.18207846539097799</v>
      </c>
      <c r="E9206" s="11">
        <v>-1.76624377563446</v>
      </c>
      <c r="F9206" s="10">
        <v>0.119440462944364</v>
      </c>
      <c r="G9206" s="10">
        <v>0.20683065115884799</v>
      </c>
    </row>
    <row r="9207" spans="1:7">
      <c r="A9207" s="16" t="s">
        <v>19281</v>
      </c>
      <c r="B9207" s="11">
        <v>1.4975634510767299</v>
      </c>
      <c r="C9207" s="10">
        <v>0.17667434655825701</v>
      </c>
      <c r="D9207" s="10">
        <v>0.30199933672614498</v>
      </c>
      <c r="E9207" s="11">
        <v>-2.3533258437595101</v>
      </c>
      <c r="F9207" s="10">
        <v>4.9797367221241201E-2</v>
      </c>
      <c r="G9207" s="10">
        <v>0.104405824617279</v>
      </c>
    </row>
    <row r="9208" spans="1:7">
      <c r="A9208" s="16" t="s">
        <v>10381</v>
      </c>
      <c r="B9208" s="11">
        <v>-2.2799234694715901E-2</v>
      </c>
      <c r="C9208" s="10">
        <v>0.98242844537016505</v>
      </c>
      <c r="D9208" s="10">
        <v>0.98936531596856503</v>
      </c>
      <c r="E9208" s="11">
        <v>1.93502131394407</v>
      </c>
      <c r="F9208" s="10">
        <v>9.3001741807506602E-2</v>
      </c>
      <c r="G9208" s="10">
        <v>0.17020826178583101</v>
      </c>
    </row>
    <row r="9209" spans="1:7">
      <c r="A9209" s="16" t="s">
        <v>19282</v>
      </c>
      <c r="B9209" s="11">
        <v>4.6319961669596097</v>
      </c>
      <c r="C9209" s="10">
        <v>2.21208458165646E-3</v>
      </c>
      <c r="D9209" s="10">
        <v>1.1747261840712E-2</v>
      </c>
      <c r="E9209" s="11">
        <v>1.0765753984691899</v>
      </c>
      <c r="F9209" s="10">
        <v>0.31635904892675398</v>
      </c>
      <c r="G9209" s="10">
        <v>0.43368457510289299</v>
      </c>
    </row>
    <row r="9210" spans="1:7">
      <c r="A9210" s="16" t="s">
        <v>10382</v>
      </c>
      <c r="B9210" s="11">
        <v>-15.908174466698901</v>
      </c>
      <c r="C9210" s="10">
        <v>7.0259169861219604E-7</v>
      </c>
      <c r="D9210" s="10">
        <v>4.4815489435337301E-5</v>
      </c>
      <c r="E9210" s="11">
        <v>-16.493960526450898</v>
      </c>
      <c r="F9210" s="10">
        <v>5.4468278964732596E-7</v>
      </c>
      <c r="G9210" s="10">
        <v>3.2169321464023501E-5</v>
      </c>
    </row>
    <row r="9211" spans="1:7">
      <c r="A9211" s="16" t="s">
        <v>10383</v>
      </c>
      <c r="B9211" s="11">
        <v>-8.5861232859775392</v>
      </c>
      <c r="C9211" s="10">
        <v>4.8649207154664802E-5</v>
      </c>
      <c r="D9211" s="10">
        <v>7.5857637235079403E-4</v>
      </c>
      <c r="E9211" s="11">
        <v>-0.43902815035214698</v>
      </c>
      <c r="F9211" s="10">
        <v>0.67349435493565202</v>
      </c>
      <c r="G9211" s="10">
        <v>0.75997920164557597</v>
      </c>
    </row>
    <row r="9212" spans="1:7">
      <c r="A9212" s="16" t="s">
        <v>10384</v>
      </c>
      <c r="B9212" s="11">
        <v>-1.84753199952519</v>
      </c>
      <c r="C9212" s="10">
        <v>0.10591116851980301</v>
      </c>
      <c r="D9212" s="10">
        <v>0.20682202255711801</v>
      </c>
      <c r="E9212" s="11">
        <v>0.398648734298582</v>
      </c>
      <c r="F9212" s="10">
        <v>0.70169194498963505</v>
      </c>
      <c r="G9212" s="10">
        <v>0.78363790809476497</v>
      </c>
    </row>
    <row r="9213" spans="1:7">
      <c r="A9213" s="16" t="s">
        <v>10385</v>
      </c>
      <c r="B9213" s="11">
        <v>2.79380852944429</v>
      </c>
      <c r="C9213" s="10">
        <v>2.5963069991286E-2</v>
      </c>
      <c r="D9213" s="10">
        <v>7.4164464074730901E-2</v>
      </c>
      <c r="E9213" s="11">
        <v>4.1920201979366798</v>
      </c>
      <c r="F9213" s="10">
        <v>3.8142361813235199E-3</v>
      </c>
      <c r="G9213" s="10">
        <v>1.37796104014866E-2</v>
      </c>
    </row>
    <row r="9214" spans="1:7">
      <c r="A9214" s="16" t="s">
        <v>10386</v>
      </c>
      <c r="B9214" s="11">
        <v>1.30859606396502</v>
      </c>
      <c r="C9214" s="10">
        <v>0.23082793563008799</v>
      </c>
      <c r="D9214" s="10">
        <v>0.36568375092107702</v>
      </c>
      <c r="E9214" s="11">
        <v>1.8605616914962699</v>
      </c>
      <c r="F9214" s="10">
        <v>0.10388424728179101</v>
      </c>
      <c r="G9214" s="10">
        <v>0.185003108477242</v>
      </c>
    </row>
    <row r="9215" spans="1:7">
      <c r="A9215" s="16" t="s">
        <v>10387</v>
      </c>
      <c r="B9215" s="11">
        <v>2.85710303273392</v>
      </c>
      <c r="C9215" s="10">
        <v>2.36745296830723E-2</v>
      </c>
      <c r="D9215" s="10">
        <v>6.9416012114285802E-2</v>
      </c>
      <c r="E9215" s="11">
        <v>-0.64218397585996101</v>
      </c>
      <c r="F9215" s="10">
        <v>0.54062229883350899</v>
      </c>
      <c r="G9215" s="10">
        <v>0.64755701195851401</v>
      </c>
    </row>
    <row r="9216" spans="1:7">
      <c r="A9216" s="16" t="s">
        <v>10388</v>
      </c>
      <c r="B9216" s="11">
        <v>-0.33218114060564102</v>
      </c>
      <c r="C9216" s="10">
        <v>0.74919879140505696</v>
      </c>
      <c r="D9216" s="10">
        <v>0.82944394801476895</v>
      </c>
      <c r="E9216" s="11">
        <v>1.64804071566762</v>
      </c>
      <c r="F9216" s="10">
        <v>0.14207378731317</v>
      </c>
      <c r="G9216" s="10">
        <v>0.236354989574216</v>
      </c>
    </row>
    <row r="9217" spans="1:7">
      <c r="A9217" s="16" t="s">
        <v>10389</v>
      </c>
      <c r="B9217" s="11">
        <v>0.189150578113471</v>
      </c>
      <c r="C9217" s="10">
        <v>0.85518818403610497</v>
      </c>
      <c r="D9217" s="10">
        <v>0.90432529339523904</v>
      </c>
      <c r="E9217" s="11">
        <v>1.32903956410019</v>
      </c>
      <c r="F9217" s="10">
        <v>0.22433813752425799</v>
      </c>
      <c r="G9217" s="10">
        <v>0.33477614530072902</v>
      </c>
    </row>
    <row r="9218" spans="1:7">
      <c r="A9218" s="16" t="s">
        <v>19698</v>
      </c>
      <c r="B9218" s="11">
        <v>-2.22901495686969</v>
      </c>
      <c r="C9218" s="10">
        <v>5.9955641173858799E-2</v>
      </c>
      <c r="D9218" s="10">
        <v>0.136380647543724</v>
      </c>
      <c r="E9218" s="11">
        <v>1.3719664142727199</v>
      </c>
      <c r="F9218" s="10">
        <v>0.211226397021509</v>
      </c>
      <c r="G9218" s="10">
        <v>0.32002513869920401</v>
      </c>
    </row>
    <row r="9219" spans="1:7">
      <c r="A9219" s="16" t="s">
        <v>10390</v>
      </c>
      <c r="B9219" s="11">
        <v>-2.5016251833119898</v>
      </c>
      <c r="C9219" s="10">
        <v>3.9934662740958402E-2</v>
      </c>
      <c r="D9219" s="10">
        <v>0.10210579943289499</v>
      </c>
      <c r="E9219" s="11">
        <v>-0.893267789121587</v>
      </c>
      <c r="F9219" s="10">
        <v>0.40053756804574098</v>
      </c>
      <c r="G9219" s="10">
        <v>0.51725313983828403</v>
      </c>
    </row>
    <row r="9220" spans="1:7">
      <c r="A9220" s="16" t="s">
        <v>10391</v>
      </c>
      <c r="B9220" s="11">
        <v>-1.72925455646662</v>
      </c>
      <c r="C9220" s="10">
        <v>0.126128557799698</v>
      </c>
      <c r="D9220" s="10">
        <v>0.23497551262971</v>
      </c>
      <c r="E9220" s="11">
        <v>1.4028625603511</v>
      </c>
      <c r="F9220" s="10">
        <v>0.202210937198435</v>
      </c>
      <c r="G9220" s="10">
        <v>0.30942698883252001</v>
      </c>
    </row>
    <row r="9221" spans="1:7">
      <c r="A9221" s="16" t="s">
        <v>10392</v>
      </c>
      <c r="B9221" s="11">
        <v>3.18160014719703E-2</v>
      </c>
      <c r="C9221" s="10">
        <v>0.97548144136375903</v>
      </c>
      <c r="D9221" s="10">
        <v>0.98489665953026395</v>
      </c>
      <c r="E9221" s="11">
        <v>-1.0164355248593799</v>
      </c>
      <c r="F9221" s="10">
        <v>0.34230199586569099</v>
      </c>
      <c r="G9221" s="10">
        <v>0.45978335915785401</v>
      </c>
    </row>
    <row r="9222" spans="1:7">
      <c r="A9222" s="16" t="s">
        <v>10393</v>
      </c>
      <c r="B9222" s="11">
        <v>2.26406617024805</v>
      </c>
      <c r="C9222" s="10">
        <v>5.6895993667097897E-2</v>
      </c>
      <c r="D9222" s="10">
        <v>0.131424684736236</v>
      </c>
      <c r="E9222" s="11">
        <v>2.81716450223065</v>
      </c>
      <c r="F9222" s="10">
        <v>2.5092732238850599E-2</v>
      </c>
      <c r="G9222" s="10">
        <v>6.1024853427433502E-2</v>
      </c>
    </row>
    <row r="9223" spans="1:7">
      <c r="A9223" s="16" t="s">
        <v>10394</v>
      </c>
      <c r="B9223" s="11">
        <v>0.30197653122214002</v>
      </c>
      <c r="C9223" s="10">
        <v>0.77119272109055004</v>
      </c>
      <c r="D9223" s="10">
        <v>0.84541473054966498</v>
      </c>
      <c r="E9223" s="11">
        <v>-0.55548574134109296</v>
      </c>
      <c r="F9223" s="10">
        <v>0.59536596696195099</v>
      </c>
      <c r="G9223" s="10">
        <v>0.694459923862772</v>
      </c>
    </row>
    <row r="9224" spans="1:7">
      <c r="A9224" s="16" t="s">
        <v>10395</v>
      </c>
      <c r="B9224" s="11">
        <v>3.7057318810740298</v>
      </c>
      <c r="C9224" s="10">
        <v>7.2032238837304204E-3</v>
      </c>
      <c r="D9224" s="10">
        <v>2.8300714714142E-2</v>
      </c>
      <c r="E9224" s="11">
        <v>4.7874239100090401</v>
      </c>
      <c r="F9224" s="10">
        <v>1.83726692991432E-3</v>
      </c>
      <c r="G9224" s="10">
        <v>7.7605396599017898E-3</v>
      </c>
    </row>
    <row r="9225" spans="1:7">
      <c r="A9225" s="16" t="s">
        <v>10396</v>
      </c>
      <c r="B9225" s="11">
        <v>-2.3836412020926998</v>
      </c>
      <c r="C9225" s="10">
        <v>4.7596560980233599E-2</v>
      </c>
      <c r="D9225" s="10">
        <v>0.116001861115386</v>
      </c>
      <c r="E9225" s="11">
        <v>-1.63871369700307</v>
      </c>
      <c r="F9225" s="10">
        <v>0.14402135462436899</v>
      </c>
      <c r="G9225" s="10">
        <v>0.23842675582518999</v>
      </c>
    </row>
    <row r="9226" spans="1:7">
      <c r="A9226" s="16" t="s">
        <v>10397</v>
      </c>
      <c r="B9226" s="11">
        <v>0.21006312186575499</v>
      </c>
      <c r="C9226" s="10">
        <v>0.839429974554463</v>
      </c>
      <c r="D9226" s="10">
        <v>0.89328557673860498</v>
      </c>
      <c r="E9226" s="11">
        <v>1.12196159013612</v>
      </c>
      <c r="F9226" s="10">
        <v>0.29783926249800902</v>
      </c>
      <c r="G9226" s="10">
        <v>0.414866290165604</v>
      </c>
    </row>
    <row r="9227" spans="1:7">
      <c r="A9227" s="16" t="s">
        <v>10398</v>
      </c>
      <c r="B9227" s="11">
        <v>2.3570023610111002</v>
      </c>
      <c r="C9227" s="10">
        <v>4.9525039964099099E-2</v>
      </c>
      <c r="D9227" s="10">
        <v>0.119152422115849</v>
      </c>
      <c r="E9227" s="11">
        <v>-0.35825302290216898</v>
      </c>
      <c r="F9227" s="10">
        <v>0.73041134541577901</v>
      </c>
      <c r="G9227" s="10">
        <v>0.80585955260747999</v>
      </c>
    </row>
    <row r="9228" spans="1:7">
      <c r="A9228" s="16" t="s">
        <v>10399</v>
      </c>
      <c r="B9228" s="11">
        <v>0.64348653227225805</v>
      </c>
      <c r="C9228" s="10">
        <v>0.53982361694173098</v>
      </c>
      <c r="D9228" s="10">
        <v>0.66595514616790197</v>
      </c>
      <c r="E9228" s="11">
        <v>2.5353195749321702</v>
      </c>
      <c r="F9228" s="10">
        <v>3.7987726667538899E-2</v>
      </c>
      <c r="G9228" s="10">
        <v>8.39877807133141E-2</v>
      </c>
    </row>
    <row r="9229" spans="1:7">
      <c r="A9229" s="16" t="s">
        <v>10400</v>
      </c>
      <c r="B9229" s="11">
        <v>-1.2791152804830499</v>
      </c>
      <c r="C9229" s="10">
        <v>0.240472028628131</v>
      </c>
      <c r="D9229" s="10">
        <v>0.37643511654445799</v>
      </c>
      <c r="E9229" s="11">
        <v>0.14634525750862701</v>
      </c>
      <c r="F9229" s="10">
        <v>0.88765579277958495</v>
      </c>
      <c r="G9229" s="10">
        <v>0.92394472699342001</v>
      </c>
    </row>
    <row r="9230" spans="1:7">
      <c r="A9230" s="16" t="s">
        <v>10401</v>
      </c>
      <c r="B9230" s="11">
        <v>-0.64700119013270196</v>
      </c>
      <c r="C9230" s="10">
        <v>0.53767214903490201</v>
      </c>
      <c r="D9230" s="10">
        <v>0.66379232579324099</v>
      </c>
      <c r="E9230" s="11">
        <v>1.36552023029533</v>
      </c>
      <c r="F9230" s="10">
        <v>0.213151442082021</v>
      </c>
      <c r="G9230" s="10">
        <v>0.32223534849139801</v>
      </c>
    </row>
    <row r="9231" spans="1:7">
      <c r="A9231" s="16" t="s">
        <v>10402</v>
      </c>
      <c r="B9231" s="11">
        <v>1.23432543114173</v>
      </c>
      <c r="C9231" s="10">
        <v>0.25578382412772399</v>
      </c>
      <c r="D9231" s="10">
        <v>0.39379184779961801</v>
      </c>
      <c r="E9231" s="11">
        <v>1.12607645437913</v>
      </c>
      <c r="F9231" s="10">
        <v>0.29620457201801298</v>
      </c>
      <c r="G9231" s="10">
        <v>0.41322253969115602</v>
      </c>
    </row>
    <row r="9232" spans="1:7">
      <c r="A9232" s="16" t="s">
        <v>10403</v>
      </c>
      <c r="B9232" s="11">
        <v>-1.0267292202674101</v>
      </c>
      <c r="C9232" s="10">
        <v>0.337746821962083</v>
      </c>
      <c r="D9232" s="10">
        <v>0.48072140884471598</v>
      </c>
      <c r="E9232" s="11">
        <v>-1.75046171814295</v>
      </c>
      <c r="F9232" s="10">
        <v>0.122251795781375</v>
      </c>
      <c r="G9232" s="10">
        <v>0.21031658895709399</v>
      </c>
    </row>
    <row r="9233" spans="1:7">
      <c r="A9233" s="16" t="s">
        <v>19699</v>
      </c>
      <c r="B9233" s="11">
        <v>0.35573857082754101</v>
      </c>
      <c r="C9233" s="10">
        <v>0.73221494193217396</v>
      </c>
      <c r="D9233" s="10">
        <v>0.81602649051690701</v>
      </c>
      <c r="E9233" s="11">
        <v>1.4104819186931901</v>
      </c>
      <c r="F9233" s="10">
        <v>0.200040663160378</v>
      </c>
      <c r="G9233" s="10">
        <v>0.307036407935875</v>
      </c>
    </row>
    <row r="9234" spans="1:7">
      <c r="A9234" s="16" t="s">
        <v>10404</v>
      </c>
      <c r="B9234" s="11">
        <v>1.0032932839794999</v>
      </c>
      <c r="C9234" s="10">
        <v>0.34818707786316599</v>
      </c>
      <c r="D9234" s="10">
        <v>0.49135948520994399</v>
      </c>
      <c r="E9234" s="11">
        <v>2.0958462524323198</v>
      </c>
      <c r="F9234" s="10">
        <v>7.3161506762782699E-2</v>
      </c>
      <c r="G9234" s="10">
        <v>0.141204271306999</v>
      </c>
    </row>
    <row r="9235" spans="1:7">
      <c r="A9235" s="16" t="s">
        <v>10405</v>
      </c>
      <c r="B9235" s="11">
        <v>2.3151158908542802</v>
      </c>
      <c r="C9235" s="10">
        <v>5.2719285420547303E-2</v>
      </c>
      <c r="D9235" s="10">
        <v>0.124664448141951</v>
      </c>
      <c r="E9235" s="11">
        <v>6.1849775444513901E-2</v>
      </c>
      <c r="F9235" s="10">
        <v>0.95236175632526898</v>
      </c>
      <c r="G9235" s="10">
        <v>0.96692146370522003</v>
      </c>
    </row>
    <row r="9236" spans="1:7">
      <c r="A9236" s="16" t="s">
        <v>10406</v>
      </c>
      <c r="B9236" s="11">
        <v>-7.3804649452570104</v>
      </c>
      <c r="C9236" s="10">
        <v>1.3110642800419499E-4</v>
      </c>
      <c r="D9236" s="10">
        <v>1.5180788246422099E-3</v>
      </c>
      <c r="E9236" s="11">
        <v>2.38824912290832</v>
      </c>
      <c r="F9236" s="10">
        <v>4.7270815055872897E-2</v>
      </c>
      <c r="G9236" s="10">
        <v>0.100272595904401</v>
      </c>
    </row>
    <row r="9237" spans="1:7">
      <c r="A9237" s="16" t="s">
        <v>10407</v>
      </c>
      <c r="B9237" s="11">
        <v>-0.36390388230173498</v>
      </c>
      <c r="C9237" s="10">
        <v>0.72636467379462999</v>
      </c>
      <c r="D9237" s="10">
        <v>0.81186911164206899</v>
      </c>
      <c r="E9237" s="11">
        <v>-4.5030230025786704</v>
      </c>
      <c r="F9237" s="10">
        <v>2.58743559133583E-3</v>
      </c>
      <c r="G9237" s="10">
        <v>1.0163567764670299E-2</v>
      </c>
    </row>
    <row r="9238" spans="1:7">
      <c r="A9238" s="16" t="s">
        <v>19283</v>
      </c>
      <c r="B9238" s="11">
        <v>1.9740268193911401</v>
      </c>
      <c r="C9238" s="10">
        <v>8.7752190244235598E-2</v>
      </c>
      <c r="D9238" s="10">
        <v>0.180192823500504</v>
      </c>
      <c r="E9238" s="11">
        <v>0.43157685252197903</v>
      </c>
      <c r="F9238" s="10">
        <v>0.67865752730831597</v>
      </c>
      <c r="G9238" s="10">
        <v>0.76453586099881499</v>
      </c>
    </row>
    <row r="9239" spans="1:7">
      <c r="A9239" s="16" t="s">
        <v>10408</v>
      </c>
      <c r="B9239" s="11">
        <v>-8.5513046821757808</v>
      </c>
      <c r="C9239" s="10">
        <v>4.9978877309180802E-5</v>
      </c>
      <c r="D9239" s="10">
        <v>7.6824158053630503E-4</v>
      </c>
      <c r="E9239" s="11">
        <v>-3.2506287632476099</v>
      </c>
      <c r="F9239" s="10">
        <v>1.3475032444413299E-2</v>
      </c>
      <c r="G9239" s="10">
        <v>3.7336170523851603E-2</v>
      </c>
    </row>
    <row r="9240" spans="1:7">
      <c r="A9240" s="16" t="s">
        <v>10409</v>
      </c>
      <c r="B9240" s="11">
        <v>10.481582107930899</v>
      </c>
      <c r="C9240" s="10">
        <v>1.2702815781436299E-5</v>
      </c>
      <c r="D9240" s="10">
        <v>3.0710519302659699E-4</v>
      </c>
      <c r="E9240" s="11">
        <v>15.9686128045368</v>
      </c>
      <c r="F9240" s="10">
        <v>6.8409804464418596E-7</v>
      </c>
      <c r="G9240" s="10">
        <v>3.66024889017894E-5</v>
      </c>
    </row>
    <row r="9241" spans="1:7">
      <c r="A9241" s="16" t="s">
        <v>10410</v>
      </c>
      <c r="B9241" s="11">
        <v>0.54452989226818305</v>
      </c>
      <c r="C9241" s="10">
        <v>0.60249952858400102</v>
      </c>
      <c r="D9241" s="10">
        <v>0.71624633338533605</v>
      </c>
      <c r="E9241" s="11">
        <v>1.09886166250975</v>
      </c>
      <c r="F9241" s="10">
        <v>0.30715256504597799</v>
      </c>
      <c r="G9241" s="10">
        <v>0.42435981759924302</v>
      </c>
    </row>
    <row r="9242" spans="1:7">
      <c r="A9242" s="16" t="s">
        <v>10411</v>
      </c>
      <c r="B9242" s="11">
        <v>1.48875874043442</v>
      </c>
      <c r="C9242" s="10">
        <v>0.178919791073511</v>
      </c>
      <c r="D9242" s="10">
        <v>0.30490998399541702</v>
      </c>
      <c r="E9242" s="11">
        <v>4.0150174133213703</v>
      </c>
      <c r="F9242" s="10">
        <v>4.7877746087464403E-3</v>
      </c>
      <c r="G9242" s="10">
        <v>1.6409682242157199E-2</v>
      </c>
    </row>
    <row r="9243" spans="1:7">
      <c r="A9243" s="16" t="s">
        <v>10412</v>
      </c>
      <c r="B9243" s="11">
        <v>1.2334538005873299</v>
      </c>
      <c r="C9243" s="10">
        <v>0.25608982451554801</v>
      </c>
      <c r="D9243" s="10">
        <v>0.39399601556094699</v>
      </c>
      <c r="E9243" s="11">
        <v>-0.993990333584304</v>
      </c>
      <c r="F9243" s="10">
        <v>0.35240009184313498</v>
      </c>
      <c r="G9243" s="10">
        <v>0.469978818106987</v>
      </c>
    </row>
    <row r="9244" spans="1:7">
      <c r="A9244" s="16" t="s">
        <v>10413</v>
      </c>
      <c r="B9244" s="11">
        <v>0.83956544627576302</v>
      </c>
      <c r="C9244" s="10">
        <v>0.42810218759994001</v>
      </c>
      <c r="D9244" s="10">
        <v>0.56640972841188597</v>
      </c>
      <c r="E9244" s="11">
        <v>2.0250569600780102</v>
      </c>
      <c r="F9244" s="10">
        <v>8.13205781988421E-2</v>
      </c>
      <c r="G9244" s="10">
        <v>0.15319006735219901</v>
      </c>
    </row>
    <row r="9245" spans="1:7">
      <c r="A9245" s="16" t="s">
        <v>10414</v>
      </c>
      <c r="B9245" s="11">
        <v>-0.24911455645375699</v>
      </c>
      <c r="C9245" s="10">
        <v>0.81021838878822905</v>
      </c>
      <c r="D9245" s="10">
        <v>0.87458940026015097</v>
      </c>
      <c r="E9245" s="11">
        <v>0.31110597692361103</v>
      </c>
      <c r="F9245" s="10">
        <v>0.76452017327510602</v>
      </c>
      <c r="G9245" s="10">
        <v>0.83252738888032496</v>
      </c>
    </row>
    <row r="9246" spans="1:7">
      <c r="A9246" s="16" t="s">
        <v>10415</v>
      </c>
      <c r="B9246" s="11">
        <v>1.8898548311737799</v>
      </c>
      <c r="C9246" s="10">
        <v>9.9463195563896697E-2</v>
      </c>
      <c r="D9246" s="10">
        <v>0.197395352855467</v>
      </c>
      <c r="E9246" s="11">
        <v>1.3049286823916499</v>
      </c>
      <c r="F9246" s="10">
        <v>0.23200918664658801</v>
      </c>
      <c r="G9246" s="10">
        <v>0.34390675035340801</v>
      </c>
    </row>
    <row r="9247" spans="1:7">
      <c r="A9247" s="16" t="s">
        <v>10416</v>
      </c>
      <c r="B9247" s="11">
        <v>-2.2108861079074802</v>
      </c>
      <c r="C9247" s="10">
        <v>6.1602526865263803E-2</v>
      </c>
      <c r="D9247" s="10">
        <v>0.13914914710283699</v>
      </c>
      <c r="E9247" s="11">
        <v>-2.1947618903830901</v>
      </c>
      <c r="F9247" s="10">
        <v>6.3105427022046204E-2</v>
      </c>
      <c r="G9247" s="10">
        <v>0.125817804439214</v>
      </c>
    </row>
    <row r="9248" spans="1:7">
      <c r="A9248" s="16" t="s">
        <v>10417</v>
      </c>
      <c r="B9248" s="11">
        <v>-0.45004558832372299</v>
      </c>
      <c r="C9248" s="10">
        <v>0.66589445325442698</v>
      </c>
      <c r="D9248" s="10">
        <v>0.76475426531759605</v>
      </c>
      <c r="E9248" s="11">
        <v>-1.2907783542189799</v>
      </c>
      <c r="F9248" s="10">
        <v>0.236615999171888</v>
      </c>
      <c r="G9248" s="10">
        <v>0.34914303968715599</v>
      </c>
    </row>
    <row r="9249" spans="1:7">
      <c r="A9249" s="16" t="s">
        <v>10418</v>
      </c>
      <c r="B9249" s="11">
        <v>-2.9669643270588102</v>
      </c>
      <c r="C9249" s="10">
        <v>2.01909900040491E-2</v>
      </c>
      <c r="D9249" s="10">
        <v>6.1627267844796503E-2</v>
      </c>
      <c r="E9249" s="11">
        <v>2.7235156503464499</v>
      </c>
      <c r="F9249" s="10">
        <v>2.87779531397683E-2</v>
      </c>
      <c r="G9249" s="10">
        <v>6.7810033717154494E-2</v>
      </c>
    </row>
    <row r="9250" spans="1:7">
      <c r="A9250" s="16" t="s">
        <v>10419</v>
      </c>
      <c r="B9250" s="11">
        <v>0.140359114555938</v>
      </c>
      <c r="C9250" s="10">
        <v>0.89221621730997203</v>
      </c>
      <c r="D9250" s="10">
        <v>0.92839717528031396</v>
      </c>
      <c r="E9250" s="11">
        <v>-1.6635124615699799</v>
      </c>
      <c r="F9250" s="10">
        <v>0.138897283949177</v>
      </c>
      <c r="G9250" s="10">
        <v>0.232336920832136</v>
      </c>
    </row>
    <row r="9251" spans="1:7">
      <c r="A9251" s="16" t="s">
        <v>10420</v>
      </c>
      <c r="B9251" s="11">
        <v>0.49817278762825401</v>
      </c>
      <c r="C9251" s="10">
        <v>0.63319340023127602</v>
      </c>
      <c r="D9251" s="10">
        <v>0.74067452691617996</v>
      </c>
      <c r="E9251" s="11">
        <v>0.61561725760304298</v>
      </c>
      <c r="F9251" s="10">
        <v>0.55706820442886695</v>
      </c>
      <c r="G9251" s="10">
        <v>0.66180518156530999</v>
      </c>
    </row>
    <row r="9252" spans="1:7">
      <c r="A9252" s="16" t="s">
        <v>10421</v>
      </c>
      <c r="B9252" s="11">
        <v>1.35888211451508</v>
      </c>
      <c r="C9252" s="10">
        <v>0.215149891426969</v>
      </c>
      <c r="D9252" s="10">
        <v>0.347817685749299</v>
      </c>
      <c r="E9252" s="11">
        <v>-0.44862411228110999</v>
      </c>
      <c r="F9252" s="10">
        <v>0.66687267384244198</v>
      </c>
      <c r="G9252" s="10">
        <v>0.75448583132821501</v>
      </c>
    </row>
    <row r="9253" spans="1:7">
      <c r="A9253" s="16" t="s">
        <v>10422</v>
      </c>
      <c r="B9253" s="11">
        <v>1.6309308055926799E-2</v>
      </c>
      <c r="C9253" s="10">
        <v>0.987429678926528</v>
      </c>
      <c r="D9253" s="10">
        <v>0.99152033435734299</v>
      </c>
      <c r="E9253" s="11">
        <v>-0.83431952324380798</v>
      </c>
      <c r="F9253" s="10">
        <v>0.43086570036961003</v>
      </c>
      <c r="G9253" s="10">
        <v>0.54609967001458104</v>
      </c>
    </row>
    <row r="9254" spans="1:7">
      <c r="A9254" s="16" t="s">
        <v>10423</v>
      </c>
      <c r="B9254" s="11">
        <v>0.68571164411957897</v>
      </c>
      <c r="C9254" s="10">
        <v>0.51432644883009304</v>
      </c>
      <c r="D9254" s="10">
        <v>0.643447836575753</v>
      </c>
      <c r="E9254" s="11">
        <v>3.3696174160626899</v>
      </c>
      <c r="F9254" s="10">
        <v>1.14077241972463E-2</v>
      </c>
      <c r="G9254" s="10">
        <v>3.2679013265323097E-2</v>
      </c>
    </row>
    <row r="9255" spans="1:7">
      <c r="A9255" s="16" t="s">
        <v>10424</v>
      </c>
      <c r="B9255" s="11">
        <v>0.56774160682868702</v>
      </c>
      <c r="C9255" s="10">
        <v>0.58744195409648403</v>
      </c>
      <c r="D9255" s="10">
        <v>0.70484504544386395</v>
      </c>
      <c r="E9255" s="11">
        <v>-0.61864914226333301</v>
      </c>
      <c r="F9255" s="10">
        <v>0.55517638714839102</v>
      </c>
      <c r="G9255" s="10">
        <v>0.66029123598106598</v>
      </c>
    </row>
    <row r="9256" spans="1:7">
      <c r="A9256" s="16" t="s">
        <v>10425</v>
      </c>
      <c r="B9256" s="11">
        <v>-6.6147792119986804</v>
      </c>
      <c r="C9256" s="10">
        <v>2.6373447022071399E-4</v>
      </c>
      <c r="D9256" s="10">
        <v>2.4726296720693E-3</v>
      </c>
      <c r="E9256" s="11">
        <v>1.4463219715328</v>
      </c>
      <c r="F9256" s="10">
        <v>0.19010775230798199</v>
      </c>
      <c r="G9256" s="10">
        <v>0.29525577353325999</v>
      </c>
    </row>
    <row r="9257" spans="1:7">
      <c r="A9257" s="16" t="s">
        <v>10426</v>
      </c>
      <c r="B9257" s="11">
        <v>5.1361188310875701</v>
      </c>
      <c r="C9257" s="10">
        <v>1.2266787765081799E-3</v>
      </c>
      <c r="D9257" s="10">
        <v>7.6290774814034403E-3</v>
      </c>
      <c r="E9257" s="11">
        <v>0.75866744450757895</v>
      </c>
      <c r="F9257" s="10">
        <v>0.47211288298798199</v>
      </c>
      <c r="G9257" s="10">
        <v>0.58477287841090697</v>
      </c>
    </row>
    <row r="9258" spans="1:7">
      <c r="A9258" s="16" t="s">
        <v>10427</v>
      </c>
      <c r="B9258" s="11">
        <v>-1.3730671717377201</v>
      </c>
      <c r="C9258" s="10">
        <v>0.21089920701836101</v>
      </c>
      <c r="D9258" s="10">
        <v>0.34292814708289698</v>
      </c>
      <c r="E9258" s="11">
        <v>-0.109206108716999</v>
      </c>
      <c r="F9258" s="10">
        <v>0.91601569338393796</v>
      </c>
      <c r="G9258" s="10">
        <v>0.94507657718652704</v>
      </c>
    </row>
    <row r="9259" spans="1:7">
      <c r="A9259" s="16" t="s">
        <v>10428</v>
      </c>
      <c r="B9259" s="11">
        <v>-3.5084571122189399</v>
      </c>
      <c r="C9259" s="10">
        <v>9.4160982349187905E-3</v>
      </c>
      <c r="D9259" s="10">
        <v>3.4702295696402E-2</v>
      </c>
      <c r="E9259" s="11">
        <v>-2.84020600116988</v>
      </c>
      <c r="F9259" s="10">
        <v>2.42640016325361E-2</v>
      </c>
      <c r="G9259" s="10">
        <v>5.9478868079540802E-2</v>
      </c>
    </row>
    <row r="9260" spans="1:7">
      <c r="A9260" s="16" t="s">
        <v>19700</v>
      </c>
      <c r="B9260" s="11">
        <v>1.23230120202271</v>
      </c>
      <c r="C9260" s="10">
        <v>0.25649493865084499</v>
      </c>
      <c r="D9260" s="10">
        <v>0.39435229108031999</v>
      </c>
      <c r="E9260" s="11">
        <v>4.4322329311921198</v>
      </c>
      <c r="F9260" s="10">
        <v>2.8228168704926399E-3</v>
      </c>
      <c r="G9260" s="10">
        <v>1.09020581875262E-2</v>
      </c>
    </row>
    <row r="9261" spans="1:7">
      <c r="A9261" s="16" t="s">
        <v>10429</v>
      </c>
      <c r="B9261" s="11">
        <v>-1.99761981152538</v>
      </c>
      <c r="C9261" s="10">
        <v>8.4718840281576002E-2</v>
      </c>
      <c r="D9261" s="10">
        <v>0.17569059975801599</v>
      </c>
      <c r="E9261" s="11">
        <v>-0.110527627266668</v>
      </c>
      <c r="F9261" s="10">
        <v>0.91500405821898401</v>
      </c>
      <c r="G9261" s="10">
        <v>0.94435442116287605</v>
      </c>
    </row>
    <row r="9262" spans="1:7">
      <c r="A9262" s="16" t="s">
        <v>10430</v>
      </c>
      <c r="B9262" s="11">
        <v>0.85928019129158695</v>
      </c>
      <c r="C9262" s="10">
        <v>0.41782927999341002</v>
      </c>
      <c r="D9262" s="10">
        <v>0.55756576972768102</v>
      </c>
      <c r="E9262" s="11">
        <v>1.5328343995687199</v>
      </c>
      <c r="F9262" s="10">
        <v>0.167933503659631</v>
      </c>
      <c r="G9262" s="10">
        <v>0.26840717100654499</v>
      </c>
    </row>
    <row r="9263" spans="1:7">
      <c r="A9263" s="16" t="s">
        <v>10431</v>
      </c>
      <c r="B9263" s="11">
        <v>5.3162571872718898</v>
      </c>
      <c r="C9263" s="10">
        <v>1.00222909306277E-3</v>
      </c>
      <c r="D9263" s="10">
        <v>6.5723734358498704E-3</v>
      </c>
      <c r="E9263" s="11">
        <v>0.84079806102796595</v>
      </c>
      <c r="F9263" s="10">
        <v>0.427454682719065</v>
      </c>
      <c r="G9263" s="10">
        <v>0.54310166879716804</v>
      </c>
    </row>
    <row r="9264" spans="1:7">
      <c r="A9264" s="16" t="s">
        <v>10432</v>
      </c>
      <c r="B9264" s="11">
        <v>1.83833504848956</v>
      </c>
      <c r="C9264" s="10">
        <v>0.107364741352397</v>
      </c>
      <c r="D9264" s="10">
        <v>0.20896709070151301</v>
      </c>
      <c r="E9264" s="11">
        <v>1.0190472438901099</v>
      </c>
      <c r="F9264" s="10">
        <v>0.34114174389636498</v>
      </c>
      <c r="G9264" s="10">
        <v>0.45859763087273597</v>
      </c>
    </row>
    <row r="9265" spans="1:7">
      <c r="A9265" s="16" t="s">
        <v>10433</v>
      </c>
      <c r="B9265" s="11">
        <v>-1.2577543669032001</v>
      </c>
      <c r="C9265" s="10">
        <v>0.24767405400388001</v>
      </c>
      <c r="D9265" s="10">
        <v>0.38491222942389203</v>
      </c>
      <c r="E9265" s="11">
        <v>-2.4936391686330999</v>
      </c>
      <c r="F9265" s="10">
        <v>4.04109682653108E-2</v>
      </c>
      <c r="G9265" s="10">
        <v>8.8318224584645999E-2</v>
      </c>
    </row>
    <row r="9266" spans="1:7">
      <c r="A9266" s="16" t="s">
        <v>10434</v>
      </c>
      <c r="B9266" s="11">
        <v>1.0147643279918099</v>
      </c>
      <c r="C9266" s="10">
        <v>0.34304603388006699</v>
      </c>
      <c r="D9266" s="10">
        <v>0.48588658066556301</v>
      </c>
      <c r="E9266" s="11">
        <v>-0.39892993292064099</v>
      </c>
      <c r="F9266" s="10">
        <v>0.70149376886283998</v>
      </c>
      <c r="G9266" s="10">
        <v>0.78362942650127498</v>
      </c>
    </row>
    <row r="9267" spans="1:7">
      <c r="A9267" s="16" t="s">
        <v>10435</v>
      </c>
      <c r="B9267" s="11">
        <v>-2.0891310146720399E-2</v>
      </c>
      <c r="C9267" s="10">
        <v>0.98389864357147205</v>
      </c>
      <c r="D9267" s="10">
        <v>0.98973060264833002</v>
      </c>
      <c r="E9267" s="11">
        <v>0.93776640642438702</v>
      </c>
      <c r="F9267" s="10">
        <v>0.37869908070550001</v>
      </c>
      <c r="G9267" s="10">
        <v>0.49563503154393701</v>
      </c>
    </row>
    <row r="9268" spans="1:7">
      <c r="A9268" s="16" t="s">
        <v>19284</v>
      </c>
      <c r="B9268" s="11">
        <v>6.6763126405698499</v>
      </c>
      <c r="C9268" s="10">
        <v>2.4877418259854902E-4</v>
      </c>
      <c r="D9268" s="10">
        <v>2.3843512450898098E-3</v>
      </c>
      <c r="E9268" s="11">
        <v>8.0801962762884507</v>
      </c>
      <c r="F9268" s="10">
        <v>7.2658938311337504E-5</v>
      </c>
      <c r="G9268" s="10">
        <v>7.1060295280725601E-4</v>
      </c>
    </row>
    <row r="9269" spans="1:7">
      <c r="A9269" s="16" t="s">
        <v>10436</v>
      </c>
      <c r="B9269" s="11">
        <v>-1.33225941932074</v>
      </c>
      <c r="C9269" s="10">
        <v>0.22333057579096799</v>
      </c>
      <c r="D9269" s="10">
        <v>0.35713639490710902</v>
      </c>
      <c r="E9269" s="11">
        <v>-3.12286993353033</v>
      </c>
      <c r="F9269" s="10">
        <v>1.6147081184911798E-2</v>
      </c>
      <c r="G9269" s="10">
        <v>4.3116596483623898E-2</v>
      </c>
    </row>
    <row r="9270" spans="1:7">
      <c r="A9270" s="16" t="s">
        <v>10437</v>
      </c>
      <c r="B9270" s="11">
        <v>1.4260791758968101</v>
      </c>
      <c r="C9270" s="10">
        <v>0.19566245071605301</v>
      </c>
      <c r="D9270" s="10">
        <v>0.32554893754046499</v>
      </c>
      <c r="E9270" s="11">
        <v>0.33751077834797</v>
      </c>
      <c r="F9270" s="10">
        <v>0.74534293871861101</v>
      </c>
      <c r="G9270" s="10">
        <v>0.81673232567604703</v>
      </c>
    </row>
    <row r="9271" spans="1:7">
      <c r="A9271" s="16" t="s">
        <v>10438</v>
      </c>
      <c r="B9271" s="11">
        <v>-1.25202260459003</v>
      </c>
      <c r="C9271" s="10">
        <v>0.24963759668163801</v>
      </c>
      <c r="D9271" s="10">
        <v>0.38698404281363402</v>
      </c>
      <c r="E9271" s="11">
        <v>0.237387274509406</v>
      </c>
      <c r="F9271" s="10">
        <v>0.81895930259326</v>
      </c>
      <c r="G9271" s="10">
        <v>0.87400852188815803</v>
      </c>
    </row>
    <row r="9272" spans="1:7">
      <c r="A9272" s="16" t="s">
        <v>10439</v>
      </c>
      <c r="B9272" s="11">
        <v>6.99606841499926</v>
      </c>
      <c r="C9272" s="10">
        <v>1.8484201742996299E-4</v>
      </c>
      <c r="D9272" s="10">
        <v>1.93897463061702E-3</v>
      </c>
      <c r="E9272" s="11">
        <v>-5.7305983793912096</v>
      </c>
      <c r="F9272" s="10">
        <v>6.4002766273157604E-4</v>
      </c>
      <c r="G9272" s="10">
        <v>3.4352119518149698E-3</v>
      </c>
    </row>
    <row r="9273" spans="1:7">
      <c r="A9273" s="16" t="s">
        <v>10440</v>
      </c>
      <c r="B9273" s="11">
        <v>-0.71278336459383795</v>
      </c>
      <c r="C9273" s="10">
        <v>0.498387111983496</v>
      </c>
      <c r="D9273" s="10">
        <v>0.62889086870257704</v>
      </c>
      <c r="E9273" s="11">
        <v>-2.2848347185903499</v>
      </c>
      <c r="F9273" s="10">
        <v>5.5157860768363702E-2</v>
      </c>
      <c r="G9273" s="10">
        <v>0.113045631443978</v>
      </c>
    </row>
    <row r="9274" spans="1:7">
      <c r="A9274" s="16" t="s">
        <v>10441</v>
      </c>
      <c r="B9274" s="11">
        <v>4.8791294577870801</v>
      </c>
      <c r="C9274" s="10">
        <v>1.6493329563017701E-3</v>
      </c>
      <c r="D9274" s="10">
        <v>9.4853602697278893E-3</v>
      </c>
      <c r="E9274" s="11">
        <v>-0.19147185574810399</v>
      </c>
      <c r="F9274" s="10">
        <v>0.85343540594661504</v>
      </c>
      <c r="G9274" s="10">
        <v>0.89939723157701501</v>
      </c>
    </row>
    <row r="9275" spans="1:7">
      <c r="A9275" s="16" t="s">
        <v>10442</v>
      </c>
      <c r="B9275" s="11">
        <v>6.0864915138003397</v>
      </c>
      <c r="C9275" s="10">
        <v>4.4302044765545602E-4</v>
      </c>
      <c r="D9275" s="10">
        <v>3.5698886161030798E-3</v>
      </c>
      <c r="E9275" s="11">
        <v>5.4456385336929296</v>
      </c>
      <c r="F9275" s="10">
        <v>8.69166232903199E-4</v>
      </c>
      <c r="G9275" s="10">
        <v>4.3607077503780298E-3</v>
      </c>
    </row>
    <row r="9276" spans="1:7">
      <c r="A9276" s="16" t="s">
        <v>10443</v>
      </c>
      <c r="B9276" s="11">
        <v>-0.92007434562469803</v>
      </c>
      <c r="C9276" s="10">
        <v>0.38727310967891199</v>
      </c>
      <c r="D9276" s="10">
        <v>0.52807064662863401</v>
      </c>
      <c r="E9276" s="11">
        <v>0.28200199822643102</v>
      </c>
      <c r="F9276" s="10">
        <v>0.78586323612043596</v>
      </c>
      <c r="G9276" s="10">
        <v>0.84794680492838403</v>
      </c>
    </row>
    <row r="9277" spans="1:7">
      <c r="A9277" s="16" t="s">
        <v>10444</v>
      </c>
      <c r="B9277" s="11">
        <v>-1.1460749177449101</v>
      </c>
      <c r="C9277" s="10">
        <v>0.28836384470108301</v>
      </c>
      <c r="D9277" s="10">
        <v>0.42926353855396299</v>
      </c>
      <c r="E9277" s="11">
        <v>2.0094791758821402</v>
      </c>
      <c r="F9277" s="10">
        <v>8.3233184825604198E-2</v>
      </c>
      <c r="G9277" s="10">
        <v>0.15597320554011501</v>
      </c>
    </row>
    <row r="9278" spans="1:7">
      <c r="A9278" s="16" t="s">
        <v>10445</v>
      </c>
      <c r="B9278" s="11">
        <v>-2.4629598402075898</v>
      </c>
      <c r="C9278" s="10">
        <v>4.2295646303194198E-2</v>
      </c>
      <c r="D9278" s="10">
        <v>0.10664943090177301</v>
      </c>
      <c r="E9278" s="11">
        <v>-1.2619467321986999</v>
      </c>
      <c r="F9278" s="10">
        <v>0.246246210912408</v>
      </c>
      <c r="G9278" s="10">
        <v>0.35979021605663702</v>
      </c>
    </row>
    <row r="9279" spans="1:7">
      <c r="A9279" s="16" t="s">
        <v>10446</v>
      </c>
      <c r="B9279" s="11">
        <v>0.57443805397493697</v>
      </c>
      <c r="C9279" s="10">
        <v>0.58313762090052601</v>
      </c>
      <c r="D9279" s="10">
        <v>0.70157900796496797</v>
      </c>
      <c r="E9279" s="11">
        <v>-1.65374099378232</v>
      </c>
      <c r="F9279" s="10">
        <v>0.14089564679717601</v>
      </c>
      <c r="G9279" s="10">
        <v>0.23487775911287101</v>
      </c>
    </row>
    <row r="9280" spans="1:7">
      <c r="A9280" s="16" t="s">
        <v>10447</v>
      </c>
      <c r="B9280" s="11">
        <v>-2.6732871356707002</v>
      </c>
      <c r="C9280" s="10">
        <v>3.0982930122762199E-2</v>
      </c>
      <c r="D9280" s="10">
        <v>8.4317168667918399E-2</v>
      </c>
      <c r="E9280" s="11">
        <v>0.20097541239010799</v>
      </c>
      <c r="F9280" s="10">
        <v>0.84626865662183104</v>
      </c>
      <c r="G9280" s="10">
        <v>0.89433309549635398</v>
      </c>
    </row>
    <row r="9281" spans="1:7">
      <c r="A9281" s="16" t="s">
        <v>10448</v>
      </c>
      <c r="B9281" s="11">
        <v>4.3564744133856301</v>
      </c>
      <c r="C9281" s="10">
        <v>3.1010398868768999E-3</v>
      </c>
      <c r="D9281" s="10">
        <v>1.5211495980446601E-2</v>
      </c>
      <c r="E9281" s="11">
        <v>-1.1710998829339201</v>
      </c>
      <c r="F9281" s="10">
        <v>0.27879333605294099</v>
      </c>
      <c r="G9281" s="10">
        <v>0.39533416974308999</v>
      </c>
    </row>
    <row r="9282" spans="1:7">
      <c r="A9282" s="16" t="s">
        <v>10449</v>
      </c>
      <c r="B9282" s="11">
        <v>-3.8256844904418701</v>
      </c>
      <c r="C9282" s="10">
        <v>6.1375264022797598E-3</v>
      </c>
      <c r="D9282" s="10">
        <v>2.52030929448935E-2</v>
      </c>
      <c r="E9282" s="11">
        <v>0.61593244630368404</v>
      </c>
      <c r="F9282" s="10">
        <v>0.55687135661464804</v>
      </c>
      <c r="G9282" s="10">
        <v>0.66161456061026602</v>
      </c>
    </row>
    <row r="9283" spans="1:7">
      <c r="A9283" s="16" t="s">
        <v>10450</v>
      </c>
      <c r="B9283" s="11">
        <v>-1.2752718215683301</v>
      </c>
      <c r="C9283" s="10">
        <v>0.241754503758697</v>
      </c>
      <c r="D9283" s="10">
        <v>0.37788952053562802</v>
      </c>
      <c r="E9283" s="11">
        <v>-0.85529161593751402</v>
      </c>
      <c r="F9283" s="10">
        <v>0.41989326560122098</v>
      </c>
      <c r="G9283" s="10">
        <v>0.53589158069113996</v>
      </c>
    </row>
    <row r="9284" spans="1:7">
      <c r="A9284" s="16" t="s">
        <v>10451</v>
      </c>
      <c r="B9284" s="11">
        <v>-0.22029242875383001</v>
      </c>
      <c r="C9284" s="10">
        <v>0.83174990369130397</v>
      </c>
      <c r="D9284" s="10">
        <v>0.88803119198497205</v>
      </c>
      <c r="E9284" s="11">
        <v>-5.0463283024003802</v>
      </c>
      <c r="F9284" s="10">
        <v>1.3589361957874601E-3</v>
      </c>
      <c r="G9284" s="10">
        <v>6.1498882507393998E-3</v>
      </c>
    </row>
    <row r="9285" spans="1:7">
      <c r="A9285" s="16" t="s">
        <v>10452</v>
      </c>
      <c r="B9285" s="11">
        <v>-8.1012863973049201E-2</v>
      </c>
      <c r="C9285" s="10">
        <v>0.93763423724688799</v>
      </c>
      <c r="D9285" s="10">
        <v>0.95986331787989498</v>
      </c>
      <c r="E9285" s="11">
        <v>-0.33306700367022901</v>
      </c>
      <c r="F9285" s="10">
        <v>0.74855735895906494</v>
      </c>
      <c r="G9285" s="10">
        <v>0.81919691098313296</v>
      </c>
    </row>
    <row r="9286" spans="1:7">
      <c r="A9286" s="16" t="s">
        <v>10453</v>
      </c>
      <c r="B9286" s="11">
        <v>-2.2295021044563499</v>
      </c>
      <c r="C9286" s="10">
        <v>5.9912002807272997E-2</v>
      </c>
      <c r="D9286" s="10">
        <v>0.13635645964044699</v>
      </c>
      <c r="E9286" s="11">
        <v>1.4758609897500501</v>
      </c>
      <c r="F9286" s="10">
        <v>0.182255680933193</v>
      </c>
      <c r="G9286" s="10">
        <v>0.28557369623207302</v>
      </c>
    </row>
    <row r="9287" spans="1:7">
      <c r="A9287" s="16" t="s">
        <v>10454</v>
      </c>
      <c r="B9287" s="11">
        <v>-1.2105457150086301</v>
      </c>
      <c r="C9287" s="10">
        <v>0.26424355749601203</v>
      </c>
      <c r="D9287" s="10">
        <v>0.40275707484866302</v>
      </c>
      <c r="E9287" s="11">
        <v>1.0683014528794399</v>
      </c>
      <c r="F9287" s="10">
        <v>0.319832736516941</v>
      </c>
      <c r="G9287" s="10">
        <v>0.43689805509028201</v>
      </c>
    </row>
    <row r="9288" spans="1:7">
      <c r="A9288" s="16" t="s">
        <v>10455</v>
      </c>
      <c r="B9288" s="11">
        <v>-0.876178462253697</v>
      </c>
      <c r="C9288" s="10">
        <v>0.40916578474355703</v>
      </c>
      <c r="D9288" s="10">
        <v>0.54886546641478096</v>
      </c>
      <c r="E9288" s="11">
        <v>-0.24038593878828199</v>
      </c>
      <c r="F9288" s="10">
        <v>0.81672158208538004</v>
      </c>
      <c r="G9288" s="10">
        <v>0.87238860336859503</v>
      </c>
    </row>
    <row r="9289" spans="1:7">
      <c r="A9289" s="16" t="s">
        <v>10456</v>
      </c>
      <c r="B9289" s="11">
        <v>-2.4049974267364802</v>
      </c>
      <c r="C9289" s="10">
        <v>4.61058513760359E-2</v>
      </c>
      <c r="D9289" s="10">
        <v>0.11341789880446</v>
      </c>
      <c r="E9289" s="11">
        <v>0.179655563449202</v>
      </c>
      <c r="F9289" s="10">
        <v>0.86236676451038696</v>
      </c>
      <c r="G9289" s="10">
        <v>0.90560715221733701</v>
      </c>
    </row>
    <row r="9290" spans="1:7">
      <c r="A9290" s="16" t="s">
        <v>19285</v>
      </c>
      <c r="B9290" s="11">
        <v>1.28949290905002</v>
      </c>
      <c r="C9290" s="10">
        <v>0.23703836869210901</v>
      </c>
      <c r="D9290" s="10">
        <v>0.37243911015158598</v>
      </c>
      <c r="E9290" s="11">
        <v>1.4468182447989499</v>
      </c>
      <c r="F9290" s="10">
        <v>0.18997336311747401</v>
      </c>
      <c r="G9290" s="10">
        <v>0.295072263167513</v>
      </c>
    </row>
    <row r="9291" spans="1:7">
      <c r="A9291" s="16" t="s">
        <v>10457</v>
      </c>
      <c r="B9291" s="11">
        <v>-3.2312179326471799</v>
      </c>
      <c r="C9291" s="10">
        <v>1.3848643715902101E-2</v>
      </c>
      <c r="D9291" s="10">
        <v>4.6355090059175999E-2</v>
      </c>
      <c r="E9291" s="11">
        <v>-1.38828423986773</v>
      </c>
      <c r="F9291" s="10">
        <v>0.20642160774650201</v>
      </c>
      <c r="G9291" s="10">
        <v>0.31438827138268</v>
      </c>
    </row>
    <row r="9292" spans="1:7">
      <c r="A9292" s="16" t="s">
        <v>10458</v>
      </c>
      <c r="B9292" s="11">
        <v>3.6502628502724601</v>
      </c>
      <c r="C9292" s="10">
        <v>7.7623298165537596E-3</v>
      </c>
      <c r="D9292" s="10">
        <v>2.9985421533177001E-2</v>
      </c>
      <c r="E9292" s="11">
        <v>1.5899729162840699</v>
      </c>
      <c r="F9292" s="10">
        <v>0.15460896526325699</v>
      </c>
      <c r="G9292" s="10">
        <v>0.251849137949889</v>
      </c>
    </row>
    <row r="9293" spans="1:7">
      <c r="A9293" s="16" t="s">
        <v>19701</v>
      </c>
      <c r="B9293" s="11">
        <v>-0.73466135580247705</v>
      </c>
      <c r="C9293" s="10">
        <v>0.48574214498978602</v>
      </c>
      <c r="D9293" s="10">
        <v>0.61803342163991903</v>
      </c>
      <c r="E9293" s="11">
        <v>1.02216754711283</v>
      </c>
      <c r="F9293" s="10">
        <v>0.33975957832750697</v>
      </c>
      <c r="G9293" s="10">
        <v>0.457280579317564</v>
      </c>
    </row>
    <row r="9294" spans="1:7">
      <c r="A9294" s="16" t="s">
        <v>10459</v>
      </c>
      <c r="B9294" s="11">
        <v>1.3037263074687699</v>
      </c>
      <c r="C9294" s="10">
        <v>0.23239760281389499</v>
      </c>
      <c r="D9294" s="10">
        <v>0.36746594951324602</v>
      </c>
      <c r="E9294" s="11">
        <v>1.77467201338227</v>
      </c>
      <c r="F9294" s="10">
        <v>0.117964407401347</v>
      </c>
      <c r="G9294" s="10">
        <v>0.20483618470727299</v>
      </c>
    </row>
    <row r="9295" spans="1:7">
      <c r="A9295" s="16" t="s">
        <v>10460</v>
      </c>
      <c r="B9295" s="11">
        <v>0.15441698392258099</v>
      </c>
      <c r="C9295" s="10">
        <v>0.88151371839327597</v>
      </c>
      <c r="D9295" s="10">
        <v>0.92150879164297606</v>
      </c>
      <c r="E9295" s="11">
        <v>0.28246595852461798</v>
      </c>
      <c r="F9295" s="10">
        <v>0.78552139358710305</v>
      </c>
      <c r="G9295" s="10">
        <v>0.84767858328504897</v>
      </c>
    </row>
    <row r="9296" spans="1:7">
      <c r="A9296" s="16" t="s">
        <v>19702</v>
      </c>
      <c r="B9296" s="11">
        <v>1.31591379629891</v>
      </c>
      <c r="C9296" s="10">
        <v>0.22848645963848799</v>
      </c>
      <c r="D9296" s="10">
        <v>0.36285973178719999</v>
      </c>
      <c r="E9296" s="11">
        <v>2.6292673613985298</v>
      </c>
      <c r="F9296" s="10">
        <v>3.3059596662525302E-2</v>
      </c>
      <c r="G9296" s="10">
        <v>7.5434970218155706E-2</v>
      </c>
    </row>
    <row r="9297" spans="1:7">
      <c r="A9297" s="16" t="s">
        <v>10461</v>
      </c>
      <c r="B9297" s="11">
        <v>2.5814743981028401</v>
      </c>
      <c r="C9297" s="10">
        <v>3.5478240763230903E-2</v>
      </c>
      <c r="D9297" s="10">
        <v>9.3553660985606996E-2</v>
      </c>
      <c r="E9297" s="11">
        <v>-0.45926002302491598</v>
      </c>
      <c r="F9297" s="10">
        <v>0.659570205760872</v>
      </c>
      <c r="G9297" s="10">
        <v>0.748655422707177</v>
      </c>
    </row>
    <row r="9298" spans="1:7">
      <c r="A9298" s="16" t="s">
        <v>10462</v>
      </c>
      <c r="B9298" s="11">
        <v>-3.9269568144791598</v>
      </c>
      <c r="C9298" s="10">
        <v>5.37045224873243E-3</v>
      </c>
      <c r="D9298" s="10">
        <v>2.27680623670025E-2</v>
      </c>
      <c r="E9298" s="11">
        <v>-4.8428899669290297</v>
      </c>
      <c r="F9298" s="10">
        <v>1.72093806106358E-3</v>
      </c>
      <c r="G9298" s="10">
        <v>7.3889780378069998E-3</v>
      </c>
    </row>
    <row r="9299" spans="1:7">
      <c r="A9299" s="16" t="s">
        <v>10463</v>
      </c>
      <c r="B9299" s="11">
        <v>-0.49362599990476003</v>
      </c>
      <c r="C9299" s="10">
        <v>0.636247241954075</v>
      </c>
      <c r="D9299" s="10">
        <v>0.74286054023655301</v>
      </c>
      <c r="E9299" s="11">
        <v>-6.5571181958350294E-2</v>
      </c>
      <c r="F9299" s="10">
        <v>0.94949997628751404</v>
      </c>
      <c r="G9299" s="10">
        <v>0.96510819507580203</v>
      </c>
    </row>
    <row r="9300" spans="1:7">
      <c r="A9300" s="16" t="s">
        <v>10464</v>
      </c>
      <c r="B9300" s="11">
        <v>1.3587346877122699</v>
      </c>
      <c r="C9300" s="10">
        <v>0.21519446119837701</v>
      </c>
      <c r="D9300" s="10">
        <v>0.34782787500002599</v>
      </c>
      <c r="E9300" s="11">
        <v>-1.1623315293622301</v>
      </c>
      <c r="F9300" s="10">
        <v>0.28211639621353801</v>
      </c>
      <c r="G9300" s="10">
        <v>0.39848723526591201</v>
      </c>
    </row>
    <row r="9301" spans="1:7">
      <c r="A9301" s="16" t="s">
        <v>10465</v>
      </c>
      <c r="B9301" s="11">
        <v>7.0076569339391597</v>
      </c>
      <c r="C9301" s="10">
        <v>1.82898872272051E-4</v>
      </c>
      <c r="D9301" s="10">
        <v>1.92080797171208E-3</v>
      </c>
      <c r="E9301" s="11">
        <v>0.71953406991603797</v>
      </c>
      <c r="F9301" s="10">
        <v>0.49446270344018001</v>
      </c>
      <c r="G9301" s="10">
        <v>0.60559438697291901</v>
      </c>
    </row>
    <row r="9302" spans="1:7">
      <c r="A9302" s="16" t="s">
        <v>10466</v>
      </c>
      <c r="B9302" s="11">
        <v>-0.99562307265289995</v>
      </c>
      <c r="C9302" s="10">
        <v>0.35165784211694301</v>
      </c>
      <c r="D9302" s="10">
        <v>0.49464468522469002</v>
      </c>
      <c r="E9302" s="11">
        <v>-1.4425731611503101</v>
      </c>
      <c r="F9302" s="10">
        <v>0.19112567225191299</v>
      </c>
      <c r="G9302" s="10">
        <v>0.29645545589199601</v>
      </c>
    </row>
    <row r="9303" spans="1:7">
      <c r="A9303" s="16" t="s">
        <v>10467</v>
      </c>
      <c r="B9303" s="11">
        <v>2.8903138163369801</v>
      </c>
      <c r="C9303" s="10">
        <v>2.2559300607052701E-2</v>
      </c>
      <c r="D9303" s="10">
        <v>6.6963032833733005E-2</v>
      </c>
      <c r="E9303" s="11">
        <v>-0.53702247397428804</v>
      </c>
      <c r="F9303" s="10">
        <v>0.60741474776957405</v>
      </c>
      <c r="G9303" s="10">
        <v>0.70467088064474104</v>
      </c>
    </row>
    <row r="9304" spans="1:7">
      <c r="A9304" s="16" t="s">
        <v>19286</v>
      </c>
      <c r="B9304" s="11">
        <v>1.41699075261061</v>
      </c>
      <c r="C9304" s="10">
        <v>0.19820311974740401</v>
      </c>
      <c r="D9304" s="10">
        <v>0.32818421658512198</v>
      </c>
      <c r="E9304" s="11">
        <v>0.42299868795893097</v>
      </c>
      <c r="F9304" s="10">
        <v>0.68462437835896195</v>
      </c>
      <c r="G9304" s="10">
        <v>0.76996947378047298</v>
      </c>
    </row>
    <row r="9305" spans="1:7">
      <c r="A9305" s="16" t="s">
        <v>10468</v>
      </c>
      <c r="B9305" s="11">
        <v>4.6768851510095599</v>
      </c>
      <c r="C9305" s="10">
        <v>2.09584349999133E-3</v>
      </c>
      <c r="D9305" s="10">
        <v>1.12823035197934E-2</v>
      </c>
      <c r="E9305" s="11">
        <v>3.1365499435211199</v>
      </c>
      <c r="F9305" s="10">
        <v>1.5835740528193101E-2</v>
      </c>
      <c r="G9305" s="10">
        <v>4.2441092003836403E-2</v>
      </c>
    </row>
    <row r="9306" spans="1:7">
      <c r="A9306" s="16" t="s">
        <v>19287</v>
      </c>
      <c r="B9306" s="11">
        <v>2.0888439911262</v>
      </c>
      <c r="C9306" s="10">
        <v>7.3931056661183894E-2</v>
      </c>
      <c r="D9306" s="10">
        <v>0.159226120727884</v>
      </c>
      <c r="E9306" s="11">
        <v>1.22656364792348</v>
      </c>
      <c r="F9306" s="10">
        <v>0.258519634100838</v>
      </c>
      <c r="G9306" s="10">
        <v>0.37340127350382502</v>
      </c>
    </row>
    <row r="9307" spans="1:7">
      <c r="A9307" s="16" t="s">
        <v>10469</v>
      </c>
      <c r="B9307" s="11">
        <v>0.94339318730743105</v>
      </c>
      <c r="C9307" s="10">
        <v>0.37600221720488702</v>
      </c>
      <c r="D9307" s="10">
        <v>0.51751546839549101</v>
      </c>
      <c r="E9307" s="11">
        <v>3.4286780467651399</v>
      </c>
      <c r="F9307" s="10">
        <v>1.05101558451839E-2</v>
      </c>
      <c r="G9307" s="10">
        <v>3.0617512564806E-2</v>
      </c>
    </row>
    <row r="9308" spans="1:7">
      <c r="A9308" s="16" t="s">
        <v>10470</v>
      </c>
      <c r="B9308" s="11">
        <v>-3.89386989589243</v>
      </c>
      <c r="C9308" s="10">
        <v>5.6089475889641504E-3</v>
      </c>
      <c r="D9308" s="10">
        <v>2.34910059547285E-2</v>
      </c>
      <c r="E9308" s="11">
        <v>3.0200031528228899</v>
      </c>
      <c r="F9308" s="10">
        <v>1.87066475075729E-2</v>
      </c>
      <c r="G9308" s="10">
        <v>4.8560351997739302E-2</v>
      </c>
    </row>
    <row r="9309" spans="1:7">
      <c r="A9309" s="16" t="s">
        <v>10471</v>
      </c>
      <c r="B9309" s="11">
        <v>-3.1356896081084802</v>
      </c>
      <c r="C9309" s="10">
        <v>1.58551316570112E-2</v>
      </c>
      <c r="D9309" s="10">
        <v>5.1497308985671897E-2</v>
      </c>
      <c r="E9309" s="11">
        <v>-0.61594369899363499</v>
      </c>
      <c r="F9309" s="10">
        <v>0.55686432962869203</v>
      </c>
      <c r="G9309" s="10">
        <v>0.66161456061026602</v>
      </c>
    </row>
    <row r="9310" spans="1:7">
      <c r="A9310" s="16" t="s">
        <v>10472</v>
      </c>
      <c r="B9310" s="11">
        <v>-0.26806430159051797</v>
      </c>
      <c r="C9310" s="10">
        <v>0.79615558186967905</v>
      </c>
      <c r="D9310" s="10">
        <v>0.86459452346528598</v>
      </c>
      <c r="E9310" s="11">
        <v>0.93565374090065501</v>
      </c>
      <c r="F9310" s="10">
        <v>0.37971540034755602</v>
      </c>
      <c r="G9310" s="10">
        <v>0.49657192021568403</v>
      </c>
    </row>
    <row r="9311" spans="1:7">
      <c r="A9311" s="16" t="s">
        <v>10473</v>
      </c>
      <c r="B9311" s="11">
        <v>1.4333671432639301</v>
      </c>
      <c r="C9311" s="10">
        <v>0.19364611929747999</v>
      </c>
      <c r="D9311" s="10">
        <v>0.32322952921760001</v>
      </c>
      <c r="E9311" s="11">
        <v>0.67016467370477295</v>
      </c>
      <c r="F9311" s="10">
        <v>0.52362492542952599</v>
      </c>
      <c r="G9311" s="10">
        <v>0.63173463760176196</v>
      </c>
    </row>
    <row r="9312" spans="1:7">
      <c r="A9312" s="16" t="s">
        <v>10474</v>
      </c>
      <c r="B9312" s="11">
        <v>0.33997805430456102</v>
      </c>
      <c r="C9312" s="10">
        <v>0.743560553302687</v>
      </c>
      <c r="D9312" s="10">
        <v>0.82507399734417097</v>
      </c>
      <c r="E9312" s="11">
        <v>0.46864682891790799</v>
      </c>
      <c r="F9312" s="10">
        <v>0.65315802798475497</v>
      </c>
      <c r="G9312" s="10">
        <v>0.74327134840280795</v>
      </c>
    </row>
    <row r="9313" spans="1:7">
      <c r="A9313" s="16" t="s">
        <v>10475</v>
      </c>
      <c r="B9313" s="11">
        <v>1.5744983334887801</v>
      </c>
      <c r="C9313" s="10">
        <v>0.15811816486107599</v>
      </c>
      <c r="D9313" s="10">
        <v>0.27788380887562802</v>
      </c>
      <c r="E9313" s="11">
        <v>-32.455071497519299</v>
      </c>
      <c r="F9313" s="10">
        <v>4.3966200554364296E-9</v>
      </c>
      <c r="G9313" s="10">
        <v>3.3302564994907899E-6</v>
      </c>
    </row>
    <row r="9314" spans="1:7">
      <c r="A9314" s="16" t="s">
        <v>19288</v>
      </c>
      <c r="B9314" s="11">
        <v>1.05109527371992</v>
      </c>
      <c r="C9314" s="10">
        <v>0.32715366314588801</v>
      </c>
      <c r="D9314" s="10">
        <v>0.46951341614660902</v>
      </c>
      <c r="E9314" s="11">
        <v>-0.41967360741029502</v>
      </c>
      <c r="F9314" s="10">
        <v>0.68694376060636997</v>
      </c>
      <c r="G9314" s="10">
        <v>0.77195713816302203</v>
      </c>
    </row>
    <row r="9315" spans="1:7">
      <c r="A9315" s="16" t="s">
        <v>10476</v>
      </c>
      <c r="B9315" s="11">
        <v>8.1461017594347496</v>
      </c>
      <c r="C9315" s="10">
        <v>6.8879487862900796E-5</v>
      </c>
      <c r="D9315" s="10">
        <v>9.5761850117478595E-4</v>
      </c>
      <c r="E9315" s="11">
        <v>-1.6816204320266599</v>
      </c>
      <c r="F9315" s="10">
        <v>0.13526400428469601</v>
      </c>
      <c r="G9315" s="10">
        <v>0.227808443013849</v>
      </c>
    </row>
    <row r="9316" spans="1:7">
      <c r="A9316" s="16" t="s">
        <v>10477</v>
      </c>
      <c r="B9316" s="11">
        <v>-0.61986938156676097</v>
      </c>
      <c r="C9316" s="10">
        <v>0.55441607075625399</v>
      </c>
      <c r="D9316" s="10">
        <v>0.67815433658174895</v>
      </c>
      <c r="E9316" s="11">
        <v>-1.21092660758528</v>
      </c>
      <c r="F9316" s="10">
        <v>0.26410622121442101</v>
      </c>
      <c r="G9316" s="10">
        <v>0.37915083277714301</v>
      </c>
    </row>
    <row r="9317" spans="1:7">
      <c r="A9317" s="16" t="s">
        <v>10478</v>
      </c>
      <c r="B9317" s="11">
        <v>1.3821079003677701</v>
      </c>
      <c r="C9317" s="10">
        <v>0.208228775219962</v>
      </c>
      <c r="D9317" s="10">
        <v>0.33986355013515901</v>
      </c>
      <c r="E9317" s="11">
        <v>-0.73565914238239005</v>
      </c>
      <c r="F9317" s="10">
        <v>0.485170523706074</v>
      </c>
      <c r="G9317" s="10">
        <v>0.59642378620859704</v>
      </c>
    </row>
    <row r="9318" spans="1:7">
      <c r="A9318" s="16" t="s">
        <v>10479</v>
      </c>
      <c r="B9318" s="11">
        <v>1.5455400754384501</v>
      </c>
      <c r="C9318" s="10">
        <v>0.164882659149374</v>
      </c>
      <c r="D9318" s="10">
        <v>0.28669553904126999</v>
      </c>
      <c r="E9318" s="11">
        <v>1.1271321505930501</v>
      </c>
      <c r="F9318" s="10">
        <v>0.29578636139470599</v>
      </c>
      <c r="G9318" s="10">
        <v>0.41274729213961803</v>
      </c>
    </row>
    <row r="9319" spans="1:7">
      <c r="A9319" s="16" t="s">
        <v>10480</v>
      </c>
      <c r="B9319" s="11">
        <v>0.85271045609348095</v>
      </c>
      <c r="C9319" s="10">
        <v>0.421232836156197</v>
      </c>
      <c r="D9319" s="10">
        <v>0.56087070962630003</v>
      </c>
      <c r="E9319" s="11">
        <v>-1.7862994662982601</v>
      </c>
      <c r="F9319" s="10">
        <v>0.115956581996445</v>
      </c>
      <c r="G9319" s="10">
        <v>0.20195197395223</v>
      </c>
    </row>
    <row r="9320" spans="1:7">
      <c r="A9320" s="16" t="s">
        <v>10481</v>
      </c>
      <c r="B9320" s="11">
        <v>2.0665733722652999</v>
      </c>
      <c r="C9320" s="10">
        <v>7.6432338288131896E-2</v>
      </c>
      <c r="D9320" s="10">
        <v>0.162910479275407</v>
      </c>
      <c r="E9320" s="11">
        <v>1.6448588872140799</v>
      </c>
      <c r="F9320" s="10">
        <v>0.142735404625489</v>
      </c>
      <c r="G9320" s="10">
        <v>0.237031782286175</v>
      </c>
    </row>
    <row r="9321" spans="1:7">
      <c r="A9321" s="16" t="s">
        <v>10482</v>
      </c>
      <c r="B9321" s="11">
        <v>0.22806057852560899</v>
      </c>
      <c r="C9321" s="10">
        <v>0.825930661861219</v>
      </c>
      <c r="D9321" s="10">
        <v>0.884095477947071</v>
      </c>
      <c r="E9321" s="11">
        <v>-1.1531673159624301</v>
      </c>
      <c r="F9321" s="10">
        <v>0.28562436503386002</v>
      </c>
      <c r="G9321" s="10">
        <v>0.40229064321302699</v>
      </c>
    </row>
    <row r="9322" spans="1:7">
      <c r="A9322" s="16" t="s">
        <v>10483</v>
      </c>
      <c r="B9322" s="11">
        <v>0.41948356382193702</v>
      </c>
      <c r="C9322" s="10">
        <v>0.68707643290054898</v>
      </c>
      <c r="D9322" s="10">
        <v>0.78231006349111099</v>
      </c>
      <c r="E9322" s="11">
        <v>2.4938676399992601</v>
      </c>
      <c r="F9322" s="10">
        <v>4.0397260921361602E-2</v>
      </c>
      <c r="G9322" s="10">
        <v>8.8298882564558506E-2</v>
      </c>
    </row>
    <row r="9323" spans="1:7">
      <c r="A9323" s="16" t="s">
        <v>10484</v>
      </c>
      <c r="B9323" s="11">
        <v>-5.0902826913746901</v>
      </c>
      <c r="C9323" s="10">
        <v>1.2923206487686599E-3</v>
      </c>
      <c r="D9323" s="10">
        <v>7.9422234868037397E-3</v>
      </c>
      <c r="E9323" s="11">
        <v>-1.4478996362896901</v>
      </c>
      <c r="F9323" s="10">
        <v>0.18968082061243699</v>
      </c>
      <c r="G9323" s="10">
        <v>0.294721232552209</v>
      </c>
    </row>
    <row r="9324" spans="1:7">
      <c r="A9324" s="16" t="s">
        <v>10485</v>
      </c>
      <c r="B9324" s="11">
        <v>-0.80535649623196204</v>
      </c>
      <c r="C9324" s="10">
        <v>0.44634957043065099</v>
      </c>
      <c r="D9324" s="10">
        <v>0.58297236198569502</v>
      </c>
      <c r="E9324" s="11">
        <v>-0.34495029758094597</v>
      </c>
      <c r="F9324" s="10">
        <v>0.73997365275497595</v>
      </c>
      <c r="G9324" s="10">
        <v>0.81330582056324596</v>
      </c>
    </row>
    <row r="9325" spans="1:7">
      <c r="A9325" s="16" t="s">
        <v>19289</v>
      </c>
      <c r="B9325" s="11">
        <v>0.35554413364769799</v>
      </c>
      <c r="C9325" s="10">
        <v>0.73235448554834404</v>
      </c>
      <c r="D9325" s="10">
        <v>0.81602649051690701</v>
      </c>
      <c r="E9325" s="11">
        <v>0.651230498868964</v>
      </c>
      <c r="F9325" s="10">
        <v>0.53509018615275195</v>
      </c>
      <c r="G9325" s="10">
        <v>0.64279419111021396</v>
      </c>
    </row>
    <row r="9326" spans="1:7">
      <c r="A9326" s="16" t="s">
        <v>10486</v>
      </c>
      <c r="B9326" s="11">
        <v>1.5518968619525699</v>
      </c>
      <c r="C9326" s="10">
        <v>0.16337540067553399</v>
      </c>
      <c r="D9326" s="10">
        <v>0.28485559812156203</v>
      </c>
      <c r="E9326" s="11">
        <v>-6.7066769510614896E-2</v>
      </c>
      <c r="F9326" s="10">
        <v>0.948350083366021</v>
      </c>
      <c r="G9326" s="10">
        <v>0.96447866660200798</v>
      </c>
    </row>
    <row r="9327" spans="1:7">
      <c r="A9327" s="16" t="s">
        <v>10487</v>
      </c>
      <c r="B9327" s="11">
        <v>-2.69317370075475</v>
      </c>
      <c r="C9327" s="10">
        <v>3.0089630653378399E-2</v>
      </c>
      <c r="D9327" s="10">
        <v>8.2565946512870303E-2</v>
      </c>
      <c r="E9327" s="11">
        <v>-0.67073560734982096</v>
      </c>
      <c r="F9327" s="10">
        <v>0.52328160317815997</v>
      </c>
      <c r="G9327" s="10">
        <v>0.63152999164680201</v>
      </c>
    </row>
    <row r="9328" spans="1:7">
      <c r="A9328" s="16" t="s">
        <v>10488</v>
      </c>
      <c r="B9328" s="11">
        <v>4.0827865584726704</v>
      </c>
      <c r="C9328" s="10">
        <v>4.3862485968251003E-3</v>
      </c>
      <c r="D9328" s="10">
        <v>1.9601095006493801E-2</v>
      </c>
      <c r="E9328" s="11">
        <v>-1.3553845989378901</v>
      </c>
      <c r="F9328" s="10">
        <v>0.216209436972567</v>
      </c>
      <c r="G9328" s="10">
        <v>0.32550487409724999</v>
      </c>
    </row>
    <row r="9329" spans="1:7">
      <c r="A9329" s="16" t="s">
        <v>10489</v>
      </c>
      <c r="B9329" s="11">
        <v>1.1280517958806899</v>
      </c>
      <c r="C9329" s="10">
        <v>0.29542243932385598</v>
      </c>
      <c r="D9329" s="10">
        <v>0.43637641378633102</v>
      </c>
      <c r="E9329" s="11">
        <v>-1.2842606328313699</v>
      </c>
      <c r="F9329" s="10">
        <v>0.23876427806762199</v>
      </c>
      <c r="G9329" s="10">
        <v>0.35151407604399898</v>
      </c>
    </row>
    <row r="9330" spans="1:7">
      <c r="A9330" s="16" t="s">
        <v>10490</v>
      </c>
      <c r="B9330" s="11">
        <v>2.6357961628662401</v>
      </c>
      <c r="C9330" s="10">
        <v>3.2742699709676297E-2</v>
      </c>
      <c r="D9330" s="10">
        <v>8.8142979123679202E-2</v>
      </c>
      <c r="E9330" s="11">
        <v>-2.2926714338888599</v>
      </c>
      <c r="F9330" s="10">
        <v>5.4516024737827302E-2</v>
      </c>
      <c r="G9330" s="10">
        <v>0.112020663920986</v>
      </c>
    </row>
    <row r="9331" spans="1:7">
      <c r="A9331" s="16" t="s">
        <v>10491</v>
      </c>
      <c r="B9331" s="11">
        <v>-1.75907377401246</v>
      </c>
      <c r="C9331" s="10">
        <v>0.120709984352514</v>
      </c>
      <c r="D9331" s="10">
        <v>0.22699770410099901</v>
      </c>
      <c r="E9331" s="11">
        <v>-0.46254832463189999</v>
      </c>
      <c r="F9331" s="10">
        <v>0.65732043813373198</v>
      </c>
      <c r="G9331" s="10">
        <v>0.74679259076514604</v>
      </c>
    </row>
    <row r="9332" spans="1:7">
      <c r="A9332" s="16" t="s">
        <v>10492</v>
      </c>
      <c r="B9332" s="11">
        <v>-1.5449892913347101</v>
      </c>
      <c r="C9332" s="10">
        <v>0.16501385327985199</v>
      </c>
      <c r="D9332" s="10">
        <v>0.28686878060384702</v>
      </c>
      <c r="E9332" s="11">
        <v>-1.81477149699934</v>
      </c>
      <c r="F9332" s="10">
        <v>0.11117698664369</v>
      </c>
      <c r="G9332" s="10">
        <v>0.19542510541439201</v>
      </c>
    </row>
    <row r="9333" spans="1:7">
      <c r="A9333" s="16" t="s">
        <v>10493</v>
      </c>
      <c r="B9333" s="11">
        <v>-0.70099651798245</v>
      </c>
      <c r="C9333" s="10">
        <v>0.50528743520575403</v>
      </c>
      <c r="D9333" s="10">
        <v>0.63501517854539102</v>
      </c>
      <c r="E9333" s="11">
        <v>9.4459953520188406E-2</v>
      </c>
      <c r="F9333" s="10">
        <v>0.92731482199069504</v>
      </c>
      <c r="G9333" s="10">
        <v>0.95192592178942104</v>
      </c>
    </row>
    <row r="9334" spans="1:7">
      <c r="A9334" s="16" t="s">
        <v>10494</v>
      </c>
      <c r="B9334" s="11">
        <v>0.151170086527532</v>
      </c>
      <c r="C9334" s="10">
        <v>0.88398338326718895</v>
      </c>
      <c r="D9334" s="10">
        <v>0.92306971919792502</v>
      </c>
      <c r="E9334" s="11">
        <v>-0.50420214947929998</v>
      </c>
      <c r="F9334" s="10">
        <v>0.62915552658046303</v>
      </c>
      <c r="G9334" s="10">
        <v>0.72359782945468698</v>
      </c>
    </row>
    <row r="9335" spans="1:7">
      <c r="A9335" s="16" t="s">
        <v>10495</v>
      </c>
      <c r="B9335" s="11">
        <v>1.95120246632343</v>
      </c>
      <c r="C9335" s="10">
        <v>9.0787796309114002E-2</v>
      </c>
      <c r="D9335" s="10">
        <v>0.18446757003502701</v>
      </c>
      <c r="E9335" s="11">
        <v>-7.197528031029</v>
      </c>
      <c r="F9335" s="10">
        <v>1.5411291064081401E-4</v>
      </c>
      <c r="G9335" s="10">
        <v>1.21703675175472E-3</v>
      </c>
    </row>
    <row r="9336" spans="1:7">
      <c r="A9336" s="16" t="s">
        <v>10496</v>
      </c>
      <c r="B9336" s="11">
        <v>-0.21935373191830901</v>
      </c>
      <c r="C9336" s="10">
        <v>0.83245386693169099</v>
      </c>
      <c r="D9336" s="10">
        <v>0.88841017065581895</v>
      </c>
      <c r="E9336" s="11">
        <v>-0.64972326844067096</v>
      </c>
      <c r="F9336" s="10">
        <v>0.53600946492960899</v>
      </c>
      <c r="G9336" s="10">
        <v>0.64334583804010104</v>
      </c>
    </row>
    <row r="9337" spans="1:7">
      <c r="A9337" s="16" t="s">
        <v>10497</v>
      </c>
      <c r="B9337" s="11">
        <v>-1.1188193943785001</v>
      </c>
      <c r="C9337" s="10">
        <v>0.29909248297225399</v>
      </c>
      <c r="D9337" s="10">
        <v>0.44050897253120103</v>
      </c>
      <c r="E9337" s="11">
        <v>-5.1786504049812103E-2</v>
      </c>
      <c r="F9337" s="10">
        <v>0.96010408897942601</v>
      </c>
      <c r="G9337" s="10">
        <v>0.97148682141583997</v>
      </c>
    </row>
    <row r="9338" spans="1:7">
      <c r="A9338" s="16" t="s">
        <v>10498</v>
      </c>
      <c r="B9338" s="11">
        <v>-3.86316205288519</v>
      </c>
      <c r="C9338" s="10">
        <v>5.8406145522731196E-3</v>
      </c>
      <c r="D9338" s="10">
        <v>2.4241217339217601E-2</v>
      </c>
      <c r="E9338" s="11">
        <v>2.9063769626415201</v>
      </c>
      <c r="F9338" s="10">
        <v>2.2039828107290299E-2</v>
      </c>
      <c r="G9338" s="10">
        <v>5.5088128351925503E-2</v>
      </c>
    </row>
    <row r="9339" spans="1:7">
      <c r="A9339" s="16" t="s">
        <v>10499</v>
      </c>
      <c r="B9339" s="11">
        <v>-0.439299846552136</v>
      </c>
      <c r="C9339" s="10">
        <v>0.67330644241149196</v>
      </c>
      <c r="D9339" s="10">
        <v>0.771074575822005</v>
      </c>
      <c r="E9339" s="11">
        <v>-9.7484120402205901E-2</v>
      </c>
      <c r="F9339" s="10">
        <v>0.92499602679850701</v>
      </c>
      <c r="G9339" s="10">
        <v>0.950726678982872</v>
      </c>
    </row>
    <row r="9340" spans="1:7">
      <c r="A9340" s="16" t="s">
        <v>10500</v>
      </c>
      <c r="B9340" s="11">
        <v>-1.838090879348</v>
      </c>
      <c r="C9340" s="10">
        <v>0.10740359254897</v>
      </c>
      <c r="D9340" s="10">
        <v>0.209001274774965</v>
      </c>
      <c r="E9340" s="11">
        <v>5.9395591355922797</v>
      </c>
      <c r="F9340" s="10">
        <v>5.1472355686069799E-4</v>
      </c>
      <c r="G9340" s="10">
        <v>2.9462089232275301E-3</v>
      </c>
    </row>
    <row r="9341" spans="1:7">
      <c r="A9341" s="16" t="s">
        <v>10501</v>
      </c>
      <c r="B9341" s="11">
        <v>-0.38146068473349098</v>
      </c>
      <c r="C9341" s="10">
        <v>0.71385178117614301</v>
      </c>
      <c r="D9341" s="10">
        <v>0.80270499095788905</v>
      </c>
      <c r="E9341" s="11">
        <v>0.66075242399997702</v>
      </c>
      <c r="F9341" s="10">
        <v>0.52930510122976604</v>
      </c>
      <c r="G9341" s="10">
        <v>0.63728164430027201</v>
      </c>
    </row>
    <row r="9342" spans="1:7">
      <c r="A9342" s="16" t="s">
        <v>10502</v>
      </c>
      <c r="B9342" s="11">
        <v>-0.240357860546459</v>
      </c>
      <c r="C9342" s="10">
        <v>0.81674252675231596</v>
      </c>
      <c r="D9342" s="10">
        <v>0.879140294273278</v>
      </c>
      <c r="E9342" s="11">
        <v>1.8975357086885301</v>
      </c>
      <c r="F9342" s="10">
        <v>9.8334437434560107E-2</v>
      </c>
      <c r="G9342" s="10">
        <v>0.17732984050015299</v>
      </c>
    </row>
    <row r="9343" spans="1:7">
      <c r="A9343" s="16" t="s">
        <v>19290</v>
      </c>
      <c r="B9343" s="11">
        <v>1.4923851549920899</v>
      </c>
      <c r="C9343" s="10">
        <v>0.177991844586011</v>
      </c>
      <c r="D9343" s="10">
        <v>0.303651815196049</v>
      </c>
      <c r="E9343" s="11">
        <v>0.61658889057208899</v>
      </c>
      <c r="F9343" s="10">
        <v>0.55646151390070797</v>
      </c>
      <c r="G9343" s="10">
        <v>0.66134374092579495</v>
      </c>
    </row>
    <row r="9344" spans="1:7">
      <c r="A9344" s="16" t="s">
        <v>10503</v>
      </c>
      <c r="B9344" s="11">
        <v>0.93113841905509198</v>
      </c>
      <c r="C9344" s="10">
        <v>0.381894389177941</v>
      </c>
      <c r="D9344" s="10">
        <v>0.522972361647141</v>
      </c>
      <c r="E9344" s="11">
        <v>-0.83480101154921404</v>
      </c>
      <c r="F9344" s="10">
        <v>0.43061153114388201</v>
      </c>
      <c r="G9344" s="10">
        <v>0.54591311990877001</v>
      </c>
    </row>
    <row r="9345" spans="1:7">
      <c r="A9345" s="16" t="s">
        <v>10504</v>
      </c>
      <c r="B9345" s="11">
        <v>3.4997584361031802</v>
      </c>
      <c r="C9345" s="10">
        <v>9.5292145601138505E-3</v>
      </c>
      <c r="D9345" s="10">
        <v>3.50115312171888E-2</v>
      </c>
      <c r="E9345" s="11">
        <v>3.2943776826249298</v>
      </c>
      <c r="F9345" s="10">
        <v>1.26718341854352E-2</v>
      </c>
      <c r="G9345" s="10">
        <v>3.5560554747920199E-2</v>
      </c>
    </row>
    <row r="9346" spans="1:7">
      <c r="A9346" s="16" t="s">
        <v>19291</v>
      </c>
      <c r="B9346" s="11">
        <v>1.50696481762375</v>
      </c>
      <c r="C9346" s="10">
        <v>0.17430495995196801</v>
      </c>
      <c r="D9346" s="10">
        <v>0.29884842657425498</v>
      </c>
      <c r="E9346" s="11">
        <v>0.41582160590387601</v>
      </c>
      <c r="F9346" s="10">
        <v>0.68963519203877799</v>
      </c>
      <c r="G9346" s="10">
        <v>0.77416084241892202</v>
      </c>
    </row>
    <row r="9347" spans="1:7">
      <c r="A9347" s="16" t="s">
        <v>10505</v>
      </c>
      <c r="B9347" s="11">
        <v>-3.82225187189277</v>
      </c>
      <c r="C9347" s="10">
        <v>6.1655285383422596E-3</v>
      </c>
      <c r="D9347" s="10">
        <v>2.5295225298696499E-2</v>
      </c>
      <c r="E9347" s="11">
        <v>-2.1750810219977099</v>
      </c>
      <c r="F9347" s="10">
        <v>6.4989722652685794E-2</v>
      </c>
      <c r="G9347" s="10">
        <v>0.12861399609222501</v>
      </c>
    </row>
    <row r="9348" spans="1:7">
      <c r="A9348" s="16" t="s">
        <v>10506</v>
      </c>
      <c r="B9348" s="11">
        <v>0.90977333830499796</v>
      </c>
      <c r="C9348" s="10">
        <v>0.392331287652814</v>
      </c>
      <c r="D9348" s="10">
        <v>0.53296894920344495</v>
      </c>
      <c r="E9348" s="11">
        <v>0.67672040693107505</v>
      </c>
      <c r="F9348" s="10">
        <v>0.51969122293349201</v>
      </c>
      <c r="G9348" s="10">
        <v>0.62849033672884203</v>
      </c>
    </row>
    <row r="9349" spans="1:7">
      <c r="A9349" s="16" t="s">
        <v>10507</v>
      </c>
      <c r="B9349" s="11">
        <v>3.45323606253447</v>
      </c>
      <c r="C9349" s="10">
        <v>1.01595072001437E-2</v>
      </c>
      <c r="D9349" s="10">
        <v>3.6644778053851697E-2</v>
      </c>
      <c r="E9349" s="11">
        <v>2.6570127799571801</v>
      </c>
      <c r="F9349" s="10">
        <v>3.1734451061703001E-2</v>
      </c>
      <c r="G9349" s="10">
        <v>7.3220026126500803E-2</v>
      </c>
    </row>
    <row r="9350" spans="1:7">
      <c r="A9350" s="16" t="s">
        <v>10508</v>
      </c>
      <c r="B9350" s="11">
        <v>-0.32709442198160699</v>
      </c>
      <c r="C9350" s="10">
        <v>0.75288604739348097</v>
      </c>
      <c r="D9350" s="10">
        <v>0.83207152728211498</v>
      </c>
      <c r="E9350" s="11">
        <v>-3.3428851383171998</v>
      </c>
      <c r="F9350" s="10">
        <v>1.18406766499721E-2</v>
      </c>
      <c r="G9350" s="10">
        <v>3.3680435114980797E-2</v>
      </c>
    </row>
    <row r="9351" spans="1:7">
      <c r="A9351" s="16" t="s">
        <v>10509</v>
      </c>
      <c r="B9351" s="11">
        <v>-1.36280746941338</v>
      </c>
      <c r="C9351" s="10">
        <v>0.21396615983426001</v>
      </c>
      <c r="D9351" s="10">
        <v>0.34660368115692602</v>
      </c>
      <c r="E9351" s="11">
        <v>1.64370154572077</v>
      </c>
      <c r="F9351" s="10">
        <v>0.14297676995372099</v>
      </c>
      <c r="G9351" s="10">
        <v>0.23728173579747899</v>
      </c>
    </row>
    <row r="9352" spans="1:7">
      <c r="A9352" s="16" t="s">
        <v>10510</v>
      </c>
      <c r="B9352" s="11">
        <v>0.72183721479352303</v>
      </c>
      <c r="C9352" s="10">
        <v>0.49312842734493001</v>
      </c>
      <c r="D9352" s="10">
        <v>0.62449193178010998</v>
      </c>
      <c r="E9352" s="11">
        <v>0.32023352582333697</v>
      </c>
      <c r="F9352" s="10">
        <v>0.75787026445321104</v>
      </c>
      <c r="G9352" s="10">
        <v>0.82697020032982804</v>
      </c>
    </row>
    <row r="9353" spans="1:7">
      <c r="A9353" s="16" t="s">
        <v>10511</v>
      </c>
      <c r="B9353" s="11">
        <v>1.6817369407390199</v>
      </c>
      <c r="C9353" s="10">
        <v>0.13524091866450799</v>
      </c>
      <c r="D9353" s="10">
        <v>0.24766240157168301</v>
      </c>
      <c r="E9353" s="11">
        <v>2.3590189942405</v>
      </c>
      <c r="F9353" s="10">
        <v>4.9376307112947902E-2</v>
      </c>
      <c r="G9353" s="10">
        <v>0.10377016034754701</v>
      </c>
    </row>
    <row r="9354" spans="1:7">
      <c r="A9354" s="16" t="s">
        <v>10512</v>
      </c>
      <c r="B9354" s="11">
        <v>3.2778851967044602</v>
      </c>
      <c r="C9354" s="10">
        <v>1.2968454140422201E-2</v>
      </c>
      <c r="D9354" s="10">
        <v>4.4156869791859003E-2</v>
      </c>
      <c r="E9354" s="11">
        <v>4.6159479001621699</v>
      </c>
      <c r="F9354" s="10">
        <v>2.2553491061510001E-3</v>
      </c>
      <c r="G9354" s="10">
        <v>9.1314012028327497E-3</v>
      </c>
    </row>
    <row r="9355" spans="1:7">
      <c r="A9355" s="16" t="s">
        <v>10513</v>
      </c>
      <c r="B9355" s="11">
        <v>0.84495463165423601</v>
      </c>
      <c r="C9355" s="10">
        <v>0.425276322273903</v>
      </c>
      <c r="D9355" s="10">
        <v>0.56439613539328903</v>
      </c>
      <c r="E9355" s="11">
        <v>6.2843682953595499</v>
      </c>
      <c r="F9355" s="10">
        <v>3.6344330352257298E-4</v>
      </c>
      <c r="G9355" s="10">
        <v>2.2665646019680501E-3</v>
      </c>
    </row>
    <row r="9356" spans="1:7">
      <c r="A9356" s="16" t="s">
        <v>10514</v>
      </c>
      <c r="B9356" s="11">
        <v>0.19834686215783701</v>
      </c>
      <c r="C9356" s="10">
        <v>0.84824935927366396</v>
      </c>
      <c r="D9356" s="10">
        <v>0.89963849655624495</v>
      </c>
      <c r="E9356" s="11">
        <v>1.42738574757501</v>
      </c>
      <c r="F9356" s="10">
        <v>0.195299594761421</v>
      </c>
      <c r="G9356" s="10">
        <v>0.30146483256923501</v>
      </c>
    </row>
    <row r="9357" spans="1:7">
      <c r="A9357" s="16" t="s">
        <v>10515</v>
      </c>
      <c r="B9357" s="11">
        <v>0.1205920101102</v>
      </c>
      <c r="C9357" s="10">
        <v>0.90730532912750395</v>
      </c>
      <c r="D9357" s="10">
        <v>0.939341851939683</v>
      </c>
      <c r="E9357" s="11">
        <v>-0.79426685550612297</v>
      </c>
      <c r="F9357" s="10">
        <v>0.45237941394867298</v>
      </c>
      <c r="G9357" s="10">
        <v>0.566763478784307</v>
      </c>
    </row>
    <row r="9358" spans="1:7">
      <c r="A9358" s="16" t="s">
        <v>10516</v>
      </c>
      <c r="B9358" s="11">
        <v>-1.86866225140496</v>
      </c>
      <c r="C9358" s="10">
        <v>0.102643029730649</v>
      </c>
      <c r="D9358" s="10">
        <v>0.202007972011851</v>
      </c>
      <c r="E9358" s="11">
        <v>4.8248507848316997</v>
      </c>
      <c r="F9358" s="10">
        <v>1.7578548986065901E-3</v>
      </c>
      <c r="G9358" s="10">
        <v>7.5133980975279797E-3</v>
      </c>
    </row>
    <row r="9359" spans="1:7">
      <c r="A9359" s="16" t="s">
        <v>10517</v>
      </c>
      <c r="B9359" s="11">
        <v>1.17930856307441</v>
      </c>
      <c r="C9359" s="10">
        <v>0.27571182798986499</v>
      </c>
      <c r="D9359" s="10">
        <v>0.41543019652115698</v>
      </c>
      <c r="E9359" s="11">
        <v>4.2675622998495299</v>
      </c>
      <c r="F9359" s="10">
        <v>3.46652096683137E-3</v>
      </c>
      <c r="G9359" s="10">
        <v>1.2776827756185501E-2</v>
      </c>
    </row>
    <row r="9360" spans="1:7">
      <c r="A9360" s="16" t="s">
        <v>10518</v>
      </c>
      <c r="B9360" s="11">
        <v>0.83385191386836099</v>
      </c>
      <c r="C9360" s="10">
        <v>0.43111264466018001</v>
      </c>
      <c r="D9360" s="10">
        <v>0.56910876241938901</v>
      </c>
      <c r="E9360" s="11">
        <v>-1.5091039151826999</v>
      </c>
      <c r="F9360" s="10">
        <v>0.17376989634411599</v>
      </c>
      <c r="G9360" s="10">
        <v>0.27577153606631899</v>
      </c>
    </row>
    <row r="9361" spans="1:7">
      <c r="A9361" s="16" t="s">
        <v>10519</v>
      </c>
      <c r="B9361" s="11">
        <v>0.82038629958553799</v>
      </c>
      <c r="C9361" s="10">
        <v>0.43826671510007797</v>
      </c>
      <c r="D9361" s="10">
        <v>0.57521122040317096</v>
      </c>
      <c r="E9361" s="11">
        <v>0.74708325461452696</v>
      </c>
      <c r="F9361" s="10">
        <v>0.47865747496737598</v>
      </c>
      <c r="G9361" s="10">
        <v>0.59085450108181803</v>
      </c>
    </row>
    <row r="9362" spans="1:7">
      <c r="A9362" s="16" t="s">
        <v>10520</v>
      </c>
      <c r="B9362" s="11">
        <v>-0.16988350508769501</v>
      </c>
      <c r="C9362" s="10">
        <v>0.86976930158689003</v>
      </c>
      <c r="D9362" s="10">
        <v>0.91316986044170301</v>
      </c>
      <c r="E9362" s="11">
        <v>-1.0799894231191101</v>
      </c>
      <c r="F9362" s="10">
        <v>0.314934537039742</v>
      </c>
      <c r="G9362" s="10">
        <v>0.43218803871408401</v>
      </c>
    </row>
    <row r="9363" spans="1:7">
      <c r="A9363" s="16" t="s">
        <v>10521</v>
      </c>
      <c r="B9363" s="11">
        <v>0.76013462325102499</v>
      </c>
      <c r="C9363" s="10">
        <v>0.47128828981913201</v>
      </c>
      <c r="D9363" s="10">
        <v>0.60522392064297903</v>
      </c>
      <c r="E9363" s="11">
        <v>-5.6887515602266403E-2</v>
      </c>
      <c r="F9363" s="10">
        <v>0.95617891733252802</v>
      </c>
      <c r="G9363" s="10">
        <v>0.96895463446052099</v>
      </c>
    </row>
    <row r="9364" spans="1:7">
      <c r="A9364" s="16" t="s">
        <v>10522</v>
      </c>
      <c r="B9364" s="11">
        <v>1.1099239473037801</v>
      </c>
      <c r="C9364" s="10">
        <v>0.30266354665112699</v>
      </c>
      <c r="D9364" s="10">
        <v>0.44432856452966502</v>
      </c>
      <c r="E9364" s="11">
        <v>-2.67992430522933</v>
      </c>
      <c r="F9364" s="10">
        <v>3.06817653149258E-2</v>
      </c>
      <c r="G9364" s="10">
        <v>7.1197831460305797E-2</v>
      </c>
    </row>
    <row r="9365" spans="1:7">
      <c r="A9365" s="16" t="s">
        <v>10523</v>
      </c>
      <c r="B9365" s="11">
        <v>3.30211217078792</v>
      </c>
      <c r="C9365" s="10">
        <v>1.25352320941016E-2</v>
      </c>
      <c r="D9365" s="10">
        <v>4.3028320286758501E-2</v>
      </c>
      <c r="E9365" s="11">
        <v>1.71141783162832</v>
      </c>
      <c r="F9365" s="10">
        <v>0.129478990847404</v>
      </c>
      <c r="G9365" s="10">
        <v>0.220159183163737</v>
      </c>
    </row>
    <row r="9366" spans="1:7">
      <c r="A9366" s="16" t="s">
        <v>10524</v>
      </c>
      <c r="B9366" s="11">
        <v>1.57255368309975</v>
      </c>
      <c r="C9366" s="10">
        <v>0.158564310563273</v>
      </c>
      <c r="D9366" s="10">
        <v>0.27834497892330401</v>
      </c>
      <c r="E9366" s="11">
        <v>-0.39209561931214199</v>
      </c>
      <c r="F9366" s="10">
        <v>0.70631726622859603</v>
      </c>
      <c r="G9366" s="10">
        <v>0.78755174107308201</v>
      </c>
    </row>
    <row r="9367" spans="1:7">
      <c r="A9367" s="16" t="s">
        <v>10525</v>
      </c>
      <c r="B9367" s="11">
        <v>-2.9980699968810298</v>
      </c>
      <c r="C9367" s="10">
        <v>1.9305993688205E-2</v>
      </c>
      <c r="D9367" s="10">
        <v>5.95563232586344E-2</v>
      </c>
      <c r="E9367" s="11">
        <v>-0.27633295881040298</v>
      </c>
      <c r="F9367" s="10">
        <v>0.79004418865243997</v>
      </c>
      <c r="G9367" s="10">
        <v>0.85151017084537495</v>
      </c>
    </row>
    <row r="9368" spans="1:7">
      <c r="A9368" s="16" t="s">
        <v>10526</v>
      </c>
      <c r="B9368" s="11">
        <v>-6.4977443407942703E-2</v>
      </c>
      <c r="C9368" s="10">
        <v>0.94995651206230902</v>
      </c>
      <c r="D9368" s="10">
        <v>0.96833348843673395</v>
      </c>
      <c r="E9368" s="11">
        <v>-1.88930641647</v>
      </c>
      <c r="F9368" s="10">
        <v>9.9544267361401303E-2</v>
      </c>
      <c r="G9368" s="10">
        <v>0.17902802100939</v>
      </c>
    </row>
    <row r="9369" spans="1:7">
      <c r="A9369" s="16" t="s">
        <v>10527</v>
      </c>
      <c r="B9369" s="11">
        <v>6.79895665895652</v>
      </c>
      <c r="C9369" s="10">
        <v>2.21706609700949E-4</v>
      </c>
      <c r="D9369" s="10">
        <v>2.1962866817314499E-3</v>
      </c>
      <c r="E9369" s="11">
        <v>8.2129392379432904</v>
      </c>
      <c r="F9369" s="10">
        <v>6.5271050130596105E-5</v>
      </c>
      <c r="G9369" s="10">
        <v>6.5773970084484902E-4</v>
      </c>
    </row>
    <row r="9370" spans="1:7">
      <c r="A9370" s="16" t="s">
        <v>10528</v>
      </c>
      <c r="B9370" s="11">
        <v>-1.18161188366223</v>
      </c>
      <c r="C9370" s="10">
        <v>0.27485226801662999</v>
      </c>
      <c r="D9370" s="10">
        <v>0.414457544721683</v>
      </c>
      <c r="E9370" s="11">
        <v>-1.96758759605143</v>
      </c>
      <c r="F9370" s="10">
        <v>8.85983993483965E-2</v>
      </c>
      <c r="G9370" s="10">
        <v>0.163715216685759</v>
      </c>
    </row>
    <row r="9371" spans="1:7">
      <c r="A9371" s="16" t="s">
        <v>10529</v>
      </c>
      <c r="B9371" s="11">
        <v>-0.41659612275546898</v>
      </c>
      <c r="C9371" s="10">
        <v>0.68909364301003195</v>
      </c>
      <c r="D9371" s="10">
        <v>0.78385479412306303</v>
      </c>
      <c r="E9371" s="11">
        <v>0.12218396781664501</v>
      </c>
      <c r="F9371" s="10">
        <v>0.90608851395277901</v>
      </c>
      <c r="G9371" s="10">
        <v>0.93750984072117605</v>
      </c>
    </row>
    <row r="9372" spans="1:7">
      <c r="A9372" s="16" t="s">
        <v>10530</v>
      </c>
      <c r="B9372" s="11">
        <v>4.3778016191885003</v>
      </c>
      <c r="C9372" s="10">
        <v>3.0197924468789599E-3</v>
      </c>
      <c r="D9372" s="10">
        <v>1.4909507575179899E-2</v>
      </c>
      <c r="E9372" s="11">
        <v>0.22497518909499101</v>
      </c>
      <c r="F9372" s="10">
        <v>0.82824060174495995</v>
      </c>
      <c r="G9372" s="10">
        <v>0.881017314167444</v>
      </c>
    </row>
    <row r="9373" spans="1:7">
      <c r="A9373" s="16" t="s">
        <v>10531</v>
      </c>
      <c r="B9373" s="11">
        <v>-2.12130241882836</v>
      </c>
      <c r="C9373" s="10">
        <v>7.0430300166680407E-2</v>
      </c>
      <c r="D9373" s="10">
        <v>0.153462353945406</v>
      </c>
      <c r="E9373" s="11">
        <v>-5.8838688294228898E-2</v>
      </c>
      <c r="F9373" s="10">
        <v>0.95467784806997302</v>
      </c>
      <c r="G9373" s="10">
        <v>0.96809776315412699</v>
      </c>
    </row>
    <row r="9374" spans="1:7">
      <c r="A9374" s="16" t="s">
        <v>10532</v>
      </c>
      <c r="B9374" s="11">
        <v>1.8984560853141299</v>
      </c>
      <c r="C9374" s="10">
        <v>9.8200017760115804E-2</v>
      </c>
      <c r="D9374" s="10">
        <v>0.195336264674597</v>
      </c>
      <c r="E9374" s="11">
        <v>1.2732041278356301</v>
      </c>
      <c r="F9374" s="10">
        <v>0.24244686703871099</v>
      </c>
      <c r="G9374" s="10">
        <v>0.35568493299055498</v>
      </c>
    </row>
    <row r="9375" spans="1:7">
      <c r="A9375" s="16" t="s">
        <v>10533</v>
      </c>
      <c r="B9375" s="11">
        <v>1.75858159525407</v>
      </c>
      <c r="C9375" s="10">
        <v>0.12079759866013801</v>
      </c>
      <c r="D9375" s="10">
        <v>0.227138968353604</v>
      </c>
      <c r="E9375" s="11">
        <v>-1.1105560049251899</v>
      </c>
      <c r="F9375" s="10">
        <v>0.302408672585052</v>
      </c>
      <c r="G9375" s="10">
        <v>0.41936740094009201</v>
      </c>
    </row>
    <row r="9376" spans="1:7">
      <c r="A9376" s="16" t="s">
        <v>10534</v>
      </c>
      <c r="B9376" s="11">
        <v>-4.1552387977921104</v>
      </c>
      <c r="C9376" s="10">
        <v>3.9971919560022598E-3</v>
      </c>
      <c r="D9376" s="10">
        <v>1.8371441339005801E-2</v>
      </c>
      <c r="E9376" s="11">
        <v>-9.2478241685962104</v>
      </c>
      <c r="F9376" s="10">
        <v>2.9637650444095101E-5</v>
      </c>
      <c r="G9376" s="10">
        <v>3.8103454556096499E-4</v>
      </c>
    </row>
    <row r="9377" spans="1:7">
      <c r="A9377" s="16" t="s">
        <v>10535</v>
      </c>
      <c r="B9377" s="11">
        <v>4.0695895333265399</v>
      </c>
      <c r="C9377" s="10">
        <v>4.4614660418271397E-3</v>
      </c>
      <c r="D9377" s="10">
        <v>1.9817710907043901E-2</v>
      </c>
      <c r="E9377" s="11">
        <v>1.4573238127958601</v>
      </c>
      <c r="F9377" s="10">
        <v>0.18714840492979301</v>
      </c>
      <c r="G9377" s="10">
        <v>0.29157445776644503</v>
      </c>
    </row>
    <row r="9378" spans="1:7">
      <c r="A9378" s="16" t="s">
        <v>10536</v>
      </c>
      <c r="B9378" s="11">
        <v>-10.336389639212999</v>
      </c>
      <c r="C9378" s="10">
        <v>1.39687121797171E-5</v>
      </c>
      <c r="D9378" s="10">
        <v>3.2766092737429201E-4</v>
      </c>
      <c r="E9378" s="11">
        <v>2.9682681223110001</v>
      </c>
      <c r="F9378" s="10">
        <v>2.0153048659173299E-2</v>
      </c>
      <c r="G9378" s="10">
        <v>5.1404836758118702E-2</v>
      </c>
    </row>
    <row r="9379" spans="1:7">
      <c r="A9379" s="16" t="s">
        <v>19292</v>
      </c>
      <c r="B9379" s="11">
        <v>2.2294702555941099</v>
      </c>
      <c r="C9379" s="10">
        <v>5.9914854831851799E-2</v>
      </c>
      <c r="D9379" s="10">
        <v>0.13635645964044699</v>
      </c>
      <c r="E9379" s="11">
        <v>2.4417220644564299</v>
      </c>
      <c r="F9379" s="10">
        <v>4.3652877796120003E-2</v>
      </c>
      <c r="G9379" s="10">
        <v>9.3846459964009699E-2</v>
      </c>
    </row>
    <row r="9380" spans="1:7">
      <c r="A9380" s="16" t="s">
        <v>19293</v>
      </c>
      <c r="B9380" s="11">
        <v>1.3896945198349699</v>
      </c>
      <c r="C9380" s="10">
        <v>0.20601091417331499</v>
      </c>
      <c r="D9380" s="10">
        <v>0.33734490501662201</v>
      </c>
      <c r="E9380" s="11">
        <v>-0.46617020922711799</v>
      </c>
      <c r="F9380" s="10">
        <v>0.65484681843459502</v>
      </c>
      <c r="G9380" s="10">
        <v>0.74477354306321897</v>
      </c>
    </row>
    <row r="9381" spans="1:7">
      <c r="A9381" s="16" t="s">
        <v>19294</v>
      </c>
      <c r="B9381" s="11">
        <v>2.2686616424104198</v>
      </c>
      <c r="C9381" s="10">
        <v>5.6506692555880998E-2</v>
      </c>
      <c r="D9381" s="10">
        <v>0.13085798267176599</v>
      </c>
      <c r="E9381" s="11">
        <v>9.64016744323236E-2</v>
      </c>
      <c r="F9381" s="10">
        <v>0.92582590962631695</v>
      </c>
      <c r="G9381" s="10">
        <v>0.95125694970309205</v>
      </c>
    </row>
    <row r="9382" spans="1:7">
      <c r="A9382" s="16" t="s">
        <v>10537</v>
      </c>
      <c r="B9382" s="11">
        <v>-2.2466443824706399</v>
      </c>
      <c r="C9382" s="10">
        <v>5.83965838811644E-2</v>
      </c>
      <c r="D9382" s="10">
        <v>0.133887186073362</v>
      </c>
      <c r="E9382" s="11">
        <v>-0.71555698970723502</v>
      </c>
      <c r="F9382" s="10">
        <v>0.49677227105489402</v>
      </c>
      <c r="G9382" s="10">
        <v>0.60789062436099395</v>
      </c>
    </row>
    <row r="9383" spans="1:7">
      <c r="A9383" s="16" t="s">
        <v>10538</v>
      </c>
      <c r="B9383" s="11">
        <v>8.7612762066814103</v>
      </c>
      <c r="C9383" s="10">
        <v>4.2536947779002803E-5</v>
      </c>
      <c r="D9383" s="10">
        <v>6.9042783363793903E-4</v>
      </c>
      <c r="E9383" s="11">
        <v>7.2289058353865698</v>
      </c>
      <c r="F9383" s="10">
        <v>1.49863693527078E-4</v>
      </c>
      <c r="G9383" s="10">
        <v>1.19176381654801E-3</v>
      </c>
    </row>
    <row r="9384" spans="1:7">
      <c r="A9384" s="16" t="s">
        <v>10539</v>
      </c>
      <c r="B9384" s="11">
        <v>1.4898988665058399</v>
      </c>
      <c r="C9384" s="10">
        <v>0.17862757879303001</v>
      </c>
      <c r="D9384" s="10">
        <v>0.30445066143619798</v>
      </c>
      <c r="E9384" s="11">
        <v>2.30231242478049</v>
      </c>
      <c r="F9384" s="10">
        <v>5.3736765624104003E-2</v>
      </c>
      <c r="G9384" s="10">
        <v>0.110782565466159</v>
      </c>
    </row>
    <row r="9385" spans="1:7">
      <c r="A9385" s="16" t="s">
        <v>10540</v>
      </c>
      <c r="B9385" s="11">
        <v>0.23681004009030401</v>
      </c>
      <c r="C9385" s="10">
        <v>0.81939026477618804</v>
      </c>
      <c r="D9385" s="10">
        <v>0.88072462740887703</v>
      </c>
      <c r="E9385" s="11">
        <v>-2.6228477208766798</v>
      </c>
      <c r="F9385" s="10">
        <v>3.33742941322984E-2</v>
      </c>
      <c r="G9385" s="10">
        <v>7.5981376710213294E-2</v>
      </c>
    </row>
    <row r="9386" spans="1:7">
      <c r="A9386" s="16" t="s">
        <v>10541</v>
      </c>
      <c r="B9386" s="11">
        <v>4.9313535260455703</v>
      </c>
      <c r="C9386" s="10">
        <v>1.5518620505342801E-3</v>
      </c>
      <c r="D9386" s="10">
        <v>9.0478833279867294E-3</v>
      </c>
      <c r="E9386" s="11">
        <v>1.2823851394277499</v>
      </c>
      <c r="F9386" s="10">
        <v>0.23938554777736301</v>
      </c>
      <c r="G9386" s="10">
        <v>0.35214354046323598</v>
      </c>
    </row>
    <row r="9387" spans="1:7">
      <c r="A9387" s="16" t="s">
        <v>10542</v>
      </c>
      <c r="B9387" s="11">
        <v>-1.1665281372933101</v>
      </c>
      <c r="C9387" s="10">
        <v>0.28052188854975901</v>
      </c>
      <c r="D9387" s="10">
        <v>0.42051681470652802</v>
      </c>
      <c r="E9387" s="11">
        <v>-0.71408385542103703</v>
      </c>
      <c r="F9387" s="10">
        <v>0.497629525603213</v>
      </c>
      <c r="G9387" s="10">
        <v>0.60873475176238501</v>
      </c>
    </row>
    <row r="9388" spans="1:7">
      <c r="A9388" s="16" t="s">
        <v>19295</v>
      </c>
      <c r="B9388" s="11">
        <v>0.50285572967108905</v>
      </c>
      <c r="C9388" s="10">
        <v>0.63005606099090605</v>
      </c>
      <c r="D9388" s="10">
        <v>0.73814455969283199</v>
      </c>
      <c r="E9388" s="11">
        <v>5.7973328913220303E-2</v>
      </c>
      <c r="F9388" s="10">
        <v>0.95534355946569804</v>
      </c>
      <c r="G9388" s="10">
        <v>0.96828849891553703</v>
      </c>
    </row>
    <row r="9389" spans="1:7">
      <c r="A9389" s="16" t="s">
        <v>10543</v>
      </c>
      <c r="B9389" s="11">
        <v>3.2984483488846501</v>
      </c>
      <c r="C9389" s="10">
        <v>1.25997432475693E-2</v>
      </c>
      <c r="D9389" s="10">
        <v>4.3192670657658402E-2</v>
      </c>
      <c r="E9389" s="11">
        <v>-1.7482545129982501</v>
      </c>
      <c r="F9389" s="10">
        <v>0.122649951271866</v>
      </c>
      <c r="G9389" s="10">
        <v>0.210762214214127</v>
      </c>
    </row>
    <row r="9390" spans="1:7">
      <c r="A9390" s="16" t="s">
        <v>10544</v>
      </c>
      <c r="B9390" s="11">
        <v>1.1964247681814</v>
      </c>
      <c r="C9390" s="10">
        <v>0.26937748589441102</v>
      </c>
      <c r="D9390" s="10">
        <v>0.408239069979007</v>
      </c>
      <c r="E9390" s="11">
        <v>-3.0665865196471498</v>
      </c>
      <c r="F9390" s="10">
        <v>1.7498018148219399E-2</v>
      </c>
      <c r="G9390" s="10">
        <v>4.5948810765294897E-2</v>
      </c>
    </row>
    <row r="9391" spans="1:7">
      <c r="A9391" s="16" t="s">
        <v>10545</v>
      </c>
      <c r="B9391" s="11">
        <v>-0.55037569784812101</v>
      </c>
      <c r="C9391" s="10">
        <v>0.598687367266724</v>
      </c>
      <c r="D9391" s="10">
        <v>0.71302002421002197</v>
      </c>
      <c r="E9391" s="11">
        <v>1.37561262860099</v>
      </c>
      <c r="F9391" s="10">
        <v>0.21014430128695299</v>
      </c>
      <c r="G9391" s="10">
        <v>0.31885595969414199</v>
      </c>
    </row>
    <row r="9392" spans="1:7">
      <c r="A9392" s="16" t="s">
        <v>10546</v>
      </c>
      <c r="B9392" s="11">
        <v>1.8748988413927801</v>
      </c>
      <c r="C9392" s="10">
        <v>0.101697192721834</v>
      </c>
      <c r="D9392" s="10">
        <v>0.20060256797854001</v>
      </c>
      <c r="E9392" s="11">
        <v>-0.94995870270790606</v>
      </c>
      <c r="F9392" s="10">
        <v>0.37287372005677299</v>
      </c>
      <c r="G9392" s="10">
        <v>0.48998636380743599</v>
      </c>
    </row>
    <row r="9393" spans="1:7">
      <c r="A9393" s="16" t="s">
        <v>10547</v>
      </c>
      <c r="B9393" s="11">
        <v>2.8867333414604999</v>
      </c>
      <c r="C9393" s="10">
        <v>2.2676835225256299E-2</v>
      </c>
      <c r="D9393" s="10">
        <v>6.7238980192453807E-2</v>
      </c>
      <c r="E9393" s="11">
        <v>0.89000115965812798</v>
      </c>
      <c r="F9393" s="10">
        <v>0.40217649536719802</v>
      </c>
      <c r="G9393" s="10">
        <v>0.51889045488149799</v>
      </c>
    </row>
    <row r="9394" spans="1:7">
      <c r="A9394" s="16" t="s">
        <v>10548</v>
      </c>
      <c r="B9394" s="11">
        <v>-1.7366395029667501</v>
      </c>
      <c r="C9394" s="10">
        <v>0.124765522192182</v>
      </c>
      <c r="D9394" s="10">
        <v>0.23300928990463099</v>
      </c>
      <c r="E9394" s="11">
        <v>-4.6388720241035903</v>
      </c>
      <c r="F9394" s="10">
        <v>2.1938281166086998E-3</v>
      </c>
      <c r="G9394" s="10">
        <v>8.93204957039858E-3</v>
      </c>
    </row>
    <row r="9395" spans="1:7">
      <c r="A9395" s="16" t="s">
        <v>10549</v>
      </c>
      <c r="B9395" s="11">
        <v>8.7197864396704895E-3</v>
      </c>
      <c r="C9395" s="10">
        <v>0.99327902408873803</v>
      </c>
      <c r="D9395" s="10">
        <v>0.99543344080599105</v>
      </c>
      <c r="E9395" s="11">
        <v>0.60173281351223495</v>
      </c>
      <c r="F9395" s="10">
        <v>0.56578044491040702</v>
      </c>
      <c r="G9395" s="10">
        <v>0.66922523963994396</v>
      </c>
    </row>
    <row r="9396" spans="1:7">
      <c r="A9396" s="16" t="s">
        <v>10550</v>
      </c>
      <c r="B9396" s="11">
        <v>2.0163906278653099</v>
      </c>
      <c r="C9396" s="10">
        <v>8.2379210275908304E-2</v>
      </c>
      <c r="D9396" s="10">
        <v>0.17237242905222599</v>
      </c>
      <c r="E9396" s="11">
        <v>0.34731545630402699</v>
      </c>
      <c r="F9396" s="10">
        <v>0.73826987458066895</v>
      </c>
      <c r="G9396" s="10">
        <v>0.811918212341317</v>
      </c>
    </row>
    <row r="9397" spans="1:7">
      <c r="A9397" s="16" t="s">
        <v>19703</v>
      </c>
      <c r="B9397" s="11">
        <v>0.49916300896818899</v>
      </c>
      <c r="C9397" s="10">
        <v>0.63252932673644602</v>
      </c>
      <c r="D9397" s="10">
        <v>0.74018349731199595</v>
      </c>
      <c r="E9397" s="11">
        <v>8.6198137178145995</v>
      </c>
      <c r="F9397" s="10">
        <v>4.7400452876720202E-5</v>
      </c>
      <c r="G9397" s="10">
        <v>5.2542245905237597E-4</v>
      </c>
    </row>
    <row r="9398" spans="1:7">
      <c r="A9398" s="16" t="s">
        <v>10551</v>
      </c>
      <c r="B9398" s="11">
        <v>-2.1727690424335901</v>
      </c>
      <c r="C9398" s="10">
        <v>6.5214741892193007E-2</v>
      </c>
      <c r="D9398" s="10">
        <v>0.14518900902571999</v>
      </c>
      <c r="E9398" s="11">
        <v>0.35293479605953398</v>
      </c>
      <c r="F9398" s="10">
        <v>0.73422819675920303</v>
      </c>
      <c r="G9398" s="10">
        <v>0.80874541861885396</v>
      </c>
    </row>
    <row r="9399" spans="1:7">
      <c r="A9399" s="16" t="s">
        <v>10552</v>
      </c>
      <c r="B9399" s="11">
        <v>-2.37679960436938</v>
      </c>
      <c r="C9399" s="10">
        <v>4.8084434095418002E-2</v>
      </c>
      <c r="D9399" s="10">
        <v>0.11672610714104199</v>
      </c>
      <c r="E9399" s="11">
        <v>2.5885885259155201</v>
      </c>
      <c r="F9399" s="10">
        <v>3.5106933290151097E-2</v>
      </c>
      <c r="G9399" s="10">
        <v>7.8986254985353499E-2</v>
      </c>
    </row>
    <row r="9400" spans="1:7">
      <c r="A9400" s="16" t="s">
        <v>10553</v>
      </c>
      <c r="B9400" s="11">
        <v>-2.58134037934117</v>
      </c>
      <c r="C9400" s="10">
        <v>3.5485274403087998E-2</v>
      </c>
      <c r="D9400" s="10">
        <v>9.3558637182557997E-2</v>
      </c>
      <c r="E9400" s="11">
        <v>-0.30560441875559502</v>
      </c>
      <c r="F9400" s="10">
        <v>0.76853865237571495</v>
      </c>
      <c r="G9400" s="10">
        <v>0.83566179562005305</v>
      </c>
    </row>
    <row r="9401" spans="1:7">
      <c r="A9401" s="16" t="s">
        <v>10554</v>
      </c>
      <c r="B9401" s="11">
        <v>-0.25511593295470802</v>
      </c>
      <c r="C9401" s="10">
        <v>0.80575632588874502</v>
      </c>
      <c r="D9401" s="10">
        <v>0.87133715122578503</v>
      </c>
      <c r="E9401" s="11">
        <v>0.15520303357665699</v>
      </c>
      <c r="F9401" s="10">
        <v>0.88091604107768995</v>
      </c>
      <c r="G9401" s="10">
        <v>0.91877066613604796</v>
      </c>
    </row>
    <row r="9402" spans="1:7">
      <c r="A9402" s="16" t="s">
        <v>10555</v>
      </c>
      <c r="B9402" s="11">
        <v>1.2249708890034601</v>
      </c>
      <c r="C9402" s="10">
        <v>0.25908408085006501</v>
      </c>
      <c r="D9402" s="10">
        <v>0.39739195965012902</v>
      </c>
      <c r="E9402" s="11">
        <v>0.81945736693193105</v>
      </c>
      <c r="F9402" s="10">
        <v>0.43876329685015503</v>
      </c>
      <c r="G9402" s="10">
        <v>0.55344698677761295</v>
      </c>
    </row>
    <row r="9403" spans="1:7">
      <c r="A9403" s="16" t="s">
        <v>10556</v>
      </c>
      <c r="B9403" s="11">
        <v>-5.3515179262340196</v>
      </c>
      <c r="C9403" s="10">
        <v>9.6385331711162198E-4</v>
      </c>
      <c r="D9403" s="10">
        <v>6.3646529065645397E-3</v>
      </c>
      <c r="E9403" s="11">
        <v>1.00940033759558</v>
      </c>
      <c r="F9403" s="10">
        <v>0.34544265402973001</v>
      </c>
      <c r="G9403" s="10">
        <v>0.46328306953939202</v>
      </c>
    </row>
    <row r="9404" spans="1:7">
      <c r="A9404" s="16" t="s">
        <v>10557</v>
      </c>
      <c r="B9404" s="11">
        <v>-0.87746344236849205</v>
      </c>
      <c r="C9404" s="10">
        <v>0.408512353282734</v>
      </c>
      <c r="D9404" s="10">
        <v>0.54835310273402005</v>
      </c>
      <c r="E9404" s="11">
        <v>3.0055795579036801</v>
      </c>
      <c r="F9404" s="10">
        <v>1.9098535037459299E-2</v>
      </c>
      <c r="G9404" s="10">
        <v>4.9314300336940398E-2</v>
      </c>
    </row>
    <row r="9405" spans="1:7">
      <c r="A9405" s="16" t="s">
        <v>10558</v>
      </c>
      <c r="B9405" s="11">
        <v>0.57125370569077105</v>
      </c>
      <c r="C9405" s="10">
        <v>0.58518221566427098</v>
      </c>
      <c r="D9405" s="10">
        <v>0.70320118314124602</v>
      </c>
      <c r="E9405" s="11">
        <v>0.45814871535770901</v>
      </c>
      <c r="F9405" s="10">
        <v>0.66033138407816006</v>
      </c>
      <c r="G9405" s="10">
        <v>0.74918331343424305</v>
      </c>
    </row>
    <row r="9406" spans="1:7">
      <c r="A9406" s="16" t="s">
        <v>10559</v>
      </c>
      <c r="B9406" s="11">
        <v>3.5347498493712801</v>
      </c>
      <c r="C9406" s="10">
        <v>9.0828846439408393E-3</v>
      </c>
      <c r="D9406" s="10">
        <v>3.38217451745597E-2</v>
      </c>
      <c r="E9406" s="11">
        <v>1.9316239163783699</v>
      </c>
      <c r="F9406" s="10">
        <v>9.3473223239237999E-2</v>
      </c>
      <c r="G9406" s="10">
        <v>0.17081928036939301</v>
      </c>
    </row>
    <row r="9407" spans="1:7">
      <c r="A9407" s="16" t="s">
        <v>10560</v>
      </c>
      <c r="B9407" s="11">
        <v>1.82190591208957</v>
      </c>
      <c r="C9407" s="10">
        <v>0.110009232433504</v>
      </c>
      <c r="D9407" s="10">
        <v>0.212818754539606</v>
      </c>
      <c r="E9407" s="11">
        <v>7.1440304080745998</v>
      </c>
      <c r="F9407" s="10">
        <v>1.61673021906112E-4</v>
      </c>
      <c r="G9407" s="10">
        <v>1.2597744814535801E-3</v>
      </c>
    </row>
    <row r="9408" spans="1:7">
      <c r="A9408" s="16" t="s">
        <v>10561</v>
      </c>
      <c r="B9408" s="11">
        <v>1.6614544436844501</v>
      </c>
      <c r="C9408" s="10">
        <v>0.139315952328007</v>
      </c>
      <c r="D9408" s="10">
        <v>0.25349621365854202</v>
      </c>
      <c r="E9408" s="11">
        <v>-1.64698329512874</v>
      </c>
      <c r="F9408" s="10">
        <v>0.14229334514561201</v>
      </c>
      <c r="G9408" s="10">
        <v>0.23648672943426699</v>
      </c>
    </row>
    <row r="9409" spans="1:7">
      <c r="A9409" s="16" t="s">
        <v>19296</v>
      </c>
      <c r="B9409" s="11">
        <v>0.81121281197677297</v>
      </c>
      <c r="C9409" s="10">
        <v>0.44318786399121202</v>
      </c>
      <c r="D9409" s="10">
        <v>0.57991162308329702</v>
      </c>
      <c r="E9409" s="11">
        <v>-0.377196307616046</v>
      </c>
      <c r="F9409" s="10">
        <v>0.71688260438320095</v>
      </c>
      <c r="G9409" s="10">
        <v>0.79571430364404805</v>
      </c>
    </row>
    <row r="9410" spans="1:7">
      <c r="A9410" s="16" t="s">
        <v>10562</v>
      </c>
      <c r="B9410" s="11">
        <v>0.92711042621088602</v>
      </c>
      <c r="C9410" s="10">
        <v>0.38384607988049901</v>
      </c>
      <c r="D9410" s="10">
        <v>0.52480225361677102</v>
      </c>
      <c r="E9410" s="11">
        <v>-0.72570872171456302</v>
      </c>
      <c r="F9410" s="10">
        <v>0.49089085977640401</v>
      </c>
      <c r="G9410" s="10">
        <v>0.60219346378805905</v>
      </c>
    </row>
    <row r="9411" spans="1:7">
      <c r="A9411" s="16" t="s">
        <v>10563</v>
      </c>
      <c r="B9411" s="11">
        <v>-3.3232135294556699</v>
      </c>
      <c r="C9411" s="10">
        <v>1.21704935883489E-2</v>
      </c>
      <c r="D9411" s="10">
        <v>4.2094254745546802E-2</v>
      </c>
      <c r="E9411" s="11">
        <v>1.1155634872053599</v>
      </c>
      <c r="F9411" s="10">
        <v>0.30039557296525798</v>
      </c>
      <c r="G9411" s="10">
        <v>0.41754956119096698</v>
      </c>
    </row>
    <row r="9412" spans="1:7">
      <c r="A9412" s="16" t="s">
        <v>10564</v>
      </c>
      <c r="B9412" s="11">
        <v>-0.80904344012254004</v>
      </c>
      <c r="C9412" s="10">
        <v>0.44435724183497499</v>
      </c>
      <c r="D9412" s="10">
        <v>0.58093785459825298</v>
      </c>
      <c r="E9412" s="11">
        <v>1.5422348714759699</v>
      </c>
      <c r="F9412" s="10">
        <v>0.16567137755700601</v>
      </c>
      <c r="G9412" s="10">
        <v>0.26560895781010802</v>
      </c>
    </row>
    <row r="9413" spans="1:7">
      <c r="A9413" s="16" t="s">
        <v>19704</v>
      </c>
      <c r="B9413" s="11">
        <v>0.94219591264649605</v>
      </c>
      <c r="C9413" s="10">
        <v>0.37657484741978697</v>
      </c>
      <c r="D9413" s="10">
        <v>0.51800799713914103</v>
      </c>
      <c r="E9413" s="11">
        <v>0.72078041738448395</v>
      </c>
      <c r="F9413" s="10">
        <v>0.49374036751568101</v>
      </c>
      <c r="G9413" s="10">
        <v>0.60495424553936605</v>
      </c>
    </row>
    <row r="9414" spans="1:7">
      <c r="A9414" s="16" t="s">
        <v>10565</v>
      </c>
      <c r="B9414" s="11">
        <v>-0.43445823507444897</v>
      </c>
      <c r="C9414" s="10">
        <v>0.67665875003412801</v>
      </c>
      <c r="D9414" s="10">
        <v>0.77369516427891105</v>
      </c>
      <c r="E9414" s="11">
        <v>1.1857162677087101</v>
      </c>
      <c r="F9414" s="10">
        <v>0.27332610447810102</v>
      </c>
      <c r="G9414" s="10">
        <v>0.38946506139734999</v>
      </c>
    </row>
    <row r="9415" spans="1:7">
      <c r="A9415" s="16" t="s">
        <v>10566</v>
      </c>
      <c r="B9415" s="11">
        <v>1.3459053882159899</v>
      </c>
      <c r="C9415" s="10">
        <v>0.219104094685037</v>
      </c>
      <c r="D9415" s="10">
        <v>0.35239258049007299</v>
      </c>
      <c r="E9415" s="11">
        <v>-2.8602649252758998</v>
      </c>
      <c r="F9415" s="10">
        <v>2.3565901969534401E-2</v>
      </c>
      <c r="G9415" s="10">
        <v>5.81045072432071E-2</v>
      </c>
    </row>
    <row r="9416" spans="1:7">
      <c r="A9416" s="16" t="s">
        <v>10567</v>
      </c>
      <c r="B9416" s="11">
        <v>-0.28507960714297198</v>
      </c>
      <c r="C9416" s="10">
        <v>0.78359662123560103</v>
      </c>
      <c r="D9416" s="10">
        <v>0.85524753707024403</v>
      </c>
      <c r="E9416" s="11">
        <v>3.7419929261678799</v>
      </c>
      <c r="F9416" s="10">
        <v>6.8613554897905202E-3</v>
      </c>
      <c r="G9416" s="10">
        <v>2.1779741827990501E-2</v>
      </c>
    </row>
    <row r="9417" spans="1:7">
      <c r="A9417" s="16" t="s">
        <v>10568</v>
      </c>
      <c r="B9417" s="11">
        <v>0.72156186932515698</v>
      </c>
      <c r="C9417" s="10">
        <v>0.493287818838411</v>
      </c>
      <c r="D9417" s="10">
        <v>0.62464242435045303</v>
      </c>
      <c r="E9417" s="11">
        <v>0.313161160210576</v>
      </c>
      <c r="F9417" s="10">
        <v>0.76302098912471406</v>
      </c>
      <c r="G9417" s="10">
        <v>0.83144269983205499</v>
      </c>
    </row>
    <row r="9418" spans="1:7">
      <c r="A9418" s="16" t="s">
        <v>10569</v>
      </c>
      <c r="B9418" s="11">
        <v>-2.2581257551106702</v>
      </c>
      <c r="C9418" s="10">
        <v>5.74032417166759E-2</v>
      </c>
      <c r="D9418" s="10">
        <v>0.13224350920890299</v>
      </c>
      <c r="E9418" s="11">
        <v>-0.673887029498485</v>
      </c>
      <c r="F9418" s="10">
        <v>0.52138907981323201</v>
      </c>
      <c r="G9418" s="10">
        <v>0.63007297154354702</v>
      </c>
    </row>
    <row r="9419" spans="1:7">
      <c r="A9419" s="16" t="s">
        <v>10570</v>
      </c>
      <c r="B9419" s="11">
        <v>-4.4600645467444897</v>
      </c>
      <c r="C9419" s="10">
        <v>2.7275817541398402E-3</v>
      </c>
      <c r="D9419" s="10">
        <v>1.37735301968078E-2</v>
      </c>
      <c r="E9419" s="11">
        <v>-2.5431313093971899</v>
      </c>
      <c r="F9419" s="10">
        <v>3.7550464748348798E-2</v>
      </c>
      <c r="G9419" s="10">
        <v>8.3206959856196E-2</v>
      </c>
    </row>
    <row r="9420" spans="1:7">
      <c r="A9420" s="16" t="s">
        <v>10571</v>
      </c>
      <c r="B9420" s="11">
        <v>1.0148999979291999</v>
      </c>
      <c r="C9420" s="10">
        <v>0.342985584984215</v>
      </c>
      <c r="D9420" s="10">
        <v>0.48588658066556301</v>
      </c>
      <c r="E9420" s="11">
        <v>1.8266423795875399</v>
      </c>
      <c r="F9420" s="10">
        <v>0.109240482482252</v>
      </c>
      <c r="G9420" s="10">
        <v>0.19263582607865501</v>
      </c>
    </row>
    <row r="9421" spans="1:7">
      <c r="A9421" s="16" t="s">
        <v>10572</v>
      </c>
      <c r="B9421" s="11">
        <v>0.274529725778003</v>
      </c>
      <c r="C9421" s="10">
        <v>0.79137563926811605</v>
      </c>
      <c r="D9421" s="10">
        <v>0.86095020099252095</v>
      </c>
      <c r="E9421" s="11">
        <v>-0.90190300477824104</v>
      </c>
      <c r="F9421" s="10">
        <v>0.396228698471987</v>
      </c>
      <c r="G9421" s="10">
        <v>0.51278148426868697</v>
      </c>
    </row>
    <row r="9422" spans="1:7">
      <c r="A9422" s="16" t="s">
        <v>10573</v>
      </c>
      <c r="B9422" s="11">
        <v>2.8579793288183</v>
      </c>
      <c r="C9422" s="10">
        <v>2.3644371763982201E-2</v>
      </c>
      <c r="D9422" s="10">
        <v>6.9361148022822894E-2</v>
      </c>
      <c r="E9422" s="11">
        <v>1.3427948874250699</v>
      </c>
      <c r="F9422" s="10">
        <v>0.220061299553201</v>
      </c>
      <c r="G9422" s="10">
        <v>0.33006971009799302</v>
      </c>
    </row>
    <row r="9423" spans="1:7">
      <c r="A9423" s="16" t="s">
        <v>10574</v>
      </c>
      <c r="B9423" s="11">
        <v>0.54529626074325099</v>
      </c>
      <c r="C9423" s="10">
        <v>0.60199900603884904</v>
      </c>
      <c r="D9423" s="10">
        <v>0.71574492680053903</v>
      </c>
      <c r="E9423" s="11">
        <v>-4.3484968511183899</v>
      </c>
      <c r="F9423" s="10">
        <v>3.1320441160030202E-3</v>
      </c>
      <c r="G9423" s="10">
        <v>1.1801986923032699E-2</v>
      </c>
    </row>
    <row r="9424" spans="1:7">
      <c r="A9424" s="16" t="s">
        <v>10575</v>
      </c>
      <c r="B9424" s="11">
        <v>-6.8507013882830599</v>
      </c>
      <c r="C9424" s="10">
        <v>2.1128933791934699E-4</v>
      </c>
      <c r="D9424" s="10">
        <v>2.1348279179471399E-3</v>
      </c>
      <c r="E9424" s="11">
        <v>0.168848124707944</v>
      </c>
      <c r="F9424" s="10">
        <v>0.870554454495713</v>
      </c>
      <c r="G9424" s="10">
        <v>0.91120505690220899</v>
      </c>
    </row>
    <row r="9425" spans="1:7">
      <c r="A9425" s="16" t="s">
        <v>10576</v>
      </c>
      <c r="B9425" s="11">
        <v>10.406285916282499</v>
      </c>
      <c r="C9425" s="10">
        <v>1.3342324178327999E-5</v>
      </c>
      <c r="D9425" s="10">
        <v>3.15820457340917E-4</v>
      </c>
      <c r="E9425" s="11">
        <v>-6.6658014279833901</v>
      </c>
      <c r="F9425" s="10">
        <v>2.5126101273471402E-4</v>
      </c>
      <c r="G9425" s="10">
        <v>1.7341207101383301E-3</v>
      </c>
    </row>
    <row r="9426" spans="1:7">
      <c r="A9426" s="16" t="s">
        <v>10577</v>
      </c>
      <c r="B9426" s="11">
        <v>-2.6089341614421802</v>
      </c>
      <c r="C9426" s="10">
        <v>3.4067043176322101E-2</v>
      </c>
      <c r="D9426" s="10">
        <v>9.0833789660070302E-2</v>
      </c>
      <c r="E9426" s="11">
        <v>4.7622230892407698E-2</v>
      </c>
      <c r="F9426" s="10">
        <v>0.96330933125792295</v>
      </c>
      <c r="G9426" s="10">
        <v>0.97386277015558798</v>
      </c>
    </row>
    <row r="9427" spans="1:7">
      <c r="A9427" s="16" t="s">
        <v>10578</v>
      </c>
      <c r="B9427" s="11">
        <v>-1.5281638313835999</v>
      </c>
      <c r="C9427" s="10">
        <v>0.16906788575338999</v>
      </c>
      <c r="D9427" s="10">
        <v>0.292082803848499</v>
      </c>
      <c r="E9427" s="11">
        <v>2.31312817054136</v>
      </c>
      <c r="F9427" s="10">
        <v>5.2875959262628398E-2</v>
      </c>
      <c r="G9427" s="10">
        <v>0.109429879717136</v>
      </c>
    </row>
    <row r="9428" spans="1:7">
      <c r="A9428" s="16" t="s">
        <v>10579</v>
      </c>
      <c r="B9428" s="11">
        <v>2.12908132625466</v>
      </c>
      <c r="C9428" s="10">
        <v>6.9616103349209493E-2</v>
      </c>
      <c r="D9428" s="10">
        <v>0.15225591226964399</v>
      </c>
      <c r="E9428" s="11">
        <v>-3.7089667695435198</v>
      </c>
      <c r="F9428" s="10">
        <v>7.1719892295806897E-3</v>
      </c>
      <c r="G9428" s="10">
        <v>2.2565368880165401E-2</v>
      </c>
    </row>
    <row r="9429" spans="1:7">
      <c r="A9429" s="16" t="s">
        <v>10580</v>
      </c>
      <c r="B9429" s="11">
        <v>-0.18523196307047299</v>
      </c>
      <c r="C9429" s="10">
        <v>0.85814907244078498</v>
      </c>
      <c r="D9429" s="10">
        <v>0.90572991104859701</v>
      </c>
      <c r="E9429" s="11">
        <v>0.72399979183738705</v>
      </c>
      <c r="F9429" s="10">
        <v>0.49187772852842998</v>
      </c>
      <c r="G9429" s="10">
        <v>0.60331348813189301</v>
      </c>
    </row>
    <row r="9430" spans="1:7">
      <c r="A9430" s="16" t="s">
        <v>10581</v>
      </c>
      <c r="B9430" s="11">
        <v>-0.997820318209793</v>
      </c>
      <c r="C9430" s="10">
        <v>0.35066087033903198</v>
      </c>
      <c r="D9430" s="10">
        <v>0.49354784468049401</v>
      </c>
      <c r="E9430" s="11">
        <v>0.55971859436457405</v>
      </c>
      <c r="F9430" s="10">
        <v>0.59262249967906</v>
      </c>
      <c r="G9430" s="10">
        <v>0.69238808141508101</v>
      </c>
    </row>
    <row r="9431" spans="1:7">
      <c r="A9431" s="16" t="s">
        <v>10582</v>
      </c>
      <c r="B9431" s="11">
        <v>1.83869396258364</v>
      </c>
      <c r="C9431" s="10">
        <v>0.107307656947533</v>
      </c>
      <c r="D9431" s="10">
        <v>0.20890403680115599</v>
      </c>
      <c r="E9431" s="11">
        <v>5.7730034517419098</v>
      </c>
      <c r="F9431" s="10">
        <v>6.12076600843638E-4</v>
      </c>
      <c r="G9431" s="10">
        <v>3.3354138269593801E-3</v>
      </c>
    </row>
    <row r="9432" spans="1:7">
      <c r="A9432" s="16" t="s">
        <v>10583</v>
      </c>
      <c r="B9432" s="11">
        <v>0.205095197176552</v>
      </c>
      <c r="C9432" s="10">
        <v>0.84316664619934201</v>
      </c>
      <c r="D9432" s="10">
        <v>0.89610794862659104</v>
      </c>
      <c r="E9432" s="11">
        <v>-0.17561741273999301</v>
      </c>
      <c r="F9432" s="10">
        <v>0.86542400693774302</v>
      </c>
      <c r="G9432" s="10">
        <v>0.90740241216525697</v>
      </c>
    </row>
    <row r="9433" spans="1:7">
      <c r="A9433" s="16" t="s">
        <v>10584</v>
      </c>
      <c r="B9433" s="11">
        <v>0.35650880723092498</v>
      </c>
      <c r="C9433" s="10">
        <v>0.73166226508607701</v>
      </c>
      <c r="D9433" s="10">
        <v>0.815705158653244</v>
      </c>
      <c r="E9433" s="11">
        <v>-8.5534032278872303</v>
      </c>
      <c r="F9433" s="10">
        <v>4.9897587203955999E-5</v>
      </c>
      <c r="G9433" s="10">
        <v>5.4447073096081404E-4</v>
      </c>
    </row>
    <row r="9434" spans="1:7">
      <c r="A9434" s="16" t="s">
        <v>10585</v>
      </c>
      <c r="B9434" s="11">
        <v>1.2529452555492799</v>
      </c>
      <c r="C9434" s="10">
        <v>0.24932063033704299</v>
      </c>
      <c r="D9434" s="10">
        <v>0.38675424302934602</v>
      </c>
      <c r="E9434" s="11">
        <v>2.3113657617757102E-2</v>
      </c>
      <c r="F9434" s="10">
        <v>0.98218616587680896</v>
      </c>
      <c r="G9434" s="10">
        <v>0.98701836978852997</v>
      </c>
    </row>
    <row r="9435" spans="1:7">
      <c r="A9435" s="16" t="s">
        <v>10586</v>
      </c>
      <c r="B9435" s="11">
        <v>-3.4406231680428201</v>
      </c>
      <c r="C9435" s="10">
        <v>1.03380033619425E-2</v>
      </c>
      <c r="D9435" s="10">
        <v>3.7141218007263402E-2</v>
      </c>
      <c r="E9435" s="11">
        <v>-2.2143878539678998</v>
      </c>
      <c r="F9435" s="10">
        <v>6.1280913722868202E-2</v>
      </c>
      <c r="G9435" s="10">
        <v>0.12281178817859301</v>
      </c>
    </row>
    <row r="9436" spans="1:7">
      <c r="A9436" s="16" t="s">
        <v>10587</v>
      </c>
      <c r="B9436" s="11">
        <v>0.109490390075584</v>
      </c>
      <c r="C9436" s="10">
        <v>0.91579805918901303</v>
      </c>
      <c r="D9436" s="10">
        <v>0.94538858137405302</v>
      </c>
      <c r="E9436" s="11">
        <v>3.52065164606236</v>
      </c>
      <c r="F9436" s="10">
        <v>9.2599472421628498E-3</v>
      </c>
      <c r="G9436" s="10">
        <v>2.7641474698732099E-2</v>
      </c>
    </row>
    <row r="9437" spans="1:7">
      <c r="A9437" s="16" t="s">
        <v>10588</v>
      </c>
      <c r="B9437" s="11">
        <v>-0.71835169016203904</v>
      </c>
      <c r="C9437" s="10">
        <v>0.495148602525947</v>
      </c>
      <c r="D9437" s="10">
        <v>0.62613428250689895</v>
      </c>
      <c r="E9437" s="11">
        <v>-7.1085030278544501</v>
      </c>
      <c r="F9437" s="10">
        <v>1.6692334338468299E-4</v>
      </c>
      <c r="G9437" s="10">
        <v>1.2868954450339901E-3</v>
      </c>
    </row>
    <row r="9438" spans="1:7">
      <c r="A9438" s="16" t="s">
        <v>10589</v>
      </c>
      <c r="B9438" s="11">
        <v>-2.3161601601612598</v>
      </c>
      <c r="C9438" s="10">
        <v>5.26371637114742E-2</v>
      </c>
      <c r="D9438" s="10">
        <v>0.124546531187152</v>
      </c>
      <c r="E9438" s="11">
        <v>-3.90106793909063</v>
      </c>
      <c r="F9438" s="10">
        <v>5.5561001323965404E-3</v>
      </c>
      <c r="G9438" s="10">
        <v>1.8444913131270401E-2</v>
      </c>
    </row>
    <row r="9439" spans="1:7">
      <c r="A9439" s="16" t="s">
        <v>10590</v>
      </c>
      <c r="B9439" s="11">
        <v>5.7834500130679398</v>
      </c>
      <c r="C9439" s="10">
        <v>6.0540123869583403E-4</v>
      </c>
      <c r="D9439" s="10">
        <v>4.5123366618497604E-3</v>
      </c>
      <c r="E9439" s="11">
        <v>5.5481775436353802</v>
      </c>
      <c r="F9439" s="10">
        <v>7.7759710418877305E-4</v>
      </c>
      <c r="G9439" s="10">
        <v>3.9909479833562097E-3</v>
      </c>
    </row>
    <row r="9440" spans="1:7">
      <c r="A9440" s="16" t="s">
        <v>10591</v>
      </c>
      <c r="B9440" s="11">
        <v>6.8347859573811602</v>
      </c>
      <c r="C9440" s="10">
        <v>2.14433862897503E-4</v>
      </c>
      <c r="D9440" s="10">
        <v>2.1513207470274299E-3</v>
      </c>
      <c r="E9440" s="11">
        <v>10.224779838203901</v>
      </c>
      <c r="F9440" s="10">
        <v>1.50390897855909E-5</v>
      </c>
      <c r="G9440" s="10">
        <v>2.4618668444381398E-4</v>
      </c>
    </row>
    <row r="9441" spans="1:7">
      <c r="A9441" s="16" t="s">
        <v>10592</v>
      </c>
      <c r="B9441" s="11">
        <v>0.33119501559504799</v>
      </c>
      <c r="C9441" s="10">
        <v>0.74991307014841901</v>
      </c>
      <c r="D9441" s="10">
        <v>0.82994458189626796</v>
      </c>
      <c r="E9441" s="11">
        <v>-0.84835861058436401</v>
      </c>
      <c r="F9441" s="10">
        <v>0.42349827033118798</v>
      </c>
      <c r="G9441" s="10">
        <v>0.53935652629610897</v>
      </c>
    </row>
    <row r="9442" spans="1:7">
      <c r="A9442" s="16" t="s">
        <v>10593</v>
      </c>
      <c r="B9442" s="11">
        <v>0.33100419170961698</v>
      </c>
      <c r="C9442" s="10">
        <v>0.75005131962458205</v>
      </c>
      <c r="D9442" s="10">
        <v>0.83004705298930204</v>
      </c>
      <c r="E9442" s="11">
        <v>-5.0647460796528696</v>
      </c>
      <c r="F9442" s="10">
        <v>1.3305713405289399E-3</v>
      </c>
      <c r="G9442" s="10">
        <v>6.0502758607913097E-3</v>
      </c>
    </row>
    <row r="9443" spans="1:7">
      <c r="A9443" s="16" t="s">
        <v>10594</v>
      </c>
      <c r="B9443" s="11">
        <v>0.78061205556854996</v>
      </c>
      <c r="C9443" s="10">
        <v>0.459880759746506</v>
      </c>
      <c r="D9443" s="10">
        <v>0.595284273101091</v>
      </c>
      <c r="E9443" s="11">
        <v>3.78951704096874</v>
      </c>
      <c r="F9443" s="10">
        <v>6.4396367602352301E-3</v>
      </c>
      <c r="G9443" s="10">
        <v>2.0734352933814398E-2</v>
      </c>
    </row>
    <row r="9444" spans="1:7">
      <c r="A9444" s="16" t="s">
        <v>10595</v>
      </c>
      <c r="B9444" s="11">
        <v>-7.0473061953106195E-2</v>
      </c>
      <c r="C9444" s="10">
        <v>0.94573162613523598</v>
      </c>
      <c r="D9444" s="10">
        <v>0.96571636910162895</v>
      </c>
      <c r="E9444" s="11">
        <v>-2.7743973279819198</v>
      </c>
      <c r="F9444" s="10">
        <v>2.6710417722383702E-2</v>
      </c>
      <c r="G9444" s="10">
        <v>6.4016566626860505E-2</v>
      </c>
    </row>
    <row r="9445" spans="1:7">
      <c r="A9445" s="16" t="s">
        <v>10596</v>
      </c>
      <c r="B9445" s="11">
        <v>-35.350130342005997</v>
      </c>
      <c r="C9445" s="10">
        <v>2.3822291494796199E-9</v>
      </c>
      <c r="D9445" s="10">
        <v>5.4000170119772803E-6</v>
      </c>
      <c r="E9445" s="11">
        <v>4.9355025218237598</v>
      </c>
      <c r="F9445" s="10">
        <v>1.5443955703014301E-3</v>
      </c>
      <c r="G9445" s="10">
        <v>6.8186203647022199E-3</v>
      </c>
    </row>
    <row r="9446" spans="1:7">
      <c r="A9446" s="16" t="s">
        <v>10597</v>
      </c>
      <c r="B9446" s="11">
        <v>1.3196009370464601</v>
      </c>
      <c r="C9446" s="10">
        <v>0.227314490652261</v>
      </c>
      <c r="D9446" s="10">
        <v>0.36175699252100602</v>
      </c>
      <c r="E9446" s="11">
        <v>0.85465285490579901</v>
      </c>
      <c r="F9446" s="10">
        <v>0.42022448552816799</v>
      </c>
      <c r="G9446" s="10">
        <v>0.53616373683440299</v>
      </c>
    </row>
    <row r="9447" spans="1:7">
      <c r="A9447" s="16" t="s">
        <v>10598</v>
      </c>
      <c r="B9447" s="11">
        <v>2.0781136392229702</v>
      </c>
      <c r="C9447" s="10">
        <v>7.5125926145772903E-2</v>
      </c>
      <c r="D9447" s="10">
        <v>0.161152888860397</v>
      </c>
      <c r="E9447" s="11">
        <v>0.26910495156459002</v>
      </c>
      <c r="F9447" s="10">
        <v>0.79538558398373405</v>
      </c>
      <c r="G9447" s="10">
        <v>0.85608730202725303</v>
      </c>
    </row>
    <row r="9448" spans="1:7">
      <c r="A9448" s="16" t="s">
        <v>10599</v>
      </c>
      <c r="B9448" s="11">
        <v>0.202080447060627</v>
      </c>
      <c r="C9448" s="10">
        <v>0.84543632793226098</v>
      </c>
      <c r="D9448" s="10">
        <v>0.89768156339211902</v>
      </c>
      <c r="E9448" s="11">
        <v>-0.87632028348389901</v>
      </c>
      <c r="F9448" s="10">
        <v>0.40909362935244997</v>
      </c>
      <c r="G9448" s="10">
        <v>0.52539124606133403</v>
      </c>
    </row>
    <row r="9449" spans="1:7">
      <c r="A9449" s="16" t="s">
        <v>10600</v>
      </c>
      <c r="B9449" s="11">
        <v>-7.6227660010304996</v>
      </c>
      <c r="C9449" s="10">
        <v>1.0634600617253599E-4</v>
      </c>
      <c r="D9449" s="10">
        <v>1.2966224320660801E-3</v>
      </c>
      <c r="E9449" s="11">
        <v>6.6191525813240801</v>
      </c>
      <c r="F9449" s="10">
        <v>2.6263858398401299E-4</v>
      </c>
      <c r="G9449" s="10">
        <v>1.7908877787867099E-3</v>
      </c>
    </row>
    <row r="9450" spans="1:7">
      <c r="A9450" s="16" t="s">
        <v>10601</v>
      </c>
      <c r="B9450" s="11">
        <v>-1.1621144050788299</v>
      </c>
      <c r="C9450" s="10">
        <v>0.282199096192222</v>
      </c>
      <c r="D9450" s="10">
        <v>0.42233451631500801</v>
      </c>
      <c r="E9450" s="11">
        <v>-1.38985643853458</v>
      </c>
      <c r="F9450" s="10">
        <v>0.20596380738691999</v>
      </c>
      <c r="G9450" s="10">
        <v>0.31381440681272799</v>
      </c>
    </row>
    <row r="9451" spans="1:7">
      <c r="A9451" s="16" t="s">
        <v>10602</v>
      </c>
      <c r="B9451" s="11">
        <v>3.0522494515046401</v>
      </c>
      <c r="C9451" s="10">
        <v>1.7860945207679401E-2</v>
      </c>
      <c r="D9451" s="10">
        <v>5.6206840719792997E-2</v>
      </c>
      <c r="E9451" s="11">
        <v>-4.3951871599446504</v>
      </c>
      <c r="F9451" s="10">
        <v>2.95528649820721E-3</v>
      </c>
      <c r="G9451" s="10">
        <v>1.1269339016536799E-2</v>
      </c>
    </row>
    <row r="9452" spans="1:7">
      <c r="A9452" s="16" t="s">
        <v>10603</v>
      </c>
      <c r="B9452" s="11">
        <v>-0.13692392595693501</v>
      </c>
      <c r="C9452" s="10">
        <v>0.89483522516223901</v>
      </c>
      <c r="D9452" s="10">
        <v>0.93052293230468797</v>
      </c>
      <c r="E9452" s="11">
        <v>-1.9663586502315999</v>
      </c>
      <c r="F9452" s="10">
        <v>8.8760805895246195E-2</v>
      </c>
      <c r="G9452" s="10">
        <v>0.16391534847314901</v>
      </c>
    </row>
    <row r="9453" spans="1:7">
      <c r="A9453" s="16" t="s">
        <v>10604</v>
      </c>
      <c r="B9453" s="11">
        <v>-1.35661751032476</v>
      </c>
      <c r="C9453" s="10">
        <v>0.215835415255656</v>
      </c>
      <c r="D9453" s="10">
        <v>0.348677864918918</v>
      </c>
      <c r="E9453" s="11">
        <v>7.2786774038029897E-2</v>
      </c>
      <c r="F9453" s="10">
        <v>0.94395345408278397</v>
      </c>
      <c r="G9453" s="10">
        <v>0.96162117353717702</v>
      </c>
    </row>
    <row r="9454" spans="1:7">
      <c r="A9454" s="16" t="s">
        <v>19297</v>
      </c>
      <c r="B9454" s="11">
        <v>1.3792682649611701</v>
      </c>
      <c r="C9454" s="10">
        <v>0.20906431282963001</v>
      </c>
      <c r="D9454" s="10">
        <v>0.34068304725993398</v>
      </c>
      <c r="E9454" s="11">
        <v>-0.225747432180959</v>
      </c>
      <c r="F9454" s="10">
        <v>0.82766227509746604</v>
      </c>
      <c r="G9454" s="10">
        <v>0.88050517901432801</v>
      </c>
    </row>
    <row r="9455" spans="1:7">
      <c r="A9455" s="16" t="s">
        <v>10605</v>
      </c>
      <c r="B9455" s="11">
        <v>-11.907622046164001</v>
      </c>
      <c r="C9455" s="10">
        <v>5.2952692185294497E-6</v>
      </c>
      <c r="D9455" s="10">
        <v>1.7067854454547301E-4</v>
      </c>
      <c r="E9455" s="11">
        <v>9.5880552113862996E-2</v>
      </c>
      <c r="F9455" s="10">
        <v>0.92622547557545398</v>
      </c>
      <c r="G9455" s="10">
        <v>0.951344873749148</v>
      </c>
    </row>
    <row r="9456" spans="1:7">
      <c r="A9456" s="16" t="s">
        <v>10606</v>
      </c>
      <c r="B9456" s="11">
        <v>-0.102300627822934</v>
      </c>
      <c r="C9456" s="10">
        <v>0.92130455986586102</v>
      </c>
      <c r="D9456" s="10">
        <v>0.94867180862037803</v>
      </c>
      <c r="E9456" s="11">
        <v>8.4462515713742299</v>
      </c>
      <c r="F9456" s="10">
        <v>5.4245538402231598E-5</v>
      </c>
      <c r="G9456" s="10">
        <v>5.79394619632296E-4</v>
      </c>
    </row>
    <row r="9457" spans="1:7">
      <c r="A9457" s="16" t="s">
        <v>10607</v>
      </c>
      <c r="B9457" s="11">
        <v>-8.22105970906434</v>
      </c>
      <c r="C9457" s="10">
        <v>6.4847325668556397E-5</v>
      </c>
      <c r="D9457" s="10">
        <v>9.1597477337116296E-4</v>
      </c>
      <c r="E9457" s="11">
        <v>0.53223878343574305</v>
      </c>
      <c r="F9457" s="10">
        <v>0.61055805527155704</v>
      </c>
      <c r="G9457" s="10">
        <v>0.70764009479003098</v>
      </c>
    </row>
    <row r="9458" spans="1:7">
      <c r="A9458" s="16" t="s">
        <v>10608</v>
      </c>
      <c r="B9458" s="11">
        <v>5.3079057122461704</v>
      </c>
      <c r="C9458" s="10">
        <v>1.01156464453953E-3</v>
      </c>
      <c r="D9458" s="10">
        <v>6.6148322565050604E-3</v>
      </c>
      <c r="E9458" s="11">
        <v>-3.1633097860189401</v>
      </c>
      <c r="F9458" s="10">
        <v>1.52450070754257E-2</v>
      </c>
      <c r="G9458" s="10">
        <v>4.1228649750693798E-2</v>
      </c>
    </row>
    <row r="9459" spans="1:7">
      <c r="A9459" s="16" t="s">
        <v>10609</v>
      </c>
      <c r="B9459" s="11">
        <v>-9.7812638410563792</v>
      </c>
      <c r="C9459" s="10">
        <v>2.0313107180988301E-5</v>
      </c>
      <c r="D9459" s="10">
        <v>4.1801991497110701E-4</v>
      </c>
      <c r="E9459" s="11">
        <v>-3.1015680690393101</v>
      </c>
      <c r="F9459" s="10">
        <v>1.6644890153494699E-2</v>
      </c>
      <c r="G9459" s="10">
        <v>4.4141131743308699E-2</v>
      </c>
    </row>
    <row r="9460" spans="1:7">
      <c r="A9460" s="16" t="s">
        <v>10610</v>
      </c>
      <c r="B9460" s="11">
        <v>-2.0159499330019899</v>
      </c>
      <c r="C9460" s="10">
        <v>8.2433404053821699E-2</v>
      </c>
      <c r="D9460" s="10">
        <v>0.17242628607690999</v>
      </c>
      <c r="E9460" s="11">
        <v>3.7586174853432999</v>
      </c>
      <c r="F9460" s="10">
        <v>6.7105263267204099E-3</v>
      </c>
      <c r="G9460" s="10">
        <v>2.1401869840956201E-2</v>
      </c>
    </row>
    <row r="9461" spans="1:7">
      <c r="A9461" s="16" t="s">
        <v>10611</v>
      </c>
      <c r="B9461" s="11">
        <v>-12.1970081377128</v>
      </c>
      <c r="C9461" s="10">
        <v>4.4859446511720104E-6</v>
      </c>
      <c r="D9461" s="10">
        <v>1.54158767133565E-4</v>
      </c>
      <c r="E9461" s="11">
        <v>7.0346995577475804</v>
      </c>
      <c r="F9461" s="10">
        <v>1.7845286143028101E-4</v>
      </c>
      <c r="G9461" s="10">
        <v>1.34553901615142E-3</v>
      </c>
    </row>
    <row r="9462" spans="1:7">
      <c r="A9462" s="16" t="s">
        <v>10612</v>
      </c>
      <c r="B9462" s="11">
        <v>2.3152884410250798</v>
      </c>
      <c r="C9462" s="10">
        <v>5.2705707068003399E-2</v>
      </c>
      <c r="D9462" s="10">
        <v>0.124660037573411</v>
      </c>
      <c r="E9462" s="11">
        <v>7.8612535199212896</v>
      </c>
      <c r="F9462" s="10">
        <v>8.6994478241799001E-5</v>
      </c>
      <c r="G9462" s="10">
        <v>8.1142771675611299E-4</v>
      </c>
    </row>
    <row r="9463" spans="1:7">
      <c r="A9463" s="16" t="s">
        <v>10613</v>
      </c>
      <c r="B9463" s="11">
        <v>-2.18305527081298</v>
      </c>
      <c r="C9463" s="10">
        <v>6.4219552619563705E-2</v>
      </c>
      <c r="D9463" s="10">
        <v>0.14338580779551099</v>
      </c>
      <c r="E9463" s="11">
        <v>-18.515598129378301</v>
      </c>
      <c r="F9463" s="10">
        <v>2.4069855747184001E-7</v>
      </c>
      <c r="G9463" s="10">
        <v>2.0836471791812301E-5</v>
      </c>
    </row>
    <row r="9464" spans="1:7">
      <c r="A9464" s="16" t="s">
        <v>10614</v>
      </c>
      <c r="B9464" s="11">
        <v>-2.4821704375940601</v>
      </c>
      <c r="C9464" s="10">
        <v>4.1105216668799197E-2</v>
      </c>
      <c r="D9464" s="10">
        <v>0.10432611537950801</v>
      </c>
      <c r="E9464" s="11">
        <v>2.6135575249394201</v>
      </c>
      <c r="F9464" s="10">
        <v>3.38352120414371E-2</v>
      </c>
      <c r="G9464" s="10">
        <v>7.6819073273546201E-2</v>
      </c>
    </row>
    <row r="9465" spans="1:7">
      <c r="A9465" s="16" t="s">
        <v>10615</v>
      </c>
      <c r="B9465" s="11">
        <v>-1.0464811674993</v>
      </c>
      <c r="C9465" s="10">
        <v>0.32913928112114799</v>
      </c>
      <c r="D9465" s="10">
        <v>0.471462291184225</v>
      </c>
      <c r="E9465" s="11">
        <v>5.6309534687690503E-2</v>
      </c>
      <c r="F9465" s="10">
        <v>0.95662360426238302</v>
      </c>
      <c r="G9465" s="10">
        <v>0.96925986522605401</v>
      </c>
    </row>
    <row r="9466" spans="1:7">
      <c r="A9466" s="16" t="s">
        <v>10616</v>
      </c>
      <c r="B9466" s="11">
        <v>-2.3554740759871899</v>
      </c>
      <c r="C9466" s="10">
        <v>4.9638058913617701E-2</v>
      </c>
      <c r="D9466" s="10">
        <v>0.11932957854941199</v>
      </c>
      <c r="E9466" s="11">
        <v>-2.4768519057040201</v>
      </c>
      <c r="F9466" s="10">
        <v>4.1431311220455701E-2</v>
      </c>
      <c r="G9466" s="10">
        <v>9.0007147069391003E-2</v>
      </c>
    </row>
    <row r="9467" spans="1:7">
      <c r="A9467" s="16" t="s">
        <v>10617</v>
      </c>
      <c r="B9467" s="11">
        <v>0.20529991953781401</v>
      </c>
      <c r="C9467" s="10">
        <v>0.84301257646568695</v>
      </c>
      <c r="D9467" s="10">
        <v>0.89604897547621598</v>
      </c>
      <c r="E9467" s="11">
        <v>5.42090576342106</v>
      </c>
      <c r="F9467" s="10">
        <v>8.9300582614871204E-4</v>
      </c>
      <c r="G9467" s="10">
        <v>4.4379313596384501E-3</v>
      </c>
    </row>
    <row r="9468" spans="1:7">
      <c r="A9468" s="16" t="s">
        <v>10618</v>
      </c>
      <c r="B9468" s="11">
        <v>0.47761147225109701</v>
      </c>
      <c r="C9468" s="10">
        <v>0.64706325323845304</v>
      </c>
      <c r="D9468" s="10">
        <v>0.75105113527147505</v>
      </c>
      <c r="E9468" s="11">
        <v>2.9147135064115401</v>
      </c>
      <c r="F9468" s="10">
        <v>2.1775201272927099E-2</v>
      </c>
      <c r="G9468" s="10">
        <v>5.4585587008448198E-2</v>
      </c>
    </row>
    <row r="9469" spans="1:7">
      <c r="A9469" s="16" t="s">
        <v>10619</v>
      </c>
      <c r="B9469" s="11">
        <v>-1.0936565756549801</v>
      </c>
      <c r="C9469" s="10">
        <v>0.30928326984584797</v>
      </c>
      <c r="D9469" s="10">
        <v>0.45134948723831397</v>
      </c>
      <c r="E9469" s="11">
        <v>0.140940495953706</v>
      </c>
      <c r="F9469" s="10">
        <v>0.891773109643069</v>
      </c>
      <c r="G9469" s="10">
        <v>0.92722165180744398</v>
      </c>
    </row>
    <row r="9470" spans="1:7">
      <c r="A9470" s="16" t="s">
        <v>10620</v>
      </c>
      <c r="B9470" s="11">
        <v>-0.26105708589680199</v>
      </c>
      <c r="C9470" s="10">
        <v>0.80134662611220497</v>
      </c>
      <c r="D9470" s="10">
        <v>0.86800216386187001</v>
      </c>
      <c r="E9470" s="11">
        <v>5.9563394800821099</v>
      </c>
      <c r="F9470" s="10">
        <v>5.0591370361174697E-4</v>
      </c>
      <c r="G9470" s="10">
        <v>2.9104446892271999E-3</v>
      </c>
    </row>
    <row r="9471" spans="1:7">
      <c r="A9471" s="16" t="s">
        <v>10621</v>
      </c>
      <c r="B9471" s="11">
        <v>2.2845433737440701</v>
      </c>
      <c r="C9471" s="10">
        <v>5.5181868936286502E-2</v>
      </c>
      <c r="D9471" s="10">
        <v>0.12880370892507501</v>
      </c>
      <c r="E9471" s="11">
        <v>0.82567478003736705</v>
      </c>
      <c r="F9471" s="10">
        <v>0.43544714712649701</v>
      </c>
      <c r="G9471" s="10">
        <v>0.55000241854557896</v>
      </c>
    </row>
    <row r="9472" spans="1:7">
      <c r="A9472" s="16" t="s">
        <v>10622</v>
      </c>
      <c r="B9472" s="11">
        <v>-12.4033118208138</v>
      </c>
      <c r="C9472" s="10">
        <v>3.9944033212457801E-6</v>
      </c>
      <c r="D9472" s="10">
        <v>1.4108735173330801E-4</v>
      </c>
      <c r="E9472" s="11">
        <v>21.0651367314955</v>
      </c>
      <c r="F9472" s="10">
        <v>9.6375528511836199E-8</v>
      </c>
      <c r="G9472" s="10">
        <v>1.30747069613184E-5</v>
      </c>
    </row>
    <row r="9473" spans="1:7">
      <c r="A9473" s="16" t="s">
        <v>10623</v>
      </c>
      <c r="B9473" s="11">
        <v>3.3644117886336402</v>
      </c>
      <c r="C9473" s="10">
        <v>1.1490685949940399E-2</v>
      </c>
      <c r="D9473" s="10">
        <v>4.0263912853501699E-2</v>
      </c>
      <c r="E9473" s="11">
        <v>-6.0188320375488296</v>
      </c>
      <c r="F9473" s="10">
        <v>4.7455259618028103E-4</v>
      </c>
      <c r="G9473" s="10">
        <v>2.7783870035302202E-3</v>
      </c>
    </row>
    <row r="9474" spans="1:7">
      <c r="A9474" s="16" t="s">
        <v>10624</v>
      </c>
      <c r="B9474" s="11">
        <v>2.13811255575343</v>
      </c>
      <c r="C9474" s="10">
        <v>6.8682581795363601E-2</v>
      </c>
      <c r="D9474" s="10">
        <v>0.15088587969279901</v>
      </c>
      <c r="E9474" s="11">
        <v>2.1094090609833902</v>
      </c>
      <c r="F9474" s="10">
        <v>7.1693497893206906E-2</v>
      </c>
      <c r="G9474" s="10">
        <v>0.13901418819618599</v>
      </c>
    </row>
    <row r="9475" spans="1:7">
      <c r="A9475" s="16" t="s">
        <v>10625</v>
      </c>
      <c r="B9475" s="11">
        <v>-1.5696136202963</v>
      </c>
      <c r="C9475" s="10">
        <v>0.15924102607245699</v>
      </c>
      <c r="D9475" s="10">
        <v>0.27928190842011802</v>
      </c>
      <c r="E9475" s="11">
        <v>-7.9818022038206999</v>
      </c>
      <c r="F9475" s="10">
        <v>7.8743743691648806E-5</v>
      </c>
      <c r="G9475" s="10">
        <v>7.53012073455164E-4</v>
      </c>
    </row>
    <row r="9476" spans="1:7">
      <c r="A9476" s="16" t="s">
        <v>10626</v>
      </c>
      <c r="B9476" s="11">
        <v>-0.56749638248294998</v>
      </c>
      <c r="C9476" s="10">
        <v>0.5875999190351</v>
      </c>
      <c r="D9476" s="10">
        <v>0.70484849410353601</v>
      </c>
      <c r="E9476" s="11">
        <v>5.8310761533414297</v>
      </c>
      <c r="F9476" s="10">
        <v>5.7597799748952195E-4</v>
      </c>
      <c r="G9476" s="10">
        <v>3.1980638680674002E-3</v>
      </c>
    </row>
    <row r="9477" spans="1:7">
      <c r="A9477" s="16" t="s">
        <v>10627</v>
      </c>
      <c r="B9477" s="11">
        <v>0.61854828882010204</v>
      </c>
      <c r="C9477" s="10">
        <v>0.55523925549860198</v>
      </c>
      <c r="D9477" s="10">
        <v>0.678954482352632</v>
      </c>
      <c r="E9477" s="11">
        <v>2.3563514518095099</v>
      </c>
      <c r="F9477" s="10">
        <v>4.9573143657200502E-2</v>
      </c>
      <c r="G9477" s="10">
        <v>0.10410845611044001</v>
      </c>
    </row>
    <row r="9478" spans="1:7">
      <c r="A9478" s="16" t="s">
        <v>10628</v>
      </c>
      <c r="B9478" s="11">
        <v>2.24647074583853</v>
      </c>
      <c r="C9478" s="10">
        <v>5.8411738704036403E-2</v>
      </c>
      <c r="D9478" s="10">
        <v>0.13389898014041901</v>
      </c>
      <c r="E9478" s="11">
        <v>3.2279792058867698</v>
      </c>
      <c r="F9478" s="10">
        <v>1.39120490620452E-2</v>
      </c>
      <c r="G9478" s="10">
        <v>3.8319263621048497E-2</v>
      </c>
    </row>
    <row r="9479" spans="1:7">
      <c r="A9479" s="16" t="s">
        <v>10629</v>
      </c>
      <c r="B9479" s="11">
        <v>-0.161503334463931</v>
      </c>
      <c r="C9479" s="10">
        <v>0.87612859511644603</v>
      </c>
      <c r="D9479" s="10">
        <v>0.91788220692974198</v>
      </c>
      <c r="E9479" s="11">
        <v>2.3782539586678801</v>
      </c>
      <c r="F9479" s="10">
        <v>4.7980299915601599E-2</v>
      </c>
      <c r="G9479" s="10">
        <v>0.101422543275084</v>
      </c>
    </row>
    <row r="9480" spans="1:7">
      <c r="A9480" s="16" t="s">
        <v>10630</v>
      </c>
      <c r="B9480" s="11">
        <v>3.5222241588607601</v>
      </c>
      <c r="C9480" s="10">
        <v>9.2400148857250605E-3</v>
      </c>
      <c r="D9480" s="10">
        <v>3.42315530074579E-2</v>
      </c>
      <c r="E9480" s="11">
        <v>-0.76652625216528902</v>
      </c>
      <c r="F9480" s="10">
        <v>0.46770733607443599</v>
      </c>
      <c r="G9480" s="10">
        <v>0.58072888890766905</v>
      </c>
    </row>
    <row r="9481" spans="1:7">
      <c r="A9481" s="16" t="s">
        <v>10631</v>
      </c>
      <c r="B9481" s="11">
        <v>2.2097023908137698</v>
      </c>
      <c r="C9481" s="10">
        <v>6.1711626515507503E-2</v>
      </c>
      <c r="D9481" s="10">
        <v>0.13929173807119599</v>
      </c>
      <c r="E9481" s="11">
        <v>0.90612300247250499</v>
      </c>
      <c r="F9481" s="10">
        <v>0.39413541183425099</v>
      </c>
      <c r="G9481" s="10">
        <v>0.510872559838492</v>
      </c>
    </row>
    <row r="9482" spans="1:7">
      <c r="A9482" s="16" t="s">
        <v>10632</v>
      </c>
      <c r="B9482" s="11">
        <v>3.1481775792591402</v>
      </c>
      <c r="C9482" s="10">
        <v>1.55761215915435E-2</v>
      </c>
      <c r="D9482" s="10">
        <v>5.08180750920081E-2</v>
      </c>
      <c r="E9482" s="11">
        <v>0.80455515823216495</v>
      </c>
      <c r="F9482" s="10">
        <v>0.44678341166991198</v>
      </c>
      <c r="G9482" s="10">
        <v>0.561404997534237</v>
      </c>
    </row>
    <row r="9483" spans="1:7">
      <c r="A9483" s="16" t="s">
        <v>10633</v>
      </c>
      <c r="B9483" s="11">
        <v>2.7641050336652602</v>
      </c>
      <c r="C9483" s="10">
        <v>2.7115764945993499E-2</v>
      </c>
      <c r="D9483" s="10">
        <v>7.6439959800974497E-2</v>
      </c>
      <c r="E9483" s="11">
        <v>-1.85695066419419</v>
      </c>
      <c r="F9483" s="10">
        <v>0.104442207340828</v>
      </c>
      <c r="G9483" s="10">
        <v>0.18586929880067701</v>
      </c>
    </row>
    <row r="9484" spans="1:7">
      <c r="A9484" s="16" t="s">
        <v>10634</v>
      </c>
      <c r="B9484" s="11">
        <v>2.2199517554821901</v>
      </c>
      <c r="C9484" s="10">
        <v>6.0773368840127497E-2</v>
      </c>
      <c r="D9484" s="10">
        <v>0.13772115085323799</v>
      </c>
      <c r="E9484" s="11">
        <v>5.4061818458452198</v>
      </c>
      <c r="F9484" s="10">
        <v>9.0754222165096603E-4</v>
      </c>
      <c r="G9484" s="10">
        <v>4.4905307695680199E-3</v>
      </c>
    </row>
    <row r="9485" spans="1:7">
      <c r="A9485" s="16" t="s">
        <v>10635</v>
      </c>
      <c r="B9485" s="11">
        <v>4.16165368343301</v>
      </c>
      <c r="C9485" s="10">
        <v>3.9646052899022996E-3</v>
      </c>
      <c r="D9485" s="10">
        <v>1.8264713523855499E-2</v>
      </c>
      <c r="E9485" s="11">
        <v>4.9469709043737504</v>
      </c>
      <c r="F9485" s="10">
        <v>1.5239628579923499E-3</v>
      </c>
      <c r="G9485" s="10">
        <v>6.74230245690992E-3</v>
      </c>
    </row>
    <row r="9486" spans="1:7">
      <c r="A9486" s="16" t="s">
        <v>10636</v>
      </c>
      <c r="B9486" s="11">
        <v>-2.3886126172105202</v>
      </c>
      <c r="C9486" s="10">
        <v>4.7245215550346102E-2</v>
      </c>
      <c r="D9486" s="10">
        <v>0.115396842800728</v>
      </c>
      <c r="E9486" s="11">
        <v>-2.3033508938835601</v>
      </c>
      <c r="F9486" s="10">
        <v>5.3653503662147599E-2</v>
      </c>
      <c r="G9486" s="10">
        <v>0.110661112216267</v>
      </c>
    </row>
    <row r="9487" spans="1:7">
      <c r="A9487" s="16" t="s">
        <v>10637</v>
      </c>
      <c r="B9487" s="11">
        <v>1.3060503444138301</v>
      </c>
      <c r="C9487" s="10">
        <v>0.231647349805817</v>
      </c>
      <c r="D9487" s="10">
        <v>0.36647090524061798</v>
      </c>
      <c r="E9487" s="11">
        <v>1.5939147363824</v>
      </c>
      <c r="F9487" s="10">
        <v>0.15372663072295201</v>
      </c>
      <c r="G9487" s="10">
        <v>0.25072639690584397</v>
      </c>
    </row>
    <row r="9488" spans="1:7">
      <c r="A9488" s="16" t="s">
        <v>10638</v>
      </c>
      <c r="B9488" s="11">
        <v>-4.9007925455361896</v>
      </c>
      <c r="C9488" s="10">
        <v>1.6081036359729499E-3</v>
      </c>
      <c r="D9488" s="10">
        <v>9.2848394041259094E-3</v>
      </c>
      <c r="E9488" s="11">
        <v>-3.52989732673388</v>
      </c>
      <c r="F9488" s="10">
        <v>9.1434138594588005E-3</v>
      </c>
      <c r="G9488" s="10">
        <v>2.7343003874173599E-2</v>
      </c>
    </row>
    <row r="9489" spans="1:7">
      <c r="A9489" s="16" t="s">
        <v>10639</v>
      </c>
      <c r="B9489" s="11">
        <v>-0.82349195037404799</v>
      </c>
      <c r="C9489" s="10">
        <v>0.43660938060175802</v>
      </c>
      <c r="D9489" s="10">
        <v>0.57362767296629902</v>
      </c>
      <c r="E9489" s="11">
        <v>-2.9572454063268698</v>
      </c>
      <c r="F9489" s="10">
        <v>2.04762015501916E-2</v>
      </c>
      <c r="G9489" s="10">
        <v>5.2090241810933802E-2</v>
      </c>
    </row>
    <row r="9490" spans="1:7">
      <c r="A9490" s="16" t="s">
        <v>10640</v>
      </c>
      <c r="B9490" s="11">
        <v>4.4458971673591199</v>
      </c>
      <c r="C9490" s="10">
        <v>2.7756118844862701E-3</v>
      </c>
      <c r="D9490" s="10">
        <v>1.39540510088705E-2</v>
      </c>
      <c r="E9490" s="11">
        <v>3.5603786006924998</v>
      </c>
      <c r="F9490" s="10">
        <v>8.7702729254925602E-3</v>
      </c>
      <c r="G9490" s="10">
        <v>2.6441873409054399E-2</v>
      </c>
    </row>
    <row r="9491" spans="1:7">
      <c r="A9491" s="16" t="s">
        <v>19705</v>
      </c>
      <c r="B9491" s="11">
        <v>-6.6426913740526894E-2</v>
      </c>
      <c r="C9491" s="10">
        <v>0.94884202504386095</v>
      </c>
      <c r="D9491" s="10">
        <v>0.96783435857917599</v>
      </c>
      <c r="E9491" s="11">
        <v>0.53187000062669998</v>
      </c>
      <c r="F9491" s="10">
        <v>0.61080074333779399</v>
      </c>
      <c r="G9491" s="10">
        <v>0.707832366448372</v>
      </c>
    </row>
    <row r="9492" spans="1:7">
      <c r="A9492" s="16" t="s">
        <v>10641</v>
      </c>
      <c r="B9492" s="11">
        <v>3.8018538981339201</v>
      </c>
      <c r="C9492" s="10">
        <v>6.3348121626263798E-3</v>
      </c>
      <c r="D9492" s="10">
        <v>2.5786061420596699E-2</v>
      </c>
      <c r="E9492" s="11">
        <v>17.112545637145601</v>
      </c>
      <c r="F9492" s="10">
        <v>4.2013468640622302E-7</v>
      </c>
      <c r="G9492" s="10">
        <v>2.7572665935663299E-5</v>
      </c>
    </row>
    <row r="9493" spans="1:7">
      <c r="A9493" s="16" t="s">
        <v>10642</v>
      </c>
      <c r="B9493" s="11">
        <v>0.147106671114102</v>
      </c>
      <c r="C9493" s="10">
        <v>0.88707604612713697</v>
      </c>
      <c r="D9493" s="10">
        <v>0.92508922915013903</v>
      </c>
      <c r="E9493" s="11">
        <v>7.6455615843334197</v>
      </c>
      <c r="F9493" s="10">
        <v>1.0430108144435999E-4</v>
      </c>
      <c r="G9493" s="10">
        <v>9.1953897166683902E-4</v>
      </c>
    </row>
    <row r="9494" spans="1:7">
      <c r="A9494" s="16" t="s">
        <v>10643</v>
      </c>
      <c r="B9494" s="11">
        <v>0.64069081840694697</v>
      </c>
      <c r="C9494" s="10">
        <v>0.54153873616938897</v>
      </c>
      <c r="D9494" s="10">
        <v>0.66721834125399704</v>
      </c>
      <c r="E9494" s="11">
        <v>-5.5678484714082002</v>
      </c>
      <c r="F9494" s="10">
        <v>7.6128551255871997E-4</v>
      </c>
      <c r="G9494" s="10">
        <v>3.9215487232065896E-3</v>
      </c>
    </row>
    <row r="9495" spans="1:7">
      <c r="A9495" s="16" t="s">
        <v>10644</v>
      </c>
      <c r="B9495" s="11">
        <v>3.1770029871224499</v>
      </c>
      <c r="C9495" s="10">
        <v>1.49518261841185E-2</v>
      </c>
      <c r="D9495" s="10">
        <v>4.9217743171395698E-2</v>
      </c>
      <c r="E9495" s="11">
        <v>7.3154800813426402</v>
      </c>
      <c r="F9495" s="10">
        <v>1.38805796031882E-4</v>
      </c>
      <c r="G9495" s="10">
        <v>1.1264957884212399E-3</v>
      </c>
    </row>
    <row r="9496" spans="1:7">
      <c r="A9496" s="16" t="s">
        <v>10645</v>
      </c>
      <c r="B9496" s="11">
        <v>-0.815154231459565</v>
      </c>
      <c r="C9496" s="10">
        <v>0.44106877214738899</v>
      </c>
      <c r="D9496" s="10">
        <v>0.57763772126413004</v>
      </c>
      <c r="E9496" s="11">
        <v>2.0860152127961702</v>
      </c>
      <c r="F9496" s="10">
        <v>7.4244212019980105E-2</v>
      </c>
      <c r="G9496" s="10">
        <v>0.142834564068506</v>
      </c>
    </row>
    <row r="9497" spans="1:7">
      <c r="A9497" s="16" t="s">
        <v>10646</v>
      </c>
      <c r="B9497" s="11">
        <v>0.96206332256381499</v>
      </c>
      <c r="C9497" s="10">
        <v>0.36715740208464598</v>
      </c>
      <c r="D9497" s="10">
        <v>0.50993616108921802</v>
      </c>
      <c r="E9497" s="11">
        <v>-0.178982465030851</v>
      </c>
      <c r="F9497" s="10">
        <v>0.86287618732327498</v>
      </c>
      <c r="G9497" s="10">
        <v>0.90598511085536604</v>
      </c>
    </row>
    <row r="9498" spans="1:7">
      <c r="A9498" s="16" t="s">
        <v>10647</v>
      </c>
      <c r="B9498" s="11">
        <v>2.3710460173897698</v>
      </c>
      <c r="C9498" s="10">
        <v>4.84986609285196E-2</v>
      </c>
      <c r="D9498" s="10">
        <v>0.117397757259595</v>
      </c>
      <c r="E9498" s="11">
        <v>2.7447273014710101</v>
      </c>
      <c r="F9498" s="10">
        <v>2.7896450558063401E-2</v>
      </c>
      <c r="G9498" s="10">
        <v>6.6170351604258104E-2</v>
      </c>
    </row>
    <row r="9499" spans="1:7">
      <c r="A9499" s="16" t="s">
        <v>10648</v>
      </c>
      <c r="B9499" s="11">
        <v>-1.3557828767207201</v>
      </c>
      <c r="C9499" s="10">
        <v>0.216088551537721</v>
      </c>
      <c r="D9499" s="10">
        <v>0.34896275903031199</v>
      </c>
      <c r="E9499" s="11">
        <v>0.37800893633050298</v>
      </c>
      <c r="F9499" s="10">
        <v>0.716304622581453</v>
      </c>
      <c r="G9499" s="10">
        <v>0.79530613753441404</v>
      </c>
    </row>
    <row r="9500" spans="1:7">
      <c r="A9500" s="16" t="s">
        <v>10649</v>
      </c>
      <c r="B9500" s="11">
        <v>-7.6758392021145303</v>
      </c>
      <c r="C9500" s="10">
        <v>1.01652956112584E-4</v>
      </c>
      <c r="D9500" s="10">
        <v>1.25710822392563E-3</v>
      </c>
      <c r="E9500" s="11">
        <v>-4.7031147838998102</v>
      </c>
      <c r="F9500" s="10">
        <v>2.0310452026326298E-3</v>
      </c>
      <c r="G9500" s="10">
        <v>8.3952639242061491E-3</v>
      </c>
    </row>
    <row r="9501" spans="1:7">
      <c r="A9501" s="16" t="s">
        <v>10650</v>
      </c>
      <c r="B9501" s="11">
        <v>-2.4722783817248501</v>
      </c>
      <c r="C9501" s="10">
        <v>4.1713848631433501E-2</v>
      </c>
      <c r="D9501" s="10">
        <v>0.10545349106811699</v>
      </c>
      <c r="E9501" s="11">
        <v>-14.7830647582699</v>
      </c>
      <c r="F9501" s="10">
        <v>1.1758349371194399E-6</v>
      </c>
      <c r="G9501" s="10">
        <v>4.9480331763644003E-5</v>
      </c>
    </row>
    <row r="9502" spans="1:7">
      <c r="A9502" s="16" t="s">
        <v>10651</v>
      </c>
      <c r="B9502" s="11">
        <v>-2.0299151654983398</v>
      </c>
      <c r="C9502" s="10">
        <v>8.0732997883032398E-2</v>
      </c>
      <c r="D9502" s="10">
        <v>0.16980737805341301</v>
      </c>
      <c r="E9502" s="11">
        <v>-2.4954214139250999</v>
      </c>
      <c r="F9502" s="10">
        <v>4.0304167422315601E-2</v>
      </c>
      <c r="G9502" s="10">
        <v>8.8169610056591505E-2</v>
      </c>
    </row>
    <row r="9503" spans="1:7">
      <c r="A9503" s="16" t="s">
        <v>10652</v>
      </c>
      <c r="B9503" s="11">
        <v>-4.4753067763807204</v>
      </c>
      <c r="C9503" s="10">
        <v>2.67692418765152E-3</v>
      </c>
      <c r="D9503" s="10">
        <v>1.35667144709554E-2</v>
      </c>
      <c r="E9503" s="11">
        <v>-1.75632297230112</v>
      </c>
      <c r="F9503" s="10">
        <v>0.121200439132711</v>
      </c>
      <c r="G9503" s="10">
        <v>0.209061844861329</v>
      </c>
    </row>
    <row r="9504" spans="1:7">
      <c r="A9504" s="16" t="s">
        <v>10653</v>
      </c>
      <c r="B9504" s="11">
        <v>5.9316975516633903</v>
      </c>
      <c r="C9504" s="10">
        <v>5.1890969039710495E-4</v>
      </c>
      <c r="D9504" s="10">
        <v>4.0209971277617102E-3</v>
      </c>
      <c r="E9504" s="11">
        <v>-1.5912549300474299</v>
      </c>
      <c r="F9504" s="10">
        <v>0.154321488081818</v>
      </c>
      <c r="G9504" s="10">
        <v>0.25142591251473101</v>
      </c>
    </row>
    <row r="9505" spans="1:7">
      <c r="A9505" s="16" t="s">
        <v>10654</v>
      </c>
      <c r="B9505" s="11">
        <v>1.9228878773772</v>
      </c>
      <c r="C9505" s="10">
        <v>9.4696298757403694E-2</v>
      </c>
      <c r="D9505" s="10">
        <v>0.190156192986948</v>
      </c>
      <c r="E9505" s="11">
        <v>2.03824777233284</v>
      </c>
      <c r="F9505" s="10">
        <v>7.97349300191144E-2</v>
      </c>
      <c r="G9505" s="10">
        <v>0.15086399800348499</v>
      </c>
    </row>
    <row r="9506" spans="1:7">
      <c r="A9506" s="16" t="s">
        <v>10655</v>
      </c>
      <c r="B9506" s="11">
        <v>4.0113375088472703</v>
      </c>
      <c r="C9506" s="10">
        <v>4.81069561336677E-3</v>
      </c>
      <c r="D9506" s="10">
        <v>2.0977125343102601E-2</v>
      </c>
      <c r="E9506" s="11">
        <v>-5.0742577797777404</v>
      </c>
      <c r="F9506" s="10">
        <v>1.31617950471655E-3</v>
      </c>
      <c r="G9506" s="10">
        <v>5.9997059218260401E-3</v>
      </c>
    </row>
    <row r="9507" spans="1:7">
      <c r="A9507" s="16" t="s">
        <v>10656</v>
      </c>
      <c r="B9507" s="11">
        <v>-8.7695405339659107</v>
      </c>
      <c r="C9507" s="10">
        <v>4.2270708435079202E-5</v>
      </c>
      <c r="D9507" s="10">
        <v>6.8794915724378297E-4</v>
      </c>
      <c r="E9507" s="11">
        <v>-4.8467199199459898</v>
      </c>
      <c r="F9507" s="10">
        <v>1.71321072652929E-3</v>
      </c>
      <c r="G9507" s="10">
        <v>7.3679814993082397E-3</v>
      </c>
    </row>
    <row r="9508" spans="1:7">
      <c r="A9508" s="16" t="s">
        <v>10657</v>
      </c>
      <c r="B9508" s="11">
        <v>-3.3192266414360101</v>
      </c>
      <c r="C9508" s="10">
        <v>1.2238528117627E-2</v>
      </c>
      <c r="D9508" s="10">
        <v>4.2233144011074697E-2</v>
      </c>
      <c r="E9508" s="11">
        <v>-2.4023887726487199</v>
      </c>
      <c r="F9508" s="10">
        <v>4.6285358625930799E-2</v>
      </c>
      <c r="G9508" s="10">
        <v>9.8435394420417502E-2</v>
      </c>
    </row>
    <row r="9509" spans="1:7">
      <c r="A9509" s="16" t="s">
        <v>10658</v>
      </c>
      <c r="B9509" s="11">
        <v>4.6372834322176004</v>
      </c>
      <c r="C9509" s="10">
        <v>2.1980312968651102E-3</v>
      </c>
      <c r="D9509" s="10">
        <v>1.1690465461003699E-2</v>
      </c>
      <c r="E9509" s="11">
        <v>2.8022101893004798</v>
      </c>
      <c r="F9509" s="10">
        <v>2.5646408558246101E-2</v>
      </c>
      <c r="G9509" s="10">
        <v>6.2031141721707803E-2</v>
      </c>
    </row>
    <row r="9510" spans="1:7">
      <c r="A9510" s="16" t="s">
        <v>10659</v>
      </c>
      <c r="B9510" s="11">
        <v>-4.1471748756001503</v>
      </c>
      <c r="C9510" s="10">
        <v>4.0385710787674599E-3</v>
      </c>
      <c r="D9510" s="10">
        <v>1.8514034344256899E-2</v>
      </c>
      <c r="E9510" s="11">
        <v>2.2161746516779202</v>
      </c>
      <c r="F9510" s="10">
        <v>6.11174578308235E-2</v>
      </c>
      <c r="G9510" s="10">
        <v>0.12260585587139</v>
      </c>
    </row>
    <row r="9511" spans="1:7">
      <c r="A9511" s="16" t="s">
        <v>10660</v>
      </c>
      <c r="B9511" s="11">
        <v>-1.72234169625307</v>
      </c>
      <c r="C9511" s="10">
        <v>0.12741721979790899</v>
      </c>
      <c r="D9511" s="10">
        <v>0.23676966561445201</v>
      </c>
      <c r="E9511" s="11">
        <v>0.97650409252411297</v>
      </c>
      <c r="F9511" s="10">
        <v>0.36042520310931597</v>
      </c>
      <c r="G9511" s="10">
        <v>0.47777233245765299</v>
      </c>
    </row>
    <row r="9512" spans="1:7">
      <c r="A9512" s="16" t="s">
        <v>10661</v>
      </c>
      <c r="B9512" s="11">
        <v>-3.1109319041701</v>
      </c>
      <c r="C9512" s="10">
        <v>1.64240873527653E-2</v>
      </c>
      <c r="D9512" s="10">
        <v>5.2739921133888798E-2</v>
      </c>
      <c r="E9512" s="11">
        <v>-3.5896408725006301</v>
      </c>
      <c r="F9512" s="10">
        <v>8.4274480181573096E-3</v>
      </c>
      <c r="G9512" s="10">
        <v>2.5666372511657199E-2</v>
      </c>
    </row>
    <row r="9513" spans="1:7">
      <c r="A9513" s="16" t="s">
        <v>10662</v>
      </c>
      <c r="B9513" s="11">
        <v>9.9895030156800999</v>
      </c>
      <c r="C9513" s="10">
        <v>1.76133927569668E-5</v>
      </c>
      <c r="D9513" s="10">
        <v>3.8027775169703003E-4</v>
      </c>
      <c r="E9513" s="11">
        <v>-1.4983503566787</v>
      </c>
      <c r="F9513" s="10">
        <v>0.17647491176437</v>
      </c>
      <c r="G9513" s="10">
        <v>0.278992731625748</v>
      </c>
    </row>
    <row r="9514" spans="1:7">
      <c r="A9514" s="16" t="s">
        <v>10663</v>
      </c>
      <c r="B9514" s="11">
        <v>-1.47639307552481</v>
      </c>
      <c r="C9514" s="10">
        <v>0.18211695882653101</v>
      </c>
      <c r="D9514" s="10">
        <v>0.308920798218485</v>
      </c>
      <c r="E9514" s="11">
        <v>3.6163975690820398</v>
      </c>
      <c r="F9514" s="10">
        <v>8.1265994774349093E-3</v>
      </c>
      <c r="G9514" s="10">
        <v>2.49971999831285E-2</v>
      </c>
    </row>
    <row r="9515" spans="1:7">
      <c r="A9515" s="16" t="s">
        <v>10664</v>
      </c>
      <c r="B9515" s="11">
        <v>0.25625990876265498</v>
      </c>
      <c r="C9515" s="10">
        <v>0.80490664138307499</v>
      </c>
      <c r="D9515" s="10">
        <v>0.87083201648443798</v>
      </c>
      <c r="E9515" s="11">
        <v>9.3606916891392597E-2</v>
      </c>
      <c r="F9515" s="10">
        <v>0.92796902938831405</v>
      </c>
      <c r="G9515" s="10">
        <v>0.952328609306208</v>
      </c>
    </row>
    <row r="9516" spans="1:7">
      <c r="A9516" s="16" t="s">
        <v>10665</v>
      </c>
      <c r="B9516" s="11">
        <v>3.938555462524</v>
      </c>
      <c r="C9516" s="10">
        <v>5.2894754225365796E-3</v>
      </c>
      <c r="D9516" s="10">
        <v>2.2508748526753899E-2</v>
      </c>
      <c r="E9516" s="11">
        <v>0.141032228858748</v>
      </c>
      <c r="F9516" s="10">
        <v>0.89170319793477903</v>
      </c>
      <c r="G9516" s="10">
        <v>0.92720199252166902</v>
      </c>
    </row>
    <row r="9517" spans="1:7">
      <c r="A9517" s="16" t="s">
        <v>10666</v>
      </c>
      <c r="B9517" s="11">
        <v>-2.6744127544185399</v>
      </c>
      <c r="C9517" s="10">
        <v>3.0931639180827E-2</v>
      </c>
      <c r="D9517" s="10">
        <v>8.4253261712354505E-2</v>
      </c>
      <c r="E9517" s="11">
        <v>-5.3852528516690903</v>
      </c>
      <c r="F9517" s="10">
        <v>9.2865874260731501E-4</v>
      </c>
      <c r="G9517" s="10">
        <v>4.57633160256394E-3</v>
      </c>
    </row>
    <row r="9518" spans="1:7">
      <c r="A9518" s="16" t="s">
        <v>10667</v>
      </c>
      <c r="B9518" s="11">
        <v>1.4497136255770799</v>
      </c>
      <c r="C9518" s="10">
        <v>0.18919099935374001</v>
      </c>
      <c r="D9518" s="10">
        <v>0.31798291209796897</v>
      </c>
      <c r="E9518" s="11">
        <v>2.72553611653399</v>
      </c>
      <c r="F9518" s="10">
        <v>2.8692750603445501E-2</v>
      </c>
      <c r="G9518" s="10">
        <v>6.76706685547529E-2</v>
      </c>
    </row>
    <row r="9519" spans="1:7">
      <c r="A9519" s="16" t="s">
        <v>10668</v>
      </c>
      <c r="B9519" s="11">
        <v>7.39190403324963</v>
      </c>
      <c r="C9519" s="10">
        <v>1.29801381951698E-4</v>
      </c>
      <c r="D9519" s="10">
        <v>1.5076838357697801E-3</v>
      </c>
      <c r="E9519" s="11">
        <v>-1.0023076196165299</v>
      </c>
      <c r="F9519" s="10">
        <v>0.34863160043406899</v>
      </c>
      <c r="G9519" s="10">
        <v>0.46649299751883799</v>
      </c>
    </row>
    <row r="9520" spans="1:7">
      <c r="A9520" s="16" t="s">
        <v>10669</v>
      </c>
      <c r="B9520" s="11">
        <v>-5.5223604386395104</v>
      </c>
      <c r="C9520" s="10">
        <v>7.99597681955996E-4</v>
      </c>
      <c r="D9520" s="10">
        <v>5.5395908004108397E-3</v>
      </c>
      <c r="E9520" s="11">
        <v>5.4437683798890699</v>
      </c>
      <c r="F9520" s="10">
        <v>8.7094393575858097E-4</v>
      </c>
      <c r="G9520" s="10">
        <v>4.3640820860405801E-3</v>
      </c>
    </row>
    <row r="9521" spans="1:7">
      <c r="A9521" s="16" t="s">
        <v>10670</v>
      </c>
      <c r="B9521" s="11">
        <v>1.47960080765805</v>
      </c>
      <c r="C9521" s="10">
        <v>0.18128267518937199</v>
      </c>
      <c r="D9521" s="10">
        <v>0.30793320859010698</v>
      </c>
      <c r="E9521" s="11">
        <v>1.0925760206547499</v>
      </c>
      <c r="F9521" s="10">
        <v>0.30972708372944502</v>
      </c>
      <c r="G9521" s="10">
        <v>0.42671683631054103</v>
      </c>
    </row>
    <row r="9522" spans="1:7">
      <c r="A9522" s="16" t="s">
        <v>10671</v>
      </c>
      <c r="B9522" s="11">
        <v>-4.4294767837840903</v>
      </c>
      <c r="C9522" s="10">
        <v>2.8324447251083899E-3</v>
      </c>
      <c r="D9522" s="10">
        <v>1.41458825982817E-2</v>
      </c>
      <c r="E9522" s="11">
        <v>5.0164546834547199</v>
      </c>
      <c r="F9522" s="10">
        <v>1.40637694235793E-3</v>
      </c>
      <c r="G9522" s="10">
        <v>6.3158415106533399E-3</v>
      </c>
    </row>
    <row r="9523" spans="1:7">
      <c r="A9523" s="16" t="s">
        <v>10672</v>
      </c>
      <c r="B9523" s="11">
        <v>-0.16374427903133901</v>
      </c>
      <c r="C9523" s="10">
        <v>0.87442707663997299</v>
      </c>
      <c r="D9523" s="10">
        <v>0.916525013044169</v>
      </c>
      <c r="E9523" s="11">
        <v>-3.7515489905542299</v>
      </c>
      <c r="F9523" s="10">
        <v>6.7742132153578204E-3</v>
      </c>
      <c r="G9523" s="10">
        <v>2.15558239177297E-2</v>
      </c>
    </row>
    <row r="9524" spans="1:7">
      <c r="A9524" s="16" t="s">
        <v>10673</v>
      </c>
      <c r="B9524" s="11">
        <v>0.482048865426082</v>
      </c>
      <c r="C9524" s="10">
        <v>0.64405702008766197</v>
      </c>
      <c r="D9524" s="10">
        <v>0.74875695901858397</v>
      </c>
      <c r="E9524" s="11">
        <v>-3.1051679477085798</v>
      </c>
      <c r="F9524" s="10">
        <v>1.6559633319830899E-2</v>
      </c>
      <c r="G9524" s="10">
        <v>4.3972768641718597E-2</v>
      </c>
    </row>
    <row r="9525" spans="1:7">
      <c r="A9525" s="16" t="s">
        <v>10674</v>
      </c>
      <c r="B9525" s="11">
        <v>2.5084635479983701</v>
      </c>
      <c r="C9525" s="10">
        <v>3.9531391099208897E-2</v>
      </c>
      <c r="D9525" s="10">
        <v>0.101310471352554</v>
      </c>
      <c r="E9525" s="11">
        <v>-8.3463153439522504</v>
      </c>
      <c r="F9525" s="10">
        <v>5.8688672391127902E-5</v>
      </c>
      <c r="G9525" s="10">
        <v>6.1408155961803403E-4</v>
      </c>
    </row>
    <row r="9526" spans="1:7">
      <c r="A9526" s="16" t="s">
        <v>10675</v>
      </c>
      <c r="B9526" s="11">
        <v>-1.2214334145118999</v>
      </c>
      <c r="C9526" s="10">
        <v>0.26034141953217899</v>
      </c>
      <c r="D9526" s="10">
        <v>0.39874860631530501</v>
      </c>
      <c r="E9526" s="11">
        <v>0.145529751144886</v>
      </c>
      <c r="F9526" s="10">
        <v>0.88827680744431903</v>
      </c>
      <c r="G9526" s="10">
        <v>0.92448526263985098</v>
      </c>
    </row>
    <row r="9527" spans="1:7">
      <c r="A9527" s="16" t="s">
        <v>10676</v>
      </c>
      <c r="B9527" s="11">
        <v>-0.114214775405312</v>
      </c>
      <c r="C9527" s="10">
        <v>0.91218240509229198</v>
      </c>
      <c r="D9527" s="10">
        <v>0.94289541935833898</v>
      </c>
      <c r="E9527" s="11">
        <v>-6.82663275418052E-2</v>
      </c>
      <c r="F9527" s="10">
        <v>0.947427889515012</v>
      </c>
      <c r="G9527" s="10">
        <v>0.96400363544409196</v>
      </c>
    </row>
    <row r="9528" spans="1:7">
      <c r="A9528" s="16" t="s">
        <v>10677</v>
      </c>
      <c r="B9528" s="11">
        <v>-0.67712174547394599</v>
      </c>
      <c r="C9528" s="10">
        <v>0.51945100852539705</v>
      </c>
      <c r="D9528" s="10">
        <v>0.64794153176775104</v>
      </c>
      <c r="E9528" s="11">
        <v>1.6189463272824001E-2</v>
      </c>
      <c r="F9528" s="10">
        <v>0.98752203949672201</v>
      </c>
      <c r="G9528" s="10">
        <v>0.99078813049786096</v>
      </c>
    </row>
    <row r="9529" spans="1:7">
      <c r="A9529" s="16" t="s">
        <v>10678</v>
      </c>
      <c r="B9529" s="11">
        <v>2.47743922215489</v>
      </c>
      <c r="C9529" s="10">
        <v>4.1395171188286402E-2</v>
      </c>
      <c r="D9529" s="10">
        <v>0.104852001815781</v>
      </c>
      <c r="E9529" s="11">
        <v>-0.55750548530625599</v>
      </c>
      <c r="F9529" s="10">
        <v>0.59405601515158701</v>
      </c>
      <c r="G9529" s="10">
        <v>0.69351042251738304</v>
      </c>
    </row>
    <row r="9530" spans="1:7">
      <c r="A9530" s="16" t="s">
        <v>10679</v>
      </c>
      <c r="B9530" s="11">
        <v>1.0862583884172301</v>
      </c>
      <c r="C9530" s="10">
        <v>0.31233216901653099</v>
      </c>
      <c r="D9530" s="10">
        <v>0.45454428001631803</v>
      </c>
      <c r="E9530" s="11">
        <v>-8.7101311828080008E-3</v>
      </c>
      <c r="F9530" s="10">
        <v>0.99328646588558001</v>
      </c>
      <c r="G9530" s="10">
        <v>0.99498317518921897</v>
      </c>
    </row>
    <row r="9531" spans="1:7">
      <c r="A9531" s="16" t="s">
        <v>10680</v>
      </c>
      <c r="B9531" s="11">
        <v>1.7122237741767501</v>
      </c>
      <c r="C9531" s="10">
        <v>0.129325807379367</v>
      </c>
      <c r="D9531" s="10">
        <v>0.23914290024916099</v>
      </c>
      <c r="E9531" s="11">
        <v>-0.260478872170049</v>
      </c>
      <c r="F9531" s="10">
        <v>0.80177545744492396</v>
      </c>
      <c r="G9531" s="10">
        <v>0.86097678781329501</v>
      </c>
    </row>
    <row r="9532" spans="1:7">
      <c r="A9532" s="16" t="s">
        <v>10681</v>
      </c>
      <c r="B9532" s="11">
        <v>0.158809779653484</v>
      </c>
      <c r="C9532" s="10">
        <v>0.87817469829362105</v>
      </c>
      <c r="D9532" s="10">
        <v>0.91923405540851799</v>
      </c>
      <c r="E9532" s="11">
        <v>5.3706534855294104</v>
      </c>
      <c r="F9532" s="10">
        <v>9.4371168195413299E-4</v>
      </c>
      <c r="G9532" s="10">
        <v>4.6330428325334003E-3</v>
      </c>
    </row>
    <row r="9533" spans="1:7">
      <c r="A9533" s="16" t="s">
        <v>10682</v>
      </c>
      <c r="B9533" s="11">
        <v>0.68932770750058903</v>
      </c>
      <c r="C9533" s="10">
        <v>0.51217879003379096</v>
      </c>
      <c r="D9533" s="10">
        <v>0.64155572411109196</v>
      </c>
      <c r="E9533" s="11">
        <v>1.1514270629591501</v>
      </c>
      <c r="F9533" s="10">
        <v>0.28629455838286999</v>
      </c>
      <c r="G9533" s="10">
        <v>0.40295360613519698</v>
      </c>
    </row>
    <row r="9534" spans="1:7">
      <c r="A9534" s="16" t="s">
        <v>19706</v>
      </c>
      <c r="B9534" s="11">
        <v>0.19052226505794301</v>
      </c>
      <c r="C9534" s="10">
        <v>0.85415232817574105</v>
      </c>
      <c r="D9534" s="10">
        <v>0.903610054347462</v>
      </c>
      <c r="E9534" s="11">
        <v>2.3681449130651702</v>
      </c>
      <c r="F9534" s="10">
        <v>4.8708899924549E-2</v>
      </c>
      <c r="G9534" s="10">
        <v>0.102640441837067</v>
      </c>
    </row>
    <row r="9535" spans="1:7">
      <c r="A9535" s="16" t="s">
        <v>10683</v>
      </c>
      <c r="B9535" s="11">
        <v>3.5720908037100898</v>
      </c>
      <c r="C9535" s="10">
        <v>8.6312868037627406E-3</v>
      </c>
      <c r="D9535" s="10">
        <v>3.2472715812417799E-2</v>
      </c>
      <c r="E9535" s="11">
        <v>0.305529101185811</v>
      </c>
      <c r="F9535" s="10">
        <v>0.76859371927868902</v>
      </c>
      <c r="G9535" s="10">
        <v>0.83566179562005305</v>
      </c>
    </row>
    <row r="9536" spans="1:7">
      <c r="A9536" s="16" t="s">
        <v>10684</v>
      </c>
      <c r="B9536" s="11">
        <v>-3.2945200954368801</v>
      </c>
      <c r="C9536" s="10">
        <v>1.26693046492263E-2</v>
      </c>
      <c r="D9536" s="10">
        <v>4.3373877442238098E-2</v>
      </c>
      <c r="E9536" s="11">
        <v>1.1953983372133401</v>
      </c>
      <c r="F9536" s="10">
        <v>0.26975389404568101</v>
      </c>
      <c r="G9536" s="10">
        <v>0.385530998860172</v>
      </c>
    </row>
    <row r="9537" spans="1:7">
      <c r="A9537" s="16" t="s">
        <v>10685</v>
      </c>
      <c r="B9537" s="11">
        <v>-0.29562653964665703</v>
      </c>
      <c r="C9537" s="10">
        <v>0.77584606441598902</v>
      </c>
      <c r="D9537" s="10">
        <v>0.84898005206875704</v>
      </c>
      <c r="E9537" s="11">
        <v>-7.4214970846745096E-2</v>
      </c>
      <c r="F9537" s="10">
        <v>0.94285600216445997</v>
      </c>
      <c r="G9537" s="10">
        <v>0.96136515022422497</v>
      </c>
    </row>
    <row r="9538" spans="1:7">
      <c r="A9538" s="16" t="s">
        <v>10686</v>
      </c>
      <c r="B9538" s="11">
        <v>-0.58176227646344902</v>
      </c>
      <c r="C9538" s="10">
        <v>0.578450370731867</v>
      </c>
      <c r="D9538" s="10">
        <v>0.69785878478054597</v>
      </c>
      <c r="E9538" s="11">
        <v>2.0833650087558602</v>
      </c>
      <c r="F9538" s="10">
        <v>7.4538791664700496E-2</v>
      </c>
      <c r="G9538" s="10">
        <v>0.143269263446034</v>
      </c>
    </row>
    <row r="9539" spans="1:7">
      <c r="A9539" s="16" t="s">
        <v>19298</v>
      </c>
      <c r="B9539" s="11">
        <v>1.80005348289214</v>
      </c>
      <c r="C9539" s="10">
        <v>0.11362366162529899</v>
      </c>
      <c r="D9539" s="10">
        <v>0.21763402641305599</v>
      </c>
      <c r="E9539" s="11">
        <v>1.44050094367586</v>
      </c>
      <c r="F9539" s="10">
        <v>0.19169043607146999</v>
      </c>
      <c r="G9539" s="10">
        <v>0.29712998272026397</v>
      </c>
    </row>
    <row r="9540" spans="1:7">
      <c r="A9540" s="16" t="s">
        <v>10687</v>
      </c>
      <c r="B9540" s="11">
        <v>-0.19449290616685599</v>
      </c>
      <c r="C9540" s="10">
        <v>0.851155558007332</v>
      </c>
      <c r="D9540" s="10">
        <v>0.90148898211461703</v>
      </c>
      <c r="E9540" s="11">
        <v>2.1137892185640599</v>
      </c>
      <c r="F9540" s="10">
        <v>7.1225680251376197E-2</v>
      </c>
      <c r="G9540" s="10">
        <v>0.13833457706087299</v>
      </c>
    </row>
    <row r="9541" spans="1:7">
      <c r="A9541" s="16" t="s">
        <v>10688</v>
      </c>
      <c r="B9541" s="11">
        <v>1.5729271471222099</v>
      </c>
      <c r="C9541" s="10">
        <v>0.15847853988051</v>
      </c>
      <c r="D9541" s="10">
        <v>0.27830191040260799</v>
      </c>
      <c r="E9541" s="11">
        <v>3.0679456214635001</v>
      </c>
      <c r="F9541" s="10">
        <v>1.7464021517301701E-2</v>
      </c>
      <c r="G9541" s="10">
        <v>4.5899805667846703E-2</v>
      </c>
    </row>
    <row r="9542" spans="1:7">
      <c r="A9542" s="16" t="s">
        <v>10689</v>
      </c>
      <c r="B9542" s="11">
        <v>2.7919470919017502</v>
      </c>
      <c r="C9542" s="10">
        <v>2.6033779913237499E-2</v>
      </c>
      <c r="D9542" s="10">
        <v>7.4308067992266497E-2</v>
      </c>
      <c r="E9542" s="11">
        <v>-1.9737557362742499</v>
      </c>
      <c r="F9542" s="10">
        <v>8.7787654528912698E-2</v>
      </c>
      <c r="G9542" s="10">
        <v>0.16269668382924901</v>
      </c>
    </row>
    <row r="9543" spans="1:7">
      <c r="A9543" s="16" t="s">
        <v>10690</v>
      </c>
      <c r="B9543" s="11">
        <v>-2.8129155822431602</v>
      </c>
      <c r="C9543" s="10">
        <v>2.5248762484341599E-2</v>
      </c>
      <c r="D9543" s="10">
        <v>7.2822029700594398E-2</v>
      </c>
      <c r="E9543" s="11">
        <v>3.27333085457082</v>
      </c>
      <c r="F9543" s="10">
        <v>1.3051664840942501E-2</v>
      </c>
      <c r="G9543" s="10">
        <v>3.6384943282241101E-2</v>
      </c>
    </row>
    <row r="9544" spans="1:7">
      <c r="A9544" s="16" t="s">
        <v>10691</v>
      </c>
      <c r="B9544" s="11">
        <v>4.80575836830619</v>
      </c>
      <c r="C9544" s="10">
        <v>1.7978814063422399E-3</v>
      </c>
      <c r="D9544" s="10">
        <v>1.01045073781517E-2</v>
      </c>
      <c r="E9544" s="11">
        <v>4.3589206967552698</v>
      </c>
      <c r="F9544" s="10">
        <v>3.091600079892E-3</v>
      </c>
      <c r="G9544" s="10">
        <v>1.1682019923582801E-2</v>
      </c>
    </row>
    <row r="9545" spans="1:7">
      <c r="A9545" s="16" t="s">
        <v>10692</v>
      </c>
      <c r="B9545" s="11">
        <v>2.59644430455449</v>
      </c>
      <c r="C9545" s="10">
        <v>3.4701578814439298E-2</v>
      </c>
      <c r="D9545" s="10">
        <v>9.2106877101429799E-2</v>
      </c>
      <c r="E9545" s="11">
        <v>2.0843296162431999</v>
      </c>
      <c r="F9545" s="10">
        <v>7.4431438228373906E-2</v>
      </c>
      <c r="G9545" s="10">
        <v>0.14308917879849101</v>
      </c>
    </row>
    <row r="9546" spans="1:7">
      <c r="A9546" s="16" t="s">
        <v>10693</v>
      </c>
      <c r="B9546" s="11">
        <v>-1.4384139514293599</v>
      </c>
      <c r="C9546" s="10">
        <v>0.192260735286782</v>
      </c>
      <c r="D9546" s="10">
        <v>0.32168694273418302</v>
      </c>
      <c r="E9546" s="11">
        <v>8.8556923428544394</v>
      </c>
      <c r="F9546" s="10">
        <v>3.9604365491940297E-5</v>
      </c>
      <c r="G9546" s="10">
        <v>4.6359804267738698E-4</v>
      </c>
    </row>
    <row r="9547" spans="1:7">
      <c r="A9547" s="16" t="s">
        <v>10694</v>
      </c>
      <c r="B9547" s="11">
        <v>1.9886622781174501</v>
      </c>
      <c r="C9547" s="10">
        <v>8.5858205792196204E-2</v>
      </c>
      <c r="D9547" s="10">
        <v>0.177365491260947</v>
      </c>
      <c r="E9547" s="11">
        <v>5.0913520112254202</v>
      </c>
      <c r="F9547" s="10">
        <v>1.29074569761572E-3</v>
      </c>
      <c r="G9547" s="10">
        <v>5.9015017042422999E-3</v>
      </c>
    </row>
    <row r="9548" spans="1:7">
      <c r="A9548" s="16" t="s">
        <v>10695</v>
      </c>
      <c r="B9548" s="11">
        <v>2.9466712535242898</v>
      </c>
      <c r="C9548" s="10">
        <v>2.0791340212589601E-2</v>
      </c>
      <c r="D9548" s="10">
        <v>6.3016681747571301E-2</v>
      </c>
      <c r="E9548" s="11">
        <v>2.1668364798205602</v>
      </c>
      <c r="F9548" s="10">
        <v>6.5795714716068696E-2</v>
      </c>
      <c r="G9548" s="10">
        <v>0.12978518856590901</v>
      </c>
    </row>
    <row r="9549" spans="1:7">
      <c r="A9549" s="16" t="s">
        <v>10696</v>
      </c>
      <c r="B9549" s="11">
        <v>2.6772496400342498</v>
      </c>
      <c r="C9549" s="10">
        <v>3.0802762037027101E-2</v>
      </c>
      <c r="D9549" s="10">
        <v>8.4002911951862394E-2</v>
      </c>
      <c r="E9549" s="11">
        <v>6.25618313315882</v>
      </c>
      <c r="F9549" s="10">
        <v>3.73735121766707E-4</v>
      </c>
      <c r="G9549" s="10">
        <v>2.3103539221864598E-3</v>
      </c>
    </row>
    <row r="9550" spans="1:7">
      <c r="A9550" s="16" t="s">
        <v>10697</v>
      </c>
      <c r="B9550" s="11">
        <v>3.74337508402163</v>
      </c>
      <c r="C9550" s="10">
        <v>6.8486768025731101E-3</v>
      </c>
      <c r="D9550" s="10">
        <v>2.7375130957338699E-2</v>
      </c>
      <c r="E9550" s="11">
        <v>5.9211676746303104</v>
      </c>
      <c r="F9550" s="10">
        <v>5.2457620993951403E-4</v>
      </c>
      <c r="G9550" s="10">
        <v>2.9884897901881601E-3</v>
      </c>
    </row>
    <row r="9551" spans="1:7">
      <c r="A9551" s="16" t="s">
        <v>10698</v>
      </c>
      <c r="B9551" s="11">
        <v>-7.4399106354825699</v>
      </c>
      <c r="C9551" s="10">
        <v>1.2448127285251401E-4</v>
      </c>
      <c r="D9551" s="10">
        <v>1.4627957719365501E-3</v>
      </c>
      <c r="E9551" s="11">
        <v>-17.273240942924101</v>
      </c>
      <c r="F9551" s="10">
        <v>3.9331019969920299E-7</v>
      </c>
      <c r="G9551" s="10">
        <v>2.6879647068916601E-5</v>
      </c>
    </row>
    <row r="9552" spans="1:7">
      <c r="A9552" s="16" t="s">
        <v>10699</v>
      </c>
      <c r="B9552" s="11">
        <v>-0.30474487627831298</v>
      </c>
      <c r="C9552" s="10">
        <v>0.76916717387975198</v>
      </c>
      <c r="D9552" s="10">
        <v>0.84411047714820497</v>
      </c>
      <c r="E9552" s="11">
        <v>1.0916722287058001</v>
      </c>
      <c r="F9552" s="10">
        <v>0.31009868947608898</v>
      </c>
      <c r="G9552" s="10">
        <v>0.42716405819397002</v>
      </c>
    </row>
    <row r="9553" spans="1:7">
      <c r="A9553" s="16" t="s">
        <v>10700</v>
      </c>
      <c r="B9553" s="11">
        <v>-0.65645138438247996</v>
      </c>
      <c r="C9553" s="10">
        <v>0.53191340682021504</v>
      </c>
      <c r="D9553" s="10">
        <v>0.658695764481246</v>
      </c>
      <c r="E9553" s="11">
        <v>-4.5011461406814899</v>
      </c>
      <c r="F9553" s="10">
        <v>2.5933906357673798E-3</v>
      </c>
      <c r="G9553" s="10">
        <v>1.01794798104661E-2</v>
      </c>
    </row>
    <row r="9554" spans="1:7">
      <c r="A9554" s="16" t="s">
        <v>10701</v>
      </c>
      <c r="B9554" s="11">
        <v>-0.99721448653347999</v>
      </c>
      <c r="C9554" s="10">
        <v>0.35093554045458603</v>
      </c>
      <c r="D9554" s="10">
        <v>0.49385033354219898</v>
      </c>
      <c r="E9554" s="11">
        <v>1.0453834773295201</v>
      </c>
      <c r="F9554" s="10">
        <v>0.32961305557361198</v>
      </c>
      <c r="G9554" s="10">
        <v>0.44720021921581399</v>
      </c>
    </row>
    <row r="9555" spans="1:7">
      <c r="A9555" s="16" t="s">
        <v>10702</v>
      </c>
      <c r="B9555" s="11">
        <v>4.1606400839341502</v>
      </c>
      <c r="C9555" s="10">
        <v>3.9697348675779903E-3</v>
      </c>
      <c r="D9555" s="10">
        <v>1.8274451799873501E-2</v>
      </c>
      <c r="E9555" s="11">
        <v>6.8991683599616103</v>
      </c>
      <c r="F9555" s="10">
        <v>2.0202714696439399E-4</v>
      </c>
      <c r="G9555" s="10">
        <v>1.46492386916608E-3</v>
      </c>
    </row>
    <row r="9556" spans="1:7">
      <c r="A9556" s="16" t="s">
        <v>10703</v>
      </c>
      <c r="B9556" s="11">
        <v>1.5000570729092499</v>
      </c>
      <c r="C9556" s="10">
        <v>0.17604305961292899</v>
      </c>
      <c r="D9556" s="10">
        <v>0.301231812942717</v>
      </c>
      <c r="E9556" s="11">
        <v>-3.2440106290543</v>
      </c>
      <c r="F9556" s="10">
        <v>1.36011933405994E-2</v>
      </c>
      <c r="G9556" s="10">
        <v>3.7605489542016299E-2</v>
      </c>
    </row>
    <row r="9557" spans="1:7">
      <c r="A9557" s="16" t="s">
        <v>10704</v>
      </c>
      <c r="B9557" s="11">
        <v>1.0725859935848401</v>
      </c>
      <c r="C9557" s="10">
        <v>0.31803015981045701</v>
      </c>
      <c r="D9557" s="10">
        <v>0.46019822297176599</v>
      </c>
      <c r="E9557" s="11">
        <v>2.10375348364725</v>
      </c>
      <c r="F9557" s="10">
        <v>7.2302054882996902E-2</v>
      </c>
      <c r="G9557" s="10">
        <v>0.139961564872538</v>
      </c>
    </row>
    <row r="9558" spans="1:7">
      <c r="A9558" s="16" t="s">
        <v>10705</v>
      </c>
      <c r="B9558" s="11">
        <v>1.1377810979384499</v>
      </c>
      <c r="C9558" s="10">
        <v>0.29159469906277502</v>
      </c>
      <c r="D9558" s="10">
        <v>0.432691211677592</v>
      </c>
      <c r="E9558" s="11">
        <v>2.6256184440227601</v>
      </c>
      <c r="F9558" s="10">
        <v>3.3238091527088801E-2</v>
      </c>
      <c r="G9558" s="10">
        <v>7.5730828869879904E-2</v>
      </c>
    </row>
    <row r="9559" spans="1:7">
      <c r="A9559" s="16" t="s">
        <v>19299</v>
      </c>
      <c r="B9559" s="11">
        <v>0.16211405794282699</v>
      </c>
      <c r="C9559" s="10">
        <v>0.87566481148936104</v>
      </c>
      <c r="D9559" s="10">
        <v>0.91751993503597795</v>
      </c>
      <c r="E9559" s="11">
        <v>9.80347766178368E-2</v>
      </c>
      <c r="F9559" s="10">
        <v>0.92457389131873602</v>
      </c>
      <c r="G9559" s="10">
        <v>0.95053937949130396</v>
      </c>
    </row>
    <row r="9560" spans="1:7">
      <c r="A9560" s="16" t="s">
        <v>10706</v>
      </c>
      <c r="B9560" s="11">
        <v>-0.68079802967593095</v>
      </c>
      <c r="C9560" s="10">
        <v>0.51725388437073105</v>
      </c>
      <c r="D9560" s="10">
        <v>0.64620849423680804</v>
      </c>
      <c r="E9560" s="11">
        <v>1.4182226864368499</v>
      </c>
      <c r="F9560" s="10">
        <v>0.19785702048251599</v>
      </c>
      <c r="G9560" s="10">
        <v>0.30458487385482702</v>
      </c>
    </row>
    <row r="9561" spans="1:7">
      <c r="A9561" s="16" t="s">
        <v>10707</v>
      </c>
      <c r="B9561" s="11">
        <v>-0.87929849929264703</v>
      </c>
      <c r="C9561" s="10">
        <v>0.40758051301358</v>
      </c>
      <c r="D9561" s="10">
        <v>0.54748132464421695</v>
      </c>
      <c r="E9561" s="11">
        <v>17.4020097922741</v>
      </c>
      <c r="F9561" s="10">
        <v>3.7321435150412902E-7</v>
      </c>
      <c r="G9561" s="10">
        <v>2.61956127258438E-5</v>
      </c>
    </row>
    <row r="9562" spans="1:7">
      <c r="A9562" s="16" t="s">
        <v>10708</v>
      </c>
      <c r="B9562" s="11">
        <v>-5.5150354063815001</v>
      </c>
      <c r="C9562" s="10">
        <v>8.0596518592345996E-4</v>
      </c>
      <c r="D9562" s="10">
        <v>5.5709662033850103E-3</v>
      </c>
      <c r="E9562" s="11">
        <v>-3.9045758393619501</v>
      </c>
      <c r="F9562" s="10">
        <v>5.5305416686661996E-3</v>
      </c>
      <c r="G9562" s="10">
        <v>1.8373486292887899E-2</v>
      </c>
    </row>
    <row r="9563" spans="1:7">
      <c r="A9563" s="16" t="s">
        <v>10709</v>
      </c>
      <c r="B9563" s="11">
        <v>-2.4258334196943401</v>
      </c>
      <c r="C9563" s="10">
        <v>4.4697344936057599E-2</v>
      </c>
      <c r="D9563" s="10">
        <v>0.11079261434314</v>
      </c>
      <c r="E9563" s="11">
        <v>-5.8151440775913601</v>
      </c>
      <c r="F9563" s="10">
        <v>5.8563967886925302E-4</v>
      </c>
      <c r="G9563" s="10">
        <v>3.2304426638413101E-3</v>
      </c>
    </row>
    <row r="9564" spans="1:7">
      <c r="A9564" s="16" t="s">
        <v>10710</v>
      </c>
      <c r="B9564" s="11">
        <v>17.6883232859491</v>
      </c>
      <c r="C9564" s="10">
        <v>3.3257407054341998E-7</v>
      </c>
      <c r="D9564" s="10">
        <v>3.1190420162354302E-5</v>
      </c>
      <c r="E9564" s="11">
        <v>12.710386184213601</v>
      </c>
      <c r="F9564" s="10">
        <v>3.3716479651569699E-6</v>
      </c>
      <c r="G9564" s="10">
        <v>9.3863994423565905E-5</v>
      </c>
    </row>
    <row r="9565" spans="1:7">
      <c r="A9565" s="16" t="s">
        <v>10711</v>
      </c>
      <c r="B9565" s="11">
        <v>-1.5808246707009399</v>
      </c>
      <c r="C9565" s="10">
        <v>0.156674749407226</v>
      </c>
      <c r="D9565" s="10">
        <v>0.27625511828069399</v>
      </c>
      <c r="E9565" s="11">
        <v>0.22618229775870999</v>
      </c>
      <c r="F9565" s="10">
        <v>0.82733665789973698</v>
      </c>
      <c r="G9565" s="10">
        <v>0.88036485038394596</v>
      </c>
    </row>
    <row r="9566" spans="1:7">
      <c r="A9566" s="16" t="s">
        <v>10712</v>
      </c>
      <c r="B9566" s="11">
        <v>-1.8778948462499301</v>
      </c>
      <c r="C9566" s="10">
        <v>0.101245821806922</v>
      </c>
      <c r="D9566" s="10">
        <v>0.199929154315449</v>
      </c>
      <c r="E9566" s="11">
        <v>-1.41699663671139</v>
      </c>
      <c r="F9566" s="10">
        <v>0.198201465389686</v>
      </c>
      <c r="G9566" s="10">
        <v>0.30504016923107502</v>
      </c>
    </row>
    <row r="9567" spans="1:7">
      <c r="A9567" s="16" t="s">
        <v>10713</v>
      </c>
      <c r="B9567" s="11">
        <v>-7.1630611798084098</v>
      </c>
      <c r="C9567" s="10">
        <v>1.5893697572547699E-4</v>
      </c>
      <c r="D9567" s="10">
        <v>1.73428288218094E-3</v>
      </c>
      <c r="E9567" s="11">
        <v>1.0571082750426</v>
      </c>
      <c r="F9567" s="10">
        <v>0.324580283082471</v>
      </c>
      <c r="G9567" s="10">
        <v>0.441955281713447</v>
      </c>
    </row>
    <row r="9568" spans="1:7">
      <c r="A9568" s="16" t="s">
        <v>10714</v>
      </c>
      <c r="B9568" s="11">
        <v>8.2758271935433605</v>
      </c>
      <c r="C9568" s="10">
        <v>6.2069140521020606E-5</v>
      </c>
      <c r="D9568" s="10">
        <v>8.87769398530003E-4</v>
      </c>
      <c r="E9568" s="11">
        <v>6.6321051150669899</v>
      </c>
      <c r="F9568" s="10">
        <v>2.5942269964376001E-4</v>
      </c>
      <c r="G9568" s="10">
        <v>1.77428339233405E-3</v>
      </c>
    </row>
    <row r="9569" spans="1:7">
      <c r="A9569" s="16" t="s">
        <v>10715</v>
      </c>
      <c r="B9569" s="11">
        <v>-8.1906576983058393E-2</v>
      </c>
      <c r="C9569" s="10">
        <v>0.93694797381080097</v>
      </c>
      <c r="D9569" s="10">
        <v>0.95932285079732804</v>
      </c>
      <c r="E9569" s="11">
        <v>-5.7810982606206602</v>
      </c>
      <c r="F9569" s="10">
        <v>6.0689691066531898E-4</v>
      </c>
      <c r="G9569" s="10">
        <v>3.3163689807292401E-3</v>
      </c>
    </row>
    <row r="9570" spans="1:7">
      <c r="A9570" s="16" t="s">
        <v>10716</v>
      </c>
      <c r="B9570" s="11">
        <v>4.4335987375286301</v>
      </c>
      <c r="C9570" s="10">
        <v>2.81805910635902E-3</v>
      </c>
      <c r="D9570" s="10">
        <v>1.4103272055542499E-2</v>
      </c>
      <c r="E9570" s="11">
        <v>4.7207884695422102</v>
      </c>
      <c r="F9570" s="10">
        <v>1.98862922225739E-3</v>
      </c>
      <c r="G9570" s="10">
        <v>8.2461885564363603E-3</v>
      </c>
    </row>
    <row r="9571" spans="1:7">
      <c r="A9571" s="16" t="s">
        <v>10717</v>
      </c>
      <c r="B9571" s="11">
        <v>0.29944056631828397</v>
      </c>
      <c r="C9571" s="10">
        <v>0.773049912160647</v>
      </c>
      <c r="D9571" s="10">
        <v>0.84683786400532701</v>
      </c>
      <c r="E9571" s="11">
        <v>-0.842529847028609</v>
      </c>
      <c r="F9571" s="10">
        <v>0.42654613325100899</v>
      </c>
      <c r="G9571" s="10">
        <v>0.54228842271278399</v>
      </c>
    </row>
    <row r="9572" spans="1:7">
      <c r="A9572" s="16" t="s">
        <v>10718</v>
      </c>
      <c r="B9572" s="11">
        <v>-3.3218560320349702</v>
      </c>
      <c r="C9572" s="10">
        <v>1.21936131803908E-2</v>
      </c>
      <c r="D9572" s="10">
        <v>4.2118125404963902E-2</v>
      </c>
      <c r="E9572" s="11">
        <v>-0.78039861016412504</v>
      </c>
      <c r="F9572" s="10">
        <v>0.45999868816466999</v>
      </c>
      <c r="G9572" s="10">
        <v>0.57400857066171096</v>
      </c>
    </row>
    <row r="9573" spans="1:7">
      <c r="A9573" s="16" t="s">
        <v>10719</v>
      </c>
      <c r="B9573" s="11">
        <v>-2.0217715021838698</v>
      </c>
      <c r="C9573" s="10">
        <v>8.1720326333024507E-2</v>
      </c>
      <c r="D9573" s="10">
        <v>0.17130852325225299</v>
      </c>
      <c r="E9573" s="11">
        <v>-3.5332414581834501</v>
      </c>
      <c r="F9573" s="10">
        <v>9.1016536300718397E-3</v>
      </c>
      <c r="G9573" s="10">
        <v>2.7262969408646601E-2</v>
      </c>
    </row>
    <row r="9574" spans="1:7">
      <c r="A9574" s="16" t="s">
        <v>10720</v>
      </c>
      <c r="B9574" s="11">
        <v>-0.126969151791402</v>
      </c>
      <c r="C9574" s="10">
        <v>0.90243258446747499</v>
      </c>
      <c r="D9574" s="10">
        <v>0.93600285006186101</v>
      </c>
      <c r="E9574" s="11">
        <v>0.34228942370455101</v>
      </c>
      <c r="F9574" s="10">
        <v>0.74189231555039603</v>
      </c>
      <c r="G9574" s="10">
        <v>0.81442393746320396</v>
      </c>
    </row>
    <row r="9575" spans="1:7">
      <c r="A9575" s="16" t="s">
        <v>10721</v>
      </c>
      <c r="B9575" s="11">
        <v>-4.7456801488429701</v>
      </c>
      <c r="C9575" s="10">
        <v>1.9305364885075099E-3</v>
      </c>
      <c r="D9575" s="10">
        <v>1.06220408064704E-2</v>
      </c>
      <c r="E9575" s="11">
        <v>3.3078105508121101</v>
      </c>
      <c r="F9575" s="10">
        <v>1.2435597608888099E-2</v>
      </c>
      <c r="G9575" s="10">
        <v>3.5060101258939602E-2</v>
      </c>
    </row>
    <row r="9576" spans="1:7">
      <c r="A9576" s="16" t="s">
        <v>10722</v>
      </c>
      <c r="B9576" s="11">
        <v>1.97189707608202</v>
      </c>
      <c r="C9576" s="10">
        <v>8.8031190796779596E-2</v>
      </c>
      <c r="D9576" s="10">
        <v>0.18048032226171801</v>
      </c>
      <c r="E9576" s="11">
        <v>1.1291250177788099</v>
      </c>
      <c r="F9576" s="10">
        <v>0.29499820570534102</v>
      </c>
      <c r="G9576" s="10">
        <v>0.41201385844478999</v>
      </c>
    </row>
    <row r="9577" spans="1:7">
      <c r="A9577" s="16" t="s">
        <v>10723</v>
      </c>
      <c r="B9577" s="11">
        <v>-5.4456274132721001</v>
      </c>
      <c r="C9577" s="10">
        <v>8.6917679167175499E-4</v>
      </c>
      <c r="D9577" s="10">
        <v>5.9046206636026999E-3</v>
      </c>
      <c r="E9577" s="11">
        <v>6.4689904215928804</v>
      </c>
      <c r="F9577" s="10">
        <v>3.0336667407647097E-4</v>
      </c>
      <c r="G9577" s="10">
        <v>1.9880687700202502E-3</v>
      </c>
    </row>
    <row r="9578" spans="1:7">
      <c r="A9578" s="16" t="s">
        <v>10724</v>
      </c>
      <c r="B9578" s="11">
        <v>-4.0914260769072399</v>
      </c>
      <c r="C9578" s="10">
        <v>4.3377565683519999E-3</v>
      </c>
      <c r="D9578" s="10">
        <v>1.94562241934545E-2</v>
      </c>
      <c r="E9578" s="11">
        <v>-0.16389360393462599</v>
      </c>
      <c r="F9578" s="10">
        <v>0.87431372135157104</v>
      </c>
      <c r="G9578" s="10">
        <v>0.91398212423520397</v>
      </c>
    </row>
    <row r="9579" spans="1:7">
      <c r="A9579" s="16" t="s">
        <v>10725</v>
      </c>
      <c r="B9579" s="11">
        <v>1.1648567032958099</v>
      </c>
      <c r="C9579" s="10">
        <v>0.28115605766204199</v>
      </c>
      <c r="D9579" s="10">
        <v>0.42118961452313602</v>
      </c>
      <c r="E9579" s="11">
        <v>2.76775159834179</v>
      </c>
      <c r="F9579" s="10">
        <v>2.69714203901893E-2</v>
      </c>
      <c r="G9579" s="10">
        <v>6.4529516585712196E-2</v>
      </c>
    </row>
    <row r="9580" spans="1:7">
      <c r="A9580" s="16" t="s">
        <v>10726</v>
      </c>
      <c r="B9580" s="11">
        <v>-7.7315996597997296</v>
      </c>
      <c r="C9580" s="10">
        <v>9.6971445343825704E-5</v>
      </c>
      <c r="D9580" s="10">
        <v>1.2174336359844001E-3</v>
      </c>
      <c r="E9580" s="11">
        <v>-4.6825536776991896</v>
      </c>
      <c r="F9580" s="10">
        <v>2.08164933380526E-3</v>
      </c>
      <c r="G9580" s="10">
        <v>8.5519329354227704E-3</v>
      </c>
    </row>
    <row r="9581" spans="1:7">
      <c r="A9581" s="16" t="s">
        <v>10727</v>
      </c>
      <c r="B9581" s="11">
        <v>0.97592989044053002</v>
      </c>
      <c r="C9581" s="10">
        <v>0.36069108107900699</v>
      </c>
      <c r="D9581" s="10">
        <v>0.50368744530152598</v>
      </c>
      <c r="E9581" s="11">
        <v>-4.2766306891213199</v>
      </c>
      <c r="F9581" s="10">
        <v>3.4271671085160001E-3</v>
      </c>
      <c r="G9581" s="10">
        <v>1.26553871350218E-2</v>
      </c>
    </row>
    <row r="9582" spans="1:7">
      <c r="A9582" s="16" t="s">
        <v>10728</v>
      </c>
      <c r="B9582" s="11">
        <v>-6.2798920068004902</v>
      </c>
      <c r="C9582" s="10">
        <v>3.65056461800608E-4</v>
      </c>
      <c r="D9582" s="10">
        <v>3.1069107767196899E-3</v>
      </c>
      <c r="E9582" s="11">
        <v>7.0668638691902805E-2</v>
      </c>
      <c r="F9582" s="10">
        <v>0.94558130536768303</v>
      </c>
      <c r="G9582" s="10">
        <v>0.962662543981331</v>
      </c>
    </row>
    <row r="9583" spans="1:7">
      <c r="A9583" s="16" t="s">
        <v>10729</v>
      </c>
      <c r="B9583" s="11">
        <v>-1.8718875163173101</v>
      </c>
      <c r="C9583" s="10">
        <v>0.102152831833883</v>
      </c>
      <c r="D9583" s="10">
        <v>0.20128293192154301</v>
      </c>
      <c r="E9583" s="11">
        <v>2.5269400827902402</v>
      </c>
      <c r="F9583" s="10">
        <v>3.8462601265727099E-2</v>
      </c>
      <c r="G9583" s="10">
        <v>8.4752867849713698E-2</v>
      </c>
    </row>
    <row r="9584" spans="1:7">
      <c r="A9584" s="16" t="s">
        <v>10730</v>
      </c>
      <c r="B9584" s="11">
        <v>3.1344639243895198</v>
      </c>
      <c r="C9584" s="10">
        <v>1.58828009512825E-2</v>
      </c>
      <c r="D9584" s="10">
        <v>5.1550337170748799E-2</v>
      </c>
      <c r="E9584" s="11">
        <v>-1.71522403269797</v>
      </c>
      <c r="F9584" s="10">
        <v>0.128757058037935</v>
      </c>
      <c r="G9584" s="10">
        <v>0.219184807385676</v>
      </c>
    </row>
    <row r="9585" spans="1:7">
      <c r="A9585" s="16" t="s">
        <v>10731</v>
      </c>
      <c r="B9585" s="11">
        <v>9.9927933464484101E-2</v>
      </c>
      <c r="C9585" s="10">
        <v>0.92312278751994603</v>
      </c>
      <c r="D9585" s="10">
        <v>0.94967366799570596</v>
      </c>
      <c r="E9585" s="11">
        <v>-0.36736472996041097</v>
      </c>
      <c r="F9585" s="10">
        <v>0.723890886363042</v>
      </c>
      <c r="G9585" s="10">
        <v>0.801645283474818</v>
      </c>
    </row>
    <row r="9586" spans="1:7">
      <c r="A9586" s="16" t="s">
        <v>10732</v>
      </c>
      <c r="B9586" s="11">
        <v>-0.33309625125348702</v>
      </c>
      <c r="C9586" s="10">
        <v>0.74853618509331499</v>
      </c>
      <c r="D9586" s="10">
        <v>0.82897589453617804</v>
      </c>
      <c r="E9586" s="11">
        <v>-3.8456430691860302</v>
      </c>
      <c r="F9586" s="10">
        <v>5.9774197770784696E-3</v>
      </c>
      <c r="G9586" s="10">
        <v>1.95445698827219E-2</v>
      </c>
    </row>
    <row r="9587" spans="1:7">
      <c r="A9587" s="16" t="s">
        <v>10733</v>
      </c>
      <c r="B9587" s="11">
        <v>-2.22588769959625</v>
      </c>
      <c r="C9587" s="10">
        <v>6.0236540902789702E-2</v>
      </c>
      <c r="D9587" s="10">
        <v>0.1368286988719</v>
      </c>
      <c r="E9587" s="11">
        <v>0.82559524444652699</v>
      </c>
      <c r="F9587" s="10">
        <v>0.43548945712089698</v>
      </c>
      <c r="G9587" s="10">
        <v>0.55000436577746104</v>
      </c>
    </row>
    <row r="9588" spans="1:7">
      <c r="A9588" s="16" t="s">
        <v>10734</v>
      </c>
      <c r="B9588" s="11">
        <v>1.2102872029529901</v>
      </c>
      <c r="C9588" s="10">
        <v>0.26433680187094</v>
      </c>
      <c r="D9588" s="10">
        <v>0.40286226163058803</v>
      </c>
      <c r="E9588" s="11">
        <v>4.0994718066981903</v>
      </c>
      <c r="F9588" s="10">
        <v>4.2931228223204096E-3</v>
      </c>
      <c r="G9588" s="10">
        <v>1.5046207786189101E-2</v>
      </c>
    </row>
    <row r="9589" spans="1:7">
      <c r="A9589" s="16" t="s">
        <v>10735</v>
      </c>
      <c r="B9589" s="11">
        <v>1.7184881810490999</v>
      </c>
      <c r="C9589" s="10">
        <v>0.128140966627213</v>
      </c>
      <c r="D9589" s="10">
        <v>0.23770715477809101</v>
      </c>
      <c r="E9589" s="11">
        <v>-6.1069827786018296</v>
      </c>
      <c r="F9589" s="10">
        <v>4.3393719639283701E-4</v>
      </c>
      <c r="G9589" s="10">
        <v>2.5898820433684498E-3</v>
      </c>
    </row>
    <row r="9590" spans="1:7">
      <c r="A9590" s="16" t="s">
        <v>10736</v>
      </c>
      <c r="B9590" s="11">
        <v>0.634349596765449</v>
      </c>
      <c r="C9590" s="10">
        <v>0.54544122822351604</v>
      </c>
      <c r="D9590" s="10">
        <v>0.67051501811436998</v>
      </c>
      <c r="E9590" s="11">
        <v>0.25518775971176499</v>
      </c>
      <c r="F9590" s="10">
        <v>0.80570296853963097</v>
      </c>
      <c r="G9590" s="10">
        <v>0.86386754733600402</v>
      </c>
    </row>
    <row r="9591" spans="1:7">
      <c r="A9591" s="16" t="s">
        <v>10737</v>
      </c>
      <c r="B9591" s="11">
        <v>-8.8442879893292095E-2</v>
      </c>
      <c r="C9591" s="10">
        <v>0.93193066097926902</v>
      </c>
      <c r="D9591" s="10">
        <v>0.95614874503733005</v>
      </c>
      <c r="E9591" s="11">
        <v>-0.705530225123284</v>
      </c>
      <c r="F9591" s="10">
        <v>0.50262604247420695</v>
      </c>
      <c r="G9591" s="10">
        <v>0.61364935031152501</v>
      </c>
    </row>
    <row r="9592" spans="1:7">
      <c r="A9592" s="16" t="s">
        <v>10738</v>
      </c>
      <c r="B9592" s="11">
        <v>2.26633838442942</v>
      </c>
      <c r="C9592" s="10">
        <v>5.6703168163194602E-2</v>
      </c>
      <c r="D9592" s="10">
        <v>0.13114027348998999</v>
      </c>
      <c r="E9592" s="11">
        <v>4.4938623595165801</v>
      </c>
      <c r="F9592" s="10">
        <v>2.61664412654012E-3</v>
      </c>
      <c r="G9592" s="10">
        <v>1.0238479030644201E-2</v>
      </c>
    </row>
    <row r="9593" spans="1:7">
      <c r="A9593" s="16" t="s">
        <v>10739</v>
      </c>
      <c r="B9593" s="11">
        <v>-7.1487549450965204</v>
      </c>
      <c r="C9593" s="10">
        <v>1.6098887984330499E-4</v>
      </c>
      <c r="D9593" s="10">
        <v>1.7493226818119799E-3</v>
      </c>
      <c r="E9593" s="11">
        <v>-2.5006320614253199</v>
      </c>
      <c r="F9593" s="10">
        <v>3.9993579624750697E-2</v>
      </c>
      <c r="G9593" s="10">
        <v>8.7616688840484805E-2</v>
      </c>
    </row>
    <row r="9594" spans="1:7">
      <c r="A9594" s="16" t="s">
        <v>10740</v>
      </c>
      <c r="B9594" s="11">
        <v>-1.07205468743292</v>
      </c>
      <c r="C9594" s="10">
        <v>0.31825324793890702</v>
      </c>
      <c r="D9594" s="10">
        <v>0.46038320513502001</v>
      </c>
      <c r="E9594" s="11">
        <v>-1.8449212839818401</v>
      </c>
      <c r="F9594" s="10">
        <v>0.106321853689769</v>
      </c>
      <c r="G9594" s="10">
        <v>0.18836614152873199</v>
      </c>
    </row>
    <row r="9595" spans="1:7">
      <c r="A9595" s="16" t="s">
        <v>10741</v>
      </c>
      <c r="B9595" s="11">
        <v>4.9897227475106503</v>
      </c>
      <c r="C9595" s="10">
        <v>1.45038445919973E-3</v>
      </c>
      <c r="D9595" s="10">
        <v>8.6250749408292807E-3</v>
      </c>
      <c r="E9595" s="11">
        <v>7.7469237219890799</v>
      </c>
      <c r="F9595" s="10">
        <v>9.5727685308022299E-5</v>
      </c>
      <c r="G9595" s="10">
        <v>8.6460168476455896E-4</v>
      </c>
    </row>
    <row r="9596" spans="1:7">
      <c r="A9596" s="16" t="s">
        <v>10742</v>
      </c>
      <c r="B9596" s="11">
        <v>-4.90737322228971</v>
      </c>
      <c r="C9596" s="10">
        <v>1.5958056052766401E-3</v>
      </c>
      <c r="D9596" s="10">
        <v>9.2400366812891103E-3</v>
      </c>
      <c r="E9596" s="11">
        <v>-5.3469912286340602</v>
      </c>
      <c r="F9596" s="10">
        <v>9.6868747451398396E-4</v>
      </c>
      <c r="G9596" s="10">
        <v>4.7389046284148804E-3</v>
      </c>
    </row>
    <row r="9597" spans="1:7">
      <c r="A9597" s="16" t="s">
        <v>10743</v>
      </c>
      <c r="B9597" s="11">
        <v>-8.8968906319881</v>
      </c>
      <c r="C9597" s="10">
        <v>3.8396724432356703E-5</v>
      </c>
      <c r="D9597" s="10">
        <v>6.4037986555579105E-4</v>
      </c>
      <c r="E9597" s="11">
        <v>-1.67415861792897</v>
      </c>
      <c r="F9597" s="10">
        <v>0.13675025307014599</v>
      </c>
      <c r="G9597" s="10">
        <v>0.22969929113349699</v>
      </c>
    </row>
    <row r="9598" spans="1:7">
      <c r="A9598" s="16" t="s">
        <v>10744</v>
      </c>
      <c r="B9598" s="11">
        <v>-4.8199318362986299</v>
      </c>
      <c r="C9598" s="10">
        <v>1.7680724257216E-3</v>
      </c>
      <c r="D9598" s="10">
        <v>9.9726306631067393E-3</v>
      </c>
      <c r="E9598" s="11">
        <v>-2.9756732771999701</v>
      </c>
      <c r="F9598" s="10">
        <v>1.99389751663685E-2</v>
      </c>
      <c r="G9598" s="10">
        <v>5.0937533245026097E-2</v>
      </c>
    </row>
    <row r="9599" spans="1:7">
      <c r="A9599" s="16" t="s">
        <v>10745</v>
      </c>
      <c r="B9599" s="11">
        <v>-3.0680228648935199</v>
      </c>
      <c r="C9599" s="10">
        <v>1.7462091449026801E-2</v>
      </c>
      <c r="D9599" s="10">
        <v>5.5313357806561797E-2</v>
      </c>
      <c r="E9599" s="11">
        <v>-11.124086786508499</v>
      </c>
      <c r="F9599" s="10">
        <v>8.4576754258731601E-6</v>
      </c>
      <c r="G9599" s="10">
        <v>1.6321877024092201E-4</v>
      </c>
    </row>
    <row r="9600" spans="1:7">
      <c r="A9600" s="16" t="s">
        <v>10746</v>
      </c>
      <c r="B9600" s="11">
        <v>-2.45632893721957</v>
      </c>
      <c r="C9600" s="10">
        <v>4.27147009198732E-2</v>
      </c>
      <c r="D9600" s="10">
        <v>0.1073682100555</v>
      </c>
      <c r="E9600" s="11">
        <v>-1.8566734201653301</v>
      </c>
      <c r="F9600" s="10">
        <v>0.10448516514844899</v>
      </c>
      <c r="G9600" s="10">
        <v>0.18592754671433601</v>
      </c>
    </row>
    <row r="9601" spans="1:7">
      <c r="A9601" s="16" t="s">
        <v>10747</v>
      </c>
      <c r="B9601" s="11">
        <v>-0.44285686397909702</v>
      </c>
      <c r="C9601" s="10">
        <v>0.67084861028061704</v>
      </c>
      <c r="D9601" s="10">
        <v>0.76903499093778105</v>
      </c>
      <c r="E9601" s="11">
        <v>-2.9989447826875599</v>
      </c>
      <c r="F9601" s="10">
        <v>1.9281704909260601E-2</v>
      </c>
      <c r="G9601" s="10">
        <v>4.9698300516865003E-2</v>
      </c>
    </row>
    <row r="9602" spans="1:7">
      <c r="A9602" s="16" t="s">
        <v>10748</v>
      </c>
      <c r="B9602" s="11">
        <v>-1.84294484833658</v>
      </c>
      <c r="C9602" s="10">
        <v>0.10663378120464399</v>
      </c>
      <c r="D9602" s="10">
        <v>0.20792615129456499</v>
      </c>
      <c r="E9602" s="11">
        <v>-7.6317069570787002</v>
      </c>
      <c r="F9602" s="10">
        <v>1.0553861614239199E-4</v>
      </c>
      <c r="G9602" s="10">
        <v>9.2730135468948704E-4</v>
      </c>
    </row>
    <row r="9603" spans="1:7">
      <c r="A9603" s="16" t="s">
        <v>10749</v>
      </c>
      <c r="B9603" s="11">
        <v>-0.631767318438892</v>
      </c>
      <c r="C9603" s="10">
        <v>0.54703527056781398</v>
      </c>
      <c r="D9603" s="10">
        <v>0.671838954257441</v>
      </c>
      <c r="E9603" s="11">
        <v>-1.4020355609016699</v>
      </c>
      <c r="F9603" s="10">
        <v>0.202447749113742</v>
      </c>
      <c r="G9603" s="10">
        <v>0.30968509181577902</v>
      </c>
    </row>
    <row r="9604" spans="1:7">
      <c r="A9604" s="16" t="s">
        <v>10750</v>
      </c>
      <c r="B9604" s="11">
        <v>0.58672304374012596</v>
      </c>
      <c r="C9604" s="10">
        <v>0.57528795163714996</v>
      </c>
      <c r="D9604" s="10">
        <v>0.69522313282342996</v>
      </c>
      <c r="E9604" s="11">
        <v>0.27486284678775003</v>
      </c>
      <c r="F9604" s="10">
        <v>0.79112961710307395</v>
      </c>
      <c r="G9604" s="10">
        <v>0.85245534316500104</v>
      </c>
    </row>
    <row r="9605" spans="1:7">
      <c r="A9605" s="16" t="s">
        <v>10751</v>
      </c>
      <c r="B9605" s="11">
        <v>-2.1626463878353799</v>
      </c>
      <c r="C9605" s="10">
        <v>6.6209163163311199E-2</v>
      </c>
      <c r="D9605" s="10">
        <v>0.14687204114043101</v>
      </c>
      <c r="E9605" s="11">
        <v>2.16478098649752</v>
      </c>
      <c r="F9605" s="10">
        <v>6.59982127418373E-2</v>
      </c>
      <c r="G9605" s="10">
        <v>0.13014226157217301</v>
      </c>
    </row>
    <row r="9606" spans="1:7">
      <c r="A9606" s="16" t="s">
        <v>19300</v>
      </c>
      <c r="B9606" s="11">
        <v>0.744470401028408</v>
      </c>
      <c r="C9606" s="10">
        <v>0.48014195024879702</v>
      </c>
      <c r="D9606" s="10">
        <v>0.61321487379323303</v>
      </c>
      <c r="E9606" s="11">
        <v>-0.12491432187601501</v>
      </c>
      <c r="F9606" s="10">
        <v>0.90400219190466102</v>
      </c>
      <c r="G9606" s="10">
        <v>0.93653011780124995</v>
      </c>
    </row>
    <row r="9607" spans="1:7">
      <c r="A9607" s="16" t="s">
        <v>10752</v>
      </c>
      <c r="B9607" s="11">
        <v>8.5491778413647701</v>
      </c>
      <c r="C9607" s="10">
        <v>5.0061415751333297E-5</v>
      </c>
      <c r="D9607" s="10">
        <v>7.6824158053630503E-4</v>
      </c>
      <c r="E9607" s="11">
        <v>-13.705723648008799</v>
      </c>
      <c r="F9607" s="10">
        <v>1.99562520890461E-6</v>
      </c>
      <c r="G9607" s="10">
        <v>6.7165098981261404E-5</v>
      </c>
    </row>
    <row r="9608" spans="1:7">
      <c r="A9608" s="16" t="s">
        <v>10753</v>
      </c>
      <c r="B9608" s="11">
        <v>-0.71325359790925302</v>
      </c>
      <c r="C9608" s="10">
        <v>0.49811309654135</v>
      </c>
      <c r="D9608" s="10">
        <v>0.62869070520700099</v>
      </c>
      <c r="E9608" s="11">
        <v>-0.64382297375136499</v>
      </c>
      <c r="F9608" s="10">
        <v>0.53961743989646105</v>
      </c>
      <c r="G9608" s="10">
        <v>0.64660901983242802</v>
      </c>
    </row>
    <row r="9609" spans="1:7">
      <c r="A9609" s="16" t="s">
        <v>10754</v>
      </c>
      <c r="B9609" s="11">
        <v>1.9981590154759901</v>
      </c>
      <c r="C9609" s="10">
        <v>8.4650731041476301E-2</v>
      </c>
      <c r="D9609" s="10">
        <v>0.17562949550365201</v>
      </c>
      <c r="E9609" s="11">
        <v>-1.34420861452365</v>
      </c>
      <c r="F9609" s="10">
        <v>0.21962579676605301</v>
      </c>
      <c r="G9609" s="10">
        <v>0.329610943565597</v>
      </c>
    </row>
    <row r="9610" spans="1:7">
      <c r="A9610" s="16" t="s">
        <v>10755</v>
      </c>
      <c r="B9610" s="11">
        <v>-0.125556039536108</v>
      </c>
      <c r="C9610" s="10">
        <v>0.90351195836462195</v>
      </c>
      <c r="D9610" s="10">
        <v>0.936947425137441</v>
      </c>
      <c r="E9610" s="11">
        <v>-0.52369829988607597</v>
      </c>
      <c r="F9610" s="10">
        <v>0.61619170783718202</v>
      </c>
      <c r="G9610" s="10">
        <v>0.712624788903373</v>
      </c>
    </row>
    <row r="9611" spans="1:7">
      <c r="A9611" s="16" t="s">
        <v>10756</v>
      </c>
      <c r="B9611" s="11">
        <v>-1.89555035920316</v>
      </c>
      <c r="C9611" s="10">
        <v>9.8625002638769402E-2</v>
      </c>
      <c r="D9611" s="10">
        <v>0.196004257326442</v>
      </c>
      <c r="E9611" s="11">
        <v>-0.19649819126419299</v>
      </c>
      <c r="F9611" s="10">
        <v>0.84964309768139101</v>
      </c>
      <c r="G9611" s="10">
        <v>0.89654229134330898</v>
      </c>
    </row>
    <row r="9612" spans="1:7">
      <c r="A9612" s="16" t="s">
        <v>10757</v>
      </c>
      <c r="B9612" s="11">
        <v>1.91950263849697</v>
      </c>
      <c r="C9612" s="10">
        <v>9.5174418296361002E-2</v>
      </c>
      <c r="D9612" s="10">
        <v>0.19082119225869101</v>
      </c>
      <c r="E9612" s="11">
        <v>4.5265936236409301</v>
      </c>
      <c r="F9612" s="10">
        <v>2.5139141600550299E-3</v>
      </c>
      <c r="G9612" s="10">
        <v>9.9348794599218304E-3</v>
      </c>
    </row>
    <row r="9613" spans="1:7">
      <c r="A9613" s="16" t="s">
        <v>10758</v>
      </c>
      <c r="B9613" s="11">
        <v>1.40270274670527</v>
      </c>
      <c r="C9613" s="10">
        <v>0.20225668080293199</v>
      </c>
      <c r="D9613" s="10">
        <v>0.33319657456425</v>
      </c>
      <c r="E9613" s="11">
        <v>2.1934910169937698</v>
      </c>
      <c r="F9613" s="10">
        <v>6.3225433701175004E-2</v>
      </c>
      <c r="G9613" s="10">
        <v>0.125945119357184</v>
      </c>
    </row>
    <row r="9614" spans="1:7">
      <c r="A9614" s="16" t="s">
        <v>10759</v>
      </c>
      <c r="B9614" s="11">
        <v>2.2570953972285799</v>
      </c>
      <c r="C9614" s="10">
        <v>5.7491686162529802E-2</v>
      </c>
      <c r="D9614" s="10">
        <v>0.132396929661595</v>
      </c>
      <c r="E9614" s="11">
        <v>-3.2278626321730299</v>
      </c>
      <c r="F9614" s="10">
        <v>1.39143370150384E-2</v>
      </c>
      <c r="G9614" s="10">
        <v>3.8319759520736602E-2</v>
      </c>
    </row>
    <row r="9615" spans="1:7">
      <c r="A9615" s="16" t="s">
        <v>10760</v>
      </c>
      <c r="B9615" s="11">
        <v>0.104740859839467</v>
      </c>
      <c r="C9615" s="10">
        <v>0.91943510066477097</v>
      </c>
      <c r="D9615" s="10">
        <v>0.94742153355542802</v>
      </c>
      <c r="E9615" s="11">
        <v>-1.4538330311235499</v>
      </c>
      <c r="F9615" s="10">
        <v>0.188082869934527</v>
      </c>
      <c r="G9615" s="10">
        <v>0.29276017921173503</v>
      </c>
    </row>
    <row r="9616" spans="1:7">
      <c r="A9616" s="16" t="s">
        <v>10761</v>
      </c>
      <c r="B9616" s="11">
        <v>1.69184108506183</v>
      </c>
      <c r="C9616" s="10">
        <v>0.133252852775297</v>
      </c>
      <c r="D9616" s="10">
        <v>0.24468723339415399</v>
      </c>
      <c r="E9616" s="11">
        <v>0.14227272390141901</v>
      </c>
      <c r="F9616" s="10">
        <v>0.89075788990433602</v>
      </c>
      <c r="G9616" s="10">
        <v>0.92646469580138702</v>
      </c>
    </row>
    <row r="9617" spans="1:7">
      <c r="A9617" s="16" t="s">
        <v>10762</v>
      </c>
      <c r="B9617" s="11">
        <v>-1.8825055008923599</v>
      </c>
      <c r="C9617" s="10">
        <v>0.10055497490137701</v>
      </c>
      <c r="D9617" s="10">
        <v>0.198863484054247</v>
      </c>
      <c r="E9617" s="11">
        <v>2.5755633600580299</v>
      </c>
      <c r="F9617" s="10">
        <v>3.57898398718507E-2</v>
      </c>
      <c r="G9617" s="10">
        <v>8.0106316058898605E-2</v>
      </c>
    </row>
    <row r="9618" spans="1:7">
      <c r="A9618" s="16" t="s">
        <v>10763</v>
      </c>
      <c r="B9618" s="11">
        <v>3.0573869634689399</v>
      </c>
      <c r="C9618" s="10">
        <v>1.7729986908083101E-2</v>
      </c>
      <c r="D9618" s="10">
        <v>5.5922645867214398E-2</v>
      </c>
      <c r="E9618" s="11">
        <v>-6.4092178907414903</v>
      </c>
      <c r="F9618" s="10">
        <v>3.2150689342122301E-4</v>
      </c>
      <c r="G9618" s="10">
        <v>2.0741589578425999E-3</v>
      </c>
    </row>
    <row r="9619" spans="1:7">
      <c r="A9619" s="16" t="s">
        <v>10764</v>
      </c>
      <c r="B9619" s="11">
        <v>2.4858417590752002</v>
      </c>
      <c r="C9619" s="10">
        <v>4.0881654578333503E-2</v>
      </c>
      <c r="D9619" s="10">
        <v>0.103927786124951</v>
      </c>
      <c r="E9619" s="11">
        <v>-1.2228653683734101</v>
      </c>
      <c r="F9619" s="10">
        <v>0.25983183634508999</v>
      </c>
      <c r="G9619" s="10">
        <v>0.374662898804486</v>
      </c>
    </row>
    <row r="9620" spans="1:7">
      <c r="A9620" s="16" t="s">
        <v>10765</v>
      </c>
      <c r="B9620" s="11">
        <v>-0.98434542811940196</v>
      </c>
      <c r="C9620" s="10">
        <v>0.35680935086677301</v>
      </c>
      <c r="D9620" s="10">
        <v>0.49976401798344</v>
      </c>
      <c r="E9620" s="11">
        <v>0.51878852002726294</v>
      </c>
      <c r="F9620" s="10">
        <v>0.61944296068523796</v>
      </c>
      <c r="G9620" s="10">
        <v>0.71529273850580799</v>
      </c>
    </row>
    <row r="9621" spans="1:7">
      <c r="A9621" s="16" t="s">
        <v>10766</v>
      </c>
      <c r="B9621" s="11">
        <v>4.47384820575388</v>
      </c>
      <c r="C9621" s="10">
        <v>2.6817267743028698E-3</v>
      </c>
      <c r="D9621" s="10">
        <v>1.35721355874309E-2</v>
      </c>
      <c r="E9621" s="11">
        <v>1.0240444693956301</v>
      </c>
      <c r="F9621" s="10">
        <v>0.33893028797553398</v>
      </c>
      <c r="G9621" s="10">
        <v>0.45629961527862201</v>
      </c>
    </row>
    <row r="9622" spans="1:7">
      <c r="A9622" s="16" t="s">
        <v>10767</v>
      </c>
      <c r="B9622" s="11">
        <v>-16.726995249351901</v>
      </c>
      <c r="C9622" s="10">
        <v>4.9340011283958E-7</v>
      </c>
      <c r="D9622" s="10">
        <v>3.8077290166276201E-5</v>
      </c>
      <c r="E9622" s="11">
        <v>8.8474133144911402</v>
      </c>
      <c r="F9622" s="10">
        <v>3.98521826775868E-5</v>
      </c>
      <c r="G9622" s="10">
        <v>4.6530046814120102E-4</v>
      </c>
    </row>
    <row r="9623" spans="1:7">
      <c r="A9623" s="16" t="s">
        <v>10768</v>
      </c>
      <c r="B9623" s="11">
        <v>0.47831759540232299</v>
      </c>
      <c r="C9623" s="10">
        <v>0.646584398636595</v>
      </c>
      <c r="D9623" s="10">
        <v>0.75075673322552205</v>
      </c>
      <c r="E9623" s="11">
        <v>-0.73000445083740095</v>
      </c>
      <c r="F9623" s="10">
        <v>0.48841590621376102</v>
      </c>
      <c r="G9623" s="10">
        <v>0.59952145570965298</v>
      </c>
    </row>
    <row r="9624" spans="1:7">
      <c r="A9624" s="16" t="s">
        <v>10769</v>
      </c>
      <c r="B9624" s="11">
        <v>1.1130596376150499</v>
      </c>
      <c r="C9624" s="10">
        <v>0.30140080349114001</v>
      </c>
      <c r="D9624" s="10">
        <v>0.44304723915787497</v>
      </c>
      <c r="E9624" s="11">
        <v>0.50082129172992496</v>
      </c>
      <c r="F9624" s="10">
        <v>0.63141803940325703</v>
      </c>
      <c r="G9624" s="10">
        <v>0.72557196828772497</v>
      </c>
    </row>
    <row r="9625" spans="1:7">
      <c r="A9625" s="16" t="s">
        <v>10770</v>
      </c>
      <c r="B9625" s="11">
        <v>-2.2054728796929299</v>
      </c>
      <c r="C9625" s="10">
        <v>6.2103034524871703E-2</v>
      </c>
      <c r="D9625" s="10">
        <v>0.13989746050017199</v>
      </c>
      <c r="E9625" s="11">
        <v>-1.1769354333767099</v>
      </c>
      <c r="F9625" s="10">
        <v>0.27659977372353101</v>
      </c>
      <c r="G9625" s="10">
        <v>0.39295930654267502</v>
      </c>
    </row>
    <row r="9626" spans="1:7">
      <c r="A9626" s="16" t="s">
        <v>10771</v>
      </c>
      <c r="B9626" s="11">
        <v>0.53348791451139199</v>
      </c>
      <c r="C9626" s="10">
        <v>0.60973641673409695</v>
      </c>
      <c r="D9626" s="10">
        <v>0.72168750047588703</v>
      </c>
      <c r="E9626" s="11">
        <v>1.1636873755122199</v>
      </c>
      <c r="F9626" s="10">
        <v>0.28160042362727</v>
      </c>
      <c r="G9626" s="10">
        <v>0.39804168424851299</v>
      </c>
    </row>
    <row r="9627" spans="1:7">
      <c r="A9627" s="16" t="s">
        <v>10772</v>
      </c>
      <c r="B9627" s="11">
        <v>2.1989052263689399</v>
      </c>
      <c r="C9627" s="10">
        <v>6.2715761301040202E-2</v>
      </c>
      <c r="D9627" s="10">
        <v>0.140945707095019</v>
      </c>
      <c r="E9627" s="11">
        <v>7.4740701599964904E-2</v>
      </c>
      <c r="F9627" s="10">
        <v>0.94245205446107405</v>
      </c>
      <c r="G9627" s="10">
        <v>0.96131801765358504</v>
      </c>
    </row>
    <row r="9628" spans="1:7">
      <c r="A9628" s="16" t="s">
        <v>19301</v>
      </c>
      <c r="B9628" s="11">
        <v>1.6593765457053899</v>
      </c>
      <c r="C9628" s="10">
        <v>0.139739862643387</v>
      </c>
      <c r="D9628" s="10">
        <v>0.25408391308202999</v>
      </c>
      <c r="E9628" s="11">
        <v>0.48039107830452399</v>
      </c>
      <c r="F9628" s="10">
        <v>0.64517930657600797</v>
      </c>
      <c r="G9628" s="10">
        <v>0.73700607102207205</v>
      </c>
    </row>
    <row r="9629" spans="1:7">
      <c r="A9629" s="16" t="s">
        <v>10773</v>
      </c>
      <c r="B9629" s="11">
        <v>0.29592479319599402</v>
      </c>
      <c r="C9629" s="10">
        <v>0.77562727931657605</v>
      </c>
      <c r="D9629" s="10">
        <v>0.84884283370634195</v>
      </c>
      <c r="E9629" s="11">
        <v>1.41888707302317</v>
      </c>
      <c r="F9629" s="10">
        <v>0.197670591169371</v>
      </c>
      <c r="G9629" s="10">
        <v>0.30434942634606499</v>
      </c>
    </row>
    <row r="9630" spans="1:7">
      <c r="A9630" s="16" t="s">
        <v>19302</v>
      </c>
      <c r="B9630" s="11">
        <v>2.2220284918429098</v>
      </c>
      <c r="C9630" s="10">
        <v>6.0585010828023603E-2</v>
      </c>
      <c r="D9630" s="10">
        <v>0.137448510151334</v>
      </c>
      <c r="E9630" s="11">
        <v>1.1114904485653301</v>
      </c>
      <c r="F9630" s="10">
        <v>0.30203218146022898</v>
      </c>
      <c r="G9630" s="10">
        <v>0.41900511498515702</v>
      </c>
    </row>
    <row r="9631" spans="1:7">
      <c r="A9631" s="16" t="s">
        <v>19707</v>
      </c>
      <c r="B9631" s="11">
        <v>0.584287904104966</v>
      </c>
      <c r="C9631" s="10">
        <v>0.57683907356208097</v>
      </c>
      <c r="D9631" s="10">
        <v>0.69641135967093404</v>
      </c>
      <c r="E9631" s="11">
        <v>1.7832317792944901</v>
      </c>
      <c r="F9631" s="10">
        <v>0.11648311994916299</v>
      </c>
      <c r="G9631" s="10">
        <v>0.202744783708426</v>
      </c>
    </row>
    <row r="9632" spans="1:7">
      <c r="A9632" s="16" t="s">
        <v>10774</v>
      </c>
      <c r="B9632" s="11">
        <v>-3.7463084178603001</v>
      </c>
      <c r="C9632" s="10">
        <v>6.8218529459975101E-3</v>
      </c>
      <c r="D9632" s="10">
        <v>2.7309945982226101E-2</v>
      </c>
      <c r="E9632" s="11">
        <v>-23.037319255671001</v>
      </c>
      <c r="F9632" s="10">
        <v>5.0970228725262001E-8</v>
      </c>
      <c r="G9632" s="10">
        <v>9.9633095483498698E-6</v>
      </c>
    </row>
    <row r="9633" spans="1:7">
      <c r="A9633" s="16" t="s">
        <v>10775</v>
      </c>
      <c r="B9633" s="11">
        <v>-0.381944141102112</v>
      </c>
      <c r="C9633" s="10">
        <v>0.71350852001422105</v>
      </c>
      <c r="D9633" s="10">
        <v>0.80250395256688201</v>
      </c>
      <c r="E9633" s="11">
        <v>1.4370624868142401</v>
      </c>
      <c r="F9633" s="10">
        <v>0.19263085048540801</v>
      </c>
      <c r="G9633" s="10">
        <v>0.29813010650214899</v>
      </c>
    </row>
    <row r="9634" spans="1:7">
      <c r="A9634" s="16" t="s">
        <v>10776</v>
      </c>
      <c r="B9634" s="11">
        <v>2.6261774023135902</v>
      </c>
      <c r="C9634" s="10">
        <v>3.3210684231368699E-2</v>
      </c>
      <c r="D9634" s="10">
        <v>8.9086178049587003E-2</v>
      </c>
      <c r="E9634" s="11">
        <v>1.79651717304387</v>
      </c>
      <c r="F9634" s="10">
        <v>0.114219159582011</v>
      </c>
      <c r="G9634" s="10">
        <v>0.19951519192252601</v>
      </c>
    </row>
    <row r="9635" spans="1:7">
      <c r="A9635" s="16" t="s">
        <v>10777</v>
      </c>
      <c r="B9635" s="11">
        <v>-2.9043985521834799</v>
      </c>
      <c r="C9635" s="10">
        <v>2.21031239599109E-2</v>
      </c>
      <c r="D9635" s="10">
        <v>6.5924969723908003E-2</v>
      </c>
      <c r="E9635" s="11">
        <v>-0.63095749867318396</v>
      </c>
      <c r="F9635" s="10">
        <v>0.54753575161218104</v>
      </c>
      <c r="G9635" s="10">
        <v>0.65325539335550598</v>
      </c>
    </row>
    <row r="9636" spans="1:7">
      <c r="A9636" s="16" t="s">
        <v>10778</v>
      </c>
      <c r="B9636" s="11">
        <v>-5.8687797932169703</v>
      </c>
      <c r="C9636" s="10">
        <v>5.5381284564438003E-4</v>
      </c>
      <c r="D9636" s="10">
        <v>4.2230552520843897E-3</v>
      </c>
      <c r="E9636" s="11">
        <v>-11.645544887058</v>
      </c>
      <c r="F9636" s="10">
        <v>6.1733206039366204E-6</v>
      </c>
      <c r="G9636" s="10">
        <v>1.34710927419494E-4</v>
      </c>
    </row>
    <row r="9637" spans="1:7">
      <c r="A9637" s="16" t="s">
        <v>10779</v>
      </c>
      <c r="B9637" s="11">
        <v>-3.5035655498786298</v>
      </c>
      <c r="C9637" s="10">
        <v>9.4795285883673992E-3</v>
      </c>
      <c r="D9637" s="10">
        <v>3.48701639433288E-2</v>
      </c>
      <c r="E9637" s="11">
        <v>3.1412989400448099</v>
      </c>
      <c r="F9637" s="10">
        <v>1.57291550476805E-2</v>
      </c>
      <c r="G9637" s="10">
        <v>4.2236382512818797E-2</v>
      </c>
    </row>
    <row r="9638" spans="1:7">
      <c r="A9638" s="16" t="s">
        <v>10780</v>
      </c>
      <c r="B9638" s="11">
        <v>-0.63544508014543399</v>
      </c>
      <c r="C9638" s="10">
        <v>0.544765835197902</v>
      </c>
      <c r="D9638" s="10">
        <v>0.67004854461462304</v>
      </c>
      <c r="E9638" s="11">
        <v>-0.36500704385975502</v>
      </c>
      <c r="F9638" s="10">
        <v>0.72557576256887302</v>
      </c>
      <c r="G9638" s="10">
        <v>0.80261906947423201</v>
      </c>
    </row>
    <row r="9639" spans="1:7">
      <c r="A9639" s="16" t="s">
        <v>10781</v>
      </c>
      <c r="B9639" s="11">
        <v>-1.01503047145704</v>
      </c>
      <c r="C9639" s="10">
        <v>0.34292745921495699</v>
      </c>
      <c r="D9639" s="10">
        <v>0.48588658066556301</v>
      </c>
      <c r="E9639" s="11">
        <v>-0.12539328683318299</v>
      </c>
      <c r="F9639" s="10">
        <v>0.90363628736275703</v>
      </c>
      <c r="G9639" s="10">
        <v>0.93634314112902195</v>
      </c>
    </row>
    <row r="9640" spans="1:7">
      <c r="A9640" s="16" t="s">
        <v>10782</v>
      </c>
      <c r="B9640" s="11">
        <v>4.3698223438601103</v>
      </c>
      <c r="C9640" s="10">
        <v>3.0499135968514099E-3</v>
      </c>
      <c r="D9640" s="10">
        <v>1.50133710471599E-2</v>
      </c>
      <c r="E9640" s="11">
        <v>-3.37302914078907</v>
      </c>
      <c r="F9640" s="10">
        <v>1.1353699892481301E-2</v>
      </c>
      <c r="G9640" s="10">
        <v>3.2555033177510698E-2</v>
      </c>
    </row>
    <row r="9641" spans="1:7">
      <c r="A9641" s="16" t="s">
        <v>10783</v>
      </c>
      <c r="B9641" s="11">
        <v>-13.8038512450819</v>
      </c>
      <c r="C9641" s="10">
        <v>1.8987417548525799E-6</v>
      </c>
      <c r="D9641" s="10">
        <v>8.62930659036625E-5</v>
      </c>
      <c r="E9641" s="11">
        <v>6.77516958677269</v>
      </c>
      <c r="F9641" s="10">
        <v>2.2668750175226299E-4</v>
      </c>
      <c r="G9641" s="10">
        <v>1.6034833051962599E-3</v>
      </c>
    </row>
    <row r="9642" spans="1:7">
      <c r="A9642" s="16" t="s">
        <v>10784</v>
      </c>
      <c r="B9642" s="11">
        <v>-2.7226303120996902</v>
      </c>
      <c r="C9642" s="10">
        <v>2.88153706314936E-2</v>
      </c>
      <c r="D9642" s="10">
        <v>8.00847917306102E-2</v>
      </c>
      <c r="E9642" s="11">
        <v>-0.41274838560486099</v>
      </c>
      <c r="F9642" s="10">
        <v>0.69178592404838302</v>
      </c>
      <c r="G9642" s="10">
        <v>0.77605531090870405</v>
      </c>
    </row>
    <row r="9643" spans="1:7">
      <c r="A9643" s="16" t="s">
        <v>10785</v>
      </c>
      <c r="B9643" s="11">
        <v>-1.4549928025293499</v>
      </c>
      <c r="C9643" s="10">
        <v>0.18777194122768201</v>
      </c>
      <c r="D9643" s="10">
        <v>0.31635830579963198</v>
      </c>
      <c r="E9643" s="11">
        <v>-3.84288818141671</v>
      </c>
      <c r="F9643" s="10">
        <v>5.9992472294057003E-3</v>
      </c>
      <c r="G9643" s="10">
        <v>1.9586981929483899E-2</v>
      </c>
    </row>
    <row r="9644" spans="1:7">
      <c r="A9644" s="16" t="s">
        <v>10786</v>
      </c>
      <c r="B9644" s="11">
        <v>1.1132572409830599</v>
      </c>
      <c r="C9644" s="10">
        <v>0.301321371836626</v>
      </c>
      <c r="D9644" s="10">
        <v>0.44304723915787497</v>
      </c>
      <c r="E9644" s="11">
        <v>1.1384487201050599</v>
      </c>
      <c r="F9644" s="10">
        <v>0.29133353447830501</v>
      </c>
      <c r="G9644" s="10">
        <v>0.40830717163527203</v>
      </c>
    </row>
    <row r="9645" spans="1:7">
      <c r="A9645" s="16" t="s">
        <v>10787</v>
      </c>
      <c r="B9645" s="11">
        <v>1.4346046728686299</v>
      </c>
      <c r="C9645" s="10">
        <v>0.19330558579789101</v>
      </c>
      <c r="D9645" s="10">
        <v>0.32277966788094697</v>
      </c>
      <c r="E9645" s="11">
        <v>3.16527010357192</v>
      </c>
      <c r="F9645" s="10">
        <v>1.52026630387317E-2</v>
      </c>
      <c r="G9645" s="10">
        <v>4.1138614376466598E-2</v>
      </c>
    </row>
    <row r="9646" spans="1:7">
      <c r="A9646" s="16" t="s">
        <v>10788</v>
      </c>
      <c r="B9646" s="11">
        <v>1.59086216470902</v>
      </c>
      <c r="C9646" s="10">
        <v>0.154409508795287</v>
      </c>
      <c r="D9646" s="10">
        <v>0.27326823619576002</v>
      </c>
      <c r="E9646" s="11">
        <v>-2.89067883506537</v>
      </c>
      <c r="F9646" s="10">
        <v>2.25473543089099E-2</v>
      </c>
      <c r="G9646" s="10">
        <v>5.6149089586530601E-2</v>
      </c>
    </row>
    <row r="9647" spans="1:7">
      <c r="A9647" s="16" t="s">
        <v>10789</v>
      </c>
      <c r="B9647" s="11">
        <v>-7.5352773265808901</v>
      </c>
      <c r="C9647" s="10">
        <v>1.14623514351976E-4</v>
      </c>
      <c r="D9647" s="10">
        <v>1.37540651313833E-3</v>
      </c>
      <c r="E9647" s="11">
        <v>5.4051348326437401</v>
      </c>
      <c r="F9647" s="10">
        <v>9.0858586000138299E-4</v>
      </c>
      <c r="G9647" s="10">
        <v>4.4944713874735098E-3</v>
      </c>
    </row>
    <row r="9648" spans="1:7">
      <c r="A9648" s="16" t="s">
        <v>10790</v>
      </c>
      <c r="B9648" s="11">
        <v>5.15530636377005</v>
      </c>
      <c r="C9648" s="10">
        <v>1.20030356312138E-3</v>
      </c>
      <c r="D9648" s="10">
        <v>7.5061295060143002E-3</v>
      </c>
      <c r="E9648" s="11">
        <v>-3.1986542426292699</v>
      </c>
      <c r="F9648" s="10">
        <v>1.4500431807043E-2</v>
      </c>
      <c r="G9648" s="10">
        <v>3.9580082555590798E-2</v>
      </c>
    </row>
    <row r="9649" spans="1:7">
      <c r="A9649" s="16" t="s">
        <v>10791</v>
      </c>
      <c r="B9649" s="11">
        <v>1.3884616553992899</v>
      </c>
      <c r="C9649" s="10">
        <v>0.20636990207579001</v>
      </c>
      <c r="D9649" s="10">
        <v>0.337768834954154</v>
      </c>
      <c r="E9649" s="11">
        <v>1.7673107800962999</v>
      </c>
      <c r="F9649" s="10">
        <v>0.119252628463497</v>
      </c>
      <c r="G9649" s="10">
        <v>0.206584098802927</v>
      </c>
    </row>
    <row r="9650" spans="1:7">
      <c r="A9650" s="16" t="s">
        <v>10792</v>
      </c>
      <c r="B9650" s="11">
        <v>5.9496055464139698E-2</v>
      </c>
      <c r="C9650" s="10">
        <v>0.95417216853282305</v>
      </c>
      <c r="D9650" s="10">
        <v>0.97126915570626504</v>
      </c>
      <c r="E9650" s="11">
        <v>-0.98551055205571403</v>
      </c>
      <c r="F9650" s="10">
        <v>0.35627446315536898</v>
      </c>
      <c r="G9650" s="10">
        <v>0.47378497571222</v>
      </c>
    </row>
    <row r="9651" spans="1:7">
      <c r="A9651" s="16" t="s">
        <v>10793</v>
      </c>
      <c r="B9651" s="11">
        <v>-1.2160681774887501</v>
      </c>
      <c r="C9651" s="10">
        <v>0.262258213158024</v>
      </c>
      <c r="D9651" s="10">
        <v>0.40087379609852197</v>
      </c>
      <c r="E9651" s="11">
        <v>-4.1455315879469001</v>
      </c>
      <c r="F9651" s="10">
        <v>4.0470606650085898E-3</v>
      </c>
      <c r="G9651" s="10">
        <v>1.44003749910337E-2</v>
      </c>
    </row>
    <row r="9652" spans="1:7">
      <c r="A9652" s="16" t="s">
        <v>10794</v>
      </c>
      <c r="B9652" s="11">
        <v>2.2649971914173102</v>
      </c>
      <c r="C9652" s="10">
        <v>5.6816905138249003E-2</v>
      </c>
      <c r="D9652" s="10">
        <v>0.13129204506269601</v>
      </c>
      <c r="E9652" s="11">
        <v>1.5731707580201899</v>
      </c>
      <c r="F9652" s="10">
        <v>0.15842261460674001</v>
      </c>
      <c r="G9652" s="10">
        <v>0.25693324212114699</v>
      </c>
    </row>
    <row r="9653" spans="1:7">
      <c r="A9653" s="16" t="s">
        <v>10795</v>
      </c>
      <c r="B9653" s="11">
        <v>-1.9230469803554</v>
      </c>
      <c r="C9653" s="10">
        <v>9.4673885176867797E-2</v>
      </c>
      <c r="D9653" s="10">
        <v>0.190132187210592</v>
      </c>
      <c r="E9653" s="11">
        <v>3.8256226242484201</v>
      </c>
      <c r="F9653" s="10">
        <v>6.1380298634010396E-3</v>
      </c>
      <c r="G9653" s="10">
        <v>1.9968368805792301E-2</v>
      </c>
    </row>
    <row r="9654" spans="1:7">
      <c r="A9654" s="16" t="s">
        <v>10796</v>
      </c>
      <c r="B9654" s="11">
        <v>-2.0725385484313801</v>
      </c>
      <c r="C9654" s="10">
        <v>7.5754268711232101E-2</v>
      </c>
      <c r="D9654" s="10">
        <v>0.16189041337451399</v>
      </c>
      <c r="E9654" s="11">
        <v>4.1856771468131999</v>
      </c>
      <c r="F9654" s="10">
        <v>3.8451232417869899E-3</v>
      </c>
      <c r="G9654" s="10">
        <v>1.3866394646388801E-2</v>
      </c>
    </row>
    <row r="9655" spans="1:7">
      <c r="A9655" s="16" t="s">
        <v>10797</v>
      </c>
      <c r="B9655" s="11">
        <v>0.51061079440229795</v>
      </c>
      <c r="C9655" s="10">
        <v>0.62487842605440103</v>
      </c>
      <c r="D9655" s="10">
        <v>0.73439778298700298</v>
      </c>
      <c r="E9655" s="11">
        <v>4.1365385360131999</v>
      </c>
      <c r="F9655" s="10">
        <v>4.0938671864584296E-3</v>
      </c>
      <c r="G9655" s="10">
        <v>1.45072927061653E-2</v>
      </c>
    </row>
    <row r="9656" spans="1:7">
      <c r="A9656" s="16" t="s">
        <v>10798</v>
      </c>
      <c r="B9656" s="11">
        <v>-3.3698030775642498</v>
      </c>
      <c r="C9656" s="10">
        <v>1.1404777194172299E-2</v>
      </c>
      <c r="D9656" s="10">
        <v>4.0024603207115601E-2</v>
      </c>
      <c r="E9656" s="11">
        <v>-2.3259379167569501</v>
      </c>
      <c r="F9656" s="10">
        <v>5.18744984838393E-2</v>
      </c>
      <c r="G9656" s="10">
        <v>0.107739317993782</v>
      </c>
    </row>
    <row r="9657" spans="1:7">
      <c r="A9657" s="16" t="s">
        <v>10799</v>
      </c>
      <c r="B9657" s="11">
        <v>-2.6637250534377301</v>
      </c>
      <c r="C9657" s="10">
        <v>3.1422222808330701E-2</v>
      </c>
      <c r="D9657" s="10">
        <v>8.5244678172309296E-2</v>
      </c>
      <c r="E9657" s="11">
        <v>2.1965897620795101</v>
      </c>
      <c r="F9657" s="10">
        <v>6.2933224031606103E-2</v>
      </c>
      <c r="G9657" s="10">
        <v>0.12551432580039101</v>
      </c>
    </row>
    <row r="9658" spans="1:7">
      <c r="A9658" s="16" t="s">
        <v>10800</v>
      </c>
      <c r="B9658" s="11">
        <v>8.8249289211918995</v>
      </c>
      <c r="C9658" s="10">
        <v>4.0534079790488902E-5</v>
      </c>
      <c r="D9658" s="10">
        <v>6.6564501943206704E-4</v>
      </c>
      <c r="E9658" s="11">
        <v>1.7599811207523599</v>
      </c>
      <c r="F9658" s="10">
        <v>0.120548623008711</v>
      </c>
      <c r="G9658" s="10">
        <v>0.20815476991597301</v>
      </c>
    </row>
    <row r="9659" spans="1:7">
      <c r="A9659" s="16" t="s">
        <v>10801</v>
      </c>
      <c r="B9659" s="11">
        <v>0.94980849149691304</v>
      </c>
      <c r="C9659" s="10">
        <v>0.37294507626405199</v>
      </c>
      <c r="D9659" s="10">
        <v>0.51482789440384202</v>
      </c>
      <c r="E9659" s="11">
        <v>2.6703576871406298</v>
      </c>
      <c r="F9659" s="10">
        <v>3.1116830509292499E-2</v>
      </c>
      <c r="G9659" s="10">
        <v>7.1968557484533E-2</v>
      </c>
    </row>
    <row r="9660" spans="1:7">
      <c r="A9660" s="16" t="s">
        <v>10802</v>
      </c>
      <c r="B9660" s="11">
        <v>-8.65885552868993</v>
      </c>
      <c r="C9660" s="10">
        <v>4.5998308751612699E-5</v>
      </c>
      <c r="D9660" s="10">
        <v>7.27766105131043E-4</v>
      </c>
      <c r="E9660" s="11">
        <v>-6.9703632526238204</v>
      </c>
      <c r="F9660" s="10">
        <v>1.8923537735402501E-4</v>
      </c>
      <c r="G9660" s="10">
        <v>1.40699792430218E-3</v>
      </c>
    </row>
    <row r="9661" spans="1:7">
      <c r="A9661" s="16" t="s">
        <v>10803</v>
      </c>
      <c r="B9661" s="11">
        <v>1.8047470039342399</v>
      </c>
      <c r="C9661" s="10">
        <v>0.112837880697814</v>
      </c>
      <c r="D9661" s="10">
        <v>0.21650769441131301</v>
      </c>
      <c r="E9661" s="11">
        <v>0.60790871320582096</v>
      </c>
      <c r="F9661" s="10">
        <v>0.56189533424993299</v>
      </c>
      <c r="G9661" s="10">
        <v>0.66573254828180195</v>
      </c>
    </row>
    <row r="9662" spans="1:7">
      <c r="A9662" s="16" t="s">
        <v>10804</v>
      </c>
      <c r="B9662" s="11">
        <v>0.80506949647082005</v>
      </c>
      <c r="C9662" s="10">
        <v>0.44650491736557602</v>
      </c>
      <c r="D9662" s="10">
        <v>0.58307685459297498</v>
      </c>
      <c r="E9662" s="11">
        <v>0.65191252147568501</v>
      </c>
      <c r="F9662" s="10">
        <v>0.53467453066097403</v>
      </c>
      <c r="G9662" s="10">
        <v>0.64246468985959704</v>
      </c>
    </row>
    <row r="9663" spans="1:7">
      <c r="A9663" s="16" t="s">
        <v>10805</v>
      </c>
      <c r="B9663" s="11">
        <v>-3.5876055739376</v>
      </c>
      <c r="C9663" s="10">
        <v>8.4508191773476592E-3</v>
      </c>
      <c r="D9663" s="10">
        <v>3.2005717046875597E-2</v>
      </c>
      <c r="E9663" s="11">
        <v>-2.31698058734362</v>
      </c>
      <c r="F9663" s="10">
        <v>5.2572735938895797E-2</v>
      </c>
      <c r="G9663" s="10">
        <v>0.108951181786729</v>
      </c>
    </row>
    <row r="9664" spans="1:7">
      <c r="A9664" s="16" t="s">
        <v>10806</v>
      </c>
      <c r="B9664" s="11">
        <v>-4.5420262728246099</v>
      </c>
      <c r="C9664" s="10">
        <v>2.4670215018896E-3</v>
      </c>
      <c r="D9664" s="10">
        <v>1.2726442645530901E-2</v>
      </c>
      <c r="E9664" s="11">
        <v>8.3198538290788999</v>
      </c>
      <c r="F9664" s="10">
        <v>5.9932793616390298E-5</v>
      </c>
      <c r="G9664" s="10">
        <v>6.2329419631141801E-4</v>
      </c>
    </row>
    <row r="9665" spans="1:7">
      <c r="A9665" s="16" t="s">
        <v>10807</v>
      </c>
      <c r="B9665" s="11">
        <v>-2.3364332079718499</v>
      </c>
      <c r="C9665" s="10">
        <v>5.1068326111524398E-2</v>
      </c>
      <c r="D9665" s="10">
        <v>0.121849468484237</v>
      </c>
      <c r="E9665" s="11">
        <v>1.33276651552465</v>
      </c>
      <c r="F9665" s="10">
        <v>0.22317225403814001</v>
      </c>
      <c r="G9665" s="10">
        <v>0.33341949426030099</v>
      </c>
    </row>
    <row r="9666" spans="1:7">
      <c r="A9666" s="16" t="s">
        <v>10808</v>
      </c>
      <c r="B9666" s="11">
        <v>2.6707411082047199</v>
      </c>
      <c r="C9666" s="10">
        <v>3.10992708188433E-2</v>
      </c>
      <c r="D9666" s="10">
        <v>8.4589711154006403E-2</v>
      </c>
      <c r="E9666" s="11">
        <v>-4.6351529222646297</v>
      </c>
      <c r="F9666" s="10">
        <v>2.2036822316604198E-3</v>
      </c>
      <c r="G9666" s="10">
        <v>8.9661457675368691E-3</v>
      </c>
    </row>
    <row r="9667" spans="1:7">
      <c r="A9667" s="16" t="s">
        <v>10809</v>
      </c>
      <c r="B9667" s="11">
        <v>0.83661446452658605</v>
      </c>
      <c r="C9667" s="10">
        <v>0.42965519313788902</v>
      </c>
      <c r="D9667" s="10">
        <v>0.56763820901552897</v>
      </c>
      <c r="E9667" s="11">
        <v>9.7438621306787498E-3</v>
      </c>
      <c r="F9667" s="10">
        <v>0.99248972114990497</v>
      </c>
      <c r="G9667" s="10">
        <v>0.99440424607496203</v>
      </c>
    </row>
    <row r="9668" spans="1:7">
      <c r="A9668" s="16" t="s">
        <v>10810</v>
      </c>
      <c r="B9668" s="11">
        <v>0.78683253193205005</v>
      </c>
      <c r="C9668" s="10">
        <v>0.45645301689180101</v>
      </c>
      <c r="D9668" s="10">
        <v>0.59198540301605496</v>
      </c>
      <c r="E9668" s="11">
        <v>-1.94074146857027</v>
      </c>
      <c r="F9668" s="10">
        <v>9.2213145078858694E-2</v>
      </c>
      <c r="G9668" s="10">
        <v>0.16908843699703199</v>
      </c>
    </row>
    <row r="9669" spans="1:7">
      <c r="A9669" s="16" t="s">
        <v>10811</v>
      </c>
      <c r="B9669" s="11">
        <v>-18.586385098054599</v>
      </c>
      <c r="C9669" s="10">
        <v>2.34282895794281E-7</v>
      </c>
      <c r="D9669" s="10">
        <v>2.71275717365875E-5</v>
      </c>
      <c r="E9669" s="11">
        <v>-6.1966749036385904</v>
      </c>
      <c r="F9669" s="10">
        <v>3.9655119982401799E-4</v>
      </c>
      <c r="G9669" s="10">
        <v>2.4134262676936101E-3</v>
      </c>
    </row>
    <row r="9670" spans="1:7">
      <c r="A9670" s="16" t="s">
        <v>10812</v>
      </c>
      <c r="B9670" s="11">
        <v>-3.24544501078215</v>
      </c>
      <c r="C9670" s="10">
        <v>1.3573743315422101E-2</v>
      </c>
      <c r="D9670" s="10">
        <v>4.5636596954144397E-2</v>
      </c>
      <c r="E9670" s="11">
        <v>-0.32220486517050601</v>
      </c>
      <c r="F9670" s="10">
        <v>0.75643688054849101</v>
      </c>
      <c r="G9670" s="10">
        <v>0.825659332186787</v>
      </c>
    </row>
    <row r="9671" spans="1:7">
      <c r="A9671" s="16" t="s">
        <v>10813</v>
      </c>
      <c r="B9671" s="11">
        <v>-4.1793964688852903</v>
      </c>
      <c r="C9671" s="10">
        <v>3.87597604605457E-3</v>
      </c>
      <c r="D9671" s="10">
        <v>1.7960416051829999E-2</v>
      </c>
      <c r="E9671" s="11">
        <v>-0.64903537641118403</v>
      </c>
      <c r="F9671" s="10">
        <v>0.53642934098562001</v>
      </c>
      <c r="G9671" s="10">
        <v>0.64367980130545199</v>
      </c>
    </row>
    <row r="9672" spans="1:7">
      <c r="A9672" s="16" t="s">
        <v>19303</v>
      </c>
      <c r="B9672" s="11">
        <v>1.8643835776897999</v>
      </c>
      <c r="C9672" s="10">
        <v>0.103296839505329</v>
      </c>
      <c r="D9672" s="10">
        <v>0.20296498168139401</v>
      </c>
      <c r="E9672" s="11">
        <v>1.14364706311106</v>
      </c>
      <c r="F9672" s="10">
        <v>0.28930656088031098</v>
      </c>
      <c r="G9672" s="10">
        <v>0.40609250021181198</v>
      </c>
    </row>
    <row r="9673" spans="1:7">
      <c r="A9673" s="16" t="s">
        <v>10814</v>
      </c>
      <c r="B9673" s="11">
        <v>4.3750652555786802</v>
      </c>
      <c r="C9673" s="10">
        <v>3.0300851097415701E-3</v>
      </c>
      <c r="D9673" s="10">
        <v>1.49481457829015E-2</v>
      </c>
      <c r="E9673" s="11">
        <v>0.15597882215825601</v>
      </c>
      <c r="F9673" s="10">
        <v>0.88032624695500405</v>
      </c>
      <c r="G9673" s="10">
        <v>0.91836628276110499</v>
      </c>
    </row>
    <row r="9674" spans="1:7">
      <c r="A9674" s="16" t="s">
        <v>10815</v>
      </c>
      <c r="B9674" s="11">
        <v>-0.464228133186808</v>
      </c>
      <c r="C9674" s="10">
        <v>0.65617261611778299</v>
      </c>
      <c r="D9674" s="10">
        <v>0.75746520119413197</v>
      </c>
      <c r="E9674" s="11">
        <v>-2.5082897610877399</v>
      </c>
      <c r="F9674" s="10">
        <v>3.9541587646020199E-2</v>
      </c>
      <c r="G9674" s="10">
        <v>8.6710075008082296E-2</v>
      </c>
    </row>
    <row r="9675" spans="1:7">
      <c r="A9675" s="16" t="s">
        <v>10816</v>
      </c>
      <c r="B9675" s="11">
        <v>1.75979919826288</v>
      </c>
      <c r="C9675" s="10">
        <v>0.120580959415971</v>
      </c>
      <c r="D9675" s="10">
        <v>0.22685635530326201</v>
      </c>
      <c r="E9675" s="11">
        <v>2.63535405595823</v>
      </c>
      <c r="F9675" s="10">
        <v>3.2764059140404103E-2</v>
      </c>
      <c r="G9675" s="10">
        <v>7.4911059126324606E-2</v>
      </c>
    </row>
    <row r="9676" spans="1:7">
      <c r="A9676" s="16" t="s">
        <v>10817</v>
      </c>
      <c r="B9676" s="11">
        <v>0.68809841347963396</v>
      </c>
      <c r="C9676" s="10">
        <v>0.51290825432157505</v>
      </c>
      <c r="D9676" s="10">
        <v>0.64215972144021405</v>
      </c>
      <c r="E9676" s="11">
        <v>-3.3822888805816098</v>
      </c>
      <c r="F9676" s="10">
        <v>1.1208449452487E-2</v>
      </c>
      <c r="G9676" s="10">
        <v>3.22300541911993E-2</v>
      </c>
    </row>
    <row r="9677" spans="1:7">
      <c r="A9677" s="16" t="s">
        <v>10818</v>
      </c>
      <c r="B9677" s="11">
        <v>3.1236700276661401E-2</v>
      </c>
      <c r="C9677" s="10">
        <v>0.97592770493946901</v>
      </c>
      <c r="D9677" s="10">
        <v>0.98489665953026395</v>
      </c>
      <c r="E9677" s="11">
        <v>-2.49197645615406</v>
      </c>
      <c r="F9677" s="10">
        <v>4.0510868143090503E-2</v>
      </c>
      <c r="G9677" s="10">
        <v>8.8440863693195898E-2</v>
      </c>
    </row>
    <row r="9678" spans="1:7">
      <c r="A9678" s="16" t="s">
        <v>10819</v>
      </c>
      <c r="B9678" s="11">
        <v>-5.1430917399066098</v>
      </c>
      <c r="C9678" s="10">
        <v>1.21702029504055E-3</v>
      </c>
      <c r="D9678" s="10">
        <v>7.5871783071132497E-3</v>
      </c>
      <c r="E9678" s="11">
        <v>5.6304793183980504</v>
      </c>
      <c r="F9678" s="10">
        <v>7.1183159460632599E-4</v>
      </c>
      <c r="G9678" s="10">
        <v>3.7142326516499402E-3</v>
      </c>
    </row>
    <row r="9679" spans="1:7">
      <c r="A9679" s="16" t="s">
        <v>10820</v>
      </c>
      <c r="B9679" s="11">
        <v>-2.09685929047818</v>
      </c>
      <c r="C9679" s="10">
        <v>7.30508338025814E-2</v>
      </c>
      <c r="D9679" s="10">
        <v>0.15777487319676001</v>
      </c>
      <c r="E9679" s="11">
        <v>1.72401865698107</v>
      </c>
      <c r="F9679" s="10">
        <v>0.12710346991921101</v>
      </c>
      <c r="G9679" s="10">
        <v>0.216918323287771</v>
      </c>
    </row>
    <row r="9680" spans="1:7">
      <c r="A9680" s="16" t="s">
        <v>10821</v>
      </c>
      <c r="B9680" s="11">
        <v>-3.81296120554887</v>
      </c>
      <c r="C9680" s="10">
        <v>6.2420159631891197E-3</v>
      </c>
      <c r="D9680" s="10">
        <v>2.5539862299080601E-2</v>
      </c>
      <c r="E9680" s="11">
        <v>2.5452190625102098</v>
      </c>
      <c r="F9680" s="10">
        <v>3.7434483107187798E-2</v>
      </c>
      <c r="G9680" s="10">
        <v>8.2980303427090299E-2</v>
      </c>
    </row>
    <row r="9681" spans="1:7">
      <c r="A9681" s="16" t="s">
        <v>10822</v>
      </c>
      <c r="B9681" s="11">
        <v>6.6601630736877002</v>
      </c>
      <c r="C9681" s="10">
        <v>2.5260644054536402E-4</v>
      </c>
      <c r="D9681" s="10">
        <v>2.4123997168572502E-3</v>
      </c>
      <c r="E9681" s="11">
        <v>5.1792466079407502</v>
      </c>
      <c r="F9681" s="10">
        <v>1.1682719035005301E-3</v>
      </c>
      <c r="G9681" s="10">
        <v>5.4723048012718803E-3</v>
      </c>
    </row>
    <row r="9682" spans="1:7">
      <c r="A9682" s="16" t="s">
        <v>10823</v>
      </c>
      <c r="B9682" s="11">
        <v>4.9055029195147997</v>
      </c>
      <c r="C9682" s="10">
        <v>1.5992902471636699E-3</v>
      </c>
      <c r="D9682" s="10">
        <v>9.2502377992963406E-3</v>
      </c>
      <c r="E9682" s="11">
        <v>-2.2398524827965698</v>
      </c>
      <c r="F9682" s="10">
        <v>5.8992335247530697E-2</v>
      </c>
      <c r="G9682" s="10">
        <v>0.119356890647174</v>
      </c>
    </row>
    <row r="9683" spans="1:7">
      <c r="A9683" s="16" t="s">
        <v>19304</v>
      </c>
      <c r="B9683" s="11">
        <v>1.5702399050929401</v>
      </c>
      <c r="C9683" s="10">
        <v>0.15909665150421301</v>
      </c>
      <c r="D9683" s="10">
        <v>0.279144679827728</v>
      </c>
      <c r="E9683" s="11">
        <v>2.4857748754275399</v>
      </c>
      <c r="F9683" s="10">
        <v>4.0885716224096702E-2</v>
      </c>
      <c r="G9683" s="10">
        <v>8.9091245611594497E-2</v>
      </c>
    </row>
    <row r="9684" spans="1:7">
      <c r="A9684" s="16" t="s">
        <v>10824</v>
      </c>
      <c r="B9684" s="11">
        <v>-1.8141793482634401</v>
      </c>
      <c r="C9684" s="10">
        <v>0.111274441440304</v>
      </c>
      <c r="D9684" s="10">
        <v>0.21458131653158799</v>
      </c>
      <c r="E9684" s="11">
        <v>-1.1098306193279801</v>
      </c>
      <c r="F9684" s="10">
        <v>0.30270119542707502</v>
      </c>
      <c r="G9684" s="10">
        <v>0.41967701583807199</v>
      </c>
    </row>
    <row r="9685" spans="1:7">
      <c r="A9685" s="16" t="s">
        <v>10825</v>
      </c>
      <c r="B9685" s="11">
        <v>4.5382839583539099</v>
      </c>
      <c r="C9685" s="10">
        <v>2.4783037137126899E-3</v>
      </c>
      <c r="D9685" s="10">
        <v>1.27701483026029E-2</v>
      </c>
      <c r="E9685" s="11">
        <v>-4.88711417520999</v>
      </c>
      <c r="F9685" s="10">
        <v>1.63400212170026E-3</v>
      </c>
      <c r="G9685" s="10">
        <v>7.1103141319814999E-3</v>
      </c>
    </row>
    <row r="9686" spans="1:7">
      <c r="A9686" s="16" t="s">
        <v>10826</v>
      </c>
      <c r="B9686" s="11">
        <v>6.9852760391312003</v>
      </c>
      <c r="C9686" s="10">
        <v>1.86672501367308E-4</v>
      </c>
      <c r="D9686" s="10">
        <v>1.95029850710131E-3</v>
      </c>
      <c r="E9686" s="11">
        <v>5.0524992931030202</v>
      </c>
      <c r="F9686" s="10">
        <v>1.3493585457105999E-3</v>
      </c>
      <c r="G9686" s="10">
        <v>6.1156791330025098E-3</v>
      </c>
    </row>
    <row r="9687" spans="1:7">
      <c r="A9687" s="16" t="s">
        <v>10827</v>
      </c>
      <c r="B9687" s="11">
        <v>-1.2270557645635201</v>
      </c>
      <c r="C9687" s="10">
        <v>0.25834544624683298</v>
      </c>
      <c r="D9687" s="10">
        <v>0.396560150917941</v>
      </c>
      <c r="E9687" s="11">
        <v>-0.55114407328896997</v>
      </c>
      <c r="F9687" s="10">
        <v>0.59818728805444099</v>
      </c>
      <c r="G9687" s="10">
        <v>0.69678533891035999</v>
      </c>
    </row>
    <row r="9688" spans="1:7">
      <c r="A9688" s="16" t="s">
        <v>10828</v>
      </c>
      <c r="B9688" s="11">
        <v>-0.71899129968715203</v>
      </c>
      <c r="C9688" s="10">
        <v>0.49477748780195802</v>
      </c>
      <c r="D9688" s="10">
        <v>0.62576311980488797</v>
      </c>
      <c r="E9688" s="11">
        <v>0.54859632636344302</v>
      </c>
      <c r="F9688" s="10">
        <v>0.59984631677207401</v>
      </c>
      <c r="G9688" s="10">
        <v>0.69825230150474105</v>
      </c>
    </row>
    <row r="9689" spans="1:7">
      <c r="A9689" s="16" t="s">
        <v>10829</v>
      </c>
      <c r="B9689" s="11">
        <v>0.119922712181373</v>
      </c>
      <c r="C9689" s="10">
        <v>0.90781698743648198</v>
      </c>
      <c r="D9689" s="10">
        <v>0.93971102463317402</v>
      </c>
      <c r="E9689" s="11">
        <v>3.3654683611808802</v>
      </c>
      <c r="F9689" s="10">
        <v>1.14737953069753E-2</v>
      </c>
      <c r="G9689" s="10">
        <v>3.2806248015964899E-2</v>
      </c>
    </row>
    <row r="9690" spans="1:7">
      <c r="A9690" s="16" t="s">
        <v>10830</v>
      </c>
      <c r="B9690" s="11">
        <v>0.55764113570576201</v>
      </c>
      <c r="C9690" s="10">
        <v>0.59396809356709701</v>
      </c>
      <c r="D9690" s="10">
        <v>0.70952488091830301</v>
      </c>
      <c r="E9690" s="11">
        <v>2.4467208892837702</v>
      </c>
      <c r="F9690" s="10">
        <v>4.3329460064512701E-2</v>
      </c>
      <c r="G9690" s="10">
        <v>9.3294593688591193E-2</v>
      </c>
    </row>
    <row r="9691" spans="1:7">
      <c r="A9691" s="16" t="s">
        <v>10831</v>
      </c>
      <c r="B9691" s="11">
        <v>0.75432464395671595</v>
      </c>
      <c r="C9691" s="10">
        <v>0.47455932547646501</v>
      </c>
      <c r="D9691" s="10">
        <v>0.60821472964576495</v>
      </c>
      <c r="E9691" s="11">
        <v>-5.5303445029156197</v>
      </c>
      <c r="F9691" s="10">
        <v>7.9272088679983497E-4</v>
      </c>
      <c r="G9691" s="10">
        <v>4.0491354316196104E-3</v>
      </c>
    </row>
    <row r="9692" spans="1:7">
      <c r="A9692" s="16" t="s">
        <v>10832</v>
      </c>
      <c r="B9692" s="11">
        <v>3.1438395548674798</v>
      </c>
      <c r="C9692" s="10">
        <v>1.56724471548686E-2</v>
      </c>
      <c r="D9692" s="10">
        <v>5.1047818076878901E-2</v>
      </c>
      <c r="E9692" s="11">
        <v>0.175652634948851</v>
      </c>
      <c r="F9692" s="10">
        <v>0.86539732985510098</v>
      </c>
      <c r="G9692" s="10">
        <v>0.90740241216525697</v>
      </c>
    </row>
    <row r="9693" spans="1:7">
      <c r="A9693" s="16" t="s">
        <v>10833</v>
      </c>
      <c r="B9693" s="11">
        <v>-5.6421440719245499</v>
      </c>
      <c r="C9693" s="10">
        <v>7.0302141304462505E-4</v>
      </c>
      <c r="D9693" s="10">
        <v>5.0434989217593698E-3</v>
      </c>
      <c r="E9693" s="11">
        <v>4.0057252357934301</v>
      </c>
      <c r="F9693" s="10">
        <v>4.8458831667015801E-3</v>
      </c>
      <c r="G9693" s="10">
        <v>1.6555147589267599E-2</v>
      </c>
    </row>
    <row r="9694" spans="1:7">
      <c r="A9694" s="16" t="s">
        <v>10834</v>
      </c>
      <c r="B9694" s="11">
        <v>2.3804477440565499</v>
      </c>
      <c r="C9694" s="10">
        <v>4.7823655469893499E-2</v>
      </c>
      <c r="D9694" s="10">
        <v>0.11638369916829901</v>
      </c>
      <c r="E9694" s="11">
        <v>7.4205235548126796</v>
      </c>
      <c r="F9694" s="10">
        <v>1.2659970959905399E-4</v>
      </c>
      <c r="G9694" s="10">
        <v>1.05522976652967E-3</v>
      </c>
    </row>
    <row r="9695" spans="1:7">
      <c r="A9695" s="16" t="s">
        <v>10835</v>
      </c>
      <c r="B9695" s="11">
        <v>-4.3686786989212898</v>
      </c>
      <c r="C9695" s="10">
        <v>3.0542576869556299E-3</v>
      </c>
      <c r="D9695" s="10">
        <v>1.50221475296316E-2</v>
      </c>
      <c r="E9695" s="11">
        <v>-3.1557329693361802</v>
      </c>
      <c r="F9695" s="10">
        <v>1.5409853497265801E-2</v>
      </c>
      <c r="G9695" s="10">
        <v>4.1594020300934703E-2</v>
      </c>
    </row>
    <row r="9696" spans="1:7">
      <c r="A9696" s="16" t="s">
        <v>10836</v>
      </c>
      <c r="B9696" s="11">
        <v>7.6681796494010896</v>
      </c>
      <c r="C9696" s="10">
        <v>1.02315658530261E-4</v>
      </c>
      <c r="D9696" s="10">
        <v>1.26275544797943E-3</v>
      </c>
      <c r="E9696" s="11">
        <v>10.550025786573499</v>
      </c>
      <c r="F9696" s="10">
        <v>1.21514447916002E-5</v>
      </c>
      <c r="G9696" s="10">
        <v>2.10382014158571E-4</v>
      </c>
    </row>
    <row r="9697" spans="1:7">
      <c r="A9697" s="16" t="s">
        <v>10837</v>
      </c>
      <c r="B9697" s="11">
        <v>0.749945450200177</v>
      </c>
      <c r="C9697" s="10">
        <v>0.47703484900656801</v>
      </c>
      <c r="D9697" s="10">
        <v>0.61034431240363496</v>
      </c>
      <c r="E9697" s="11">
        <v>3.0077008448081699</v>
      </c>
      <c r="F9697" s="10">
        <v>1.9040359997763798E-2</v>
      </c>
      <c r="G9697" s="10">
        <v>4.9215797582731098E-2</v>
      </c>
    </row>
    <row r="9698" spans="1:7">
      <c r="A9698" s="16" t="s">
        <v>10838</v>
      </c>
      <c r="B9698" s="11">
        <v>-2.4055555392530201</v>
      </c>
      <c r="C9698" s="10">
        <v>4.6067538742776998E-2</v>
      </c>
      <c r="D9698" s="10">
        <v>0.11336967467238999</v>
      </c>
      <c r="E9698" s="11">
        <v>-1.82152816436594</v>
      </c>
      <c r="F9698" s="10">
        <v>0.11007076566837599</v>
      </c>
      <c r="G9698" s="10">
        <v>0.19387428050435099</v>
      </c>
    </row>
    <row r="9699" spans="1:7">
      <c r="A9699" s="16" t="s">
        <v>10839</v>
      </c>
      <c r="B9699" s="11">
        <v>1.2092124580054899</v>
      </c>
      <c r="C9699" s="10">
        <v>0.264724754637917</v>
      </c>
      <c r="D9699" s="10">
        <v>0.40315249347094601</v>
      </c>
      <c r="E9699" s="11">
        <v>1.9300865620899801</v>
      </c>
      <c r="F9699" s="10">
        <v>9.3687337340686502E-2</v>
      </c>
      <c r="G9699" s="10">
        <v>0.17104972436641</v>
      </c>
    </row>
    <row r="9700" spans="1:7">
      <c r="A9700" s="16" t="s">
        <v>10840</v>
      </c>
      <c r="B9700" s="11">
        <v>-3.4597947621124501</v>
      </c>
      <c r="C9700" s="10">
        <v>1.0067999572402699E-2</v>
      </c>
      <c r="D9700" s="10">
        <v>3.6430367083341499E-2</v>
      </c>
      <c r="E9700" s="11">
        <v>-7.3995602085148304</v>
      </c>
      <c r="F9700" s="10">
        <v>1.2893606523160301E-4</v>
      </c>
      <c r="G9700" s="10">
        <v>1.0682488677457101E-3</v>
      </c>
    </row>
    <row r="9701" spans="1:7">
      <c r="A9701" s="16" t="s">
        <v>10841</v>
      </c>
      <c r="B9701" s="11">
        <v>-6.6996129072496498</v>
      </c>
      <c r="C9701" s="10">
        <v>2.4335924701729999E-4</v>
      </c>
      <c r="D9701" s="10">
        <v>2.3457199106720599E-3</v>
      </c>
      <c r="E9701" s="11">
        <v>-1.00002101534448</v>
      </c>
      <c r="F9701" s="10">
        <v>0.34966452218046701</v>
      </c>
      <c r="G9701" s="10">
        <v>0.467660735806884</v>
      </c>
    </row>
    <row r="9702" spans="1:7">
      <c r="A9702" s="16" t="s">
        <v>10842</v>
      </c>
      <c r="B9702" s="11">
        <v>-2.5571236719077701</v>
      </c>
      <c r="C9702" s="10">
        <v>3.6780160583269897E-2</v>
      </c>
      <c r="D9702" s="10">
        <v>9.6246802827589406E-2</v>
      </c>
      <c r="E9702" s="11">
        <v>-4.5626313156248797</v>
      </c>
      <c r="F9702" s="10">
        <v>2.40590447696447E-3</v>
      </c>
      <c r="G9702" s="10">
        <v>9.6146268381484198E-3</v>
      </c>
    </row>
    <row r="9703" spans="1:7">
      <c r="A9703" s="16" t="s">
        <v>10843</v>
      </c>
      <c r="B9703" s="11">
        <v>1.5456035586372701</v>
      </c>
      <c r="C9703" s="10">
        <v>0.16486754389449701</v>
      </c>
      <c r="D9703" s="10">
        <v>0.28669553904126999</v>
      </c>
      <c r="E9703" s="11">
        <v>1.16005505166741</v>
      </c>
      <c r="F9703" s="10">
        <v>0.28298447419061001</v>
      </c>
      <c r="G9703" s="10">
        <v>0.39938015944413902</v>
      </c>
    </row>
    <row r="9704" spans="1:7">
      <c r="A9704" s="16" t="s">
        <v>10844</v>
      </c>
      <c r="B9704" s="11">
        <v>-2.28176801992758</v>
      </c>
      <c r="C9704" s="10">
        <v>5.5411100959142201E-2</v>
      </c>
      <c r="D9704" s="10">
        <v>0.12914338517131399</v>
      </c>
      <c r="E9704" s="11">
        <v>-14.3924033115829</v>
      </c>
      <c r="F9704" s="10">
        <v>1.41832990532633E-6</v>
      </c>
      <c r="G9704" s="10">
        <v>5.4859190104100902E-5</v>
      </c>
    </row>
    <row r="9705" spans="1:7">
      <c r="A9705" s="16" t="s">
        <v>19305</v>
      </c>
      <c r="B9705" s="11">
        <v>0.61599573000165897</v>
      </c>
      <c r="C9705" s="10">
        <v>0.55683183842384698</v>
      </c>
      <c r="D9705" s="10">
        <v>0.68010252557827999</v>
      </c>
      <c r="E9705" s="11">
        <v>-1.4588700896112301</v>
      </c>
      <c r="F9705" s="10">
        <v>0.186735808440849</v>
      </c>
      <c r="G9705" s="10">
        <v>0.291013310042537</v>
      </c>
    </row>
    <row r="9706" spans="1:7">
      <c r="A9706" s="16" t="s">
        <v>10845</v>
      </c>
      <c r="B9706" s="11">
        <v>8.9686410540399297</v>
      </c>
      <c r="C9706" s="10">
        <v>3.6391334327070102E-5</v>
      </c>
      <c r="D9706" s="10">
        <v>6.1770127612680405E-4</v>
      </c>
      <c r="E9706" s="11">
        <v>1.6576352589683601</v>
      </c>
      <c r="F9706" s="10">
        <v>0.14009602995798701</v>
      </c>
      <c r="G9706" s="10">
        <v>0.23391164820035101</v>
      </c>
    </row>
    <row r="9707" spans="1:7">
      <c r="A9707" s="16" t="s">
        <v>10846</v>
      </c>
      <c r="B9707" s="11">
        <v>2.01433154481622</v>
      </c>
      <c r="C9707" s="10">
        <v>8.2632723946680905E-2</v>
      </c>
      <c r="D9707" s="10">
        <v>0.172664566319123</v>
      </c>
      <c r="E9707" s="11">
        <v>6.4371339296555199</v>
      </c>
      <c r="F9707" s="10">
        <v>3.1288801672269299E-4</v>
      </c>
      <c r="G9707" s="10">
        <v>2.0316157179082698E-3</v>
      </c>
    </row>
    <row r="9708" spans="1:7">
      <c r="A9708" s="16" t="s">
        <v>10847</v>
      </c>
      <c r="B9708" s="11">
        <v>-1.66526125548631</v>
      </c>
      <c r="C9708" s="10">
        <v>0.13854244764814</v>
      </c>
      <c r="D9708" s="10">
        <v>0.25231047443353399</v>
      </c>
      <c r="E9708" s="11">
        <v>0.95640293986942704</v>
      </c>
      <c r="F9708" s="10">
        <v>0.36982215526302797</v>
      </c>
      <c r="G9708" s="10">
        <v>0.48717369279178202</v>
      </c>
    </row>
    <row r="9709" spans="1:7">
      <c r="A9709" s="16" t="s">
        <v>10848</v>
      </c>
      <c r="B9709" s="11">
        <v>0.21589907179477999</v>
      </c>
      <c r="C9709" s="10">
        <v>0.83504605063151804</v>
      </c>
      <c r="D9709" s="10">
        <v>0.89028808600260201</v>
      </c>
      <c r="E9709" s="11">
        <v>-1.2992317647335001</v>
      </c>
      <c r="F9709" s="10">
        <v>0.23385449961229801</v>
      </c>
      <c r="G9709" s="10">
        <v>0.34591057351114501</v>
      </c>
    </row>
    <row r="9710" spans="1:7">
      <c r="A9710" s="16" t="s">
        <v>10849</v>
      </c>
      <c r="B9710" s="11">
        <v>-0.82871221258308203</v>
      </c>
      <c r="C9710" s="10">
        <v>0.433833508558922</v>
      </c>
      <c r="D9710" s="10">
        <v>0.57131126823025502</v>
      </c>
      <c r="E9710" s="11">
        <v>1.2613232981902101</v>
      </c>
      <c r="F9710" s="10">
        <v>0.24645809580606701</v>
      </c>
      <c r="G9710" s="10">
        <v>0.35997265271696499</v>
      </c>
    </row>
    <row r="9711" spans="1:7">
      <c r="A9711" s="16" t="s">
        <v>10850</v>
      </c>
      <c r="B9711" s="11">
        <v>-0.91836616828601303</v>
      </c>
      <c r="C9711" s="10">
        <v>0.38810852472984703</v>
      </c>
      <c r="D9711" s="10">
        <v>0.52877350453900096</v>
      </c>
      <c r="E9711" s="11">
        <v>8.8603573407168899</v>
      </c>
      <c r="F9711" s="10">
        <v>3.9465493181316799E-5</v>
      </c>
      <c r="G9711" s="10">
        <v>4.6232835409333199E-4</v>
      </c>
    </row>
    <row r="9712" spans="1:7">
      <c r="A9712" s="16" t="s">
        <v>10851</v>
      </c>
      <c r="B9712" s="11">
        <v>-2.3507254794333599</v>
      </c>
      <c r="C9712" s="10">
        <v>4.9990899936752098E-2</v>
      </c>
      <c r="D9712" s="10">
        <v>0.119924065709979</v>
      </c>
      <c r="E9712" s="11">
        <v>0.49202813172739102</v>
      </c>
      <c r="F9712" s="10">
        <v>0.63732224452396302</v>
      </c>
      <c r="G9712" s="10">
        <v>0.73029977095994603</v>
      </c>
    </row>
    <row r="9713" spans="1:7">
      <c r="A9713" s="16" t="s">
        <v>10852</v>
      </c>
      <c r="B9713" s="11">
        <v>3.9093786244233102</v>
      </c>
      <c r="C9713" s="10">
        <v>5.4957556648528704E-3</v>
      </c>
      <c r="D9713" s="10">
        <v>2.3158864680426602E-2</v>
      </c>
      <c r="E9713" s="11">
        <v>2.11726146954588</v>
      </c>
      <c r="F9713" s="10">
        <v>7.0856988277729002E-2</v>
      </c>
      <c r="G9713" s="10">
        <v>0.13773622646501699</v>
      </c>
    </row>
    <row r="9714" spans="1:7">
      <c r="A9714" s="16" t="s">
        <v>10853</v>
      </c>
      <c r="B9714" s="11">
        <v>-0.16529922190950999</v>
      </c>
      <c r="C9714" s="10">
        <v>0.87324684543862496</v>
      </c>
      <c r="D9714" s="10">
        <v>0.91555190052648705</v>
      </c>
      <c r="E9714" s="11">
        <v>-5.0697889423636497E-2</v>
      </c>
      <c r="F9714" s="10">
        <v>0.96094192259203504</v>
      </c>
      <c r="G9714" s="10">
        <v>0.97211815307738503</v>
      </c>
    </row>
    <row r="9715" spans="1:7">
      <c r="A9715" s="16" t="s">
        <v>10854</v>
      </c>
      <c r="B9715" s="11">
        <v>-3.5125219438725601</v>
      </c>
      <c r="C9715" s="10">
        <v>9.3637356197055002E-3</v>
      </c>
      <c r="D9715" s="10">
        <v>3.4573832089103002E-2</v>
      </c>
      <c r="E9715" s="11">
        <v>0.69439052935229595</v>
      </c>
      <c r="F9715" s="10">
        <v>0.50918146821185395</v>
      </c>
      <c r="G9715" s="10">
        <v>0.61932355885342505</v>
      </c>
    </row>
    <row r="9716" spans="1:7">
      <c r="A9716" s="16" t="s">
        <v>10855</v>
      </c>
      <c r="B9716" s="11">
        <v>-6.0760679152458703</v>
      </c>
      <c r="C9716" s="10">
        <v>4.4772222156674602E-4</v>
      </c>
      <c r="D9716" s="10">
        <v>3.59421240888547E-3</v>
      </c>
      <c r="E9716" s="11">
        <v>7.46348308444081</v>
      </c>
      <c r="F9716" s="10">
        <v>1.2195893986021E-4</v>
      </c>
      <c r="G9716" s="10">
        <v>1.02833560654859E-3</v>
      </c>
    </row>
    <row r="9717" spans="1:7">
      <c r="A9717" s="16" t="s">
        <v>10856</v>
      </c>
      <c r="B9717" s="11">
        <v>1.0984660854892401</v>
      </c>
      <c r="C9717" s="10">
        <v>0.30731407817128098</v>
      </c>
      <c r="D9717" s="10">
        <v>0.449597685189975</v>
      </c>
      <c r="E9717" s="11">
        <v>3.7155239818925798</v>
      </c>
      <c r="F9717" s="10">
        <v>7.1091241418613496E-3</v>
      </c>
      <c r="G9717" s="10">
        <v>2.2415826534443E-2</v>
      </c>
    </row>
    <row r="9718" spans="1:7">
      <c r="A9718" s="16" t="s">
        <v>10857</v>
      </c>
      <c r="B9718" s="11">
        <v>2.3111464703148501</v>
      </c>
      <c r="C9718" s="10">
        <v>5.3032628056712598E-2</v>
      </c>
      <c r="D9718" s="10">
        <v>0.12513599613312301</v>
      </c>
      <c r="E9718" s="11">
        <v>0.43569745909285101</v>
      </c>
      <c r="F9718" s="10">
        <v>0.67579996902017103</v>
      </c>
      <c r="G9718" s="10">
        <v>0.76207230549083105</v>
      </c>
    </row>
    <row r="9719" spans="1:7">
      <c r="A9719" s="16" t="s">
        <v>10858</v>
      </c>
      <c r="B9719" s="11">
        <v>4.3107066703930004</v>
      </c>
      <c r="C9719" s="10">
        <v>3.2836012551834301E-3</v>
      </c>
      <c r="D9719" s="10">
        <v>1.5871466955059699E-2</v>
      </c>
      <c r="E9719" s="11">
        <v>-14.681673363797</v>
      </c>
      <c r="F9719" s="10">
        <v>1.23391200956982E-6</v>
      </c>
      <c r="G9719" s="10">
        <v>5.10963244236212E-5</v>
      </c>
    </row>
    <row r="9720" spans="1:7">
      <c r="A9720" s="16" t="s">
        <v>10859</v>
      </c>
      <c r="B9720" s="11">
        <v>1.7139380668466899</v>
      </c>
      <c r="C9720" s="10">
        <v>0.12900054471715799</v>
      </c>
      <c r="D9720" s="10">
        <v>0.23876903635105901</v>
      </c>
      <c r="E9720" s="11">
        <v>4.7830445700125299</v>
      </c>
      <c r="F9720" s="10">
        <v>1.8468146487186901E-3</v>
      </c>
      <c r="G9720" s="10">
        <v>7.7914234158869902E-3</v>
      </c>
    </row>
    <row r="9721" spans="1:7">
      <c r="A9721" s="16" t="s">
        <v>10860</v>
      </c>
      <c r="B9721" s="11">
        <v>4.8247671453489502</v>
      </c>
      <c r="C9721" s="10">
        <v>1.7580280872777701E-3</v>
      </c>
      <c r="D9721" s="10">
        <v>9.9252150927399505E-3</v>
      </c>
      <c r="E9721" s="11">
        <v>0.16748839526388801</v>
      </c>
      <c r="F9721" s="10">
        <v>0.87158580515707096</v>
      </c>
      <c r="G9721" s="10">
        <v>0.91204824092820502</v>
      </c>
    </row>
    <row r="9722" spans="1:7">
      <c r="A9722" s="16" t="s">
        <v>10861</v>
      </c>
      <c r="B9722" s="11">
        <v>0.83372262802153296</v>
      </c>
      <c r="C9722" s="10">
        <v>0.43118093810461799</v>
      </c>
      <c r="D9722" s="10">
        <v>0.56915758595729404</v>
      </c>
      <c r="E9722" s="11">
        <v>2.6104036614429802</v>
      </c>
      <c r="F9722" s="10">
        <v>3.3993179794560797E-2</v>
      </c>
      <c r="G9722" s="10">
        <v>7.7119932046090106E-2</v>
      </c>
    </row>
    <row r="9723" spans="1:7">
      <c r="A9723" s="16" t="s">
        <v>10862</v>
      </c>
      <c r="B9723" s="11">
        <v>4.0099003379532299</v>
      </c>
      <c r="C9723" s="10">
        <v>4.8196797374301199E-3</v>
      </c>
      <c r="D9723" s="10">
        <v>2.1001188386083901E-2</v>
      </c>
      <c r="E9723" s="11">
        <v>5.0485791185796698</v>
      </c>
      <c r="F9723" s="10">
        <v>1.3554341457692699E-3</v>
      </c>
      <c r="G9723" s="10">
        <v>6.1386241494617699E-3</v>
      </c>
    </row>
    <row r="9724" spans="1:7">
      <c r="A9724" s="16" t="s">
        <v>10863</v>
      </c>
      <c r="B9724" s="11">
        <v>2.2040676999979398</v>
      </c>
      <c r="C9724" s="10">
        <v>6.2233623333531399E-2</v>
      </c>
      <c r="D9724" s="10">
        <v>0.14006995649130499</v>
      </c>
      <c r="E9724" s="11">
        <v>-1.4537755424608101</v>
      </c>
      <c r="F9724" s="10">
        <v>0.18809829436124401</v>
      </c>
      <c r="G9724" s="10">
        <v>0.29276017921173503</v>
      </c>
    </row>
    <row r="9725" spans="1:7">
      <c r="A9725" s="16" t="s">
        <v>10864</v>
      </c>
      <c r="B9725" s="11">
        <v>4.9581517844920402</v>
      </c>
      <c r="C9725" s="10">
        <v>1.5043295441057899E-3</v>
      </c>
      <c r="D9725" s="10">
        <v>8.8473655070524706E-3</v>
      </c>
      <c r="E9725" s="11">
        <v>-11.463853726495</v>
      </c>
      <c r="F9725" s="10">
        <v>6.87889155871518E-6</v>
      </c>
      <c r="G9725" s="10">
        <v>1.4440959608890501E-4</v>
      </c>
    </row>
    <row r="9726" spans="1:7">
      <c r="A9726" s="16" t="s">
        <v>10865</v>
      </c>
      <c r="B9726" s="11">
        <v>-9.9716015577850694</v>
      </c>
      <c r="C9726" s="10">
        <v>1.7828810752920799E-5</v>
      </c>
      <c r="D9726" s="10">
        <v>3.8310868874391E-4</v>
      </c>
      <c r="E9726" s="11">
        <v>-8.3174032511474899E-2</v>
      </c>
      <c r="F9726" s="10">
        <v>0.93597481948608796</v>
      </c>
      <c r="G9726" s="10">
        <v>0.95706434607879198</v>
      </c>
    </row>
    <row r="9727" spans="1:7">
      <c r="A9727" s="16" t="s">
        <v>10866</v>
      </c>
      <c r="B9727" s="11">
        <v>3.45178015161183</v>
      </c>
      <c r="C9727" s="10">
        <v>1.0179941105412E-2</v>
      </c>
      <c r="D9727" s="10">
        <v>3.6711198047070903E-2</v>
      </c>
      <c r="E9727" s="11">
        <v>7.64171847179668</v>
      </c>
      <c r="F9727" s="10">
        <v>1.04642716838472E-4</v>
      </c>
      <c r="G9727" s="10">
        <v>9.2165695223186701E-4</v>
      </c>
    </row>
    <row r="9728" spans="1:7">
      <c r="A9728" s="16" t="s">
        <v>10867</v>
      </c>
      <c r="B9728" s="11">
        <v>2.2280387344635599</v>
      </c>
      <c r="C9728" s="10">
        <v>6.0043186761168099E-2</v>
      </c>
      <c r="D9728" s="10">
        <v>0.13652596524468699</v>
      </c>
      <c r="E9728" s="11">
        <v>1.61256328423692</v>
      </c>
      <c r="F9728" s="10">
        <v>0.14961514288231501</v>
      </c>
      <c r="G9728" s="10">
        <v>0.24558498261468101</v>
      </c>
    </row>
    <row r="9729" spans="1:7">
      <c r="A9729" s="16" t="s">
        <v>10868</v>
      </c>
      <c r="B9729" s="11">
        <v>-1.6050541370665401</v>
      </c>
      <c r="C9729" s="10">
        <v>0.151258299561359</v>
      </c>
      <c r="D9729" s="10">
        <v>0.26921134009456998</v>
      </c>
      <c r="E9729" s="11">
        <v>-1.2512667999896401</v>
      </c>
      <c r="F9729" s="10">
        <v>0.24989750015158099</v>
      </c>
      <c r="G9729" s="10">
        <v>0.36362692349315501</v>
      </c>
    </row>
    <row r="9730" spans="1:7">
      <c r="A9730" s="16" t="s">
        <v>10869</v>
      </c>
      <c r="B9730" s="11">
        <v>-2.8791557347769299</v>
      </c>
      <c r="C9730" s="10">
        <v>2.2927708347253599E-2</v>
      </c>
      <c r="D9730" s="10">
        <v>6.7772814641418294E-2</v>
      </c>
      <c r="E9730" s="11">
        <v>-5.1568058816156803</v>
      </c>
      <c r="F9730" s="10">
        <v>1.1982689303246599E-3</v>
      </c>
      <c r="G9730" s="10">
        <v>5.5768896273353597E-3</v>
      </c>
    </row>
    <row r="9731" spans="1:7">
      <c r="A9731" s="16" t="s">
        <v>19708</v>
      </c>
      <c r="B9731" s="11">
        <v>-0.106501785600493</v>
      </c>
      <c r="C9731" s="10">
        <v>0.91808639396315606</v>
      </c>
      <c r="D9731" s="10">
        <v>0.94672939791571997</v>
      </c>
      <c r="E9731" s="11">
        <v>0.47913690458805402</v>
      </c>
      <c r="F9731" s="10">
        <v>0.64602901105404598</v>
      </c>
      <c r="G9731" s="10">
        <v>0.73751327505347297</v>
      </c>
    </row>
    <row r="9732" spans="1:7">
      <c r="A9732" s="16" t="s">
        <v>10870</v>
      </c>
      <c r="B9732" s="11">
        <v>-0.49670019179168401</v>
      </c>
      <c r="C9732" s="10">
        <v>0.63418163611721601</v>
      </c>
      <c r="D9732" s="10">
        <v>0.74134604732694498</v>
      </c>
      <c r="E9732" s="11">
        <v>-2.26388846168404</v>
      </c>
      <c r="F9732" s="10">
        <v>5.6911102296793699E-2</v>
      </c>
      <c r="G9732" s="10">
        <v>0.11596029697469799</v>
      </c>
    </row>
    <row r="9733" spans="1:7">
      <c r="A9733" s="16" t="s">
        <v>10871</v>
      </c>
      <c r="B9733" s="11">
        <v>-2.81306812605713</v>
      </c>
      <c r="C9733" s="10">
        <v>2.5243143179289398E-2</v>
      </c>
      <c r="D9733" s="10">
        <v>7.2817375413567406E-2</v>
      </c>
      <c r="E9733" s="11">
        <v>1.2482177167175199</v>
      </c>
      <c r="F9733" s="10">
        <v>0.25094834564733498</v>
      </c>
      <c r="G9733" s="10">
        <v>0.36484244845832597</v>
      </c>
    </row>
    <row r="9734" spans="1:7">
      <c r="A9734" s="16" t="s">
        <v>10872</v>
      </c>
      <c r="B9734" s="11">
        <v>5.4855502048599796</v>
      </c>
      <c r="C9734" s="10">
        <v>8.3217199146179595E-4</v>
      </c>
      <c r="D9734" s="10">
        <v>5.7022444903068199E-3</v>
      </c>
      <c r="E9734" s="11">
        <v>11.9359418166461</v>
      </c>
      <c r="F9734" s="10">
        <v>5.2091677870289797E-6</v>
      </c>
      <c r="G9734" s="10">
        <v>1.20787578061734E-4</v>
      </c>
    </row>
    <row r="9735" spans="1:7">
      <c r="A9735" s="16" t="s">
        <v>10873</v>
      </c>
      <c r="B9735" s="11">
        <v>-9.1944771130834209</v>
      </c>
      <c r="C9735" s="10">
        <v>3.08105336177322E-5</v>
      </c>
      <c r="D9735" s="10">
        <v>5.5455909964035102E-4</v>
      </c>
      <c r="E9735" s="11">
        <v>-6.0693519659627801</v>
      </c>
      <c r="F9735" s="10">
        <v>4.5078106706917501E-4</v>
      </c>
      <c r="G9735" s="10">
        <v>2.66582596559874E-3</v>
      </c>
    </row>
    <row r="9736" spans="1:7">
      <c r="A9736" s="16" t="s">
        <v>10874</v>
      </c>
      <c r="B9736" s="11">
        <v>-0.24440507079228199</v>
      </c>
      <c r="C9736" s="10">
        <v>0.81372520891527</v>
      </c>
      <c r="D9736" s="10">
        <v>0.876998344019431</v>
      </c>
      <c r="E9736" s="11">
        <v>2.5980687525948101</v>
      </c>
      <c r="F9736" s="10">
        <v>3.4618363464170097E-2</v>
      </c>
      <c r="G9736" s="10">
        <v>7.8145433629087796E-2</v>
      </c>
    </row>
    <row r="9737" spans="1:7">
      <c r="A9737" s="16" t="s">
        <v>10875</v>
      </c>
      <c r="B9737" s="11">
        <v>5.8947658076286604</v>
      </c>
      <c r="C9737" s="10">
        <v>5.3908970659061195E-4</v>
      </c>
      <c r="D9737" s="10">
        <v>4.1490735715964096E-3</v>
      </c>
      <c r="E9737" s="11">
        <v>11.193351994729801</v>
      </c>
      <c r="F9737" s="10">
        <v>8.1051077305770797E-6</v>
      </c>
      <c r="G9737" s="10">
        <v>1.5826289305495301E-4</v>
      </c>
    </row>
    <row r="9738" spans="1:7">
      <c r="A9738" s="16" t="s">
        <v>10876</v>
      </c>
      <c r="B9738" s="11">
        <v>3.22482854390798</v>
      </c>
      <c r="C9738" s="10">
        <v>1.39740273062396E-2</v>
      </c>
      <c r="D9738" s="10">
        <v>4.6673395425534302E-2</v>
      </c>
      <c r="E9738" s="11">
        <v>8.8154961768835793</v>
      </c>
      <c r="F9738" s="10">
        <v>4.0824061517027198E-5</v>
      </c>
      <c r="G9738" s="10">
        <v>4.7512203221385303E-4</v>
      </c>
    </row>
    <row r="9739" spans="1:7">
      <c r="A9739" s="16" t="s">
        <v>19709</v>
      </c>
      <c r="B9739" s="11">
        <v>-0.49731483134714999</v>
      </c>
      <c r="C9739" s="10">
        <v>0.63376906429423296</v>
      </c>
      <c r="D9739" s="10">
        <v>0.74106180097799301</v>
      </c>
      <c r="E9739" s="11">
        <v>1.12682672727517</v>
      </c>
      <c r="F9739" s="10">
        <v>0.29590730433913798</v>
      </c>
      <c r="G9739" s="10">
        <v>0.41287120159499502</v>
      </c>
    </row>
    <row r="9740" spans="1:7">
      <c r="A9740" s="16" t="s">
        <v>10877</v>
      </c>
      <c r="B9740" s="11">
        <v>0.94952387144304196</v>
      </c>
      <c r="C9740" s="10">
        <v>0.37308031019432703</v>
      </c>
      <c r="D9740" s="10">
        <v>0.51493637225895295</v>
      </c>
      <c r="E9740" s="11">
        <v>2.5518450820382901</v>
      </c>
      <c r="F9740" s="10">
        <v>3.7068824726881403E-2</v>
      </c>
      <c r="G9740" s="10">
        <v>8.2360567674159904E-2</v>
      </c>
    </row>
    <row r="9741" spans="1:7">
      <c r="A9741" s="16" t="s">
        <v>10878</v>
      </c>
      <c r="B9741" s="11">
        <v>2.2808504813914001</v>
      </c>
      <c r="C9741" s="10">
        <v>5.5487097002589698E-2</v>
      </c>
      <c r="D9741" s="10">
        <v>0.129237660014103</v>
      </c>
      <c r="E9741" s="11">
        <v>9.7072539752568101</v>
      </c>
      <c r="F9741" s="10">
        <v>2.1382900003795698E-5</v>
      </c>
      <c r="G9741" s="10">
        <v>3.06319731417653E-4</v>
      </c>
    </row>
    <row r="9742" spans="1:7">
      <c r="A9742" s="16" t="s">
        <v>10879</v>
      </c>
      <c r="B9742" s="11">
        <v>-2.9432211791888498</v>
      </c>
      <c r="C9742" s="10">
        <v>2.0895264289401701E-2</v>
      </c>
      <c r="D9742" s="10">
        <v>6.3266990259332606E-2</v>
      </c>
      <c r="E9742" s="11">
        <v>0.87696041435002703</v>
      </c>
      <c r="F9742" s="10">
        <v>0.40876806026472801</v>
      </c>
      <c r="G9742" s="10">
        <v>0.52515862668215496</v>
      </c>
    </row>
    <row r="9743" spans="1:7">
      <c r="A9743" s="16" t="s">
        <v>10880</v>
      </c>
      <c r="B9743" s="11">
        <v>1.86849560685946</v>
      </c>
      <c r="C9743" s="10">
        <v>0.102668419157839</v>
      </c>
      <c r="D9743" s="10">
        <v>0.202036067533055</v>
      </c>
      <c r="E9743" s="11">
        <v>-1.9248083222128101</v>
      </c>
      <c r="F9743" s="10">
        <v>9.4426101310293498E-2</v>
      </c>
      <c r="G9743" s="10">
        <v>0.17201844831344101</v>
      </c>
    </row>
    <row r="9744" spans="1:7">
      <c r="A9744" s="16" t="s">
        <v>10881</v>
      </c>
      <c r="B9744" s="11">
        <v>4.1451993352175496</v>
      </c>
      <c r="C9744" s="10">
        <v>4.0487795228460301E-3</v>
      </c>
      <c r="D9744" s="10">
        <v>1.8539738777284102E-2</v>
      </c>
      <c r="E9744" s="11">
        <v>-2.1926415459583199</v>
      </c>
      <c r="F9744" s="10">
        <v>6.3305775485467702E-2</v>
      </c>
      <c r="G9744" s="10">
        <v>0.126063410320021</v>
      </c>
    </row>
    <row r="9745" spans="1:7">
      <c r="A9745" s="16" t="s">
        <v>10882</v>
      </c>
      <c r="B9745" s="11">
        <v>1.30916525897897</v>
      </c>
      <c r="C9745" s="10">
        <v>0.230645066826419</v>
      </c>
      <c r="D9745" s="10">
        <v>0.36548959813785498</v>
      </c>
      <c r="E9745" s="11">
        <v>2.3057438911377801</v>
      </c>
      <c r="F9745" s="10">
        <v>5.3462135606645499E-2</v>
      </c>
      <c r="G9745" s="10">
        <v>0.110354055091769</v>
      </c>
    </row>
    <row r="9746" spans="1:7">
      <c r="A9746" s="16" t="s">
        <v>10883</v>
      </c>
      <c r="B9746" s="11">
        <v>4.8727664203147798</v>
      </c>
      <c r="C9746" s="10">
        <v>1.6616638442876199E-3</v>
      </c>
      <c r="D9746" s="10">
        <v>9.5381708321138799E-3</v>
      </c>
      <c r="E9746" s="11">
        <v>-0.79810472429357404</v>
      </c>
      <c r="F9746" s="10">
        <v>0.450286295581658</v>
      </c>
      <c r="G9746" s="10">
        <v>0.56476849505857296</v>
      </c>
    </row>
    <row r="9747" spans="1:7">
      <c r="A9747" s="16" t="s">
        <v>10884</v>
      </c>
      <c r="B9747" s="11">
        <v>-1.78828117561879</v>
      </c>
      <c r="C9747" s="10">
        <v>0.115617650143492</v>
      </c>
      <c r="D9747" s="10">
        <v>0.22029932241952299</v>
      </c>
      <c r="E9747" s="11">
        <v>-8.6835105285150807</v>
      </c>
      <c r="F9747" s="10">
        <v>4.5136952192320999E-5</v>
      </c>
      <c r="G9747" s="10">
        <v>5.0994008257716804E-4</v>
      </c>
    </row>
    <row r="9748" spans="1:7">
      <c r="A9748" s="16" t="s">
        <v>10885</v>
      </c>
      <c r="B9748" s="11">
        <v>2.2098027151746802</v>
      </c>
      <c r="C9748" s="10">
        <v>6.1702372403376497E-2</v>
      </c>
      <c r="D9748" s="10">
        <v>0.139288144532594</v>
      </c>
      <c r="E9748" s="11">
        <v>4.11737672598084</v>
      </c>
      <c r="F9748" s="10">
        <v>4.1955827056660696E-3</v>
      </c>
      <c r="G9748" s="10">
        <v>1.4769848568223E-2</v>
      </c>
    </row>
    <row r="9749" spans="1:7">
      <c r="A9749" s="16" t="s">
        <v>10886</v>
      </c>
      <c r="B9749" s="11">
        <v>1.2575170865977801</v>
      </c>
      <c r="C9749" s="10">
        <v>0.24775507790217</v>
      </c>
      <c r="D9749" s="10">
        <v>0.38498500394764901</v>
      </c>
      <c r="E9749" s="11">
        <v>-3.8657497092894202</v>
      </c>
      <c r="F9749" s="10">
        <v>5.8206973150805499E-3</v>
      </c>
      <c r="G9749" s="10">
        <v>1.9127703631751501E-2</v>
      </c>
    </row>
    <row r="9750" spans="1:7">
      <c r="A9750" s="16" t="s">
        <v>10887</v>
      </c>
      <c r="B9750" s="11">
        <v>3.6575575611970201</v>
      </c>
      <c r="C9750" s="10">
        <v>7.6861958115283504E-3</v>
      </c>
      <c r="D9750" s="10">
        <v>2.97355508954616E-2</v>
      </c>
      <c r="E9750" s="11">
        <v>2.3026517790653802</v>
      </c>
      <c r="F9750" s="10">
        <v>5.3709542638636198E-2</v>
      </c>
      <c r="G9750" s="10">
        <v>0.110751562571208</v>
      </c>
    </row>
    <row r="9751" spans="1:7">
      <c r="A9751" s="16" t="s">
        <v>10888</v>
      </c>
      <c r="B9751" s="11">
        <v>-0.38119751962333498</v>
      </c>
      <c r="C9751" s="10">
        <v>0.71403866199711696</v>
      </c>
      <c r="D9751" s="10">
        <v>0.80280220399811897</v>
      </c>
      <c r="E9751" s="11">
        <v>-7.1149311329591098</v>
      </c>
      <c r="F9751" s="10">
        <v>1.6595937716728799E-4</v>
      </c>
      <c r="G9751" s="10">
        <v>1.28163785791169E-3</v>
      </c>
    </row>
    <row r="9752" spans="1:7">
      <c r="A9752" s="16" t="s">
        <v>10889</v>
      </c>
      <c r="B9752" s="11">
        <v>2.8081079190714902</v>
      </c>
      <c r="C9752" s="10">
        <v>2.5426536429762399E-2</v>
      </c>
      <c r="D9752" s="10">
        <v>7.3160558269473694E-2</v>
      </c>
      <c r="E9752" s="11">
        <v>1.84967376593301</v>
      </c>
      <c r="F9752" s="10">
        <v>0.10557539382957599</v>
      </c>
      <c r="G9752" s="10">
        <v>0.18729982494115599</v>
      </c>
    </row>
    <row r="9753" spans="1:7">
      <c r="A9753" s="16" t="s">
        <v>10890</v>
      </c>
      <c r="B9753" s="11">
        <v>8.2432002851416506</v>
      </c>
      <c r="C9753" s="10">
        <v>6.3707681738292898E-5</v>
      </c>
      <c r="D9753" s="10">
        <v>9.0409207363030899E-4</v>
      </c>
      <c r="E9753" s="11">
        <v>7.7582881973368503</v>
      </c>
      <c r="F9753" s="10">
        <v>9.4816880354032899E-5</v>
      </c>
      <c r="G9753" s="10">
        <v>8.6081365165282901E-4</v>
      </c>
    </row>
    <row r="9754" spans="1:7">
      <c r="A9754" s="16" t="s">
        <v>10891</v>
      </c>
      <c r="B9754" s="11">
        <v>1.2363255413497001</v>
      </c>
      <c r="C9754" s="10">
        <v>0.25508282123293302</v>
      </c>
      <c r="D9754" s="10">
        <v>0.39311212336329998</v>
      </c>
      <c r="E9754" s="11">
        <v>1.74950737682172</v>
      </c>
      <c r="F9754" s="10">
        <v>0.122423797633295</v>
      </c>
      <c r="G9754" s="10">
        <v>0.21045316474474399</v>
      </c>
    </row>
    <row r="9755" spans="1:7">
      <c r="A9755" s="16" t="s">
        <v>10892</v>
      </c>
      <c r="B9755" s="11">
        <v>0.60322285108428197</v>
      </c>
      <c r="C9755" s="10">
        <v>0.56484165915417395</v>
      </c>
      <c r="D9755" s="10">
        <v>0.68757576816417099</v>
      </c>
      <c r="E9755" s="11">
        <v>-0.34691646574736901</v>
      </c>
      <c r="F9755" s="10">
        <v>0.73855718390375902</v>
      </c>
      <c r="G9755" s="10">
        <v>0.81218504907062194</v>
      </c>
    </row>
    <row r="9756" spans="1:7">
      <c r="A9756" s="16" t="s">
        <v>10893</v>
      </c>
      <c r="B9756" s="11">
        <v>1.1923368380174699</v>
      </c>
      <c r="C9756" s="10">
        <v>0.27087920277725402</v>
      </c>
      <c r="D9756" s="10">
        <v>0.409949469471171</v>
      </c>
      <c r="E9756" s="11">
        <v>1.87532774664025</v>
      </c>
      <c r="F9756" s="10">
        <v>0.101632455755752</v>
      </c>
      <c r="G9756" s="10">
        <v>0.18202723282599101</v>
      </c>
    </row>
    <row r="9757" spans="1:7">
      <c r="A9757" s="16" t="s">
        <v>10894</v>
      </c>
      <c r="B9757" s="11">
        <v>-6.6035022748822696</v>
      </c>
      <c r="C9757" s="10">
        <v>2.6658395034490399E-4</v>
      </c>
      <c r="D9757" s="10">
        <v>2.48907531243965E-3</v>
      </c>
      <c r="E9757" s="11">
        <v>11.2181175337361</v>
      </c>
      <c r="F9757" s="10">
        <v>7.9831085440097294E-6</v>
      </c>
      <c r="G9757" s="10">
        <v>1.5729513413712399E-4</v>
      </c>
    </row>
    <row r="9758" spans="1:7">
      <c r="A9758" s="16" t="s">
        <v>10895</v>
      </c>
      <c r="B9758" s="11">
        <v>1.8157843164016201</v>
      </c>
      <c r="C9758" s="10">
        <v>0.11101048825523301</v>
      </c>
      <c r="D9758" s="10">
        <v>0.21424252027381999</v>
      </c>
      <c r="E9758" s="11">
        <v>-6.89356432829896</v>
      </c>
      <c r="F9758" s="10">
        <v>2.0307447765351399E-4</v>
      </c>
      <c r="G9758" s="10">
        <v>1.4678691567647101E-3</v>
      </c>
    </row>
    <row r="9759" spans="1:7">
      <c r="A9759" s="16" t="s">
        <v>10896</v>
      </c>
      <c r="B9759" s="11">
        <v>-2.1215312080216299E-2</v>
      </c>
      <c r="C9759" s="10">
        <v>0.98364897103941695</v>
      </c>
      <c r="D9759" s="10">
        <v>0.98958330342495704</v>
      </c>
      <c r="E9759" s="11">
        <v>-1.1478185744484599</v>
      </c>
      <c r="F9759" s="10">
        <v>0.28768835402096499</v>
      </c>
      <c r="G9759" s="10">
        <v>0.40436057531756803</v>
      </c>
    </row>
    <row r="9760" spans="1:7">
      <c r="A9760" s="16" t="s">
        <v>10897</v>
      </c>
      <c r="B9760" s="11">
        <v>-0.131554722265911</v>
      </c>
      <c r="C9760" s="10">
        <v>0.89893152757378403</v>
      </c>
      <c r="D9760" s="10">
        <v>0.93322347323190102</v>
      </c>
      <c r="E9760" s="11">
        <v>-0.201739013239322</v>
      </c>
      <c r="F9760" s="10">
        <v>0.84569347859534305</v>
      </c>
      <c r="G9760" s="10">
        <v>0.89382917135957796</v>
      </c>
    </row>
    <row r="9761" spans="1:7">
      <c r="A9761" s="16" t="s">
        <v>10898</v>
      </c>
      <c r="B9761" s="11">
        <v>-0.21087320846299001</v>
      </c>
      <c r="C9761" s="10">
        <v>0.83882107589377497</v>
      </c>
      <c r="D9761" s="10">
        <v>0.89295124077255505</v>
      </c>
      <c r="E9761" s="11">
        <v>3.70278935845944</v>
      </c>
      <c r="F9761" s="10">
        <v>7.2317633688386996E-3</v>
      </c>
      <c r="G9761" s="10">
        <v>2.27057385634057E-2</v>
      </c>
    </row>
    <row r="9762" spans="1:7">
      <c r="A9762" s="16" t="s">
        <v>10899</v>
      </c>
      <c r="B9762" s="11">
        <v>1.2148876760046801</v>
      </c>
      <c r="C9762" s="10">
        <v>0.26268155074792099</v>
      </c>
      <c r="D9762" s="10">
        <v>0.40138588812696102</v>
      </c>
      <c r="E9762" s="11">
        <v>-0.29688273114012698</v>
      </c>
      <c r="F9762" s="10">
        <v>0.77492472708122495</v>
      </c>
      <c r="G9762" s="10">
        <v>0.84032755064025699</v>
      </c>
    </row>
    <row r="9763" spans="1:7">
      <c r="A9763" s="16" t="s">
        <v>10900</v>
      </c>
      <c r="B9763" s="11">
        <v>1.8712078713767599</v>
      </c>
      <c r="C9763" s="10">
        <v>0.102255940462555</v>
      </c>
      <c r="D9763" s="10">
        <v>0.201442429743042</v>
      </c>
      <c r="E9763" s="11">
        <v>4.4169077432001096</v>
      </c>
      <c r="F9763" s="10">
        <v>2.8768104008745298E-3</v>
      </c>
      <c r="G9763" s="10">
        <v>1.1054224535510001E-2</v>
      </c>
    </row>
    <row r="9764" spans="1:7">
      <c r="A9764" s="16" t="s">
        <v>10901</v>
      </c>
      <c r="B9764" s="11">
        <v>2.2914989659564799</v>
      </c>
      <c r="C9764" s="10">
        <v>5.4611568818904999E-2</v>
      </c>
      <c r="D9764" s="10">
        <v>0.12782074282977701</v>
      </c>
      <c r="E9764" s="11">
        <v>-3.2107271593473001</v>
      </c>
      <c r="F9764" s="10">
        <v>1.42550499365596E-2</v>
      </c>
      <c r="G9764" s="10">
        <v>3.90157411618062E-2</v>
      </c>
    </row>
    <row r="9765" spans="1:7">
      <c r="A9765" s="16" t="s">
        <v>10902</v>
      </c>
      <c r="B9765" s="11">
        <v>1.9159024339511099</v>
      </c>
      <c r="C9765" s="10">
        <v>9.5685474537572701E-2</v>
      </c>
      <c r="D9765" s="10">
        <v>0.19148681655862301</v>
      </c>
      <c r="E9765" s="11">
        <v>0.87339177023298298</v>
      </c>
      <c r="F9765" s="10">
        <v>0.41058546177949501</v>
      </c>
      <c r="G9765" s="10">
        <v>0.52692637931700703</v>
      </c>
    </row>
    <row r="9766" spans="1:7">
      <c r="A9766" s="16" t="s">
        <v>10903</v>
      </c>
      <c r="B9766" s="11">
        <v>-1.54944838128247</v>
      </c>
      <c r="C9766" s="10">
        <v>0.163954459270402</v>
      </c>
      <c r="D9766" s="10">
        <v>0.28554590104202299</v>
      </c>
      <c r="E9766" s="11">
        <v>0.51986343048254002</v>
      </c>
      <c r="F9766" s="10">
        <v>0.61873037550804399</v>
      </c>
      <c r="G9766" s="10">
        <v>0.71474229499655195</v>
      </c>
    </row>
    <row r="9767" spans="1:7">
      <c r="A9767" s="16" t="s">
        <v>10904</v>
      </c>
      <c r="B9767" s="11">
        <v>-0.72404976691082501</v>
      </c>
      <c r="C9767" s="10">
        <v>0.49184885062817202</v>
      </c>
      <c r="D9767" s="10">
        <v>0.62339261350969399</v>
      </c>
      <c r="E9767" s="11">
        <v>3.4445798792428799</v>
      </c>
      <c r="F9767" s="10">
        <v>1.0281648736444601E-2</v>
      </c>
      <c r="G9767" s="10">
        <v>3.0093397581681801E-2</v>
      </c>
    </row>
    <row r="9768" spans="1:7">
      <c r="A9768" s="16" t="s">
        <v>10905</v>
      </c>
      <c r="B9768" s="11">
        <v>-9.0064811044208906</v>
      </c>
      <c r="C9768" s="10">
        <v>3.5381476612706501E-5</v>
      </c>
      <c r="D9768" s="10">
        <v>6.0924147908185497E-4</v>
      </c>
      <c r="E9768" s="11">
        <v>2.7968480670845999</v>
      </c>
      <c r="F9768" s="10">
        <v>2.5848039285727702E-2</v>
      </c>
      <c r="G9768" s="10">
        <v>6.24357568662295E-2</v>
      </c>
    </row>
    <row r="9769" spans="1:7">
      <c r="A9769" s="16" t="s">
        <v>10906</v>
      </c>
      <c r="B9769" s="11">
        <v>1.5504089266711201</v>
      </c>
      <c r="C9769" s="10">
        <v>0.163727069252394</v>
      </c>
      <c r="D9769" s="10">
        <v>0.28520452203327601</v>
      </c>
      <c r="E9769" s="11">
        <v>-1.30494375562652</v>
      </c>
      <c r="F9769" s="10">
        <v>0.23200432093798701</v>
      </c>
      <c r="G9769" s="10">
        <v>0.34390675035340801</v>
      </c>
    </row>
    <row r="9770" spans="1:7">
      <c r="A9770" s="16" t="s">
        <v>10907</v>
      </c>
      <c r="B9770" s="11">
        <v>15.293734376966</v>
      </c>
      <c r="C9770" s="10">
        <v>9.2663583863533605E-7</v>
      </c>
      <c r="D9770" s="10">
        <v>5.3642212972325701E-5</v>
      </c>
      <c r="E9770" s="11">
        <v>7.7594185153132598</v>
      </c>
      <c r="F9770" s="10">
        <v>9.4726825098146207E-5</v>
      </c>
      <c r="G9770" s="10">
        <v>8.6058918213852999E-4</v>
      </c>
    </row>
    <row r="9771" spans="1:7">
      <c r="A9771" s="16" t="s">
        <v>10908</v>
      </c>
      <c r="B9771" s="11">
        <v>-2.7178383673754798</v>
      </c>
      <c r="C9771" s="10">
        <v>2.90187762342622E-2</v>
      </c>
      <c r="D9771" s="10">
        <v>8.0490133225915805E-2</v>
      </c>
      <c r="E9771" s="11">
        <v>-1.02496576029522</v>
      </c>
      <c r="F9771" s="10">
        <v>0.338523808493087</v>
      </c>
      <c r="G9771" s="10">
        <v>0.45592119681403398</v>
      </c>
    </row>
    <row r="9772" spans="1:7">
      <c r="A9772" s="16" t="s">
        <v>10909</v>
      </c>
      <c r="B9772" s="11">
        <v>10.3191686240389</v>
      </c>
      <c r="C9772" s="10">
        <v>1.41281020109875E-5</v>
      </c>
      <c r="D9772" s="10">
        <v>3.3012180778629901E-4</v>
      </c>
      <c r="E9772" s="11">
        <v>3.7336950037682701</v>
      </c>
      <c r="F9772" s="10">
        <v>6.9380093301564796E-3</v>
      </c>
      <c r="G9772" s="10">
        <v>2.1996175726005401E-2</v>
      </c>
    </row>
    <row r="9773" spans="1:7">
      <c r="A9773" s="16" t="s">
        <v>10910</v>
      </c>
      <c r="B9773" s="11">
        <v>-1.34666586267319</v>
      </c>
      <c r="C9773" s="10">
        <v>0.21887062541021399</v>
      </c>
      <c r="D9773" s="10">
        <v>0.352141702746463</v>
      </c>
      <c r="E9773" s="11">
        <v>2.0947759236604302</v>
      </c>
      <c r="F9773" s="10">
        <v>7.3278619447941104E-2</v>
      </c>
      <c r="G9773" s="10">
        <v>0.14138527095564901</v>
      </c>
    </row>
    <row r="9774" spans="1:7">
      <c r="A9774" s="16" t="s">
        <v>10911</v>
      </c>
      <c r="B9774" s="11">
        <v>11.7840573249236</v>
      </c>
      <c r="C9774" s="10">
        <v>5.6902953985689597E-6</v>
      </c>
      <c r="D9774" s="10">
        <v>1.7835151732859499E-4</v>
      </c>
      <c r="E9774" s="11">
        <v>-8.2900192094123497</v>
      </c>
      <c r="F9774" s="10">
        <v>6.1371261315278002E-5</v>
      </c>
      <c r="G9774" s="10">
        <v>6.2998748646586795E-4</v>
      </c>
    </row>
    <row r="9775" spans="1:7">
      <c r="A9775" s="16" t="s">
        <v>10912</v>
      </c>
      <c r="B9775" s="11">
        <v>5.9330549556760603</v>
      </c>
      <c r="C9775" s="10">
        <v>5.1818419798119804E-4</v>
      </c>
      <c r="D9775" s="10">
        <v>4.0188014228243101E-3</v>
      </c>
      <c r="E9775" s="11">
        <v>-4.4361538413016204</v>
      </c>
      <c r="F9775" s="10">
        <v>2.8091820533709998E-3</v>
      </c>
      <c r="G9775" s="10">
        <v>1.08586265252459E-2</v>
      </c>
    </row>
    <row r="9776" spans="1:7">
      <c r="A9776" s="16" t="s">
        <v>10913</v>
      </c>
      <c r="B9776" s="11">
        <v>-1.82770542514784</v>
      </c>
      <c r="C9776" s="10">
        <v>0.10906865554212899</v>
      </c>
      <c r="D9776" s="10">
        <v>0.21138156600217001</v>
      </c>
      <c r="E9776" s="11">
        <v>2.4081597719725001</v>
      </c>
      <c r="F9776" s="10">
        <v>4.58891954907387E-2</v>
      </c>
      <c r="G9776" s="10">
        <v>9.7741029270783694E-2</v>
      </c>
    </row>
    <row r="9777" spans="1:7">
      <c r="A9777" s="16" t="s">
        <v>10914</v>
      </c>
      <c r="B9777" s="11">
        <v>-2.3239088481794501</v>
      </c>
      <c r="C9777" s="10">
        <v>5.2031839525767301E-2</v>
      </c>
      <c r="D9777" s="10">
        <v>0.12346779933937101</v>
      </c>
      <c r="E9777" s="11">
        <v>9.3768288992154307</v>
      </c>
      <c r="F9777" s="10">
        <v>2.7003980101261799E-5</v>
      </c>
      <c r="G9777" s="10">
        <v>3.5676261210816699E-4</v>
      </c>
    </row>
    <row r="9778" spans="1:7">
      <c r="A9778" s="16" t="s">
        <v>10915</v>
      </c>
      <c r="B9778" s="11">
        <v>-2.9347820621277401</v>
      </c>
      <c r="C9778" s="10">
        <v>2.11517824980181E-2</v>
      </c>
      <c r="D9778" s="10">
        <v>6.3809866251488698E-2</v>
      </c>
      <c r="E9778" s="11">
        <v>7.3782366525566303</v>
      </c>
      <c r="F9778" s="10">
        <v>1.3136235710964E-4</v>
      </c>
      <c r="G9778" s="10">
        <v>1.0830096552817E-3</v>
      </c>
    </row>
    <row r="9779" spans="1:7">
      <c r="A9779" s="16" t="s">
        <v>10916</v>
      </c>
      <c r="B9779" s="11">
        <v>3.71242215046983</v>
      </c>
      <c r="C9779" s="10">
        <v>7.1387873145125303E-3</v>
      </c>
      <c r="D9779" s="10">
        <v>2.8114387909558801E-2</v>
      </c>
      <c r="E9779" s="11">
        <v>4.0560440147800101</v>
      </c>
      <c r="F9779" s="10">
        <v>4.5401347233728203E-3</v>
      </c>
      <c r="G9779" s="10">
        <v>1.5741962452068398E-2</v>
      </c>
    </row>
    <row r="9780" spans="1:7">
      <c r="A9780" s="16" t="s">
        <v>10917</v>
      </c>
      <c r="B9780" s="11">
        <v>0.65717604231916504</v>
      </c>
      <c r="C9780" s="10">
        <v>0.531473392390995</v>
      </c>
      <c r="D9780" s="10">
        <v>0.65819570817330197</v>
      </c>
      <c r="E9780" s="11">
        <v>-4.4615625420751304</v>
      </c>
      <c r="F9780" s="10">
        <v>2.7225568318415901E-3</v>
      </c>
      <c r="G9780" s="10">
        <v>1.0591346168638599E-2</v>
      </c>
    </row>
    <row r="9781" spans="1:7">
      <c r="A9781" s="16" t="s">
        <v>10918</v>
      </c>
      <c r="B9781" s="11">
        <v>0.75429920740536405</v>
      </c>
      <c r="C9781" s="10">
        <v>0.47457367969374897</v>
      </c>
      <c r="D9781" s="10">
        <v>0.60821472964576495</v>
      </c>
      <c r="E9781" s="11">
        <v>-1.59882189372004</v>
      </c>
      <c r="F9781" s="10">
        <v>0.152634718955522</v>
      </c>
      <c r="G9781" s="10">
        <v>0.24948269698727199</v>
      </c>
    </row>
    <row r="9782" spans="1:7">
      <c r="A9782" s="16" t="s">
        <v>10919</v>
      </c>
      <c r="B9782" s="11">
        <v>-6.9452276488654201</v>
      </c>
      <c r="C9782" s="10">
        <v>1.9364488876905499E-4</v>
      </c>
      <c r="D9782" s="10">
        <v>1.9993177069409199E-3</v>
      </c>
      <c r="E9782" s="11">
        <v>-12.038077057178301</v>
      </c>
      <c r="F9782" s="10">
        <v>4.9115533747911603E-6</v>
      </c>
      <c r="G9782" s="10">
        <v>1.16758290325218E-4</v>
      </c>
    </row>
    <row r="9783" spans="1:7">
      <c r="A9783" s="16" t="s">
        <v>10920</v>
      </c>
      <c r="B9783" s="11">
        <v>2.0479513527662498</v>
      </c>
      <c r="C9783" s="10">
        <v>7.8587980177441799E-2</v>
      </c>
      <c r="D9783" s="10">
        <v>0.166528836886084</v>
      </c>
      <c r="E9783" s="11">
        <v>0.35886843476697899</v>
      </c>
      <c r="F9783" s="10">
        <v>0.72997019170049404</v>
      </c>
      <c r="G9783" s="10">
        <v>0.80571512537481904</v>
      </c>
    </row>
    <row r="9784" spans="1:7">
      <c r="A9784" s="16" t="s">
        <v>10921</v>
      </c>
      <c r="B9784" s="11">
        <v>-4.0803357806573803</v>
      </c>
      <c r="C9784" s="10">
        <v>4.4001117705806999E-3</v>
      </c>
      <c r="D9784" s="10">
        <v>1.9638996287107E-2</v>
      </c>
      <c r="E9784" s="11">
        <v>2.1018985024741199</v>
      </c>
      <c r="F9784" s="10">
        <v>7.2502771837378494E-2</v>
      </c>
      <c r="G9784" s="10">
        <v>0.140275424567018</v>
      </c>
    </row>
    <row r="9785" spans="1:7">
      <c r="A9785" s="16" t="s">
        <v>10922</v>
      </c>
      <c r="B9785" s="11">
        <v>-0.41241718412657102</v>
      </c>
      <c r="C9785" s="10">
        <v>0.69201789038955996</v>
      </c>
      <c r="D9785" s="10">
        <v>0.78611058972912495</v>
      </c>
      <c r="E9785" s="11">
        <v>1.7113763503644499</v>
      </c>
      <c r="F9785" s="10">
        <v>0.12948687971762299</v>
      </c>
      <c r="G9785" s="10">
        <v>0.220159183163737</v>
      </c>
    </row>
    <row r="9786" spans="1:7">
      <c r="A9786" s="16" t="s">
        <v>10923</v>
      </c>
      <c r="B9786" s="11">
        <v>-4.9804126739829098</v>
      </c>
      <c r="C9786" s="10">
        <v>1.4660668501572101E-3</v>
      </c>
      <c r="D9786" s="10">
        <v>8.6869717304458704E-3</v>
      </c>
      <c r="E9786" s="11">
        <v>1.18392186558153</v>
      </c>
      <c r="F9786" s="10">
        <v>0.27399246065830801</v>
      </c>
      <c r="G9786" s="10">
        <v>0.390033499842313</v>
      </c>
    </row>
    <row r="9787" spans="1:7">
      <c r="A9787" s="16" t="s">
        <v>10924</v>
      </c>
      <c r="B9787" s="11">
        <v>-7.7798945653637901</v>
      </c>
      <c r="C9787" s="10">
        <v>9.3111983371668895E-5</v>
      </c>
      <c r="D9787" s="10">
        <v>1.18535206282463E-3</v>
      </c>
      <c r="E9787" s="11">
        <v>8.7893219312905302</v>
      </c>
      <c r="F9787" s="10">
        <v>4.1641037107482997E-5</v>
      </c>
      <c r="G9787" s="10">
        <v>4.80020553948595E-4</v>
      </c>
    </row>
    <row r="9788" spans="1:7">
      <c r="A9788" s="16" t="s">
        <v>10925</v>
      </c>
      <c r="B9788" s="11">
        <v>-1.66770719621293</v>
      </c>
      <c r="C9788" s="10">
        <v>0.138047581363093</v>
      </c>
      <c r="D9788" s="10">
        <v>0.25158566231575602</v>
      </c>
      <c r="E9788" s="11">
        <v>3.6155144756234399</v>
      </c>
      <c r="F9788" s="10">
        <v>8.1363418541819995E-3</v>
      </c>
      <c r="G9788" s="10">
        <v>2.50074678438575E-2</v>
      </c>
    </row>
    <row r="9789" spans="1:7">
      <c r="A9789" s="16" t="s">
        <v>10926</v>
      </c>
      <c r="B9789" s="11">
        <v>-2.6810729765324601</v>
      </c>
      <c r="C9789" s="10">
        <v>3.06299533175673E-2</v>
      </c>
      <c r="D9789" s="10">
        <v>8.3678155183033204E-2</v>
      </c>
      <c r="E9789" s="11">
        <v>1.1517531354200601</v>
      </c>
      <c r="F9789" s="10">
        <v>0.286168885374182</v>
      </c>
      <c r="G9789" s="10">
        <v>0.40280791074078598</v>
      </c>
    </row>
    <row r="9790" spans="1:7">
      <c r="A9790" s="16" t="s">
        <v>10927</v>
      </c>
      <c r="B9790" s="11">
        <v>2.0729877208229701</v>
      </c>
      <c r="C9790" s="10">
        <v>7.5703452411466102E-2</v>
      </c>
      <c r="D9790" s="10">
        <v>0.16183931755178099</v>
      </c>
      <c r="E9790" s="11">
        <v>7.6228862622474098</v>
      </c>
      <c r="F9790" s="10">
        <v>1.06335100341925E-4</v>
      </c>
      <c r="G9790" s="10">
        <v>9.3204715000764604E-4</v>
      </c>
    </row>
    <row r="9791" spans="1:7">
      <c r="A9791" s="16" t="s">
        <v>10928</v>
      </c>
      <c r="B9791" s="11">
        <v>1.27543396437824</v>
      </c>
      <c r="C9791" s="10">
        <v>0.241700282218412</v>
      </c>
      <c r="D9791" s="10">
        <v>0.37783725431666698</v>
      </c>
      <c r="E9791" s="11">
        <v>-3.2978874396920901</v>
      </c>
      <c r="F9791" s="10">
        <v>1.2609650789132201E-2</v>
      </c>
      <c r="G9791" s="10">
        <v>3.5407914997781099E-2</v>
      </c>
    </row>
    <row r="9792" spans="1:7">
      <c r="A9792" s="16" t="s">
        <v>10929</v>
      </c>
      <c r="B9792" s="11">
        <v>2.6564226456500499</v>
      </c>
      <c r="C9792" s="10">
        <v>3.1762055305532597E-2</v>
      </c>
      <c r="D9792" s="10">
        <v>8.5986955085521399E-2</v>
      </c>
      <c r="E9792" s="11">
        <v>0.46100448110902198</v>
      </c>
      <c r="F9792" s="10">
        <v>0.65837622470318302</v>
      </c>
      <c r="G9792" s="10">
        <v>0.74757160455210303</v>
      </c>
    </row>
    <row r="9793" spans="1:7">
      <c r="A9793" s="16" t="s">
        <v>10930</v>
      </c>
      <c r="B9793" s="11">
        <v>-7.1773400095848396</v>
      </c>
      <c r="C9793" s="10">
        <v>1.5691821376295301E-4</v>
      </c>
      <c r="D9793" s="10">
        <v>1.7174089151094001E-3</v>
      </c>
      <c r="E9793" s="11">
        <v>1.6477713142728201</v>
      </c>
      <c r="F9793" s="10">
        <v>0.14212969451593899</v>
      </c>
      <c r="G9793" s="10">
        <v>0.23641465061810299</v>
      </c>
    </row>
    <row r="9794" spans="1:7">
      <c r="A9794" s="16" t="s">
        <v>10931</v>
      </c>
      <c r="B9794" s="11">
        <v>-14.127977996433801</v>
      </c>
      <c r="C9794" s="10">
        <v>1.61466810125095E-6</v>
      </c>
      <c r="D9794" s="10">
        <v>7.7653575165716903E-5</v>
      </c>
      <c r="E9794" s="11">
        <v>1.7660219892512401</v>
      </c>
      <c r="F9794" s="10">
        <v>0.11947954134993199</v>
      </c>
      <c r="G9794" s="10">
        <v>0.206878615315784</v>
      </c>
    </row>
    <row r="9795" spans="1:7">
      <c r="A9795" s="16" t="s">
        <v>10932</v>
      </c>
      <c r="B9795" s="11">
        <v>0.85569750689825996</v>
      </c>
      <c r="C9795" s="10">
        <v>0.419682894122408</v>
      </c>
      <c r="D9795" s="10">
        <v>0.55942332689919805</v>
      </c>
      <c r="E9795" s="11">
        <v>-6.93218951603171</v>
      </c>
      <c r="F9795" s="10">
        <v>1.9597743657726599E-4</v>
      </c>
      <c r="G9795" s="10">
        <v>1.4388828027213699E-3</v>
      </c>
    </row>
    <row r="9796" spans="1:7">
      <c r="A9796" s="16" t="s">
        <v>10933</v>
      </c>
      <c r="B9796" s="11">
        <v>0.37336424783336802</v>
      </c>
      <c r="C9796" s="10">
        <v>0.71961081586979303</v>
      </c>
      <c r="D9796" s="10">
        <v>0.80717005131714503</v>
      </c>
      <c r="E9796" s="11">
        <v>-2.9634562127727899</v>
      </c>
      <c r="F9796" s="10">
        <v>2.02934530412772E-2</v>
      </c>
      <c r="G9796" s="10">
        <v>5.1690441759475597E-2</v>
      </c>
    </row>
    <row r="9797" spans="1:7">
      <c r="A9797" s="16" t="s">
        <v>10934</v>
      </c>
      <c r="B9797" s="11">
        <v>14.5801635335977</v>
      </c>
      <c r="C9797" s="10">
        <v>1.29533898111082E-6</v>
      </c>
      <c r="D9797" s="10">
        <v>6.70730088003833E-5</v>
      </c>
      <c r="E9797" s="11">
        <v>11.9853040549003</v>
      </c>
      <c r="F9797" s="10">
        <v>5.0628532454606504E-6</v>
      </c>
      <c r="G9797" s="10">
        <v>1.18605166429419E-4</v>
      </c>
    </row>
    <row r="9798" spans="1:7">
      <c r="A9798" s="16" t="s">
        <v>10935</v>
      </c>
      <c r="B9798" s="11">
        <v>2.4475629132083401</v>
      </c>
      <c r="C9798" s="10">
        <v>4.3275223945620299E-2</v>
      </c>
      <c r="D9798" s="10">
        <v>0.108316425588138</v>
      </c>
      <c r="E9798" s="11">
        <v>8.0717282387442602</v>
      </c>
      <c r="F9798" s="10">
        <v>7.3161255907208306E-5</v>
      </c>
      <c r="G9798" s="10">
        <v>7.1350996610568599E-4</v>
      </c>
    </row>
    <row r="9799" spans="1:7">
      <c r="A9799" s="16" t="s">
        <v>10936</v>
      </c>
      <c r="B9799" s="11">
        <v>-1.29127853980915</v>
      </c>
      <c r="C9799" s="10">
        <v>0.236451824078973</v>
      </c>
      <c r="D9799" s="10">
        <v>0.37183890224322202</v>
      </c>
      <c r="E9799" s="11">
        <v>12.6768218164577</v>
      </c>
      <c r="F9799" s="10">
        <v>3.4340583592374501E-6</v>
      </c>
      <c r="G9799" s="10">
        <v>9.4758895262135506E-5</v>
      </c>
    </row>
    <row r="9800" spans="1:7">
      <c r="A9800" s="16" t="s">
        <v>10937</v>
      </c>
      <c r="B9800" s="11">
        <v>4.0895712201928403</v>
      </c>
      <c r="C9800" s="10">
        <v>4.34811803604519E-3</v>
      </c>
      <c r="D9800" s="10">
        <v>1.9492434241289401E-2</v>
      </c>
      <c r="E9800" s="11">
        <v>2.8808811818326499</v>
      </c>
      <c r="F9800" s="10">
        <v>2.2870328481259899E-2</v>
      </c>
      <c r="G9800" s="10">
        <v>5.6728025850842301E-2</v>
      </c>
    </row>
    <row r="9801" spans="1:7">
      <c r="A9801" s="16" t="s">
        <v>10938</v>
      </c>
      <c r="B9801" s="11">
        <v>8.7389285474749396</v>
      </c>
      <c r="C9801" s="10">
        <v>4.3266406150693503E-5</v>
      </c>
      <c r="D9801" s="10">
        <v>6.9976868097282698E-4</v>
      </c>
      <c r="E9801" s="11">
        <v>-2.00209668364004</v>
      </c>
      <c r="F9801" s="10">
        <v>8.41549741402043E-2</v>
      </c>
      <c r="G9801" s="10">
        <v>0.157279045429708</v>
      </c>
    </row>
    <row r="9802" spans="1:7">
      <c r="A9802" s="16" t="s">
        <v>10939</v>
      </c>
      <c r="B9802" s="11">
        <v>5.8110318228562701</v>
      </c>
      <c r="C9802" s="10">
        <v>5.8816268603398205E-4</v>
      </c>
      <c r="D9802" s="10">
        <v>4.4127979650894602E-3</v>
      </c>
      <c r="E9802" s="11">
        <v>1.55952346209339</v>
      </c>
      <c r="F9802" s="10">
        <v>0.16158372785953501</v>
      </c>
      <c r="G9802" s="10">
        <v>0.26080356821082301</v>
      </c>
    </row>
    <row r="9803" spans="1:7">
      <c r="A9803" s="16" t="s">
        <v>19827</v>
      </c>
      <c r="B9803" s="11">
        <v>0.97634607850044697</v>
      </c>
      <c r="C9803" s="10">
        <v>0.36049835481900999</v>
      </c>
      <c r="D9803" s="10">
        <v>0.50353435207489705</v>
      </c>
      <c r="E9803" s="11">
        <v>-0.22834175313767599</v>
      </c>
      <c r="F9803" s="10">
        <v>0.82572024571327096</v>
      </c>
      <c r="G9803" s="10">
        <v>0.87931394451535105</v>
      </c>
    </row>
    <row r="9804" spans="1:7">
      <c r="A9804" s="16" t="s">
        <v>19836</v>
      </c>
      <c r="B9804" s="11">
        <v>0.196253564721384</v>
      </c>
      <c r="C9804" s="10">
        <v>0.84982756807470095</v>
      </c>
      <c r="D9804" s="10">
        <v>0.90081722215918303</v>
      </c>
      <c r="E9804" s="11">
        <v>0.34230085215966599</v>
      </c>
      <c r="F9804" s="10">
        <v>0.74188407069439899</v>
      </c>
      <c r="G9804" s="10">
        <v>0.81442393746320396</v>
      </c>
    </row>
    <row r="9805" spans="1:7">
      <c r="A9805" s="16" t="s">
        <v>19837</v>
      </c>
      <c r="B9805" s="11">
        <v>-3.0272067623577299</v>
      </c>
      <c r="C9805" s="10">
        <v>1.8514116922030199E-2</v>
      </c>
      <c r="D9805" s="10">
        <v>5.7760104946900197E-2</v>
      </c>
      <c r="E9805" s="11">
        <v>0.114893675097219</v>
      </c>
      <c r="F9805" s="10">
        <v>0.91166301143046202</v>
      </c>
      <c r="G9805" s="10">
        <v>0.941868713616411</v>
      </c>
    </row>
    <row r="9806" spans="1:7">
      <c r="A9806" s="16" t="s">
        <v>19828</v>
      </c>
      <c r="B9806" s="11">
        <v>1.00812811069018</v>
      </c>
      <c r="C9806" s="10">
        <v>0.34601298638268901</v>
      </c>
      <c r="D9806" s="10">
        <v>0.48874670392003899</v>
      </c>
      <c r="E9806" s="11">
        <v>1.06213224155179</v>
      </c>
      <c r="F9806" s="10">
        <v>0.322442508303944</v>
      </c>
      <c r="G9806" s="10">
        <v>0.43973611091203202</v>
      </c>
    </row>
    <row r="9807" spans="1:7">
      <c r="A9807" s="16" t="s">
        <v>19829</v>
      </c>
      <c r="B9807" s="11">
        <v>-0.18378867503414001</v>
      </c>
      <c r="C9807" s="10">
        <v>0.85924023116160997</v>
      </c>
      <c r="D9807" s="10">
        <v>0.90617596743378104</v>
      </c>
      <c r="E9807" s="11">
        <v>1.67286965561059</v>
      </c>
      <c r="F9807" s="10">
        <v>0.13700853584976899</v>
      </c>
      <c r="G9807" s="10">
        <v>0.23006449041316701</v>
      </c>
    </row>
    <row r="9808" spans="1:7">
      <c r="A9808" s="16" t="s">
        <v>19830</v>
      </c>
      <c r="B9808" s="11">
        <v>1.9358907293318399</v>
      </c>
      <c r="C9808" s="10">
        <v>9.2881459559108898E-2</v>
      </c>
      <c r="D9808" s="10">
        <v>0.18733962646455601</v>
      </c>
      <c r="E9808" s="11">
        <v>14.8382211243285</v>
      </c>
      <c r="F9808" s="10">
        <v>1.1455474949524E-6</v>
      </c>
      <c r="G9808" s="10">
        <v>4.8656326894251498E-5</v>
      </c>
    </row>
    <row r="9809" spans="1:7">
      <c r="A9809" s="16" t="s">
        <v>19831</v>
      </c>
      <c r="B9809" s="11">
        <v>-0.93906653111642702</v>
      </c>
      <c r="C9809" s="10">
        <v>0.37807465700443799</v>
      </c>
      <c r="D9809" s="10">
        <v>0.51926708897579898</v>
      </c>
      <c r="E9809" s="11">
        <v>-4.3509166999871702</v>
      </c>
      <c r="F9809" s="10">
        <v>3.1226038054342001E-3</v>
      </c>
      <c r="G9809" s="10">
        <v>1.17744793454998E-2</v>
      </c>
    </row>
    <row r="9810" spans="1:7">
      <c r="A9810" s="16" t="s">
        <v>19832</v>
      </c>
      <c r="B9810" s="11">
        <v>-4.0067775572575801</v>
      </c>
      <c r="C9810" s="10">
        <v>4.8392640842377004E-3</v>
      </c>
      <c r="D9810" s="10">
        <v>2.10361027707693E-2</v>
      </c>
      <c r="E9810" s="11">
        <v>-0.69840174723969695</v>
      </c>
      <c r="F9810" s="10">
        <v>0.506814691832709</v>
      </c>
      <c r="G9810" s="10">
        <v>0.61702278883115502</v>
      </c>
    </row>
    <row r="9811" spans="1:7">
      <c r="A9811" s="16" t="s">
        <v>19833</v>
      </c>
      <c r="B9811" s="11">
        <v>1.4164036687661301</v>
      </c>
      <c r="C9811" s="10">
        <v>0.198368244414663</v>
      </c>
      <c r="D9811" s="10">
        <v>0.32839780668556201</v>
      </c>
      <c r="E9811" s="11">
        <v>3.58344689704716</v>
      </c>
      <c r="F9811" s="10">
        <v>8.4987904281076405E-3</v>
      </c>
      <c r="G9811" s="10">
        <v>2.5816084688099501E-2</v>
      </c>
    </row>
    <row r="9812" spans="1:7">
      <c r="A9812" s="16" t="s">
        <v>19834</v>
      </c>
      <c r="B9812" s="11">
        <v>0.34852960810911499</v>
      </c>
      <c r="C9812" s="10">
        <v>0.73739584980962902</v>
      </c>
      <c r="D9812" s="10">
        <v>0.82013576957413603</v>
      </c>
      <c r="E9812" s="11">
        <v>6.0892278215520497</v>
      </c>
      <c r="F9812" s="10">
        <v>4.4179532815559702E-4</v>
      </c>
      <c r="G9812" s="10">
        <v>2.62807502308266E-3</v>
      </c>
    </row>
    <row r="9813" spans="1:7">
      <c r="A9813" s="16" t="s">
        <v>19835</v>
      </c>
      <c r="B9813" s="11">
        <v>4.2660967622060602</v>
      </c>
      <c r="C9813" s="10">
        <v>3.4729272129650599E-3</v>
      </c>
      <c r="D9813" s="10">
        <v>1.6571539668593E-2</v>
      </c>
      <c r="E9813" s="11">
        <v>4.7340760804946598</v>
      </c>
      <c r="F9813" s="10">
        <v>1.9573822624677499E-3</v>
      </c>
      <c r="G9813" s="10">
        <v>8.1575543671254507E-3</v>
      </c>
    </row>
    <row r="9814" spans="1:7">
      <c r="A9814" s="16" t="s">
        <v>10940</v>
      </c>
      <c r="B9814" s="11">
        <v>0.49210841657093002</v>
      </c>
      <c r="C9814" s="10">
        <v>0.63726820880614998</v>
      </c>
      <c r="D9814" s="10">
        <v>0.74357501719428698</v>
      </c>
      <c r="E9814" s="11">
        <v>4.0309420562122797</v>
      </c>
      <c r="F9814" s="10">
        <v>4.68994686280524E-3</v>
      </c>
      <c r="G9814" s="10">
        <v>1.6144393868384101E-2</v>
      </c>
    </row>
    <row r="9815" spans="1:7">
      <c r="A9815" s="16" t="s">
        <v>10941</v>
      </c>
      <c r="B9815" s="11">
        <v>-13.806005572428999</v>
      </c>
      <c r="C9815" s="10">
        <v>1.89667540731481E-6</v>
      </c>
      <c r="D9815" s="10">
        <v>8.62930659036625E-5</v>
      </c>
      <c r="E9815" s="11">
        <v>2.87195625272633</v>
      </c>
      <c r="F9815" s="10">
        <v>2.3168763987434001E-2</v>
      </c>
      <c r="G9815" s="10">
        <v>5.7296280849892897E-2</v>
      </c>
    </row>
    <row r="9816" spans="1:7">
      <c r="A9816" s="16" t="s">
        <v>10942</v>
      </c>
      <c r="B9816" s="11">
        <v>-2.2481556730534402</v>
      </c>
      <c r="C9816" s="10">
        <v>5.8264847131741897E-2</v>
      </c>
      <c r="D9816" s="10">
        <v>0.13370402979594301</v>
      </c>
      <c r="E9816" s="11">
        <v>6.6769654464867996</v>
      </c>
      <c r="F9816" s="10">
        <v>2.4862064751003199E-4</v>
      </c>
      <c r="G9816" s="10">
        <v>1.72265477746067E-3</v>
      </c>
    </row>
    <row r="9817" spans="1:7">
      <c r="A9817" s="16" t="s">
        <v>10943</v>
      </c>
      <c r="B9817" s="11">
        <v>-2.2511625224863199</v>
      </c>
      <c r="C9817" s="10">
        <v>5.8003634478679997E-2</v>
      </c>
      <c r="D9817" s="10">
        <v>0.13322628643130599</v>
      </c>
      <c r="E9817" s="11">
        <v>-5.4086532288882596</v>
      </c>
      <c r="F9817" s="10">
        <v>9.0508407790451401E-4</v>
      </c>
      <c r="G9817" s="10">
        <v>4.4820276361280803E-3</v>
      </c>
    </row>
    <row r="9818" spans="1:7">
      <c r="A9818" s="16" t="s">
        <v>10944</v>
      </c>
      <c r="B9818" s="11">
        <v>0.14179986991217</v>
      </c>
      <c r="C9818" s="10">
        <v>0.89111820175810497</v>
      </c>
      <c r="D9818" s="10">
        <v>0.92776117002236902</v>
      </c>
      <c r="E9818" s="11">
        <v>0.54721908472840797</v>
      </c>
      <c r="F9818" s="10">
        <v>0.600744198509787</v>
      </c>
      <c r="G9818" s="10">
        <v>0.69902891792289601</v>
      </c>
    </row>
    <row r="9819" spans="1:7">
      <c r="A9819" s="16" t="s">
        <v>10945</v>
      </c>
      <c r="B9819" s="11">
        <v>-8.2126936269165096</v>
      </c>
      <c r="C9819" s="10">
        <v>6.5283914538185394E-5</v>
      </c>
      <c r="D9819" s="10">
        <v>9.1999711813152895E-4</v>
      </c>
      <c r="E9819" s="11">
        <v>3.5837410851267202</v>
      </c>
      <c r="F9819" s="10">
        <v>8.4953872743674108E-3</v>
      </c>
      <c r="G9819" s="10">
        <v>2.5815239610623202E-2</v>
      </c>
    </row>
    <row r="9820" spans="1:7">
      <c r="A9820" s="16" t="s">
        <v>10946</v>
      </c>
      <c r="B9820" s="11">
        <v>0.56512194521510295</v>
      </c>
      <c r="C9820" s="10">
        <v>0.58913068685899905</v>
      </c>
      <c r="D9820" s="10">
        <v>0.70579983896202303</v>
      </c>
      <c r="E9820" s="11">
        <v>-5.8419717708258396</v>
      </c>
      <c r="F9820" s="10">
        <v>5.6947282189376497E-4</v>
      </c>
      <c r="G9820" s="10">
        <v>3.1746232533599399E-3</v>
      </c>
    </row>
    <row r="9821" spans="1:7">
      <c r="A9821" s="16" t="s">
        <v>10947</v>
      </c>
      <c r="B9821" s="11">
        <v>-0.85218484544699402</v>
      </c>
      <c r="C9821" s="10">
        <v>0.42150599180152098</v>
      </c>
      <c r="D9821" s="10">
        <v>0.56103070910527597</v>
      </c>
      <c r="E9821" s="11">
        <v>-10.172255676323999</v>
      </c>
      <c r="F9821" s="10">
        <v>1.55746760940549E-5</v>
      </c>
      <c r="G9821" s="10">
        <v>2.5100357864700598E-4</v>
      </c>
    </row>
    <row r="9822" spans="1:7">
      <c r="A9822" s="16" t="s">
        <v>10948</v>
      </c>
      <c r="B9822" s="11">
        <v>1.1454658567668301</v>
      </c>
      <c r="C9822" s="10">
        <v>0.28860010089711702</v>
      </c>
      <c r="D9822" s="10">
        <v>0.429474560757097</v>
      </c>
      <c r="E9822" s="11">
        <v>-1.85063914570001</v>
      </c>
      <c r="F9822" s="10">
        <v>0.105424382277294</v>
      </c>
      <c r="G9822" s="10">
        <v>0.187086084090094</v>
      </c>
    </row>
    <row r="9823" spans="1:7">
      <c r="A9823" s="16" t="s">
        <v>10949</v>
      </c>
      <c r="B9823" s="11">
        <v>-8.7991620812652496</v>
      </c>
      <c r="C9823" s="10">
        <v>4.1331753839784101E-5</v>
      </c>
      <c r="D9823" s="10">
        <v>6.7690986761570699E-4</v>
      </c>
      <c r="E9823" s="11">
        <v>-4.0849687724191197</v>
      </c>
      <c r="F9823" s="10">
        <v>4.37394467498312E-3</v>
      </c>
      <c r="G9823" s="10">
        <v>1.52676536571655E-2</v>
      </c>
    </row>
    <row r="9824" spans="1:7">
      <c r="A9824" s="16" t="s">
        <v>10950</v>
      </c>
      <c r="B9824" s="11">
        <v>1.4313846493892499</v>
      </c>
      <c r="C9824" s="10">
        <v>0.19419276289459</v>
      </c>
      <c r="D9824" s="10">
        <v>0.323785218440865</v>
      </c>
      <c r="E9824" s="11">
        <v>-0.22336145872491001</v>
      </c>
      <c r="F9824" s="10">
        <v>0.82944947783013001</v>
      </c>
      <c r="G9824" s="10">
        <v>0.88189039989904905</v>
      </c>
    </row>
    <row r="9825" spans="1:7">
      <c r="A9825" s="16" t="s">
        <v>10951</v>
      </c>
      <c r="B9825" s="11">
        <v>2.15588072151552</v>
      </c>
      <c r="C9825" s="10">
        <v>6.6882237378096995E-2</v>
      </c>
      <c r="D9825" s="10">
        <v>0.14805798749347601</v>
      </c>
      <c r="E9825" s="11">
        <v>2.8118893244568799</v>
      </c>
      <c r="F9825" s="10">
        <v>2.5286601119987699E-2</v>
      </c>
      <c r="G9825" s="10">
        <v>6.1364987553097897E-2</v>
      </c>
    </row>
    <row r="9826" spans="1:7">
      <c r="A9826" s="16" t="s">
        <v>10952</v>
      </c>
      <c r="B9826" s="11">
        <v>2.2548529283749401</v>
      </c>
      <c r="C9826" s="10">
        <v>5.76846515471999E-2</v>
      </c>
      <c r="D9826" s="10">
        <v>0.13272361479262701</v>
      </c>
      <c r="E9826" s="11">
        <v>1.77700984284123</v>
      </c>
      <c r="F9826" s="10">
        <v>0.117558067295852</v>
      </c>
      <c r="G9826" s="10">
        <v>0.204243176884256</v>
      </c>
    </row>
    <row r="9827" spans="1:7">
      <c r="A9827" s="16" t="s">
        <v>10953</v>
      </c>
      <c r="B9827" s="11">
        <v>-7.7639182613344699</v>
      </c>
      <c r="C9827" s="10">
        <v>9.4369271289472106E-5</v>
      </c>
      <c r="D9827" s="10">
        <v>1.1957154503665899E-3</v>
      </c>
      <c r="E9827" s="11">
        <v>-1.92450257722917</v>
      </c>
      <c r="F9827" s="10">
        <v>9.4469067911242904E-2</v>
      </c>
      <c r="G9827" s="10">
        <v>0.17204957003162999</v>
      </c>
    </row>
    <row r="9828" spans="1:7">
      <c r="A9828" s="16" t="s">
        <v>10954</v>
      </c>
      <c r="B9828" s="11">
        <v>1.8690306505392</v>
      </c>
      <c r="C9828" s="10">
        <v>0.102586923145304</v>
      </c>
      <c r="D9828" s="10">
        <v>0.201934343024921</v>
      </c>
      <c r="E9828" s="11">
        <v>-2.7565809412542102</v>
      </c>
      <c r="F9828" s="10">
        <v>2.7416150937068701E-2</v>
      </c>
      <c r="G9828" s="10">
        <v>6.5360311441858901E-2</v>
      </c>
    </row>
    <row r="9829" spans="1:7">
      <c r="A9829" s="16" t="s">
        <v>10955</v>
      </c>
      <c r="B9829" s="11">
        <v>2.35897680938211</v>
      </c>
      <c r="C9829" s="10">
        <v>4.9379413720367998E-2</v>
      </c>
      <c r="D9829" s="10">
        <v>0.11888072599954599</v>
      </c>
      <c r="E9829" s="11">
        <v>10.6519940344666</v>
      </c>
      <c r="F9829" s="10">
        <v>1.1379469380266099E-5</v>
      </c>
      <c r="G9829" s="10">
        <v>2.0142879636208101E-4</v>
      </c>
    </row>
    <row r="9830" spans="1:7">
      <c r="A9830" s="16" t="s">
        <v>10956</v>
      </c>
      <c r="B9830" s="11">
        <v>-1.3804605810081501</v>
      </c>
      <c r="C9830" s="10">
        <v>0.208713125039829</v>
      </c>
      <c r="D9830" s="10">
        <v>0.34034767672219701</v>
      </c>
      <c r="E9830" s="11">
        <v>3.3656863260193299</v>
      </c>
      <c r="F9830" s="10">
        <v>1.1470314173725901E-2</v>
      </c>
      <c r="G9830" s="10">
        <v>3.2801453730401497E-2</v>
      </c>
    </row>
    <row r="9831" spans="1:7">
      <c r="A9831" s="16" t="s">
        <v>10957</v>
      </c>
      <c r="B9831" s="11">
        <v>-11.265243849146399</v>
      </c>
      <c r="C9831" s="10">
        <v>7.7566522319187595E-6</v>
      </c>
      <c r="D9831" s="10">
        <v>2.1954892893238801E-4</v>
      </c>
      <c r="E9831" s="11">
        <v>-2.85777138084898</v>
      </c>
      <c r="F9831" s="10">
        <v>2.3651524689211299E-2</v>
      </c>
      <c r="G9831" s="10">
        <v>5.8268202646045798E-2</v>
      </c>
    </row>
    <row r="9832" spans="1:7">
      <c r="A9832" s="16" t="s">
        <v>10958</v>
      </c>
      <c r="B9832" s="11">
        <v>-0.436574490503091</v>
      </c>
      <c r="C9832" s="10">
        <v>0.67519249783833102</v>
      </c>
      <c r="D9832" s="10">
        <v>0.77245591052253104</v>
      </c>
      <c r="E9832" s="11">
        <v>-1.29935562676459</v>
      </c>
      <c r="F9832" s="10">
        <v>0.233814244639516</v>
      </c>
      <c r="G9832" s="10">
        <v>0.34590551731154001</v>
      </c>
    </row>
    <row r="9833" spans="1:7">
      <c r="A9833" s="16" t="s">
        <v>10959</v>
      </c>
      <c r="B9833" s="11">
        <v>0.32590138115475997</v>
      </c>
      <c r="C9833" s="10">
        <v>0.75375185860512095</v>
      </c>
      <c r="D9833" s="10">
        <v>0.83257109233093296</v>
      </c>
      <c r="E9833" s="11">
        <v>-2.1173782854731602</v>
      </c>
      <c r="F9833" s="10">
        <v>7.0844617539816301E-2</v>
      </c>
      <c r="G9833" s="10">
        <v>0.13772690645453101</v>
      </c>
    </row>
    <row r="9834" spans="1:7">
      <c r="A9834" s="16" t="s">
        <v>10960</v>
      </c>
      <c r="B9834" s="11">
        <v>-7.78563330367753</v>
      </c>
      <c r="C9834" s="10">
        <v>9.2664968096614503E-5</v>
      </c>
      <c r="D9834" s="10">
        <v>1.1829578628506799E-3</v>
      </c>
      <c r="E9834" s="11">
        <v>-4.8937052786478699</v>
      </c>
      <c r="F9834" s="10">
        <v>1.6214655556230299E-3</v>
      </c>
      <c r="G9834" s="10">
        <v>7.0683574423170198E-3</v>
      </c>
    </row>
    <row r="9835" spans="1:7">
      <c r="A9835" s="16" t="s">
        <v>10961</v>
      </c>
      <c r="B9835" s="11">
        <v>4.5618141690919503</v>
      </c>
      <c r="C9835" s="10">
        <v>2.40829628697778E-3</v>
      </c>
      <c r="D9835" s="10">
        <v>1.25118350664922E-2</v>
      </c>
      <c r="E9835" s="11">
        <v>-9.6379802967985508</v>
      </c>
      <c r="F9835" s="10">
        <v>2.2442197837155999E-5</v>
      </c>
      <c r="G9835" s="10">
        <v>3.1577145083719701E-4</v>
      </c>
    </row>
    <row r="9836" spans="1:7">
      <c r="A9836" s="16" t="s">
        <v>10962</v>
      </c>
      <c r="B9836" s="11">
        <v>3.8484113363881298</v>
      </c>
      <c r="C9836" s="10">
        <v>5.9555730893763696E-3</v>
      </c>
      <c r="D9836" s="10">
        <v>2.4600400634349699E-2</v>
      </c>
      <c r="E9836" s="11">
        <v>0.98813786746555499</v>
      </c>
      <c r="F9836" s="10">
        <v>0.35507056967691503</v>
      </c>
      <c r="G9836" s="10">
        <v>0.47246580926340498</v>
      </c>
    </row>
    <row r="9837" spans="1:7">
      <c r="A9837" s="16" t="s">
        <v>19306</v>
      </c>
      <c r="B9837" s="11">
        <v>1.3105877745318999</v>
      </c>
      <c r="C9837" s="10">
        <v>0.23018859433087899</v>
      </c>
      <c r="D9837" s="10">
        <v>0.36495713032801702</v>
      </c>
      <c r="E9837" s="11">
        <v>0.46945712099929499</v>
      </c>
      <c r="F9837" s="10">
        <v>0.65260596477538102</v>
      </c>
      <c r="G9837" s="10">
        <v>0.74291877932622497</v>
      </c>
    </row>
    <row r="9838" spans="1:7">
      <c r="A9838" s="16" t="s">
        <v>10963</v>
      </c>
      <c r="B9838" s="11">
        <v>-1.6096777501500801</v>
      </c>
      <c r="C9838" s="10">
        <v>0.15024459021198899</v>
      </c>
      <c r="D9838" s="10">
        <v>0.26782667243221803</v>
      </c>
      <c r="E9838" s="11">
        <v>-4.1389139575146503</v>
      </c>
      <c r="F9838" s="10">
        <v>4.0814465612314501E-3</v>
      </c>
      <c r="G9838" s="10">
        <v>1.4480214097702299E-2</v>
      </c>
    </row>
    <row r="9839" spans="1:7">
      <c r="A9839" s="16" t="s">
        <v>10964</v>
      </c>
      <c r="B9839" s="11">
        <v>0.42917435084002797</v>
      </c>
      <c r="C9839" s="10">
        <v>0.68032622248854602</v>
      </c>
      <c r="D9839" s="10">
        <v>0.77690982228882699</v>
      </c>
      <c r="E9839" s="11">
        <v>2.64706475420985</v>
      </c>
      <c r="F9839" s="10">
        <v>3.2203127065406303E-2</v>
      </c>
      <c r="G9839" s="10">
        <v>7.4028913368996196E-2</v>
      </c>
    </row>
    <row r="9840" spans="1:7">
      <c r="A9840" s="16" t="s">
        <v>10965</v>
      </c>
      <c r="B9840" s="11">
        <v>0.19593394714128201</v>
      </c>
      <c r="C9840" s="10">
        <v>0.85006860356106995</v>
      </c>
      <c r="D9840" s="10">
        <v>0.90091512529217499</v>
      </c>
      <c r="E9840" s="11">
        <v>-1.86411038877597</v>
      </c>
      <c r="F9840" s="10">
        <v>0.103338720876787</v>
      </c>
      <c r="G9840" s="10">
        <v>0.18430242390063001</v>
      </c>
    </row>
    <row r="9841" spans="1:7">
      <c r="A9841" s="16" t="s">
        <v>10966</v>
      </c>
      <c r="B9841" s="11">
        <v>-1.57571597153103</v>
      </c>
      <c r="C9841" s="10">
        <v>0.15783940052529</v>
      </c>
      <c r="D9841" s="10">
        <v>0.27766684635109301</v>
      </c>
      <c r="E9841" s="11">
        <v>-0.119709973076797</v>
      </c>
      <c r="F9841" s="10">
        <v>0.90797962992540504</v>
      </c>
      <c r="G9841" s="10">
        <v>0.93913072897211702</v>
      </c>
    </row>
    <row r="9842" spans="1:7">
      <c r="A9842" s="16" t="s">
        <v>10967</v>
      </c>
      <c r="B9842" s="11">
        <v>-10.0612172965056</v>
      </c>
      <c r="C9842" s="10">
        <v>1.6779415435452799E-5</v>
      </c>
      <c r="D9842" s="10">
        <v>3.6969857478234001E-4</v>
      </c>
      <c r="E9842" s="11">
        <v>2.4867134635835599</v>
      </c>
      <c r="F9842" s="10">
        <v>4.0828756398917899E-2</v>
      </c>
      <c r="G9842" s="10">
        <v>8.9006591027213006E-2</v>
      </c>
    </row>
    <row r="9843" spans="1:7">
      <c r="A9843" s="16" t="s">
        <v>10968</v>
      </c>
      <c r="B9843" s="11">
        <v>3.94046540145525</v>
      </c>
      <c r="C9843" s="10">
        <v>5.2762688004508902E-3</v>
      </c>
      <c r="D9843" s="10">
        <v>2.2468327599765001E-2</v>
      </c>
      <c r="E9843" s="11">
        <v>11.427781757646301</v>
      </c>
      <c r="F9843" s="10">
        <v>7.0295891488846103E-6</v>
      </c>
      <c r="G9843" s="10">
        <v>1.4608672087473699E-4</v>
      </c>
    </row>
    <row r="9844" spans="1:7">
      <c r="A9844" s="16" t="s">
        <v>10969</v>
      </c>
      <c r="B9844" s="11">
        <v>8.348470718183</v>
      </c>
      <c r="C9844" s="10">
        <v>5.85886226938209E-5</v>
      </c>
      <c r="D9844" s="10">
        <v>8.5788811039455798E-4</v>
      </c>
      <c r="E9844" s="11">
        <v>-0.47681660223274602</v>
      </c>
      <c r="F9844" s="10">
        <v>0.64760250446656298</v>
      </c>
      <c r="G9844" s="10">
        <v>0.73866017873620504</v>
      </c>
    </row>
    <row r="9845" spans="1:7">
      <c r="A9845" s="16" t="s">
        <v>10970</v>
      </c>
      <c r="B9845" s="11">
        <v>-0.94651336834182498</v>
      </c>
      <c r="C9845" s="10">
        <v>0.37451298142525202</v>
      </c>
      <c r="D9845" s="10">
        <v>0.51601199186398305</v>
      </c>
      <c r="E9845" s="11">
        <v>-0.915846492431452</v>
      </c>
      <c r="F9845" s="10">
        <v>0.38934325865118502</v>
      </c>
      <c r="G9845" s="10">
        <v>0.50603210831628598</v>
      </c>
    </row>
    <row r="9846" spans="1:7">
      <c r="A9846" s="16" t="s">
        <v>10971</v>
      </c>
      <c r="B9846" s="11">
        <v>-1.0069100649665399</v>
      </c>
      <c r="C9846" s="10">
        <v>0.34655971410820902</v>
      </c>
      <c r="D9846" s="10">
        <v>0.48940488175041802</v>
      </c>
      <c r="E9846" s="11">
        <v>-2.1525015090858401</v>
      </c>
      <c r="F9846" s="10">
        <v>6.7220968696283606E-2</v>
      </c>
      <c r="G9846" s="10">
        <v>0.13211083160776799</v>
      </c>
    </row>
    <row r="9847" spans="1:7">
      <c r="A9847" s="16" t="s">
        <v>10972</v>
      </c>
      <c r="B9847" s="11">
        <v>-4.9897123990415801</v>
      </c>
      <c r="C9847" s="10">
        <v>1.4504017874533901E-3</v>
      </c>
      <c r="D9847" s="10">
        <v>8.6250749408292807E-3</v>
      </c>
      <c r="E9847" s="11">
        <v>-2.87989143815504</v>
      </c>
      <c r="F9847" s="10">
        <v>2.29032240107634E-2</v>
      </c>
      <c r="G9847" s="10">
        <v>5.6785851246935602E-2</v>
      </c>
    </row>
    <row r="9848" spans="1:7">
      <c r="A9848" s="16" t="s">
        <v>10973</v>
      </c>
      <c r="B9848" s="11">
        <v>5.8003469075690397</v>
      </c>
      <c r="C9848" s="10">
        <v>5.9477501604016103E-4</v>
      </c>
      <c r="D9848" s="10">
        <v>4.45138535059452E-3</v>
      </c>
      <c r="E9848" s="11">
        <v>8.3574248611491004</v>
      </c>
      <c r="F9848" s="10">
        <v>5.81750344162995E-5</v>
      </c>
      <c r="G9848" s="10">
        <v>6.0985518205262197E-4</v>
      </c>
    </row>
    <row r="9849" spans="1:7">
      <c r="A9849" s="16" t="s">
        <v>10974</v>
      </c>
      <c r="B9849" s="11">
        <v>1.42268840999211</v>
      </c>
      <c r="C9849" s="10">
        <v>0.19660692631559001</v>
      </c>
      <c r="D9849" s="10">
        <v>0.32642390375179797</v>
      </c>
      <c r="E9849" s="11">
        <v>-3.2579657578399401</v>
      </c>
      <c r="F9849" s="10">
        <v>1.33366254943723E-2</v>
      </c>
      <c r="G9849" s="10">
        <v>3.7026040754763803E-2</v>
      </c>
    </row>
    <row r="9850" spans="1:7">
      <c r="A9850" s="16" t="s">
        <v>10975</v>
      </c>
      <c r="B9850" s="11">
        <v>5.3142111454377199</v>
      </c>
      <c r="C9850" s="10">
        <v>1.00450735585029E-3</v>
      </c>
      <c r="D9850" s="10">
        <v>6.5781481347270696E-3</v>
      </c>
      <c r="E9850" s="11">
        <v>-12.329250122526499</v>
      </c>
      <c r="F9850" s="10">
        <v>4.1634813955427402E-6</v>
      </c>
      <c r="G9850" s="10">
        <v>1.0551062498725499E-4</v>
      </c>
    </row>
    <row r="9851" spans="1:7">
      <c r="A9851" s="16" t="s">
        <v>10976</v>
      </c>
      <c r="B9851" s="11">
        <v>-1.6232589248923801</v>
      </c>
      <c r="C9851" s="10">
        <v>0.14730328848105201</v>
      </c>
      <c r="D9851" s="10">
        <v>0.26398131716256301</v>
      </c>
      <c r="E9851" s="11">
        <v>-1.64387565700297</v>
      </c>
      <c r="F9851" s="10">
        <v>0.14294043446840099</v>
      </c>
      <c r="G9851" s="10">
        <v>0.23726389318855601</v>
      </c>
    </row>
    <row r="9852" spans="1:7">
      <c r="A9852" s="16" t="s">
        <v>10977</v>
      </c>
      <c r="B9852" s="11">
        <v>-3.4739089425937402</v>
      </c>
      <c r="C9852" s="10">
        <v>9.8740657321001006E-3</v>
      </c>
      <c r="D9852" s="10">
        <v>3.5885773879217903E-2</v>
      </c>
      <c r="E9852" s="11">
        <v>-2.65960039543473</v>
      </c>
      <c r="F9852" s="10">
        <v>3.1613705820063599E-2</v>
      </c>
      <c r="G9852" s="10">
        <v>7.2987751854576705E-2</v>
      </c>
    </row>
    <row r="9853" spans="1:7">
      <c r="A9853" s="16" t="s">
        <v>10978</v>
      </c>
      <c r="B9853" s="11">
        <v>3.22010683341201</v>
      </c>
      <c r="C9853" s="10">
        <v>1.40674619442691E-2</v>
      </c>
      <c r="D9853" s="10">
        <v>4.68975592673515E-2</v>
      </c>
      <c r="E9853" s="11">
        <v>3.8161949777296802</v>
      </c>
      <c r="F9853" s="10">
        <v>6.2152771292617801E-3</v>
      </c>
      <c r="G9853" s="10">
        <v>2.01511544378188E-2</v>
      </c>
    </row>
    <row r="9854" spans="1:7">
      <c r="A9854" s="16" t="s">
        <v>10979</v>
      </c>
      <c r="B9854" s="11">
        <v>-1.07175288477825</v>
      </c>
      <c r="C9854" s="10">
        <v>0.31838002630679602</v>
      </c>
      <c r="D9854" s="10">
        <v>0.46052120450598599</v>
      </c>
      <c r="E9854" s="11">
        <v>4.8232134194349197</v>
      </c>
      <c r="F9854" s="10">
        <v>1.7612487457448599E-3</v>
      </c>
      <c r="G9854" s="10">
        <v>7.5228400870013101E-3</v>
      </c>
    </row>
    <row r="9855" spans="1:7">
      <c r="A9855" s="16" t="s">
        <v>10980</v>
      </c>
      <c r="B9855" s="11">
        <v>-1.2214438639891601</v>
      </c>
      <c r="C9855" s="10">
        <v>0.26033769787476402</v>
      </c>
      <c r="D9855" s="10">
        <v>0.39874860631530501</v>
      </c>
      <c r="E9855" s="11">
        <v>-1.70400503311619</v>
      </c>
      <c r="F9855" s="10">
        <v>0.13089597143075599</v>
      </c>
      <c r="G9855" s="10">
        <v>0.22191157928189101</v>
      </c>
    </row>
    <row r="9856" spans="1:7">
      <c r="A9856" s="16" t="s">
        <v>10981</v>
      </c>
      <c r="B9856" s="11">
        <v>-1.21555859406471</v>
      </c>
      <c r="C9856" s="10">
        <v>0.26244088356937401</v>
      </c>
      <c r="D9856" s="10">
        <v>0.401119288919426</v>
      </c>
      <c r="E9856" s="11">
        <v>-0.114770955453612</v>
      </c>
      <c r="F9856" s="10">
        <v>0.91175689495484202</v>
      </c>
      <c r="G9856" s="10">
        <v>0.94191217783622605</v>
      </c>
    </row>
    <row r="9857" spans="1:7">
      <c r="A9857" s="16" t="s">
        <v>10982</v>
      </c>
      <c r="B9857" s="11">
        <v>-1.37637419647952</v>
      </c>
      <c r="C9857" s="10">
        <v>0.20991890610162001</v>
      </c>
      <c r="D9857" s="10">
        <v>0.34160914815337401</v>
      </c>
      <c r="E9857" s="11">
        <v>1.98874358535409</v>
      </c>
      <c r="F9857" s="10">
        <v>8.5847796510254107E-2</v>
      </c>
      <c r="G9857" s="10">
        <v>0.15978571646973599</v>
      </c>
    </row>
    <row r="9858" spans="1:7">
      <c r="A9858" s="16" t="s">
        <v>10983</v>
      </c>
      <c r="B9858" s="11">
        <v>1.18710420224524</v>
      </c>
      <c r="C9858" s="10">
        <v>0.27281161690478101</v>
      </c>
      <c r="D9858" s="10">
        <v>0.41222195858299499</v>
      </c>
      <c r="E9858" s="11">
        <v>1.2965770215549099</v>
      </c>
      <c r="F9858" s="10">
        <v>0.234718725076037</v>
      </c>
      <c r="G9858" s="10">
        <v>0.34686605242217899</v>
      </c>
    </row>
    <row r="9859" spans="1:7">
      <c r="A9859" s="16" t="s">
        <v>10984</v>
      </c>
      <c r="B9859" s="11">
        <v>5.0312835654661203</v>
      </c>
      <c r="C9859" s="10">
        <v>1.38260293719387E-3</v>
      </c>
      <c r="D9859" s="10">
        <v>8.3447339957660807E-3</v>
      </c>
      <c r="E9859" s="11">
        <v>-6.2983098140754201</v>
      </c>
      <c r="F9859" s="10">
        <v>3.58469882561437E-4</v>
      </c>
      <c r="G9859" s="10">
        <v>2.2440165272329098E-3</v>
      </c>
    </row>
    <row r="9860" spans="1:7">
      <c r="A9860" s="16" t="s">
        <v>10985</v>
      </c>
      <c r="B9860" s="11">
        <v>-6.6135140760074496</v>
      </c>
      <c r="C9860" s="10">
        <v>2.6405244375154498E-4</v>
      </c>
      <c r="D9860" s="10">
        <v>2.4730599561871899E-3</v>
      </c>
      <c r="E9860" s="11">
        <v>-1.9634090901429799</v>
      </c>
      <c r="F9860" s="10">
        <v>8.9151782461992998E-2</v>
      </c>
      <c r="G9860" s="10">
        <v>0.164436916941616</v>
      </c>
    </row>
    <row r="9861" spans="1:7">
      <c r="A9861" s="16" t="s">
        <v>10986</v>
      </c>
      <c r="B9861" s="11">
        <v>0.98294620745345695</v>
      </c>
      <c r="C9861" s="10">
        <v>0.35745252251003901</v>
      </c>
      <c r="D9861" s="10">
        <v>0.50038159628759105</v>
      </c>
      <c r="E9861" s="11">
        <v>-1.3555458714244999</v>
      </c>
      <c r="F9861" s="10">
        <v>0.21616048034622201</v>
      </c>
      <c r="G9861" s="10">
        <v>0.32545812259515999</v>
      </c>
    </row>
    <row r="9862" spans="1:7">
      <c r="A9862" s="16" t="s">
        <v>10987</v>
      </c>
      <c r="B9862" s="11">
        <v>-1.03326656200516</v>
      </c>
      <c r="C9862" s="10">
        <v>0.33487862378386202</v>
      </c>
      <c r="D9862" s="10">
        <v>0.47765959678112502</v>
      </c>
      <c r="E9862" s="11">
        <v>-0.80699226938907498</v>
      </c>
      <c r="F9862" s="10">
        <v>0.44546487698043802</v>
      </c>
      <c r="G9862" s="10">
        <v>0.56011246359298505</v>
      </c>
    </row>
    <row r="9863" spans="1:7">
      <c r="A9863" s="16" t="s">
        <v>10988</v>
      </c>
      <c r="B9863" s="11">
        <v>-5.5154913118267404</v>
      </c>
      <c r="C9863" s="10">
        <v>8.0556723649303596E-4</v>
      </c>
      <c r="D9863" s="10">
        <v>5.5703335078763402E-3</v>
      </c>
      <c r="E9863" s="11">
        <v>-5.4445949563884701</v>
      </c>
      <c r="F9863" s="10">
        <v>8.7015772364286805E-4</v>
      </c>
      <c r="G9863" s="10">
        <v>4.3625475063716803E-3</v>
      </c>
    </row>
    <row r="9864" spans="1:7">
      <c r="A9864" s="16" t="s">
        <v>10989</v>
      </c>
      <c r="B9864" s="11">
        <v>5.7663036765823503E-2</v>
      </c>
      <c r="C9864" s="10">
        <v>0.95558227306888699</v>
      </c>
      <c r="D9864" s="10">
        <v>0.97216017360340801</v>
      </c>
      <c r="E9864" s="11">
        <v>3.9165448627004098</v>
      </c>
      <c r="F9864" s="10">
        <v>5.4442927073418204E-3</v>
      </c>
      <c r="G9864" s="10">
        <v>1.8156631283574899E-2</v>
      </c>
    </row>
    <row r="9865" spans="1:7">
      <c r="A9865" s="16" t="s">
        <v>10990</v>
      </c>
      <c r="B9865" s="11">
        <v>2.4503292789779998</v>
      </c>
      <c r="C9865" s="10">
        <v>4.30975265072212E-2</v>
      </c>
      <c r="D9865" s="10">
        <v>0.108042542386211</v>
      </c>
      <c r="E9865" s="11">
        <v>0.37016589061466099</v>
      </c>
      <c r="F9865" s="10">
        <v>0.72189120926098105</v>
      </c>
      <c r="G9865" s="10">
        <v>0.80015000872845399</v>
      </c>
    </row>
    <row r="9866" spans="1:7">
      <c r="A9866" s="16" t="s">
        <v>10991</v>
      </c>
      <c r="B9866" s="11">
        <v>2.2285473514646399E-2</v>
      </c>
      <c r="C9866" s="10">
        <v>0.98282432977744605</v>
      </c>
      <c r="D9866" s="10">
        <v>0.98936531596856503</v>
      </c>
      <c r="E9866" s="11">
        <v>-2.50039704026742</v>
      </c>
      <c r="F9866" s="10">
        <v>4.0007535300057601E-2</v>
      </c>
      <c r="G9866" s="10">
        <v>8.7635677048800195E-2</v>
      </c>
    </row>
    <row r="9867" spans="1:7">
      <c r="A9867" s="16" t="s">
        <v>10992</v>
      </c>
      <c r="B9867" s="11">
        <v>-3.9816038407397998</v>
      </c>
      <c r="C9867" s="10">
        <v>5.00034101741402E-3</v>
      </c>
      <c r="D9867" s="10">
        <v>2.1568991532968901E-2</v>
      </c>
      <c r="E9867" s="11">
        <v>-4.9290051044207601</v>
      </c>
      <c r="F9867" s="10">
        <v>1.55610590652702E-3</v>
      </c>
      <c r="G9867" s="10">
        <v>6.8533018802473498E-3</v>
      </c>
    </row>
    <row r="9868" spans="1:7">
      <c r="A9868" s="16" t="s">
        <v>10993</v>
      </c>
      <c r="B9868" s="11">
        <v>6.7682046011507104</v>
      </c>
      <c r="C9868" s="10">
        <v>2.2816956532149401E-4</v>
      </c>
      <c r="D9868" s="10">
        <v>2.2445316709845502E-3</v>
      </c>
      <c r="E9868" s="11">
        <v>-4.9211799189210899</v>
      </c>
      <c r="F9868" s="10">
        <v>1.57033966412484E-3</v>
      </c>
      <c r="G9868" s="10">
        <v>6.89625977722112E-3</v>
      </c>
    </row>
    <row r="9869" spans="1:7">
      <c r="A9869" s="16" t="s">
        <v>10994</v>
      </c>
      <c r="B9869" s="11">
        <v>0.89984520274536295</v>
      </c>
      <c r="C9869" s="10">
        <v>0.397252412683398</v>
      </c>
      <c r="D9869" s="10">
        <v>0.53756525310194203</v>
      </c>
      <c r="E9869" s="11">
        <v>-14.913332807233299</v>
      </c>
      <c r="F9869" s="10">
        <v>1.10571520098051E-6</v>
      </c>
      <c r="G9869" s="10">
        <v>4.7519613802895199E-5</v>
      </c>
    </row>
    <row r="9870" spans="1:7">
      <c r="A9870" s="16" t="s">
        <v>10995</v>
      </c>
      <c r="B9870" s="11">
        <v>-0.43528022381384002</v>
      </c>
      <c r="C9870" s="10">
        <v>0.67608905528116103</v>
      </c>
      <c r="D9870" s="10">
        <v>0.77327735759401595</v>
      </c>
      <c r="E9870" s="11">
        <v>3.8444431997616402</v>
      </c>
      <c r="F9870" s="10">
        <v>5.9869159397115002E-3</v>
      </c>
      <c r="G9870" s="10">
        <v>1.9555687807352399E-2</v>
      </c>
    </row>
    <row r="9871" spans="1:7">
      <c r="A9871" s="16" t="s">
        <v>10996</v>
      </c>
      <c r="B9871" s="11">
        <v>2.0187676662657701</v>
      </c>
      <c r="C9871" s="10">
        <v>8.2087501560835496E-2</v>
      </c>
      <c r="D9871" s="10">
        <v>0.17190055188047801</v>
      </c>
      <c r="E9871" s="11">
        <v>0.43194172780583001</v>
      </c>
      <c r="F9871" s="10">
        <v>0.67840426515695995</v>
      </c>
      <c r="G9871" s="10">
        <v>0.76429791375113798</v>
      </c>
    </row>
    <row r="9872" spans="1:7">
      <c r="A9872" s="16" t="s">
        <v>10997</v>
      </c>
      <c r="B9872" s="11">
        <v>0.181990592333864</v>
      </c>
      <c r="C9872" s="10">
        <v>0.860600081447504</v>
      </c>
      <c r="D9872" s="10">
        <v>0.90706747804106302</v>
      </c>
      <c r="E9872" s="11">
        <v>-0.87742399324665699</v>
      </c>
      <c r="F9872" s="10">
        <v>0.40853240247527001</v>
      </c>
      <c r="G9872" s="10">
        <v>0.52500427998006005</v>
      </c>
    </row>
    <row r="9873" spans="1:7">
      <c r="A9873" s="16" t="s">
        <v>10998</v>
      </c>
      <c r="B9873" s="11">
        <v>3.3273080954406198</v>
      </c>
      <c r="C9873" s="10">
        <v>1.21010423596068E-2</v>
      </c>
      <c r="D9873" s="10">
        <v>4.1901876010531698E-2</v>
      </c>
      <c r="E9873" s="11">
        <v>-8.6257595016681208</v>
      </c>
      <c r="F9873" s="10">
        <v>4.7183840326890102E-5</v>
      </c>
      <c r="G9873" s="10">
        <v>5.2430014260546195E-4</v>
      </c>
    </row>
    <row r="9874" spans="1:7">
      <c r="A9874" s="16" t="s">
        <v>10999</v>
      </c>
      <c r="B9874" s="11">
        <v>-2.7328215908744902</v>
      </c>
      <c r="C9874" s="10">
        <v>2.83877002175963E-2</v>
      </c>
      <c r="D9874" s="10">
        <v>7.9259714676038096E-2</v>
      </c>
      <c r="E9874" s="11">
        <v>-2.15382486378101</v>
      </c>
      <c r="F9874" s="10">
        <v>6.7088112436197805E-2</v>
      </c>
      <c r="G9874" s="10">
        <v>0.13191000866189201</v>
      </c>
    </row>
    <row r="9875" spans="1:7">
      <c r="A9875" s="16" t="s">
        <v>11000</v>
      </c>
      <c r="B9875" s="11">
        <v>0.97818611623455198</v>
      </c>
      <c r="C9875" s="10">
        <v>0.35964722305146102</v>
      </c>
      <c r="D9875" s="10">
        <v>0.50273178530200002</v>
      </c>
      <c r="E9875" s="11">
        <v>-1.06672816445857</v>
      </c>
      <c r="F9875" s="10">
        <v>0.32049668478244397</v>
      </c>
      <c r="G9875" s="10">
        <v>0.43773923611269999</v>
      </c>
    </row>
    <row r="9876" spans="1:7">
      <c r="A9876" s="16" t="s">
        <v>11001</v>
      </c>
      <c r="B9876" s="11">
        <v>4.0405674675972998</v>
      </c>
      <c r="C9876" s="10">
        <v>4.6318736318787697E-3</v>
      </c>
      <c r="D9876" s="10">
        <v>2.03782262231181E-2</v>
      </c>
      <c r="E9876" s="11">
        <v>-0.15169593271457901</v>
      </c>
      <c r="F9876" s="10">
        <v>0.88358331840656201</v>
      </c>
      <c r="G9876" s="10">
        <v>0.92097134025072502</v>
      </c>
    </row>
    <row r="9877" spans="1:7">
      <c r="A9877" s="16" t="s">
        <v>11002</v>
      </c>
      <c r="B9877" s="11">
        <v>-3.2437065227700601</v>
      </c>
      <c r="C9877" s="10">
        <v>1.3607020680404199E-2</v>
      </c>
      <c r="D9877" s="10">
        <v>4.5706213774772499E-2</v>
      </c>
      <c r="E9877" s="11">
        <v>-1.7683211287013401</v>
      </c>
      <c r="F9877" s="10">
        <v>0.11907502685457701</v>
      </c>
      <c r="G9877" s="10">
        <v>0.20637476529596399</v>
      </c>
    </row>
    <row r="9878" spans="1:7">
      <c r="A9878" s="16" t="s">
        <v>11003</v>
      </c>
      <c r="B9878" s="11">
        <v>-5.6478800471965398</v>
      </c>
      <c r="C9878" s="10">
        <v>6.9873366579744603E-4</v>
      </c>
      <c r="D9878" s="10">
        <v>5.0266241830359201E-3</v>
      </c>
      <c r="E9878" s="11">
        <v>-11.7854191819414</v>
      </c>
      <c r="F9878" s="10">
        <v>5.6857636437396904E-6</v>
      </c>
      <c r="G9878" s="10">
        <v>1.28204049171597E-4</v>
      </c>
    </row>
    <row r="9879" spans="1:7">
      <c r="A9879" s="16" t="s">
        <v>11004</v>
      </c>
      <c r="B9879" s="11">
        <v>-3.0677546669062701</v>
      </c>
      <c r="C9879" s="10">
        <v>1.7468793835695402E-2</v>
      </c>
      <c r="D9879" s="10">
        <v>5.5321963849562297E-2</v>
      </c>
      <c r="E9879" s="11">
        <v>-28.791573633818199</v>
      </c>
      <c r="F9879" s="10">
        <v>1.0368149033049599E-8</v>
      </c>
      <c r="G9879" s="10">
        <v>5.8900806647440404E-6</v>
      </c>
    </row>
    <row r="9880" spans="1:7">
      <c r="A9880" s="16" t="s">
        <v>11005</v>
      </c>
      <c r="B9880" s="11">
        <v>-1.56780391786124</v>
      </c>
      <c r="C9880" s="10">
        <v>0.15965888595876601</v>
      </c>
      <c r="D9880" s="10">
        <v>0.27975314581632799</v>
      </c>
      <c r="E9880" s="11">
        <v>-4.6569151086253404</v>
      </c>
      <c r="F9880" s="10">
        <v>2.14670458980438E-3</v>
      </c>
      <c r="G9880" s="10">
        <v>8.7716212043276592E-3</v>
      </c>
    </row>
    <row r="9881" spans="1:7">
      <c r="A9881" s="16" t="s">
        <v>11006</v>
      </c>
      <c r="B9881" s="11">
        <v>0.46359844862628202</v>
      </c>
      <c r="C9881" s="10">
        <v>0.65660276711950805</v>
      </c>
      <c r="D9881" s="10">
        <v>0.757684574125985</v>
      </c>
      <c r="E9881" s="11">
        <v>2.2707863989622101</v>
      </c>
      <c r="F9881" s="10">
        <v>5.6327605438659903E-2</v>
      </c>
      <c r="G9881" s="10">
        <v>0.11501511167801901</v>
      </c>
    </row>
    <row r="9882" spans="1:7">
      <c r="A9882" s="16" t="s">
        <v>11007</v>
      </c>
      <c r="B9882" s="11">
        <v>2.7167078106074198</v>
      </c>
      <c r="C9882" s="10">
        <v>2.9066983081035301E-2</v>
      </c>
      <c r="D9882" s="10">
        <v>8.0599250370674294E-2</v>
      </c>
      <c r="E9882" s="11">
        <v>-4.80800181735958</v>
      </c>
      <c r="F9882" s="10">
        <v>1.79312638424728E-3</v>
      </c>
      <c r="G9882" s="10">
        <v>7.6179585275137204E-3</v>
      </c>
    </row>
    <row r="9883" spans="1:7">
      <c r="A9883" s="16" t="s">
        <v>11008</v>
      </c>
      <c r="B9883" s="11">
        <v>1.8349516124669301</v>
      </c>
      <c r="C9883" s="10">
        <v>0.10790430590052399</v>
      </c>
      <c r="D9883" s="10">
        <v>0.20977354047327901</v>
      </c>
      <c r="E9883" s="11">
        <v>0.96546844416517796</v>
      </c>
      <c r="F9883" s="10">
        <v>0.36556140005829602</v>
      </c>
      <c r="G9883" s="10">
        <v>0.48285553234467499</v>
      </c>
    </row>
    <row r="9884" spans="1:7">
      <c r="A9884" s="16" t="s">
        <v>11009</v>
      </c>
      <c r="B9884" s="11">
        <v>3.9519068319870501</v>
      </c>
      <c r="C9884" s="10">
        <v>5.1979018881410004E-3</v>
      </c>
      <c r="D9884" s="10">
        <v>2.21970069120308E-2</v>
      </c>
      <c r="E9884" s="11">
        <v>2.9478752740377998</v>
      </c>
      <c r="F9884" s="10">
        <v>2.07552006763492E-2</v>
      </c>
      <c r="G9884" s="10">
        <v>5.2608587994332302E-2</v>
      </c>
    </row>
    <row r="9885" spans="1:7">
      <c r="A9885" s="16" t="s">
        <v>11010</v>
      </c>
      <c r="B9885" s="11">
        <v>4.2142821130354999</v>
      </c>
      <c r="C9885" s="10">
        <v>3.7079604965761402E-3</v>
      </c>
      <c r="D9885" s="10">
        <v>1.7377420434972299E-2</v>
      </c>
      <c r="E9885" s="11">
        <v>7.1057496157767304</v>
      </c>
      <c r="F9885" s="10">
        <v>1.6733816822359101E-4</v>
      </c>
      <c r="G9885" s="10">
        <v>1.28900023734604E-3</v>
      </c>
    </row>
    <row r="9886" spans="1:7">
      <c r="A9886" s="16" t="s">
        <v>11011</v>
      </c>
      <c r="B9886" s="11">
        <v>-3.96201633347146</v>
      </c>
      <c r="C9886" s="10">
        <v>5.1297106784997399E-3</v>
      </c>
      <c r="D9886" s="10">
        <v>2.1967729193038101E-2</v>
      </c>
      <c r="E9886" s="11">
        <v>-0.34881037779124402</v>
      </c>
      <c r="F9886" s="10">
        <v>0.73719379258907802</v>
      </c>
      <c r="G9886" s="10">
        <v>0.81113038315227604</v>
      </c>
    </row>
    <row r="9887" spans="1:7">
      <c r="A9887" s="16" t="s">
        <v>11012</v>
      </c>
      <c r="B9887" s="11">
        <v>0.521975824571419</v>
      </c>
      <c r="C9887" s="10">
        <v>0.617331289800362</v>
      </c>
      <c r="D9887" s="10">
        <v>0.72783355063757604</v>
      </c>
      <c r="E9887" s="11">
        <v>-12.4545454823329</v>
      </c>
      <c r="F9887" s="10">
        <v>3.8819916723402901E-6</v>
      </c>
      <c r="G9887" s="10">
        <v>1.01833660334017E-4</v>
      </c>
    </row>
    <row r="9888" spans="1:7">
      <c r="A9888" s="16" t="s">
        <v>11013</v>
      </c>
      <c r="B9888" s="11">
        <v>-23.8711298976169</v>
      </c>
      <c r="C9888" s="10">
        <v>3.9558592212545897E-8</v>
      </c>
      <c r="D9888" s="10">
        <v>1.28417079969977E-5</v>
      </c>
      <c r="E9888" s="11">
        <v>-10.2036388822255</v>
      </c>
      <c r="F9888" s="10">
        <v>1.52521196061381E-5</v>
      </c>
      <c r="G9888" s="10">
        <v>2.4734012695805998E-4</v>
      </c>
    </row>
    <row r="9889" spans="1:7">
      <c r="A9889" s="16" t="s">
        <v>11014</v>
      </c>
      <c r="B9889" s="11">
        <v>-13.0082321479518</v>
      </c>
      <c r="C9889" s="10">
        <v>2.8707677464794399E-6</v>
      </c>
      <c r="D9889" s="10">
        <v>1.1010060519673E-4</v>
      </c>
      <c r="E9889" s="11">
        <v>-5.7419187717040501</v>
      </c>
      <c r="F9889" s="10">
        <v>6.3242937621086704E-4</v>
      </c>
      <c r="G9889" s="10">
        <v>3.4105409760122698E-3</v>
      </c>
    </row>
    <row r="9890" spans="1:7">
      <c r="A9890" s="16" t="s">
        <v>11015</v>
      </c>
      <c r="B9890" s="11">
        <v>-14.574712036999101</v>
      </c>
      <c r="C9890" s="10">
        <v>1.2987347542623299E-6</v>
      </c>
      <c r="D9890" s="10">
        <v>6.70730088003833E-5</v>
      </c>
      <c r="E9890" s="11">
        <v>-23.7530034616167</v>
      </c>
      <c r="F9890" s="10">
        <v>4.0983095659436799E-8</v>
      </c>
      <c r="G9890" s="10">
        <v>9.1979221727518705E-6</v>
      </c>
    </row>
    <row r="9891" spans="1:7">
      <c r="A9891" s="16" t="s">
        <v>11016</v>
      </c>
      <c r="B9891" s="11">
        <v>0.38601707837064803</v>
      </c>
      <c r="C9891" s="10">
        <v>0.71061948953351906</v>
      </c>
      <c r="D9891" s="10">
        <v>0.80017341713653001</v>
      </c>
      <c r="E9891" s="11">
        <v>-0.80322970396409799</v>
      </c>
      <c r="F9891" s="10">
        <v>0.44750164908574602</v>
      </c>
      <c r="G9891" s="10">
        <v>0.56205143559000803</v>
      </c>
    </row>
    <row r="9892" spans="1:7">
      <c r="A9892" s="16" t="s">
        <v>11017</v>
      </c>
      <c r="B9892" s="11">
        <v>1.5618778559776501</v>
      </c>
      <c r="C9892" s="10">
        <v>0.16103427722608499</v>
      </c>
      <c r="D9892" s="10">
        <v>0.28153896188622701</v>
      </c>
      <c r="E9892" s="11">
        <v>3.36245007452988</v>
      </c>
      <c r="F9892" s="10">
        <v>1.15221170709687E-2</v>
      </c>
      <c r="G9892" s="10">
        <v>3.2918956440297402E-2</v>
      </c>
    </row>
    <row r="9893" spans="1:7">
      <c r="A9893" s="16" t="s">
        <v>11018</v>
      </c>
      <c r="B9893" s="11">
        <v>-20.963671942790299</v>
      </c>
      <c r="C9893" s="10">
        <v>9.9740880983231101E-8</v>
      </c>
      <c r="D9893" s="10">
        <v>1.58042448439103E-5</v>
      </c>
      <c r="E9893" s="11">
        <v>-7.0863949740268604</v>
      </c>
      <c r="F9893" s="10">
        <v>1.7028695260649701E-4</v>
      </c>
      <c r="G9893" s="10">
        <v>1.30397915393155E-3</v>
      </c>
    </row>
    <row r="9894" spans="1:7">
      <c r="A9894" s="16" t="s">
        <v>11019</v>
      </c>
      <c r="B9894" s="11">
        <v>-15.7091604844041</v>
      </c>
      <c r="C9894" s="10">
        <v>7.6762193824231805E-7</v>
      </c>
      <c r="D9894" s="10">
        <v>4.68528403694576E-5</v>
      </c>
      <c r="E9894" s="11">
        <v>-4.4267824615451303</v>
      </c>
      <c r="F9894" s="10">
        <v>2.8418914459509901E-3</v>
      </c>
      <c r="G9894" s="10">
        <v>1.09535429167532E-2</v>
      </c>
    </row>
    <row r="9895" spans="1:7">
      <c r="A9895" s="16" t="s">
        <v>11020</v>
      </c>
      <c r="B9895" s="11">
        <v>-22.967734584416799</v>
      </c>
      <c r="C9895" s="10">
        <v>5.20808435320306E-8</v>
      </c>
      <c r="D9895" s="10">
        <v>1.3309486813800099E-5</v>
      </c>
      <c r="E9895" s="11">
        <v>-4.7976907452580404</v>
      </c>
      <c r="F9895" s="10">
        <v>1.81509612604593E-3</v>
      </c>
      <c r="G9895" s="10">
        <v>7.6933160352970096E-3</v>
      </c>
    </row>
    <row r="9896" spans="1:7">
      <c r="A9896" s="16" t="s">
        <v>11021</v>
      </c>
      <c r="B9896" s="11">
        <v>-9.7622461074603599</v>
      </c>
      <c r="C9896" s="10">
        <v>2.05821142406831E-5</v>
      </c>
      <c r="D9896" s="10">
        <v>4.2182892309061801E-4</v>
      </c>
      <c r="E9896" s="11">
        <v>-6.2355937678851996</v>
      </c>
      <c r="F9896" s="10">
        <v>3.81459123577313E-4</v>
      </c>
      <c r="G9896" s="10">
        <v>2.3427343873400502E-3</v>
      </c>
    </row>
    <row r="9897" spans="1:7">
      <c r="A9897" s="16" t="s">
        <v>11022</v>
      </c>
      <c r="B9897" s="11">
        <v>-10.2286318961332</v>
      </c>
      <c r="C9897" s="10">
        <v>1.5000637282286501E-5</v>
      </c>
      <c r="D9897" s="10">
        <v>3.4431387014480599E-4</v>
      </c>
      <c r="E9897" s="11">
        <v>-3.8621547751621801</v>
      </c>
      <c r="F9897" s="10">
        <v>5.8483875799935402E-3</v>
      </c>
      <c r="G9897" s="10">
        <v>1.92117524063431E-2</v>
      </c>
    </row>
    <row r="9898" spans="1:7">
      <c r="A9898" s="16" t="s">
        <v>11023</v>
      </c>
      <c r="B9898" s="11">
        <v>1.4445208101798299</v>
      </c>
      <c r="C9898" s="10">
        <v>0.190596216719572</v>
      </c>
      <c r="D9898" s="10">
        <v>0.31951757872972097</v>
      </c>
      <c r="E9898" s="11">
        <v>1.2144135198482</v>
      </c>
      <c r="F9898" s="10">
        <v>0.26285174869419298</v>
      </c>
      <c r="G9898" s="10">
        <v>0.37776756577687798</v>
      </c>
    </row>
    <row r="9899" spans="1:7">
      <c r="A9899" s="16" t="s">
        <v>11024</v>
      </c>
      <c r="B9899" s="11">
        <v>-4.6606511364781502</v>
      </c>
      <c r="C9899" s="10">
        <v>2.1370870141168398E-3</v>
      </c>
      <c r="D9899" s="10">
        <v>1.14518452533123E-2</v>
      </c>
      <c r="E9899" s="11">
        <v>-1.4350470835581499</v>
      </c>
      <c r="F9899" s="10">
        <v>0.19318397664518999</v>
      </c>
      <c r="G9899" s="10">
        <v>0.29880809252385798</v>
      </c>
    </row>
    <row r="9900" spans="1:7">
      <c r="A9900" s="16" t="s">
        <v>11025</v>
      </c>
      <c r="B9900" s="11">
        <v>-1.50882359748024</v>
      </c>
      <c r="C9900" s="10">
        <v>0.173839928618544</v>
      </c>
      <c r="D9900" s="10">
        <v>0.298304329087835</v>
      </c>
      <c r="E9900" s="11">
        <v>2.5110487051986001</v>
      </c>
      <c r="F9900" s="10">
        <v>3.93800316943555E-2</v>
      </c>
      <c r="G9900" s="10">
        <v>8.6428781380138694E-2</v>
      </c>
    </row>
    <row r="9901" spans="1:7">
      <c r="A9901" s="16" t="s">
        <v>11026</v>
      </c>
      <c r="B9901" s="11">
        <v>-2.1792920698997098</v>
      </c>
      <c r="C9901" s="10">
        <v>6.4581865786144402E-2</v>
      </c>
      <c r="D9901" s="10">
        <v>0.14400021318855899</v>
      </c>
      <c r="E9901" s="11">
        <v>-2.4212944417221198</v>
      </c>
      <c r="F9901" s="10">
        <v>4.5000388112765799E-2</v>
      </c>
      <c r="G9901" s="10">
        <v>9.6186014756257501E-2</v>
      </c>
    </row>
    <row r="9902" spans="1:7">
      <c r="A9902" s="16" t="s">
        <v>11027</v>
      </c>
      <c r="B9902" s="11">
        <v>-1.8279883658816201</v>
      </c>
      <c r="C9902" s="10">
        <v>0.109022965756252</v>
      </c>
      <c r="D9902" s="10">
        <v>0.21133807789325099</v>
      </c>
      <c r="E9902" s="11">
        <v>-3.8469509242875901</v>
      </c>
      <c r="F9902" s="10">
        <v>5.9670875925977298E-3</v>
      </c>
      <c r="G9902" s="10">
        <v>1.9520548019765001E-2</v>
      </c>
    </row>
    <row r="9903" spans="1:7">
      <c r="A9903" s="16" t="s">
        <v>11028</v>
      </c>
      <c r="B9903" s="11">
        <v>-4.8736572996243499</v>
      </c>
      <c r="C9903" s="10">
        <v>1.65993130474182E-3</v>
      </c>
      <c r="D9903" s="10">
        <v>9.5342468211379403E-3</v>
      </c>
      <c r="E9903" s="11">
        <v>-4.4170147798332398</v>
      </c>
      <c r="F9903" s="10">
        <v>2.8764293843242298E-3</v>
      </c>
      <c r="G9903" s="10">
        <v>1.1054224535510001E-2</v>
      </c>
    </row>
    <row r="9904" spans="1:7">
      <c r="A9904" s="16" t="s">
        <v>11029</v>
      </c>
      <c r="B9904" s="11">
        <v>-1.89460051740725</v>
      </c>
      <c r="C9904" s="10">
        <v>9.8764310644297498E-2</v>
      </c>
      <c r="D9904" s="10">
        <v>0.19622255772706901</v>
      </c>
      <c r="E9904" s="11">
        <v>1.0462894977312001</v>
      </c>
      <c r="F9904" s="10">
        <v>0.32922196902692602</v>
      </c>
      <c r="G9904" s="10">
        <v>0.446769645785346</v>
      </c>
    </row>
    <row r="9905" spans="1:7">
      <c r="A9905" s="16" t="s">
        <v>11030</v>
      </c>
      <c r="B9905" s="11">
        <v>1.4226441838158299</v>
      </c>
      <c r="C9905" s="10">
        <v>0.196619272021684</v>
      </c>
      <c r="D9905" s="10">
        <v>0.32642390375179797</v>
      </c>
      <c r="E9905" s="11">
        <v>-0.388758910623554</v>
      </c>
      <c r="F9905" s="10">
        <v>0.70867749193953999</v>
      </c>
      <c r="G9905" s="10">
        <v>0.78963553521668395</v>
      </c>
    </row>
    <row r="9906" spans="1:7">
      <c r="A9906" s="16" t="s">
        <v>11031</v>
      </c>
      <c r="B9906" s="11">
        <v>-4.9346020981013003</v>
      </c>
      <c r="C9906" s="10">
        <v>1.54601258361172E-3</v>
      </c>
      <c r="D9906" s="10">
        <v>9.0253573402303798E-3</v>
      </c>
      <c r="E9906" s="11">
        <v>3.68374122467154</v>
      </c>
      <c r="F9906" s="10">
        <v>7.4194940973874397E-3</v>
      </c>
      <c r="G9906" s="10">
        <v>2.3187035103387699E-2</v>
      </c>
    </row>
    <row r="9907" spans="1:7">
      <c r="A9907" s="16" t="s">
        <v>11032</v>
      </c>
      <c r="B9907" s="11">
        <v>-12.606099029775701</v>
      </c>
      <c r="C9907" s="10">
        <v>3.5698951235503098E-6</v>
      </c>
      <c r="D9907" s="10">
        <v>1.28764133831391E-4</v>
      </c>
      <c r="E9907" s="11">
        <v>-3.36109101054527</v>
      </c>
      <c r="F9907" s="10">
        <v>1.15439463404982E-2</v>
      </c>
      <c r="G9907" s="10">
        <v>3.2970526398101697E-2</v>
      </c>
    </row>
    <row r="9908" spans="1:7">
      <c r="A9908" s="16" t="s">
        <v>11033</v>
      </c>
      <c r="B9908" s="11">
        <v>-1.4559169241876</v>
      </c>
      <c r="C9908" s="10">
        <v>0.187524519402224</v>
      </c>
      <c r="D9908" s="10">
        <v>0.31602931660452799</v>
      </c>
      <c r="E9908" s="11">
        <v>-18.6612399059048</v>
      </c>
      <c r="F9908" s="10">
        <v>2.2770899464137001E-7</v>
      </c>
      <c r="G9908" s="10">
        <v>2.02073919841903E-5</v>
      </c>
    </row>
    <row r="9909" spans="1:7">
      <c r="A9909" s="16" t="s">
        <v>11034</v>
      </c>
      <c r="B9909" s="11">
        <v>0.63588480053408003</v>
      </c>
      <c r="C9909" s="10">
        <v>0.54449487904065197</v>
      </c>
      <c r="D9909" s="10">
        <v>0.66984992935507903</v>
      </c>
      <c r="E9909" s="11">
        <v>0.616874682307476</v>
      </c>
      <c r="F9909" s="10">
        <v>0.55628313947428398</v>
      </c>
      <c r="G9909" s="10">
        <v>0.66134374092579495</v>
      </c>
    </row>
    <row r="9910" spans="1:7">
      <c r="A9910" s="16" t="s">
        <v>11035</v>
      </c>
      <c r="B9910" s="11">
        <v>-8.9811904563201193</v>
      </c>
      <c r="C9910" s="10">
        <v>3.6052862259663098E-5</v>
      </c>
      <c r="D9910" s="10">
        <v>6.1482643810357898E-4</v>
      </c>
      <c r="E9910" s="11">
        <v>0.91268048298590299</v>
      </c>
      <c r="F9910" s="10">
        <v>0.39089884502352501</v>
      </c>
      <c r="G9910" s="10">
        <v>0.50743716821498497</v>
      </c>
    </row>
    <row r="9911" spans="1:7">
      <c r="A9911" s="16" t="s">
        <v>19710</v>
      </c>
      <c r="B9911" s="11">
        <v>-0.73607309689174205</v>
      </c>
      <c r="C9911" s="10">
        <v>0.48493350395930401</v>
      </c>
      <c r="D9911" s="10">
        <v>0.61751234018465895</v>
      </c>
      <c r="E9911" s="11">
        <v>1.0241317662935101</v>
      </c>
      <c r="F9911" s="10">
        <v>0.33889175566517998</v>
      </c>
      <c r="G9911" s="10">
        <v>0.45628153060563598</v>
      </c>
    </row>
    <row r="9912" spans="1:7">
      <c r="A9912" s="16" t="s">
        <v>11036</v>
      </c>
      <c r="B9912" s="11">
        <v>-25.684956201290799</v>
      </c>
      <c r="C9912" s="10">
        <v>2.34550073685904E-8</v>
      </c>
      <c r="D9912" s="10">
        <v>9.8126952500018605E-6</v>
      </c>
      <c r="E9912" s="11">
        <v>-1.0834142131922599</v>
      </c>
      <c r="F9912" s="10">
        <v>0.31351069630766198</v>
      </c>
      <c r="G9912" s="10">
        <v>0.43072180684529898</v>
      </c>
    </row>
    <row r="9913" spans="1:7">
      <c r="A9913" s="16" t="s">
        <v>11037</v>
      </c>
      <c r="B9913" s="11">
        <v>3.2770881347859002</v>
      </c>
      <c r="C9913" s="10">
        <v>1.29829759779164E-2</v>
      </c>
      <c r="D9913" s="10">
        <v>4.4181490135256803E-2</v>
      </c>
      <c r="E9913" s="11">
        <v>1.48437247908932</v>
      </c>
      <c r="F9913" s="10">
        <v>0.18004801709738399</v>
      </c>
      <c r="G9913" s="10">
        <v>0.28318851901828601</v>
      </c>
    </row>
    <row r="9914" spans="1:7">
      <c r="A9914" s="16" t="s">
        <v>11038</v>
      </c>
      <c r="B9914" s="11">
        <v>0.68303144607083099</v>
      </c>
      <c r="C9914" s="10">
        <v>0.51592195559494303</v>
      </c>
      <c r="D9914" s="10">
        <v>0.64494734220279704</v>
      </c>
      <c r="E9914" s="11">
        <v>-3.0354782170210401</v>
      </c>
      <c r="F9914" s="10">
        <v>1.82956271903707E-2</v>
      </c>
      <c r="G9914" s="10">
        <v>4.7725097818015302E-2</v>
      </c>
    </row>
    <row r="9915" spans="1:7">
      <c r="A9915" s="16" t="s">
        <v>11039</v>
      </c>
      <c r="B9915" s="11">
        <v>0.487498934625132</v>
      </c>
      <c r="C9915" s="10">
        <v>0.64037442157088498</v>
      </c>
      <c r="D9915" s="10">
        <v>0.74581117366500904</v>
      </c>
      <c r="E9915" s="11">
        <v>-1.22514074881513</v>
      </c>
      <c r="F9915" s="10">
        <v>0.259023835939372</v>
      </c>
      <c r="G9915" s="10">
        <v>0.37392156861286802</v>
      </c>
    </row>
    <row r="9916" spans="1:7">
      <c r="A9916" s="16" t="s">
        <v>11040</v>
      </c>
      <c r="B9916" s="11">
        <v>1.69069869358072</v>
      </c>
      <c r="C9916" s="10">
        <v>0.13347624166411201</v>
      </c>
      <c r="D9916" s="10">
        <v>0.244940506044697</v>
      </c>
      <c r="E9916" s="11">
        <v>0.25544066215876898</v>
      </c>
      <c r="F9916" s="10">
        <v>0.805515105775931</v>
      </c>
      <c r="G9916" s="10">
        <v>0.86371706428575301</v>
      </c>
    </row>
    <row r="9917" spans="1:7">
      <c r="A9917" s="16" t="s">
        <v>11041</v>
      </c>
      <c r="B9917" s="11">
        <v>1.3623494098867399</v>
      </c>
      <c r="C9917" s="10">
        <v>0.214103997310054</v>
      </c>
      <c r="D9917" s="10">
        <v>0.34668299375567402</v>
      </c>
      <c r="E9917" s="11">
        <v>-0.86639973753378396</v>
      </c>
      <c r="F9917" s="10">
        <v>0.41416322740624401</v>
      </c>
      <c r="G9917" s="10">
        <v>0.53025377216832903</v>
      </c>
    </row>
    <row r="9918" spans="1:7">
      <c r="A9918" s="16" t="s">
        <v>11042</v>
      </c>
      <c r="B9918" s="11">
        <v>-0.375258957962742</v>
      </c>
      <c r="C9918" s="10">
        <v>0.71826134094266503</v>
      </c>
      <c r="D9918" s="10">
        <v>0.80632176058789895</v>
      </c>
      <c r="E9918" s="11">
        <v>-2.5847682044232698</v>
      </c>
      <c r="F9918" s="10">
        <v>3.5305825443107397E-2</v>
      </c>
      <c r="G9918" s="10">
        <v>7.9335550152070403E-2</v>
      </c>
    </row>
    <row r="9919" spans="1:7">
      <c r="A9919" s="16" t="s">
        <v>11043</v>
      </c>
      <c r="B9919" s="11">
        <v>-0.58436467745479304</v>
      </c>
      <c r="C9919" s="10">
        <v>0.57679013420616299</v>
      </c>
      <c r="D9919" s="10">
        <v>0.69641135967093404</v>
      </c>
      <c r="E9919" s="11">
        <v>-3.4852740573999399</v>
      </c>
      <c r="F9919" s="10">
        <v>9.7208223052653898E-3</v>
      </c>
      <c r="G9919" s="10">
        <v>2.8701450168494302E-2</v>
      </c>
    </row>
    <row r="9920" spans="1:7">
      <c r="A9920" s="16" t="s">
        <v>11044</v>
      </c>
      <c r="B9920" s="11">
        <v>-1.7856973255597399</v>
      </c>
      <c r="C9920" s="10">
        <v>0.116059753929989</v>
      </c>
      <c r="D9920" s="10">
        <v>0.22083423348265299</v>
      </c>
      <c r="E9920" s="11">
        <v>-2.6634344691921501</v>
      </c>
      <c r="F9920" s="10">
        <v>3.1435673380687701E-2</v>
      </c>
      <c r="G9920" s="10">
        <v>7.2613609452035696E-2</v>
      </c>
    </row>
    <row r="9921" spans="1:7">
      <c r="A9921" s="16" t="s">
        <v>11045</v>
      </c>
      <c r="B9921" s="11">
        <v>-0.49640596890031202</v>
      </c>
      <c r="C9921" s="10">
        <v>0.63437917994487902</v>
      </c>
      <c r="D9921" s="10">
        <v>0.74134604732694498</v>
      </c>
      <c r="E9921" s="11">
        <v>4.4783077140879897</v>
      </c>
      <c r="F9921" s="10">
        <v>2.6670727741794401E-3</v>
      </c>
      <c r="G9921" s="10">
        <v>1.0406678678215899E-2</v>
      </c>
    </row>
    <row r="9922" spans="1:7">
      <c r="A9922" s="16" t="s">
        <v>11046</v>
      </c>
      <c r="B9922" s="11">
        <v>1.6449394157734401</v>
      </c>
      <c r="C9922" s="10">
        <v>0.142718624423679</v>
      </c>
      <c r="D9922" s="10">
        <v>0.25815740033811602</v>
      </c>
      <c r="E9922" s="11">
        <v>-4.4329776344048399</v>
      </c>
      <c r="F9922" s="10">
        <v>2.8202216172672399E-3</v>
      </c>
      <c r="G9922" s="10">
        <v>1.08946507556927E-2</v>
      </c>
    </row>
    <row r="9923" spans="1:7">
      <c r="A9923" s="16" t="s">
        <v>11047</v>
      </c>
      <c r="B9923" s="11">
        <v>-2.29808321042275</v>
      </c>
      <c r="C9923" s="10">
        <v>5.4077206507636297E-2</v>
      </c>
      <c r="D9923" s="10">
        <v>0.126976978527021</v>
      </c>
      <c r="E9923" s="11">
        <v>-9.5470638886657397E-2</v>
      </c>
      <c r="F9923" s="10">
        <v>0.92653978889279798</v>
      </c>
      <c r="G9923" s="10">
        <v>0.95150642991086698</v>
      </c>
    </row>
    <row r="9924" spans="1:7">
      <c r="A9924" s="16" t="s">
        <v>11048</v>
      </c>
      <c r="B9924" s="11">
        <v>-5.0811663011950197</v>
      </c>
      <c r="C9924" s="10">
        <v>1.3058344296886901E-3</v>
      </c>
      <c r="D9924" s="10">
        <v>7.9982358818432506E-3</v>
      </c>
      <c r="E9924" s="11">
        <v>-10.072729739369301</v>
      </c>
      <c r="F9924" s="10">
        <v>1.6649736512805299E-5</v>
      </c>
      <c r="G9924" s="10">
        <v>2.6092637919362201E-4</v>
      </c>
    </row>
    <row r="9925" spans="1:7">
      <c r="A9925" s="16" t="s">
        <v>11049</v>
      </c>
      <c r="B9925" s="11">
        <v>-2.03212221751689</v>
      </c>
      <c r="C9925" s="10">
        <v>8.0467447625067801E-2</v>
      </c>
      <c r="D9925" s="10">
        <v>0.16938602713942899</v>
      </c>
      <c r="E9925" s="11">
        <v>2.5796910258257499</v>
      </c>
      <c r="F9925" s="10">
        <v>3.5571954624975199E-2</v>
      </c>
      <c r="G9925" s="10">
        <v>7.9775791158083406E-2</v>
      </c>
    </row>
    <row r="9926" spans="1:7">
      <c r="A9926" s="16" t="s">
        <v>11050</v>
      </c>
      <c r="B9926" s="11">
        <v>-6.2297192067057496</v>
      </c>
      <c r="C9926" s="10">
        <v>3.8369550888043701E-4</v>
      </c>
      <c r="D9926" s="10">
        <v>3.2121602733690001E-3</v>
      </c>
      <c r="E9926" s="11">
        <v>8.6796979366852405</v>
      </c>
      <c r="F9926" s="10">
        <v>4.5268954106652802E-5</v>
      </c>
      <c r="G9926" s="10">
        <v>5.1011301013908399E-4</v>
      </c>
    </row>
    <row r="9927" spans="1:7">
      <c r="A9927" s="16" t="s">
        <v>11051</v>
      </c>
      <c r="B9927" s="11">
        <v>0.410683741099726</v>
      </c>
      <c r="C9927" s="10">
        <v>0.69323253087662395</v>
      </c>
      <c r="D9927" s="10">
        <v>0.78719933654857599</v>
      </c>
      <c r="E9927" s="11">
        <v>-4.8457036254286203</v>
      </c>
      <c r="F9927" s="10">
        <v>1.7152574692505999E-3</v>
      </c>
      <c r="G9927" s="10">
        <v>7.3750391517281603E-3</v>
      </c>
    </row>
    <row r="9928" spans="1:7">
      <c r="A9928" s="16" t="s">
        <v>11052</v>
      </c>
      <c r="B9928" s="11">
        <v>-7.8003545468613096</v>
      </c>
      <c r="C9928" s="10">
        <v>9.1529259901010094E-5</v>
      </c>
      <c r="D9928" s="10">
        <v>1.1717678984087801E-3</v>
      </c>
      <c r="E9928" s="11">
        <v>0.83077526577025096</v>
      </c>
      <c r="F9928" s="10">
        <v>0.43273991473900397</v>
      </c>
      <c r="G9928" s="10">
        <v>0.54790213888009098</v>
      </c>
    </row>
    <row r="9929" spans="1:7">
      <c r="A9929" s="16" t="s">
        <v>11053</v>
      </c>
      <c r="B9929" s="11">
        <v>-0.22721187489837799</v>
      </c>
      <c r="C9929" s="10">
        <v>0.82656587902659895</v>
      </c>
      <c r="D9929" s="10">
        <v>0.88462682534775905</v>
      </c>
      <c r="E9929" s="11">
        <v>-1.3250606939996099</v>
      </c>
      <c r="F9929" s="10">
        <v>0.22558867068227401</v>
      </c>
      <c r="G9929" s="10">
        <v>0.33628343126962301</v>
      </c>
    </row>
    <row r="9930" spans="1:7">
      <c r="A9930" s="16" t="s">
        <v>11054</v>
      </c>
      <c r="B9930" s="11">
        <v>-2.4437099047486699</v>
      </c>
      <c r="C9930" s="10">
        <v>4.3523972203201998E-2</v>
      </c>
      <c r="D9930" s="10">
        <v>0.1087142471396</v>
      </c>
      <c r="E9930" s="11">
        <v>-3.80919399996242</v>
      </c>
      <c r="F9930" s="10">
        <v>6.2733229357131897E-3</v>
      </c>
      <c r="G9930" s="10">
        <v>2.03139896060438E-2</v>
      </c>
    </row>
    <row r="9931" spans="1:7">
      <c r="A9931" s="16" t="s">
        <v>11055</v>
      </c>
      <c r="B9931" s="11">
        <v>2.19472350536584</v>
      </c>
      <c r="C9931" s="10">
        <v>6.3109048316348101E-2</v>
      </c>
      <c r="D9931" s="10">
        <v>0.14146307710550601</v>
      </c>
      <c r="E9931" s="11">
        <v>-0.34917680809409501</v>
      </c>
      <c r="F9931" s="10">
        <v>0.73693012263132696</v>
      </c>
      <c r="G9931" s="10">
        <v>0.81098448449148797</v>
      </c>
    </row>
    <row r="9932" spans="1:7">
      <c r="A9932" s="16" t="s">
        <v>11056</v>
      </c>
      <c r="B9932" s="11">
        <v>2.9267478199546302</v>
      </c>
      <c r="C9932" s="10">
        <v>2.1399076503468801E-2</v>
      </c>
      <c r="D9932" s="10">
        <v>6.4331703614446803E-2</v>
      </c>
      <c r="E9932" s="11">
        <v>3.0295324591566102</v>
      </c>
      <c r="F9932" s="10">
        <v>1.8452406390328E-2</v>
      </c>
      <c r="G9932" s="10">
        <v>4.8037562046365799E-2</v>
      </c>
    </row>
    <row r="9933" spans="1:7">
      <c r="A9933" s="16" t="s">
        <v>11057</v>
      </c>
      <c r="B9933" s="11">
        <v>1.32426577867288</v>
      </c>
      <c r="C9933" s="10">
        <v>0.22583923218400001</v>
      </c>
      <c r="D9933" s="10">
        <v>0.360008014895909</v>
      </c>
      <c r="E9933" s="11">
        <v>-2.7670597772254002</v>
      </c>
      <c r="F9933" s="10">
        <v>2.6998743441442201E-2</v>
      </c>
      <c r="G9933" s="10">
        <v>6.4554801660131195E-2</v>
      </c>
    </row>
    <row r="9934" spans="1:7">
      <c r="A9934" s="16" t="s">
        <v>11058</v>
      </c>
      <c r="B9934" s="11">
        <v>-0.151027929404495</v>
      </c>
      <c r="C9934" s="10">
        <v>0.88409154290244496</v>
      </c>
      <c r="D9934" s="10">
        <v>0.92306971919792502</v>
      </c>
      <c r="E9934" s="11">
        <v>9.5151407727840596</v>
      </c>
      <c r="F9934" s="10">
        <v>2.4469615822435501E-5</v>
      </c>
      <c r="G9934" s="10">
        <v>3.3446101205718401E-4</v>
      </c>
    </row>
    <row r="9935" spans="1:7">
      <c r="A9935" s="16" t="s">
        <v>11059</v>
      </c>
      <c r="B9935" s="11">
        <v>-0.83364446712212603</v>
      </c>
      <c r="C9935" s="10">
        <v>0.43122222921730002</v>
      </c>
      <c r="D9935" s="10">
        <v>0.56917076199385097</v>
      </c>
      <c r="E9935" s="11">
        <v>-5.5938959482781501</v>
      </c>
      <c r="F9935" s="10">
        <v>7.4026861348325105E-4</v>
      </c>
      <c r="G9935" s="10">
        <v>3.8340008901743602E-3</v>
      </c>
    </row>
    <row r="9936" spans="1:7">
      <c r="A9936" s="16" t="s">
        <v>11060</v>
      </c>
      <c r="B9936" s="11">
        <v>4.0885218612145504</v>
      </c>
      <c r="C9936" s="10">
        <v>4.3539918433502696E-3</v>
      </c>
      <c r="D9936" s="10">
        <v>1.9500176821942501E-2</v>
      </c>
      <c r="E9936" s="11">
        <v>5.2635544802733696</v>
      </c>
      <c r="F9936" s="10">
        <v>1.06278597941686E-3</v>
      </c>
      <c r="G9936" s="10">
        <v>5.0896697365171604E-3</v>
      </c>
    </row>
    <row r="9937" spans="1:7">
      <c r="A9937" s="16" t="s">
        <v>11061</v>
      </c>
      <c r="B9937" s="11">
        <v>-6.3073898741599601</v>
      </c>
      <c r="C9937" s="10">
        <v>3.5527161283282598E-4</v>
      </c>
      <c r="D9937" s="10">
        <v>3.0565464503965602E-3</v>
      </c>
      <c r="E9937" s="11">
        <v>-1.63100224095558</v>
      </c>
      <c r="F9937" s="10">
        <v>0.145650337047568</v>
      </c>
      <c r="G9937" s="10">
        <v>0.240553963585695</v>
      </c>
    </row>
    <row r="9938" spans="1:7">
      <c r="A9938" s="16" t="s">
        <v>11062</v>
      </c>
      <c r="B9938" s="11">
        <v>-0.45049157401908801</v>
      </c>
      <c r="C9938" s="10">
        <v>0.66558768092410903</v>
      </c>
      <c r="D9938" s="10">
        <v>0.76454685021606095</v>
      </c>
      <c r="E9938" s="11">
        <v>2.9314008757684298</v>
      </c>
      <c r="F9938" s="10">
        <v>2.1255486757511301E-2</v>
      </c>
      <c r="G9938" s="10">
        <v>5.3552000481011899E-2</v>
      </c>
    </row>
    <row r="9939" spans="1:7">
      <c r="A9939" s="16" t="s">
        <v>11063</v>
      </c>
      <c r="B9939" s="11">
        <v>0.51606375265432802</v>
      </c>
      <c r="C9939" s="10">
        <v>0.62125123105318603</v>
      </c>
      <c r="D9939" s="10">
        <v>0.73145894619921403</v>
      </c>
      <c r="E9939" s="11">
        <v>2.0695577073203699</v>
      </c>
      <c r="F9939" s="10">
        <v>7.6092357401030403E-2</v>
      </c>
      <c r="G9939" s="10">
        <v>0.14557321647072299</v>
      </c>
    </row>
    <row r="9940" spans="1:7">
      <c r="A9940" s="16" t="s">
        <v>11064</v>
      </c>
      <c r="B9940" s="11">
        <v>-6.8008631487077604</v>
      </c>
      <c r="C9940" s="10">
        <v>2.2131273732737099E-4</v>
      </c>
      <c r="D9940" s="10">
        <v>2.1962861544718802E-3</v>
      </c>
      <c r="E9940" s="11">
        <v>3.8769147513162299</v>
      </c>
      <c r="F9940" s="10">
        <v>5.7356012638862704E-3</v>
      </c>
      <c r="G9940" s="10">
        <v>1.8909592922776299E-2</v>
      </c>
    </row>
    <row r="9941" spans="1:7">
      <c r="A9941" s="16" t="s">
        <v>11065</v>
      </c>
      <c r="B9941" s="11">
        <v>4.60746968977951</v>
      </c>
      <c r="C9941" s="10">
        <v>2.2785807037552001E-3</v>
      </c>
      <c r="D9941" s="10">
        <v>1.1985624598832701E-2</v>
      </c>
      <c r="E9941" s="11">
        <v>5.6298621314482098</v>
      </c>
      <c r="F9941" s="10">
        <v>7.1230115359451301E-4</v>
      </c>
      <c r="G9941" s="10">
        <v>3.7156162614618801E-3</v>
      </c>
    </row>
    <row r="9942" spans="1:7">
      <c r="A9942" s="16" t="s">
        <v>11066</v>
      </c>
      <c r="B9942" s="11">
        <v>-1.3135147405107801</v>
      </c>
      <c r="C9942" s="10">
        <v>0.229251816019055</v>
      </c>
      <c r="D9942" s="10">
        <v>0.36385269455302999</v>
      </c>
      <c r="E9942" s="11">
        <v>6.3570564555021001</v>
      </c>
      <c r="F9942" s="10">
        <v>3.38331994128166E-4</v>
      </c>
      <c r="G9942" s="10">
        <v>2.1571359050409E-3</v>
      </c>
    </row>
    <row r="9943" spans="1:7">
      <c r="A9943" s="16" t="s">
        <v>11067</v>
      </c>
      <c r="B9943" s="11">
        <v>-2.5480384358721002</v>
      </c>
      <c r="C9943" s="10">
        <v>3.7278443089515501E-2</v>
      </c>
      <c r="D9943" s="10">
        <v>9.7154718297978906E-2</v>
      </c>
      <c r="E9943" s="11">
        <v>3.0066430059366498</v>
      </c>
      <c r="F9943" s="10">
        <v>1.9069347168364299E-2</v>
      </c>
      <c r="G9943" s="10">
        <v>4.92557064753757E-2</v>
      </c>
    </row>
    <row r="9944" spans="1:7">
      <c r="A9944" s="16" t="s">
        <v>11068</v>
      </c>
      <c r="B9944" s="11">
        <v>2.8444008093373698</v>
      </c>
      <c r="C9944" s="10">
        <v>2.4116239361987798E-2</v>
      </c>
      <c r="D9944" s="10">
        <v>7.0434965333383004E-2</v>
      </c>
      <c r="E9944" s="11">
        <v>1.1186167656208399</v>
      </c>
      <c r="F9944" s="10">
        <v>0.29917344549831698</v>
      </c>
      <c r="G9944" s="10">
        <v>0.41620107789327498</v>
      </c>
    </row>
    <row r="9945" spans="1:7">
      <c r="A9945" s="16" t="s">
        <v>11069</v>
      </c>
      <c r="B9945" s="11">
        <v>-5.3357583305505099</v>
      </c>
      <c r="C9945" s="10">
        <v>9.8079992858974598E-4</v>
      </c>
      <c r="D9945" s="10">
        <v>6.45779134437993E-3</v>
      </c>
      <c r="E9945" s="11">
        <v>-5.5611053705993196</v>
      </c>
      <c r="F9945" s="10">
        <v>7.6683381326582E-4</v>
      </c>
      <c r="G9945" s="10">
        <v>3.9423845846604504E-3</v>
      </c>
    </row>
    <row r="9946" spans="1:7">
      <c r="A9946" s="16" t="s">
        <v>11070</v>
      </c>
      <c r="B9946" s="11">
        <v>1.5150941555309001</v>
      </c>
      <c r="C9946" s="10">
        <v>0.172279459227377</v>
      </c>
      <c r="D9946" s="10">
        <v>0.29618576596316298</v>
      </c>
      <c r="E9946" s="11">
        <v>2.3669189259635401</v>
      </c>
      <c r="F9946" s="10">
        <v>4.8798023999482402E-2</v>
      </c>
      <c r="G9946" s="10">
        <v>0.10278059069477399</v>
      </c>
    </row>
    <row r="9947" spans="1:7">
      <c r="A9947" s="16" t="s">
        <v>11071</v>
      </c>
      <c r="B9947" s="11">
        <v>1.6062016601448701</v>
      </c>
      <c r="C9947" s="10">
        <v>0.15100612007669201</v>
      </c>
      <c r="D9947" s="10">
        <v>0.26899953521550002</v>
      </c>
      <c r="E9947" s="11">
        <v>1.14014362429059</v>
      </c>
      <c r="F9947" s="10">
        <v>0.29067137148684802</v>
      </c>
      <c r="G9947" s="10">
        <v>0.40756767159733198</v>
      </c>
    </row>
    <row r="9948" spans="1:7">
      <c r="A9948" s="16" t="s">
        <v>11072</v>
      </c>
      <c r="B9948" s="11">
        <v>-2.5862590505038301</v>
      </c>
      <c r="C9948" s="10">
        <v>3.5228071418457498E-2</v>
      </c>
      <c r="D9948" s="10">
        <v>9.3141735011737795E-2</v>
      </c>
      <c r="E9948" s="11">
        <v>-4.4669437875154703</v>
      </c>
      <c r="F9948" s="10">
        <v>2.7045894596249699E-3</v>
      </c>
      <c r="G9948" s="10">
        <v>1.05237011529371E-2</v>
      </c>
    </row>
    <row r="9949" spans="1:7">
      <c r="A9949" s="16" t="s">
        <v>11073</v>
      </c>
      <c r="B9949" s="11">
        <v>4.3381878514862997</v>
      </c>
      <c r="C9949" s="10">
        <v>3.1726134270192402E-3</v>
      </c>
      <c r="D9949" s="10">
        <v>1.5470745571293699E-2</v>
      </c>
      <c r="E9949" s="11">
        <v>-1.8612462330369099</v>
      </c>
      <c r="F9949" s="10">
        <v>0.103778799680581</v>
      </c>
      <c r="G9949" s="10">
        <v>0.18486965207185599</v>
      </c>
    </row>
    <row r="9950" spans="1:7">
      <c r="A9950" s="16" t="s">
        <v>11074</v>
      </c>
      <c r="B9950" s="11">
        <v>-4.1914533796064104</v>
      </c>
      <c r="C9950" s="10">
        <v>3.8169852039701699E-3</v>
      </c>
      <c r="D9950" s="10">
        <v>1.7742003074143101E-2</v>
      </c>
      <c r="E9950" s="11">
        <v>-2.8584320642502399</v>
      </c>
      <c r="F9950" s="10">
        <v>2.3628806568961699E-2</v>
      </c>
      <c r="G9950" s="10">
        <v>5.8220123965458802E-2</v>
      </c>
    </row>
    <row r="9951" spans="1:7">
      <c r="A9951" s="16" t="s">
        <v>11075</v>
      </c>
      <c r="B9951" s="11">
        <v>-4.3020343744808702</v>
      </c>
      <c r="C9951" s="10">
        <v>3.31950321395795E-3</v>
      </c>
      <c r="D9951" s="10">
        <v>1.5998210213823302E-2</v>
      </c>
      <c r="E9951" s="11">
        <v>-6.79666265073267</v>
      </c>
      <c r="F9951" s="10">
        <v>2.2218158286833E-4</v>
      </c>
      <c r="G9951" s="10">
        <v>1.5757757136078299E-3</v>
      </c>
    </row>
    <row r="9952" spans="1:7">
      <c r="A9952" s="16" t="s">
        <v>11076</v>
      </c>
      <c r="B9952" s="11">
        <v>-2.2241009484573202</v>
      </c>
      <c r="C9952" s="10">
        <v>6.0397625760921898E-2</v>
      </c>
      <c r="D9952" s="10">
        <v>0.137160329632455</v>
      </c>
      <c r="E9952" s="11">
        <v>-4.1211678750683003E-2</v>
      </c>
      <c r="F9952" s="10">
        <v>0.96824492736577805</v>
      </c>
      <c r="G9952" s="10">
        <v>0.97727636081186398</v>
      </c>
    </row>
    <row r="9953" spans="1:7">
      <c r="A9953" s="16" t="s">
        <v>11077</v>
      </c>
      <c r="B9953" s="11">
        <v>-1.7655373926073801</v>
      </c>
      <c r="C9953" s="10">
        <v>0.11956496884885599</v>
      </c>
      <c r="D9953" s="10">
        <v>0.22560188926942301</v>
      </c>
      <c r="E9953" s="11">
        <v>-0.82923801197709202</v>
      </c>
      <c r="F9953" s="10">
        <v>0.43355460535668799</v>
      </c>
      <c r="G9953" s="10">
        <v>0.54858234086830104</v>
      </c>
    </row>
    <row r="9954" spans="1:7">
      <c r="A9954" s="16" t="s">
        <v>11078</v>
      </c>
      <c r="B9954" s="11">
        <v>1.4753690463753399</v>
      </c>
      <c r="C9954" s="10">
        <v>0.1823840221485</v>
      </c>
      <c r="D9954" s="10">
        <v>0.30920070303437402</v>
      </c>
      <c r="E9954" s="11">
        <v>-8.6357415085737905</v>
      </c>
      <c r="F9954" s="10">
        <v>4.6822686845643403E-5</v>
      </c>
      <c r="G9954" s="10">
        <v>5.2220222341530799E-4</v>
      </c>
    </row>
    <row r="9955" spans="1:7">
      <c r="A9955" s="16" t="s">
        <v>11079</v>
      </c>
      <c r="B9955" s="11">
        <v>-1.89917032724724</v>
      </c>
      <c r="C9955" s="10">
        <v>9.8095826575728504E-2</v>
      </c>
      <c r="D9955" s="10">
        <v>0.19519308573994801</v>
      </c>
      <c r="E9955" s="11">
        <v>5.8949169171604403</v>
      </c>
      <c r="F9955" s="10">
        <v>5.3900537655780204E-4</v>
      </c>
      <c r="G9955" s="10">
        <v>3.0440280349966898E-3</v>
      </c>
    </row>
    <row r="9956" spans="1:7">
      <c r="A9956" s="16" t="s">
        <v>11080</v>
      </c>
      <c r="B9956" s="11">
        <v>-2.11582600036306</v>
      </c>
      <c r="C9956" s="10">
        <v>7.1009179152773702E-2</v>
      </c>
      <c r="D9956" s="10">
        <v>0.15435559820857001</v>
      </c>
      <c r="E9956" s="11">
        <v>7.4640460332531999</v>
      </c>
      <c r="F9956" s="10">
        <v>1.2189940827322499E-4</v>
      </c>
      <c r="G9956" s="10">
        <v>1.0283105999995201E-3</v>
      </c>
    </row>
    <row r="9957" spans="1:7">
      <c r="A9957" s="16" t="s">
        <v>11081</v>
      </c>
      <c r="B9957" s="11">
        <v>3.2877301853694698</v>
      </c>
      <c r="C9957" s="10">
        <v>1.2790509427179001E-2</v>
      </c>
      <c r="D9957" s="10">
        <v>4.3681884440482398E-2</v>
      </c>
      <c r="E9957" s="11">
        <v>4.2249346867751099</v>
      </c>
      <c r="F9957" s="10">
        <v>3.6582550852706001E-3</v>
      </c>
      <c r="G9957" s="10">
        <v>1.3319330902290099E-2</v>
      </c>
    </row>
    <row r="9958" spans="1:7">
      <c r="A9958" s="16" t="s">
        <v>11082</v>
      </c>
      <c r="B9958" s="11">
        <v>1.747886806683</v>
      </c>
      <c r="C9958" s="10">
        <v>0.12271640093623599</v>
      </c>
      <c r="D9958" s="10">
        <v>0.22993830680476601</v>
      </c>
      <c r="E9958" s="11">
        <v>7.9648458731644398</v>
      </c>
      <c r="F9958" s="10">
        <v>7.9849230002299E-5</v>
      </c>
      <c r="G9958" s="10">
        <v>7.6103074539004797E-4</v>
      </c>
    </row>
    <row r="9959" spans="1:7">
      <c r="A9959" s="16" t="s">
        <v>11083</v>
      </c>
      <c r="B9959" s="11">
        <v>-0.54022570518869395</v>
      </c>
      <c r="C9959" s="10">
        <v>0.605314874023831</v>
      </c>
      <c r="D9959" s="10">
        <v>0.71846559773303798</v>
      </c>
      <c r="E9959" s="11">
        <v>2.57003378952919</v>
      </c>
      <c r="F9959" s="10">
        <v>3.6083888198915497E-2</v>
      </c>
      <c r="G9959" s="10">
        <v>8.0625492080639696E-2</v>
      </c>
    </row>
    <row r="9960" spans="1:7">
      <c r="A9960" s="16" t="s">
        <v>11084</v>
      </c>
      <c r="B9960" s="11">
        <v>2.6761322476946501</v>
      </c>
      <c r="C9960" s="10">
        <v>3.0853457442435901E-2</v>
      </c>
      <c r="D9960" s="10">
        <v>8.4115927241457999E-2</v>
      </c>
      <c r="E9960" s="11">
        <v>3.2934706230840298</v>
      </c>
      <c r="F9960" s="10">
        <v>1.26879580430345E-2</v>
      </c>
      <c r="G9960" s="10">
        <v>3.5600307032616803E-2</v>
      </c>
    </row>
    <row r="9961" spans="1:7">
      <c r="A9961" s="16" t="s">
        <v>19711</v>
      </c>
      <c r="B9961" s="11">
        <v>0.49916300896818899</v>
      </c>
      <c r="C9961" s="10">
        <v>0.63252932673644602</v>
      </c>
      <c r="D9961" s="10">
        <v>0.74018349731199595</v>
      </c>
      <c r="E9961" s="11">
        <v>8.6198137178145995</v>
      </c>
      <c r="F9961" s="10">
        <v>4.7400452876720202E-5</v>
      </c>
      <c r="G9961" s="10">
        <v>5.2542245905237597E-4</v>
      </c>
    </row>
    <row r="9962" spans="1:7">
      <c r="A9962" s="16" t="s">
        <v>11085</v>
      </c>
      <c r="B9962" s="11">
        <v>9.60512189348057</v>
      </c>
      <c r="C9962" s="10">
        <v>2.29652811256676E-5</v>
      </c>
      <c r="D9962" s="10">
        <v>4.5329624927634198E-4</v>
      </c>
      <c r="E9962" s="11">
        <v>8.9935345063184595</v>
      </c>
      <c r="F9962" s="10">
        <v>3.5723388823848603E-5</v>
      </c>
      <c r="G9962" s="10">
        <v>4.31218781825195E-4</v>
      </c>
    </row>
    <row r="9963" spans="1:7">
      <c r="A9963" s="16" t="s">
        <v>11086</v>
      </c>
      <c r="B9963" s="11">
        <v>5.46141602545375</v>
      </c>
      <c r="C9963" s="10">
        <v>8.5432806289049295E-4</v>
      </c>
      <c r="D9963" s="10">
        <v>5.8298910868191701E-3</v>
      </c>
      <c r="E9963" s="11">
        <v>3.6325039282447502</v>
      </c>
      <c r="F9963" s="10">
        <v>7.9511031135104208E-3</v>
      </c>
      <c r="G9963" s="10">
        <v>2.4540425042530699E-2</v>
      </c>
    </row>
    <row r="9964" spans="1:7">
      <c r="A9964" s="16" t="s">
        <v>11087</v>
      </c>
      <c r="B9964" s="11">
        <v>-3.6477450385076402</v>
      </c>
      <c r="C9964" s="10">
        <v>7.7887966395342699E-3</v>
      </c>
      <c r="D9964" s="10">
        <v>3.0055727894309801E-2</v>
      </c>
      <c r="E9964" s="11">
        <v>-1.99678617231634</v>
      </c>
      <c r="F9964" s="10">
        <v>8.4824246844196899E-2</v>
      </c>
      <c r="G9964" s="10">
        <v>0.15836705180041599</v>
      </c>
    </row>
    <row r="9965" spans="1:7">
      <c r="A9965" s="16" t="s">
        <v>11088</v>
      </c>
      <c r="B9965" s="11">
        <v>-2.7473321807023399</v>
      </c>
      <c r="C9965" s="10">
        <v>2.77901557010658E-2</v>
      </c>
      <c r="D9965" s="10">
        <v>7.7962537112604202E-2</v>
      </c>
      <c r="E9965" s="11">
        <v>0.19850002675633199</v>
      </c>
      <c r="F9965" s="10">
        <v>0.84813391226319002</v>
      </c>
      <c r="G9965" s="10">
        <v>0.89531539347497402</v>
      </c>
    </row>
    <row r="9966" spans="1:7">
      <c r="A9966" s="16" t="s">
        <v>11089</v>
      </c>
      <c r="B9966" s="11">
        <v>-2.7734256923935301</v>
      </c>
      <c r="C9966" s="10">
        <v>2.67484122432043E-2</v>
      </c>
      <c r="D9966" s="10">
        <v>7.5674096125423598E-2</v>
      </c>
      <c r="E9966" s="11">
        <v>-1.6073366059305301</v>
      </c>
      <c r="F9966" s="10">
        <v>0.15075708770716501</v>
      </c>
      <c r="G9966" s="10">
        <v>0.24693434036058701</v>
      </c>
    </row>
    <row r="9967" spans="1:7">
      <c r="A9967" s="16" t="s">
        <v>11090</v>
      </c>
      <c r="B9967" s="11">
        <v>-2.89012898510697</v>
      </c>
      <c r="C9967" s="10">
        <v>2.2565352282273399E-2</v>
      </c>
      <c r="D9967" s="10">
        <v>6.6963032833733005E-2</v>
      </c>
      <c r="E9967" s="11">
        <v>5.9126186156435701</v>
      </c>
      <c r="F9967" s="10">
        <v>5.2922752425390901E-4</v>
      </c>
      <c r="G9967" s="10">
        <v>3.0055692481761398E-3</v>
      </c>
    </row>
    <row r="9968" spans="1:7">
      <c r="A9968" s="16" t="s">
        <v>11091</v>
      </c>
      <c r="B9968" s="11">
        <v>-5.4165216005100296</v>
      </c>
      <c r="C9968" s="10">
        <v>8.9730694812138799E-4</v>
      </c>
      <c r="D9968" s="10">
        <v>6.0504981490722204E-3</v>
      </c>
      <c r="E9968" s="11">
        <v>4.3122562351047096</v>
      </c>
      <c r="F9968" s="10">
        <v>3.27723118334775E-3</v>
      </c>
      <c r="G9968" s="10">
        <v>1.22083577217374E-2</v>
      </c>
    </row>
    <row r="9969" spans="1:7">
      <c r="A9969" s="16" t="s">
        <v>11092</v>
      </c>
      <c r="B9969" s="11">
        <v>-0.94764996957288306</v>
      </c>
      <c r="C9969" s="10">
        <v>0.37397159670913499</v>
      </c>
      <c r="D9969" s="10">
        <v>0.51575881366042498</v>
      </c>
      <c r="E9969" s="11">
        <v>1.91745176933688</v>
      </c>
      <c r="F9969" s="10">
        <v>9.5465217096171104E-2</v>
      </c>
      <c r="G9969" s="10">
        <v>0.173372845313816</v>
      </c>
    </row>
    <row r="9970" spans="1:7">
      <c r="A9970" s="16" t="s">
        <v>11093</v>
      </c>
      <c r="B9970" s="11">
        <v>-0.97085276722853497</v>
      </c>
      <c r="C9970" s="10">
        <v>0.36304851170317298</v>
      </c>
      <c r="D9970" s="10">
        <v>0.50589137622658098</v>
      </c>
      <c r="E9970" s="11">
        <v>0.75917668701164198</v>
      </c>
      <c r="F9970" s="10">
        <v>0.47182656550590102</v>
      </c>
      <c r="G9970" s="10">
        <v>0.58468542156317405</v>
      </c>
    </row>
    <row r="9971" spans="1:7">
      <c r="A9971" s="16" t="s">
        <v>11094</v>
      </c>
      <c r="B9971" s="11">
        <v>-2.3159578793387698</v>
      </c>
      <c r="C9971" s="10">
        <v>5.2653061020894801E-2</v>
      </c>
      <c r="D9971" s="10">
        <v>0.124562928328956</v>
      </c>
      <c r="E9971" s="11">
        <v>-7.7279309080334002</v>
      </c>
      <c r="F9971" s="10">
        <v>9.72719040571042E-5</v>
      </c>
      <c r="G9971" s="10">
        <v>8.7270456158304599E-4</v>
      </c>
    </row>
    <row r="9972" spans="1:7">
      <c r="A9972" s="16" t="s">
        <v>11095</v>
      </c>
      <c r="B9972" s="11">
        <v>3.0185257959988601</v>
      </c>
      <c r="C9972" s="10">
        <v>1.8746393658523802E-2</v>
      </c>
      <c r="D9972" s="10">
        <v>5.83046518936364E-2</v>
      </c>
      <c r="E9972" s="11">
        <v>7.9043810761768603</v>
      </c>
      <c r="F9972" s="10">
        <v>8.3935842380244202E-5</v>
      </c>
      <c r="G9972" s="10">
        <v>7.8822181410942796E-4</v>
      </c>
    </row>
    <row r="9973" spans="1:7">
      <c r="A9973" s="16" t="s">
        <v>11096</v>
      </c>
      <c r="B9973" s="11">
        <v>3.2971477233144202</v>
      </c>
      <c r="C9973" s="10">
        <v>1.26227293950674E-2</v>
      </c>
      <c r="D9973" s="10">
        <v>4.3255155075010501E-2</v>
      </c>
      <c r="E9973" s="11">
        <v>2.8175838709287802</v>
      </c>
      <c r="F9973" s="10">
        <v>2.50773868699222E-2</v>
      </c>
      <c r="G9973" s="10">
        <v>6.09956938598228E-2</v>
      </c>
    </row>
    <row r="9974" spans="1:7">
      <c r="A9974" s="16" t="s">
        <v>11097</v>
      </c>
      <c r="B9974" s="11">
        <v>1.8282417748995701</v>
      </c>
      <c r="C9974" s="10">
        <v>0.108982060412253</v>
      </c>
      <c r="D9974" s="10">
        <v>0.21128131345146001</v>
      </c>
      <c r="E9974" s="11">
        <v>5.8400473014507597</v>
      </c>
      <c r="F9974" s="10">
        <v>5.7061584138542705E-4</v>
      </c>
      <c r="G9974" s="10">
        <v>3.17904547365788E-3</v>
      </c>
    </row>
    <row r="9975" spans="1:7">
      <c r="A9975" s="16" t="s">
        <v>11098</v>
      </c>
      <c r="B9975" s="11">
        <v>-23.167064599195701</v>
      </c>
      <c r="C9975" s="10">
        <v>4.8970557211575903E-8</v>
      </c>
      <c r="D9975" s="10">
        <v>1.3309486813800099E-5</v>
      </c>
      <c r="E9975" s="11">
        <v>-1.8971761258069899</v>
      </c>
      <c r="F9975" s="10">
        <v>9.8387002450995201E-2</v>
      </c>
      <c r="G9975" s="10">
        <v>0.17736784188384</v>
      </c>
    </row>
    <row r="9976" spans="1:7">
      <c r="A9976" s="16" t="s">
        <v>11099</v>
      </c>
      <c r="B9976" s="11">
        <v>3.08333832732407</v>
      </c>
      <c r="C9976" s="10">
        <v>1.7083834779043901E-2</v>
      </c>
      <c r="D9976" s="10">
        <v>5.4332930799202102E-2</v>
      </c>
      <c r="E9976" s="11">
        <v>6.2691663182394404</v>
      </c>
      <c r="F9976" s="10">
        <v>3.6895441276727398E-4</v>
      </c>
      <c r="G9976" s="10">
        <v>2.2891413541010599E-3</v>
      </c>
    </row>
    <row r="9977" spans="1:7">
      <c r="A9977" s="16" t="s">
        <v>11100</v>
      </c>
      <c r="B9977" s="11">
        <v>-2.7500293687398099</v>
      </c>
      <c r="C9977" s="10">
        <v>2.7680539173431801E-2</v>
      </c>
      <c r="D9977" s="10">
        <v>7.7733506056405499E-2</v>
      </c>
      <c r="E9977" s="11">
        <v>-4.1754775082720297</v>
      </c>
      <c r="F9977" s="10">
        <v>3.8953642718100399E-3</v>
      </c>
      <c r="G9977" s="10">
        <v>1.3994122144114701E-2</v>
      </c>
    </row>
    <row r="9978" spans="1:7">
      <c r="A9978" s="16" t="s">
        <v>11101</v>
      </c>
      <c r="B9978" s="11">
        <v>-0.23570687334034801</v>
      </c>
      <c r="C9978" s="10">
        <v>0.82021407213988995</v>
      </c>
      <c r="D9978" s="10">
        <v>0.88094363436079204</v>
      </c>
      <c r="E9978" s="11">
        <v>-2.5914552406698199</v>
      </c>
      <c r="F9978" s="10">
        <v>3.4958448037966203E-2</v>
      </c>
      <c r="G9978" s="10">
        <v>7.8730132170736794E-2</v>
      </c>
    </row>
    <row r="9979" spans="1:7">
      <c r="A9979" s="16" t="s">
        <v>19712</v>
      </c>
      <c r="B9979" s="11">
        <v>1.4054870694533901</v>
      </c>
      <c r="C9979" s="10">
        <v>0.20146103296234</v>
      </c>
      <c r="D9979" s="10">
        <v>0.33215673120101302</v>
      </c>
      <c r="E9979" s="11">
        <v>5.2399857022312899</v>
      </c>
      <c r="F9979" s="10">
        <v>1.09117085577762E-3</v>
      </c>
      <c r="G9979" s="10">
        <v>5.1792154013528503E-3</v>
      </c>
    </row>
    <row r="9980" spans="1:7">
      <c r="A9980" s="16" t="s">
        <v>19713</v>
      </c>
      <c r="B9980" s="11">
        <v>-0.32377283232786402</v>
      </c>
      <c r="C9980" s="10">
        <v>0.75529752246178605</v>
      </c>
      <c r="D9980" s="10">
        <v>0.83331635982477503</v>
      </c>
      <c r="E9980" s="11">
        <v>0.19071555893206499</v>
      </c>
      <c r="F9980" s="10">
        <v>0.85400638318026001</v>
      </c>
      <c r="G9980" s="10">
        <v>0.89979031180212998</v>
      </c>
    </row>
    <row r="9981" spans="1:7">
      <c r="A9981" s="16" t="s">
        <v>11102</v>
      </c>
      <c r="B9981" s="11">
        <v>-4.15425526301481</v>
      </c>
      <c r="C9981" s="10">
        <v>4.0022139765453499E-3</v>
      </c>
      <c r="D9981" s="10">
        <v>1.83820737442188E-2</v>
      </c>
      <c r="E9981" s="11">
        <v>-2.0319216968335101</v>
      </c>
      <c r="F9981" s="10">
        <v>8.0491538474333199E-2</v>
      </c>
      <c r="G9981" s="10">
        <v>0.15198317153733901</v>
      </c>
    </row>
    <row r="9982" spans="1:7">
      <c r="A9982" s="16" t="s">
        <v>19714</v>
      </c>
      <c r="B9982" s="11">
        <v>-1.0319815779036099</v>
      </c>
      <c r="C9982" s="10">
        <v>0.33544088520703402</v>
      </c>
      <c r="D9982" s="10">
        <v>0.47831044412727802</v>
      </c>
      <c r="E9982" s="11">
        <v>1.53778931587302</v>
      </c>
      <c r="F9982" s="10">
        <v>0.16673766020085901</v>
      </c>
      <c r="G9982" s="10">
        <v>0.26705260763940902</v>
      </c>
    </row>
    <row r="9983" spans="1:7">
      <c r="A9983" s="16" t="s">
        <v>11103</v>
      </c>
      <c r="B9983" s="11">
        <v>0.17563181729928501</v>
      </c>
      <c r="C9983" s="10">
        <v>0.86541309699121705</v>
      </c>
      <c r="D9983" s="10">
        <v>0.90991004570291101</v>
      </c>
      <c r="E9983" s="11">
        <v>1.1890070697594599</v>
      </c>
      <c r="F9983" s="10">
        <v>0.272107562218734</v>
      </c>
      <c r="G9983" s="10">
        <v>0.388276559935193</v>
      </c>
    </row>
    <row r="9984" spans="1:7">
      <c r="A9984" s="16" t="s">
        <v>11104</v>
      </c>
      <c r="B9984" s="11">
        <v>-6.5012428902670703</v>
      </c>
      <c r="C9984" s="10">
        <v>2.94055818531941E-4</v>
      </c>
      <c r="D9984" s="10">
        <v>2.66217167584271E-3</v>
      </c>
      <c r="E9984" s="11">
        <v>-12.2970343807677</v>
      </c>
      <c r="F9984" s="10">
        <v>4.2395471958556998E-6</v>
      </c>
      <c r="G9984" s="10">
        <v>1.07042678435362E-4</v>
      </c>
    </row>
    <row r="9985" spans="1:7">
      <c r="A9985" s="16" t="s">
        <v>11105</v>
      </c>
      <c r="B9985" s="11">
        <v>2.4475612870284</v>
      </c>
      <c r="C9985" s="10">
        <v>4.32753286235023E-2</v>
      </c>
      <c r="D9985" s="10">
        <v>0.108316425588138</v>
      </c>
      <c r="E9985" s="11">
        <v>10.485075389233799</v>
      </c>
      <c r="F9985" s="10">
        <v>1.26739988851685E-5</v>
      </c>
      <c r="G9985" s="10">
        <v>2.17747521015232E-4</v>
      </c>
    </row>
    <row r="9986" spans="1:7">
      <c r="A9986" s="16" t="s">
        <v>11106</v>
      </c>
      <c r="B9986" s="11">
        <v>6.2801734253328495E-2</v>
      </c>
      <c r="C9986" s="10">
        <v>0.95162962213759195</v>
      </c>
      <c r="D9986" s="10">
        <v>0.969549677791811</v>
      </c>
      <c r="E9986" s="11">
        <v>-2.9628660504915398</v>
      </c>
      <c r="F9986" s="10">
        <v>2.0310743976301102E-2</v>
      </c>
      <c r="G9986" s="10">
        <v>5.1727236585202799E-2</v>
      </c>
    </row>
    <row r="9987" spans="1:7">
      <c r="A9987" s="16" t="s">
        <v>11107</v>
      </c>
      <c r="B9987" s="11">
        <v>-0.99572533373540895</v>
      </c>
      <c r="C9987" s="10">
        <v>0.35161139398582902</v>
      </c>
      <c r="D9987" s="10">
        <v>0.49461762216732802</v>
      </c>
      <c r="E9987" s="11">
        <v>0.50842827104431598</v>
      </c>
      <c r="F9987" s="10">
        <v>0.62633331449436802</v>
      </c>
      <c r="G9987" s="10">
        <v>0.72150771967512295</v>
      </c>
    </row>
    <row r="9988" spans="1:7">
      <c r="A9988" s="16" t="s">
        <v>11108</v>
      </c>
      <c r="B9988" s="11">
        <v>2.2714280322870302</v>
      </c>
      <c r="C9988" s="10">
        <v>5.6273637446763301E-2</v>
      </c>
      <c r="D9988" s="10">
        <v>0.13041795705567399</v>
      </c>
      <c r="E9988" s="11">
        <v>-1.89050856472211</v>
      </c>
      <c r="F9988" s="10">
        <v>9.9366638111655803E-2</v>
      </c>
      <c r="G9988" s="10">
        <v>0.17877930663418401</v>
      </c>
    </row>
    <row r="9989" spans="1:7">
      <c r="A9989" s="16" t="s">
        <v>11109</v>
      </c>
      <c r="B9989" s="11">
        <v>-0.62503025182863603</v>
      </c>
      <c r="C9989" s="10">
        <v>0.55120727419109306</v>
      </c>
      <c r="D9989" s="10">
        <v>0.67545649056419899</v>
      </c>
      <c r="E9989" s="11">
        <v>0.448112089735268</v>
      </c>
      <c r="F9989" s="10">
        <v>0.66722520305851896</v>
      </c>
      <c r="G9989" s="10">
        <v>0.75469679980094695</v>
      </c>
    </row>
    <row r="9990" spans="1:7">
      <c r="A9990" s="16" t="s">
        <v>11110</v>
      </c>
      <c r="B9990" s="11">
        <v>2.7142637695128999</v>
      </c>
      <c r="C9990" s="10">
        <v>2.9171481992260499E-2</v>
      </c>
      <c r="D9990" s="10">
        <v>8.0815051986788206E-2</v>
      </c>
      <c r="E9990" s="11">
        <v>1.2682140355409901</v>
      </c>
      <c r="F9990" s="10">
        <v>0.24412478269674101</v>
      </c>
      <c r="G9990" s="10">
        <v>0.35763916710807198</v>
      </c>
    </row>
    <row r="9991" spans="1:7">
      <c r="A9991" s="16" t="s">
        <v>11111</v>
      </c>
      <c r="B9991" s="11">
        <v>3.0410396875780399</v>
      </c>
      <c r="C9991" s="10">
        <v>1.8150255890056099E-2</v>
      </c>
      <c r="D9991" s="10">
        <v>5.6888534797470601E-2</v>
      </c>
      <c r="E9991" s="11">
        <v>-3.4654441460576502</v>
      </c>
      <c r="F9991" s="10">
        <v>9.9898883141390296E-3</v>
      </c>
      <c r="G9991" s="10">
        <v>2.9414671147187099E-2</v>
      </c>
    </row>
    <row r="9992" spans="1:7">
      <c r="A9992" s="16" t="s">
        <v>11112</v>
      </c>
      <c r="B9992" s="11">
        <v>6.16527336517147</v>
      </c>
      <c r="C9992" s="10">
        <v>4.0921487574400799E-4</v>
      </c>
      <c r="D9992" s="10">
        <v>3.3615531975374302E-3</v>
      </c>
      <c r="E9992" s="11">
        <v>-21.3705279831435</v>
      </c>
      <c r="F9992" s="10">
        <v>8.6999833231938004E-8</v>
      </c>
      <c r="G9992" s="10">
        <v>1.2873023034446301E-5</v>
      </c>
    </row>
    <row r="9993" spans="1:7">
      <c r="A9993" s="16" t="s">
        <v>11113</v>
      </c>
      <c r="B9993" s="11">
        <v>7.8003821279729393E-2</v>
      </c>
      <c r="C9993" s="10">
        <v>0.93994522986051099</v>
      </c>
      <c r="D9993" s="10">
        <v>0.96136290838495697</v>
      </c>
      <c r="E9993" s="11">
        <v>-2.03772471072925</v>
      </c>
      <c r="F9993" s="10">
        <v>7.9797222129030204E-2</v>
      </c>
      <c r="G9993" s="10">
        <v>0.15094136434869199</v>
      </c>
    </row>
    <row r="9994" spans="1:7">
      <c r="A9994" s="16" t="s">
        <v>11114</v>
      </c>
      <c r="B9994" s="11">
        <v>2.8581854304765302</v>
      </c>
      <c r="C9994" s="10">
        <v>2.3637284586867601E-2</v>
      </c>
      <c r="D9994" s="10">
        <v>6.9351548822573494E-2</v>
      </c>
      <c r="E9994" s="11">
        <v>6.5828133782331602</v>
      </c>
      <c r="F9994" s="10">
        <v>2.7190169659118199E-4</v>
      </c>
      <c r="G9994" s="10">
        <v>1.8399637413554399E-3</v>
      </c>
    </row>
    <row r="9995" spans="1:7">
      <c r="A9995" s="16" t="s">
        <v>11115</v>
      </c>
      <c r="B9995" s="11">
        <v>-5.18475127449683</v>
      </c>
      <c r="C9995" s="10">
        <v>1.1610413550799999E-3</v>
      </c>
      <c r="D9995" s="10">
        <v>7.3083693885039099E-3</v>
      </c>
      <c r="E9995" s="11">
        <v>-15.4807251628537</v>
      </c>
      <c r="F9995" s="10">
        <v>8.5084283145646999E-7</v>
      </c>
      <c r="G9995" s="10">
        <v>4.0919237653563901E-5</v>
      </c>
    </row>
    <row r="9996" spans="1:7">
      <c r="A9996" s="16" t="s">
        <v>11116</v>
      </c>
      <c r="B9996" s="11">
        <v>-4.4004108612046497</v>
      </c>
      <c r="C9996" s="10">
        <v>2.9362012209491698E-3</v>
      </c>
      <c r="D9996" s="10">
        <v>1.45799513782122E-2</v>
      </c>
      <c r="E9996" s="11">
        <v>-6.9869306104914104</v>
      </c>
      <c r="F9996" s="10">
        <v>1.8639055685506299E-4</v>
      </c>
      <c r="G9996" s="10">
        <v>1.3903955408568699E-3</v>
      </c>
    </row>
    <row r="9997" spans="1:7">
      <c r="A9997" s="16" t="s">
        <v>11117</v>
      </c>
      <c r="B9997" s="11">
        <v>-8.0052098270671905</v>
      </c>
      <c r="C9997" s="10">
        <v>7.7245840264939506E-5</v>
      </c>
      <c r="D9997" s="10">
        <v>1.0363484355544899E-3</v>
      </c>
      <c r="E9997" s="11">
        <v>-8.2789634689477207</v>
      </c>
      <c r="F9997" s="10">
        <v>6.1914151254729204E-5</v>
      </c>
      <c r="G9997" s="10">
        <v>6.3374851106966299E-4</v>
      </c>
    </row>
    <row r="9998" spans="1:7">
      <c r="A9998" s="16" t="s">
        <v>11118</v>
      </c>
      <c r="B9998" s="11">
        <v>2.1504978905433001</v>
      </c>
      <c r="C9998" s="10">
        <v>6.7422619032959305E-2</v>
      </c>
      <c r="D9998" s="10">
        <v>0.148886648008351</v>
      </c>
      <c r="E9998" s="11">
        <v>-8.3212621198637093E-2</v>
      </c>
      <c r="F9998" s="10">
        <v>0.93594519285370203</v>
      </c>
      <c r="G9998" s="10">
        <v>0.95706434607879198</v>
      </c>
    </row>
    <row r="9999" spans="1:7">
      <c r="A9999" s="16" t="s">
        <v>11119</v>
      </c>
      <c r="B9999" s="11">
        <v>-1.9216250585759</v>
      </c>
      <c r="C9999" s="10">
        <v>9.4874381124951196E-2</v>
      </c>
      <c r="D9999" s="10">
        <v>0.190408630433924</v>
      </c>
      <c r="E9999" s="11">
        <v>-4.2344166761023203</v>
      </c>
      <c r="F9999" s="10">
        <v>3.61462412093388E-3</v>
      </c>
      <c r="G9999" s="10">
        <v>1.3205436473966501E-2</v>
      </c>
    </row>
    <row r="10000" spans="1:7">
      <c r="A10000" s="16" t="s">
        <v>11120</v>
      </c>
      <c r="B10000" s="11">
        <v>1.81440893047362</v>
      </c>
      <c r="C10000" s="10">
        <v>0.111236647487718</v>
      </c>
      <c r="D10000" s="10">
        <v>0.214531191881946</v>
      </c>
      <c r="E10000" s="11">
        <v>0.186372732766032</v>
      </c>
      <c r="F10000" s="10">
        <v>0.85728685825071105</v>
      </c>
      <c r="G10000" s="10">
        <v>0.90225309999071801</v>
      </c>
    </row>
    <row r="10001" spans="1:7">
      <c r="A10001" s="16" t="s">
        <v>11121</v>
      </c>
      <c r="B10001" s="11">
        <v>2.33666019933144</v>
      </c>
      <c r="C10001" s="10">
        <v>5.10510314020578E-2</v>
      </c>
      <c r="D10001" s="10">
        <v>0.121836960828918</v>
      </c>
      <c r="E10001" s="11">
        <v>-13.007325107820201</v>
      </c>
      <c r="F10001" s="10">
        <v>2.8721591361515899E-6</v>
      </c>
      <c r="G10001" s="10">
        <v>8.4761332688473596E-5</v>
      </c>
    </row>
    <row r="10002" spans="1:7">
      <c r="A10002" s="16" t="s">
        <v>11122</v>
      </c>
      <c r="B10002" s="11">
        <v>0.96856517720214996</v>
      </c>
      <c r="C10002" s="10">
        <v>0.36411452778440601</v>
      </c>
      <c r="D10002" s="10">
        <v>0.506794119944316</v>
      </c>
      <c r="E10002" s="11">
        <v>-7.3253623898813203</v>
      </c>
      <c r="F10002" s="10">
        <v>1.3760288176294501E-4</v>
      </c>
      <c r="G10002" s="10">
        <v>1.1197326712482499E-3</v>
      </c>
    </row>
    <row r="10003" spans="1:7">
      <c r="A10003" s="16" t="s">
        <v>11123</v>
      </c>
      <c r="B10003" s="11">
        <v>-1.77524338149293</v>
      </c>
      <c r="C10003" s="10">
        <v>0.117864973997155</v>
      </c>
      <c r="D10003" s="10">
        <v>0.223194516905655</v>
      </c>
      <c r="E10003" s="11">
        <v>-8.2052836550174995</v>
      </c>
      <c r="F10003" s="10">
        <v>6.5673373176481598E-5</v>
      </c>
      <c r="G10003" s="10">
        <v>6.5996476007477002E-4</v>
      </c>
    </row>
    <row r="10004" spans="1:7">
      <c r="A10004" s="16" t="s">
        <v>11124</v>
      </c>
      <c r="B10004" s="11">
        <v>-0.58598665016950902</v>
      </c>
      <c r="C10004" s="10">
        <v>0.57575676198535797</v>
      </c>
      <c r="D10004" s="10">
        <v>0.695519016519202</v>
      </c>
      <c r="E10004" s="11">
        <v>1.4948786192219199</v>
      </c>
      <c r="F10004" s="10">
        <v>0.17735633334207301</v>
      </c>
      <c r="G10004" s="10">
        <v>0.28002091226555098</v>
      </c>
    </row>
    <row r="10005" spans="1:7">
      <c r="A10005" s="16" t="s">
        <v>11125</v>
      </c>
      <c r="B10005" s="11">
        <v>1.8324831343677901</v>
      </c>
      <c r="C10005" s="10">
        <v>0.108299603915263</v>
      </c>
      <c r="D10005" s="10">
        <v>0.21031711351090401</v>
      </c>
      <c r="E10005" s="11">
        <v>-1.6426954755237499</v>
      </c>
      <c r="F10005" s="10">
        <v>0.143186896668581</v>
      </c>
      <c r="G10005" s="10">
        <v>0.23748856953394201</v>
      </c>
    </row>
    <row r="10006" spans="1:7">
      <c r="A10006" s="16" t="s">
        <v>11126</v>
      </c>
      <c r="B10006" s="11">
        <v>1.14580610633945</v>
      </c>
      <c r="C10006" s="10">
        <v>0.28846809770263498</v>
      </c>
      <c r="D10006" s="10">
        <v>0.42937401222537303</v>
      </c>
      <c r="E10006" s="11">
        <v>2.2468483882898398</v>
      </c>
      <c r="F10006" s="10">
        <v>5.83787835264203E-2</v>
      </c>
      <c r="G10006" s="10">
        <v>0.118299844579957</v>
      </c>
    </row>
    <row r="10007" spans="1:7">
      <c r="A10007" s="16" t="s">
        <v>11127</v>
      </c>
      <c r="B10007" s="11">
        <v>-12.909247704437799</v>
      </c>
      <c r="C10007" s="10">
        <v>3.0272194626527999E-6</v>
      </c>
      <c r="D10007" s="10">
        <v>1.15129336007459E-4</v>
      </c>
      <c r="E10007" s="11">
        <v>-4.9905133853557304</v>
      </c>
      <c r="F10007" s="10">
        <v>1.4490612321999201E-3</v>
      </c>
      <c r="G10007" s="10">
        <v>6.4612421241506696E-3</v>
      </c>
    </row>
    <row r="10008" spans="1:7">
      <c r="A10008" s="16" t="s">
        <v>11128</v>
      </c>
      <c r="B10008" s="11">
        <v>-7.9061810819865199</v>
      </c>
      <c r="C10008" s="10">
        <v>8.38108400112848E-5</v>
      </c>
      <c r="D10008" s="10">
        <v>1.09769255083944E-3</v>
      </c>
      <c r="E10008" s="11">
        <v>-5.4814415838534396</v>
      </c>
      <c r="F10008" s="10">
        <v>8.3589834924023597E-4</v>
      </c>
      <c r="G10008" s="10">
        <v>4.2245749488012902E-3</v>
      </c>
    </row>
    <row r="10009" spans="1:7">
      <c r="A10009" s="16" t="s">
        <v>19307</v>
      </c>
      <c r="B10009" s="11">
        <v>1.0988619724189901</v>
      </c>
      <c r="C10009" s="10">
        <v>0.30715243853763602</v>
      </c>
      <c r="D10009" s="10">
        <v>0.44946664897172101</v>
      </c>
      <c r="E10009" s="11">
        <v>0.46399075148778501</v>
      </c>
      <c r="F10009" s="10">
        <v>0.65633476032157501</v>
      </c>
      <c r="G10009" s="10">
        <v>0.74608500992487703</v>
      </c>
    </row>
    <row r="10010" spans="1:7">
      <c r="A10010" s="16" t="s">
        <v>11129</v>
      </c>
      <c r="B10010" s="11">
        <v>2.3825311649900098</v>
      </c>
      <c r="C10010" s="10">
        <v>4.76753735944608E-2</v>
      </c>
      <c r="D10010" s="10">
        <v>0.116131665090942</v>
      </c>
      <c r="E10010" s="11">
        <v>-1.55389214033675</v>
      </c>
      <c r="F10010" s="10">
        <v>0.16290490996509999</v>
      </c>
      <c r="G10010" s="10">
        <v>0.262307085826957</v>
      </c>
    </row>
    <row r="10011" spans="1:7">
      <c r="A10011" s="16" t="s">
        <v>11130</v>
      </c>
      <c r="B10011" s="11">
        <v>-1.2645760480919299</v>
      </c>
      <c r="C10011" s="10">
        <v>0.24535430140534201</v>
      </c>
      <c r="D10011" s="10">
        <v>0.38219460496545099</v>
      </c>
      <c r="E10011" s="11">
        <v>-0.86531913419838102</v>
      </c>
      <c r="F10011" s="10">
        <v>0.41471816385295501</v>
      </c>
      <c r="G10011" s="10">
        <v>0.53085209834409697</v>
      </c>
    </row>
    <row r="10012" spans="1:7">
      <c r="A10012" s="16" t="s">
        <v>11131</v>
      </c>
      <c r="B10012" s="11">
        <v>-2.5269734534635999</v>
      </c>
      <c r="C10012" s="10">
        <v>3.8460698044489199E-2</v>
      </c>
      <c r="D10012" s="10">
        <v>9.9314918998688898E-2</v>
      </c>
      <c r="E10012" s="11">
        <v>1.93909119824097</v>
      </c>
      <c r="F10012" s="10">
        <v>9.2439984592312396E-2</v>
      </c>
      <c r="G10012" s="10">
        <v>0.16942875316672501</v>
      </c>
    </row>
    <row r="10013" spans="1:7">
      <c r="A10013" s="16" t="s">
        <v>11132</v>
      </c>
      <c r="B10013" s="11">
        <v>4.3728649560847703</v>
      </c>
      <c r="C10013" s="10">
        <v>3.0383892962206199E-3</v>
      </c>
      <c r="D10013" s="10">
        <v>1.49764903831819E-2</v>
      </c>
      <c r="E10013" s="11">
        <v>-11.2762393262214</v>
      </c>
      <c r="F10013" s="10">
        <v>7.7048673552872305E-6</v>
      </c>
      <c r="G10013" s="10">
        <v>1.5408887090403401E-4</v>
      </c>
    </row>
    <row r="10014" spans="1:7">
      <c r="A10014" s="16" t="s">
        <v>11133</v>
      </c>
      <c r="B10014" s="11">
        <v>3.7408775817553299</v>
      </c>
      <c r="C10014" s="10">
        <v>6.8716051901361796E-3</v>
      </c>
      <c r="D10014" s="10">
        <v>2.74273344802471E-2</v>
      </c>
      <c r="E10014" s="11">
        <v>-14.4025892335289</v>
      </c>
      <c r="F10014" s="10">
        <v>1.4113274612644701E-6</v>
      </c>
      <c r="G10014" s="10">
        <v>5.4821628030612998E-5</v>
      </c>
    </row>
    <row r="10015" spans="1:7">
      <c r="A10015" s="16" t="s">
        <v>11134</v>
      </c>
      <c r="B10015" s="11">
        <v>0.97049331877897704</v>
      </c>
      <c r="C10015" s="10">
        <v>0.363215856812307</v>
      </c>
      <c r="D10015" s="10">
        <v>0.506008204536051</v>
      </c>
      <c r="E10015" s="11">
        <v>-0.626936739509518</v>
      </c>
      <c r="F10015" s="10">
        <v>0.55002472670990599</v>
      </c>
      <c r="G10015" s="10">
        <v>0.65549360868358397</v>
      </c>
    </row>
    <row r="10016" spans="1:7">
      <c r="A10016" s="16" t="s">
        <v>11135</v>
      </c>
      <c r="B10016" s="11">
        <v>-0.55957297069492595</v>
      </c>
      <c r="C10016" s="10">
        <v>0.59271676623595304</v>
      </c>
      <c r="D10016" s="10">
        <v>0.708415390756304</v>
      </c>
      <c r="E10016" s="11">
        <v>1.96913300475941</v>
      </c>
      <c r="F10016" s="10">
        <v>8.8394584461247497E-2</v>
      </c>
      <c r="G10016" s="10">
        <v>0.163466446091628</v>
      </c>
    </row>
    <row r="10017" spans="1:7">
      <c r="A10017" s="16" t="s">
        <v>11136</v>
      </c>
      <c r="B10017" s="11">
        <v>0.51021961638538904</v>
      </c>
      <c r="C10017" s="10">
        <v>0.62513905777965095</v>
      </c>
      <c r="D10017" s="10">
        <v>0.73465659909342995</v>
      </c>
      <c r="E10017" s="11">
        <v>-1.47757323416709</v>
      </c>
      <c r="F10017" s="10">
        <v>0.18180961504418999</v>
      </c>
      <c r="G10017" s="10">
        <v>0.285120513447923</v>
      </c>
    </row>
    <row r="10018" spans="1:7">
      <c r="A10018" s="16" t="s">
        <v>11137</v>
      </c>
      <c r="B10018" s="11">
        <v>-0.63319727139534099</v>
      </c>
      <c r="C10018" s="10">
        <v>0.54615221221825105</v>
      </c>
      <c r="D10018" s="10">
        <v>0.67104682209514599</v>
      </c>
      <c r="E10018" s="11">
        <v>1.22870197008243</v>
      </c>
      <c r="F10018" s="10">
        <v>0.257763480920082</v>
      </c>
      <c r="G10018" s="10">
        <v>0.37266441225116598</v>
      </c>
    </row>
    <row r="10019" spans="1:7">
      <c r="A10019" s="16" t="s">
        <v>11138</v>
      </c>
      <c r="B10019" s="11">
        <v>6.9820628836706602</v>
      </c>
      <c r="C10019" s="10">
        <v>1.8722140071511501E-4</v>
      </c>
      <c r="D10019" s="10">
        <v>1.9544073169831598E-3</v>
      </c>
      <c r="E10019" s="11">
        <v>0.95873781247884304</v>
      </c>
      <c r="F10019" s="10">
        <v>0.36872119072757398</v>
      </c>
      <c r="G10019" s="10">
        <v>0.48604109097713999</v>
      </c>
    </row>
    <row r="10020" spans="1:7">
      <c r="A10020" s="16" t="s">
        <v>19715</v>
      </c>
      <c r="B10020" s="11">
        <v>2.9636063072500302E-2</v>
      </c>
      <c r="C10020" s="10">
        <v>0.97716080004653805</v>
      </c>
      <c r="D10020" s="10">
        <v>0.98583751506998296</v>
      </c>
      <c r="E10020" s="11">
        <v>-3.4426706030289203E-2</v>
      </c>
      <c r="F10020" s="10">
        <v>0.97347040872693602</v>
      </c>
      <c r="G10020" s="10">
        <v>0.98080798981582795</v>
      </c>
    </row>
    <row r="10021" spans="1:7">
      <c r="A10021" s="16" t="s">
        <v>11139</v>
      </c>
      <c r="B10021" s="11">
        <v>2.7510751277602998</v>
      </c>
      <c r="C10021" s="10">
        <v>2.7638159867880902E-2</v>
      </c>
      <c r="D10021" s="10">
        <v>7.7660526721744699E-2</v>
      </c>
      <c r="E10021" s="11">
        <v>-4.6672690367358198</v>
      </c>
      <c r="F10021" s="10">
        <v>2.1201669153921598E-3</v>
      </c>
      <c r="G10021" s="10">
        <v>8.6768379907505595E-3</v>
      </c>
    </row>
    <row r="10022" spans="1:7">
      <c r="A10022" s="16" t="s">
        <v>11140</v>
      </c>
      <c r="B10022" s="11">
        <v>-7.7153771755575402</v>
      </c>
      <c r="C10022" s="10">
        <v>9.8307958779728495E-5</v>
      </c>
      <c r="D10022" s="10">
        <v>1.2282751770836299E-3</v>
      </c>
      <c r="E10022" s="11">
        <v>-40.516542071114401</v>
      </c>
      <c r="F10022" s="10">
        <v>8.9463652428071595E-10</v>
      </c>
      <c r="G10022" s="10">
        <v>1.35529978124159E-6</v>
      </c>
    </row>
    <row r="10023" spans="1:7">
      <c r="A10023" s="16" t="s">
        <v>11141</v>
      </c>
      <c r="B10023" s="11">
        <v>-2.5365116323108201</v>
      </c>
      <c r="C10023" s="10">
        <v>3.7920663645849402E-2</v>
      </c>
      <c r="D10023" s="10">
        <v>9.8283396694881106E-2</v>
      </c>
      <c r="E10023" s="11">
        <v>-1.3205064381482901</v>
      </c>
      <c r="F10023" s="10">
        <v>0.22702747305627</v>
      </c>
      <c r="G10023" s="10">
        <v>0.338040169767379</v>
      </c>
    </row>
    <row r="10024" spans="1:7">
      <c r="A10024" s="16" t="s">
        <v>11142</v>
      </c>
      <c r="B10024" s="11">
        <v>1.46561751227723E-3</v>
      </c>
      <c r="C10024" s="10">
        <v>0.99887032576035395</v>
      </c>
      <c r="D10024" s="10">
        <v>0.99920011291462496</v>
      </c>
      <c r="E10024" s="11">
        <v>-1.109394603131</v>
      </c>
      <c r="F10024" s="10">
        <v>0.30287713587809401</v>
      </c>
      <c r="G10024" s="10">
        <v>0.41979908215528999</v>
      </c>
    </row>
    <row r="10025" spans="1:7">
      <c r="A10025" s="16" t="s">
        <v>11143</v>
      </c>
      <c r="B10025" s="11">
        <v>-1.5485495235617901</v>
      </c>
      <c r="C10025" s="10">
        <v>0.16416750797840099</v>
      </c>
      <c r="D10025" s="10">
        <v>0.28586217696737098</v>
      </c>
      <c r="E10025" s="11">
        <v>4.7872270289663597</v>
      </c>
      <c r="F10025" s="10">
        <v>1.83769499427283E-3</v>
      </c>
      <c r="G10025" s="10">
        <v>7.7605396599017898E-3</v>
      </c>
    </row>
    <row r="10026" spans="1:7">
      <c r="A10026" s="16" t="s">
        <v>11144</v>
      </c>
      <c r="B10026" s="11">
        <v>-8.8689792423155094</v>
      </c>
      <c r="C10026" s="10">
        <v>3.9210270568185802E-5</v>
      </c>
      <c r="D10026" s="10">
        <v>6.4741463093465003E-4</v>
      </c>
      <c r="E10026" s="11">
        <v>-9.5664848666979996</v>
      </c>
      <c r="F10026" s="10">
        <v>2.3598051296156701E-5</v>
      </c>
      <c r="G10026" s="10">
        <v>3.2655643194505398E-4</v>
      </c>
    </row>
    <row r="10027" spans="1:7">
      <c r="A10027" s="16" t="s">
        <v>11145</v>
      </c>
      <c r="B10027" s="11">
        <v>-13.946173651795201</v>
      </c>
      <c r="C10027" s="10">
        <v>1.76755396546216E-6</v>
      </c>
      <c r="D10027" s="10">
        <v>8.2837539589087096E-5</v>
      </c>
      <c r="E10027" s="11">
        <v>-4.7632689274557602</v>
      </c>
      <c r="F10027" s="10">
        <v>1.89061563477848E-3</v>
      </c>
      <c r="G10027" s="10">
        <v>7.9430324993385593E-3</v>
      </c>
    </row>
    <row r="10028" spans="1:7">
      <c r="A10028" s="16" t="s">
        <v>11146</v>
      </c>
      <c r="B10028" s="11">
        <v>0.47904189643398098</v>
      </c>
      <c r="C10028" s="10">
        <v>0.64609340219307598</v>
      </c>
      <c r="D10028" s="10">
        <v>0.75053556538515098</v>
      </c>
      <c r="E10028" s="11">
        <v>2.3348588516182698</v>
      </c>
      <c r="F10028" s="10">
        <v>5.1188441701176403E-2</v>
      </c>
      <c r="G10028" s="10">
        <v>0.10665383171182601</v>
      </c>
    </row>
    <row r="10029" spans="1:7">
      <c r="A10029" s="16" t="s">
        <v>11147</v>
      </c>
      <c r="B10029" s="11">
        <v>-1.85692697617507</v>
      </c>
      <c r="C10029" s="10">
        <v>0.104445877035153</v>
      </c>
      <c r="D10029" s="10">
        <v>0.20464198787544899</v>
      </c>
      <c r="E10029" s="11">
        <v>-9.7803001338675006</v>
      </c>
      <c r="F10029" s="10">
        <v>2.0326642968578802E-5</v>
      </c>
      <c r="G10029" s="10">
        <v>2.9472379030383501E-4</v>
      </c>
    </row>
    <row r="10030" spans="1:7">
      <c r="A10030" s="16" t="s">
        <v>11148</v>
      </c>
      <c r="B10030" s="11">
        <v>1.0553241208763999</v>
      </c>
      <c r="C10030" s="10">
        <v>0.32534216743956201</v>
      </c>
      <c r="D10030" s="10">
        <v>0.46772599935814901</v>
      </c>
      <c r="E10030" s="11">
        <v>1.71120446919353</v>
      </c>
      <c r="F10030" s="10">
        <v>0.129519572760494</v>
      </c>
      <c r="G10030" s="10">
        <v>0.22019417499420399</v>
      </c>
    </row>
    <row r="10031" spans="1:7">
      <c r="A10031" s="16" t="s">
        <v>11149</v>
      </c>
      <c r="B10031" s="11">
        <v>-5.5785202490819898</v>
      </c>
      <c r="C10031" s="10">
        <v>7.52595614022095E-4</v>
      </c>
      <c r="D10031" s="10">
        <v>5.2995049240850802E-3</v>
      </c>
      <c r="E10031" s="11">
        <v>3.19472532876908</v>
      </c>
      <c r="F10031" s="10">
        <v>1.45812537292314E-2</v>
      </c>
      <c r="G10031" s="10">
        <v>3.9758903786365297E-2</v>
      </c>
    </row>
    <row r="10032" spans="1:7">
      <c r="A10032" s="16" t="s">
        <v>11150</v>
      </c>
      <c r="B10032" s="11">
        <v>-6.2838843751925699</v>
      </c>
      <c r="C10032" s="10">
        <v>3.6361731347601099E-4</v>
      </c>
      <c r="D10032" s="10">
        <v>3.0965279194285901E-3</v>
      </c>
      <c r="E10032" s="11">
        <v>-3.5104735744798101</v>
      </c>
      <c r="F10032" s="10">
        <v>9.3900831796653195E-3</v>
      </c>
      <c r="G10032" s="10">
        <v>2.79702313818017E-2</v>
      </c>
    </row>
    <row r="10033" spans="1:7">
      <c r="A10033" s="16" t="s">
        <v>11151</v>
      </c>
      <c r="B10033" s="11">
        <v>-8.5549065844605696</v>
      </c>
      <c r="C10033" s="10">
        <v>4.9839444173392099E-5</v>
      </c>
      <c r="D10033" s="10">
        <v>7.6782309798991203E-4</v>
      </c>
      <c r="E10033" s="11">
        <v>3.9109946765751298</v>
      </c>
      <c r="F10033" s="10">
        <v>5.4841043050376298E-3</v>
      </c>
      <c r="G10033" s="10">
        <v>1.82659457972296E-2</v>
      </c>
    </row>
    <row r="10034" spans="1:7">
      <c r="A10034" s="16" t="s">
        <v>11152</v>
      </c>
      <c r="B10034" s="11">
        <v>3.2761183632139201</v>
      </c>
      <c r="C10034" s="10">
        <v>1.3000667864243099E-2</v>
      </c>
      <c r="D10034" s="10">
        <v>4.4205655698175299E-2</v>
      </c>
      <c r="E10034" s="11">
        <v>10.9114997199563</v>
      </c>
      <c r="F10034" s="10">
        <v>9.6529979602723897E-6</v>
      </c>
      <c r="G10034" s="10">
        <v>1.7924601626127901E-4</v>
      </c>
    </row>
    <row r="10035" spans="1:7">
      <c r="A10035" s="16" t="s">
        <v>11153</v>
      </c>
      <c r="B10035" s="11">
        <v>-0.26879380878346698</v>
      </c>
      <c r="C10035" s="10">
        <v>0.79561577936434902</v>
      </c>
      <c r="D10035" s="10">
        <v>0.864163186536686</v>
      </c>
      <c r="E10035" s="11">
        <v>-0.82313118596080204</v>
      </c>
      <c r="F10035" s="10">
        <v>0.43680167686660498</v>
      </c>
      <c r="G10035" s="10">
        <v>0.551431783594307</v>
      </c>
    </row>
    <row r="10036" spans="1:7">
      <c r="A10036" s="16" t="s">
        <v>11154</v>
      </c>
      <c r="B10036" s="11">
        <v>-2.32026455440531</v>
      </c>
      <c r="C10036" s="10">
        <v>5.2315646495104701E-2</v>
      </c>
      <c r="D10036" s="10">
        <v>0.123930953561964</v>
      </c>
      <c r="E10036" s="11">
        <v>-1.1485725388093599</v>
      </c>
      <c r="F10036" s="10">
        <v>0.28739667183218998</v>
      </c>
      <c r="G10036" s="10">
        <v>0.40412933920462502</v>
      </c>
    </row>
    <row r="10037" spans="1:7">
      <c r="A10037" s="16" t="s">
        <v>11155</v>
      </c>
      <c r="B10037" s="11">
        <v>-1.9904848245606099</v>
      </c>
      <c r="C10037" s="10">
        <v>8.5625172865538501E-2</v>
      </c>
      <c r="D10037" s="10">
        <v>0.17696453132362699</v>
      </c>
      <c r="E10037" s="11">
        <v>-15.132927521399401</v>
      </c>
      <c r="F10037" s="10">
        <v>9.979853854398039E-7</v>
      </c>
      <c r="G10037" s="10">
        <v>4.4632595988446998E-5</v>
      </c>
    </row>
    <row r="10038" spans="1:7">
      <c r="A10038" s="16" t="s">
        <v>11156</v>
      </c>
      <c r="B10038" s="11">
        <v>0.66817990732879196</v>
      </c>
      <c r="C10038" s="10">
        <v>0.52481952995240599</v>
      </c>
      <c r="D10038" s="10">
        <v>0.65244438453154496</v>
      </c>
      <c r="E10038" s="11">
        <v>2.05186052015411</v>
      </c>
      <c r="F10038" s="10">
        <v>7.8130537973747499E-2</v>
      </c>
      <c r="G10038" s="10">
        <v>0.148524003955323</v>
      </c>
    </row>
    <row r="10039" spans="1:7">
      <c r="A10039" s="16" t="s">
        <v>11157</v>
      </c>
      <c r="B10039" s="11">
        <v>-3.5439597874736601</v>
      </c>
      <c r="C10039" s="10">
        <v>8.9691849955399004E-3</v>
      </c>
      <c r="D10039" s="10">
        <v>3.34944153726211E-2</v>
      </c>
      <c r="E10039" s="11">
        <v>-25.848502757053801</v>
      </c>
      <c r="F10039" s="10">
        <v>2.2415354610011899E-8</v>
      </c>
      <c r="G10039" s="10">
        <v>7.5460876195445597E-6</v>
      </c>
    </row>
    <row r="10040" spans="1:7">
      <c r="A10040" s="16" t="s">
        <v>11158</v>
      </c>
      <c r="B10040" s="11">
        <v>-1.05473530596309</v>
      </c>
      <c r="C10040" s="10">
        <v>0.32559391886401301</v>
      </c>
      <c r="D10040" s="10">
        <v>0.46793990442160499</v>
      </c>
      <c r="E10040" s="11">
        <v>0.399043946781175</v>
      </c>
      <c r="F10040" s="10">
        <v>0.701413424083417</v>
      </c>
      <c r="G10040" s="10">
        <v>0.78361736554113504</v>
      </c>
    </row>
    <row r="10041" spans="1:7">
      <c r="A10041" s="16" t="s">
        <v>11159</v>
      </c>
      <c r="B10041" s="11">
        <v>1.3496138718203901</v>
      </c>
      <c r="C10041" s="10">
        <v>0.21796762671144701</v>
      </c>
      <c r="D10041" s="10">
        <v>0.35109281286437999</v>
      </c>
      <c r="E10041" s="11">
        <v>3.8566519183050301</v>
      </c>
      <c r="F10041" s="10">
        <v>5.8910511057036104E-3</v>
      </c>
      <c r="G10041" s="10">
        <v>1.93204795328497E-2</v>
      </c>
    </row>
    <row r="10042" spans="1:7">
      <c r="A10042" s="16" t="s">
        <v>11160</v>
      </c>
      <c r="B10042" s="11">
        <v>0.24044395926008899</v>
      </c>
      <c r="C10042" s="10">
        <v>0.81667830283523701</v>
      </c>
      <c r="D10042" s="10">
        <v>0.879140294273278</v>
      </c>
      <c r="E10042" s="11">
        <v>-1.0235244025078799E-2</v>
      </c>
      <c r="F10042" s="10">
        <v>0.99211099331211605</v>
      </c>
      <c r="G10042" s="10">
        <v>0.99407957600291896</v>
      </c>
    </row>
    <row r="10043" spans="1:7">
      <c r="A10043" s="16" t="s">
        <v>11161</v>
      </c>
      <c r="B10043" s="11">
        <v>-1.8392617182005199E-2</v>
      </c>
      <c r="C10043" s="10">
        <v>0.98582417287281399</v>
      </c>
      <c r="D10043" s="10">
        <v>0.99096795881689803</v>
      </c>
      <c r="E10043" s="11">
        <v>-0.123968219899024</v>
      </c>
      <c r="F10043" s="10">
        <v>0.90472503805996796</v>
      </c>
      <c r="G10043" s="10">
        <v>0.93682305382680398</v>
      </c>
    </row>
    <row r="10044" spans="1:7">
      <c r="A10044" s="16" t="s">
        <v>11162</v>
      </c>
      <c r="B10044" s="11">
        <v>3.9778305756646599</v>
      </c>
      <c r="C10044" s="10">
        <v>5.0249835602048602E-3</v>
      </c>
      <c r="D10044" s="10">
        <v>2.16569881794604E-2</v>
      </c>
      <c r="E10044" s="11">
        <v>-2.8851075012954501</v>
      </c>
      <c r="F10044" s="10">
        <v>2.2730418171558402E-2</v>
      </c>
      <c r="G10044" s="10">
        <v>5.6465738171735398E-2</v>
      </c>
    </row>
    <row r="10045" spans="1:7">
      <c r="A10045" s="16" t="s">
        <v>11163</v>
      </c>
      <c r="B10045" s="11">
        <v>-2.1296531440770101</v>
      </c>
      <c r="C10045" s="10">
        <v>6.9556623841210502E-2</v>
      </c>
      <c r="D10045" s="10">
        <v>0.152162438605218</v>
      </c>
      <c r="E10045" s="11">
        <v>-0.98300229380974002</v>
      </c>
      <c r="F10045" s="10">
        <v>0.35742672452137297</v>
      </c>
      <c r="G10045" s="10">
        <v>0.47490574660678597</v>
      </c>
    </row>
    <row r="10046" spans="1:7">
      <c r="A10046" s="16" t="s">
        <v>11164</v>
      </c>
      <c r="B10046" s="11">
        <v>-2.1495336610970401</v>
      </c>
      <c r="C10046" s="10">
        <v>6.7519877120176999E-2</v>
      </c>
      <c r="D10046" s="10">
        <v>0.14897092633526801</v>
      </c>
      <c r="E10046" s="11">
        <v>-7.4055854815757503</v>
      </c>
      <c r="F10046" s="10">
        <v>1.2825963025742801E-4</v>
      </c>
      <c r="G10046" s="10">
        <v>1.06515843693458E-3</v>
      </c>
    </row>
    <row r="10047" spans="1:7">
      <c r="A10047" s="16" t="s">
        <v>11165</v>
      </c>
      <c r="B10047" s="11">
        <v>1.67088818045132</v>
      </c>
      <c r="C10047" s="10">
        <v>0.13740647663918701</v>
      </c>
      <c r="D10047" s="10">
        <v>0.25074406131537702</v>
      </c>
      <c r="E10047" s="11">
        <v>9.4903374981609492</v>
      </c>
      <c r="F10047" s="10">
        <v>2.4903628297576901E-5</v>
      </c>
      <c r="G10047" s="10">
        <v>3.3760569015632298E-4</v>
      </c>
    </row>
    <row r="10048" spans="1:7">
      <c r="A10048" s="16" t="s">
        <v>11166</v>
      </c>
      <c r="B10048" s="11">
        <v>-0.57780306856886798</v>
      </c>
      <c r="C10048" s="10">
        <v>0.58098144578197897</v>
      </c>
      <c r="D10048" s="10">
        <v>0.69986150005593994</v>
      </c>
      <c r="E10048" s="11">
        <v>0.242210952979486</v>
      </c>
      <c r="F10048" s="10">
        <v>0.81536057538184503</v>
      </c>
      <c r="G10048" s="10">
        <v>0.871241985532626</v>
      </c>
    </row>
    <row r="10049" spans="1:7">
      <c r="A10049" s="16" t="s">
        <v>11167</v>
      </c>
      <c r="B10049" s="11">
        <v>2.95289703786985</v>
      </c>
      <c r="C10049" s="10">
        <v>2.0605181077601498E-2</v>
      </c>
      <c r="D10049" s="10">
        <v>6.2618118824760496E-2</v>
      </c>
      <c r="E10049" s="11">
        <v>2.0748609376618998</v>
      </c>
      <c r="F10049" s="10">
        <v>7.5491893066927204E-2</v>
      </c>
      <c r="G10049" s="10">
        <v>0.14458145006991899</v>
      </c>
    </row>
    <row r="10050" spans="1:7">
      <c r="A10050" s="16" t="s">
        <v>11168</v>
      </c>
      <c r="B10050" s="11">
        <v>4.5616074989880904</v>
      </c>
      <c r="C10050" s="10">
        <v>2.4089016300524102E-3</v>
      </c>
      <c r="D10050" s="10">
        <v>1.25118350664922E-2</v>
      </c>
      <c r="E10050" s="11">
        <v>9.2752050050681998</v>
      </c>
      <c r="F10050" s="10">
        <v>2.9055281552080599E-5</v>
      </c>
      <c r="G10050" s="10">
        <v>3.75940187427241E-4</v>
      </c>
    </row>
    <row r="10051" spans="1:7">
      <c r="A10051" s="16" t="s">
        <v>11169</v>
      </c>
      <c r="B10051" s="11">
        <v>-4.6209676618095802E-2</v>
      </c>
      <c r="C10051" s="10">
        <v>0.96439674221627303</v>
      </c>
      <c r="D10051" s="10">
        <v>0.97823665811653704</v>
      </c>
      <c r="E10051" s="11">
        <v>-2.2939924294607801</v>
      </c>
      <c r="F10051" s="10">
        <v>5.4408579643810698E-2</v>
      </c>
      <c r="G10051" s="10">
        <v>0.111875757193172</v>
      </c>
    </row>
    <row r="10052" spans="1:7">
      <c r="A10052" s="16" t="s">
        <v>19308</v>
      </c>
      <c r="B10052" s="11">
        <v>0.84971986931554999</v>
      </c>
      <c r="C10052" s="10">
        <v>0.42278870913943201</v>
      </c>
      <c r="D10052" s="10">
        <v>0.56221831202674799</v>
      </c>
      <c r="E10052" s="11">
        <v>1.26222084490512</v>
      </c>
      <c r="F10052" s="10">
        <v>0.24615309813588199</v>
      </c>
      <c r="G10052" s="10">
        <v>0.35971614629584098</v>
      </c>
    </row>
    <row r="10053" spans="1:7">
      <c r="A10053" s="16" t="s">
        <v>11170</v>
      </c>
      <c r="B10053" s="11">
        <v>-0.186124343437367</v>
      </c>
      <c r="C10053" s="10">
        <v>0.85747457771164803</v>
      </c>
      <c r="D10053" s="10">
        <v>0.90533339227668996</v>
      </c>
      <c r="E10053" s="11">
        <v>-2.1996655824479898</v>
      </c>
      <c r="F10053" s="10">
        <v>6.2644514969951701E-2</v>
      </c>
      <c r="G10053" s="10">
        <v>0.12497965733524501</v>
      </c>
    </row>
    <row r="10054" spans="1:7">
      <c r="A10054" s="16" t="s">
        <v>11171</v>
      </c>
      <c r="B10054" s="11">
        <v>-3.5236768308790598</v>
      </c>
      <c r="C10054" s="10">
        <v>9.2216425881756301E-3</v>
      </c>
      <c r="D10054" s="10">
        <v>3.4184388378965098E-2</v>
      </c>
      <c r="E10054" s="11">
        <v>-2.40691467272939</v>
      </c>
      <c r="F10054" s="10">
        <v>4.59743744038483E-2</v>
      </c>
      <c r="G10054" s="10">
        <v>9.7888047820046703E-2</v>
      </c>
    </row>
    <row r="10055" spans="1:7">
      <c r="A10055" s="16" t="s">
        <v>11172</v>
      </c>
      <c r="B10055" s="11">
        <v>1.16405203340799</v>
      </c>
      <c r="C10055" s="10">
        <v>0.281461784729097</v>
      </c>
      <c r="D10055" s="10">
        <v>0.42150867325070102</v>
      </c>
      <c r="E10055" s="11">
        <v>2.7899128346453201</v>
      </c>
      <c r="F10055" s="10">
        <v>2.6111285000867599E-2</v>
      </c>
      <c r="G10055" s="10">
        <v>6.2946167621107399E-2</v>
      </c>
    </row>
    <row r="10056" spans="1:7">
      <c r="A10056" s="16" t="s">
        <v>11173</v>
      </c>
      <c r="B10056" s="11">
        <v>8.4078821678021498</v>
      </c>
      <c r="C10056" s="10">
        <v>5.59050194772026E-5</v>
      </c>
      <c r="D10056" s="10">
        <v>8.2963048904168598E-4</v>
      </c>
      <c r="E10056" s="11">
        <v>8.2491803113131503</v>
      </c>
      <c r="F10056" s="10">
        <v>6.3403751277226901E-5</v>
      </c>
      <c r="G10056" s="10">
        <v>6.4536214695896303E-4</v>
      </c>
    </row>
    <row r="10057" spans="1:7">
      <c r="A10057" s="16" t="s">
        <v>11174</v>
      </c>
      <c r="B10057" s="11">
        <v>13.5178037371195</v>
      </c>
      <c r="C10057" s="10">
        <v>2.19723111723085E-6</v>
      </c>
      <c r="D10057" s="10">
        <v>9.5330464153077895E-5</v>
      </c>
      <c r="E10057" s="11">
        <v>1.81614233943281</v>
      </c>
      <c r="F10057" s="10">
        <v>0.11095168970673901</v>
      </c>
      <c r="G10057" s="10">
        <v>0.195047941899121</v>
      </c>
    </row>
    <row r="10058" spans="1:7">
      <c r="A10058" s="16" t="s">
        <v>19309</v>
      </c>
      <c r="B10058" s="11">
        <v>2.97346438421155</v>
      </c>
      <c r="C10058" s="10">
        <v>2.0002579248985599E-2</v>
      </c>
      <c r="D10058" s="10">
        <v>6.1206343741341401E-2</v>
      </c>
      <c r="E10058" s="11">
        <v>3.3764887584713601</v>
      </c>
      <c r="F10058" s="10">
        <v>1.12991969431164E-2</v>
      </c>
      <c r="G10058" s="10">
        <v>3.2444811440359003E-2</v>
      </c>
    </row>
    <row r="10059" spans="1:7">
      <c r="A10059" s="16" t="s">
        <v>11175</v>
      </c>
      <c r="B10059" s="11">
        <v>-1.47230862942987</v>
      </c>
      <c r="C10059" s="10">
        <v>0.183184274638235</v>
      </c>
      <c r="D10059" s="10">
        <v>0.31032587164742098</v>
      </c>
      <c r="E10059" s="11">
        <v>-5.9938843821313998</v>
      </c>
      <c r="F10059" s="10">
        <v>4.8680463901081201E-4</v>
      </c>
      <c r="G10059" s="10">
        <v>2.8309729790715098E-3</v>
      </c>
    </row>
    <row r="10060" spans="1:7">
      <c r="A10060" s="16" t="s">
        <v>11176</v>
      </c>
      <c r="B10060" s="11">
        <v>-0.19417055594426699</v>
      </c>
      <c r="C10060" s="10">
        <v>0.85139874901079005</v>
      </c>
      <c r="D10060" s="10">
        <v>0.90158897059865695</v>
      </c>
      <c r="E10060" s="11">
        <v>0.13916398688120299</v>
      </c>
      <c r="F10060" s="10">
        <v>0.89312722875391204</v>
      </c>
      <c r="G10060" s="10">
        <v>0.92847028601346004</v>
      </c>
    </row>
    <row r="10061" spans="1:7">
      <c r="A10061" s="16" t="s">
        <v>11177</v>
      </c>
      <c r="B10061" s="11">
        <v>-1.6493584087484301</v>
      </c>
      <c r="C10061" s="10">
        <v>0.14180063027046599</v>
      </c>
      <c r="D10061" s="10">
        <v>0.25690588575710599</v>
      </c>
      <c r="E10061" s="11">
        <v>0.17642509924572</v>
      </c>
      <c r="F10061" s="10">
        <v>0.86481231730313701</v>
      </c>
      <c r="G10061" s="10">
        <v>0.90712729307332096</v>
      </c>
    </row>
    <row r="10062" spans="1:7">
      <c r="A10062" s="16" t="s">
        <v>11178</v>
      </c>
      <c r="B10062" s="11">
        <v>-0.23541435228052199</v>
      </c>
      <c r="C10062" s="10">
        <v>0.82043255755587297</v>
      </c>
      <c r="D10062" s="10">
        <v>0.88094363436079204</v>
      </c>
      <c r="E10062" s="11">
        <v>3.1036066521694101</v>
      </c>
      <c r="F10062" s="10">
        <v>1.6596552854177E-2</v>
      </c>
      <c r="G10062" s="10">
        <v>4.4045070705997599E-2</v>
      </c>
    </row>
    <row r="10063" spans="1:7">
      <c r="A10063" s="16" t="s">
        <v>11179</v>
      </c>
      <c r="B10063" s="11">
        <v>2.6358701091157402</v>
      </c>
      <c r="C10063" s="10">
        <v>3.27391285669014E-2</v>
      </c>
      <c r="D10063" s="10">
        <v>8.8142979123679202E-2</v>
      </c>
      <c r="E10063" s="11">
        <v>1.97278709020575</v>
      </c>
      <c r="F10063" s="10">
        <v>8.79144917443105E-2</v>
      </c>
      <c r="G10063" s="10">
        <v>0.16283563642268101</v>
      </c>
    </row>
    <row r="10064" spans="1:7">
      <c r="A10064" s="16" t="s">
        <v>11180</v>
      </c>
      <c r="B10064" s="11">
        <v>-2.3068946212662</v>
      </c>
      <c r="C10064" s="10">
        <v>5.3370357819478298E-2</v>
      </c>
      <c r="D10064" s="10">
        <v>0.125741282374326</v>
      </c>
      <c r="E10064" s="11">
        <v>-0.51748612512293501</v>
      </c>
      <c r="F10064" s="10">
        <v>0.620306935581314</v>
      </c>
      <c r="G10064" s="10">
        <v>0.71585148603979698</v>
      </c>
    </row>
    <row r="10065" spans="1:7">
      <c r="A10065" s="16" t="s">
        <v>11181</v>
      </c>
      <c r="B10065" s="11">
        <v>1.0230210103948101</v>
      </c>
      <c r="C10065" s="10">
        <v>0.339382291887661</v>
      </c>
      <c r="D10065" s="10">
        <v>0.48211539300037398</v>
      </c>
      <c r="E10065" s="11">
        <v>-9.8600108300233899E-2</v>
      </c>
      <c r="F10065" s="10">
        <v>0.92414053252070805</v>
      </c>
      <c r="G10065" s="10">
        <v>0.95027720689484496</v>
      </c>
    </row>
    <row r="10066" spans="1:7">
      <c r="A10066" s="16" t="s">
        <v>19716</v>
      </c>
      <c r="B10066" s="11">
        <v>-2.1099999661146498</v>
      </c>
      <c r="C10066" s="10">
        <v>7.1630209168337303E-2</v>
      </c>
      <c r="D10066" s="10">
        <v>0.15533407759408399</v>
      </c>
      <c r="E10066" s="11">
        <v>1.61449197102955</v>
      </c>
      <c r="F10066" s="10">
        <v>0.14919578573564299</v>
      </c>
      <c r="G10066" s="10">
        <v>0.245004735957744</v>
      </c>
    </row>
    <row r="10067" spans="1:7">
      <c r="A10067" s="16" t="s">
        <v>11182</v>
      </c>
      <c r="B10067" s="11">
        <v>-0.203321431149982</v>
      </c>
      <c r="C10067" s="10">
        <v>0.84450185099411701</v>
      </c>
      <c r="D10067" s="10">
        <v>0.89702282438455905</v>
      </c>
      <c r="E10067" s="11">
        <v>7.9240051333137096</v>
      </c>
      <c r="F10067" s="10">
        <v>8.2584278016255004E-5</v>
      </c>
      <c r="G10067" s="10">
        <v>7.7955433769999699E-4</v>
      </c>
    </row>
    <row r="10068" spans="1:7">
      <c r="A10068" s="16" t="s">
        <v>11183</v>
      </c>
      <c r="B10068" s="11">
        <v>4.4653843175432097</v>
      </c>
      <c r="C10068" s="10">
        <v>2.70978292218422E-3</v>
      </c>
      <c r="D10068" s="10">
        <v>1.3691257293604001E-2</v>
      </c>
      <c r="E10068" s="11">
        <v>2.6419951920684999</v>
      </c>
      <c r="F10068" s="10">
        <v>3.2444722445401399E-2</v>
      </c>
      <c r="G10068" s="10">
        <v>7.4386957899150896E-2</v>
      </c>
    </row>
    <row r="10069" spans="1:7">
      <c r="A10069" s="16" t="s">
        <v>11184</v>
      </c>
      <c r="B10069" s="11">
        <v>5.49818344003332</v>
      </c>
      <c r="C10069" s="10">
        <v>8.2082925017912603E-4</v>
      </c>
      <c r="D10069" s="10">
        <v>5.6500775990179298E-3</v>
      </c>
      <c r="E10069" s="11">
        <v>0.265544314283431</v>
      </c>
      <c r="F10069" s="10">
        <v>0.79802117300013697</v>
      </c>
      <c r="G10069" s="10">
        <v>0.85795889194922703</v>
      </c>
    </row>
    <row r="10070" spans="1:7">
      <c r="A10070" s="16" t="s">
        <v>11185</v>
      </c>
      <c r="B10070" s="11">
        <v>8.3689370123833893</v>
      </c>
      <c r="C10070" s="10">
        <v>5.7648115762575599E-5</v>
      </c>
      <c r="D10070" s="10">
        <v>8.4788438223936996E-4</v>
      </c>
      <c r="E10070" s="11">
        <v>3.77631164039677</v>
      </c>
      <c r="F10070" s="10">
        <v>6.5539278500763697E-3</v>
      </c>
      <c r="G10070" s="10">
        <v>2.1001913341536799E-2</v>
      </c>
    </row>
    <row r="10071" spans="1:7">
      <c r="A10071" s="16" t="s">
        <v>11186</v>
      </c>
      <c r="B10071" s="11">
        <v>3.6035265301761998</v>
      </c>
      <c r="C10071" s="10">
        <v>8.2698478669598202E-3</v>
      </c>
      <c r="D10071" s="10">
        <v>3.1503188089336803E-2</v>
      </c>
      <c r="E10071" s="11">
        <v>-5.8917672158139602</v>
      </c>
      <c r="F10071" s="10">
        <v>5.4076618168853805E-4</v>
      </c>
      <c r="G10071" s="10">
        <v>3.0520299338453699E-3</v>
      </c>
    </row>
    <row r="10072" spans="1:7">
      <c r="A10072" s="16" t="s">
        <v>11187</v>
      </c>
      <c r="B10072" s="11">
        <v>0.92635109531715298</v>
      </c>
      <c r="C10072" s="10">
        <v>0.38421483204630802</v>
      </c>
      <c r="D10072" s="10">
        <v>0.52520049866680396</v>
      </c>
      <c r="E10072" s="11">
        <v>-0.52300940413823405</v>
      </c>
      <c r="F10072" s="10">
        <v>0.61664734307087599</v>
      </c>
      <c r="G10072" s="10">
        <v>0.71301565002451694</v>
      </c>
    </row>
    <row r="10073" spans="1:7">
      <c r="A10073" s="16" t="s">
        <v>11188</v>
      </c>
      <c r="B10073" s="11">
        <v>-0.77663830404324896</v>
      </c>
      <c r="C10073" s="10">
        <v>0.46207963599568802</v>
      </c>
      <c r="D10073" s="10">
        <v>0.59719505920415195</v>
      </c>
      <c r="E10073" s="11">
        <v>3.48621899913763</v>
      </c>
      <c r="F10073" s="10">
        <v>9.7081966190250002E-3</v>
      </c>
      <c r="G10073" s="10">
        <v>2.8673486001178802E-2</v>
      </c>
    </row>
    <row r="10074" spans="1:7">
      <c r="A10074" s="16" t="s">
        <v>11189</v>
      </c>
      <c r="B10074" s="11">
        <v>-1.91328626632182</v>
      </c>
      <c r="C10074" s="10">
        <v>9.6058517205313207E-2</v>
      </c>
      <c r="D10074" s="10">
        <v>0.19199866661652501</v>
      </c>
      <c r="E10074" s="11">
        <v>0.24290712644146101</v>
      </c>
      <c r="F10074" s="10">
        <v>0.81484158186042899</v>
      </c>
      <c r="G10074" s="10">
        <v>0.87089218158861403</v>
      </c>
    </row>
    <row r="10075" spans="1:7">
      <c r="A10075" s="16" t="s">
        <v>11190</v>
      </c>
      <c r="B10075" s="11">
        <v>-4.6763554229080402</v>
      </c>
      <c r="C10075" s="10">
        <v>2.0971753909141198E-3</v>
      </c>
      <c r="D10075" s="10">
        <v>1.1286131270404899E-2</v>
      </c>
      <c r="E10075" s="11">
        <v>1.3152570829775401</v>
      </c>
      <c r="F10075" s="10">
        <v>0.22869574657498401</v>
      </c>
      <c r="G10075" s="10">
        <v>0.34005070971590401</v>
      </c>
    </row>
    <row r="10076" spans="1:7">
      <c r="A10076" s="16" t="s">
        <v>11191</v>
      </c>
      <c r="B10076" s="11">
        <v>-0.43462010132602802</v>
      </c>
      <c r="C10076" s="10">
        <v>0.67654654772074696</v>
      </c>
      <c r="D10076" s="10">
        <v>0.77366419393693597</v>
      </c>
      <c r="E10076" s="11">
        <v>-0.73132860068817096</v>
      </c>
      <c r="F10076" s="10">
        <v>0.48765466262645202</v>
      </c>
      <c r="G10076" s="10">
        <v>0.59891056018688504</v>
      </c>
    </row>
    <row r="10077" spans="1:7">
      <c r="A10077" s="16" t="s">
        <v>11192</v>
      </c>
      <c r="B10077" s="11">
        <v>2.9942673354115001</v>
      </c>
      <c r="C10077" s="10">
        <v>1.9411952193742501E-2</v>
      </c>
      <c r="D10077" s="10">
        <v>5.9813947349251398E-2</v>
      </c>
      <c r="E10077" s="11">
        <v>1.6811186385144601</v>
      </c>
      <c r="F10077" s="10">
        <v>0.135363474454992</v>
      </c>
      <c r="G10077" s="10">
        <v>0.22793373491268101</v>
      </c>
    </row>
    <row r="10078" spans="1:7">
      <c r="A10078" s="16" t="s">
        <v>19310</v>
      </c>
      <c r="B10078" s="11">
        <v>1.19831881326999</v>
      </c>
      <c r="C10078" s="10">
        <v>0.26868406222677998</v>
      </c>
      <c r="D10078" s="10">
        <v>0.40757740046901197</v>
      </c>
      <c r="E10078" s="11">
        <v>7.4412775830282094E-2</v>
      </c>
      <c r="F10078" s="10">
        <v>0.94270401566150297</v>
      </c>
      <c r="G10078" s="10">
        <v>0.96131801765358504</v>
      </c>
    </row>
    <row r="10079" spans="1:7">
      <c r="A10079" s="16" t="s">
        <v>11193</v>
      </c>
      <c r="B10079" s="11">
        <v>-0.54290197142881003</v>
      </c>
      <c r="C10079" s="10">
        <v>0.60356349713545598</v>
      </c>
      <c r="D10079" s="10">
        <v>0.71699541360683905</v>
      </c>
      <c r="E10079" s="11">
        <v>0.22758066031028901</v>
      </c>
      <c r="F10079" s="10">
        <v>0.82628984239648995</v>
      </c>
      <c r="G10079" s="10">
        <v>0.87955984570358303</v>
      </c>
    </row>
    <row r="10080" spans="1:7">
      <c r="A10080" s="16" t="s">
        <v>11194</v>
      </c>
      <c r="B10080" s="11">
        <v>-0.55015191582352496</v>
      </c>
      <c r="C10080" s="10">
        <v>0.59883305404360099</v>
      </c>
      <c r="D10080" s="10">
        <v>0.71310009756705295</v>
      </c>
      <c r="E10080" s="11">
        <v>0.22108473534419601</v>
      </c>
      <c r="F10080" s="10">
        <v>0.83115585196644404</v>
      </c>
      <c r="G10080" s="10">
        <v>0.88303326707369501</v>
      </c>
    </row>
    <row r="10081" spans="1:7">
      <c r="A10081" s="16" t="s">
        <v>11195</v>
      </c>
      <c r="B10081" s="11">
        <v>-5.5044100485225096</v>
      </c>
      <c r="C10081" s="10">
        <v>8.1530196276479101E-4</v>
      </c>
      <c r="D10081" s="10">
        <v>5.6205439442931901E-3</v>
      </c>
      <c r="E10081" s="11">
        <v>4.9926929417959496</v>
      </c>
      <c r="F10081" s="10">
        <v>1.44542038842828E-3</v>
      </c>
      <c r="G10081" s="10">
        <v>6.4494093978233703E-3</v>
      </c>
    </row>
    <row r="10082" spans="1:7">
      <c r="A10082" s="16" t="s">
        <v>11196</v>
      </c>
      <c r="B10082" s="11">
        <v>0.25460065882494598</v>
      </c>
      <c r="C10082" s="10">
        <v>0.80613913565304796</v>
      </c>
      <c r="D10082" s="10">
        <v>0.87151395309114899</v>
      </c>
      <c r="E10082" s="11">
        <v>3.0020618017215002</v>
      </c>
      <c r="F10082" s="10">
        <v>1.9195421648810398E-2</v>
      </c>
      <c r="G10082" s="10">
        <v>4.9503982146932003E-2</v>
      </c>
    </row>
    <row r="10083" spans="1:7">
      <c r="A10083" s="16" t="s">
        <v>11197</v>
      </c>
      <c r="B10083" s="11">
        <v>-0.34845160924851798</v>
      </c>
      <c r="C10083" s="10">
        <v>0.73745198598672101</v>
      </c>
      <c r="D10083" s="10">
        <v>0.82014802723923896</v>
      </c>
      <c r="E10083" s="11">
        <v>-5.8052155211836501E-2</v>
      </c>
      <c r="F10083" s="10">
        <v>0.95528291768442097</v>
      </c>
      <c r="G10083" s="10">
        <v>0.96828849891553703</v>
      </c>
    </row>
    <row r="10084" spans="1:7">
      <c r="A10084" s="16" t="s">
        <v>11198</v>
      </c>
      <c r="B10084" s="11">
        <v>2.5591220815113198</v>
      </c>
      <c r="C10084" s="10">
        <v>3.6671481651673297E-2</v>
      </c>
      <c r="D10084" s="10">
        <v>9.6031527649923606E-2</v>
      </c>
      <c r="E10084" s="11">
        <v>-1.7028786743008999</v>
      </c>
      <c r="F10084" s="10">
        <v>0.13111255374858</v>
      </c>
      <c r="G10084" s="10">
        <v>0.222237306722185</v>
      </c>
    </row>
    <row r="10085" spans="1:7">
      <c r="A10085" s="16" t="s">
        <v>11199</v>
      </c>
      <c r="B10085" s="11">
        <v>0.84261511452156401</v>
      </c>
      <c r="C10085" s="10">
        <v>0.426501434706688</v>
      </c>
      <c r="D10085" s="10">
        <v>0.56529614787553994</v>
      </c>
      <c r="E10085" s="11">
        <v>3.7306156089574798</v>
      </c>
      <c r="F10085" s="10">
        <v>6.9666912542521798E-3</v>
      </c>
      <c r="G10085" s="10">
        <v>2.2060131668862702E-2</v>
      </c>
    </row>
    <row r="10086" spans="1:7">
      <c r="A10086" s="16" t="s">
        <v>11200</v>
      </c>
      <c r="B10086" s="11">
        <v>-1.30979379373098</v>
      </c>
      <c r="C10086" s="10">
        <v>0.23044327918167801</v>
      </c>
      <c r="D10086" s="10">
        <v>0.36529720720646403</v>
      </c>
      <c r="E10086" s="11">
        <v>-1.45184584841977</v>
      </c>
      <c r="F10086" s="10">
        <v>0.188616697568569</v>
      </c>
      <c r="G10086" s="10">
        <v>0.29341630541665398</v>
      </c>
    </row>
    <row r="10087" spans="1:7">
      <c r="A10087" s="16" t="s">
        <v>11201</v>
      </c>
      <c r="B10087" s="11">
        <v>2.7934541871350902</v>
      </c>
      <c r="C10087" s="10">
        <v>2.5976514804698699E-2</v>
      </c>
      <c r="D10087" s="10">
        <v>7.4191211725784301E-2</v>
      </c>
      <c r="E10087" s="11">
        <v>15.8713468191598</v>
      </c>
      <c r="F10087" s="10">
        <v>7.1413871434971704E-7</v>
      </c>
      <c r="G10087" s="10">
        <v>3.7481800867515502E-5</v>
      </c>
    </row>
    <row r="10088" spans="1:7">
      <c r="A10088" s="16" t="s">
        <v>11202</v>
      </c>
      <c r="B10088" s="11">
        <v>3.42816191204329</v>
      </c>
      <c r="C10088" s="10">
        <v>1.05176633533575E-2</v>
      </c>
      <c r="D10088" s="10">
        <v>3.7608300963942902E-2</v>
      </c>
      <c r="E10088" s="11">
        <v>6.3869313673594901</v>
      </c>
      <c r="F10088" s="10">
        <v>3.2857840830924199E-4</v>
      </c>
      <c r="G10088" s="10">
        <v>2.1084457764397099E-3</v>
      </c>
    </row>
    <row r="10089" spans="1:7">
      <c r="A10089" s="16" t="s">
        <v>11203</v>
      </c>
      <c r="B10089" s="11">
        <v>-2.4602890373885899</v>
      </c>
      <c r="C10089" s="10">
        <v>4.2463924754070403E-2</v>
      </c>
      <c r="D10089" s="10">
        <v>0.106965989999966</v>
      </c>
      <c r="E10089" s="11">
        <v>-2.4023854082214999</v>
      </c>
      <c r="F10089" s="10">
        <v>4.6285590599358002E-2</v>
      </c>
      <c r="G10089" s="10">
        <v>9.8435394420417502E-2</v>
      </c>
    </row>
    <row r="10090" spans="1:7">
      <c r="A10090" s="16" t="s">
        <v>11204</v>
      </c>
      <c r="B10090" s="11">
        <v>-4.7123084048407398</v>
      </c>
      <c r="C10090" s="10">
        <v>2.0088579156491101E-3</v>
      </c>
      <c r="D10090" s="10">
        <v>1.09406437192692E-2</v>
      </c>
      <c r="E10090" s="11">
        <v>-0.71817774683523805</v>
      </c>
      <c r="F10090" s="10">
        <v>0.49524955940300902</v>
      </c>
      <c r="G10090" s="10">
        <v>0.60647637186846004</v>
      </c>
    </row>
    <row r="10091" spans="1:7">
      <c r="A10091" s="16" t="s">
        <v>11205</v>
      </c>
      <c r="B10091" s="11">
        <v>-1.61437464284655</v>
      </c>
      <c r="C10091" s="10">
        <v>0.14922126539087899</v>
      </c>
      <c r="D10091" s="10">
        <v>0.26665618633055999</v>
      </c>
      <c r="E10091" s="11">
        <v>3.0499103028193502</v>
      </c>
      <c r="F10091" s="10">
        <v>1.7920910387923299E-2</v>
      </c>
      <c r="G10091" s="10">
        <v>4.6902422968911298E-2</v>
      </c>
    </row>
    <row r="10092" spans="1:7">
      <c r="A10092" s="16" t="s">
        <v>11206</v>
      </c>
      <c r="B10092" s="11">
        <v>5.5644375650613096</v>
      </c>
      <c r="C10092" s="10">
        <v>7.6408644825901105E-4</v>
      </c>
      <c r="D10092" s="10">
        <v>5.3651323070299604E-3</v>
      </c>
      <c r="E10092" s="11">
        <v>5.9344474485801602</v>
      </c>
      <c r="F10092" s="10">
        <v>5.1744112617920499E-4</v>
      </c>
      <c r="G10092" s="10">
        <v>2.9561792057862198E-3</v>
      </c>
    </row>
    <row r="10093" spans="1:7">
      <c r="A10093" s="16" t="s">
        <v>11207</v>
      </c>
      <c r="B10093" s="11">
        <v>11.5399473292998</v>
      </c>
      <c r="C10093" s="10">
        <v>6.5728368614410998E-6</v>
      </c>
      <c r="D10093" s="10">
        <v>1.97500167444856E-4</v>
      </c>
      <c r="E10093" s="11">
        <v>5.1405432743816899</v>
      </c>
      <c r="F10093" s="10">
        <v>1.22054048909215E-3</v>
      </c>
      <c r="G10093" s="10">
        <v>5.6530460003072899E-3</v>
      </c>
    </row>
    <row r="10094" spans="1:7">
      <c r="A10094" s="16" t="s">
        <v>11208</v>
      </c>
      <c r="B10094" s="11">
        <v>2.05977037172052</v>
      </c>
      <c r="C10094" s="10">
        <v>7.7212975862390898E-2</v>
      </c>
      <c r="D10094" s="10">
        <v>0.164150940030687</v>
      </c>
      <c r="E10094" s="11">
        <v>5.4224953211626703</v>
      </c>
      <c r="F10094" s="10">
        <v>8.9145203395198395E-4</v>
      </c>
      <c r="G10094" s="10">
        <v>4.4350592570369801E-3</v>
      </c>
    </row>
    <row r="10095" spans="1:7">
      <c r="A10095" s="16" t="s">
        <v>11209</v>
      </c>
      <c r="B10095" s="11">
        <v>0.33440231407517002</v>
      </c>
      <c r="C10095" s="10">
        <v>0.74759089349841501</v>
      </c>
      <c r="D10095" s="10">
        <v>0.82833271487216997</v>
      </c>
      <c r="E10095" s="11">
        <v>-0.91987404139038698</v>
      </c>
      <c r="F10095" s="10">
        <v>0.38737100289439502</v>
      </c>
      <c r="G10095" s="10">
        <v>0.50411750745344697</v>
      </c>
    </row>
    <row r="10096" spans="1:7">
      <c r="A10096" s="16" t="s">
        <v>11210</v>
      </c>
      <c r="B10096" s="11">
        <v>-1.3910337371432799</v>
      </c>
      <c r="C10096" s="10">
        <v>0.20562158367924999</v>
      </c>
      <c r="D10096" s="10">
        <v>0.337059943165472</v>
      </c>
      <c r="E10096" s="11">
        <v>-1.5211531969746399</v>
      </c>
      <c r="F10096" s="10">
        <v>0.17078374263829699</v>
      </c>
      <c r="G10096" s="10">
        <v>0.27181205337828201</v>
      </c>
    </row>
    <row r="10097" spans="1:7">
      <c r="A10097" s="16" t="s">
        <v>11211</v>
      </c>
      <c r="B10097" s="11">
        <v>2.8471717645833299</v>
      </c>
      <c r="C10097" s="10">
        <v>2.4019149997222398E-2</v>
      </c>
      <c r="D10097" s="10">
        <v>7.0230337434020601E-2</v>
      </c>
      <c r="E10097" s="11">
        <v>3.9955531575281098</v>
      </c>
      <c r="F10097" s="10">
        <v>4.9103759415682798E-3</v>
      </c>
      <c r="G10097" s="10">
        <v>1.6725824291131699E-2</v>
      </c>
    </row>
    <row r="10098" spans="1:7">
      <c r="A10098" s="16" t="s">
        <v>11212</v>
      </c>
      <c r="B10098" s="11">
        <v>-0.59879305892950496</v>
      </c>
      <c r="C10098" s="10">
        <v>0.56763528941736896</v>
      </c>
      <c r="D10098" s="10">
        <v>0.68976794246839201</v>
      </c>
      <c r="E10098" s="11">
        <v>-2.2132389510839201</v>
      </c>
      <c r="F10098" s="10">
        <v>6.1386246920346901E-2</v>
      </c>
      <c r="G10098" s="10">
        <v>0.12299576576270101</v>
      </c>
    </row>
    <row r="10099" spans="1:7">
      <c r="A10099" s="16" t="s">
        <v>11213</v>
      </c>
      <c r="B10099" s="11">
        <v>-0.53162808538281403</v>
      </c>
      <c r="C10099" s="10">
        <v>0.61095997091040499</v>
      </c>
      <c r="D10099" s="10">
        <v>0.72269053748227596</v>
      </c>
      <c r="E10099" s="11">
        <v>-1.63100377922645</v>
      </c>
      <c r="F10099" s="10">
        <v>0.14565001039664</v>
      </c>
      <c r="G10099" s="10">
        <v>0.240553963585695</v>
      </c>
    </row>
    <row r="10100" spans="1:7">
      <c r="A10100" s="16" t="s">
        <v>11214</v>
      </c>
      <c r="B10100" s="11">
        <v>-1.1124767441337999</v>
      </c>
      <c r="C10100" s="10">
        <v>0.301635211133915</v>
      </c>
      <c r="D10100" s="10">
        <v>0.44319302796189203</v>
      </c>
      <c r="E10100" s="11">
        <v>0.57046156361339195</v>
      </c>
      <c r="F10100" s="10">
        <v>0.58569146178855203</v>
      </c>
      <c r="G10100" s="10">
        <v>0.68656726101715804</v>
      </c>
    </row>
    <row r="10101" spans="1:7">
      <c r="A10101" s="16" t="s">
        <v>11215</v>
      </c>
      <c r="B10101" s="11">
        <v>-1.59276904090571</v>
      </c>
      <c r="C10101" s="10">
        <v>0.153982601701356</v>
      </c>
      <c r="D10101" s="10">
        <v>0.27277541916341402</v>
      </c>
      <c r="E10101" s="11">
        <v>3.92759982708067</v>
      </c>
      <c r="F10101" s="10">
        <v>5.3659278973452497E-3</v>
      </c>
      <c r="G10101" s="10">
        <v>1.7931471184896901E-2</v>
      </c>
    </row>
    <row r="10102" spans="1:7">
      <c r="A10102" s="16" t="s">
        <v>11216</v>
      </c>
      <c r="B10102" s="11">
        <v>0.41345015509515598</v>
      </c>
      <c r="C10102" s="10">
        <v>0.69129453646949601</v>
      </c>
      <c r="D10102" s="10">
        <v>0.78573486172808404</v>
      </c>
      <c r="E10102" s="11">
        <v>0.950593633713127</v>
      </c>
      <c r="F10102" s="10">
        <v>0.37257221678901498</v>
      </c>
      <c r="G10102" s="10">
        <v>0.48969635810913997</v>
      </c>
    </row>
    <row r="10103" spans="1:7">
      <c r="A10103" s="16" t="s">
        <v>11217</v>
      </c>
      <c r="B10103" s="11">
        <v>-5.8180064463417702</v>
      </c>
      <c r="C10103" s="10">
        <v>5.8389063402611004E-4</v>
      </c>
      <c r="D10103" s="10">
        <v>4.3898047295122698E-3</v>
      </c>
      <c r="E10103" s="11">
        <v>-2.1155702387801201</v>
      </c>
      <c r="F10103" s="10">
        <v>7.1036329532266004E-2</v>
      </c>
      <c r="G10103" s="10">
        <v>0.13804055954752201</v>
      </c>
    </row>
    <row r="10104" spans="1:7">
      <c r="A10104" s="16" t="s">
        <v>11218</v>
      </c>
      <c r="B10104" s="11">
        <v>-5.7026019841915296</v>
      </c>
      <c r="C10104" s="10">
        <v>6.5925903965278402E-4</v>
      </c>
      <c r="D10104" s="10">
        <v>4.8054009951274904E-3</v>
      </c>
      <c r="E10104" s="11">
        <v>-2.2021787167973002</v>
      </c>
      <c r="F10104" s="10">
        <v>6.2409608036068501E-2</v>
      </c>
      <c r="G10104" s="10">
        <v>0.124593044639544</v>
      </c>
    </row>
    <row r="10105" spans="1:7">
      <c r="A10105" s="16" t="s">
        <v>11219</v>
      </c>
      <c r="B10105" s="11">
        <v>-5.3770338055331797</v>
      </c>
      <c r="C10105" s="10">
        <v>9.3710008266179598E-4</v>
      </c>
      <c r="D10105" s="10">
        <v>6.2241660221807804E-3</v>
      </c>
      <c r="E10105" s="11">
        <v>1.9542883738652399</v>
      </c>
      <c r="F10105" s="10">
        <v>9.0371453334627094E-2</v>
      </c>
      <c r="G10105" s="10">
        <v>0.16621435149435301</v>
      </c>
    </row>
    <row r="10106" spans="1:7">
      <c r="A10106" s="16" t="s">
        <v>11220</v>
      </c>
      <c r="B10106" s="11">
        <v>0.82204792849374597</v>
      </c>
      <c r="C10106" s="10">
        <v>0.43737943684138603</v>
      </c>
      <c r="D10106" s="10">
        <v>0.57433695336171298</v>
      </c>
      <c r="E10106" s="11">
        <v>-1.05081292220361</v>
      </c>
      <c r="F10106" s="10">
        <v>0.32727489666237403</v>
      </c>
      <c r="G10106" s="10">
        <v>0.44472494740808</v>
      </c>
    </row>
    <row r="10107" spans="1:7">
      <c r="A10107" s="16" t="s">
        <v>11221</v>
      </c>
      <c r="B10107" s="11">
        <v>0.66541601244570503</v>
      </c>
      <c r="C10107" s="10">
        <v>0.52648591308583303</v>
      </c>
      <c r="D10107" s="10">
        <v>0.65397932449520702</v>
      </c>
      <c r="E10107" s="11">
        <v>-1.89873567263076</v>
      </c>
      <c r="F10107" s="10">
        <v>9.8159219735885206E-2</v>
      </c>
      <c r="G10107" s="10">
        <v>0.177153751559115</v>
      </c>
    </row>
    <row r="10108" spans="1:7">
      <c r="A10108" s="16" t="s">
        <v>11222</v>
      </c>
      <c r="B10108" s="11">
        <v>-0.32699228652974899</v>
      </c>
      <c r="C10108" s="10">
        <v>0.75296015411211104</v>
      </c>
      <c r="D10108" s="10">
        <v>0.83210107243793796</v>
      </c>
      <c r="E10108" s="11">
        <v>6.2393934876689503</v>
      </c>
      <c r="F10108" s="10">
        <v>3.8002036340203699E-4</v>
      </c>
      <c r="G10108" s="10">
        <v>2.3370738113280198E-3</v>
      </c>
    </row>
    <row r="10109" spans="1:7">
      <c r="A10109" s="16" t="s">
        <v>11223</v>
      </c>
      <c r="B10109" s="11">
        <v>-0.229577373044897</v>
      </c>
      <c r="C10109" s="10">
        <v>0.82479575464240196</v>
      </c>
      <c r="D10109" s="10">
        <v>0.88350520118678399</v>
      </c>
      <c r="E10109" s="11">
        <v>2.15380010403097</v>
      </c>
      <c r="F10109" s="10">
        <v>6.7090595747172896E-2</v>
      </c>
      <c r="G10109" s="10">
        <v>0.13191000866189201</v>
      </c>
    </row>
    <row r="10110" spans="1:7">
      <c r="A10110" s="16" t="s">
        <v>11224</v>
      </c>
      <c r="B10110" s="11">
        <v>1.1616732201641899</v>
      </c>
      <c r="C10110" s="10">
        <v>0.28236719977670199</v>
      </c>
      <c r="D10110" s="10">
        <v>0.42255131089402997</v>
      </c>
      <c r="E10110" s="11">
        <v>-0.73645873975462395</v>
      </c>
      <c r="F10110" s="10">
        <v>0.48471276354443599</v>
      </c>
      <c r="G10110" s="10">
        <v>0.59614324663245499</v>
      </c>
    </row>
    <row r="10111" spans="1:7">
      <c r="A10111" s="16" t="s">
        <v>11225</v>
      </c>
      <c r="B10111" s="11">
        <v>1.8698961853685301</v>
      </c>
      <c r="C10111" s="10">
        <v>0.10245522015516299</v>
      </c>
      <c r="D10111" s="10">
        <v>0.20176941254476299</v>
      </c>
      <c r="E10111" s="11">
        <v>4.4329552460047497</v>
      </c>
      <c r="F10111" s="10">
        <v>2.8202996015341802E-3</v>
      </c>
      <c r="G10111" s="10">
        <v>1.08946507556927E-2</v>
      </c>
    </row>
    <row r="10112" spans="1:7">
      <c r="A10112" s="16" t="s">
        <v>11226</v>
      </c>
      <c r="B10112" s="11">
        <v>-2.0144642733216802</v>
      </c>
      <c r="C10112" s="10">
        <v>8.2616359338266998E-2</v>
      </c>
      <c r="D10112" s="10">
        <v>0.172664566319123</v>
      </c>
      <c r="E10112" s="11">
        <v>0.24754372496604499</v>
      </c>
      <c r="F10112" s="10">
        <v>0.811387563704425</v>
      </c>
      <c r="G10112" s="10">
        <v>0.86830469660626597</v>
      </c>
    </row>
    <row r="10113" spans="1:7">
      <c r="A10113" s="16" t="s">
        <v>11227</v>
      </c>
      <c r="B10113" s="11">
        <v>1.87086908715911</v>
      </c>
      <c r="C10113" s="10">
        <v>0.102307374815819</v>
      </c>
      <c r="D10113" s="10">
        <v>0.201521916434801</v>
      </c>
      <c r="E10113" s="11">
        <v>0.26325626798847601</v>
      </c>
      <c r="F10113" s="10">
        <v>0.799716274220033</v>
      </c>
      <c r="G10113" s="10">
        <v>0.85922521380139005</v>
      </c>
    </row>
    <row r="10114" spans="1:7">
      <c r="A10114" s="16" t="s">
        <v>11228</v>
      </c>
      <c r="B10114" s="11">
        <v>-1.4602345442667799</v>
      </c>
      <c r="C10114" s="10">
        <v>0.18637240696082999</v>
      </c>
      <c r="D10114" s="10">
        <v>0.31458347132227799</v>
      </c>
      <c r="E10114" s="11">
        <v>-0.73929120393681103</v>
      </c>
      <c r="F10114" s="10">
        <v>0.48309350745205099</v>
      </c>
      <c r="G10114" s="10">
        <v>0.59480166797679102</v>
      </c>
    </row>
    <row r="10115" spans="1:7">
      <c r="A10115" s="16" t="s">
        <v>11229</v>
      </c>
      <c r="B10115" s="11">
        <v>-3.1901841953875398</v>
      </c>
      <c r="C10115" s="10">
        <v>1.46752674883514E-2</v>
      </c>
      <c r="D10115" s="10">
        <v>4.8479318130245301E-2</v>
      </c>
      <c r="E10115" s="11">
        <v>-0.347672913574117</v>
      </c>
      <c r="F10115" s="10">
        <v>0.73801251084798103</v>
      </c>
      <c r="G10115" s="10">
        <v>0.81178250346133296</v>
      </c>
    </row>
    <row r="10116" spans="1:7">
      <c r="A10116" s="16" t="s">
        <v>11230</v>
      </c>
      <c r="B10116" s="11">
        <v>1.9402359017097801</v>
      </c>
      <c r="C10116" s="10">
        <v>9.2282580538651696E-2</v>
      </c>
      <c r="D10116" s="10">
        <v>0.18642426702999701</v>
      </c>
      <c r="E10116" s="11">
        <v>-6.1449050913314901E-2</v>
      </c>
      <c r="F10116" s="10">
        <v>0.95266996098198797</v>
      </c>
      <c r="G10116" s="10">
        <v>0.96714062772611598</v>
      </c>
    </row>
    <row r="10117" spans="1:7">
      <c r="A10117" s="16" t="s">
        <v>11231</v>
      </c>
      <c r="B10117" s="11">
        <v>-1.8499237383378699</v>
      </c>
      <c r="C10117" s="10">
        <v>0.105536271388339</v>
      </c>
      <c r="D10117" s="10">
        <v>0.20620634969568</v>
      </c>
      <c r="E10117" s="11">
        <v>0.51815317453425402</v>
      </c>
      <c r="F10117" s="10">
        <v>0.61986435239758098</v>
      </c>
      <c r="G10117" s="10">
        <v>0.71555207405610999</v>
      </c>
    </row>
    <row r="10118" spans="1:7">
      <c r="A10118" s="16" t="s">
        <v>11232</v>
      </c>
      <c r="B10118" s="11">
        <v>-1.20018856365871</v>
      </c>
      <c r="C10118" s="10">
        <v>0.26800099732280502</v>
      </c>
      <c r="D10118" s="10">
        <v>0.40690721299400301</v>
      </c>
      <c r="E10118" s="11">
        <v>-0.88262737905719102</v>
      </c>
      <c r="F10118" s="10">
        <v>0.40589405435910098</v>
      </c>
      <c r="G10118" s="10">
        <v>0.522315283796566</v>
      </c>
    </row>
    <row r="10119" spans="1:7">
      <c r="A10119" s="16" t="s">
        <v>11233</v>
      </c>
      <c r="B10119" s="11">
        <v>0.95923502503318303</v>
      </c>
      <c r="C10119" s="10">
        <v>0.36848706078056098</v>
      </c>
      <c r="D10119" s="10">
        <v>0.51105249683862997</v>
      </c>
      <c r="E10119" s="11">
        <v>-11.2718061429294</v>
      </c>
      <c r="F10119" s="10">
        <v>7.7256988880896192E-6</v>
      </c>
      <c r="G10119" s="10">
        <v>1.54166278909529E-4</v>
      </c>
    </row>
    <row r="10120" spans="1:7">
      <c r="A10120" s="16" t="s">
        <v>19717</v>
      </c>
      <c r="B10120" s="11">
        <v>0.18047174745969999</v>
      </c>
      <c r="C10120" s="10">
        <v>0.86174914355307097</v>
      </c>
      <c r="D10120" s="10">
        <v>0.90757995948388104</v>
      </c>
      <c r="E10120" s="11">
        <v>3.5837015466434501</v>
      </c>
      <c r="F10120" s="10">
        <v>8.4958445682115098E-3</v>
      </c>
      <c r="G10120" s="10">
        <v>2.5815239610623202E-2</v>
      </c>
    </row>
    <row r="10121" spans="1:7">
      <c r="A10121" s="16" t="s">
        <v>11234</v>
      </c>
      <c r="B10121" s="11">
        <v>1.2648985431698101</v>
      </c>
      <c r="C10121" s="10">
        <v>0.24524509558344501</v>
      </c>
      <c r="D10121" s="10">
        <v>0.38209723968216103</v>
      </c>
      <c r="E10121" s="11">
        <v>-0.48743614846966798</v>
      </c>
      <c r="F10121" s="10">
        <v>0.64041678485911202</v>
      </c>
      <c r="G10121" s="10">
        <v>0.73285513860970597</v>
      </c>
    </row>
    <row r="10122" spans="1:7">
      <c r="A10122" s="16" t="s">
        <v>11235</v>
      </c>
      <c r="B10122" s="11">
        <v>3.97144434127497</v>
      </c>
      <c r="C10122" s="10">
        <v>5.0669925999498096E-3</v>
      </c>
      <c r="D10122" s="10">
        <v>2.17812387028819E-2</v>
      </c>
      <c r="E10122" s="11">
        <v>-9.2526218128271598</v>
      </c>
      <c r="F10122" s="10">
        <v>2.95346633658398E-5</v>
      </c>
      <c r="G10122" s="10">
        <v>3.8024833238498702E-4</v>
      </c>
    </row>
    <row r="10123" spans="1:7">
      <c r="A10123" s="16" t="s">
        <v>11236</v>
      </c>
      <c r="B10123" s="11">
        <v>0.57826353040612199</v>
      </c>
      <c r="C10123" s="10">
        <v>0.580686753276486</v>
      </c>
      <c r="D10123" s="10">
        <v>0.69969539920549095</v>
      </c>
      <c r="E10123" s="11">
        <v>0.83668055025267096</v>
      </c>
      <c r="F10123" s="10">
        <v>0.42962037075088999</v>
      </c>
      <c r="G10123" s="10">
        <v>0.54509134002515602</v>
      </c>
    </row>
    <row r="10124" spans="1:7">
      <c r="A10124" s="16" t="s">
        <v>11237</v>
      </c>
      <c r="B10124" s="11">
        <v>2.3223532306984098</v>
      </c>
      <c r="C10124" s="10">
        <v>5.2152795089970803E-2</v>
      </c>
      <c r="D10124" s="10">
        <v>0.123641844280201</v>
      </c>
      <c r="E10124" s="11">
        <v>-1.3330331724447499</v>
      </c>
      <c r="F10124" s="10">
        <v>0.22308903963523799</v>
      </c>
      <c r="G10124" s="10">
        <v>0.33334248277029099</v>
      </c>
    </row>
    <row r="10125" spans="1:7">
      <c r="A10125" s="16" t="s">
        <v>11238</v>
      </c>
      <c r="B10125" s="11">
        <v>9.4518360887274202</v>
      </c>
      <c r="C10125" s="10">
        <v>2.5594659252305699E-5</v>
      </c>
      <c r="D10125" s="10">
        <v>4.8619154707175099E-4</v>
      </c>
      <c r="E10125" s="11">
        <v>2.3351334775736099</v>
      </c>
      <c r="F10125" s="10">
        <v>5.1167468478797898E-2</v>
      </c>
      <c r="G10125" s="10">
        <v>0.10663260022113</v>
      </c>
    </row>
    <row r="10126" spans="1:7">
      <c r="A10126" s="16" t="s">
        <v>19718</v>
      </c>
      <c r="B10126" s="11">
        <v>0.60222043725235996</v>
      </c>
      <c r="C10126" s="10">
        <v>0.56547312107092396</v>
      </c>
      <c r="D10126" s="10">
        <v>0.68799424153853905</v>
      </c>
      <c r="E10126" s="11">
        <v>1.22638091769445</v>
      </c>
      <c r="F10126" s="10">
        <v>0.25858433786714002</v>
      </c>
      <c r="G10126" s="10">
        <v>0.37343538910762197</v>
      </c>
    </row>
    <row r="10127" spans="1:7">
      <c r="A10127" s="16" t="s">
        <v>11239</v>
      </c>
      <c r="B10127" s="11">
        <v>4.7665748321090202</v>
      </c>
      <c r="C10127" s="10">
        <v>1.88321435981777E-3</v>
      </c>
      <c r="D10127" s="10">
        <v>1.0453421022023599E-2</v>
      </c>
      <c r="E10127" s="11">
        <v>5.1457319819724896</v>
      </c>
      <c r="F10127" s="10">
        <v>1.21338518139214E-3</v>
      </c>
      <c r="G10127" s="10">
        <v>5.6270737787060404E-3</v>
      </c>
    </row>
    <row r="10128" spans="1:7">
      <c r="A10128" s="16" t="s">
        <v>19311</v>
      </c>
      <c r="B10128" s="11">
        <v>1.1020396064296101</v>
      </c>
      <c r="C10128" s="10">
        <v>0.30585750167159897</v>
      </c>
      <c r="D10128" s="10">
        <v>0.448076680061891</v>
      </c>
      <c r="E10128" s="11">
        <v>-0.32869120326861201</v>
      </c>
      <c r="F10128" s="10">
        <v>0.75172782777710301</v>
      </c>
      <c r="G10128" s="10">
        <v>0.82179687179986505</v>
      </c>
    </row>
    <row r="10129" spans="1:7">
      <c r="A10129" s="16" t="s">
        <v>11240</v>
      </c>
      <c r="B10129" s="11">
        <v>-3.55407752870213</v>
      </c>
      <c r="C10129" s="10">
        <v>8.8460421859511505E-3</v>
      </c>
      <c r="D10129" s="10">
        <v>3.3163992761065401E-2</v>
      </c>
      <c r="E10129" s="11">
        <v>0.30390156127552698</v>
      </c>
      <c r="F10129" s="10">
        <v>0.76978400930172997</v>
      </c>
      <c r="G10129" s="10">
        <v>0.83660569768016602</v>
      </c>
    </row>
    <row r="10130" spans="1:7">
      <c r="A10130" s="16" t="s">
        <v>11241</v>
      </c>
      <c r="B10130" s="11">
        <v>0.875669001311145</v>
      </c>
      <c r="C10130" s="10">
        <v>0.40942506290645603</v>
      </c>
      <c r="D10130" s="10">
        <v>0.549132228019512</v>
      </c>
      <c r="E10130" s="11">
        <v>-0.80249972985729701</v>
      </c>
      <c r="F10130" s="10">
        <v>0.44789754907531598</v>
      </c>
      <c r="G10130" s="10">
        <v>0.56231971559517702</v>
      </c>
    </row>
    <row r="10131" spans="1:7">
      <c r="A10131" s="16" t="s">
        <v>11242</v>
      </c>
      <c r="B10131" s="11">
        <v>-7.0447024145835202E-2</v>
      </c>
      <c r="C10131" s="10">
        <v>0.94575163903658999</v>
      </c>
      <c r="D10131" s="10">
        <v>0.96571636910162895</v>
      </c>
      <c r="E10131" s="11">
        <v>-1.8865533528957299</v>
      </c>
      <c r="F10131" s="10">
        <v>9.9952219062471204E-2</v>
      </c>
      <c r="G10131" s="10">
        <v>0.17956630006291799</v>
      </c>
    </row>
    <row r="10132" spans="1:7">
      <c r="A10132" s="16" t="s">
        <v>19312</v>
      </c>
      <c r="B10132" s="11">
        <v>3.5819382972652498</v>
      </c>
      <c r="C10132" s="10">
        <v>8.5162649424303707E-3</v>
      </c>
      <c r="D10132" s="10">
        <v>3.2186523989280999E-2</v>
      </c>
      <c r="E10132" s="11">
        <v>1.33343632443342</v>
      </c>
      <c r="F10132" s="10">
        <v>0.22296328114331301</v>
      </c>
      <c r="G10132" s="10">
        <v>0.333263711312275</v>
      </c>
    </row>
    <row r="10133" spans="1:7">
      <c r="A10133" s="16" t="s">
        <v>11243</v>
      </c>
      <c r="B10133" s="11">
        <v>4.9855657261532</v>
      </c>
      <c r="C10133" s="10">
        <v>1.4573637406292399E-3</v>
      </c>
      <c r="D10133" s="10">
        <v>8.6579789022545404E-3</v>
      </c>
      <c r="E10133" s="11">
        <v>2.3504433952085302</v>
      </c>
      <c r="F10133" s="10">
        <v>5.0011940013700698E-2</v>
      </c>
      <c r="G10133" s="10">
        <v>0.10473095936557</v>
      </c>
    </row>
    <row r="10134" spans="1:7">
      <c r="A10134" s="16" t="s">
        <v>11244</v>
      </c>
      <c r="B10134" s="11">
        <v>2.3868352986048702</v>
      </c>
      <c r="C10134" s="10">
        <v>4.7370519731122697E-2</v>
      </c>
      <c r="D10134" s="10">
        <v>0.115621465922675</v>
      </c>
      <c r="E10134" s="11">
        <v>2.0695800727250901</v>
      </c>
      <c r="F10134" s="10">
        <v>7.6089815151625301E-2</v>
      </c>
      <c r="G10134" s="10">
        <v>0.14557321647072299</v>
      </c>
    </row>
    <row r="10135" spans="1:7">
      <c r="A10135" s="16" t="s">
        <v>11245</v>
      </c>
      <c r="B10135" s="11">
        <v>-2.08882656035053</v>
      </c>
      <c r="C10135" s="10">
        <v>7.3932982290778798E-2</v>
      </c>
      <c r="D10135" s="10">
        <v>0.159226120727884</v>
      </c>
      <c r="E10135" s="11">
        <v>-3.37340486831912</v>
      </c>
      <c r="F10135" s="10">
        <v>1.1347767058558E-2</v>
      </c>
      <c r="G10135" s="10">
        <v>3.2548289264361797E-2</v>
      </c>
    </row>
    <row r="10136" spans="1:7">
      <c r="A10136" s="16" t="s">
        <v>11246</v>
      </c>
      <c r="B10136" s="11">
        <v>-1.8067848678660501</v>
      </c>
      <c r="C10136" s="10">
        <v>0.11249832706927999</v>
      </c>
      <c r="D10136" s="10">
        <v>0.21618468158482501</v>
      </c>
      <c r="E10136" s="11">
        <v>0.56774412078909098</v>
      </c>
      <c r="F10136" s="10">
        <v>0.58744033481531199</v>
      </c>
      <c r="G10136" s="10">
        <v>0.68804058028526205</v>
      </c>
    </row>
    <row r="10137" spans="1:7">
      <c r="A10137" s="16" t="s">
        <v>11247</v>
      </c>
      <c r="B10137" s="11">
        <v>-0.67977406553274</v>
      </c>
      <c r="C10137" s="10">
        <v>0.51786526474110095</v>
      </c>
      <c r="D10137" s="10">
        <v>0.64640707551005705</v>
      </c>
      <c r="E10137" s="11">
        <v>-0.55845595841612905</v>
      </c>
      <c r="F10137" s="10">
        <v>0.59344012036848903</v>
      </c>
      <c r="G10137" s="10">
        <v>0.69314751658820095</v>
      </c>
    </row>
    <row r="10138" spans="1:7">
      <c r="A10138" s="16" t="s">
        <v>11248</v>
      </c>
      <c r="B10138" s="11">
        <v>-2.3802588989028401</v>
      </c>
      <c r="C10138" s="10">
        <v>4.7837119209073999E-2</v>
      </c>
      <c r="D10138" s="10">
        <v>0.116385596827225</v>
      </c>
      <c r="E10138" s="11">
        <v>-1.57667743598697</v>
      </c>
      <c r="F10138" s="10">
        <v>0.15761960407623299</v>
      </c>
      <c r="G10138" s="10">
        <v>0.25583631986623601</v>
      </c>
    </row>
    <row r="10139" spans="1:7">
      <c r="A10139" s="16" t="s">
        <v>19719</v>
      </c>
      <c r="B10139" s="11">
        <v>0.60163874229095704</v>
      </c>
      <c r="C10139" s="10">
        <v>0.56583974435344697</v>
      </c>
      <c r="D10139" s="10">
        <v>0.68823770323841305</v>
      </c>
      <c r="E10139" s="11">
        <v>1.4052792599213999</v>
      </c>
      <c r="F10139" s="10">
        <v>0.201520320577218</v>
      </c>
      <c r="G10139" s="10">
        <v>0.308734022229331</v>
      </c>
    </row>
    <row r="10140" spans="1:7">
      <c r="A10140" s="16" t="s">
        <v>19313</v>
      </c>
      <c r="B10140" s="11">
        <v>2.207148176474</v>
      </c>
      <c r="C10140" s="10">
        <v>6.1947701909872303E-2</v>
      </c>
      <c r="D10140" s="10">
        <v>0.13963388382139699</v>
      </c>
      <c r="E10140" s="11">
        <v>0.400233885192946</v>
      </c>
      <c r="F10140" s="10">
        <v>0.70057512591800997</v>
      </c>
      <c r="G10140" s="10">
        <v>0.78296988630707898</v>
      </c>
    </row>
    <row r="10141" spans="1:7">
      <c r="A10141" s="16" t="s">
        <v>11249</v>
      </c>
      <c r="B10141" s="11">
        <v>-1.2167426002620001</v>
      </c>
      <c r="C10141" s="10">
        <v>0.26201661717626201</v>
      </c>
      <c r="D10141" s="10">
        <v>0.40063925339786999</v>
      </c>
      <c r="E10141" s="11">
        <v>-0.89674388271168703</v>
      </c>
      <c r="F10141" s="10">
        <v>0.398798925370627</v>
      </c>
      <c r="G10141" s="10">
        <v>0.51537397201340995</v>
      </c>
    </row>
    <row r="10142" spans="1:7">
      <c r="A10142" s="16" t="s">
        <v>11250</v>
      </c>
      <c r="B10142" s="11">
        <v>3.1327519677791602</v>
      </c>
      <c r="C10142" s="10">
        <v>1.5921533516612699E-2</v>
      </c>
      <c r="D10142" s="10">
        <v>5.1629960363628699E-2</v>
      </c>
      <c r="E10142" s="11">
        <v>-3.57827905007216</v>
      </c>
      <c r="F10142" s="10">
        <v>8.55881207686701E-3</v>
      </c>
      <c r="G10142" s="10">
        <v>2.59343180072511E-2</v>
      </c>
    </row>
    <row r="10143" spans="1:7">
      <c r="A10143" s="16" t="s">
        <v>11251</v>
      </c>
      <c r="B10143" s="11">
        <v>-1.8643724022038299</v>
      </c>
      <c r="C10143" s="10">
        <v>0.10329855244764199</v>
      </c>
      <c r="D10143" s="10">
        <v>0.20296498168139401</v>
      </c>
      <c r="E10143" s="11">
        <v>1.9019669321169701</v>
      </c>
      <c r="F10143" s="10">
        <v>9.7688898289344198E-2</v>
      </c>
      <c r="G10143" s="10">
        <v>0.176511925454924</v>
      </c>
    </row>
    <row r="10144" spans="1:7">
      <c r="A10144" s="16" t="s">
        <v>19720</v>
      </c>
      <c r="B10144" s="11">
        <v>-1.0060735514750501</v>
      </c>
      <c r="C10144" s="10">
        <v>0.346935576568627</v>
      </c>
      <c r="D10144" s="10">
        <v>0.48982151649899602</v>
      </c>
      <c r="E10144" s="11">
        <v>0.88253995574445998</v>
      </c>
      <c r="F10144" s="10">
        <v>0.40593827926430398</v>
      </c>
      <c r="G10144" s="10">
        <v>0.52233521933364901</v>
      </c>
    </row>
    <row r="10145" spans="1:7">
      <c r="A10145" s="16" t="s">
        <v>11252</v>
      </c>
      <c r="B10145" s="11">
        <v>6.5816116111162399</v>
      </c>
      <c r="C10145" s="10">
        <v>2.7221421964963101E-4</v>
      </c>
      <c r="D10145" s="10">
        <v>2.5260757013836799E-3</v>
      </c>
      <c r="E10145" s="11">
        <v>16.464446780174999</v>
      </c>
      <c r="F10145" s="10">
        <v>5.5159942492620805E-7</v>
      </c>
      <c r="G10145" s="10">
        <v>3.22428487001079E-5</v>
      </c>
    </row>
    <row r="10146" spans="1:7">
      <c r="A10146" s="16" t="s">
        <v>11253</v>
      </c>
      <c r="B10146" s="11">
        <v>-6.34947319381435</v>
      </c>
      <c r="C10146" s="10">
        <v>3.4085899030238202E-4</v>
      </c>
      <c r="D10146" s="10">
        <v>2.9577449091680199E-3</v>
      </c>
      <c r="E10146" s="11">
        <v>1.29287769006676</v>
      </c>
      <c r="F10146" s="10">
        <v>0.23592759521932399</v>
      </c>
      <c r="G10146" s="10">
        <v>0.34827172832891001</v>
      </c>
    </row>
    <row r="10147" spans="1:7">
      <c r="A10147" s="16" t="s">
        <v>19314</v>
      </c>
      <c r="B10147" s="11">
        <v>1.67356170291233</v>
      </c>
      <c r="C10147" s="10">
        <v>0.13686980633130699</v>
      </c>
      <c r="D10147" s="10">
        <v>0.24996546205513601</v>
      </c>
      <c r="E10147" s="11">
        <v>0.83941394913267298</v>
      </c>
      <c r="F10147" s="10">
        <v>0.428181818558452</v>
      </c>
      <c r="G10147" s="10">
        <v>0.54378633547595401</v>
      </c>
    </row>
    <row r="10148" spans="1:7">
      <c r="A10148" s="16" t="s">
        <v>11254</v>
      </c>
      <c r="B10148" s="11">
        <v>0.11141587341805199</v>
      </c>
      <c r="C10148" s="10">
        <v>0.914324191505265</v>
      </c>
      <c r="D10148" s="10">
        <v>0.94440337939626195</v>
      </c>
      <c r="E10148" s="11">
        <v>-0.49174248035317503</v>
      </c>
      <c r="F10148" s="10">
        <v>0.63751452126169705</v>
      </c>
      <c r="G10148" s="10">
        <v>0.73045357884888396</v>
      </c>
    </row>
    <row r="10149" spans="1:7">
      <c r="A10149" s="16" t="s">
        <v>11255</v>
      </c>
      <c r="B10149" s="11">
        <v>0.79697871457164904</v>
      </c>
      <c r="C10149" s="10">
        <v>0.45089971111907601</v>
      </c>
      <c r="D10149" s="10">
        <v>0.58700271042922403</v>
      </c>
      <c r="E10149" s="11">
        <v>4.0446399293083504</v>
      </c>
      <c r="F10149" s="10">
        <v>4.6075394251211899E-3</v>
      </c>
      <c r="G10149" s="10">
        <v>1.5933129010705399E-2</v>
      </c>
    </row>
    <row r="10150" spans="1:7">
      <c r="A10150" s="16" t="s">
        <v>11256</v>
      </c>
      <c r="B10150" s="11">
        <v>0.47649290628972801</v>
      </c>
      <c r="C10150" s="10">
        <v>0.64782216911210999</v>
      </c>
      <c r="D10150" s="10">
        <v>0.751448152837082</v>
      </c>
      <c r="E10150" s="11">
        <v>0.48474820640678801</v>
      </c>
      <c r="F10150" s="10">
        <v>0.64223174094662105</v>
      </c>
      <c r="G10150" s="10">
        <v>0.73460836963874798</v>
      </c>
    </row>
    <row r="10151" spans="1:7">
      <c r="A10151" s="16" t="s">
        <v>11257</v>
      </c>
      <c r="B10151" s="11">
        <v>-2.7167740068058599</v>
      </c>
      <c r="C10151" s="10">
        <v>2.9064158183521101E-2</v>
      </c>
      <c r="D10151" s="10">
        <v>8.0599250370674294E-2</v>
      </c>
      <c r="E10151" s="11">
        <v>1.09509932434414</v>
      </c>
      <c r="F10151" s="10">
        <v>0.30869149105371901</v>
      </c>
      <c r="G10151" s="10">
        <v>0.42580640533163</v>
      </c>
    </row>
    <row r="10152" spans="1:7">
      <c r="A10152" s="16" t="s">
        <v>11258</v>
      </c>
      <c r="B10152" s="11">
        <v>-1.1937024741975799</v>
      </c>
      <c r="C10152" s="10">
        <v>0.27037675565833902</v>
      </c>
      <c r="D10152" s="10">
        <v>0.40935946040750698</v>
      </c>
      <c r="E10152" s="11">
        <v>-1.0780557646726701</v>
      </c>
      <c r="F10152" s="10">
        <v>0.315740730291587</v>
      </c>
      <c r="G10152" s="10">
        <v>0.433000206394897</v>
      </c>
    </row>
    <row r="10153" spans="1:7">
      <c r="A10153" s="16" t="s">
        <v>11259</v>
      </c>
      <c r="B10153" s="11">
        <v>-4.42141657524678E-3</v>
      </c>
      <c r="C10153" s="10">
        <v>0.99659205497207803</v>
      </c>
      <c r="D10153" s="10">
        <v>0.99763474489743398</v>
      </c>
      <c r="E10153" s="11">
        <v>0.28594864138146397</v>
      </c>
      <c r="F10153" s="10">
        <v>0.78295699424600196</v>
      </c>
      <c r="G10153" s="10">
        <v>0.84566426227782499</v>
      </c>
    </row>
    <row r="10154" spans="1:7">
      <c r="A10154" s="16" t="s">
        <v>11260</v>
      </c>
      <c r="B10154" s="11">
        <v>1.47388853017633</v>
      </c>
      <c r="C10154" s="10">
        <v>0.18277076020354999</v>
      </c>
      <c r="D10154" s="10">
        <v>0.30976968578597303</v>
      </c>
      <c r="E10154" s="11">
        <v>0.25059222871220899</v>
      </c>
      <c r="F10154" s="10">
        <v>0.80911902389915502</v>
      </c>
      <c r="G10154" s="10">
        <v>0.86637804098159998</v>
      </c>
    </row>
    <row r="10155" spans="1:7">
      <c r="A10155" s="16" t="s">
        <v>19315</v>
      </c>
      <c r="B10155" s="11">
        <v>1.42054363471164</v>
      </c>
      <c r="C10155" s="10">
        <v>0.197206434729538</v>
      </c>
      <c r="D10155" s="10">
        <v>0.32709997964856502</v>
      </c>
      <c r="E10155" s="11">
        <v>0.58178336269959396</v>
      </c>
      <c r="F10155" s="10">
        <v>0.57843690748174803</v>
      </c>
      <c r="G10155" s="10">
        <v>0.68025647180170101</v>
      </c>
    </row>
    <row r="10156" spans="1:7">
      <c r="A10156" s="16" t="s">
        <v>11261</v>
      </c>
      <c r="B10156" s="11">
        <v>-0.65857618863885303</v>
      </c>
      <c r="C10156" s="10">
        <v>0.53062385705392001</v>
      </c>
      <c r="D10156" s="10">
        <v>0.65741232858878296</v>
      </c>
      <c r="E10156" s="11">
        <v>1.2470996569652</v>
      </c>
      <c r="F10156" s="10">
        <v>0.251334616883229</v>
      </c>
      <c r="G10156" s="10">
        <v>0.36534559414043</v>
      </c>
    </row>
    <row r="10157" spans="1:7">
      <c r="A10157" s="16" t="s">
        <v>11262</v>
      </c>
      <c r="B10157" s="11">
        <v>7.48584956769663E-2</v>
      </c>
      <c r="C10157" s="10">
        <v>0.94236154929848903</v>
      </c>
      <c r="D10157" s="10">
        <v>0.96304487769202096</v>
      </c>
      <c r="E10157" s="11">
        <v>-0.182491787753255</v>
      </c>
      <c r="F10157" s="10">
        <v>0.86022098749318998</v>
      </c>
      <c r="G10157" s="10">
        <v>0.90429406879307805</v>
      </c>
    </row>
    <row r="10158" spans="1:7">
      <c r="A10158" s="16" t="s">
        <v>11263</v>
      </c>
      <c r="B10158" s="11">
        <v>1.6051898611275299</v>
      </c>
      <c r="C10158" s="10">
        <v>0.151228452538122</v>
      </c>
      <c r="D10158" s="10">
        <v>0.26918457247532701</v>
      </c>
      <c r="E10158" s="11">
        <v>1.2642021305198201</v>
      </c>
      <c r="F10158" s="10">
        <v>0.24548097229077601</v>
      </c>
      <c r="G10158" s="10">
        <v>0.35896063346798801</v>
      </c>
    </row>
    <row r="10159" spans="1:7">
      <c r="A10159" s="16" t="s">
        <v>19316</v>
      </c>
      <c r="B10159" s="11">
        <v>1.1679871357091001</v>
      </c>
      <c r="C10159" s="10">
        <v>0.27996928827295597</v>
      </c>
      <c r="D10159" s="10">
        <v>0.41989618773319698</v>
      </c>
      <c r="E10159" s="11">
        <v>0.61835511514908403</v>
      </c>
      <c r="F10159" s="10">
        <v>0.55535968474486497</v>
      </c>
      <c r="G10159" s="10">
        <v>0.66046602832506196</v>
      </c>
    </row>
    <row r="10160" spans="1:7">
      <c r="A10160" s="16" t="s">
        <v>11264</v>
      </c>
      <c r="B10160" s="11">
        <v>1.22195691739387</v>
      </c>
      <c r="C10160" s="10">
        <v>0.26015502528180601</v>
      </c>
      <c r="D10160" s="10">
        <v>0.39859740451731601</v>
      </c>
      <c r="E10160" s="11">
        <v>0.52443334813674503</v>
      </c>
      <c r="F10160" s="10">
        <v>0.61570574617188301</v>
      </c>
      <c r="G10160" s="10">
        <v>0.71215338548442197</v>
      </c>
    </row>
    <row r="10161" spans="1:7">
      <c r="A10161" s="16" t="s">
        <v>19721</v>
      </c>
      <c r="B10161" s="11">
        <v>1.49776882768543</v>
      </c>
      <c r="C10161" s="10">
        <v>0.17662227584531501</v>
      </c>
      <c r="D10161" s="10">
        <v>0.30196711676779697</v>
      </c>
      <c r="E10161" s="11">
        <v>1.8007192517277699</v>
      </c>
      <c r="F10161" s="10">
        <v>0.11351188196433599</v>
      </c>
      <c r="G10161" s="10">
        <v>0.198664917900228</v>
      </c>
    </row>
    <row r="10162" spans="1:7">
      <c r="A10162" s="16" t="s">
        <v>11265</v>
      </c>
      <c r="B10162" s="11">
        <v>-1.0981597668299701</v>
      </c>
      <c r="C10162" s="10">
        <v>0.30743919436774497</v>
      </c>
      <c r="D10162" s="10">
        <v>0.44970527151683598</v>
      </c>
      <c r="E10162" s="11">
        <v>1.42486662480384</v>
      </c>
      <c r="F10162" s="10">
        <v>0.195999733319243</v>
      </c>
      <c r="G10162" s="10">
        <v>0.302211972180706</v>
      </c>
    </row>
    <row r="10163" spans="1:7">
      <c r="A10163" s="16" t="s">
        <v>11266</v>
      </c>
      <c r="B10163" s="11">
        <v>8.7329083045117208</v>
      </c>
      <c r="C10163" s="10">
        <v>4.3465318949819902E-5</v>
      </c>
      <c r="D10163" s="10">
        <v>7.01737152032661E-4</v>
      </c>
      <c r="E10163" s="11">
        <v>9.2860754813405393</v>
      </c>
      <c r="F10163" s="10">
        <v>2.8827665065779999E-5</v>
      </c>
      <c r="G10163" s="10">
        <v>3.73526816272854E-4</v>
      </c>
    </row>
    <row r="10164" spans="1:7">
      <c r="A10164" s="16" t="s">
        <v>11267</v>
      </c>
      <c r="B10164" s="11">
        <v>3.7418045550697201</v>
      </c>
      <c r="C10164" s="10">
        <v>6.8630854049976002E-3</v>
      </c>
      <c r="D10164" s="10">
        <v>2.7414640645451901E-2</v>
      </c>
      <c r="E10164" s="11">
        <v>3.3465675169049098</v>
      </c>
      <c r="F10164" s="10">
        <v>1.17800068737222E-2</v>
      </c>
      <c r="G10164" s="10">
        <v>3.35498582104648E-2</v>
      </c>
    </row>
    <row r="10165" spans="1:7">
      <c r="A10165" s="16" t="s">
        <v>19317</v>
      </c>
      <c r="B10165" s="11">
        <v>0.24134743201542599</v>
      </c>
      <c r="C10165" s="10">
        <v>0.81600446287736295</v>
      </c>
      <c r="D10165" s="10">
        <v>0.87859186985593396</v>
      </c>
      <c r="E10165" s="11">
        <v>-2.4649124397217501</v>
      </c>
      <c r="F10165" s="10">
        <v>4.2173051952602E-2</v>
      </c>
      <c r="G10165" s="10">
        <v>9.1302121167839798E-2</v>
      </c>
    </row>
    <row r="10166" spans="1:7">
      <c r="A10166" s="16" t="s">
        <v>11268</v>
      </c>
      <c r="B10166" s="11">
        <v>-0.22471029319993499</v>
      </c>
      <c r="C10166" s="10">
        <v>0.82843900634429302</v>
      </c>
      <c r="D10166" s="10">
        <v>0.885710980433145</v>
      </c>
      <c r="E10166" s="11">
        <v>-2.8148834781740302</v>
      </c>
      <c r="F10166" s="10">
        <v>2.5176370872937601E-2</v>
      </c>
      <c r="G10166" s="10">
        <v>6.1170976490127302E-2</v>
      </c>
    </row>
    <row r="10167" spans="1:7">
      <c r="A10167" s="16" t="s">
        <v>11269</v>
      </c>
      <c r="B10167" s="11">
        <v>-1.3265470935811401</v>
      </c>
      <c r="C10167" s="10">
        <v>0.225120797733738</v>
      </c>
      <c r="D10167" s="10">
        <v>0.35905167415350298</v>
      </c>
      <c r="E10167" s="11">
        <v>0.36001066913212598</v>
      </c>
      <c r="F10167" s="10">
        <v>0.72915167790308</v>
      </c>
      <c r="G10167" s="10">
        <v>0.80530062895504795</v>
      </c>
    </row>
    <row r="10168" spans="1:7">
      <c r="A10168" s="16" t="s">
        <v>11270</v>
      </c>
      <c r="B10168" s="11">
        <v>-1.0002286010505499</v>
      </c>
      <c r="C10168" s="10">
        <v>0.34957065246402302</v>
      </c>
      <c r="D10168" s="10">
        <v>0.49250909797283299</v>
      </c>
      <c r="E10168" s="11">
        <v>-1.4080256887073499</v>
      </c>
      <c r="F10168" s="10">
        <v>0.20073801877921399</v>
      </c>
      <c r="G10168" s="10">
        <v>0.30792476950361503</v>
      </c>
    </row>
    <row r="10169" spans="1:7">
      <c r="A10169" s="16" t="s">
        <v>11271</v>
      </c>
      <c r="B10169" s="11">
        <v>3.85095811954697</v>
      </c>
      <c r="C10169" s="10">
        <v>5.9355508229351796E-3</v>
      </c>
      <c r="D10169" s="10">
        <v>2.4534419829499499E-2</v>
      </c>
      <c r="E10169" s="11">
        <v>0.28501511333724699</v>
      </c>
      <c r="F10169" s="10">
        <v>0.783644097115892</v>
      </c>
      <c r="G10169" s="10">
        <v>0.84615502740970605</v>
      </c>
    </row>
    <row r="10170" spans="1:7">
      <c r="A10170" s="16" t="s">
        <v>11272</v>
      </c>
      <c r="B10170" s="11">
        <v>0.42780903460202202</v>
      </c>
      <c r="C10170" s="10">
        <v>0.68127537656561399</v>
      </c>
      <c r="D10170" s="10">
        <v>0.77775088360878497</v>
      </c>
      <c r="E10170" s="11">
        <v>-0.27467294917721702</v>
      </c>
      <c r="F10170" s="10">
        <v>0.79126986039098601</v>
      </c>
      <c r="G10170" s="10">
        <v>0.85251554507483795</v>
      </c>
    </row>
    <row r="10171" spans="1:7">
      <c r="A10171" s="16" t="s">
        <v>11273</v>
      </c>
      <c r="B10171" s="11">
        <v>0.47135755986211503</v>
      </c>
      <c r="C10171" s="10">
        <v>0.65131208005277597</v>
      </c>
      <c r="D10171" s="10">
        <v>0.75418653891184895</v>
      </c>
      <c r="E10171" s="11">
        <v>-0.69071175687887398</v>
      </c>
      <c r="F10171" s="10">
        <v>0.51135828369560499</v>
      </c>
      <c r="G10171" s="10">
        <v>0.62118157295706</v>
      </c>
    </row>
    <row r="10172" spans="1:7">
      <c r="A10172" s="16" t="s">
        <v>11274</v>
      </c>
      <c r="B10172" s="11">
        <v>-1.02837604398481</v>
      </c>
      <c r="C10172" s="10">
        <v>0.33702248663592499</v>
      </c>
      <c r="D10172" s="10">
        <v>0.48011376730306998</v>
      </c>
      <c r="E10172" s="11">
        <v>1.5147718976808699</v>
      </c>
      <c r="F10172" s="10">
        <v>0.17235934368728301</v>
      </c>
      <c r="G10172" s="10">
        <v>0.27389165287509798</v>
      </c>
    </row>
    <row r="10173" spans="1:7">
      <c r="A10173" s="16" t="s">
        <v>19318</v>
      </c>
      <c r="B10173" s="11">
        <v>0.63985320715029403</v>
      </c>
      <c r="C10173" s="10">
        <v>0.54205324059023197</v>
      </c>
      <c r="D10173" s="10">
        <v>0.66765945258417403</v>
      </c>
      <c r="E10173" s="11">
        <v>6.3380059902907099E-2</v>
      </c>
      <c r="F10173" s="10">
        <v>0.95118486668404101</v>
      </c>
      <c r="G10173" s="10">
        <v>0.96622651382706604</v>
      </c>
    </row>
    <row r="10174" spans="1:7">
      <c r="A10174" s="16" t="s">
        <v>19319</v>
      </c>
      <c r="B10174" s="11">
        <v>6.4907424875495501</v>
      </c>
      <c r="C10174" s="10">
        <v>2.9705158734590802E-4</v>
      </c>
      <c r="D10174" s="10">
        <v>2.6761386324981899E-3</v>
      </c>
      <c r="E10174" s="11">
        <v>6.5818636383647799</v>
      </c>
      <c r="F10174" s="10">
        <v>2.72148645932575E-4</v>
      </c>
      <c r="G10174" s="10">
        <v>1.84054696220546E-3</v>
      </c>
    </row>
    <row r="10175" spans="1:7">
      <c r="A10175" s="16" t="s">
        <v>11275</v>
      </c>
      <c r="B10175" s="11">
        <v>4.47415022778139</v>
      </c>
      <c r="C10175" s="10">
        <v>2.6807315404132901E-3</v>
      </c>
      <c r="D10175" s="10">
        <v>1.35708768234957E-2</v>
      </c>
      <c r="E10175" s="11">
        <v>-0.86069082278333897</v>
      </c>
      <c r="F10175" s="10">
        <v>0.41710106017242399</v>
      </c>
      <c r="G10175" s="10">
        <v>0.53322645378864297</v>
      </c>
    </row>
    <row r="10176" spans="1:7">
      <c r="A10176" s="16" t="s">
        <v>11276</v>
      </c>
      <c r="B10176" s="11">
        <v>0.32509384097387101</v>
      </c>
      <c r="C10176" s="10">
        <v>0.754338119556762</v>
      </c>
      <c r="D10176" s="10">
        <v>0.832813839148693</v>
      </c>
      <c r="E10176" s="11">
        <v>-0.897786560615772</v>
      </c>
      <c r="F10176" s="10">
        <v>0.39827848843430402</v>
      </c>
      <c r="G10176" s="10">
        <v>0.51492103273218204</v>
      </c>
    </row>
    <row r="10177" spans="1:7">
      <c r="A10177" s="16" t="s">
        <v>11277</v>
      </c>
      <c r="B10177" s="11">
        <v>-0.80410801804853005</v>
      </c>
      <c r="C10177" s="10">
        <v>0.44702561868822699</v>
      </c>
      <c r="D10177" s="10">
        <v>0.58342154656711098</v>
      </c>
      <c r="E10177" s="11">
        <v>1.34524818776634</v>
      </c>
      <c r="F10177" s="10">
        <v>0.219306033603547</v>
      </c>
      <c r="G10177" s="10">
        <v>0.32921258339214599</v>
      </c>
    </row>
    <row r="10178" spans="1:7">
      <c r="A10178" s="16" t="s">
        <v>19722</v>
      </c>
      <c r="B10178" s="11">
        <v>-0.71611863225369499</v>
      </c>
      <c r="C10178" s="10">
        <v>0.49644568967151698</v>
      </c>
      <c r="D10178" s="10">
        <v>0.62733811987616395</v>
      </c>
      <c r="E10178" s="11">
        <v>2.5319771796238402</v>
      </c>
      <c r="F10178" s="10">
        <v>3.81764159069048E-2</v>
      </c>
      <c r="G10178" s="10">
        <v>8.4296011754114206E-2</v>
      </c>
    </row>
    <row r="10179" spans="1:7">
      <c r="A10179" s="16" t="s">
        <v>11278</v>
      </c>
      <c r="B10179" s="11">
        <v>-0.95651911836716397</v>
      </c>
      <c r="C10179" s="10">
        <v>0.36976731472251001</v>
      </c>
      <c r="D10179" s="10">
        <v>0.51234756206863596</v>
      </c>
      <c r="E10179" s="11">
        <v>1.38193748406092</v>
      </c>
      <c r="F10179" s="10">
        <v>0.208278835525292</v>
      </c>
      <c r="G10179" s="10">
        <v>0.31657618851250802</v>
      </c>
    </row>
    <row r="10180" spans="1:7">
      <c r="A10180" s="16" t="s">
        <v>11279</v>
      </c>
      <c r="B10180" s="11">
        <v>-2.5729090073896601</v>
      </c>
      <c r="C10180" s="10">
        <v>3.5930681561988101E-2</v>
      </c>
      <c r="D10180" s="10">
        <v>9.4363458554663701E-2</v>
      </c>
      <c r="E10180" s="11">
        <v>-2.34270517240898</v>
      </c>
      <c r="F10180" s="10">
        <v>5.05926391564928E-2</v>
      </c>
      <c r="G10180" s="10">
        <v>0.10571535485355001</v>
      </c>
    </row>
    <row r="10181" spans="1:7">
      <c r="A10181" s="16" t="s">
        <v>11280</v>
      </c>
      <c r="B10181" s="11">
        <v>-0.20392770587970699</v>
      </c>
      <c r="C10181" s="10">
        <v>0.84404541530175403</v>
      </c>
      <c r="D10181" s="10">
        <v>0.89683217048165198</v>
      </c>
      <c r="E10181" s="11">
        <v>1.6818614491055</v>
      </c>
      <c r="F10181" s="10">
        <v>0.13521625204184901</v>
      </c>
      <c r="G10181" s="10">
        <v>0.22774911941710199</v>
      </c>
    </row>
    <row r="10182" spans="1:7">
      <c r="A10182" s="16" t="s">
        <v>11281</v>
      </c>
      <c r="B10182" s="11">
        <v>0.98197295052855105</v>
      </c>
      <c r="C10182" s="10">
        <v>0.35790041801461397</v>
      </c>
      <c r="D10182" s="10">
        <v>0.50077659979243205</v>
      </c>
      <c r="E10182" s="11">
        <v>-1.4812121439280901</v>
      </c>
      <c r="F10182" s="10">
        <v>0.180864893526651</v>
      </c>
      <c r="G10182" s="10">
        <v>0.284178297270613</v>
      </c>
    </row>
    <row r="10183" spans="1:7">
      <c r="A10183" s="16" t="s">
        <v>11282</v>
      </c>
      <c r="B10183" s="11">
        <v>1.06671594711568</v>
      </c>
      <c r="C10183" s="10">
        <v>0.320501844951527</v>
      </c>
      <c r="D10183" s="10">
        <v>0.46233955240230201</v>
      </c>
      <c r="E10183" s="11">
        <v>0.89971062082671904</v>
      </c>
      <c r="F10183" s="10">
        <v>0.39731943209199899</v>
      </c>
      <c r="G10183" s="10">
        <v>0.51386382726241098</v>
      </c>
    </row>
    <row r="10184" spans="1:7">
      <c r="A10184" s="16" t="s">
        <v>19723</v>
      </c>
      <c r="B10184" s="11">
        <v>0.15947726141895999</v>
      </c>
      <c r="C10184" s="10">
        <v>0.87766756637037402</v>
      </c>
      <c r="D10184" s="10">
        <v>0.91907365720317002</v>
      </c>
      <c r="E10184" s="11">
        <v>2.0420787852089801</v>
      </c>
      <c r="F10184" s="10">
        <v>7.92801494730319E-2</v>
      </c>
      <c r="G10184" s="10">
        <v>0.15021066873771499</v>
      </c>
    </row>
    <row r="10185" spans="1:7">
      <c r="A10185" s="16" t="s">
        <v>19320</v>
      </c>
      <c r="B10185" s="11">
        <v>2.03979775893534</v>
      </c>
      <c r="C10185" s="10">
        <v>7.9550621545482397E-2</v>
      </c>
      <c r="D10185" s="10">
        <v>0.16803982675753301</v>
      </c>
      <c r="E10185" s="11">
        <v>9.5955111861774203E-2</v>
      </c>
      <c r="F10185" s="10">
        <v>0.926168306150569</v>
      </c>
      <c r="G10185" s="10">
        <v>0.95133990493339304</v>
      </c>
    </row>
    <row r="10186" spans="1:7">
      <c r="A10186" s="16" t="s">
        <v>11283</v>
      </c>
      <c r="B10186" s="11">
        <v>-15.908174466699</v>
      </c>
      <c r="C10186" s="10">
        <v>7.0259169861218503E-7</v>
      </c>
      <c r="D10186" s="10">
        <v>4.4815489435337301E-5</v>
      </c>
      <c r="E10186" s="11">
        <v>0.591172544381253</v>
      </c>
      <c r="F10186" s="10">
        <v>0.57245995301776997</v>
      </c>
      <c r="G10186" s="10">
        <v>0.67501780410651602</v>
      </c>
    </row>
    <row r="10187" spans="1:7">
      <c r="A10187" s="16" t="s">
        <v>11284</v>
      </c>
      <c r="B10187" s="11">
        <v>-2.6678240438144898</v>
      </c>
      <c r="C10187" s="10">
        <v>3.12331239169941E-2</v>
      </c>
      <c r="D10187" s="10">
        <v>8.4883683612951996E-2</v>
      </c>
      <c r="E10187" s="11">
        <v>-1.91712714963075</v>
      </c>
      <c r="F10187" s="10">
        <v>9.5511325002334599E-2</v>
      </c>
      <c r="G10187" s="10">
        <v>0.17343925454174799</v>
      </c>
    </row>
    <row r="10188" spans="1:7">
      <c r="A10188" s="16" t="s">
        <v>11285</v>
      </c>
      <c r="B10188" s="11">
        <v>-2.7230823810561602</v>
      </c>
      <c r="C10188" s="10">
        <v>2.8796258288095102E-2</v>
      </c>
      <c r="D10188" s="10">
        <v>8.0056152228059493E-2</v>
      </c>
      <c r="E10188" s="11">
        <v>-1.8260075143419801</v>
      </c>
      <c r="F10188" s="10">
        <v>0.109343223819877</v>
      </c>
      <c r="G10188" s="10">
        <v>0.192760906305426</v>
      </c>
    </row>
    <row r="10189" spans="1:7">
      <c r="A10189" s="16" t="s">
        <v>11286</v>
      </c>
      <c r="B10189" s="11">
        <v>3.8713057368309798</v>
      </c>
      <c r="C10189" s="10">
        <v>5.7781811359727897E-3</v>
      </c>
      <c r="D10189" s="10">
        <v>2.4047975016220101E-2</v>
      </c>
      <c r="E10189" s="11">
        <v>5.2416320150870002</v>
      </c>
      <c r="F10189" s="10">
        <v>1.0891610693304699E-3</v>
      </c>
      <c r="G10189" s="10">
        <v>5.1723769799787503E-3</v>
      </c>
    </row>
    <row r="10190" spans="1:7">
      <c r="A10190" s="16" t="s">
        <v>19724</v>
      </c>
      <c r="B10190" s="11">
        <v>0.15968980498044699</v>
      </c>
      <c r="C10190" s="10">
        <v>0.87750609521579703</v>
      </c>
      <c r="D10190" s="10">
        <v>0.91902010494680997</v>
      </c>
      <c r="E10190" s="11">
        <v>0.75338794995932101</v>
      </c>
      <c r="F10190" s="10">
        <v>0.47508810728668699</v>
      </c>
      <c r="G10190" s="10">
        <v>0.58748566100025101</v>
      </c>
    </row>
    <row r="10191" spans="1:7">
      <c r="A10191" s="16" t="s">
        <v>11287</v>
      </c>
      <c r="B10191" s="11">
        <v>1.2822259086933001</v>
      </c>
      <c r="C10191" s="10">
        <v>0.23943835787426301</v>
      </c>
      <c r="D10191" s="10">
        <v>0.375237743422423</v>
      </c>
      <c r="E10191" s="11">
        <v>0.53927038190114496</v>
      </c>
      <c r="F10191" s="10">
        <v>0.60594071976348396</v>
      </c>
      <c r="G10191" s="10">
        <v>0.70331990451924198</v>
      </c>
    </row>
    <row r="10192" spans="1:7">
      <c r="A10192" s="16" t="s">
        <v>11288</v>
      </c>
      <c r="B10192" s="11">
        <v>-9.6071846215176109</v>
      </c>
      <c r="C10192" s="10">
        <v>2.29320418569751E-5</v>
      </c>
      <c r="D10192" s="10">
        <v>4.53132161867337E-4</v>
      </c>
      <c r="E10192" s="11">
        <v>-3.7983466790189899</v>
      </c>
      <c r="F10192" s="10">
        <v>6.3644230989532797E-3</v>
      </c>
      <c r="G10192" s="10">
        <v>2.0549432888128199E-2</v>
      </c>
    </row>
    <row r="10193" spans="1:7">
      <c r="A10193" s="16" t="s">
        <v>11289</v>
      </c>
      <c r="B10193" s="11">
        <v>3.5737637635794699</v>
      </c>
      <c r="C10193" s="10">
        <v>8.61162864025764E-3</v>
      </c>
      <c r="D10193" s="10">
        <v>3.24188852870664E-2</v>
      </c>
      <c r="E10193" s="11">
        <v>-2.4601375646128099</v>
      </c>
      <c r="F10193" s="10">
        <v>4.2473489081214698E-2</v>
      </c>
      <c r="G10193" s="10">
        <v>9.1755859537421505E-2</v>
      </c>
    </row>
    <row r="10194" spans="1:7">
      <c r="A10194" s="16" t="s">
        <v>19321</v>
      </c>
      <c r="B10194" s="11">
        <v>0.99530739970846205</v>
      </c>
      <c r="C10194" s="10">
        <v>0.351801254175161</v>
      </c>
      <c r="D10194" s="10">
        <v>0.49476984369876598</v>
      </c>
      <c r="E10194" s="11">
        <v>-0.21701923038356799</v>
      </c>
      <c r="F10194" s="10">
        <v>0.83420530497185297</v>
      </c>
      <c r="G10194" s="10">
        <v>0.88513501658106097</v>
      </c>
    </row>
    <row r="10195" spans="1:7">
      <c r="A10195" s="16" t="s">
        <v>19322</v>
      </c>
      <c r="B10195" s="11">
        <v>1.0176898683103599</v>
      </c>
      <c r="C10195" s="10">
        <v>0.34174437257677998</v>
      </c>
      <c r="D10195" s="10">
        <v>0.48459991802443703</v>
      </c>
      <c r="E10195" s="11">
        <v>1.1122388233518501</v>
      </c>
      <c r="F10195" s="10">
        <v>0.30173093223046499</v>
      </c>
      <c r="G10195" s="10">
        <v>0.41874684355964498</v>
      </c>
    </row>
    <row r="10196" spans="1:7">
      <c r="A10196" s="16" t="s">
        <v>11290</v>
      </c>
      <c r="B10196" s="11">
        <v>-1.49878373968601</v>
      </c>
      <c r="C10196" s="10">
        <v>0.17636516154267401</v>
      </c>
      <c r="D10196" s="10">
        <v>0.30161263139080702</v>
      </c>
      <c r="E10196" s="11">
        <v>6.4369050166848199E-2</v>
      </c>
      <c r="F10196" s="10">
        <v>0.95042433687109096</v>
      </c>
      <c r="G10196" s="10">
        <v>0.96561582853515604</v>
      </c>
    </row>
    <row r="10197" spans="1:7">
      <c r="A10197" s="16" t="s">
        <v>19323</v>
      </c>
      <c r="B10197" s="11">
        <v>1.25721571736919</v>
      </c>
      <c r="C10197" s="10">
        <v>0.247858018742805</v>
      </c>
      <c r="D10197" s="10">
        <v>0.38511204467738902</v>
      </c>
      <c r="E10197" s="11">
        <v>1.93194340566138</v>
      </c>
      <c r="F10197" s="10">
        <v>9.3428786407209002E-2</v>
      </c>
      <c r="G10197" s="10">
        <v>0.17076632898619101</v>
      </c>
    </row>
    <row r="10198" spans="1:7">
      <c r="A10198" s="16" t="s">
        <v>11291</v>
      </c>
      <c r="B10198" s="11">
        <v>0.87149281188453398</v>
      </c>
      <c r="C10198" s="10">
        <v>0.41155492490976697</v>
      </c>
      <c r="D10198" s="10">
        <v>0.55133802357661399</v>
      </c>
      <c r="E10198" s="11">
        <v>0.124611332809463</v>
      </c>
      <c r="F10198" s="10">
        <v>0.90423367278634004</v>
      </c>
      <c r="G10198" s="10">
        <v>0.93655168416907797</v>
      </c>
    </row>
    <row r="10199" spans="1:7">
      <c r="A10199" s="16" t="s">
        <v>11292</v>
      </c>
      <c r="B10199" s="11">
        <v>4.1473636619106999</v>
      </c>
      <c r="C10199" s="10">
        <v>4.0375970129910704E-3</v>
      </c>
      <c r="D10199" s="10">
        <v>1.8514034344256899E-2</v>
      </c>
      <c r="E10199" s="11">
        <v>5.2384492420117201</v>
      </c>
      <c r="F10199" s="10">
        <v>1.09305024471564E-3</v>
      </c>
      <c r="G10199" s="10">
        <v>5.1854280789889202E-3</v>
      </c>
    </row>
    <row r="10200" spans="1:7">
      <c r="A10200" s="16" t="s">
        <v>11293</v>
      </c>
      <c r="B10200" s="11">
        <v>-2.4652322319203601</v>
      </c>
      <c r="C10200" s="10">
        <v>4.2153008463757899E-2</v>
      </c>
      <c r="D10200" s="10">
        <v>0.10643049178647999</v>
      </c>
      <c r="E10200" s="11">
        <v>-1.56137820566709</v>
      </c>
      <c r="F10200" s="10">
        <v>0.16115073821679199</v>
      </c>
      <c r="G10200" s="10">
        <v>0.26024333925940002</v>
      </c>
    </row>
    <row r="10201" spans="1:7">
      <c r="A10201" s="16" t="s">
        <v>19324</v>
      </c>
      <c r="B10201" s="11">
        <v>1.30898583753647</v>
      </c>
      <c r="C10201" s="10">
        <v>0.23070269713458499</v>
      </c>
      <c r="D10201" s="10">
        <v>0.36551719811832101</v>
      </c>
      <c r="E10201" s="11">
        <v>0.50486591145469695</v>
      </c>
      <c r="F10201" s="10">
        <v>0.62871182577902296</v>
      </c>
      <c r="G10201" s="10">
        <v>0.723239402698023</v>
      </c>
    </row>
    <row r="10202" spans="1:7">
      <c r="A10202" s="16" t="s">
        <v>11294</v>
      </c>
      <c r="B10202" s="11">
        <v>-0.56246793908138204</v>
      </c>
      <c r="C10202" s="10">
        <v>0.590844341432614</v>
      </c>
      <c r="D10202" s="10">
        <v>0.70703344235645704</v>
      </c>
      <c r="E10202" s="11">
        <v>-0.94920665957480399</v>
      </c>
      <c r="F10202" s="10">
        <v>0.37323107334160899</v>
      </c>
      <c r="G10202" s="10">
        <v>0.49031418429521001</v>
      </c>
    </row>
    <row r="10203" spans="1:7">
      <c r="A10203" s="16" t="s">
        <v>11295</v>
      </c>
      <c r="B10203" s="11">
        <v>0.35172786747184498</v>
      </c>
      <c r="C10203" s="10">
        <v>0.73509552150215096</v>
      </c>
      <c r="D10203" s="10">
        <v>0.81812792245546695</v>
      </c>
      <c r="E10203" s="11">
        <v>1.7891828941258601</v>
      </c>
      <c r="F10203" s="10">
        <v>0.115463742534767</v>
      </c>
      <c r="G10203" s="10">
        <v>0.201247878766973</v>
      </c>
    </row>
    <row r="10204" spans="1:7">
      <c r="A10204" s="16" t="s">
        <v>11296</v>
      </c>
      <c r="B10204" s="11">
        <v>0.14323575594150001</v>
      </c>
      <c r="C10204" s="10">
        <v>0.89002415056908801</v>
      </c>
      <c r="D10204" s="10">
        <v>0.92704687063516</v>
      </c>
      <c r="E10204" s="11">
        <v>2.01447486365453</v>
      </c>
      <c r="F10204" s="10">
        <v>8.26150537526954E-2</v>
      </c>
      <c r="G10204" s="10">
        <v>0.15495863208525101</v>
      </c>
    </row>
    <row r="10205" spans="1:7">
      <c r="A10205" s="16" t="s">
        <v>11297</v>
      </c>
      <c r="B10205" s="11">
        <v>-0.66847846710273895</v>
      </c>
      <c r="C10205" s="10">
        <v>0.52463972211292198</v>
      </c>
      <c r="D10205" s="10">
        <v>0.65226545672895797</v>
      </c>
      <c r="E10205" s="11">
        <v>-2.5773251484319202</v>
      </c>
      <c r="F10205" s="10">
        <v>3.5696673050697E-2</v>
      </c>
      <c r="G10205" s="10">
        <v>7.9990453820487098E-2</v>
      </c>
    </row>
    <row r="10206" spans="1:7">
      <c r="A10206" s="16" t="s">
        <v>11298</v>
      </c>
      <c r="B10206" s="11">
        <v>-2.7059429957721601</v>
      </c>
      <c r="C10206" s="10">
        <v>2.9530191972309001E-2</v>
      </c>
      <c r="D10206" s="10">
        <v>8.1485938048664996E-2</v>
      </c>
      <c r="E10206" s="11">
        <v>-1.6890969595099601</v>
      </c>
      <c r="F10206" s="10">
        <v>0.13379004573167799</v>
      </c>
      <c r="G10206" s="10">
        <v>0.225786227381747</v>
      </c>
    </row>
    <row r="10207" spans="1:7">
      <c r="A10207" s="16" t="s">
        <v>19325</v>
      </c>
      <c r="B10207" s="11">
        <v>0.53672141570524101</v>
      </c>
      <c r="C10207" s="10">
        <v>0.60761230983224401</v>
      </c>
      <c r="D10207" s="10">
        <v>0.72033867438815902</v>
      </c>
      <c r="E10207" s="11">
        <v>0.46730092394947897</v>
      </c>
      <c r="F10207" s="10">
        <v>0.65407552359126997</v>
      </c>
      <c r="G10207" s="10">
        <v>0.74417567551418795</v>
      </c>
    </row>
    <row r="10208" spans="1:7">
      <c r="A10208" s="16" t="s">
        <v>11299</v>
      </c>
      <c r="B10208" s="11">
        <v>0.235375752974885</v>
      </c>
      <c r="C10208" s="10">
        <v>0.82046138883696595</v>
      </c>
      <c r="D10208" s="10">
        <v>0.88094363436079204</v>
      </c>
      <c r="E10208" s="11">
        <v>-0.55526500419104896</v>
      </c>
      <c r="F10208" s="10">
        <v>0.59550922856125199</v>
      </c>
      <c r="G10208" s="10">
        <v>0.69458246285223901</v>
      </c>
    </row>
    <row r="10209" spans="1:7">
      <c r="A10209" s="16" t="s">
        <v>11300</v>
      </c>
      <c r="B10209" s="11">
        <v>1.7200366678974399</v>
      </c>
      <c r="C10209" s="10">
        <v>0.127849672405763</v>
      </c>
      <c r="D10209" s="10">
        <v>0.237366041351838</v>
      </c>
      <c r="E10209" s="11">
        <v>0.62403616394108896</v>
      </c>
      <c r="F10209" s="10">
        <v>0.55182448675590601</v>
      </c>
      <c r="G10209" s="10">
        <v>0.65703545616555004</v>
      </c>
    </row>
    <row r="10210" spans="1:7">
      <c r="A10210" s="16" t="s">
        <v>11301</v>
      </c>
      <c r="B10210" s="11">
        <v>-1.86040618252413</v>
      </c>
      <c r="C10210" s="10">
        <v>0.103908216477355</v>
      </c>
      <c r="D10210" s="10">
        <v>0.203886466404478</v>
      </c>
      <c r="E10210" s="11">
        <v>0.475400268087734</v>
      </c>
      <c r="F10210" s="10">
        <v>0.64856392497184201</v>
      </c>
      <c r="G10210" s="10">
        <v>0.73933928588844999</v>
      </c>
    </row>
    <row r="10211" spans="1:7">
      <c r="A10211" s="16" t="s">
        <v>11302</v>
      </c>
      <c r="B10211" s="11">
        <v>-3.28190994370852</v>
      </c>
      <c r="C10211" s="10">
        <v>1.2895390847137299E-2</v>
      </c>
      <c r="D10211" s="10">
        <v>4.3957493007708397E-2</v>
      </c>
      <c r="E10211" s="11">
        <v>-0.77587740758526602</v>
      </c>
      <c r="F10211" s="10">
        <v>0.46250149318515599</v>
      </c>
      <c r="G10211" s="10">
        <v>0.57599607074144998</v>
      </c>
    </row>
    <row r="10212" spans="1:7">
      <c r="A10212" s="16" t="s">
        <v>11303</v>
      </c>
      <c r="B10212" s="11">
        <v>-3.3936564629445898</v>
      </c>
      <c r="C10212" s="10">
        <v>1.10328518058309E-2</v>
      </c>
      <c r="D10212" s="10">
        <v>3.8990321341018597E-2</v>
      </c>
      <c r="E10212" s="11">
        <v>-2.3037094374442302</v>
      </c>
      <c r="F10212" s="10">
        <v>5.3624786828651197E-2</v>
      </c>
      <c r="G10212" s="10">
        <v>0.110614433196193</v>
      </c>
    </row>
    <row r="10213" spans="1:7">
      <c r="A10213" s="16" t="s">
        <v>19725</v>
      </c>
      <c r="B10213" s="11">
        <v>-2.02038844072234</v>
      </c>
      <c r="C10213" s="10">
        <v>8.1889184218391101E-2</v>
      </c>
      <c r="D10213" s="10">
        <v>0.171603859355174</v>
      </c>
      <c r="E10213" s="11">
        <v>1.7673993109719599</v>
      </c>
      <c r="F10213" s="10">
        <v>0.119237056209474</v>
      </c>
      <c r="G10213" s="10">
        <v>0.20657680785590599</v>
      </c>
    </row>
    <row r="10214" spans="1:7">
      <c r="A10214" s="16" t="s">
        <v>19726</v>
      </c>
      <c r="B10214" s="11">
        <v>-0.85336526524808998</v>
      </c>
      <c r="C10214" s="10">
        <v>0.42089271419180002</v>
      </c>
      <c r="D10214" s="10">
        <v>0.56058382674868001</v>
      </c>
      <c r="E10214" s="11">
        <v>3.59274944223327</v>
      </c>
      <c r="F10214" s="10">
        <v>8.3918869607035006E-3</v>
      </c>
      <c r="G10214" s="10">
        <v>2.5575207553835501E-2</v>
      </c>
    </row>
    <row r="10215" spans="1:7">
      <c r="A10215" s="16" t="s">
        <v>11304</v>
      </c>
      <c r="B10215" s="11">
        <v>1.6723115032908</v>
      </c>
      <c r="C10215" s="10">
        <v>0.13712052047122</v>
      </c>
      <c r="D10215" s="10">
        <v>0.25034789009202602</v>
      </c>
      <c r="E10215" s="11">
        <v>1.92417898845746</v>
      </c>
      <c r="F10215" s="10">
        <v>9.4514562836803803E-2</v>
      </c>
      <c r="G10215" s="10">
        <v>0.17209337317811099</v>
      </c>
    </row>
    <row r="10216" spans="1:7">
      <c r="A10216" s="16" t="s">
        <v>11305</v>
      </c>
      <c r="B10216" s="11">
        <v>-0.776074449796326</v>
      </c>
      <c r="C10216" s="10">
        <v>0.46239222366656901</v>
      </c>
      <c r="D10216" s="10">
        <v>0.59755656742976804</v>
      </c>
      <c r="E10216" s="11">
        <v>1.60308311557011</v>
      </c>
      <c r="F10216" s="10">
        <v>0.15169236137973699</v>
      </c>
      <c r="G10216" s="10">
        <v>0.24818787125571401</v>
      </c>
    </row>
    <row r="10217" spans="1:7">
      <c r="A10217" s="16" t="s">
        <v>11306</v>
      </c>
      <c r="B10217" s="11">
        <v>-1.039937007881</v>
      </c>
      <c r="C10217" s="10">
        <v>0.33197176756239</v>
      </c>
      <c r="D10217" s="10">
        <v>0.47445485949530197</v>
      </c>
      <c r="E10217" s="11">
        <v>-0.167328706246299</v>
      </c>
      <c r="F10217" s="10">
        <v>0.87170694631624701</v>
      </c>
      <c r="G10217" s="10">
        <v>0.91209626896990104</v>
      </c>
    </row>
    <row r="10218" spans="1:7">
      <c r="A10218" s="16" t="s">
        <v>11307</v>
      </c>
      <c r="B10218" s="11">
        <v>-1.01287309724717</v>
      </c>
      <c r="C10218" s="10">
        <v>0.343889551507362</v>
      </c>
      <c r="D10218" s="10">
        <v>0.48661696558358603</v>
      </c>
      <c r="E10218" s="11">
        <v>-0.15952884557899999</v>
      </c>
      <c r="F10218" s="10">
        <v>0.87762837687346296</v>
      </c>
      <c r="G10218" s="10">
        <v>0.91639323740279699</v>
      </c>
    </row>
    <row r="10219" spans="1:7">
      <c r="A10219" s="16" t="s">
        <v>19326</v>
      </c>
      <c r="B10219" s="11">
        <v>3.0551451964066598</v>
      </c>
      <c r="C10219" s="10">
        <v>1.7787005475286301E-2</v>
      </c>
      <c r="D10219" s="10">
        <v>5.6078732663064401E-2</v>
      </c>
      <c r="E10219" s="11">
        <v>-1.2407902235607799</v>
      </c>
      <c r="F10219" s="10">
        <v>0.25352389524414098</v>
      </c>
      <c r="G10219" s="10">
        <v>0.36785145595364599</v>
      </c>
    </row>
    <row r="10220" spans="1:7">
      <c r="A10220" s="16" t="s">
        <v>11308</v>
      </c>
      <c r="B10220" s="11">
        <v>4.3333649464141004</v>
      </c>
      <c r="C10220" s="10">
        <v>3.1917905275076499E-3</v>
      </c>
      <c r="D10220" s="10">
        <v>1.55350896919843E-2</v>
      </c>
      <c r="E10220" s="11">
        <v>-2.3301480434934398</v>
      </c>
      <c r="F10220" s="10">
        <v>5.1549567813131303E-2</v>
      </c>
      <c r="G10220" s="10">
        <v>0.107246462952039</v>
      </c>
    </row>
    <row r="10221" spans="1:7">
      <c r="A10221" s="16" t="s">
        <v>11309</v>
      </c>
      <c r="B10221" s="11">
        <v>-0.64002525729319604</v>
      </c>
      <c r="C10221" s="10">
        <v>0.54194753417994901</v>
      </c>
      <c r="D10221" s="10">
        <v>0.66757448325364499</v>
      </c>
      <c r="E10221" s="11">
        <v>-3.5509985448589099</v>
      </c>
      <c r="F10221" s="10">
        <v>8.8833225746639596E-3</v>
      </c>
      <c r="G10221" s="10">
        <v>2.6710208581676501E-2</v>
      </c>
    </row>
    <row r="10222" spans="1:7">
      <c r="A10222" s="16" t="s">
        <v>11310</v>
      </c>
      <c r="B10222" s="11">
        <v>4.58694904737409E-2</v>
      </c>
      <c r="C10222" s="10">
        <v>0.96465863610092395</v>
      </c>
      <c r="D10222" s="10">
        <v>0.97843716708579498</v>
      </c>
      <c r="E10222" s="11">
        <v>-1.0727220416144001</v>
      </c>
      <c r="F10222" s="10">
        <v>0.31797305519080099</v>
      </c>
      <c r="G10222" s="10">
        <v>0.43514243980077999</v>
      </c>
    </row>
    <row r="10223" spans="1:7">
      <c r="A10223" s="16" t="s">
        <v>19727</v>
      </c>
      <c r="B10223" s="11">
        <v>-0.97485761384468095</v>
      </c>
      <c r="C10223" s="10">
        <v>0.36118798833698101</v>
      </c>
      <c r="D10223" s="10">
        <v>0.50407158298618004</v>
      </c>
      <c r="E10223" s="11">
        <v>3.1565338068124502</v>
      </c>
      <c r="F10223" s="10">
        <v>1.53923407137351E-2</v>
      </c>
      <c r="G10223" s="10">
        <v>4.1571342252679597E-2</v>
      </c>
    </row>
    <row r="10224" spans="1:7">
      <c r="A10224" s="16" t="s">
        <v>11311</v>
      </c>
      <c r="B10224" s="11">
        <v>-1.9556081587686001</v>
      </c>
      <c r="C10224" s="10">
        <v>9.0193961041141801E-2</v>
      </c>
      <c r="D10224" s="10">
        <v>0.18349897172187099</v>
      </c>
      <c r="E10224" s="11">
        <v>-2.0446799584703501</v>
      </c>
      <c r="F10224" s="10">
        <v>7.8972823332816897E-2</v>
      </c>
      <c r="G10224" s="10">
        <v>0.149780590022669</v>
      </c>
    </row>
    <row r="10225" spans="1:7">
      <c r="A10225" s="16" t="s">
        <v>11312</v>
      </c>
      <c r="B10225" s="11">
        <v>-0.44755488745849897</v>
      </c>
      <c r="C10225" s="10">
        <v>0.66760894049397401</v>
      </c>
      <c r="D10225" s="10">
        <v>0.76635899947170205</v>
      </c>
      <c r="E10225" s="11">
        <v>1.6091704298032601</v>
      </c>
      <c r="F10225" s="10">
        <v>0.150355509961932</v>
      </c>
      <c r="G10225" s="10">
        <v>0.24651794172703401</v>
      </c>
    </row>
    <row r="10226" spans="1:7">
      <c r="A10226" s="16" t="s">
        <v>11313</v>
      </c>
      <c r="B10226" s="11">
        <v>-3.0893887992433799</v>
      </c>
      <c r="C10226" s="10">
        <v>1.69368033865866E-2</v>
      </c>
      <c r="D10226" s="10">
        <v>5.3969175944742799E-2</v>
      </c>
      <c r="E10226" s="11">
        <v>-1.79789051493049</v>
      </c>
      <c r="F10226" s="10">
        <v>0.113987541622776</v>
      </c>
      <c r="G10226" s="10">
        <v>0.199248030688504</v>
      </c>
    </row>
    <row r="10227" spans="1:7">
      <c r="A10227" s="16" t="s">
        <v>11314</v>
      </c>
      <c r="B10227" s="11">
        <v>0.46918613550085497</v>
      </c>
      <c r="C10227" s="10">
        <v>0.65279056514161604</v>
      </c>
      <c r="D10227" s="10">
        <v>0.754759249743016</v>
      </c>
      <c r="E10227" s="11">
        <v>-0.86106246632226802</v>
      </c>
      <c r="F10227" s="10">
        <v>0.41690935596904299</v>
      </c>
      <c r="G10227" s="10">
        <v>0.53301886083136896</v>
      </c>
    </row>
    <row r="10228" spans="1:7">
      <c r="A10228" s="16" t="s">
        <v>11315</v>
      </c>
      <c r="B10228" s="11">
        <v>0.46150534001309301</v>
      </c>
      <c r="C10228" s="10">
        <v>0.65803361166537699</v>
      </c>
      <c r="D10228" s="10">
        <v>0.75869656859592505</v>
      </c>
      <c r="E10228" s="11">
        <v>0.90662857403978403</v>
      </c>
      <c r="F10228" s="10">
        <v>0.39388517607762003</v>
      </c>
      <c r="G10228" s="10">
        <v>0.51069386034626996</v>
      </c>
    </row>
    <row r="10229" spans="1:7">
      <c r="A10229" s="16" t="s">
        <v>11316</v>
      </c>
      <c r="B10229" s="11">
        <v>0.14633466308859899</v>
      </c>
      <c r="C10229" s="10">
        <v>0.88766385997733999</v>
      </c>
      <c r="D10229" s="10">
        <v>0.92554294869676301</v>
      </c>
      <c r="E10229" s="11">
        <v>0.38179997436269703</v>
      </c>
      <c r="F10229" s="10">
        <v>0.71361087313007399</v>
      </c>
      <c r="G10229" s="10">
        <v>0.79319253727015804</v>
      </c>
    </row>
    <row r="10230" spans="1:7">
      <c r="A10230" s="16" t="s">
        <v>11317</v>
      </c>
      <c r="B10230" s="11">
        <v>-1.0463584935799399</v>
      </c>
      <c r="C10230" s="10">
        <v>0.329192201764827</v>
      </c>
      <c r="D10230" s="10">
        <v>0.471462291184225</v>
      </c>
      <c r="E10230" s="11">
        <v>1.0360019759046799</v>
      </c>
      <c r="F10230" s="10">
        <v>0.33368417181170401</v>
      </c>
      <c r="G10230" s="10">
        <v>0.45128825123588501</v>
      </c>
    </row>
    <row r="10231" spans="1:7">
      <c r="A10231" s="16" t="s">
        <v>11318</v>
      </c>
      <c r="B10231" s="11">
        <v>1.62563537305071</v>
      </c>
      <c r="C10231" s="10">
        <v>0.14679414661194301</v>
      </c>
      <c r="D10231" s="10">
        <v>0.26338045709223301</v>
      </c>
      <c r="E10231" s="11">
        <v>1.7272434923458599</v>
      </c>
      <c r="F10231" s="10">
        <v>0.126502173512306</v>
      </c>
      <c r="G10231" s="10">
        <v>0.216196579136994</v>
      </c>
    </row>
    <row r="10232" spans="1:7">
      <c r="A10232" s="16" t="s">
        <v>11319</v>
      </c>
      <c r="B10232" s="11">
        <v>-1.5294485008956999</v>
      </c>
      <c r="C10232" s="10">
        <v>0.16875517163016801</v>
      </c>
      <c r="D10232" s="10">
        <v>0.29167144562320102</v>
      </c>
      <c r="E10232" s="11">
        <v>-7.6553516173682806E-2</v>
      </c>
      <c r="F10232" s="10">
        <v>0.94105930911869795</v>
      </c>
      <c r="G10232" s="10">
        <v>0.96047084531508198</v>
      </c>
    </row>
    <row r="10233" spans="1:7">
      <c r="A10233" s="16" t="s">
        <v>19327</v>
      </c>
      <c r="B10233" s="11">
        <v>1.3065994336857101</v>
      </c>
      <c r="C10233" s="10">
        <v>0.23147039701916899</v>
      </c>
      <c r="D10233" s="10">
        <v>0.366286590129829</v>
      </c>
      <c r="E10233" s="11">
        <v>0.52071233289701901</v>
      </c>
      <c r="F10233" s="10">
        <v>0.61816792548183597</v>
      </c>
      <c r="G10233" s="10">
        <v>0.71431952182394498</v>
      </c>
    </row>
    <row r="10234" spans="1:7">
      <c r="A10234" s="16" t="s">
        <v>11320</v>
      </c>
      <c r="B10234" s="11">
        <v>3.2117936868347101</v>
      </c>
      <c r="C10234" s="10">
        <v>1.42335863730966E-2</v>
      </c>
      <c r="D10234" s="10">
        <v>4.7347185119217303E-2</v>
      </c>
      <c r="E10234" s="11">
        <v>1.3590776484415299</v>
      </c>
      <c r="F10234" s="10">
        <v>0.21509079049382199</v>
      </c>
      <c r="G10234" s="10">
        <v>0.32449758125655098</v>
      </c>
    </row>
    <row r="10235" spans="1:7">
      <c r="A10235" s="16" t="s">
        <v>11321</v>
      </c>
      <c r="B10235" s="11">
        <v>0.78928650995543803</v>
      </c>
      <c r="C10235" s="10">
        <v>0.45510559760715502</v>
      </c>
      <c r="D10235" s="10">
        <v>0.590743638621954</v>
      </c>
      <c r="E10235" s="11">
        <v>-2.6183677139454899</v>
      </c>
      <c r="F10235" s="10">
        <v>3.35957453619561E-2</v>
      </c>
      <c r="G10235" s="10">
        <v>7.6345363343218703E-2</v>
      </c>
    </row>
    <row r="10236" spans="1:7">
      <c r="A10236" s="16" t="s">
        <v>19328</v>
      </c>
      <c r="B10236" s="11">
        <v>2.1727176050914099</v>
      </c>
      <c r="C10236" s="10">
        <v>6.5219757013031093E-2</v>
      </c>
      <c r="D10236" s="10">
        <v>0.14518900902571999</v>
      </c>
      <c r="E10236" s="11">
        <v>2.0812340761953698</v>
      </c>
      <c r="F10236" s="10">
        <v>7.4776492444051101E-2</v>
      </c>
      <c r="G10236" s="10">
        <v>0.14351370947428299</v>
      </c>
    </row>
    <row r="10237" spans="1:7">
      <c r="A10237" s="16" t="s">
        <v>11322</v>
      </c>
      <c r="B10237" s="11">
        <v>0.77073643536441405</v>
      </c>
      <c r="C10237" s="10">
        <v>0.46535861519352301</v>
      </c>
      <c r="D10237" s="10">
        <v>0.60006768801270105</v>
      </c>
      <c r="E10237" s="11">
        <v>0.52466072012569898</v>
      </c>
      <c r="F10237" s="10">
        <v>0.61555546556336405</v>
      </c>
      <c r="G10237" s="10">
        <v>0.71215338548442197</v>
      </c>
    </row>
    <row r="10238" spans="1:7">
      <c r="A10238" s="16" t="s">
        <v>19329</v>
      </c>
      <c r="B10238" s="11">
        <v>0.47112887337005299</v>
      </c>
      <c r="C10238" s="10">
        <v>0.65146771009370796</v>
      </c>
      <c r="D10238" s="10">
        <v>0.75418653891184895</v>
      </c>
      <c r="E10238" s="11">
        <v>0.405791879608496</v>
      </c>
      <c r="F10238" s="10">
        <v>0.69666548649404902</v>
      </c>
      <c r="G10238" s="10">
        <v>0.779934981772896</v>
      </c>
    </row>
    <row r="10239" spans="1:7">
      <c r="A10239" s="16" t="s">
        <v>11323</v>
      </c>
      <c r="B10239" s="11">
        <v>-1.42588455581027</v>
      </c>
      <c r="C10239" s="10">
        <v>0.19571655125430801</v>
      </c>
      <c r="D10239" s="10">
        <v>0.32558409706456798</v>
      </c>
      <c r="E10239" s="11">
        <v>2.7979451956035599</v>
      </c>
      <c r="F10239" s="10">
        <v>2.58066496939846E-2</v>
      </c>
      <c r="G10239" s="10">
        <v>6.2352350450152298E-2</v>
      </c>
    </row>
    <row r="10240" spans="1:7">
      <c r="A10240" s="16" t="s">
        <v>19728</v>
      </c>
      <c r="B10240" s="11">
        <v>1.25771624250884</v>
      </c>
      <c r="C10240" s="10">
        <v>0.24768707078501001</v>
      </c>
      <c r="D10240" s="10">
        <v>0.38491222942389203</v>
      </c>
      <c r="E10240" s="11">
        <v>4.20441533840666</v>
      </c>
      <c r="F10240" s="10">
        <v>3.7546585304680598E-3</v>
      </c>
      <c r="G10240" s="10">
        <v>1.3602219494894201E-2</v>
      </c>
    </row>
    <row r="10241" spans="1:7">
      <c r="A10241" s="16" t="s">
        <v>19729</v>
      </c>
      <c r="B10241" s="11">
        <v>0.68286400951883297</v>
      </c>
      <c r="C10241" s="10">
        <v>0.51602173344736701</v>
      </c>
      <c r="D10241" s="10">
        <v>0.64494734220279704</v>
      </c>
      <c r="E10241" s="11">
        <v>1.7168329499141299</v>
      </c>
      <c r="F10241" s="10">
        <v>0.128453034313772</v>
      </c>
      <c r="G10241" s="10">
        <v>0.218735942631999</v>
      </c>
    </row>
    <row r="10242" spans="1:7">
      <c r="A10242" s="16" t="s">
        <v>11324</v>
      </c>
      <c r="B10242" s="11">
        <v>1.0084942269727599</v>
      </c>
      <c r="C10242" s="10">
        <v>0.34584878360663501</v>
      </c>
      <c r="D10242" s="10">
        <v>0.48862866535983601</v>
      </c>
      <c r="E10242" s="11">
        <v>-0.924226326952864</v>
      </c>
      <c r="F10242" s="10">
        <v>0.38524808173972402</v>
      </c>
      <c r="G10242" s="10">
        <v>0.50232569774396996</v>
      </c>
    </row>
    <row r="10243" spans="1:7">
      <c r="A10243" s="16" t="s">
        <v>11325</v>
      </c>
      <c r="B10243" s="11">
        <v>1.8154952912895199</v>
      </c>
      <c r="C10243" s="10">
        <v>0.111057976987779</v>
      </c>
      <c r="D10243" s="10">
        <v>0.21430028273652901</v>
      </c>
      <c r="E10243" s="11">
        <v>1.4321246459347701</v>
      </c>
      <c r="F10243" s="10">
        <v>0.193988558736406</v>
      </c>
      <c r="G10243" s="10">
        <v>0.29984848306003897</v>
      </c>
    </row>
    <row r="10244" spans="1:7">
      <c r="A10244" s="16" t="s">
        <v>11326</v>
      </c>
      <c r="B10244" s="11">
        <v>-0.30856697684353301</v>
      </c>
      <c r="C10244" s="10">
        <v>0.76637377183686395</v>
      </c>
      <c r="D10244" s="10">
        <v>0.84175631673145701</v>
      </c>
      <c r="E10244" s="11">
        <v>0.534488575298805</v>
      </c>
      <c r="F10244" s="10">
        <v>0.60907864651320898</v>
      </c>
      <c r="G10244" s="10">
        <v>0.70619559378554897</v>
      </c>
    </row>
    <row r="10245" spans="1:7">
      <c r="A10245" s="16" t="s">
        <v>19330</v>
      </c>
      <c r="B10245" s="11">
        <v>3.68523613496223</v>
      </c>
      <c r="C10245" s="10">
        <v>7.4045720142810597E-3</v>
      </c>
      <c r="D10245" s="10">
        <v>2.8910591633937999E-2</v>
      </c>
      <c r="E10245" s="11">
        <v>2.2884808747988101</v>
      </c>
      <c r="F10245" s="10">
        <v>5.48582916776678E-2</v>
      </c>
      <c r="G10245" s="10">
        <v>0.11254739261055099</v>
      </c>
    </row>
    <row r="10246" spans="1:7">
      <c r="A10246" s="16" t="s">
        <v>11327</v>
      </c>
      <c r="B10246" s="11">
        <v>-1.0651326766518201</v>
      </c>
      <c r="C10246" s="10">
        <v>0.32117112159086197</v>
      </c>
      <c r="D10246" s="10">
        <v>0.463121267502204</v>
      </c>
      <c r="E10246" s="11">
        <v>1.19425424528028</v>
      </c>
      <c r="F10246" s="10">
        <v>0.27017396788784598</v>
      </c>
      <c r="G10246" s="10">
        <v>0.38600224475268402</v>
      </c>
    </row>
    <row r="10247" spans="1:7">
      <c r="A10247" s="16" t="s">
        <v>11328</v>
      </c>
      <c r="B10247" s="11">
        <v>1.2988889906568599</v>
      </c>
      <c r="C10247" s="10">
        <v>0.23396593183174799</v>
      </c>
      <c r="D10247" s="10">
        <v>0.36917513017701098</v>
      </c>
      <c r="E10247" s="11">
        <v>1.1984915424386799</v>
      </c>
      <c r="F10247" s="10">
        <v>0.26862089912871301</v>
      </c>
      <c r="G10247" s="10">
        <v>0.38423631483679799</v>
      </c>
    </row>
    <row r="10248" spans="1:7">
      <c r="A10248" s="16" t="s">
        <v>11329</v>
      </c>
      <c r="B10248" s="11">
        <v>-0.95419190543038701</v>
      </c>
      <c r="C10248" s="10">
        <v>0.37086701903640501</v>
      </c>
      <c r="D10248" s="10">
        <v>0.51312432884400905</v>
      </c>
      <c r="E10248" s="11">
        <v>-0.34218516844760499</v>
      </c>
      <c r="F10248" s="10">
        <v>0.74196753032252905</v>
      </c>
      <c r="G10248" s="10">
        <v>0.81445732345469801</v>
      </c>
    </row>
    <row r="10249" spans="1:7">
      <c r="A10249" s="16" t="s">
        <v>11330</v>
      </c>
      <c r="B10249" s="11">
        <v>6.9961115315561999</v>
      </c>
      <c r="C10249" s="10">
        <v>1.84834744948008E-4</v>
      </c>
      <c r="D10249" s="10">
        <v>1.93897463061702E-3</v>
      </c>
      <c r="E10249" s="11">
        <v>0.59699231951374998</v>
      </c>
      <c r="F10249" s="10">
        <v>0.56877322128366303</v>
      </c>
      <c r="G10249" s="10">
        <v>0.671847198811937</v>
      </c>
    </row>
    <row r="10250" spans="1:7">
      <c r="A10250" s="16" t="s">
        <v>11331</v>
      </c>
      <c r="B10250" s="11">
        <v>-3.2877970381366399</v>
      </c>
      <c r="C10250" s="10">
        <v>1.27893100380431E-2</v>
      </c>
      <c r="D10250" s="10">
        <v>4.3681884440482398E-2</v>
      </c>
      <c r="E10250" s="11">
        <v>-0.90430568664461997</v>
      </c>
      <c r="F10250" s="10">
        <v>0.39503587144838598</v>
      </c>
      <c r="G10250" s="10">
        <v>0.51171189359749003</v>
      </c>
    </row>
    <row r="10251" spans="1:7">
      <c r="A10251" s="16" t="s">
        <v>11332</v>
      </c>
      <c r="B10251" s="11">
        <v>-0.57763874660523795</v>
      </c>
      <c r="C10251" s="10">
        <v>0.58108663140605699</v>
      </c>
      <c r="D10251" s="10">
        <v>0.69986150005593994</v>
      </c>
      <c r="E10251" s="11">
        <v>-1.9775084428226199</v>
      </c>
      <c r="F10251" s="10">
        <v>8.7297954132893194E-2</v>
      </c>
      <c r="G10251" s="10">
        <v>0.16203280457351901</v>
      </c>
    </row>
    <row r="10252" spans="1:7">
      <c r="A10252" s="16" t="s">
        <v>11333</v>
      </c>
      <c r="B10252" s="11">
        <v>-0.105485139402916</v>
      </c>
      <c r="C10252" s="10">
        <v>0.918865016392029</v>
      </c>
      <c r="D10252" s="10">
        <v>0.94713285923392698</v>
      </c>
      <c r="E10252" s="11">
        <v>-1.7535198962752301</v>
      </c>
      <c r="F10252" s="10">
        <v>0.121702161969213</v>
      </c>
      <c r="G10252" s="10">
        <v>0.209668650723874</v>
      </c>
    </row>
    <row r="10253" spans="1:7">
      <c r="A10253" s="16" t="s">
        <v>11334</v>
      </c>
      <c r="B10253" s="11">
        <v>1.8741984309195601</v>
      </c>
      <c r="C10253" s="10">
        <v>0.101802995139576</v>
      </c>
      <c r="D10253" s="10">
        <v>0.20074592131926999</v>
      </c>
      <c r="E10253" s="11">
        <v>-1.3512342042677401</v>
      </c>
      <c r="F10253" s="10">
        <v>0.21747269483624199</v>
      </c>
      <c r="G10253" s="10">
        <v>0.32708166786034998</v>
      </c>
    </row>
    <row r="10254" spans="1:7">
      <c r="A10254" s="16" t="s">
        <v>19730</v>
      </c>
      <c r="B10254" s="11">
        <v>-0.73607309689174205</v>
      </c>
      <c r="C10254" s="10">
        <v>0.48493350395930401</v>
      </c>
      <c r="D10254" s="10">
        <v>0.61751234018465895</v>
      </c>
      <c r="E10254" s="11">
        <v>1.0241317662935101</v>
      </c>
      <c r="F10254" s="10">
        <v>0.33889175566517998</v>
      </c>
      <c r="G10254" s="10">
        <v>0.45628153060563598</v>
      </c>
    </row>
    <row r="10255" spans="1:7">
      <c r="A10255" s="16" t="s">
        <v>11335</v>
      </c>
      <c r="B10255" s="11">
        <v>-3.1859727164598302</v>
      </c>
      <c r="C10255" s="10">
        <v>1.47630332285342E-2</v>
      </c>
      <c r="D10255" s="10">
        <v>4.8707292388661297E-2</v>
      </c>
      <c r="E10255" s="11">
        <v>0.36009162713651799</v>
      </c>
      <c r="F10255" s="10">
        <v>0.72909367847458895</v>
      </c>
      <c r="G10255" s="10">
        <v>0.80528549614129397</v>
      </c>
    </row>
    <row r="10256" spans="1:7">
      <c r="A10256" s="16" t="s">
        <v>11336</v>
      </c>
      <c r="B10256" s="11">
        <v>-0.58427023711045301</v>
      </c>
      <c r="C10256" s="10">
        <v>0.576850335767915</v>
      </c>
      <c r="D10256" s="10">
        <v>0.69641135967093404</v>
      </c>
      <c r="E10256" s="11">
        <v>1.4240107136256499</v>
      </c>
      <c r="F10256" s="10">
        <v>0.19623812508522101</v>
      </c>
      <c r="G10256" s="10">
        <v>0.30247692690556499</v>
      </c>
    </row>
    <row r="10257" spans="1:7">
      <c r="A10257" s="16" t="s">
        <v>11337</v>
      </c>
      <c r="B10257" s="11">
        <v>4.7741868348752901</v>
      </c>
      <c r="C10257" s="10">
        <v>1.8662937218512101E-3</v>
      </c>
      <c r="D10257" s="10">
        <v>1.0397595332373E-2</v>
      </c>
      <c r="E10257" s="11">
        <v>4.0186969472174399</v>
      </c>
      <c r="F10257" s="10">
        <v>4.7649747776447897E-3</v>
      </c>
      <c r="G10257" s="10">
        <v>1.6353119970323699E-2</v>
      </c>
    </row>
    <row r="10258" spans="1:7">
      <c r="A10258" s="16" t="s">
        <v>19731</v>
      </c>
      <c r="B10258" s="11">
        <v>-0.68190108503781699</v>
      </c>
      <c r="C10258" s="10">
        <v>0.51659579084539797</v>
      </c>
      <c r="D10258" s="10">
        <v>0.64562043735587105</v>
      </c>
      <c r="E10258" s="11">
        <v>0.94875979791440901</v>
      </c>
      <c r="F10258" s="10">
        <v>0.37344353387581503</v>
      </c>
      <c r="G10258" s="10">
        <v>0.49052239901217098</v>
      </c>
    </row>
    <row r="10259" spans="1:7">
      <c r="A10259" s="16" t="s">
        <v>19732</v>
      </c>
      <c r="B10259" s="11">
        <v>0.15129214784734901</v>
      </c>
      <c r="C10259" s="10">
        <v>0.88389051554240705</v>
      </c>
      <c r="D10259" s="10">
        <v>0.92306971919792502</v>
      </c>
      <c r="E10259" s="11">
        <v>1.3726657965726099</v>
      </c>
      <c r="F10259" s="10">
        <v>0.211018460388541</v>
      </c>
      <c r="G10259" s="10">
        <v>0.31983530026707402</v>
      </c>
    </row>
    <row r="10260" spans="1:7">
      <c r="A10260" s="16" t="s">
        <v>11338</v>
      </c>
      <c r="B10260" s="11">
        <v>-1.3426943178728299</v>
      </c>
      <c r="C10260" s="10">
        <v>0.22009230900638899</v>
      </c>
      <c r="D10260" s="10">
        <v>0.35351281899868803</v>
      </c>
      <c r="E10260" s="11">
        <v>1.2799710647904301</v>
      </c>
      <c r="F10260" s="10">
        <v>0.240187268053486</v>
      </c>
      <c r="G10260" s="10">
        <v>0.35306576744112</v>
      </c>
    </row>
    <row r="10261" spans="1:7">
      <c r="A10261" s="16" t="s">
        <v>11339</v>
      </c>
      <c r="B10261" s="11">
        <v>-1.56676630522734</v>
      </c>
      <c r="C10261" s="10">
        <v>0.15989892503967701</v>
      </c>
      <c r="D10261" s="10">
        <v>0.280092749884013</v>
      </c>
      <c r="E10261" s="11">
        <v>-0.75477327103992198</v>
      </c>
      <c r="F10261" s="10">
        <v>0.474306206438801</v>
      </c>
      <c r="G10261" s="10">
        <v>0.58667840558283801</v>
      </c>
    </row>
    <row r="10262" spans="1:7">
      <c r="A10262" s="16" t="s">
        <v>11340</v>
      </c>
      <c r="B10262" s="11">
        <v>-0.77576568297589699</v>
      </c>
      <c r="C10262" s="10">
        <v>0.46256345773149099</v>
      </c>
      <c r="D10262" s="10">
        <v>0.59765039787496599</v>
      </c>
      <c r="E10262" s="11">
        <v>-1.8541986664208501</v>
      </c>
      <c r="F10262" s="10">
        <v>0.104869373495407</v>
      </c>
      <c r="G10262" s="10">
        <v>0.186449416808253</v>
      </c>
    </row>
    <row r="10263" spans="1:7">
      <c r="A10263" s="16" t="s">
        <v>11341</v>
      </c>
      <c r="B10263" s="11">
        <v>-0.13712178981557599</v>
      </c>
      <c r="C10263" s="10">
        <v>0.89468433429248395</v>
      </c>
      <c r="D10263" s="10">
        <v>0.93046147100132004</v>
      </c>
      <c r="E10263" s="11">
        <v>0.80718167137659502</v>
      </c>
      <c r="F10263" s="10">
        <v>0.44536251931381499</v>
      </c>
      <c r="G10263" s="10">
        <v>0.56006123676022701</v>
      </c>
    </row>
    <row r="10264" spans="1:7">
      <c r="A10264" s="16" t="s">
        <v>11342</v>
      </c>
      <c r="B10264" s="11">
        <v>-1.01413343989708</v>
      </c>
      <c r="C10264" s="10">
        <v>0.343327240390019</v>
      </c>
      <c r="D10264" s="10">
        <v>0.48605994503809002</v>
      </c>
      <c r="E10264" s="11">
        <v>0.60014457811449295</v>
      </c>
      <c r="F10264" s="10">
        <v>0.56678210465808998</v>
      </c>
      <c r="G10264" s="10">
        <v>0.67019200472092</v>
      </c>
    </row>
    <row r="10265" spans="1:7">
      <c r="A10265" s="16" t="s">
        <v>11343</v>
      </c>
      <c r="B10265" s="11">
        <v>2.6969073186375399</v>
      </c>
      <c r="C10265" s="10">
        <v>2.9924924814365698E-2</v>
      </c>
      <c r="D10265" s="10">
        <v>8.2250560659261299E-2</v>
      </c>
      <c r="E10265" s="11">
        <v>4.29289919790636</v>
      </c>
      <c r="F10265" s="10">
        <v>3.35778682426612E-3</v>
      </c>
      <c r="G10265" s="10">
        <v>1.2467566723515899E-2</v>
      </c>
    </row>
    <row r="10266" spans="1:7">
      <c r="A10266" s="16" t="s">
        <v>11344</v>
      </c>
      <c r="B10266" s="11">
        <v>-0.308967800395824</v>
      </c>
      <c r="C10266" s="10">
        <v>0.76608104152677603</v>
      </c>
      <c r="D10266" s="10">
        <v>0.84161058509060005</v>
      </c>
      <c r="E10266" s="11">
        <v>-0.56849668649301199</v>
      </c>
      <c r="F10266" s="10">
        <v>0.58695570876297398</v>
      </c>
      <c r="G10266" s="10">
        <v>0.68760586606535001</v>
      </c>
    </row>
    <row r="10267" spans="1:7">
      <c r="A10267" s="16" t="s">
        <v>11345</v>
      </c>
      <c r="B10267" s="11">
        <v>0.40981613322681698</v>
      </c>
      <c r="C10267" s="10">
        <v>0.69384083381662198</v>
      </c>
      <c r="D10267" s="10">
        <v>0.78776785875730604</v>
      </c>
      <c r="E10267" s="11">
        <v>2.5737626841144801</v>
      </c>
      <c r="F10267" s="10">
        <v>3.58853226032071E-2</v>
      </c>
      <c r="G10267" s="10">
        <v>8.0290372874301699E-2</v>
      </c>
    </row>
    <row r="10268" spans="1:7">
      <c r="A10268" s="16" t="s">
        <v>11346</v>
      </c>
      <c r="B10268" s="11">
        <v>0.26493697610335698</v>
      </c>
      <c r="C10268" s="10">
        <v>0.79847100724252895</v>
      </c>
      <c r="D10268" s="10">
        <v>0.86612592879419703</v>
      </c>
      <c r="E10268" s="11">
        <v>0.367237598333645</v>
      </c>
      <c r="F10268" s="10">
        <v>0.72398169708881999</v>
      </c>
      <c r="G10268" s="10">
        <v>0.801645283474818</v>
      </c>
    </row>
    <row r="10269" spans="1:7">
      <c r="A10269" s="16" t="s">
        <v>11347</v>
      </c>
      <c r="B10269" s="11">
        <v>-0.79393342524985699</v>
      </c>
      <c r="C10269" s="10">
        <v>0.45256157801618402</v>
      </c>
      <c r="D10269" s="10">
        <v>0.58840773328252105</v>
      </c>
      <c r="E10269" s="11">
        <v>0.218935937076984</v>
      </c>
      <c r="F10269" s="10">
        <v>0.83276723940214104</v>
      </c>
      <c r="G10269" s="10">
        <v>0.88402193547979702</v>
      </c>
    </row>
    <row r="10270" spans="1:7">
      <c r="A10270" s="16" t="s">
        <v>11348</v>
      </c>
      <c r="B10270" s="11">
        <v>-0.133338913521928</v>
      </c>
      <c r="C10270" s="10">
        <v>0.89756995135270801</v>
      </c>
      <c r="D10270" s="10">
        <v>0.93223585360457495</v>
      </c>
      <c r="E10270" s="11">
        <v>-2.1747781490626199</v>
      </c>
      <c r="F10270" s="10">
        <v>6.50191562596137E-2</v>
      </c>
      <c r="G10270" s="10">
        <v>0.12865823899461401</v>
      </c>
    </row>
    <row r="10271" spans="1:7">
      <c r="A10271" s="16" t="s">
        <v>11349</v>
      </c>
      <c r="B10271" s="11">
        <v>1.0286542547401101</v>
      </c>
      <c r="C10271" s="10">
        <v>0.33690023922373502</v>
      </c>
      <c r="D10271" s="10">
        <v>0.47997722953356398</v>
      </c>
      <c r="E10271" s="11">
        <v>-1.3925826714905101</v>
      </c>
      <c r="F10271" s="10">
        <v>0.205172096662049</v>
      </c>
      <c r="G10271" s="10">
        <v>0.31295716942602803</v>
      </c>
    </row>
    <row r="10272" spans="1:7">
      <c r="A10272" s="16" t="s">
        <v>11350</v>
      </c>
      <c r="B10272" s="11">
        <v>0.81099191116157299</v>
      </c>
      <c r="C10272" s="10">
        <v>0.44330684023962302</v>
      </c>
      <c r="D10272" s="10">
        <v>0.57995380390094298</v>
      </c>
      <c r="E10272" s="11">
        <v>-1.4391149586994201</v>
      </c>
      <c r="F10272" s="10">
        <v>0.19206900640962099</v>
      </c>
      <c r="G10272" s="10">
        <v>0.29751384351742499</v>
      </c>
    </row>
    <row r="10273" spans="1:7">
      <c r="A10273" s="16" t="s">
        <v>11351</v>
      </c>
      <c r="B10273" s="11">
        <v>4.2144268432498198</v>
      </c>
      <c r="C10273" s="10">
        <v>3.7072802514779499E-3</v>
      </c>
      <c r="D10273" s="10">
        <v>1.7377420434972299E-2</v>
      </c>
      <c r="E10273" s="11">
        <v>-0.70837177597947598</v>
      </c>
      <c r="F10273" s="10">
        <v>0.50096259869720605</v>
      </c>
      <c r="G10273" s="10">
        <v>0.61211178126875398</v>
      </c>
    </row>
    <row r="10274" spans="1:7">
      <c r="A10274" s="16" t="s">
        <v>11352</v>
      </c>
      <c r="B10274" s="11">
        <v>4.2881488793880003</v>
      </c>
      <c r="C10274" s="10">
        <v>3.37788522606937E-3</v>
      </c>
      <c r="D10274" s="10">
        <v>1.62065388030391E-2</v>
      </c>
      <c r="E10274" s="11">
        <v>7.3646258880009903</v>
      </c>
      <c r="F10274" s="10">
        <v>1.3293784373488601E-4</v>
      </c>
      <c r="G10274" s="10">
        <v>1.09203662957817E-3</v>
      </c>
    </row>
    <row r="10275" spans="1:7">
      <c r="A10275" s="16" t="s">
        <v>11353</v>
      </c>
      <c r="B10275" s="11">
        <v>-0.70767177220168498</v>
      </c>
      <c r="C10275" s="10">
        <v>0.50137205052822498</v>
      </c>
      <c r="D10275" s="10">
        <v>0.63156165073062098</v>
      </c>
      <c r="E10275" s="11">
        <v>-5.3111917914884697E-2</v>
      </c>
      <c r="F10275" s="10">
        <v>0.95908407957029396</v>
      </c>
      <c r="G10275" s="10">
        <v>0.97088704101282897</v>
      </c>
    </row>
    <row r="10276" spans="1:7">
      <c r="A10276" s="16" t="s">
        <v>19733</v>
      </c>
      <c r="B10276" s="11">
        <v>1.1769586041331801</v>
      </c>
      <c r="C10276" s="10">
        <v>0.27659109253943598</v>
      </c>
      <c r="D10276" s="10">
        <v>0.416271998615316</v>
      </c>
      <c r="E10276" s="11">
        <v>17.676305615213401</v>
      </c>
      <c r="F10276" s="10">
        <v>3.3417528529014001E-7</v>
      </c>
      <c r="G10276" s="10">
        <v>2.47958061685284E-5</v>
      </c>
    </row>
    <row r="10277" spans="1:7">
      <c r="A10277" s="16" t="s">
        <v>19734</v>
      </c>
      <c r="B10277" s="11">
        <v>1.37769802043445</v>
      </c>
      <c r="C10277" s="10">
        <v>0.209527611205721</v>
      </c>
      <c r="D10277" s="10">
        <v>0.341216737804246</v>
      </c>
      <c r="E10277" s="11">
        <v>1.7338736409976701</v>
      </c>
      <c r="F10277" s="10">
        <v>0.125274373930435</v>
      </c>
      <c r="G10277" s="10">
        <v>0.21448133769837699</v>
      </c>
    </row>
    <row r="10278" spans="1:7">
      <c r="A10278" s="16" t="s">
        <v>11354</v>
      </c>
      <c r="B10278" s="11">
        <v>-1.55142621053513</v>
      </c>
      <c r="C10278" s="10">
        <v>0.16348656265283101</v>
      </c>
      <c r="D10278" s="10">
        <v>0.28493907654842598</v>
      </c>
      <c r="E10278" s="11">
        <v>-1.6404100810135001</v>
      </c>
      <c r="F10278" s="10">
        <v>0.14366529214728599</v>
      </c>
      <c r="G10278" s="10">
        <v>0.238097488006701</v>
      </c>
    </row>
    <row r="10279" spans="1:7">
      <c r="A10279" s="16" t="s">
        <v>11355</v>
      </c>
      <c r="B10279" s="11">
        <v>-0.66767486557894395</v>
      </c>
      <c r="C10279" s="10">
        <v>0.52512377927874898</v>
      </c>
      <c r="D10279" s="10">
        <v>0.65273334588091503</v>
      </c>
      <c r="E10279" s="11">
        <v>4.8381974006095403E-2</v>
      </c>
      <c r="F10279" s="10">
        <v>0.96272450093791695</v>
      </c>
      <c r="G10279" s="10">
        <v>0.97337979435764099</v>
      </c>
    </row>
    <row r="10280" spans="1:7">
      <c r="A10280" s="16" t="s">
        <v>11356</v>
      </c>
      <c r="B10280" s="11">
        <v>2.47588439427606</v>
      </c>
      <c r="C10280" s="10">
        <v>4.1490916814942998E-2</v>
      </c>
      <c r="D10280" s="10">
        <v>0.10501690919633699</v>
      </c>
      <c r="E10280" s="11">
        <v>1.25056538342878</v>
      </c>
      <c r="F10280" s="10">
        <v>0.25013890666754202</v>
      </c>
      <c r="G10280" s="10">
        <v>0.36389846225266098</v>
      </c>
    </row>
    <row r="10281" spans="1:7">
      <c r="A10281" s="16" t="s">
        <v>11357</v>
      </c>
      <c r="B10281" s="11">
        <v>-2.1415213281463799</v>
      </c>
      <c r="C10281" s="10">
        <v>6.8333483011539201E-2</v>
      </c>
      <c r="D10281" s="10">
        <v>0.15020972039501501</v>
      </c>
      <c r="E10281" s="11">
        <v>-1.1109356903345</v>
      </c>
      <c r="F10281" s="10">
        <v>0.30225564996083498</v>
      </c>
      <c r="G10281" s="10">
        <v>0.419219154698864</v>
      </c>
    </row>
    <row r="10282" spans="1:7">
      <c r="A10282" s="16" t="s">
        <v>11358</v>
      </c>
      <c r="B10282" s="11">
        <v>-1.08852621873918</v>
      </c>
      <c r="C10282" s="10">
        <v>0.31139500848336898</v>
      </c>
      <c r="D10282" s="10">
        <v>0.453593738719485</v>
      </c>
      <c r="E10282" s="11">
        <v>0.354743574460049</v>
      </c>
      <c r="F10282" s="10">
        <v>0.732929144299033</v>
      </c>
      <c r="G10282" s="10">
        <v>0.80775501147087703</v>
      </c>
    </row>
    <row r="10283" spans="1:7">
      <c r="A10283" s="16" t="s">
        <v>11359</v>
      </c>
      <c r="B10283" s="11">
        <v>-2.1402726698399399</v>
      </c>
      <c r="C10283" s="10">
        <v>6.8461154660861903E-2</v>
      </c>
      <c r="D10283" s="10">
        <v>0.15045398096951301</v>
      </c>
      <c r="E10283" s="11">
        <v>4.0961601609944696</v>
      </c>
      <c r="F10283" s="10">
        <v>4.31143324648719E-3</v>
      </c>
      <c r="G10283" s="10">
        <v>1.5092922200633701E-2</v>
      </c>
    </row>
    <row r="10284" spans="1:7">
      <c r="A10284" s="16" t="s">
        <v>11360</v>
      </c>
      <c r="B10284" s="11">
        <v>-6.0780351171762996</v>
      </c>
      <c r="C10284" s="10">
        <v>4.4683063019850699E-4</v>
      </c>
      <c r="D10284" s="10">
        <v>3.5910406836333602E-3</v>
      </c>
      <c r="E10284" s="11">
        <v>-2.64718556321814</v>
      </c>
      <c r="F10284" s="10">
        <v>3.2197392594333699E-2</v>
      </c>
      <c r="G10284" s="10">
        <v>7.4025091687415306E-2</v>
      </c>
    </row>
    <row r="10285" spans="1:7">
      <c r="A10285" s="16" t="s">
        <v>11361</v>
      </c>
      <c r="B10285" s="11">
        <v>-6.5168515653004899</v>
      </c>
      <c r="C10285" s="10">
        <v>2.8966490653946499E-4</v>
      </c>
      <c r="D10285" s="10">
        <v>2.6381855390686E-3</v>
      </c>
      <c r="E10285" s="11">
        <v>-0.52449288011527595</v>
      </c>
      <c r="F10285" s="10">
        <v>0.61566639684858404</v>
      </c>
      <c r="G10285" s="10">
        <v>0.71215338548442197</v>
      </c>
    </row>
    <row r="10286" spans="1:7">
      <c r="A10286" s="16" t="s">
        <v>11362</v>
      </c>
      <c r="B10286" s="11">
        <v>-0.219118568104228</v>
      </c>
      <c r="C10286" s="10">
        <v>0.83263025062547702</v>
      </c>
      <c r="D10286" s="10">
        <v>0.88844370177383403</v>
      </c>
      <c r="E10286" s="11">
        <v>-1.5525421488535001</v>
      </c>
      <c r="F10286" s="10">
        <v>0.16322310459210601</v>
      </c>
      <c r="G10286" s="10">
        <v>0.26263345887589901</v>
      </c>
    </row>
    <row r="10287" spans="1:7">
      <c r="A10287" s="16" t="s">
        <v>11363</v>
      </c>
      <c r="B10287" s="11">
        <v>-4.3469895256153199</v>
      </c>
      <c r="C10287" s="10">
        <v>3.1379402960562599E-3</v>
      </c>
      <c r="D10287" s="10">
        <v>1.53469509394692E-2</v>
      </c>
      <c r="E10287" s="11">
        <v>0.65308509971340201</v>
      </c>
      <c r="F10287" s="10">
        <v>0.53396037279963904</v>
      </c>
      <c r="G10287" s="10">
        <v>0.64177623914873705</v>
      </c>
    </row>
    <row r="10288" spans="1:7">
      <c r="A10288" s="16" t="s">
        <v>11364</v>
      </c>
      <c r="B10288" s="11">
        <v>-0.65793123059240699</v>
      </c>
      <c r="C10288" s="10">
        <v>0.53101507933982395</v>
      </c>
      <c r="D10288" s="10">
        <v>0.65776254615144902</v>
      </c>
      <c r="E10288" s="11">
        <v>8.8046448119122295E-2</v>
      </c>
      <c r="F10288" s="10">
        <v>0.93223487332472998</v>
      </c>
      <c r="G10288" s="10">
        <v>0.95510608168572697</v>
      </c>
    </row>
    <row r="10289" spans="1:7">
      <c r="A10289" s="16" t="s">
        <v>11365</v>
      </c>
      <c r="B10289" s="11">
        <v>-17.905003314034801</v>
      </c>
      <c r="C10289" s="10">
        <v>3.0514780099384198E-7</v>
      </c>
      <c r="D10289" s="10">
        <v>3.0043731775585501E-5</v>
      </c>
      <c r="E10289" s="11">
        <v>-0.117378750097137</v>
      </c>
      <c r="F10289" s="10">
        <v>0.90976219424744198</v>
      </c>
      <c r="G10289" s="10">
        <v>0.940599836730037</v>
      </c>
    </row>
    <row r="10290" spans="1:7">
      <c r="A10290" s="16" t="s">
        <v>11366</v>
      </c>
      <c r="B10290" s="11">
        <v>2.9302146412849099</v>
      </c>
      <c r="C10290" s="10">
        <v>2.1291996451233499E-2</v>
      </c>
      <c r="D10290" s="10">
        <v>6.4119082000074601E-2</v>
      </c>
      <c r="E10290" s="11">
        <v>-18.924270289505799</v>
      </c>
      <c r="F10290" s="10">
        <v>2.0621639576627699E-7</v>
      </c>
      <c r="G10290" s="10">
        <v>1.9417670696840199E-5</v>
      </c>
    </row>
    <row r="10291" spans="1:7">
      <c r="A10291" s="16" t="s">
        <v>11367</v>
      </c>
      <c r="B10291" s="11">
        <v>3.5526746296387501</v>
      </c>
      <c r="C10291" s="10">
        <v>8.8630075731563496E-3</v>
      </c>
      <c r="D10291" s="10">
        <v>3.3207051663728199E-2</v>
      </c>
      <c r="E10291" s="11">
        <v>8.74312258389382</v>
      </c>
      <c r="F10291" s="10">
        <v>4.3128438864606702E-5</v>
      </c>
      <c r="G10291" s="10">
        <v>4.9465734392409105E-4</v>
      </c>
    </row>
    <row r="10292" spans="1:7">
      <c r="A10292" s="16" t="s">
        <v>11368</v>
      </c>
      <c r="B10292" s="11">
        <v>1.6871697619038299</v>
      </c>
      <c r="C10292" s="10">
        <v>0.13416853229418199</v>
      </c>
      <c r="D10292" s="10">
        <v>0.24599594035057401</v>
      </c>
      <c r="E10292" s="11">
        <v>8.3167640130206095</v>
      </c>
      <c r="F10292" s="10">
        <v>6.0079991813759097E-5</v>
      </c>
      <c r="G10292" s="10">
        <v>6.2411095496133005E-4</v>
      </c>
    </row>
    <row r="10293" spans="1:7">
      <c r="A10293" s="16" t="s">
        <v>11369</v>
      </c>
      <c r="B10293" s="11">
        <v>-1.33824836743933</v>
      </c>
      <c r="C10293" s="10">
        <v>0.22146698231846801</v>
      </c>
      <c r="D10293" s="10">
        <v>0.35512466010121002</v>
      </c>
      <c r="E10293" s="11">
        <v>4.2354823860090098</v>
      </c>
      <c r="F10293" s="10">
        <v>3.6097559857565199E-3</v>
      </c>
      <c r="G10293" s="10">
        <v>1.31903023246367E-2</v>
      </c>
    </row>
    <row r="10294" spans="1:7">
      <c r="A10294" s="16" t="s">
        <v>11370</v>
      </c>
      <c r="B10294" s="11">
        <v>-0.13175074123614999</v>
      </c>
      <c r="C10294" s="10">
        <v>0.898781921079289</v>
      </c>
      <c r="D10294" s="10">
        <v>0.93317474117884502</v>
      </c>
      <c r="E10294" s="11">
        <v>-3.0115476589216499</v>
      </c>
      <c r="F10294" s="10">
        <v>1.8935340447649399E-2</v>
      </c>
      <c r="G10294" s="10">
        <v>4.8979162492575098E-2</v>
      </c>
    </row>
    <row r="10295" spans="1:7">
      <c r="A10295" s="16" t="s">
        <v>11371</v>
      </c>
      <c r="B10295" s="11">
        <v>-2.2530484383168501</v>
      </c>
      <c r="C10295" s="10">
        <v>5.78404025223411E-2</v>
      </c>
      <c r="D10295" s="10">
        <v>0.132944424416786</v>
      </c>
      <c r="E10295" s="11">
        <v>5.5136648168267097</v>
      </c>
      <c r="F10295" s="10">
        <v>8.0716285811778304E-4</v>
      </c>
      <c r="G10295" s="10">
        <v>4.1033035787816502E-3</v>
      </c>
    </row>
    <row r="10296" spans="1:7">
      <c r="A10296" s="16" t="s">
        <v>11372</v>
      </c>
      <c r="B10296" s="11">
        <v>20.963428867875098</v>
      </c>
      <c r="C10296" s="10">
        <v>9.9749102016710995E-8</v>
      </c>
      <c r="D10296" s="10">
        <v>1.58042448439103E-5</v>
      </c>
      <c r="E10296" s="11">
        <v>3.3164478049792399</v>
      </c>
      <c r="F10296" s="10">
        <v>1.22861881933628E-2</v>
      </c>
      <c r="G10296" s="10">
        <v>3.4724909074493597E-2</v>
      </c>
    </row>
    <row r="10297" spans="1:7">
      <c r="A10297" s="16" t="s">
        <v>11373</v>
      </c>
      <c r="B10297" s="11">
        <v>11.320725651781</v>
      </c>
      <c r="C10297" s="10">
        <v>7.4993087358546498E-6</v>
      </c>
      <c r="D10297" s="10">
        <v>2.1626147187386199E-4</v>
      </c>
      <c r="E10297" s="11">
        <v>8.7522897933449304</v>
      </c>
      <c r="F10297" s="10">
        <v>4.2828597067978802E-5</v>
      </c>
      <c r="G10297" s="10">
        <v>4.9209584296446896E-4</v>
      </c>
    </row>
    <row r="10298" spans="1:7">
      <c r="A10298" s="16" t="s">
        <v>11374</v>
      </c>
      <c r="B10298" s="11">
        <v>2.5721985903040201</v>
      </c>
      <c r="C10298" s="10">
        <v>3.5968473732694899E-2</v>
      </c>
      <c r="D10298" s="10">
        <v>9.4449066009917607E-2</v>
      </c>
      <c r="E10298" s="11">
        <v>-1.6467763916959901</v>
      </c>
      <c r="F10298" s="10">
        <v>0.14233634262800501</v>
      </c>
      <c r="G10298" s="10">
        <v>0.23652032656622499</v>
      </c>
    </row>
    <row r="10299" spans="1:7">
      <c r="A10299" s="16" t="s">
        <v>19331</v>
      </c>
      <c r="B10299" s="11">
        <v>1.76777127716559</v>
      </c>
      <c r="C10299" s="10">
        <v>0.119171649880687</v>
      </c>
      <c r="D10299" s="10">
        <v>0.22501261146458401</v>
      </c>
      <c r="E10299" s="11">
        <v>1.3042737928195201</v>
      </c>
      <c r="F10299" s="10">
        <v>0.23222067310942199</v>
      </c>
      <c r="G10299" s="10">
        <v>0.34413789976817399</v>
      </c>
    </row>
    <row r="10300" spans="1:7">
      <c r="A10300" s="16" t="s">
        <v>11375</v>
      </c>
      <c r="B10300" s="11">
        <v>3.54402912921576</v>
      </c>
      <c r="C10300" s="10">
        <v>8.9683347836262903E-3</v>
      </c>
      <c r="D10300" s="10">
        <v>3.34944153726211E-2</v>
      </c>
      <c r="E10300" s="11">
        <v>1.7326624271805</v>
      </c>
      <c r="F10300" s="10">
        <v>0.12549782626393899</v>
      </c>
      <c r="G10300" s="10">
        <v>0.21472235140255599</v>
      </c>
    </row>
    <row r="10301" spans="1:7">
      <c r="A10301" s="16" t="s">
        <v>11376</v>
      </c>
      <c r="B10301" s="11">
        <v>2.5420678482017598</v>
      </c>
      <c r="C10301" s="10">
        <v>3.7609685825356301E-2</v>
      </c>
      <c r="D10301" s="10">
        <v>9.7714231616285799E-2</v>
      </c>
      <c r="E10301" s="11">
        <v>-3.1472890621379901</v>
      </c>
      <c r="F10301" s="10">
        <v>1.55957997106278E-2</v>
      </c>
      <c r="G10301" s="10">
        <v>4.1967965272407301E-2</v>
      </c>
    </row>
    <row r="10302" spans="1:7">
      <c r="A10302" s="16" t="s">
        <v>11377</v>
      </c>
      <c r="B10302" s="11">
        <v>2.36748274679662</v>
      </c>
      <c r="C10302" s="10">
        <v>4.8757016025583903E-2</v>
      </c>
      <c r="D10302" s="10">
        <v>0.11777222885053</v>
      </c>
      <c r="E10302" s="11">
        <v>4.53080476069628</v>
      </c>
      <c r="F10302" s="10">
        <v>2.5010220481513699E-3</v>
      </c>
      <c r="G10302" s="10">
        <v>9.9011497851358207E-3</v>
      </c>
    </row>
    <row r="10303" spans="1:7">
      <c r="A10303" s="16" t="s">
        <v>19735</v>
      </c>
      <c r="B10303" s="11">
        <v>-0.20341141914118699</v>
      </c>
      <c r="C10303" s="10">
        <v>0.84443409924301205</v>
      </c>
      <c r="D10303" s="10">
        <v>0.89702282438455905</v>
      </c>
      <c r="E10303" s="11">
        <v>0.869213702457038</v>
      </c>
      <c r="F10303" s="10">
        <v>0.41272064822757298</v>
      </c>
      <c r="G10303" s="10">
        <v>0.52885378615133904</v>
      </c>
    </row>
    <row r="10304" spans="1:7">
      <c r="A10304" s="16" t="s">
        <v>11378</v>
      </c>
      <c r="B10304" s="11">
        <v>5.4014959502303501</v>
      </c>
      <c r="C10304" s="10">
        <v>9.1222338684526501E-4</v>
      </c>
      <c r="D10304" s="10">
        <v>6.1125355508514804E-3</v>
      </c>
      <c r="E10304" s="11">
        <v>5.8878981595943198</v>
      </c>
      <c r="F10304" s="10">
        <v>5.4293791262515899E-4</v>
      </c>
      <c r="G10304" s="10">
        <v>3.0588148823895399E-3</v>
      </c>
    </row>
    <row r="10305" spans="1:7">
      <c r="A10305" s="16" t="s">
        <v>11379</v>
      </c>
      <c r="B10305" s="11">
        <v>0.28084342104419302</v>
      </c>
      <c r="C10305" s="10">
        <v>0.78671708706447796</v>
      </c>
      <c r="D10305" s="10">
        <v>0.85782929017185405</v>
      </c>
      <c r="E10305" s="11">
        <v>3.10187975636862</v>
      </c>
      <c r="F10305" s="10">
        <v>1.6637490006280699E-2</v>
      </c>
      <c r="G10305" s="10">
        <v>4.4127944386369501E-2</v>
      </c>
    </row>
    <row r="10306" spans="1:7">
      <c r="A10306" s="16" t="s">
        <v>11380</v>
      </c>
      <c r="B10306" s="11">
        <v>-20.234814164275701</v>
      </c>
      <c r="C10306" s="10">
        <v>1.28249659966004E-7</v>
      </c>
      <c r="D10306" s="10">
        <v>1.8073260221100701E-5</v>
      </c>
      <c r="E10306" s="11">
        <v>2.8294073349168398</v>
      </c>
      <c r="F10306" s="10">
        <v>2.4648767103042299E-2</v>
      </c>
      <c r="G10306" s="10">
        <v>6.0186694045158702E-2</v>
      </c>
    </row>
    <row r="10307" spans="1:7">
      <c r="A10307" s="16" t="s">
        <v>11381</v>
      </c>
      <c r="B10307" s="11">
        <v>-15.827538579726401</v>
      </c>
      <c r="C10307" s="10">
        <v>7.2815597288115898E-7</v>
      </c>
      <c r="D10307" s="10">
        <v>4.5803278307981297E-5</v>
      </c>
      <c r="E10307" s="11">
        <v>-13.0789943784645</v>
      </c>
      <c r="F10307" s="10">
        <v>2.7645372561353499E-6</v>
      </c>
      <c r="G10307" s="10">
        <v>8.3146899839923595E-5</v>
      </c>
    </row>
    <row r="10308" spans="1:7">
      <c r="A10308" s="16" t="s">
        <v>11382</v>
      </c>
      <c r="B10308" s="11">
        <v>-7.8883485445673696</v>
      </c>
      <c r="C10308" s="10">
        <v>8.5058529742527105E-5</v>
      </c>
      <c r="D10308" s="10">
        <v>1.10681661687899E-3</v>
      </c>
      <c r="E10308" s="11">
        <v>-2.04199154905172</v>
      </c>
      <c r="F10308" s="10">
        <v>7.9290476770290705E-2</v>
      </c>
      <c r="G10308" s="10">
        <v>0.15021066873771499</v>
      </c>
    </row>
    <row r="10309" spans="1:7">
      <c r="A10309" s="16" t="s">
        <v>11383</v>
      </c>
      <c r="B10309" s="11">
        <v>-0.404294074617362</v>
      </c>
      <c r="C10309" s="10">
        <v>0.69771812121543297</v>
      </c>
      <c r="D10309" s="10">
        <v>0.790170553549424</v>
      </c>
      <c r="E10309" s="11">
        <v>-0.91991578231826199</v>
      </c>
      <c r="F10309" s="10">
        <v>0.38735060164139101</v>
      </c>
      <c r="G10309" s="10">
        <v>0.50411750745344697</v>
      </c>
    </row>
    <row r="10310" spans="1:7">
      <c r="A10310" s="16" t="s">
        <v>11384</v>
      </c>
      <c r="B10310" s="11">
        <v>-2.3720985909101699</v>
      </c>
      <c r="C10310" s="10">
        <v>4.8422610866154403E-2</v>
      </c>
      <c r="D10310" s="10">
        <v>0.117307388450936</v>
      </c>
      <c r="E10310" s="11">
        <v>1.35606664528175</v>
      </c>
      <c r="F10310" s="10">
        <v>0.216002458115057</v>
      </c>
      <c r="G10310" s="10">
        <v>0.32535493297486301</v>
      </c>
    </row>
    <row r="10311" spans="1:7">
      <c r="A10311" s="16" t="s">
        <v>11385</v>
      </c>
      <c r="B10311" s="11">
        <v>-0.95198081797103196</v>
      </c>
      <c r="C10311" s="10">
        <v>0.371914139020186</v>
      </c>
      <c r="D10311" s="10">
        <v>0.51391206546427204</v>
      </c>
      <c r="E10311" s="11">
        <v>-4.4058803702061704</v>
      </c>
      <c r="F10311" s="10">
        <v>2.9163626106646998E-3</v>
      </c>
      <c r="G10311" s="10">
        <v>1.1169170579138001E-2</v>
      </c>
    </row>
    <row r="10312" spans="1:7">
      <c r="A10312" s="16" t="s">
        <v>11386</v>
      </c>
      <c r="B10312" s="11">
        <v>-0.17168004207128101</v>
      </c>
      <c r="C10312" s="10">
        <v>0.86840731816554295</v>
      </c>
      <c r="D10312" s="10">
        <v>0.912214066620329</v>
      </c>
      <c r="E10312" s="11">
        <v>3.4088631468264201</v>
      </c>
      <c r="F10312" s="10">
        <v>1.08025468284951E-2</v>
      </c>
      <c r="G10312" s="10">
        <v>3.1305839679160903E-2</v>
      </c>
    </row>
    <row r="10313" spans="1:7">
      <c r="A10313" s="16" t="s">
        <v>11387</v>
      </c>
      <c r="B10313" s="11">
        <v>3.4216586347844702</v>
      </c>
      <c r="C10313" s="10">
        <v>1.0612752229456001E-2</v>
      </c>
      <c r="D10313" s="10">
        <v>3.7844100192091001E-2</v>
      </c>
      <c r="E10313" s="11">
        <v>4.0825917882595597</v>
      </c>
      <c r="F10313" s="10">
        <v>4.3873485981751302E-3</v>
      </c>
      <c r="G10313" s="10">
        <v>1.53026880595214E-2</v>
      </c>
    </row>
    <row r="10314" spans="1:7">
      <c r="A10314" s="16" t="s">
        <v>11388</v>
      </c>
      <c r="B10314" s="11">
        <v>-1.31596200491171</v>
      </c>
      <c r="C10314" s="10">
        <v>0.22847110265263099</v>
      </c>
      <c r="D10314" s="10">
        <v>0.36285973178719999</v>
      </c>
      <c r="E10314" s="11">
        <v>4.3125403484230604</v>
      </c>
      <c r="F10314" s="10">
        <v>3.2760646968025102E-3</v>
      </c>
      <c r="G10314" s="10">
        <v>1.22065136550877E-2</v>
      </c>
    </row>
    <row r="10315" spans="1:7">
      <c r="A10315" s="16" t="s">
        <v>11389</v>
      </c>
      <c r="B10315" s="11">
        <v>3.2444287006296402</v>
      </c>
      <c r="C10315" s="10">
        <v>1.35931865210198E-2</v>
      </c>
      <c r="D10315" s="10">
        <v>4.5676624355937098E-2</v>
      </c>
      <c r="E10315" s="11">
        <v>4.0518123494084302</v>
      </c>
      <c r="F10315" s="10">
        <v>4.5650200674235896E-3</v>
      </c>
      <c r="G10315" s="10">
        <v>1.5804509295575302E-2</v>
      </c>
    </row>
    <row r="10316" spans="1:7">
      <c r="A10316" s="16" t="s">
        <v>11390</v>
      </c>
      <c r="B10316" s="11">
        <v>1.3500532830369401</v>
      </c>
      <c r="C10316" s="10">
        <v>0.217833310918922</v>
      </c>
      <c r="D10316" s="10">
        <v>0.350919383004199</v>
      </c>
      <c r="E10316" s="11">
        <v>4.5411191381001004</v>
      </c>
      <c r="F10316" s="10">
        <v>2.46975111078574E-3</v>
      </c>
      <c r="G10316" s="10">
        <v>9.8051114747704695E-3</v>
      </c>
    </row>
    <row r="10317" spans="1:7">
      <c r="A10317" s="16" t="s">
        <v>11391</v>
      </c>
      <c r="B10317" s="11">
        <v>-3.8920063751827598</v>
      </c>
      <c r="C10317" s="10">
        <v>5.6227182184025899E-3</v>
      </c>
      <c r="D10317" s="10">
        <v>2.35302473509072E-2</v>
      </c>
      <c r="E10317" s="11">
        <v>-0.61490243035584302</v>
      </c>
      <c r="F10317" s="10">
        <v>0.557514795448808</v>
      </c>
      <c r="G10317" s="10">
        <v>0.662054136726269</v>
      </c>
    </row>
    <row r="10318" spans="1:7">
      <c r="A10318" s="16" t="s">
        <v>11392</v>
      </c>
      <c r="B10318" s="11">
        <v>3.1697635273791098</v>
      </c>
      <c r="C10318" s="10">
        <v>1.5106073539900801E-2</v>
      </c>
      <c r="D10318" s="10">
        <v>4.9596046754895602E-2</v>
      </c>
      <c r="E10318" s="11">
        <v>2.1932852712339499</v>
      </c>
      <c r="F10318" s="10">
        <v>6.3244883465920401E-2</v>
      </c>
      <c r="G10318" s="10">
        <v>0.12595625947929101</v>
      </c>
    </row>
    <row r="10319" spans="1:7">
      <c r="A10319" s="16" t="s">
        <v>11393</v>
      </c>
      <c r="B10319" s="11">
        <v>-2.0363901287081099</v>
      </c>
      <c r="C10319" s="10">
        <v>7.9956376834524598E-2</v>
      </c>
      <c r="D10319" s="10">
        <v>0.16860305932894301</v>
      </c>
      <c r="E10319" s="11">
        <v>1.0433814664999399</v>
      </c>
      <c r="F10319" s="10">
        <v>0.33047852945456901</v>
      </c>
      <c r="G10319" s="10">
        <v>0.44804006167160898</v>
      </c>
    </row>
    <row r="10320" spans="1:7">
      <c r="A10320" s="16" t="s">
        <v>11394</v>
      </c>
      <c r="B10320" s="11">
        <v>-6.4857555695719604</v>
      </c>
      <c r="C10320" s="10">
        <v>2.9848630024671398E-4</v>
      </c>
      <c r="D10320" s="10">
        <v>2.6837912409957499E-3</v>
      </c>
      <c r="E10320" s="11">
        <v>-1.6907880853214501</v>
      </c>
      <c r="F10320" s="10">
        <v>0.13345874886775699</v>
      </c>
      <c r="G10320" s="10">
        <v>0.22537358064718599</v>
      </c>
    </row>
    <row r="10321" spans="1:7">
      <c r="A10321" s="16" t="s">
        <v>11395</v>
      </c>
      <c r="B10321" s="11">
        <v>0.79850834634881196</v>
      </c>
      <c r="C10321" s="10">
        <v>0.45006655502422599</v>
      </c>
      <c r="D10321" s="10">
        <v>0.58618973977881705</v>
      </c>
      <c r="E10321" s="11">
        <v>4.2015002749909804</v>
      </c>
      <c r="F10321" s="10">
        <v>3.7685778405373402E-3</v>
      </c>
      <c r="G10321" s="10">
        <v>1.3644488461089101E-2</v>
      </c>
    </row>
    <row r="10322" spans="1:7">
      <c r="A10322" s="16" t="s">
        <v>11396</v>
      </c>
      <c r="B10322" s="11">
        <v>0.733025797446066</v>
      </c>
      <c r="C10322" s="10">
        <v>0.48668009938912798</v>
      </c>
      <c r="D10322" s="10">
        <v>0.61881624966108795</v>
      </c>
      <c r="E10322" s="11">
        <v>1.4984488731294501</v>
      </c>
      <c r="F10322" s="10">
        <v>0.17644995795265001</v>
      </c>
      <c r="G10322" s="10">
        <v>0.27897754267013603</v>
      </c>
    </row>
    <row r="10323" spans="1:7">
      <c r="A10323" s="16" t="s">
        <v>19332</v>
      </c>
      <c r="B10323" s="11">
        <v>1.64798248784952</v>
      </c>
      <c r="C10323" s="10">
        <v>0.142085869232454</v>
      </c>
      <c r="D10323" s="10">
        <v>0.25729445330977002</v>
      </c>
      <c r="E10323" s="11">
        <v>0.27708813666038201</v>
      </c>
      <c r="F10323" s="10">
        <v>0.78948681082423799</v>
      </c>
      <c r="G10323" s="10">
        <v>0.85104843061989</v>
      </c>
    </row>
    <row r="10324" spans="1:7">
      <c r="A10324" s="16" t="s">
        <v>11397</v>
      </c>
      <c r="B10324" s="11">
        <v>3.3628257292702899</v>
      </c>
      <c r="C10324" s="10">
        <v>1.15160911087258E-2</v>
      </c>
      <c r="D10324" s="10">
        <v>4.0314541713219403E-2</v>
      </c>
      <c r="E10324" s="11">
        <v>1.30219993833926</v>
      </c>
      <c r="F10324" s="10">
        <v>0.232891491189852</v>
      </c>
      <c r="G10324" s="10">
        <v>0.34494519317049399</v>
      </c>
    </row>
    <row r="10325" spans="1:7">
      <c r="A10325" s="16" t="s">
        <v>11398</v>
      </c>
      <c r="B10325" s="11">
        <v>-1.6246447612978601</v>
      </c>
      <c r="C10325" s="10">
        <v>0.147006180980922</v>
      </c>
      <c r="D10325" s="10">
        <v>0.26360479029909101</v>
      </c>
      <c r="E10325" s="11">
        <v>-5.1772302683313702</v>
      </c>
      <c r="F10325" s="10">
        <v>1.17093289632365E-3</v>
      </c>
      <c r="G10325" s="10">
        <v>5.4819441468626504E-3</v>
      </c>
    </row>
    <row r="10326" spans="1:7">
      <c r="A10326" s="16" t="s">
        <v>11399</v>
      </c>
      <c r="B10326" s="11">
        <v>0.23819181305683601</v>
      </c>
      <c r="C10326" s="10">
        <v>0.81835874688347399</v>
      </c>
      <c r="D10326" s="10">
        <v>0.88003215969208304</v>
      </c>
      <c r="E10326" s="11">
        <v>-2.7826985677356499</v>
      </c>
      <c r="F10326" s="10">
        <v>2.6388098315751399E-2</v>
      </c>
      <c r="G10326" s="10">
        <v>6.3470394189209398E-2</v>
      </c>
    </row>
    <row r="10327" spans="1:7">
      <c r="A10327" s="16" t="s">
        <v>11400</v>
      </c>
      <c r="B10327" s="11">
        <v>-1.19893872059468</v>
      </c>
      <c r="C10327" s="10">
        <v>0.26845743399744099</v>
      </c>
      <c r="D10327" s="10">
        <v>0.407403597348651</v>
      </c>
      <c r="E10327" s="11">
        <v>2.9854947966924699</v>
      </c>
      <c r="F10327" s="10">
        <v>1.9658741740545799E-2</v>
      </c>
      <c r="G10327" s="10">
        <v>5.0398570878773502E-2</v>
      </c>
    </row>
    <row r="10328" spans="1:7">
      <c r="A10328" s="16" t="s">
        <v>11401</v>
      </c>
      <c r="B10328" s="11">
        <v>7.1283726769732398</v>
      </c>
      <c r="C10328" s="10">
        <v>1.63963780799494E-4</v>
      </c>
      <c r="D10328" s="10">
        <v>1.7742247447345299E-3</v>
      </c>
      <c r="E10328" s="11">
        <v>9.5613146583137905</v>
      </c>
      <c r="F10328" s="10">
        <v>2.3684209252365702E-5</v>
      </c>
      <c r="G10328" s="10">
        <v>3.27418433459131E-4</v>
      </c>
    </row>
    <row r="10329" spans="1:7">
      <c r="A10329" s="16" t="s">
        <v>11402</v>
      </c>
      <c r="B10329" s="11">
        <v>2.8040969679958399</v>
      </c>
      <c r="C10329" s="10">
        <v>2.55758523292649E-2</v>
      </c>
      <c r="D10329" s="10">
        <v>7.33857125716047E-2</v>
      </c>
      <c r="E10329" s="11">
        <v>-4.4856468277034898</v>
      </c>
      <c r="F10329" s="10">
        <v>2.6431473964159298E-3</v>
      </c>
      <c r="G10329" s="10">
        <v>1.03221861481085E-2</v>
      </c>
    </row>
    <row r="10330" spans="1:7">
      <c r="A10330" s="16" t="s">
        <v>11403</v>
      </c>
      <c r="B10330" s="11">
        <v>-6.7223221981308496</v>
      </c>
      <c r="C10330" s="10">
        <v>2.3820833434660201E-4</v>
      </c>
      <c r="D10330" s="10">
        <v>2.3184542219423102E-3</v>
      </c>
      <c r="E10330" s="11">
        <v>0.19157922037040201</v>
      </c>
      <c r="F10330" s="10">
        <v>0.85335435705415796</v>
      </c>
      <c r="G10330" s="10">
        <v>0.89936395483144205</v>
      </c>
    </row>
    <row r="10331" spans="1:7">
      <c r="A10331" s="16" t="s">
        <v>11404</v>
      </c>
      <c r="B10331" s="11">
        <v>0.54681084205510899</v>
      </c>
      <c r="C10331" s="10">
        <v>0.60101049133192397</v>
      </c>
      <c r="D10331" s="10">
        <v>0.715271340224095</v>
      </c>
      <c r="E10331" s="11">
        <v>-1.08475173703933</v>
      </c>
      <c r="F10331" s="10">
        <v>0.31295602955922802</v>
      </c>
      <c r="G10331" s="10">
        <v>0.43021987759809399</v>
      </c>
    </row>
    <row r="10332" spans="1:7">
      <c r="A10332" s="16" t="s">
        <v>11405</v>
      </c>
      <c r="B10332" s="11">
        <v>-4.5144859522017002</v>
      </c>
      <c r="C10332" s="10">
        <v>2.5513895252549002E-3</v>
      </c>
      <c r="D10332" s="10">
        <v>1.3076320885144901E-2</v>
      </c>
      <c r="E10332" s="11">
        <v>2.52140089073484</v>
      </c>
      <c r="F10332" s="10">
        <v>3.8779863693717699E-2</v>
      </c>
      <c r="G10332" s="10">
        <v>8.5294533762704794E-2</v>
      </c>
    </row>
    <row r="10333" spans="1:7">
      <c r="A10333" s="16" t="s">
        <v>11406</v>
      </c>
      <c r="B10333" s="11">
        <v>2.3071758745981601</v>
      </c>
      <c r="C10333" s="10">
        <v>5.3347950405270003E-2</v>
      </c>
      <c r="D10333" s="10">
        <v>0.125721077316231</v>
      </c>
      <c r="E10333" s="11">
        <v>2.3287773879840001</v>
      </c>
      <c r="F10333" s="10">
        <v>5.16551255323313E-2</v>
      </c>
      <c r="G10333" s="10">
        <v>0.10742918739872399</v>
      </c>
    </row>
    <row r="10334" spans="1:7">
      <c r="A10334" s="16" t="s">
        <v>11407</v>
      </c>
      <c r="B10334" s="11">
        <v>-4.4358594175096204</v>
      </c>
      <c r="C10334" s="10">
        <v>2.8102033875566398E-3</v>
      </c>
      <c r="D10334" s="10">
        <v>1.40889926592367E-2</v>
      </c>
      <c r="E10334" s="11">
        <v>-0.880783837033563</v>
      </c>
      <c r="F10334" s="10">
        <v>0.40682739123602601</v>
      </c>
      <c r="G10334" s="10">
        <v>0.52340517659445995</v>
      </c>
    </row>
    <row r="10335" spans="1:7">
      <c r="A10335" s="16" t="s">
        <v>11408</v>
      </c>
      <c r="B10335" s="11">
        <v>-1.2739019325829899</v>
      </c>
      <c r="C10335" s="10">
        <v>0.24221301890491001</v>
      </c>
      <c r="D10335" s="10">
        <v>0.37834597617050703</v>
      </c>
      <c r="E10335" s="11">
        <v>-0.46270748999973199</v>
      </c>
      <c r="F10335" s="10">
        <v>0.65721163724598997</v>
      </c>
      <c r="G10335" s="10">
        <v>0.74679259076514604</v>
      </c>
    </row>
    <row r="10336" spans="1:7">
      <c r="A10336" s="16" t="s">
        <v>11409</v>
      </c>
      <c r="B10336" s="11">
        <v>-10.460041380169301</v>
      </c>
      <c r="C10336" s="10">
        <v>1.28821557578148E-5</v>
      </c>
      <c r="D10336" s="10">
        <v>3.0935308030691E-4</v>
      </c>
      <c r="E10336" s="11">
        <v>-2.2030153544233899</v>
      </c>
      <c r="F10336" s="10">
        <v>6.2331602263210897E-2</v>
      </c>
      <c r="G10336" s="10">
        <v>0.124497512211283</v>
      </c>
    </row>
    <row r="10337" spans="1:7">
      <c r="A10337" s="16" t="s">
        <v>11410</v>
      </c>
      <c r="B10337" s="11">
        <v>2.0322952615935401</v>
      </c>
      <c r="C10337" s="10">
        <v>8.0446663568548696E-2</v>
      </c>
      <c r="D10337" s="10">
        <v>0.16938150301281499</v>
      </c>
      <c r="E10337" s="11">
        <v>7.7319492017465893E-2</v>
      </c>
      <c r="F10337" s="10">
        <v>0.94047089260362704</v>
      </c>
      <c r="G10337" s="10">
        <v>0.96025402197816101</v>
      </c>
    </row>
    <row r="10338" spans="1:7">
      <c r="A10338" s="16" t="s">
        <v>11411</v>
      </c>
      <c r="B10338" s="11">
        <v>1.98630452376206</v>
      </c>
      <c r="C10338" s="10">
        <v>8.6160593980800407E-2</v>
      </c>
      <c r="D10338" s="10">
        <v>0.17772761125348599</v>
      </c>
      <c r="E10338" s="11">
        <v>-3.60595128054053E-2</v>
      </c>
      <c r="F10338" s="10">
        <v>0.97221275694328402</v>
      </c>
      <c r="G10338" s="10">
        <v>0.97981237989089498</v>
      </c>
    </row>
    <row r="10339" spans="1:7">
      <c r="A10339" s="16" t="s">
        <v>11412</v>
      </c>
      <c r="B10339" s="11">
        <v>-2.2440203234011</v>
      </c>
      <c r="C10339" s="10">
        <v>5.8626031795250201E-2</v>
      </c>
      <c r="D10339" s="10">
        <v>0.134260850592826</v>
      </c>
      <c r="E10339" s="11">
        <v>-2.5712700488347702</v>
      </c>
      <c r="F10339" s="10">
        <v>3.6017931373711898E-2</v>
      </c>
      <c r="G10339" s="10">
        <v>8.0507804554618007E-2</v>
      </c>
    </row>
    <row r="10340" spans="1:7">
      <c r="A10340" s="16" t="s">
        <v>11413</v>
      </c>
      <c r="B10340" s="11">
        <v>-0.21565282898166299</v>
      </c>
      <c r="C10340" s="10">
        <v>0.83523090139699196</v>
      </c>
      <c r="D10340" s="10">
        <v>0.89034983569759796</v>
      </c>
      <c r="E10340" s="11">
        <v>7.1603622555998001</v>
      </c>
      <c r="F10340" s="10">
        <v>1.5932181889509399E-4</v>
      </c>
      <c r="G10340" s="10">
        <v>1.2446546393184001E-3</v>
      </c>
    </row>
    <row r="10341" spans="1:7">
      <c r="A10341" s="16" t="s">
        <v>11414</v>
      </c>
      <c r="B10341" s="11">
        <v>16.185084907981501</v>
      </c>
      <c r="C10341" s="10">
        <v>6.2225018271207897E-7</v>
      </c>
      <c r="D10341" s="10">
        <v>4.2114520458340498E-5</v>
      </c>
      <c r="E10341" s="11">
        <v>13.669102060002199</v>
      </c>
      <c r="F10341" s="10">
        <v>2.0332095120980098E-6</v>
      </c>
      <c r="G10341" s="10">
        <v>6.7944330368437101E-5</v>
      </c>
    </row>
    <row r="10342" spans="1:7">
      <c r="A10342" s="16" t="s">
        <v>11415</v>
      </c>
      <c r="B10342" s="11">
        <v>-4.4936063291603601</v>
      </c>
      <c r="C10342" s="10">
        <v>2.6174656595753499E-3</v>
      </c>
      <c r="D10342" s="10">
        <v>1.33703711690418E-2</v>
      </c>
      <c r="E10342" s="11">
        <v>0.35800439003919199</v>
      </c>
      <c r="F10342" s="10">
        <v>0.73058960702795805</v>
      </c>
      <c r="G10342" s="10">
        <v>0.80593308967244903</v>
      </c>
    </row>
    <row r="10343" spans="1:7">
      <c r="A10343" s="16" t="s">
        <v>11416</v>
      </c>
      <c r="B10343" s="11">
        <v>4.0044205878372896</v>
      </c>
      <c r="C10343" s="10">
        <v>4.8541030682355503E-3</v>
      </c>
      <c r="D10343" s="10">
        <v>2.1074225354810398E-2</v>
      </c>
      <c r="E10343" s="11">
        <v>-5.7368275893937399</v>
      </c>
      <c r="F10343" s="10">
        <v>6.3583410078510297E-4</v>
      </c>
      <c r="G10343" s="10">
        <v>3.41977163259538E-3</v>
      </c>
    </row>
    <row r="10344" spans="1:7">
      <c r="A10344" s="16" t="s">
        <v>11417</v>
      </c>
      <c r="B10344" s="11">
        <v>-2.23687626910437</v>
      </c>
      <c r="C10344" s="10">
        <v>5.9255317894798799E-2</v>
      </c>
      <c r="D10344" s="10">
        <v>0.135292944487509</v>
      </c>
      <c r="E10344" s="11">
        <v>9.9407469218494193E-2</v>
      </c>
      <c r="F10344" s="10">
        <v>0.92352169224893899</v>
      </c>
      <c r="G10344" s="10">
        <v>0.94990951925956002</v>
      </c>
    </row>
    <row r="10345" spans="1:7">
      <c r="A10345" s="16" t="s">
        <v>11418</v>
      </c>
      <c r="B10345" s="11">
        <v>-0.41818944441592698</v>
      </c>
      <c r="C10345" s="10">
        <v>0.687980189576478</v>
      </c>
      <c r="D10345" s="10">
        <v>0.78314288455296199</v>
      </c>
      <c r="E10345" s="11">
        <v>3.6926406214994798</v>
      </c>
      <c r="F10345" s="10">
        <v>7.3311376893669703E-3</v>
      </c>
      <c r="G10345" s="10">
        <v>2.2958269087855698E-2</v>
      </c>
    </row>
    <row r="10346" spans="1:7">
      <c r="A10346" s="16" t="s">
        <v>11419</v>
      </c>
      <c r="B10346" s="11">
        <v>1.21307229744821</v>
      </c>
      <c r="C10346" s="10">
        <v>0.26333368123005402</v>
      </c>
      <c r="D10346" s="10">
        <v>0.40184193663066797</v>
      </c>
      <c r="E10346" s="11">
        <v>-0.283117887182951</v>
      </c>
      <c r="F10346" s="10">
        <v>0.78504114261427305</v>
      </c>
      <c r="G10346" s="10">
        <v>0.84736153257242997</v>
      </c>
    </row>
    <row r="10347" spans="1:7">
      <c r="A10347" s="16" t="s">
        <v>11420</v>
      </c>
      <c r="B10347" s="11">
        <v>-2.0715219248871901</v>
      </c>
      <c r="C10347" s="10">
        <v>7.58694073079723E-2</v>
      </c>
      <c r="D10347" s="10">
        <v>0.16205263252868399</v>
      </c>
      <c r="E10347" s="11">
        <v>-3.0706986188249701</v>
      </c>
      <c r="F10347" s="10">
        <v>1.7395372122142299E-2</v>
      </c>
      <c r="G10347" s="10">
        <v>4.5750936025524498E-2</v>
      </c>
    </row>
    <row r="10348" spans="1:7">
      <c r="A10348" s="16" t="s">
        <v>11421</v>
      </c>
      <c r="B10348" s="11">
        <v>-1.4059933960809701</v>
      </c>
      <c r="C10348" s="10">
        <v>0.20131664384317099</v>
      </c>
      <c r="D10348" s="10">
        <v>0.33206925582297597</v>
      </c>
      <c r="E10348" s="11">
        <v>0.106661280972911</v>
      </c>
      <c r="F10348" s="10">
        <v>0.91796424935079102</v>
      </c>
      <c r="G10348" s="10">
        <v>0.946442382540156</v>
      </c>
    </row>
    <row r="10349" spans="1:7">
      <c r="A10349" s="16" t="s">
        <v>11422</v>
      </c>
      <c r="B10349" s="11">
        <v>0.98399716203125898</v>
      </c>
      <c r="C10349" s="10">
        <v>0.35696935324673601</v>
      </c>
      <c r="D10349" s="10">
        <v>0.49987258301281901</v>
      </c>
      <c r="E10349" s="11">
        <v>1.4615892438867799</v>
      </c>
      <c r="F10349" s="10">
        <v>0.18601223254171201</v>
      </c>
      <c r="G10349" s="10">
        <v>0.29025891634126899</v>
      </c>
    </row>
    <row r="10350" spans="1:7">
      <c r="A10350" s="16" t="s">
        <v>11423</v>
      </c>
      <c r="B10350" s="11">
        <v>-9.3287144661089592</v>
      </c>
      <c r="C10350" s="10">
        <v>2.7954072199697701E-5</v>
      </c>
      <c r="D10350" s="10">
        <v>5.1854803930439196E-4</v>
      </c>
      <c r="E10350" s="11">
        <v>-9.6232049980251908</v>
      </c>
      <c r="F10350" s="10">
        <v>2.2675727367887301E-5</v>
      </c>
      <c r="G10350" s="10">
        <v>3.1831818364542298E-4</v>
      </c>
    </row>
    <row r="10351" spans="1:7">
      <c r="A10351" s="16" t="s">
        <v>11424</v>
      </c>
      <c r="B10351" s="11">
        <v>-0.76113972260691798</v>
      </c>
      <c r="C10351" s="10">
        <v>0.47072395666165301</v>
      </c>
      <c r="D10351" s="10">
        <v>0.60479827607266901</v>
      </c>
      <c r="E10351" s="11">
        <v>-1.2009658608827301</v>
      </c>
      <c r="F10351" s="10">
        <v>0.26771745964948701</v>
      </c>
      <c r="G10351" s="10">
        <v>0.38336634099787598</v>
      </c>
    </row>
    <row r="10352" spans="1:7">
      <c r="A10352" s="16" t="s">
        <v>19333</v>
      </c>
      <c r="B10352" s="11">
        <v>1.9316135079929699</v>
      </c>
      <c r="C10352" s="10">
        <v>9.3474671257360503E-2</v>
      </c>
      <c r="D10352" s="10">
        <v>0.18831582002316599</v>
      </c>
      <c r="E10352" s="11">
        <v>1.6441578102357</v>
      </c>
      <c r="F10352" s="10">
        <v>0.14288156987101899</v>
      </c>
      <c r="G10352" s="10">
        <v>0.237187842086134</v>
      </c>
    </row>
    <row r="10353" spans="1:7">
      <c r="A10353" s="16" t="s">
        <v>11425</v>
      </c>
      <c r="B10353" s="11">
        <v>1.0742421630755199</v>
      </c>
      <c r="C10353" s="10">
        <v>0.31733555785624601</v>
      </c>
      <c r="D10353" s="10">
        <v>0.45974081658910498</v>
      </c>
      <c r="E10353" s="11">
        <v>1.04934639486383</v>
      </c>
      <c r="F10353" s="10">
        <v>0.327905152292638</v>
      </c>
      <c r="G10353" s="10">
        <v>0.44551478053272597</v>
      </c>
    </row>
    <row r="10354" spans="1:7">
      <c r="A10354" s="16" t="s">
        <v>11426</v>
      </c>
      <c r="B10354" s="11">
        <v>2.3395907374412701</v>
      </c>
      <c r="C10354" s="10">
        <v>5.0828283631612702E-2</v>
      </c>
      <c r="D10354" s="10">
        <v>0.121436110939557</v>
      </c>
      <c r="E10354" s="11">
        <v>-6.0918163356308996</v>
      </c>
      <c r="F10354" s="10">
        <v>4.4063985843599898E-4</v>
      </c>
      <c r="G10354" s="10">
        <v>2.6227282457434E-3</v>
      </c>
    </row>
    <row r="10355" spans="1:7">
      <c r="A10355" s="16" t="s">
        <v>11427</v>
      </c>
      <c r="B10355" s="11">
        <v>-6.7317560747135596</v>
      </c>
      <c r="C10355" s="10">
        <v>2.3610452863932101E-4</v>
      </c>
      <c r="D10355" s="10">
        <v>2.3051257927681002E-3</v>
      </c>
      <c r="E10355" s="11">
        <v>-2.9873905999476502</v>
      </c>
      <c r="F10355" s="10">
        <v>1.9605129771779899E-2</v>
      </c>
      <c r="G10355" s="10">
        <v>5.0296592452891101E-2</v>
      </c>
    </row>
    <row r="10356" spans="1:7">
      <c r="A10356" s="16" t="s">
        <v>11428</v>
      </c>
      <c r="B10356" s="11">
        <v>0.55504999575423497</v>
      </c>
      <c r="C10356" s="10">
        <v>0.59564879057843201</v>
      </c>
      <c r="D10356" s="10">
        <v>0.71093817634595902</v>
      </c>
      <c r="E10356" s="11">
        <v>3.1583087291759002E-2</v>
      </c>
      <c r="F10356" s="10">
        <v>0.97566086524413498</v>
      </c>
      <c r="G10356" s="10">
        <v>0.98219840897514299</v>
      </c>
    </row>
    <row r="10357" spans="1:7">
      <c r="A10357" s="16" t="s">
        <v>11429</v>
      </c>
      <c r="B10357" s="11">
        <v>-4.9769876611110098</v>
      </c>
      <c r="C10357" s="10">
        <v>1.47188320680611E-3</v>
      </c>
      <c r="D10357" s="10">
        <v>8.7100796928802696E-3</v>
      </c>
      <c r="E10357" s="11">
        <v>-4.4150777781819004</v>
      </c>
      <c r="F10357" s="10">
        <v>2.8833330690532601E-3</v>
      </c>
      <c r="G10357" s="10">
        <v>1.1069928587606999E-2</v>
      </c>
    </row>
    <row r="10358" spans="1:7">
      <c r="A10358" s="16" t="s">
        <v>11430</v>
      </c>
      <c r="B10358" s="11">
        <v>-10.140996452228499</v>
      </c>
      <c r="C10358" s="10">
        <v>1.59036432050117E-5</v>
      </c>
      <c r="D10358" s="10">
        <v>3.5870016107184601E-4</v>
      </c>
      <c r="E10358" s="11">
        <v>-4.7242425550084803</v>
      </c>
      <c r="F10358" s="10">
        <v>1.9804541153851298E-3</v>
      </c>
      <c r="G10358" s="10">
        <v>8.2216659884873904E-3</v>
      </c>
    </row>
    <row r="10359" spans="1:7">
      <c r="A10359" s="16" t="s">
        <v>11431</v>
      </c>
      <c r="B10359" s="11">
        <v>-7.3348700740273003</v>
      </c>
      <c r="C10359" s="10">
        <v>1.36456603855051E-4</v>
      </c>
      <c r="D10359" s="10">
        <v>1.5572156945894301E-3</v>
      </c>
      <c r="E10359" s="11">
        <v>3.62283487976265</v>
      </c>
      <c r="F10359" s="10">
        <v>8.0559615390556494E-3</v>
      </c>
      <c r="G10359" s="10">
        <v>2.4809304560137701E-2</v>
      </c>
    </row>
    <row r="10360" spans="1:7">
      <c r="A10360" s="16" t="s">
        <v>11432</v>
      </c>
      <c r="B10360" s="11">
        <v>6.5069499659756298</v>
      </c>
      <c r="C10360" s="10">
        <v>2.9244177173435199E-4</v>
      </c>
      <c r="D10360" s="10">
        <v>2.6519373144057701E-3</v>
      </c>
      <c r="E10360" s="11">
        <v>-5.3099781648411497</v>
      </c>
      <c r="F10360" s="10">
        <v>1.0092390259493699E-3</v>
      </c>
      <c r="G10360" s="10">
        <v>4.8930548808752104E-3</v>
      </c>
    </row>
    <row r="10361" spans="1:7">
      <c r="A10361" s="16" t="s">
        <v>11433</v>
      </c>
      <c r="B10361" s="11">
        <v>-2.1397917870618199</v>
      </c>
      <c r="C10361" s="10">
        <v>6.8510386922414804E-2</v>
      </c>
      <c r="D10361" s="10">
        <v>0.15054397725886401</v>
      </c>
      <c r="E10361" s="11">
        <v>-3.2182247705067799</v>
      </c>
      <c r="F10361" s="10">
        <v>1.41048901201371E-2</v>
      </c>
      <c r="G10361" s="10">
        <v>3.87430618691142E-2</v>
      </c>
    </row>
    <row r="10362" spans="1:7">
      <c r="A10362" s="16" t="s">
        <v>11434</v>
      </c>
      <c r="B10362" s="11">
        <v>1.53774416902859</v>
      </c>
      <c r="C10362" s="10">
        <v>0.16674852094427201</v>
      </c>
      <c r="D10362" s="10">
        <v>0.28908271621647103</v>
      </c>
      <c r="E10362" s="11">
        <v>10.9373380384882</v>
      </c>
      <c r="F10362" s="10">
        <v>9.4979713907829093E-6</v>
      </c>
      <c r="G10362" s="10">
        <v>1.7690944868139599E-4</v>
      </c>
    </row>
    <row r="10363" spans="1:7">
      <c r="A10363" s="16" t="s">
        <v>11435</v>
      </c>
      <c r="B10363" s="11">
        <v>0.33075453207187999</v>
      </c>
      <c r="C10363" s="10">
        <v>0.75023220964382498</v>
      </c>
      <c r="D10363" s="10">
        <v>0.83008141739227903</v>
      </c>
      <c r="E10363" s="11">
        <v>-4.8393689992878199</v>
      </c>
      <c r="F10363" s="10">
        <v>1.72807592641182E-3</v>
      </c>
      <c r="G10363" s="10">
        <v>7.4126220543276004E-3</v>
      </c>
    </row>
    <row r="10364" spans="1:7">
      <c r="A10364" s="16" t="s">
        <v>11436</v>
      </c>
      <c r="B10364" s="11">
        <v>-0.69126064836133905</v>
      </c>
      <c r="C10364" s="10">
        <v>0.51103311606234103</v>
      </c>
      <c r="D10364" s="10">
        <v>0.640738741768211</v>
      </c>
      <c r="E10364" s="11">
        <v>-5.6657396473738402</v>
      </c>
      <c r="F10364" s="10">
        <v>6.8556846423631801E-4</v>
      </c>
      <c r="G10364" s="10">
        <v>3.6127247179362902E-3</v>
      </c>
    </row>
    <row r="10365" spans="1:7">
      <c r="A10365" s="16" t="s">
        <v>11437</v>
      </c>
      <c r="B10365" s="11">
        <v>-0.47880796067480902</v>
      </c>
      <c r="C10365" s="10">
        <v>0.64625196436916099</v>
      </c>
      <c r="D10365" s="10">
        <v>0.75058870816936996</v>
      </c>
      <c r="E10365" s="11">
        <v>0.12216490827360001</v>
      </c>
      <c r="F10365" s="10">
        <v>0.90610308055839495</v>
      </c>
      <c r="G10365" s="10">
        <v>0.93750984072117605</v>
      </c>
    </row>
    <row r="10366" spans="1:7">
      <c r="A10366" s="16" t="s">
        <v>11438</v>
      </c>
      <c r="B10366" s="11">
        <v>-12.1638670045635</v>
      </c>
      <c r="C10366" s="10">
        <v>4.5711294550985302E-6</v>
      </c>
      <c r="D10366" s="10">
        <v>1.5520306784784599E-4</v>
      </c>
      <c r="E10366" s="11">
        <v>2.2994437113155799</v>
      </c>
      <c r="F10366" s="10">
        <v>5.3967452273257097E-2</v>
      </c>
      <c r="G10366" s="10">
        <v>0.111105722099702</v>
      </c>
    </row>
    <row r="10367" spans="1:7">
      <c r="A10367" s="16" t="s">
        <v>11439</v>
      </c>
      <c r="B10367" s="11">
        <v>-4.6464603352804197</v>
      </c>
      <c r="C10367" s="10">
        <v>2.1738722333214302E-3</v>
      </c>
      <c r="D10367" s="10">
        <v>1.15924973099297E-2</v>
      </c>
      <c r="E10367" s="11">
        <v>-5.1526730775337599</v>
      </c>
      <c r="F10367" s="10">
        <v>1.20388582281446E-3</v>
      </c>
      <c r="G10367" s="10">
        <v>5.5958681597913498E-3</v>
      </c>
    </row>
    <row r="10368" spans="1:7">
      <c r="A10368" s="16" t="s">
        <v>11440</v>
      </c>
      <c r="B10368" s="11">
        <v>-1.35947793021245</v>
      </c>
      <c r="C10368" s="10">
        <v>0.21496984807984401</v>
      </c>
      <c r="D10368" s="10">
        <v>0.34768121603589602</v>
      </c>
      <c r="E10368" s="11">
        <v>0.121174470283009</v>
      </c>
      <c r="F10368" s="10">
        <v>0.90686009387324396</v>
      </c>
      <c r="G10368" s="10">
        <v>0.93813291108642305</v>
      </c>
    </row>
    <row r="10369" spans="1:7">
      <c r="A10369" s="16" t="s">
        <v>11441</v>
      </c>
      <c r="B10369" s="11">
        <v>0.435301870686367</v>
      </c>
      <c r="C10369" s="10">
        <v>0.67607405556340805</v>
      </c>
      <c r="D10369" s="10">
        <v>0.77327735759401595</v>
      </c>
      <c r="E10369" s="11">
        <v>-4.6590536993355698E-2</v>
      </c>
      <c r="F10369" s="10">
        <v>0.96410354064784298</v>
      </c>
      <c r="G10369" s="10">
        <v>0.97428473273584704</v>
      </c>
    </row>
    <row r="10370" spans="1:7">
      <c r="A10370" s="16" t="s">
        <v>11442</v>
      </c>
      <c r="B10370" s="11">
        <v>1.2259678011036901</v>
      </c>
      <c r="C10370" s="10">
        <v>0.25873067053744597</v>
      </c>
      <c r="D10370" s="10">
        <v>0.39700429432369699</v>
      </c>
      <c r="E10370" s="11">
        <v>2.2444525309005101</v>
      </c>
      <c r="F10370" s="10">
        <v>5.8588177190580397E-2</v>
      </c>
      <c r="G10370" s="10">
        <v>0.118644811534762</v>
      </c>
    </row>
    <row r="10371" spans="1:7">
      <c r="A10371" s="16" t="s">
        <v>11443</v>
      </c>
      <c r="B10371" s="11">
        <v>8.4412361196413099E-2</v>
      </c>
      <c r="C10371" s="10">
        <v>0.93502414148736601</v>
      </c>
      <c r="D10371" s="10">
        <v>0.95819079359540305</v>
      </c>
      <c r="E10371" s="11">
        <v>-6.4222448786377599</v>
      </c>
      <c r="F10371" s="10">
        <v>3.1745230819681401E-4</v>
      </c>
      <c r="G10371" s="10">
        <v>2.0537243810355502E-3</v>
      </c>
    </row>
    <row r="10372" spans="1:7">
      <c r="A10372" s="16" t="s">
        <v>11444</v>
      </c>
      <c r="B10372" s="11">
        <v>5.4197936684516597</v>
      </c>
      <c r="C10372" s="10">
        <v>8.9409468614542803E-4</v>
      </c>
      <c r="D10372" s="10">
        <v>6.0355541401551204E-3</v>
      </c>
      <c r="E10372" s="11">
        <v>4.0630199513353604</v>
      </c>
      <c r="F10372" s="10">
        <v>4.4994332040581798E-3</v>
      </c>
      <c r="G10372" s="10">
        <v>1.5628476953079999E-2</v>
      </c>
    </row>
    <row r="10373" spans="1:7">
      <c r="A10373" s="16" t="s">
        <v>11445</v>
      </c>
      <c r="B10373" s="11">
        <v>0.31627670099911298</v>
      </c>
      <c r="C10373" s="10">
        <v>0.76075037968199799</v>
      </c>
      <c r="D10373" s="10">
        <v>0.83750264350748105</v>
      </c>
      <c r="E10373" s="11">
        <v>-1.6123341749501401</v>
      </c>
      <c r="F10373" s="10">
        <v>0.14966503102878601</v>
      </c>
      <c r="G10373" s="10">
        <v>0.24564469114050999</v>
      </c>
    </row>
    <row r="10374" spans="1:7">
      <c r="A10374" s="16" t="s">
        <v>11446</v>
      </c>
      <c r="B10374" s="11">
        <v>0.37134008175745298</v>
      </c>
      <c r="C10374" s="10">
        <v>0.72105367211705396</v>
      </c>
      <c r="D10374" s="10">
        <v>0.80794099515630702</v>
      </c>
      <c r="E10374" s="11">
        <v>-0.147763557990058</v>
      </c>
      <c r="F10374" s="10">
        <v>0.886575946212531</v>
      </c>
      <c r="G10374" s="10">
        <v>0.92313943250293495</v>
      </c>
    </row>
    <row r="10375" spans="1:7">
      <c r="A10375" s="16" t="s">
        <v>11447</v>
      </c>
      <c r="B10375" s="11">
        <v>1.30944974103648</v>
      </c>
      <c r="C10375" s="10">
        <v>0.23055371649102399</v>
      </c>
      <c r="D10375" s="10">
        <v>0.365440405623011</v>
      </c>
      <c r="E10375" s="11">
        <v>1.3740683417897901</v>
      </c>
      <c r="F10375" s="10">
        <v>0.210602005844054</v>
      </c>
      <c r="G10375" s="10">
        <v>0.31940671197662801</v>
      </c>
    </row>
    <row r="10376" spans="1:7">
      <c r="A10376" s="16" t="s">
        <v>11448</v>
      </c>
      <c r="B10376" s="11">
        <v>-11.127502516270299</v>
      </c>
      <c r="C10376" s="10">
        <v>8.4398875449090205E-6</v>
      </c>
      <c r="D10376" s="10">
        <v>2.3211606002859501E-4</v>
      </c>
      <c r="E10376" s="11">
        <v>-0.877513038506747</v>
      </c>
      <c r="F10376" s="10">
        <v>0.40848714809405201</v>
      </c>
      <c r="G10376" s="10">
        <v>0.52498323543314096</v>
      </c>
    </row>
    <row r="10377" spans="1:7">
      <c r="A10377" s="16" t="s">
        <v>11449</v>
      </c>
      <c r="B10377" s="11">
        <v>-2.12009616354135</v>
      </c>
      <c r="C10377" s="10">
        <v>7.0557401585138999E-2</v>
      </c>
      <c r="D10377" s="10">
        <v>0.15368595775416299</v>
      </c>
      <c r="E10377" s="11">
        <v>1.2077020610893701</v>
      </c>
      <c r="F10377" s="10">
        <v>0.26527077286131101</v>
      </c>
      <c r="G10377" s="10">
        <v>0.380492139801624</v>
      </c>
    </row>
    <row r="10378" spans="1:7">
      <c r="A10378" s="16" t="s">
        <v>11450</v>
      </c>
      <c r="B10378" s="11">
        <v>0.99904509344521197</v>
      </c>
      <c r="C10378" s="10">
        <v>0.35010609271937598</v>
      </c>
      <c r="D10378" s="10">
        <v>0.49293477991953699</v>
      </c>
      <c r="E10378" s="11">
        <v>1.5079865758295901</v>
      </c>
      <c r="F10378" s="10">
        <v>0.174049195849416</v>
      </c>
      <c r="G10378" s="10">
        <v>0.27602201267962401</v>
      </c>
    </row>
    <row r="10379" spans="1:7">
      <c r="A10379" s="16" t="s">
        <v>11451</v>
      </c>
      <c r="B10379" s="11">
        <v>-1.91458958640943</v>
      </c>
      <c r="C10379" s="10">
        <v>9.5872498810111895E-2</v>
      </c>
      <c r="D10379" s="10">
        <v>0.19175554581021301</v>
      </c>
      <c r="E10379" s="11">
        <v>-3.8179678142986702</v>
      </c>
      <c r="F10379" s="10">
        <v>6.20067094533214E-3</v>
      </c>
      <c r="G10379" s="10">
        <v>2.0114560513060799E-2</v>
      </c>
    </row>
    <row r="10380" spans="1:7">
      <c r="A10380" s="16" t="s">
        <v>11452</v>
      </c>
      <c r="B10380" s="11">
        <v>-4.6433208662041201</v>
      </c>
      <c r="C10380" s="10">
        <v>2.1821041350755998E-3</v>
      </c>
      <c r="D10380" s="10">
        <v>1.16261638544957E-2</v>
      </c>
      <c r="E10380" s="11">
        <v>-0.950841530818894</v>
      </c>
      <c r="F10380" s="10">
        <v>0.37245455036310898</v>
      </c>
      <c r="G10380" s="10">
        <v>0.489612500618335</v>
      </c>
    </row>
    <row r="10381" spans="1:7">
      <c r="A10381" s="16" t="s">
        <v>11453</v>
      </c>
      <c r="B10381" s="11">
        <v>4.7722309901023303</v>
      </c>
      <c r="C10381" s="10">
        <v>1.8706252894890301E-3</v>
      </c>
      <c r="D10381" s="10">
        <v>1.04121546655301E-2</v>
      </c>
      <c r="E10381" s="11">
        <v>3.6106645339871699</v>
      </c>
      <c r="F10381" s="10">
        <v>8.1900720081034394E-3</v>
      </c>
      <c r="G10381" s="10">
        <v>2.51300428194355E-2</v>
      </c>
    </row>
    <row r="10382" spans="1:7">
      <c r="A10382" s="16" t="s">
        <v>11454</v>
      </c>
      <c r="B10382" s="11">
        <v>-6.3480777893175899</v>
      </c>
      <c r="C10382" s="10">
        <v>3.4132627972131602E-4</v>
      </c>
      <c r="D10382" s="10">
        <v>2.96038665985391E-3</v>
      </c>
      <c r="E10382" s="11">
        <v>-4.0546708057405203</v>
      </c>
      <c r="F10382" s="10">
        <v>4.5481939720796102E-3</v>
      </c>
      <c r="G10382" s="10">
        <v>1.57668989737672E-2</v>
      </c>
    </row>
    <row r="10383" spans="1:7">
      <c r="A10383" s="16" t="s">
        <v>11455</v>
      </c>
      <c r="B10383" s="11">
        <v>6.2573309963200696</v>
      </c>
      <c r="C10383" s="10">
        <v>3.7330967564840902E-4</v>
      </c>
      <c r="D10383" s="10">
        <v>3.1506019468952799E-3</v>
      </c>
      <c r="E10383" s="11">
        <v>11.4279353747279</v>
      </c>
      <c r="F10383" s="10">
        <v>7.0289395107112401E-6</v>
      </c>
      <c r="G10383" s="10">
        <v>1.4608672087473699E-4</v>
      </c>
    </row>
    <row r="10384" spans="1:7">
      <c r="A10384" s="16" t="s">
        <v>11456</v>
      </c>
      <c r="B10384" s="11">
        <v>1.40619100431317</v>
      </c>
      <c r="C10384" s="10">
        <v>0.20126031683756601</v>
      </c>
      <c r="D10384" s="10">
        <v>0.33203660039841298</v>
      </c>
      <c r="E10384" s="11">
        <v>1.8527821427892199</v>
      </c>
      <c r="F10384" s="10">
        <v>0.10508990297467399</v>
      </c>
      <c r="G10384" s="10">
        <v>0.18675636047163399</v>
      </c>
    </row>
    <row r="10385" spans="1:7">
      <c r="A10385" s="16" t="s">
        <v>11457</v>
      </c>
      <c r="B10385" s="11">
        <v>2.06895317312767</v>
      </c>
      <c r="C10385" s="10">
        <v>7.6161105950135394E-2</v>
      </c>
      <c r="D10385" s="10">
        <v>0.16246570582815201</v>
      </c>
      <c r="E10385" s="11">
        <v>0.15928934839997699</v>
      </c>
      <c r="F10385" s="10">
        <v>0.87781033066470904</v>
      </c>
      <c r="G10385" s="10">
        <v>0.91645284302056595</v>
      </c>
    </row>
    <row r="10386" spans="1:7">
      <c r="A10386" s="16" t="s">
        <v>11458</v>
      </c>
      <c r="B10386" s="11">
        <v>5.7031806681754098</v>
      </c>
      <c r="C10386" s="10">
        <v>6.5885507815538805E-4</v>
      </c>
      <c r="D10386" s="10">
        <v>4.8043828583180098E-3</v>
      </c>
      <c r="E10386" s="11">
        <v>-35.743524746402599</v>
      </c>
      <c r="F10386" s="10">
        <v>2.2003677787761101E-9</v>
      </c>
      <c r="G10386" s="10">
        <v>2.4022361535856202E-6</v>
      </c>
    </row>
    <row r="10387" spans="1:7">
      <c r="A10387" s="16" t="s">
        <v>11459</v>
      </c>
      <c r="B10387" s="11">
        <v>-1.0304395860507001</v>
      </c>
      <c r="C10387" s="10">
        <v>0.33611658084587898</v>
      </c>
      <c r="D10387" s="10">
        <v>0.479010922169742</v>
      </c>
      <c r="E10387" s="11">
        <v>0.88990622354654203</v>
      </c>
      <c r="F10387" s="10">
        <v>0.40222419974854501</v>
      </c>
      <c r="G10387" s="10">
        <v>0.518915174737691</v>
      </c>
    </row>
    <row r="10388" spans="1:7">
      <c r="A10388" s="16" t="s">
        <v>11460</v>
      </c>
      <c r="B10388" s="11">
        <v>-1.5805234815548399</v>
      </c>
      <c r="C10388" s="10">
        <v>0.156743192437059</v>
      </c>
      <c r="D10388" s="10">
        <v>0.27632031680968999</v>
      </c>
      <c r="E10388" s="11">
        <v>-1.5693721150901401</v>
      </c>
      <c r="F10388" s="10">
        <v>0.159296731352013</v>
      </c>
      <c r="G10388" s="10">
        <v>0.25809761847132201</v>
      </c>
    </row>
    <row r="10389" spans="1:7">
      <c r="A10389" s="16" t="s">
        <v>11461</v>
      </c>
      <c r="B10389" s="11">
        <v>1.5804613012659801</v>
      </c>
      <c r="C10389" s="10">
        <v>0.15675732588471999</v>
      </c>
      <c r="D10389" s="10">
        <v>0.27632031680968999</v>
      </c>
      <c r="E10389" s="11">
        <v>-14.4147838650554</v>
      </c>
      <c r="F10389" s="10">
        <v>1.4029956301620501E-6</v>
      </c>
      <c r="G10389" s="10">
        <v>5.4677875828091798E-5</v>
      </c>
    </row>
    <row r="10390" spans="1:7">
      <c r="A10390" s="16" t="s">
        <v>11462</v>
      </c>
      <c r="B10390" s="11">
        <v>-2.5099450231467402</v>
      </c>
      <c r="C10390" s="10">
        <v>3.9444578606212297E-2</v>
      </c>
      <c r="D10390" s="10">
        <v>0.101190172499973</v>
      </c>
      <c r="E10390" s="11">
        <v>-0.82819377076300105</v>
      </c>
      <c r="F10390" s="10">
        <v>0.43410863277127199</v>
      </c>
      <c r="G10390" s="10">
        <v>0.54906149273978699</v>
      </c>
    </row>
    <row r="10391" spans="1:7">
      <c r="A10391" s="16" t="s">
        <v>11463</v>
      </c>
      <c r="B10391" s="11">
        <v>-2.4493043386764399</v>
      </c>
      <c r="C10391" s="10">
        <v>4.3163276262608803E-2</v>
      </c>
      <c r="D10391" s="10">
        <v>0.108170002643778</v>
      </c>
      <c r="E10391" s="11">
        <v>3.7301519804965499</v>
      </c>
      <c r="F10391" s="10">
        <v>6.97102065774229E-3</v>
      </c>
      <c r="G10391" s="10">
        <v>2.2062358032224401E-2</v>
      </c>
    </row>
    <row r="10392" spans="1:7">
      <c r="A10392" s="16" t="s">
        <v>11464</v>
      </c>
      <c r="B10392" s="11">
        <v>1.4133056157389601</v>
      </c>
      <c r="C10392" s="10">
        <v>0.19924163863814501</v>
      </c>
      <c r="D10392" s="10">
        <v>0.32939375671179</v>
      </c>
      <c r="E10392" s="11">
        <v>-4.0440635240477398</v>
      </c>
      <c r="F10392" s="10">
        <v>4.6109751440284704E-3</v>
      </c>
      <c r="G10392" s="10">
        <v>1.59393168681729E-2</v>
      </c>
    </row>
    <row r="10393" spans="1:7">
      <c r="A10393" s="16" t="s">
        <v>11465</v>
      </c>
      <c r="B10393" s="11">
        <v>1.0798644682157399</v>
      </c>
      <c r="C10393" s="10">
        <v>0.31498658420303299</v>
      </c>
      <c r="D10393" s="10">
        <v>0.45746913111983201</v>
      </c>
      <c r="E10393" s="11">
        <v>6.23500792336492</v>
      </c>
      <c r="F10393" s="10">
        <v>3.8168149383707701E-4</v>
      </c>
      <c r="G10393" s="10">
        <v>2.3427343873400502E-3</v>
      </c>
    </row>
    <row r="10394" spans="1:7">
      <c r="A10394" s="16" t="s">
        <v>11466</v>
      </c>
      <c r="B10394" s="11">
        <v>-6.6901600292737999</v>
      </c>
      <c r="C10394" s="10">
        <v>2.4554000782483001E-4</v>
      </c>
      <c r="D10394" s="10">
        <v>2.3604821799299799E-3</v>
      </c>
      <c r="E10394" s="11">
        <v>-11.342112096180401</v>
      </c>
      <c r="F10394" s="10">
        <v>7.4027024605828598E-6</v>
      </c>
      <c r="G10394" s="10">
        <v>1.5116748250550499E-4</v>
      </c>
    </row>
    <row r="10395" spans="1:7">
      <c r="A10395" s="16" t="s">
        <v>11467</v>
      </c>
      <c r="B10395" s="11">
        <v>2.44536453846385</v>
      </c>
      <c r="C10395" s="10">
        <v>4.3416971129757301E-2</v>
      </c>
      <c r="D10395" s="10">
        <v>0.108551384701947</v>
      </c>
      <c r="E10395" s="11">
        <v>1.67154636315285</v>
      </c>
      <c r="F10395" s="10">
        <v>0.13727417342623999</v>
      </c>
      <c r="G10395" s="10">
        <v>0.23040413615692201</v>
      </c>
    </row>
    <row r="10396" spans="1:7">
      <c r="A10396" s="16" t="s">
        <v>11468</v>
      </c>
      <c r="B10396" s="11">
        <v>-1.04474349944279</v>
      </c>
      <c r="C10396" s="10">
        <v>0.329889524867504</v>
      </c>
      <c r="D10396" s="10">
        <v>0.47228395594316902</v>
      </c>
      <c r="E10396" s="11">
        <v>7.2474887459687896</v>
      </c>
      <c r="F10396" s="10">
        <v>1.47409244651839E-4</v>
      </c>
      <c r="G10396" s="10">
        <v>1.1743000256466999E-3</v>
      </c>
    </row>
    <row r="10397" spans="1:7">
      <c r="A10397" s="16" t="s">
        <v>11469</v>
      </c>
      <c r="B10397" s="11">
        <v>-6.6948730672626997</v>
      </c>
      <c r="C10397" s="10">
        <v>2.4444999636064199E-4</v>
      </c>
      <c r="D10397" s="10">
        <v>2.3537375444068402E-3</v>
      </c>
      <c r="E10397" s="11">
        <v>-23.537623127475101</v>
      </c>
      <c r="F10397" s="10">
        <v>4.3733183176059902E-8</v>
      </c>
      <c r="G10397" s="10">
        <v>9.4645897256856307E-6</v>
      </c>
    </row>
    <row r="10398" spans="1:7">
      <c r="A10398" s="16" t="s">
        <v>11470</v>
      </c>
      <c r="B10398" s="11">
        <v>1.05039206469943</v>
      </c>
      <c r="C10398" s="10">
        <v>0.32745566655439201</v>
      </c>
      <c r="D10398" s="10">
        <v>0.46979848175300298</v>
      </c>
      <c r="E10398" s="11">
        <v>2.2178795174050001</v>
      </c>
      <c r="F10398" s="10">
        <v>6.09619052668307E-2</v>
      </c>
      <c r="G10398" s="10">
        <v>0.122407231525791</v>
      </c>
    </row>
    <row r="10399" spans="1:7">
      <c r="A10399" s="16" t="s">
        <v>11471</v>
      </c>
      <c r="B10399" s="11">
        <v>0.553032858141706</v>
      </c>
      <c r="C10399" s="10">
        <v>0.59695900020873505</v>
      </c>
      <c r="D10399" s="10">
        <v>0.71175923706964195</v>
      </c>
      <c r="E10399" s="11">
        <v>0.335588382887477</v>
      </c>
      <c r="F10399" s="10">
        <v>0.74673285114065602</v>
      </c>
      <c r="G10399" s="10">
        <v>0.81800882801361696</v>
      </c>
    </row>
    <row r="10400" spans="1:7">
      <c r="A10400" s="16" t="s">
        <v>11472</v>
      </c>
      <c r="B10400" s="11">
        <v>0.28723606125579298</v>
      </c>
      <c r="C10400" s="10">
        <v>0.78200975589082</v>
      </c>
      <c r="D10400" s="10">
        <v>0.85410803040322003</v>
      </c>
      <c r="E10400" s="11">
        <v>-4.2563737458434003</v>
      </c>
      <c r="F10400" s="10">
        <v>3.51575851303732E-3</v>
      </c>
      <c r="G10400" s="10">
        <v>1.29117119209102E-2</v>
      </c>
    </row>
    <row r="10401" spans="1:7">
      <c r="A10401" s="16" t="s">
        <v>11473</v>
      </c>
      <c r="B10401" s="11">
        <v>1.78944207799805</v>
      </c>
      <c r="C10401" s="10">
        <v>0.115419540589627</v>
      </c>
      <c r="D10401" s="10">
        <v>0.220169132043948</v>
      </c>
      <c r="E10401" s="11">
        <v>-4.38454478520429</v>
      </c>
      <c r="F10401" s="10">
        <v>2.99459167197704E-3</v>
      </c>
      <c r="G10401" s="10">
        <v>1.13864635023783E-2</v>
      </c>
    </row>
    <row r="10402" spans="1:7">
      <c r="A10402" s="16" t="s">
        <v>11474</v>
      </c>
      <c r="B10402" s="11">
        <v>1.1728652714068299</v>
      </c>
      <c r="C10402" s="10">
        <v>0.27812821692020401</v>
      </c>
      <c r="D10402" s="10">
        <v>0.41797412288374097</v>
      </c>
      <c r="E10402" s="11">
        <v>-1.8719530532690101</v>
      </c>
      <c r="F10402" s="10">
        <v>0.102142894565241</v>
      </c>
      <c r="G10402" s="10">
        <v>0.18274339930139899</v>
      </c>
    </row>
    <row r="10403" spans="1:7">
      <c r="A10403" s="16" t="s">
        <v>11475</v>
      </c>
      <c r="B10403" s="11">
        <v>-4.5301816335245597</v>
      </c>
      <c r="C10403" s="10">
        <v>2.5029251218926301E-3</v>
      </c>
      <c r="D10403" s="10">
        <v>1.28678381761556E-2</v>
      </c>
      <c r="E10403" s="11">
        <v>-2.6068566867454299</v>
      </c>
      <c r="F10403" s="10">
        <v>3.4171749413696398E-2</v>
      </c>
      <c r="G10403" s="10">
        <v>7.7418772755681195E-2</v>
      </c>
    </row>
    <row r="10404" spans="1:7">
      <c r="A10404" s="16" t="s">
        <v>11476</v>
      </c>
      <c r="B10404" s="11">
        <v>0.57700677318466298</v>
      </c>
      <c r="C10404" s="10">
        <v>0.58149127089422903</v>
      </c>
      <c r="D10404" s="10">
        <v>0.69996886595061603</v>
      </c>
      <c r="E10404" s="11">
        <v>-7.1348990852174596E-2</v>
      </c>
      <c r="F10404" s="10">
        <v>0.94505840346383996</v>
      </c>
      <c r="G10404" s="10">
        <v>0.96236929848583597</v>
      </c>
    </row>
    <row r="10405" spans="1:7">
      <c r="A10405" s="16" t="s">
        <v>11477</v>
      </c>
      <c r="B10405" s="11">
        <v>0.61043648427070696</v>
      </c>
      <c r="C10405" s="10">
        <v>0.560309716762319</v>
      </c>
      <c r="D10405" s="10">
        <v>0.68334028854301598</v>
      </c>
      <c r="E10405" s="11">
        <v>-1.7615673833249601</v>
      </c>
      <c r="F10405" s="10">
        <v>0.120267016807733</v>
      </c>
      <c r="G10405" s="10">
        <v>0.20778693200416001</v>
      </c>
    </row>
    <row r="10406" spans="1:7">
      <c r="A10406" s="16" t="s">
        <v>11478</v>
      </c>
      <c r="B10406" s="11">
        <v>1.53504802957635</v>
      </c>
      <c r="C10406" s="10">
        <v>0.167398290605214</v>
      </c>
      <c r="D10406" s="10">
        <v>0.28982224046782701</v>
      </c>
      <c r="E10406" s="11">
        <v>6.1637510483402203</v>
      </c>
      <c r="F10406" s="10">
        <v>4.0984017366143801E-4</v>
      </c>
      <c r="G10406" s="10">
        <v>2.4711391432806901E-3</v>
      </c>
    </row>
    <row r="10407" spans="1:7">
      <c r="A10407" s="16" t="s">
        <v>11479</v>
      </c>
      <c r="B10407" s="11">
        <v>-8.1774882371438604</v>
      </c>
      <c r="C10407" s="10">
        <v>6.7157749511373506E-5</v>
      </c>
      <c r="D10407" s="10">
        <v>9.3912363720558402E-4</v>
      </c>
      <c r="E10407" s="11">
        <v>-1.14548957461562</v>
      </c>
      <c r="F10407" s="10">
        <v>0.28859089771530499</v>
      </c>
      <c r="G10407" s="10">
        <v>0.40533832415719101</v>
      </c>
    </row>
    <row r="10408" spans="1:7">
      <c r="A10408" s="16" t="s">
        <v>11480</v>
      </c>
      <c r="B10408" s="11">
        <v>-8.3706533055015093</v>
      </c>
      <c r="C10408" s="10">
        <v>5.7570021279074598E-5</v>
      </c>
      <c r="D10408" s="10">
        <v>8.4742139014760899E-4</v>
      </c>
      <c r="E10408" s="11">
        <v>5.4368772507680596</v>
      </c>
      <c r="F10408" s="10">
        <v>8.77529334013919E-4</v>
      </c>
      <c r="G10408" s="10">
        <v>4.3837883382904699E-3</v>
      </c>
    </row>
    <row r="10409" spans="1:7">
      <c r="A10409" s="16" t="s">
        <v>11481</v>
      </c>
      <c r="B10409" s="11">
        <v>1.8352372620061299</v>
      </c>
      <c r="C10409" s="10">
        <v>0.107858652100777</v>
      </c>
      <c r="D10409" s="10">
        <v>0.20970721246417401</v>
      </c>
      <c r="E10409" s="11">
        <v>-3.0485669509476199</v>
      </c>
      <c r="F10409" s="10">
        <v>1.7955444135809601E-2</v>
      </c>
      <c r="G10409" s="10">
        <v>4.69657581215659E-2</v>
      </c>
    </row>
    <row r="10410" spans="1:7">
      <c r="A10410" s="16" t="s">
        <v>11482</v>
      </c>
      <c r="B10410" s="11">
        <v>-1.09495624398665</v>
      </c>
      <c r="C10410" s="10">
        <v>0.308750138222255</v>
      </c>
      <c r="D10410" s="10">
        <v>0.45075688933069702</v>
      </c>
      <c r="E10410" s="11">
        <v>3.0021107557289501</v>
      </c>
      <c r="F10410" s="10">
        <v>1.9194069793329899E-2</v>
      </c>
      <c r="G10410" s="10">
        <v>4.9503982146932003E-2</v>
      </c>
    </row>
    <row r="10411" spans="1:7">
      <c r="A10411" s="16" t="s">
        <v>11483</v>
      </c>
      <c r="B10411" s="11">
        <v>1.8338057024833501</v>
      </c>
      <c r="C10411" s="10">
        <v>0.108087637238598</v>
      </c>
      <c r="D10411" s="10">
        <v>0.21004600688771199</v>
      </c>
      <c r="E10411" s="11">
        <v>-6.5010120818234798</v>
      </c>
      <c r="F10411" s="10">
        <v>2.9412130393671298E-4</v>
      </c>
      <c r="G10411" s="10">
        <v>1.9428892384685699E-3</v>
      </c>
    </row>
    <row r="10412" spans="1:7">
      <c r="A10412" s="16" t="s">
        <v>11484</v>
      </c>
      <c r="B10412" s="11">
        <v>0.67075960642606802</v>
      </c>
      <c r="C10412" s="10">
        <v>0.52326717478435103</v>
      </c>
      <c r="D10412" s="10">
        <v>0.65127166715080897</v>
      </c>
      <c r="E10412" s="11">
        <v>-0.11870403361314399</v>
      </c>
      <c r="F10412" s="10">
        <v>0.90874875054063398</v>
      </c>
      <c r="G10412" s="10">
        <v>0.93981929321186597</v>
      </c>
    </row>
    <row r="10413" spans="1:7">
      <c r="A10413" s="16" t="s">
        <v>11485</v>
      </c>
      <c r="B10413" s="11">
        <v>-1.22183336760996</v>
      </c>
      <c r="C10413" s="10">
        <v>0.26019900529115397</v>
      </c>
      <c r="D10413" s="10">
        <v>0.39863119140299103</v>
      </c>
      <c r="E10413" s="11">
        <v>0.24546402539794601</v>
      </c>
      <c r="F10413" s="10">
        <v>0.81293628011599495</v>
      </c>
      <c r="G10413" s="10">
        <v>0.86951013721801895</v>
      </c>
    </row>
    <row r="10414" spans="1:7">
      <c r="A10414" s="16" t="s">
        <v>11486</v>
      </c>
      <c r="B10414" s="11">
        <v>1.94681044520491</v>
      </c>
      <c r="C10414" s="10">
        <v>9.1383587650028006E-2</v>
      </c>
      <c r="D10414" s="10">
        <v>0.185325997310337</v>
      </c>
      <c r="E10414" s="11">
        <v>3.8222086345531099</v>
      </c>
      <c r="F10414" s="10">
        <v>6.1658821362642101E-3</v>
      </c>
      <c r="G10414" s="10">
        <v>2.00338822797403E-2</v>
      </c>
    </row>
    <row r="10415" spans="1:7">
      <c r="A10415" s="16" t="s">
        <v>11487</v>
      </c>
      <c r="B10415" s="11">
        <v>-3.9717244071910698</v>
      </c>
      <c r="C10415" s="10">
        <v>5.0651423188180899E-3</v>
      </c>
      <c r="D10415" s="10">
        <v>2.1778434771474502E-2</v>
      </c>
      <c r="E10415" s="11">
        <v>-1.15386970984989</v>
      </c>
      <c r="F10415" s="10">
        <v>0.28535423027471102</v>
      </c>
      <c r="G10415" s="10">
        <v>0.40195898154008902</v>
      </c>
    </row>
    <row r="10416" spans="1:7">
      <c r="A10416" s="16" t="s">
        <v>11488</v>
      </c>
      <c r="B10416" s="11">
        <v>-2.4415405850486001</v>
      </c>
      <c r="C10416" s="10">
        <v>4.3664665642184297E-2</v>
      </c>
      <c r="D10416" s="10">
        <v>0.108916020404675</v>
      </c>
      <c r="E10416" s="11">
        <v>0.515359029581411</v>
      </c>
      <c r="F10416" s="10">
        <v>0.621719370152929</v>
      </c>
      <c r="G10416" s="10">
        <v>0.71705123823665196</v>
      </c>
    </row>
    <row r="10417" spans="1:7">
      <c r="A10417" s="16" t="s">
        <v>11489</v>
      </c>
      <c r="B10417" s="11">
        <v>-0.43038828925376199</v>
      </c>
      <c r="C10417" s="10">
        <v>0.67948282314115405</v>
      </c>
      <c r="D10417" s="10">
        <v>0.77614315060528005</v>
      </c>
      <c r="E10417" s="11">
        <v>1.6147608325227401</v>
      </c>
      <c r="F10417" s="10">
        <v>0.149137413467199</v>
      </c>
      <c r="G10417" s="10">
        <v>0.24495564143659301</v>
      </c>
    </row>
    <row r="10418" spans="1:7">
      <c r="A10418" s="16" t="s">
        <v>11490</v>
      </c>
      <c r="B10418" s="11">
        <v>-1.0305369356271901</v>
      </c>
      <c r="C10418" s="10">
        <v>0.33607389105581398</v>
      </c>
      <c r="D10418" s="10">
        <v>0.47898763351655399</v>
      </c>
      <c r="E10418" s="11">
        <v>-4.14266815346679</v>
      </c>
      <c r="F10418" s="10">
        <v>4.0619003937448902E-3</v>
      </c>
      <c r="G10418" s="10">
        <v>1.44249437893902E-2</v>
      </c>
    </row>
    <row r="10419" spans="1:7">
      <c r="A10419" s="16" t="s">
        <v>11491</v>
      </c>
      <c r="B10419" s="11">
        <v>0.52920130385182695</v>
      </c>
      <c r="C10419" s="10">
        <v>0.61255850865401595</v>
      </c>
      <c r="D10419" s="10">
        <v>0.72408486434887598</v>
      </c>
      <c r="E10419" s="11">
        <v>-0.95161635084436602</v>
      </c>
      <c r="F10419" s="10">
        <v>0.37208695649135098</v>
      </c>
      <c r="G10419" s="10">
        <v>0.489376991901047</v>
      </c>
    </row>
    <row r="10420" spans="1:7">
      <c r="A10420" s="16" t="s">
        <v>11492</v>
      </c>
      <c r="B10420" s="11">
        <v>-6.8272540217330202E-2</v>
      </c>
      <c r="C10420" s="10">
        <v>0.94742311356898601</v>
      </c>
      <c r="D10420" s="10">
        <v>0.96699819109373897</v>
      </c>
      <c r="E10420" s="11">
        <v>-5.7864547357464504</v>
      </c>
      <c r="F10420" s="10">
        <v>6.0349625775094702E-4</v>
      </c>
      <c r="G10420" s="10">
        <v>3.3064974290700601E-3</v>
      </c>
    </row>
    <row r="10421" spans="1:7">
      <c r="A10421" s="16" t="s">
        <v>11493</v>
      </c>
      <c r="B10421" s="11">
        <v>1.1234111252674099</v>
      </c>
      <c r="C10421" s="10">
        <v>0.29726257744241902</v>
      </c>
      <c r="D10421" s="10">
        <v>0.43852441737610398</v>
      </c>
      <c r="E10421" s="11">
        <v>2.91788323989184</v>
      </c>
      <c r="F10421" s="10">
        <v>2.1675463301453202E-2</v>
      </c>
      <c r="G10421" s="10">
        <v>5.4380105900788997E-2</v>
      </c>
    </row>
    <row r="10422" spans="1:7">
      <c r="A10422" s="16" t="s">
        <v>11494</v>
      </c>
      <c r="B10422" s="11">
        <v>2.0087438111002198</v>
      </c>
      <c r="C10422" s="10">
        <v>8.3324556792320204E-2</v>
      </c>
      <c r="D10422" s="10">
        <v>0.17357134386703199</v>
      </c>
      <c r="E10422" s="11">
        <v>1.05419198498319</v>
      </c>
      <c r="F10422" s="10">
        <v>0.32582635594110199</v>
      </c>
      <c r="G10422" s="10">
        <v>0.44328673287331999</v>
      </c>
    </row>
    <row r="10423" spans="1:7">
      <c r="A10423" s="16" t="s">
        <v>11495</v>
      </c>
      <c r="B10423" s="11">
        <v>-5.0159992467554799E-3</v>
      </c>
      <c r="C10423" s="10">
        <v>0.99613376590994396</v>
      </c>
      <c r="D10423" s="10">
        <v>0.99730515824210098</v>
      </c>
      <c r="E10423" s="11">
        <v>0.49821020204818101</v>
      </c>
      <c r="F10423" s="10">
        <v>0.63316830238771604</v>
      </c>
      <c r="G10423" s="10">
        <v>0.72671043431443205</v>
      </c>
    </row>
    <row r="10424" spans="1:7">
      <c r="A10424" s="16" t="s">
        <v>11496</v>
      </c>
      <c r="B10424" s="11">
        <v>1.5782631913699501</v>
      </c>
      <c r="C10424" s="10">
        <v>0.157257706925859</v>
      </c>
      <c r="D10424" s="10">
        <v>0.27698748708508802</v>
      </c>
      <c r="E10424" s="11">
        <v>1.0754406444351401</v>
      </c>
      <c r="F10424" s="10">
        <v>0.316833667440515</v>
      </c>
      <c r="G10424" s="10">
        <v>0.434073346929017</v>
      </c>
    </row>
    <row r="10425" spans="1:7">
      <c r="A10425" s="16" t="s">
        <v>11497</v>
      </c>
      <c r="B10425" s="11">
        <v>-2.8221586256907201</v>
      </c>
      <c r="C10425" s="10">
        <v>2.4910626103053699E-2</v>
      </c>
      <c r="D10425" s="10">
        <v>7.2132888169387302E-2</v>
      </c>
      <c r="E10425" s="11">
        <v>-0.89707651994287796</v>
      </c>
      <c r="F10425" s="10">
        <v>0.398632840343288</v>
      </c>
      <c r="G10425" s="10">
        <v>0.51520233912178304</v>
      </c>
    </row>
    <row r="10426" spans="1:7">
      <c r="A10426" s="16" t="s">
        <v>11498</v>
      </c>
      <c r="B10426" s="11">
        <v>-2.8134956232686799</v>
      </c>
      <c r="C10426" s="10">
        <v>2.5227402302064099E-2</v>
      </c>
      <c r="D10426" s="10">
        <v>7.2795070864956193E-2</v>
      </c>
      <c r="E10426" s="11">
        <v>-0.36018810094644799</v>
      </c>
      <c r="F10426" s="10">
        <v>0.72902456577915897</v>
      </c>
      <c r="G10426" s="10">
        <v>0.80525808611613303</v>
      </c>
    </row>
    <row r="10427" spans="1:7">
      <c r="A10427" s="16" t="s">
        <v>19334</v>
      </c>
      <c r="B10427" s="11">
        <v>0.90931056480237904</v>
      </c>
      <c r="C10427" s="10">
        <v>0.39255966837485201</v>
      </c>
      <c r="D10427" s="10">
        <v>0.53311984247620203</v>
      </c>
      <c r="E10427" s="11">
        <v>0.42861660459390799</v>
      </c>
      <c r="F10427" s="10">
        <v>0.68071388755594398</v>
      </c>
      <c r="G10427" s="10">
        <v>0.76630934295721198</v>
      </c>
    </row>
    <row r="10428" spans="1:7">
      <c r="A10428" s="16" t="s">
        <v>11499</v>
      </c>
      <c r="B10428" s="11">
        <v>-4.9925419633314698</v>
      </c>
      <c r="C10428" s="10">
        <v>1.44567226442876E-3</v>
      </c>
      <c r="D10428" s="10">
        <v>8.6166806869017697E-3</v>
      </c>
      <c r="E10428" s="11">
        <v>8.9333413469990308</v>
      </c>
      <c r="F10428" s="10">
        <v>3.73627877441422E-5</v>
      </c>
      <c r="G10428" s="10">
        <v>4.4451447539316902E-4</v>
      </c>
    </row>
    <row r="10429" spans="1:7">
      <c r="A10429" s="16" t="s">
        <v>11500</v>
      </c>
      <c r="B10429" s="11">
        <v>-22.362083962106599</v>
      </c>
      <c r="C10429" s="10">
        <v>6.3000865844208194E-8</v>
      </c>
      <c r="D10429" s="10">
        <v>1.39669846363642E-5</v>
      </c>
      <c r="E10429" s="11">
        <v>7.4025831034688294E-2</v>
      </c>
      <c r="F10429" s="10">
        <v>0.94300133302390998</v>
      </c>
      <c r="G10429" s="10">
        <v>0.96145940734950397</v>
      </c>
    </row>
    <row r="10430" spans="1:7">
      <c r="A10430" s="16" t="s">
        <v>11501</v>
      </c>
      <c r="B10430" s="11">
        <v>4.4810689993628401</v>
      </c>
      <c r="C10430" s="10">
        <v>2.6580432432275198E-3</v>
      </c>
      <c r="D10430" s="10">
        <v>1.35086855238001E-2</v>
      </c>
      <c r="E10430" s="11">
        <v>4.1362987633323902</v>
      </c>
      <c r="F10430" s="10">
        <v>4.0951232028980404E-3</v>
      </c>
      <c r="G10430" s="10">
        <v>1.4508915358698801E-2</v>
      </c>
    </row>
    <row r="10431" spans="1:7">
      <c r="A10431" s="16" t="s">
        <v>11502</v>
      </c>
      <c r="B10431" s="11">
        <v>-1.98093834626095</v>
      </c>
      <c r="C10431" s="10">
        <v>8.6852717903883395E-2</v>
      </c>
      <c r="D10431" s="10">
        <v>0.17868894961234699</v>
      </c>
      <c r="E10431" s="11">
        <v>-1.2729324425583799</v>
      </c>
      <c r="F10431" s="10">
        <v>0.24253796639164901</v>
      </c>
      <c r="G10431" s="10">
        <v>0.35577323416717299</v>
      </c>
    </row>
    <row r="10432" spans="1:7">
      <c r="A10432" s="16" t="s">
        <v>11503</v>
      </c>
      <c r="B10432" s="11">
        <v>-3.8887357835844703E-2</v>
      </c>
      <c r="C10432" s="10">
        <v>0.97003484146923702</v>
      </c>
      <c r="D10432" s="10">
        <v>0.98158994617697004</v>
      </c>
      <c r="E10432" s="11">
        <v>-1.6958120602545399</v>
      </c>
      <c r="F10432" s="10">
        <v>0.13247908143833401</v>
      </c>
      <c r="G10432" s="10">
        <v>0.223948039935603</v>
      </c>
    </row>
    <row r="10433" spans="1:7">
      <c r="A10433" s="16" t="s">
        <v>11504</v>
      </c>
      <c r="B10433" s="11">
        <v>3.4563548054221802</v>
      </c>
      <c r="C10433" s="10">
        <v>1.01158833023661E-2</v>
      </c>
      <c r="D10433" s="10">
        <v>3.65381765455422E-2</v>
      </c>
      <c r="E10433" s="11">
        <v>2.3365561335112601</v>
      </c>
      <c r="F10433" s="10">
        <v>5.1058959547970899E-2</v>
      </c>
      <c r="G10433" s="10">
        <v>0.10643284320864201</v>
      </c>
    </row>
    <row r="10434" spans="1:7">
      <c r="A10434" s="16" t="s">
        <v>11505</v>
      </c>
      <c r="B10434" s="11">
        <v>-13.6029759459853</v>
      </c>
      <c r="C10434" s="10">
        <v>2.10312532208481E-6</v>
      </c>
      <c r="D10434" s="10">
        <v>9.2573160363631401E-5</v>
      </c>
      <c r="E10434" s="11">
        <v>1.40690567408259</v>
      </c>
      <c r="F10434" s="10">
        <v>0.20105672137142999</v>
      </c>
      <c r="G10434" s="10">
        <v>0.30825758099107903</v>
      </c>
    </row>
    <row r="10435" spans="1:7">
      <c r="A10435" s="16" t="s">
        <v>11506</v>
      </c>
      <c r="B10435" s="11">
        <v>-1.94405248275789</v>
      </c>
      <c r="C10435" s="10">
        <v>9.1759662215950097E-2</v>
      </c>
      <c r="D10435" s="10">
        <v>0.18581919343029499</v>
      </c>
      <c r="E10435" s="11">
        <v>-0.63238894166968496</v>
      </c>
      <c r="F10435" s="10">
        <v>0.54665128523502504</v>
      </c>
      <c r="G10435" s="10">
        <v>0.65254276146086498</v>
      </c>
    </row>
    <row r="10436" spans="1:7">
      <c r="A10436" s="16" t="s">
        <v>11507</v>
      </c>
      <c r="B10436" s="11">
        <v>5.0208206393554704</v>
      </c>
      <c r="C10436" s="10">
        <v>1.3993307225149999E-3</v>
      </c>
      <c r="D10436" s="10">
        <v>8.4078909823102101E-3</v>
      </c>
      <c r="E10436" s="11">
        <v>3.4380474078429502</v>
      </c>
      <c r="F10436" s="10">
        <v>1.0374867503463701E-2</v>
      </c>
      <c r="G10436" s="10">
        <v>3.0296928214107399E-2</v>
      </c>
    </row>
    <row r="10437" spans="1:7">
      <c r="A10437" s="16" t="s">
        <v>11508</v>
      </c>
      <c r="B10437" s="11">
        <v>-4.2388127442710104</v>
      </c>
      <c r="C10437" s="10">
        <v>3.5945891525062802E-3</v>
      </c>
      <c r="D10437" s="10">
        <v>1.6979126005468699E-2</v>
      </c>
      <c r="E10437" s="11">
        <v>-14.333707877993801</v>
      </c>
      <c r="F10437" s="10">
        <v>1.4594569975863801E-6</v>
      </c>
      <c r="G10437" s="10">
        <v>5.57383797460565E-5</v>
      </c>
    </row>
    <row r="10438" spans="1:7">
      <c r="A10438" s="16" t="s">
        <v>11509</v>
      </c>
      <c r="B10438" s="11">
        <v>0.40017924063313598</v>
      </c>
      <c r="C10438" s="10">
        <v>0.70061361266099498</v>
      </c>
      <c r="D10438" s="10">
        <v>0.79241304451964401</v>
      </c>
      <c r="E10438" s="11">
        <v>-0.80993595689223896</v>
      </c>
      <c r="F10438" s="10">
        <v>0.443875880047989</v>
      </c>
      <c r="G10438" s="10">
        <v>0.55846215124869503</v>
      </c>
    </row>
    <row r="10439" spans="1:7">
      <c r="A10439" s="16" t="s">
        <v>11510</v>
      </c>
      <c r="B10439" s="11">
        <v>-1.7963821517660301</v>
      </c>
      <c r="C10439" s="10">
        <v>0.114241955580794</v>
      </c>
      <c r="D10439" s="10">
        <v>0.21831225801568899</v>
      </c>
      <c r="E10439" s="11">
        <v>0.114078807757409</v>
      </c>
      <c r="F10439" s="10">
        <v>0.91228643294294398</v>
      </c>
      <c r="G10439" s="10">
        <v>0.94229858320851001</v>
      </c>
    </row>
    <row r="10440" spans="1:7">
      <c r="A10440" s="16" t="s">
        <v>11511</v>
      </c>
      <c r="B10440" s="11">
        <v>1.43397400116101</v>
      </c>
      <c r="C10440" s="10">
        <v>0.193479062089533</v>
      </c>
      <c r="D10440" s="10">
        <v>0.32300999813808601</v>
      </c>
      <c r="E10440" s="11">
        <v>-8.5385875569475402</v>
      </c>
      <c r="F10440" s="10">
        <v>5.0474696716324002E-5</v>
      </c>
      <c r="G10440" s="10">
        <v>5.4846354549076704E-4</v>
      </c>
    </row>
    <row r="10441" spans="1:7">
      <c r="A10441" s="16" t="s">
        <v>11512</v>
      </c>
      <c r="B10441" s="11">
        <v>5.28347701770101</v>
      </c>
      <c r="C10441" s="10">
        <v>1.03943002632628E-3</v>
      </c>
      <c r="D10441" s="10">
        <v>6.7388724852301901E-3</v>
      </c>
      <c r="E10441" s="11">
        <v>2.3493470208541001</v>
      </c>
      <c r="F10441" s="10">
        <v>5.0093801769405401E-2</v>
      </c>
      <c r="G10441" s="10">
        <v>0.10486587083901699</v>
      </c>
    </row>
    <row r="10442" spans="1:7">
      <c r="A10442" s="16" t="s">
        <v>11513</v>
      </c>
      <c r="B10442" s="11">
        <v>1.38522645055169</v>
      </c>
      <c r="C10442" s="10">
        <v>0.20731456432777701</v>
      </c>
      <c r="D10442" s="10">
        <v>0.33891829720455602</v>
      </c>
      <c r="E10442" s="11">
        <v>-5.8885472540122699</v>
      </c>
      <c r="F10442" s="10">
        <v>5.42572893490651E-4</v>
      </c>
      <c r="G10442" s="10">
        <v>3.0587986895874299E-3</v>
      </c>
    </row>
    <row r="10443" spans="1:7">
      <c r="A10443" s="16" t="s">
        <v>11514</v>
      </c>
      <c r="B10443" s="11">
        <v>-2.0891636235164901</v>
      </c>
      <c r="C10443" s="10">
        <v>7.38957547385799E-2</v>
      </c>
      <c r="D10443" s="10">
        <v>0.15918366221029101</v>
      </c>
      <c r="E10443" s="11">
        <v>-3.3885552526809599</v>
      </c>
      <c r="F10443" s="10">
        <v>1.1111283960298301E-2</v>
      </c>
      <c r="G10443" s="10">
        <v>3.2018006018719798E-2</v>
      </c>
    </row>
    <row r="10444" spans="1:7">
      <c r="A10444" s="16" t="s">
        <v>11515</v>
      </c>
      <c r="B10444" s="11">
        <v>-4.5263790212396096</v>
      </c>
      <c r="C10444" s="10">
        <v>2.5145731034294599E-3</v>
      </c>
      <c r="D10444" s="10">
        <v>1.2920413919514999E-2</v>
      </c>
      <c r="E10444" s="11">
        <v>-2.8395572298191301</v>
      </c>
      <c r="F10444" s="10">
        <v>2.4286939230348002E-2</v>
      </c>
      <c r="G10444" s="10">
        <v>5.9527068662329298E-2</v>
      </c>
    </row>
    <row r="10445" spans="1:7">
      <c r="A10445" s="16" t="s">
        <v>11516</v>
      </c>
      <c r="B10445" s="11">
        <v>-3.1051387478649102</v>
      </c>
      <c r="C10445" s="10">
        <v>1.6560323000666299E-2</v>
      </c>
      <c r="D10445" s="10">
        <v>5.3048477855350301E-2</v>
      </c>
      <c r="E10445" s="11">
        <v>-2.7369803539598698</v>
      </c>
      <c r="F10445" s="10">
        <v>2.8215085664275798E-2</v>
      </c>
      <c r="G10445" s="10">
        <v>6.6751957612034105E-2</v>
      </c>
    </row>
    <row r="10446" spans="1:7">
      <c r="A10446" s="16" t="s">
        <v>11517</v>
      </c>
      <c r="B10446" s="11">
        <v>-2.68023791818056</v>
      </c>
      <c r="C10446" s="10">
        <v>3.06676104494851E-2</v>
      </c>
      <c r="D10446" s="10">
        <v>8.3722254146446906E-2</v>
      </c>
      <c r="E10446" s="11">
        <v>-24.192102356951001</v>
      </c>
      <c r="F10446" s="10">
        <v>3.5963877951702702E-8</v>
      </c>
      <c r="G10446" s="10">
        <v>8.9559909216986792E-6</v>
      </c>
    </row>
    <row r="10447" spans="1:7">
      <c r="A10447" s="16" t="s">
        <v>11518</v>
      </c>
      <c r="B10447" s="11">
        <v>1.9558806798630199</v>
      </c>
      <c r="C10447" s="10">
        <v>9.0157353269146007E-2</v>
      </c>
      <c r="D10447" s="10">
        <v>0.18348913486020799</v>
      </c>
      <c r="E10447" s="11">
        <v>-3.95752665522821</v>
      </c>
      <c r="F10447" s="10">
        <v>5.1598738479950099E-3</v>
      </c>
      <c r="G10447" s="10">
        <v>1.7419005883509999E-2</v>
      </c>
    </row>
    <row r="10448" spans="1:7">
      <c r="A10448" s="16" t="s">
        <v>11519</v>
      </c>
      <c r="B10448" s="11">
        <v>-1.4239220410101701</v>
      </c>
      <c r="C10448" s="10">
        <v>0.19626283730001601</v>
      </c>
      <c r="D10448" s="10">
        <v>0.32610018456055101</v>
      </c>
      <c r="E10448" s="11">
        <v>-3.5307851885868198</v>
      </c>
      <c r="F10448" s="10">
        <v>9.1323065113824708E-3</v>
      </c>
      <c r="G10448" s="10">
        <v>2.7323271900991101E-2</v>
      </c>
    </row>
    <row r="10449" spans="1:7">
      <c r="A10449" s="16" t="s">
        <v>11520</v>
      </c>
      <c r="B10449" s="11">
        <v>2.1209379591662101</v>
      </c>
      <c r="C10449" s="10">
        <v>7.0468678730035803E-2</v>
      </c>
      <c r="D10449" s="10">
        <v>0.15351109773916399</v>
      </c>
      <c r="E10449" s="11">
        <v>2.7894349293649299</v>
      </c>
      <c r="F10449" s="10">
        <v>2.61295281346763E-2</v>
      </c>
      <c r="G10449" s="10">
        <v>6.2981794213773701E-2</v>
      </c>
    </row>
    <row r="10450" spans="1:7">
      <c r="A10450" s="16" t="s">
        <v>11521</v>
      </c>
      <c r="B10450" s="11">
        <v>3.9905347040525001</v>
      </c>
      <c r="C10450" s="10">
        <v>4.9425375367037096E-3</v>
      </c>
      <c r="D10450" s="10">
        <v>2.1342135363357901E-2</v>
      </c>
      <c r="E10450" s="11">
        <v>0.86278290172063399</v>
      </c>
      <c r="F10450" s="10">
        <v>0.41602273214136098</v>
      </c>
      <c r="G10450" s="10">
        <v>0.53214728733449201</v>
      </c>
    </row>
    <row r="10451" spans="1:7">
      <c r="A10451" s="16" t="s">
        <v>11522</v>
      </c>
      <c r="B10451" s="11">
        <v>-1.3301429749776299</v>
      </c>
      <c r="C10451" s="10">
        <v>0.22399241205956899</v>
      </c>
      <c r="D10451" s="10">
        <v>0.35778561276082199</v>
      </c>
      <c r="E10451" s="11">
        <v>-4.5489639214291797</v>
      </c>
      <c r="F10451" s="10">
        <v>2.4462551192310101E-3</v>
      </c>
      <c r="G10451" s="10">
        <v>9.7394813430793804E-3</v>
      </c>
    </row>
    <row r="10452" spans="1:7">
      <c r="A10452" s="16" t="s">
        <v>11523</v>
      </c>
      <c r="B10452" s="11">
        <v>-3.4645652625865599</v>
      </c>
      <c r="C10452" s="10">
        <v>1.00019973244393E-2</v>
      </c>
      <c r="D10452" s="10">
        <v>3.6242038939800998E-2</v>
      </c>
      <c r="E10452" s="11">
        <v>-1.6723576131922999</v>
      </c>
      <c r="F10452" s="10">
        <v>0.13711126598296999</v>
      </c>
      <c r="G10452" s="10">
        <v>0.23019446844333399</v>
      </c>
    </row>
    <row r="10453" spans="1:7">
      <c r="A10453" s="16" t="s">
        <v>11524</v>
      </c>
      <c r="B10453" s="11">
        <v>-1.2423710908343999</v>
      </c>
      <c r="C10453" s="10">
        <v>0.25297384514982102</v>
      </c>
      <c r="D10453" s="10">
        <v>0.39068996100404302</v>
      </c>
      <c r="E10453" s="11">
        <v>-9.3838618402072491</v>
      </c>
      <c r="F10453" s="10">
        <v>2.68681813524068E-5</v>
      </c>
      <c r="G10453" s="10">
        <v>3.5522666822211099E-4</v>
      </c>
    </row>
    <row r="10454" spans="1:7">
      <c r="A10454" s="16" t="s">
        <v>11525</v>
      </c>
      <c r="B10454" s="11">
        <v>-2.9850082693112299</v>
      </c>
      <c r="C10454" s="10">
        <v>1.9672525324629202E-2</v>
      </c>
      <c r="D10454" s="10">
        <v>6.04405674964398E-2</v>
      </c>
      <c r="E10454" s="11">
        <v>-5.9592338543762198</v>
      </c>
      <c r="F10454" s="10">
        <v>5.0441119036794295E-4</v>
      </c>
      <c r="G10454" s="10">
        <v>2.9064502890530398E-3</v>
      </c>
    </row>
    <row r="10455" spans="1:7">
      <c r="A10455" s="16" t="s">
        <v>11526</v>
      </c>
      <c r="B10455" s="11">
        <v>-1.32723081462529</v>
      </c>
      <c r="C10455" s="10">
        <v>0.22490586668847101</v>
      </c>
      <c r="D10455" s="10">
        <v>0.358808088347358</v>
      </c>
      <c r="E10455" s="11">
        <v>-3.1798880104579399</v>
      </c>
      <c r="F10455" s="10">
        <v>1.4890824143731199E-2</v>
      </c>
      <c r="G10455" s="10">
        <v>4.0469471088187998E-2</v>
      </c>
    </row>
    <row r="10456" spans="1:7">
      <c r="A10456" s="16" t="s">
        <v>11527</v>
      </c>
      <c r="B10456" s="11">
        <v>4.7396914612927397</v>
      </c>
      <c r="C10456" s="10">
        <v>1.9443401719950199E-3</v>
      </c>
      <c r="D10456" s="10">
        <v>1.0675372995076199E-2</v>
      </c>
      <c r="E10456" s="11">
        <v>2.0993808649183698</v>
      </c>
      <c r="F10456" s="10">
        <v>7.2776076511442495E-2</v>
      </c>
      <c r="G10456" s="10">
        <v>0.140654507218957</v>
      </c>
    </row>
    <row r="10457" spans="1:7">
      <c r="A10457" s="16" t="s">
        <v>11528</v>
      </c>
      <c r="B10457" s="11">
        <v>0.18205041594795299</v>
      </c>
      <c r="C10457" s="10">
        <v>0.86055483002857902</v>
      </c>
      <c r="D10457" s="10">
        <v>0.90706747804106302</v>
      </c>
      <c r="E10457" s="11">
        <v>-0.178425743175853</v>
      </c>
      <c r="F10457" s="10">
        <v>0.863297585144713</v>
      </c>
      <c r="G10457" s="10">
        <v>0.90632286904283499</v>
      </c>
    </row>
    <row r="10458" spans="1:7">
      <c r="A10458" s="16" t="s">
        <v>11529</v>
      </c>
      <c r="B10458" s="11">
        <v>-4.2570067425692804</v>
      </c>
      <c r="C10458" s="10">
        <v>3.5129525532479099E-3</v>
      </c>
      <c r="D10458" s="10">
        <v>1.6717791744893601E-2</v>
      </c>
      <c r="E10458" s="11">
        <v>-5.5348989988292203</v>
      </c>
      <c r="F10458" s="10">
        <v>7.8882748427009698E-4</v>
      </c>
      <c r="G10458" s="10">
        <v>4.0349169489437503E-3</v>
      </c>
    </row>
    <row r="10459" spans="1:7">
      <c r="A10459" s="16" t="s">
        <v>11530</v>
      </c>
      <c r="B10459" s="11">
        <v>-1.4913779772804101</v>
      </c>
      <c r="C10459" s="10">
        <v>0.17824912881735799</v>
      </c>
      <c r="D10459" s="10">
        <v>0.30400515177509702</v>
      </c>
      <c r="E10459" s="11">
        <v>-1.8021685243401599</v>
      </c>
      <c r="F10459" s="10">
        <v>0.113268919148625</v>
      </c>
      <c r="G10459" s="10">
        <v>0.19833516482400801</v>
      </c>
    </row>
    <row r="10460" spans="1:7">
      <c r="A10460" s="16" t="s">
        <v>11531</v>
      </c>
      <c r="B10460" s="11">
        <v>0.854846986260829</v>
      </c>
      <c r="C10460" s="10">
        <v>0.42012380185200998</v>
      </c>
      <c r="D10460" s="10">
        <v>0.55992892916918602</v>
      </c>
      <c r="E10460" s="11">
        <v>-12.6505720471743</v>
      </c>
      <c r="F10460" s="10">
        <v>3.4837807572755999E-6</v>
      </c>
      <c r="G10460" s="10">
        <v>9.5479878295714395E-5</v>
      </c>
    </row>
    <row r="10461" spans="1:7">
      <c r="A10461" s="16" t="s">
        <v>11532</v>
      </c>
      <c r="B10461" s="11">
        <v>4.5483265301647</v>
      </c>
      <c r="C10461" s="10">
        <v>2.4481549774051999E-3</v>
      </c>
      <c r="D10461" s="10">
        <v>1.2654253435953699E-2</v>
      </c>
      <c r="E10461" s="11">
        <v>-3.5006301728957001</v>
      </c>
      <c r="F10461" s="10">
        <v>9.5178130068595303E-3</v>
      </c>
      <c r="G10461" s="10">
        <v>2.8239647894842401E-2</v>
      </c>
    </row>
    <row r="10462" spans="1:7">
      <c r="A10462" s="16" t="s">
        <v>11533</v>
      </c>
      <c r="B10462" s="11">
        <v>-0.175458963944155</v>
      </c>
      <c r="C10462" s="10">
        <v>0.86554401738689901</v>
      </c>
      <c r="D10462" s="10">
        <v>0.90998435967944702</v>
      </c>
      <c r="E10462" s="11">
        <v>-2.9062925734041798</v>
      </c>
      <c r="F10462" s="10">
        <v>2.2042524100990502E-2</v>
      </c>
      <c r="G10462" s="10">
        <v>5.5088128351925503E-2</v>
      </c>
    </row>
    <row r="10463" spans="1:7">
      <c r="A10463" s="16" t="s">
        <v>11534</v>
      </c>
      <c r="B10463" s="11">
        <v>-1.2665419375778499</v>
      </c>
      <c r="C10463" s="10">
        <v>0.244689240918812</v>
      </c>
      <c r="D10463" s="10">
        <v>0.38136194364395498</v>
      </c>
      <c r="E10463" s="11">
        <v>-2.1016631503563099</v>
      </c>
      <c r="F10463" s="10">
        <v>7.2528277478668302E-2</v>
      </c>
      <c r="G10463" s="10">
        <v>0.140309838915048</v>
      </c>
    </row>
    <row r="10464" spans="1:7">
      <c r="A10464" s="16" t="s">
        <v>11535</v>
      </c>
      <c r="B10464" s="11">
        <v>0.11213393402639101</v>
      </c>
      <c r="C10464" s="10">
        <v>0.91377464127487595</v>
      </c>
      <c r="D10464" s="10">
        <v>0.94399665873364602</v>
      </c>
      <c r="E10464" s="11">
        <v>-1.0082255958856801</v>
      </c>
      <c r="F10464" s="10">
        <v>0.34596925846341797</v>
      </c>
      <c r="G10464" s="10">
        <v>0.46374982669270598</v>
      </c>
    </row>
    <row r="10465" spans="1:7">
      <c r="A10465" s="16" t="s">
        <v>11536</v>
      </c>
      <c r="B10465" s="11">
        <v>-2.9995504881220301</v>
      </c>
      <c r="C10465" s="10">
        <v>1.9264906163655501E-2</v>
      </c>
      <c r="D10465" s="10">
        <v>5.9483389172413401E-2</v>
      </c>
      <c r="E10465" s="11">
        <v>-4.5748647518921199</v>
      </c>
      <c r="F10465" s="10">
        <v>2.37040733857031E-3</v>
      </c>
      <c r="G10465" s="10">
        <v>9.5062067081115396E-3</v>
      </c>
    </row>
    <row r="10466" spans="1:7">
      <c r="A10466" s="16" t="s">
        <v>11537</v>
      </c>
      <c r="B10466" s="11">
        <v>-3.0925842849805201</v>
      </c>
      <c r="C10466" s="10">
        <v>1.6859692331973399E-2</v>
      </c>
      <c r="D10466" s="10">
        <v>5.3798902387738302E-2</v>
      </c>
      <c r="E10466" s="11">
        <v>-10.751192617869</v>
      </c>
      <c r="F10466" s="10">
        <v>1.06812849642437E-5</v>
      </c>
      <c r="G10466" s="10">
        <v>1.9219931990552101E-4</v>
      </c>
    </row>
    <row r="10467" spans="1:7">
      <c r="A10467" s="16" t="s">
        <v>11538</v>
      </c>
      <c r="B10467" s="11">
        <v>-3.39519845890044</v>
      </c>
      <c r="C10467" s="10">
        <v>1.1009260254462701E-2</v>
      </c>
      <c r="D10467" s="10">
        <v>3.89523826714437E-2</v>
      </c>
      <c r="E10467" s="11">
        <v>-12.0288164481265</v>
      </c>
      <c r="F10467" s="10">
        <v>4.9377289377264498E-6</v>
      </c>
      <c r="G10467" s="10">
        <v>1.17031257312815E-4</v>
      </c>
    </row>
    <row r="10468" spans="1:7">
      <c r="A10468" s="16" t="s">
        <v>11539</v>
      </c>
      <c r="B10468" s="11">
        <v>-0.48844758923919401</v>
      </c>
      <c r="C10468" s="10">
        <v>0.63973451612569898</v>
      </c>
      <c r="D10468" s="10">
        <v>0.74540019027362403</v>
      </c>
      <c r="E10468" s="11">
        <v>-5.2457289475962003</v>
      </c>
      <c r="F10468" s="10">
        <v>1.0841773995170301E-3</v>
      </c>
      <c r="G10468" s="10">
        <v>5.1621951141487699E-3</v>
      </c>
    </row>
    <row r="10469" spans="1:7">
      <c r="A10469" s="16" t="s">
        <v>11540</v>
      </c>
      <c r="B10469" s="11">
        <v>-3.7342488374563101</v>
      </c>
      <c r="C10469" s="10">
        <v>6.9328644146770899E-3</v>
      </c>
      <c r="D10469" s="10">
        <v>2.76023964508136E-2</v>
      </c>
      <c r="E10469" s="11">
        <v>-4.38044801210164</v>
      </c>
      <c r="F10469" s="10">
        <v>3.0098746510360502E-3</v>
      </c>
      <c r="G10469" s="10">
        <v>1.14214452606126E-2</v>
      </c>
    </row>
    <row r="10470" spans="1:7">
      <c r="A10470" s="16" t="s">
        <v>11541</v>
      </c>
      <c r="B10470" s="11">
        <v>-2.09492451095316</v>
      </c>
      <c r="C10470" s="10">
        <v>7.3262350285508704E-2</v>
      </c>
      <c r="D10470" s="10">
        <v>0.15808145588608499</v>
      </c>
      <c r="E10470" s="11">
        <v>-3.7176970006118801</v>
      </c>
      <c r="F10470" s="10">
        <v>7.0884227396910502E-3</v>
      </c>
      <c r="G10470" s="10">
        <v>2.23651441850885E-2</v>
      </c>
    </row>
    <row r="10471" spans="1:7">
      <c r="A10471" s="16" t="s">
        <v>11542</v>
      </c>
      <c r="B10471" s="11">
        <v>0.37162642634326598</v>
      </c>
      <c r="C10471" s="10">
        <v>0.72084948762006495</v>
      </c>
      <c r="D10471" s="10">
        <v>0.80781178864783298</v>
      </c>
      <c r="E10471" s="11">
        <v>-3.1915387801711201</v>
      </c>
      <c r="F10471" s="10">
        <v>1.46471565766235E-2</v>
      </c>
      <c r="G10471" s="10">
        <v>3.9876058962679303E-2</v>
      </c>
    </row>
    <row r="10472" spans="1:7">
      <c r="A10472" s="16" t="s">
        <v>11543</v>
      </c>
      <c r="B10472" s="11">
        <v>-3.8853012724304601</v>
      </c>
      <c r="C10472" s="10">
        <v>5.6725706760399099E-3</v>
      </c>
      <c r="D10472" s="10">
        <v>2.36843505557486E-2</v>
      </c>
      <c r="E10472" s="11">
        <v>-1.7460372699296101</v>
      </c>
      <c r="F10472" s="10">
        <v>0.123051156506154</v>
      </c>
      <c r="G10472" s="10">
        <v>0.211351754924922</v>
      </c>
    </row>
    <row r="10473" spans="1:7">
      <c r="A10473" s="16" t="s">
        <v>11544</v>
      </c>
      <c r="B10473" s="11">
        <v>-1.3702490194827699</v>
      </c>
      <c r="C10473" s="10">
        <v>0.21173776865931901</v>
      </c>
      <c r="D10473" s="10">
        <v>0.343953256765057</v>
      </c>
      <c r="E10473" s="11">
        <v>-7.7735080138996304</v>
      </c>
      <c r="F10473" s="10">
        <v>9.3612312591177495E-5</v>
      </c>
      <c r="G10473" s="10">
        <v>8.5473542470869705E-4</v>
      </c>
    </row>
    <row r="10474" spans="1:7">
      <c r="A10474" s="16" t="s">
        <v>11545</v>
      </c>
      <c r="B10474" s="11">
        <v>9.1547478918428595</v>
      </c>
      <c r="C10474" s="10">
        <v>3.17180718118763E-5</v>
      </c>
      <c r="D10474" s="10">
        <v>5.6711225081162997E-4</v>
      </c>
      <c r="E10474" s="11">
        <v>10.300332231243599</v>
      </c>
      <c r="F10474" s="10">
        <v>1.4304801862980601E-5</v>
      </c>
      <c r="G10474" s="10">
        <v>2.3726915425832499E-4</v>
      </c>
    </row>
    <row r="10475" spans="1:7">
      <c r="A10475" s="16" t="s">
        <v>11546</v>
      </c>
      <c r="B10475" s="11">
        <v>-9.21570739607777E-2</v>
      </c>
      <c r="C10475" s="10">
        <v>0.92908107307476595</v>
      </c>
      <c r="D10475" s="10">
        <v>0.95427791555603003</v>
      </c>
      <c r="E10475" s="11">
        <v>0.34495774484116998</v>
      </c>
      <c r="F10475" s="10">
        <v>0.73996828555792504</v>
      </c>
      <c r="G10475" s="10">
        <v>0.81330582056324596</v>
      </c>
    </row>
    <row r="10476" spans="1:7">
      <c r="A10476" s="16" t="s">
        <v>11547</v>
      </c>
      <c r="B10476" s="11">
        <v>5.7702709320652401</v>
      </c>
      <c r="C10476" s="10">
        <v>6.1383617659723096E-4</v>
      </c>
      <c r="D10476" s="10">
        <v>4.5583855614219999E-3</v>
      </c>
      <c r="E10476" s="11">
        <v>-10.2224210239636</v>
      </c>
      <c r="F10476" s="10">
        <v>1.50626912363589E-5</v>
      </c>
      <c r="G10476" s="10">
        <v>2.4618668444381398E-4</v>
      </c>
    </row>
    <row r="10477" spans="1:7">
      <c r="A10477" s="16" t="s">
        <v>11548</v>
      </c>
      <c r="B10477" s="11">
        <v>10.0432188463448</v>
      </c>
      <c r="C10477" s="10">
        <v>1.6984447843612101E-5</v>
      </c>
      <c r="D10477" s="10">
        <v>3.7138488188998199E-4</v>
      </c>
      <c r="E10477" s="11">
        <v>-21.504632903533999</v>
      </c>
      <c r="F10477" s="10">
        <v>8.3213699903056805E-8</v>
      </c>
      <c r="G10477" s="10">
        <v>1.26061820878139E-5</v>
      </c>
    </row>
    <row r="10478" spans="1:7">
      <c r="A10478" s="16" t="s">
        <v>11549</v>
      </c>
      <c r="B10478" s="11">
        <v>0.28617688097050697</v>
      </c>
      <c r="C10478" s="10">
        <v>0.78278903488464602</v>
      </c>
      <c r="D10478" s="10">
        <v>0.85465561041720495</v>
      </c>
      <c r="E10478" s="11">
        <v>-1.14031544386679</v>
      </c>
      <c r="F10478" s="10">
        <v>0.29060431410480198</v>
      </c>
      <c r="G10478" s="10">
        <v>0.40756767159733198</v>
      </c>
    </row>
    <row r="10479" spans="1:7">
      <c r="A10479" s="16" t="s">
        <v>11550</v>
      </c>
      <c r="B10479" s="11">
        <v>-4.8487216536359004</v>
      </c>
      <c r="C10479" s="10">
        <v>1.7091872588172101E-3</v>
      </c>
      <c r="D10479" s="10">
        <v>9.7310727147002698E-3</v>
      </c>
      <c r="E10479" s="11">
        <v>-3.1707212031761598</v>
      </c>
      <c r="F10479" s="10">
        <v>1.508557207337E-2</v>
      </c>
      <c r="G10479" s="10">
        <v>4.0882619964489199E-2</v>
      </c>
    </row>
    <row r="10480" spans="1:7">
      <c r="A10480" s="16" t="s">
        <v>11551</v>
      </c>
      <c r="B10480" s="11">
        <v>-1.78316196861915</v>
      </c>
      <c r="C10480" s="10">
        <v>0.116495128771112</v>
      </c>
      <c r="D10480" s="10">
        <v>0.22140773088657001</v>
      </c>
      <c r="E10480" s="11">
        <v>-13.2998770078565</v>
      </c>
      <c r="F10480" s="10">
        <v>2.4605398949677098E-6</v>
      </c>
      <c r="G10480" s="10">
        <v>7.6201285776180495E-5</v>
      </c>
    </row>
    <row r="10481" spans="1:7">
      <c r="A10481" s="16" t="s">
        <v>11552</v>
      </c>
      <c r="B10481" s="11">
        <v>1.9678807977909201</v>
      </c>
      <c r="C10481" s="10">
        <v>8.8559695384528098E-2</v>
      </c>
      <c r="D10481" s="10">
        <v>0.18126915683915401</v>
      </c>
      <c r="E10481" s="11">
        <v>-3.8474596019866798</v>
      </c>
      <c r="F10481" s="10">
        <v>5.9630742243422597E-3</v>
      </c>
      <c r="G10481" s="10">
        <v>1.9514442182595501E-2</v>
      </c>
    </row>
    <row r="10482" spans="1:7">
      <c r="A10482" s="16" t="s">
        <v>11553</v>
      </c>
      <c r="B10482" s="11">
        <v>-2.00626938043888</v>
      </c>
      <c r="C10482" s="10">
        <v>8.3632739198588296E-2</v>
      </c>
      <c r="D10482" s="10">
        <v>0.174036560705877</v>
      </c>
      <c r="E10482" s="11">
        <v>-0.20279443325521801</v>
      </c>
      <c r="F10482" s="10">
        <v>0.84489865465162595</v>
      </c>
      <c r="G10482" s="10">
        <v>0.89340464418985099</v>
      </c>
    </row>
    <row r="10483" spans="1:7">
      <c r="A10483" s="16" t="s">
        <v>11554</v>
      </c>
      <c r="B10483" s="11">
        <v>1.34605858500823E-2</v>
      </c>
      <c r="C10483" s="10">
        <v>0.98962515095857095</v>
      </c>
      <c r="D10483" s="10">
        <v>0.99262831710857802</v>
      </c>
      <c r="E10483" s="11">
        <v>-1.9188595272224001</v>
      </c>
      <c r="F10483" s="10">
        <v>9.52655141241847E-2</v>
      </c>
      <c r="G10483" s="10">
        <v>0.17309662981144999</v>
      </c>
    </row>
    <row r="10484" spans="1:7">
      <c r="A10484" s="16" t="s">
        <v>11555</v>
      </c>
      <c r="B10484" s="11">
        <v>-7.4050275297562198</v>
      </c>
      <c r="C10484" s="10">
        <v>1.28322101714148E-4</v>
      </c>
      <c r="D10484" s="10">
        <v>1.49440582130781E-3</v>
      </c>
      <c r="E10484" s="11">
        <v>-3.8013794284215501</v>
      </c>
      <c r="F10484" s="10">
        <v>6.338809291891E-3</v>
      </c>
      <c r="G10484" s="10">
        <v>2.0486868296044802E-2</v>
      </c>
    </row>
    <row r="10485" spans="1:7">
      <c r="A10485" s="16" t="s">
        <v>11556</v>
      </c>
      <c r="B10485" s="11">
        <v>-0.75115505983582698</v>
      </c>
      <c r="C10485" s="10">
        <v>0.47635020579691001</v>
      </c>
      <c r="D10485" s="10">
        <v>0.60970009090910604</v>
      </c>
      <c r="E10485" s="11">
        <v>-2.7657216449147302</v>
      </c>
      <c r="F10485" s="10">
        <v>2.7051674204316999E-2</v>
      </c>
      <c r="G10485" s="10">
        <v>6.4655848719468695E-2</v>
      </c>
    </row>
    <row r="10486" spans="1:7">
      <c r="A10486" s="16" t="s">
        <v>11557</v>
      </c>
      <c r="B10486" s="11">
        <v>-0.86545026461532903</v>
      </c>
      <c r="C10486" s="10">
        <v>0.41465079417393402</v>
      </c>
      <c r="D10486" s="10">
        <v>0.55450469231189903</v>
      </c>
      <c r="E10486" s="11">
        <v>1.31512464747191</v>
      </c>
      <c r="F10486" s="10">
        <v>0.22873797235898899</v>
      </c>
      <c r="G10486" s="10">
        <v>0.340057867150316</v>
      </c>
    </row>
    <row r="10487" spans="1:7">
      <c r="A10487" s="16" t="s">
        <v>11558</v>
      </c>
      <c r="B10487" s="11">
        <v>-2.2829087553023699</v>
      </c>
      <c r="C10487" s="10">
        <v>5.53167650141385E-2</v>
      </c>
      <c r="D10487" s="10">
        <v>0.129000927729614</v>
      </c>
      <c r="E10487" s="11">
        <v>-2.9068762659029002</v>
      </c>
      <c r="F10487" s="10">
        <v>2.2023883896079899E-2</v>
      </c>
      <c r="G10487" s="10">
        <v>5.5064253245335801E-2</v>
      </c>
    </row>
    <row r="10488" spans="1:7">
      <c r="A10488" s="16" t="s">
        <v>11559</v>
      </c>
      <c r="B10488" s="11">
        <v>-2.5603863970860798</v>
      </c>
      <c r="C10488" s="10">
        <v>3.6602895844144903E-2</v>
      </c>
      <c r="D10488" s="10">
        <v>9.5865731674212806E-2</v>
      </c>
      <c r="E10488" s="11">
        <v>-0.90208430470190104</v>
      </c>
      <c r="F10488" s="10">
        <v>0.396138598587918</v>
      </c>
      <c r="G10488" s="10">
        <v>0.51270138001778198</v>
      </c>
    </row>
    <row r="10489" spans="1:7">
      <c r="A10489" s="16" t="s">
        <v>11560</v>
      </c>
      <c r="B10489" s="11">
        <v>-3.4475513798977899</v>
      </c>
      <c r="C10489" s="10">
        <v>1.02395431245838E-2</v>
      </c>
      <c r="D10489" s="10">
        <v>3.6874931549486602E-2</v>
      </c>
      <c r="E10489" s="11">
        <v>-3.7982491425513998</v>
      </c>
      <c r="F10489" s="10">
        <v>6.3652487261702997E-3</v>
      </c>
      <c r="G10489" s="10">
        <v>2.0549432888128199E-2</v>
      </c>
    </row>
    <row r="10490" spans="1:7">
      <c r="A10490" s="16" t="s">
        <v>11561</v>
      </c>
      <c r="B10490" s="11">
        <v>-3.6532204459072499</v>
      </c>
      <c r="C10490" s="10">
        <v>7.73136403963219E-3</v>
      </c>
      <c r="D10490" s="10">
        <v>2.9872150239420501E-2</v>
      </c>
      <c r="E10490" s="11">
        <v>-2.91185010231144</v>
      </c>
      <c r="F10490" s="10">
        <v>2.1865715466098001E-2</v>
      </c>
      <c r="G10490" s="10">
        <v>5.4789364777146098E-2</v>
      </c>
    </row>
    <row r="10491" spans="1:7">
      <c r="A10491" s="16" t="s">
        <v>11562</v>
      </c>
      <c r="B10491" s="11">
        <v>-1.5461526951531901</v>
      </c>
      <c r="C10491" s="10">
        <v>0.164736848245055</v>
      </c>
      <c r="D10491" s="10">
        <v>0.28655208113038599</v>
      </c>
      <c r="E10491" s="11">
        <v>-1.1040683245907199</v>
      </c>
      <c r="F10491" s="10">
        <v>0.305033074263031</v>
      </c>
      <c r="G10491" s="10">
        <v>0.42216949044747998</v>
      </c>
    </row>
    <row r="10492" spans="1:7">
      <c r="A10492" s="16" t="s">
        <v>11563</v>
      </c>
      <c r="B10492" s="11">
        <v>-3.1734019831688198</v>
      </c>
      <c r="C10492" s="10">
        <v>1.50283404105116E-2</v>
      </c>
      <c r="D10492" s="10">
        <v>4.9394359125418501E-2</v>
      </c>
      <c r="E10492" s="11">
        <v>-1.2736244678503601</v>
      </c>
      <c r="F10492" s="10">
        <v>0.242305979673582</v>
      </c>
      <c r="G10492" s="10">
        <v>0.35557639687488302</v>
      </c>
    </row>
    <row r="10493" spans="1:7">
      <c r="A10493" s="16" t="s">
        <v>11564</v>
      </c>
      <c r="B10493" s="11">
        <v>-2.1530726197997301</v>
      </c>
      <c r="C10493" s="10">
        <v>6.7163600686264799E-2</v>
      </c>
      <c r="D10493" s="10">
        <v>0.14851807527984501</v>
      </c>
      <c r="E10493" s="11">
        <v>-2.7098334783784899</v>
      </c>
      <c r="F10493" s="10">
        <v>2.9361904510372901E-2</v>
      </c>
      <c r="G10493" s="10">
        <v>6.8882444456583897E-2</v>
      </c>
    </row>
    <row r="10494" spans="1:7">
      <c r="A10494" s="16" t="s">
        <v>11565</v>
      </c>
      <c r="B10494" s="11">
        <v>0.13415794084454899</v>
      </c>
      <c r="C10494" s="10">
        <v>0.89694504702557298</v>
      </c>
      <c r="D10494" s="10">
        <v>0.93185301233729001</v>
      </c>
      <c r="E10494" s="11">
        <v>-1.0817014897964401</v>
      </c>
      <c r="F10494" s="10">
        <v>0.31422210722114302</v>
      </c>
      <c r="G10494" s="10">
        <v>0.43140300769945</v>
      </c>
    </row>
    <row r="10495" spans="1:7">
      <c r="A10495" s="16" t="s">
        <v>11566</v>
      </c>
      <c r="B10495" s="11">
        <v>-2.3308228173326802</v>
      </c>
      <c r="C10495" s="10">
        <v>5.14976821277707E-2</v>
      </c>
      <c r="D10495" s="10">
        <v>0.122584308419634</v>
      </c>
      <c r="E10495" s="11">
        <v>-3.94315104222617</v>
      </c>
      <c r="F10495" s="10">
        <v>5.257759062744E-3</v>
      </c>
      <c r="G10495" s="10">
        <v>1.7655397430244101E-2</v>
      </c>
    </row>
    <row r="10496" spans="1:7">
      <c r="A10496" s="16" t="s">
        <v>11567</v>
      </c>
      <c r="B10496" s="11">
        <v>-1.6289719294103699</v>
      </c>
      <c r="C10496" s="10">
        <v>0.146082067207738</v>
      </c>
      <c r="D10496" s="10">
        <v>0.26252059546232598</v>
      </c>
      <c r="E10496" s="11">
        <v>-3.0419419170508002</v>
      </c>
      <c r="F10496" s="10">
        <v>1.8126787940672101E-2</v>
      </c>
      <c r="G10496" s="10">
        <v>4.7325416914186201E-2</v>
      </c>
    </row>
    <row r="10497" spans="1:7">
      <c r="A10497" s="16" t="s">
        <v>11568</v>
      </c>
      <c r="B10497" s="11">
        <v>-0.79027112738503902</v>
      </c>
      <c r="C10497" s="10">
        <v>0.45456573634734199</v>
      </c>
      <c r="D10497" s="10">
        <v>0.59021394662455995</v>
      </c>
      <c r="E10497" s="11">
        <v>-0.83332027352682303</v>
      </c>
      <c r="F10497" s="10">
        <v>0.43139352517298601</v>
      </c>
      <c r="G10497" s="10">
        <v>0.54661621900883195</v>
      </c>
    </row>
    <row r="10498" spans="1:7">
      <c r="A10498" s="16" t="s">
        <v>11569</v>
      </c>
      <c r="B10498" s="11">
        <v>5.1303480610484502E-2</v>
      </c>
      <c r="C10498" s="10">
        <v>0.96047583313327201</v>
      </c>
      <c r="D10498" s="10">
        <v>0.97577345314238095</v>
      </c>
      <c r="E10498" s="11">
        <v>-12.771905059618399</v>
      </c>
      <c r="F10498" s="10">
        <v>3.26056592228382E-6</v>
      </c>
      <c r="G10498" s="10">
        <v>9.2040105436642307E-5</v>
      </c>
    </row>
    <row r="10499" spans="1:7">
      <c r="A10499" s="16" t="s">
        <v>11570</v>
      </c>
      <c r="B10499" s="11">
        <v>-1.21448326428432</v>
      </c>
      <c r="C10499" s="10">
        <v>0.262826708176085</v>
      </c>
      <c r="D10499" s="10">
        <v>0.40147271052290201</v>
      </c>
      <c r="E10499" s="11">
        <v>-1.62541419312652</v>
      </c>
      <c r="F10499" s="10">
        <v>0.14684146415104499</v>
      </c>
      <c r="G10499" s="10">
        <v>0.24208134368385401</v>
      </c>
    </row>
    <row r="10500" spans="1:7">
      <c r="A10500" s="16" t="s">
        <v>11571</v>
      </c>
      <c r="B10500" s="11">
        <v>-4.78505484806153</v>
      </c>
      <c r="C10500" s="10">
        <v>1.84242511891158E-3</v>
      </c>
      <c r="D10500" s="10">
        <v>1.02979519496759E-2</v>
      </c>
      <c r="E10500" s="11">
        <v>-5.0020949578802298</v>
      </c>
      <c r="F10500" s="10">
        <v>1.4298302516473399E-3</v>
      </c>
      <c r="G10500" s="10">
        <v>6.3958868466281902E-3</v>
      </c>
    </row>
    <row r="10501" spans="1:7">
      <c r="A10501" s="16" t="s">
        <v>11572</v>
      </c>
      <c r="B10501" s="11">
        <v>0.53024628046951605</v>
      </c>
      <c r="C10501" s="10">
        <v>0.61186989891962396</v>
      </c>
      <c r="D10501" s="10">
        <v>0.72350610722387498</v>
      </c>
      <c r="E10501" s="11">
        <v>-5.6013323438178304</v>
      </c>
      <c r="F10501" s="10">
        <v>7.3438737669673303E-4</v>
      </c>
      <c r="G10501" s="10">
        <v>3.8133185149871198E-3</v>
      </c>
    </row>
    <row r="10502" spans="1:7">
      <c r="A10502" s="16" t="s">
        <v>11573</v>
      </c>
      <c r="B10502" s="11">
        <v>0.64710274552049496</v>
      </c>
      <c r="C10502" s="10">
        <v>0.53761006087806495</v>
      </c>
      <c r="D10502" s="10">
        <v>0.66379232579324099</v>
      </c>
      <c r="E10502" s="11">
        <v>-2.3014319867649502</v>
      </c>
      <c r="F10502" s="10">
        <v>5.3807459443928403E-2</v>
      </c>
      <c r="G10502" s="10">
        <v>0.11087801011461999</v>
      </c>
    </row>
    <row r="10503" spans="1:7">
      <c r="A10503" s="16" t="s">
        <v>11574</v>
      </c>
      <c r="B10503" s="11">
        <v>-0.89967016548982404</v>
      </c>
      <c r="C10503" s="10">
        <v>0.39733957975637901</v>
      </c>
      <c r="D10503" s="10">
        <v>0.53760317210413899</v>
      </c>
      <c r="E10503" s="11">
        <v>-4.9494880063741604</v>
      </c>
      <c r="F10503" s="10">
        <v>1.5195183279511199E-3</v>
      </c>
      <c r="G10503" s="10">
        <v>6.7272098423701203E-3</v>
      </c>
    </row>
    <row r="10504" spans="1:7">
      <c r="A10504" s="16" t="s">
        <v>11575</v>
      </c>
      <c r="B10504" s="11">
        <v>-0.99040055914129899</v>
      </c>
      <c r="C10504" s="10">
        <v>0.354036263739265</v>
      </c>
      <c r="D10504" s="10">
        <v>0.49706713303337202</v>
      </c>
      <c r="E10504" s="11">
        <v>-1.61893952354741</v>
      </c>
      <c r="F10504" s="10">
        <v>0.14823290194740901</v>
      </c>
      <c r="G10504" s="10">
        <v>0.24391074624383999</v>
      </c>
    </row>
    <row r="10505" spans="1:7">
      <c r="A10505" s="16" t="s">
        <v>11576</v>
      </c>
      <c r="B10505" s="11">
        <v>0.45207354323486798</v>
      </c>
      <c r="C10505" s="10">
        <v>0.66450007036589298</v>
      </c>
      <c r="D10505" s="10">
        <v>0.76373185681112499</v>
      </c>
      <c r="E10505" s="11">
        <v>-1.7249391535934799</v>
      </c>
      <c r="F10505" s="10">
        <v>0.12693156086184099</v>
      </c>
      <c r="G10505" s="10">
        <v>0.216767387966877</v>
      </c>
    </row>
    <row r="10506" spans="1:7">
      <c r="A10506" s="16" t="s">
        <v>11577</v>
      </c>
      <c r="B10506" s="11">
        <v>-0.38695025801341498</v>
      </c>
      <c r="C10506" s="10">
        <v>0.70995827454784299</v>
      </c>
      <c r="D10506" s="10">
        <v>0.79979745138533997</v>
      </c>
      <c r="E10506" s="11">
        <v>-3.3120146815382898</v>
      </c>
      <c r="F10506" s="10">
        <v>1.2362632334631101E-2</v>
      </c>
      <c r="G10506" s="10">
        <v>3.4902980775160498E-2</v>
      </c>
    </row>
    <row r="10507" spans="1:7">
      <c r="A10507" s="16" t="s">
        <v>11578</v>
      </c>
      <c r="B10507" s="11">
        <v>2.2248190687040998</v>
      </c>
      <c r="C10507" s="10">
        <v>6.0332831533297201E-2</v>
      </c>
      <c r="D10507" s="10">
        <v>0.13703030290402399</v>
      </c>
      <c r="E10507" s="11">
        <v>-10.580073692117899</v>
      </c>
      <c r="F10507" s="10">
        <v>1.1917971778593301E-5</v>
      </c>
      <c r="G10507" s="10">
        <v>2.0752567908337901E-4</v>
      </c>
    </row>
    <row r="10508" spans="1:7">
      <c r="A10508" s="16" t="s">
        <v>11579</v>
      </c>
      <c r="B10508" s="11">
        <v>-4.5145276917644699</v>
      </c>
      <c r="C10508" s="10">
        <v>2.5512592844210398E-3</v>
      </c>
      <c r="D10508" s="10">
        <v>1.3076320885144901E-2</v>
      </c>
      <c r="E10508" s="11">
        <v>-2.6756804616245198</v>
      </c>
      <c r="F10508" s="10">
        <v>3.0873979300375502E-2</v>
      </c>
      <c r="G10508" s="10">
        <v>7.1543412326516995E-2</v>
      </c>
    </row>
    <row r="10509" spans="1:7">
      <c r="A10509" s="16" t="s">
        <v>11580</v>
      </c>
      <c r="B10509" s="11">
        <v>1.13631334589544</v>
      </c>
      <c r="C10509" s="10">
        <v>0.29216953709515903</v>
      </c>
      <c r="D10509" s="10">
        <v>0.433184079282665</v>
      </c>
      <c r="E10509" s="11">
        <v>-8.6130964507021996</v>
      </c>
      <c r="F10509" s="10">
        <v>4.7646520908076701E-5</v>
      </c>
      <c r="G10509" s="10">
        <v>5.2779593626863495E-4</v>
      </c>
    </row>
    <row r="10510" spans="1:7">
      <c r="A10510" s="16" t="s">
        <v>11581</v>
      </c>
      <c r="B10510" s="11">
        <v>4.7160380277037603</v>
      </c>
      <c r="C10510" s="10">
        <v>1.9999333288872601E-3</v>
      </c>
      <c r="D10510" s="10">
        <v>1.0908127208473299E-2</v>
      </c>
      <c r="E10510" s="11">
        <v>-2.5740515263393799</v>
      </c>
      <c r="F10510" s="10">
        <v>3.5869988749678602E-2</v>
      </c>
      <c r="G10510" s="10">
        <v>8.0275824877558494E-2</v>
      </c>
    </row>
    <row r="10511" spans="1:7">
      <c r="A10511" s="16" t="s">
        <v>11582</v>
      </c>
      <c r="B10511" s="11">
        <v>-4.9957610045719596</v>
      </c>
      <c r="C10511" s="10">
        <v>1.4403124616102099E-3</v>
      </c>
      <c r="D10511" s="10">
        <v>8.5960079578502793E-3</v>
      </c>
      <c r="E10511" s="11">
        <v>1.7145351990734501</v>
      </c>
      <c r="F10511" s="10">
        <v>0.12888742880693799</v>
      </c>
      <c r="G10511" s="10">
        <v>0.219365655676559</v>
      </c>
    </row>
    <row r="10512" spans="1:7">
      <c r="A10512" s="16" t="s">
        <v>11583</v>
      </c>
      <c r="B10512" s="11">
        <v>-1.83524100272263</v>
      </c>
      <c r="C10512" s="10">
        <v>0.107858054365783</v>
      </c>
      <c r="D10512" s="10">
        <v>0.20970721246417401</v>
      </c>
      <c r="E10512" s="11">
        <v>-3.6155118910872202</v>
      </c>
      <c r="F10512" s="10">
        <v>8.1363703855339507E-3</v>
      </c>
      <c r="G10512" s="10">
        <v>2.50074678438575E-2</v>
      </c>
    </row>
    <row r="10513" spans="1:7">
      <c r="A10513" s="16" t="s">
        <v>11584</v>
      </c>
      <c r="B10513" s="11">
        <v>6.6219932017363803</v>
      </c>
      <c r="C10513" s="10">
        <v>2.6192950694234199E-4</v>
      </c>
      <c r="D10513" s="10">
        <v>2.4644245273929299E-3</v>
      </c>
      <c r="E10513" s="11">
        <v>-5.0984958347113398</v>
      </c>
      <c r="F10513" s="10">
        <v>1.28027822977311E-3</v>
      </c>
      <c r="G10513" s="10">
        <v>5.8669467958269196E-3</v>
      </c>
    </row>
    <row r="10514" spans="1:7">
      <c r="A10514" s="16" t="s">
        <v>11585</v>
      </c>
      <c r="B10514" s="11">
        <v>-4.0992520201270599</v>
      </c>
      <c r="C10514" s="10">
        <v>4.2943354127208096E-3</v>
      </c>
      <c r="D10514" s="10">
        <v>1.9309107956431201E-2</v>
      </c>
      <c r="E10514" s="11">
        <v>-0.67151564783776496</v>
      </c>
      <c r="F10514" s="10">
        <v>0.52281276545417299</v>
      </c>
      <c r="G10514" s="10">
        <v>0.631124691473128</v>
      </c>
    </row>
    <row r="10515" spans="1:7">
      <c r="A10515" s="16" t="s">
        <v>11586</v>
      </c>
      <c r="B10515" s="11">
        <v>0.65613348425048201</v>
      </c>
      <c r="C10515" s="10">
        <v>0.53210650771105195</v>
      </c>
      <c r="D10515" s="10">
        <v>0.65889000774328799</v>
      </c>
      <c r="E10515" s="11">
        <v>-3.3966085801179302</v>
      </c>
      <c r="F10515" s="10">
        <v>1.0987733630972701E-2</v>
      </c>
      <c r="G10515" s="10">
        <v>3.1720820974662903E-2</v>
      </c>
    </row>
    <row r="10516" spans="1:7">
      <c r="A10516" s="16" t="s">
        <v>11587</v>
      </c>
      <c r="B10516" s="11">
        <v>13.4079726921636</v>
      </c>
      <c r="C10516" s="10">
        <v>2.32571114852785E-6</v>
      </c>
      <c r="D10516" s="10">
        <v>9.6095753484891296E-5</v>
      </c>
      <c r="E10516" s="11">
        <v>15.8540205446867</v>
      </c>
      <c r="F10516" s="10">
        <v>7.1964563687266005E-7</v>
      </c>
      <c r="G10516" s="10">
        <v>3.7593212737666903E-5</v>
      </c>
    </row>
    <row r="10517" spans="1:7">
      <c r="A10517" s="16" t="s">
        <v>11588</v>
      </c>
      <c r="B10517" s="11">
        <v>-5.6083584643656099</v>
      </c>
      <c r="C10517" s="10">
        <v>7.2887831195413795E-4</v>
      </c>
      <c r="D10517" s="10">
        <v>5.1839901537614501E-3</v>
      </c>
      <c r="E10517" s="11">
        <v>-9.1274994710056205</v>
      </c>
      <c r="F10517" s="10">
        <v>3.2357945163745198E-5</v>
      </c>
      <c r="G10517" s="10">
        <v>4.0512058204664197E-4</v>
      </c>
    </row>
    <row r="10518" spans="1:7">
      <c r="A10518" s="16" t="s">
        <v>11589</v>
      </c>
      <c r="B10518" s="11">
        <v>8.2850232474064498</v>
      </c>
      <c r="C10518" s="10">
        <v>6.1615920409314207E-5</v>
      </c>
      <c r="D10518" s="10">
        <v>8.8616757683617202E-4</v>
      </c>
      <c r="E10518" s="11">
        <v>-2.7504090272472101</v>
      </c>
      <c r="F10518" s="10">
        <v>2.7665145708071801E-2</v>
      </c>
      <c r="G10518" s="10">
        <v>6.5810610288803598E-2</v>
      </c>
    </row>
    <row r="10519" spans="1:7">
      <c r="A10519" s="16" t="s">
        <v>11590</v>
      </c>
      <c r="B10519" s="11">
        <v>2.2786891267664799</v>
      </c>
      <c r="C10519" s="10">
        <v>5.5666529686942003E-2</v>
      </c>
      <c r="D10519" s="10">
        <v>0.129506250726762</v>
      </c>
      <c r="E10519" s="11">
        <v>-10.866784931871999</v>
      </c>
      <c r="F10519" s="10">
        <v>9.9280928450354492E-6</v>
      </c>
      <c r="G10519" s="10">
        <v>1.83347091027488E-4</v>
      </c>
    </row>
    <row r="10520" spans="1:7">
      <c r="A10520" s="16" t="s">
        <v>11591</v>
      </c>
      <c r="B10520" s="11">
        <v>13.079883451128</v>
      </c>
      <c r="C10520" s="10">
        <v>2.7632311977306998E-6</v>
      </c>
      <c r="D10520" s="10">
        <v>1.07106140604577E-4</v>
      </c>
      <c r="E10520" s="11">
        <v>-6.0630416362660302</v>
      </c>
      <c r="F10520" s="10">
        <v>4.53676427373986E-4</v>
      </c>
      <c r="G10520" s="10">
        <v>2.6759843521193E-3</v>
      </c>
    </row>
    <row r="10521" spans="1:7">
      <c r="A10521" s="16" t="s">
        <v>11592</v>
      </c>
      <c r="B10521" s="11">
        <v>-9.92750576517372</v>
      </c>
      <c r="C10521" s="10">
        <v>1.8372252737229799E-5</v>
      </c>
      <c r="D10521" s="10">
        <v>3.91088035726112E-4</v>
      </c>
      <c r="E10521" s="11">
        <v>-8.3458745707920698</v>
      </c>
      <c r="F10521" s="10">
        <v>5.8709156203099402E-5</v>
      </c>
      <c r="G10521" s="10">
        <v>6.1408155961803403E-4</v>
      </c>
    </row>
    <row r="10522" spans="1:7">
      <c r="A10522" s="16" t="s">
        <v>11593</v>
      </c>
      <c r="B10522" s="11">
        <v>3.6135861690056199</v>
      </c>
      <c r="C10522" s="10">
        <v>8.15765895241676E-3</v>
      </c>
      <c r="D10522" s="10">
        <v>3.1200278162485998E-2</v>
      </c>
      <c r="E10522" s="11">
        <v>2.1294909548094298</v>
      </c>
      <c r="F10522" s="10">
        <v>6.9573489346693801E-2</v>
      </c>
      <c r="G10522" s="10">
        <v>0.13572019131168001</v>
      </c>
    </row>
    <row r="10523" spans="1:7">
      <c r="A10523" s="16" t="s">
        <v>11594</v>
      </c>
      <c r="B10523" s="11">
        <v>-0.14068566807609501</v>
      </c>
      <c r="C10523" s="10">
        <v>0.89196732507879295</v>
      </c>
      <c r="D10523" s="10">
        <v>0.92837936577392499</v>
      </c>
      <c r="E10523" s="11">
        <v>-1.28556080182137</v>
      </c>
      <c r="F10523" s="10">
        <v>0.238334401514358</v>
      </c>
      <c r="G10523" s="10">
        <v>0.35108022730163702</v>
      </c>
    </row>
    <row r="10524" spans="1:7">
      <c r="A10524" s="16" t="s">
        <v>11595</v>
      </c>
      <c r="B10524" s="11">
        <v>-4.7283689460053697</v>
      </c>
      <c r="C10524" s="10">
        <v>1.9707363051862498E-3</v>
      </c>
      <c r="D10524" s="10">
        <v>1.07812263894014E-2</v>
      </c>
      <c r="E10524" s="11">
        <v>-0.23250037652656899</v>
      </c>
      <c r="F10524" s="10">
        <v>0.82260994543707799</v>
      </c>
      <c r="G10524" s="10">
        <v>0.87708071543112298</v>
      </c>
    </row>
    <row r="10525" spans="1:7">
      <c r="A10525" s="16" t="s">
        <v>11596</v>
      </c>
      <c r="B10525" s="11">
        <v>-0.62219377366465201</v>
      </c>
      <c r="C10525" s="10">
        <v>0.552969489950629</v>
      </c>
      <c r="D10525" s="10">
        <v>0.67688589036512503</v>
      </c>
      <c r="E10525" s="11">
        <v>-1.1892189956919399</v>
      </c>
      <c r="F10525" s="10">
        <v>0.272029244108559</v>
      </c>
      <c r="G10525" s="10">
        <v>0.388195276603304</v>
      </c>
    </row>
    <row r="10526" spans="1:7">
      <c r="A10526" s="16" t="s">
        <v>11597</v>
      </c>
      <c r="B10526" s="11">
        <v>-1.08800085061698</v>
      </c>
      <c r="C10526" s="10">
        <v>0.311611910954817</v>
      </c>
      <c r="D10526" s="10">
        <v>0.45376425258311598</v>
      </c>
      <c r="E10526" s="11">
        <v>0.44516388461624301</v>
      </c>
      <c r="F10526" s="10">
        <v>0.66925679334138299</v>
      </c>
      <c r="G10526" s="10">
        <v>0.75642994566979604</v>
      </c>
    </row>
    <row r="10527" spans="1:7">
      <c r="A10527" s="16" t="s">
        <v>11598</v>
      </c>
      <c r="B10527" s="11">
        <v>-0.36049176554790102</v>
      </c>
      <c r="C10527" s="10">
        <v>0.72880704159055598</v>
      </c>
      <c r="D10527" s="10">
        <v>0.81371964187905099</v>
      </c>
      <c r="E10527" s="11">
        <v>-1.15294661181386</v>
      </c>
      <c r="F10527" s="10">
        <v>0.28570928943249502</v>
      </c>
      <c r="G10527" s="10">
        <v>0.402365111146471</v>
      </c>
    </row>
    <row r="10528" spans="1:7">
      <c r="A10528" s="16" t="s">
        <v>11599</v>
      </c>
      <c r="B10528" s="11">
        <v>0.103152452330252</v>
      </c>
      <c r="C10528" s="10">
        <v>0.92065191706932203</v>
      </c>
      <c r="D10528" s="10">
        <v>0.94829912178611797</v>
      </c>
      <c r="E10528" s="11">
        <v>1.40421791347017</v>
      </c>
      <c r="F10528" s="10">
        <v>0.201823361911459</v>
      </c>
      <c r="G10528" s="10">
        <v>0.30901599395168999</v>
      </c>
    </row>
    <row r="10529" spans="1:7">
      <c r="A10529" s="16" t="s">
        <v>11600</v>
      </c>
      <c r="B10529" s="11">
        <v>-8.4647397298689597</v>
      </c>
      <c r="C10529" s="10">
        <v>5.3465787457602499E-5</v>
      </c>
      <c r="D10529" s="10">
        <v>8.0459813757595704E-4</v>
      </c>
      <c r="E10529" s="11">
        <v>-11.2304254050254</v>
      </c>
      <c r="F10529" s="10">
        <v>7.9232518811166401E-6</v>
      </c>
      <c r="G10529" s="10">
        <v>1.5673209569838899E-4</v>
      </c>
    </row>
    <row r="10530" spans="1:7">
      <c r="A10530" s="16" t="s">
        <v>11601</v>
      </c>
      <c r="B10530" s="11">
        <v>-4.0744539258894799</v>
      </c>
      <c r="C10530" s="10">
        <v>4.4335786523652301E-3</v>
      </c>
      <c r="D10530" s="10">
        <v>1.97495776332633E-2</v>
      </c>
      <c r="E10530" s="11">
        <v>-5.1503242971190799</v>
      </c>
      <c r="F10530" s="10">
        <v>1.2070910382891899E-3</v>
      </c>
      <c r="G10530" s="10">
        <v>5.6050339680866201E-3</v>
      </c>
    </row>
    <row r="10531" spans="1:7">
      <c r="A10531" s="16" t="s">
        <v>11602</v>
      </c>
      <c r="B10531" s="11">
        <v>1.3069050235764601</v>
      </c>
      <c r="C10531" s="10">
        <v>0.23137196641114199</v>
      </c>
      <c r="D10531" s="10">
        <v>0.36619924174987201</v>
      </c>
      <c r="E10531" s="11">
        <v>1.60790556166582</v>
      </c>
      <c r="F10531" s="10">
        <v>0.15063238939103099</v>
      </c>
      <c r="G10531" s="10">
        <v>0.24685352986023201</v>
      </c>
    </row>
    <row r="10532" spans="1:7">
      <c r="A10532" s="16" t="s">
        <v>11603</v>
      </c>
      <c r="B10532" s="11">
        <v>3.4885453033762301</v>
      </c>
      <c r="C10532" s="10">
        <v>9.6771891322535702E-3</v>
      </c>
      <c r="D10532" s="10">
        <v>3.5382466056966502E-2</v>
      </c>
      <c r="E10532" s="11">
        <v>-0.131039489642094</v>
      </c>
      <c r="F10532" s="10">
        <v>0.89932478665407201</v>
      </c>
      <c r="G10532" s="10">
        <v>0.93304561674377196</v>
      </c>
    </row>
    <row r="10533" spans="1:7">
      <c r="A10533" s="16" t="s">
        <v>11604</v>
      </c>
      <c r="B10533" s="11">
        <v>2.30087679085843</v>
      </c>
      <c r="C10533" s="10">
        <v>5.3852086672781602E-2</v>
      </c>
      <c r="D10533" s="10">
        <v>0.12661369420906601</v>
      </c>
      <c r="E10533" s="11">
        <v>4.1106888359538098</v>
      </c>
      <c r="F10533" s="10">
        <v>4.2317302950128297E-3</v>
      </c>
      <c r="G10533" s="10">
        <v>1.48769338683114E-2</v>
      </c>
    </row>
    <row r="10534" spans="1:7">
      <c r="A10534" s="16" t="s">
        <v>11605</v>
      </c>
      <c r="B10534" s="11">
        <v>1.2786610177337601</v>
      </c>
      <c r="C10534" s="10">
        <v>0.240623301269214</v>
      </c>
      <c r="D10534" s="10">
        <v>0.37654222206878202</v>
      </c>
      <c r="E10534" s="11">
        <v>-0.12488734520875901</v>
      </c>
      <c r="F10534" s="10">
        <v>0.90402280142892</v>
      </c>
      <c r="G10534" s="10">
        <v>0.93653011780124995</v>
      </c>
    </row>
    <row r="10535" spans="1:7">
      <c r="A10535" s="16" t="s">
        <v>11606</v>
      </c>
      <c r="B10535" s="11">
        <v>-4.6704803772784196</v>
      </c>
      <c r="C10535" s="10">
        <v>2.1120096184395502E-3</v>
      </c>
      <c r="D10535" s="10">
        <v>1.1342458745528101E-2</v>
      </c>
      <c r="E10535" s="11">
        <v>-0.57793838207222803</v>
      </c>
      <c r="F10535" s="10">
        <v>0.58089483718619295</v>
      </c>
      <c r="G10535" s="10">
        <v>0.68230840894280598</v>
      </c>
    </row>
    <row r="10536" spans="1:7">
      <c r="A10536" s="16" t="s">
        <v>11607</v>
      </c>
      <c r="B10536" s="11">
        <v>-9.0902149677587207</v>
      </c>
      <c r="C10536" s="10">
        <v>3.3257227310088399E-5</v>
      </c>
      <c r="D10536" s="10">
        <v>5.8357445489391605E-4</v>
      </c>
      <c r="E10536" s="11">
        <v>6.3415436835845904</v>
      </c>
      <c r="F10536" s="10">
        <v>3.4352395013009898E-4</v>
      </c>
      <c r="G10536" s="10">
        <v>2.1811033486355299E-3</v>
      </c>
    </row>
    <row r="10537" spans="1:7">
      <c r="A10537" s="16" t="s">
        <v>11608</v>
      </c>
      <c r="B10537" s="11">
        <v>1.7827765816408001</v>
      </c>
      <c r="C10537" s="10">
        <v>0.11656144424713499</v>
      </c>
      <c r="D10537" s="10">
        <v>0.221510609969545</v>
      </c>
      <c r="E10537" s="11">
        <v>-1.6906405247666101</v>
      </c>
      <c r="F10537" s="10">
        <v>0.13348762569936901</v>
      </c>
      <c r="G10537" s="10">
        <v>0.225401406983915</v>
      </c>
    </row>
    <row r="10538" spans="1:7">
      <c r="A10538" s="16" t="s">
        <v>11609</v>
      </c>
      <c r="B10538" s="11">
        <v>-29.0715670197803</v>
      </c>
      <c r="C10538" s="10">
        <v>9.6743014449628295E-9</v>
      </c>
      <c r="D10538" s="10">
        <v>9.0095625562528302E-6</v>
      </c>
      <c r="E10538" s="11">
        <v>-12.4757965364236</v>
      </c>
      <c r="F10538" s="10">
        <v>3.8364198610554597E-6</v>
      </c>
      <c r="G10538" s="10">
        <v>1.01262895118081E-4</v>
      </c>
    </row>
    <row r="10539" spans="1:7">
      <c r="A10539" s="16" t="s">
        <v>11610</v>
      </c>
      <c r="B10539" s="11">
        <v>1.07221496664399</v>
      </c>
      <c r="C10539" s="10">
        <v>0.31818593575982401</v>
      </c>
      <c r="D10539" s="10">
        <v>0.46038320513502001</v>
      </c>
      <c r="E10539" s="11">
        <v>1.3503698362612</v>
      </c>
      <c r="F10539" s="10">
        <v>0.21773659426938</v>
      </c>
      <c r="G10539" s="10">
        <v>0.32734316467276398</v>
      </c>
    </row>
    <row r="10540" spans="1:7">
      <c r="A10540" s="16" t="s">
        <v>11611</v>
      </c>
      <c r="B10540" s="11">
        <v>-3.8635091739831098</v>
      </c>
      <c r="C10540" s="10">
        <v>5.8379384638493096E-3</v>
      </c>
      <c r="D10540" s="10">
        <v>2.4241179381981899E-2</v>
      </c>
      <c r="E10540" s="11">
        <v>3.5346502617919699</v>
      </c>
      <c r="F10540" s="10">
        <v>9.08412253173611E-3</v>
      </c>
      <c r="G10540" s="10">
        <v>2.7228402886138599E-2</v>
      </c>
    </row>
    <row r="10541" spans="1:7">
      <c r="A10541" s="16" t="s">
        <v>11612</v>
      </c>
      <c r="B10541" s="11">
        <v>2.49286374478296</v>
      </c>
      <c r="C10541" s="10">
        <v>4.04575261342685E-2</v>
      </c>
      <c r="D10541" s="10">
        <v>0.103123579303823</v>
      </c>
      <c r="E10541" s="11">
        <v>5.4029269631153403</v>
      </c>
      <c r="F10541" s="10">
        <v>9.1079098211090603E-4</v>
      </c>
      <c r="G10541" s="10">
        <v>4.5017045306672502E-3</v>
      </c>
    </row>
    <row r="10542" spans="1:7">
      <c r="A10542" s="16" t="s">
        <v>11613</v>
      </c>
      <c r="B10542" s="11">
        <v>2.08717533305702</v>
      </c>
      <c r="C10542" s="10">
        <v>7.4115623988227394E-2</v>
      </c>
      <c r="D10542" s="10">
        <v>0.15960056011395199</v>
      </c>
      <c r="E10542" s="11">
        <v>-0.69146166834815803</v>
      </c>
      <c r="F10542" s="10">
        <v>0.51091406319367005</v>
      </c>
      <c r="G10542" s="10">
        <v>0.62080788415197696</v>
      </c>
    </row>
    <row r="10543" spans="1:7">
      <c r="A10543" s="16" t="s">
        <v>11614</v>
      </c>
      <c r="B10543" s="11">
        <v>0.28422419613847899</v>
      </c>
      <c r="C10543" s="10">
        <v>0.784226395524383</v>
      </c>
      <c r="D10543" s="10">
        <v>0.85572939041042995</v>
      </c>
      <c r="E10543" s="11">
        <v>1.6436365252309699</v>
      </c>
      <c r="F10543" s="10">
        <v>0.14299034136428701</v>
      </c>
      <c r="G10543" s="10">
        <v>0.23728173579747899</v>
      </c>
    </row>
    <row r="10544" spans="1:7">
      <c r="A10544" s="16" t="s">
        <v>11615</v>
      </c>
      <c r="B10544" s="11">
        <v>1.4272027745552101</v>
      </c>
      <c r="C10544" s="10">
        <v>0.195350373146019</v>
      </c>
      <c r="D10544" s="10">
        <v>0.32517850319764502</v>
      </c>
      <c r="E10544" s="11">
        <v>-0.86930205522288095</v>
      </c>
      <c r="F10544" s="10">
        <v>0.4126754129895</v>
      </c>
      <c r="G10544" s="10">
        <v>0.52883309831778602</v>
      </c>
    </row>
    <row r="10545" spans="1:7">
      <c r="A10545" s="16" t="s">
        <v>11616</v>
      </c>
      <c r="B10545" s="11">
        <v>1.0571679563082901</v>
      </c>
      <c r="C10545" s="10">
        <v>0.32455482196108698</v>
      </c>
      <c r="D10545" s="10">
        <v>0.466852516888005</v>
      </c>
      <c r="E10545" s="11">
        <v>0.147443028227602</v>
      </c>
      <c r="F10545" s="10">
        <v>0.88681996447576905</v>
      </c>
      <c r="G10545" s="10">
        <v>0.92323788825888897</v>
      </c>
    </row>
    <row r="10546" spans="1:7">
      <c r="A10546" s="16" t="s">
        <v>11617</v>
      </c>
      <c r="B10546" s="11">
        <v>-0.98779081751353703</v>
      </c>
      <c r="C10546" s="10">
        <v>0.35522941608667902</v>
      </c>
      <c r="D10546" s="10">
        <v>0.49826713529576699</v>
      </c>
      <c r="E10546" s="11">
        <v>-5.6189746907040696</v>
      </c>
      <c r="F10546" s="10">
        <v>7.2064126654975498E-4</v>
      </c>
      <c r="G10546" s="10">
        <v>3.7537356975954101E-3</v>
      </c>
    </row>
    <row r="10547" spans="1:7">
      <c r="A10547" s="16" t="s">
        <v>11618</v>
      </c>
      <c r="B10547" s="11">
        <v>1.8922304992616401</v>
      </c>
      <c r="C10547" s="10">
        <v>9.9112740162470306E-2</v>
      </c>
      <c r="D10547" s="10">
        <v>0.19682876375503</v>
      </c>
      <c r="E10547" s="11">
        <v>0.98204034431489995</v>
      </c>
      <c r="F10547" s="10">
        <v>0.35786938934913098</v>
      </c>
      <c r="G10547" s="10">
        <v>0.475354934164683</v>
      </c>
    </row>
    <row r="10548" spans="1:7">
      <c r="A10548" s="16" t="s">
        <v>11619</v>
      </c>
      <c r="B10548" s="11">
        <v>-0.43061102235226001</v>
      </c>
      <c r="C10548" s="10">
        <v>0.67932812951812904</v>
      </c>
      <c r="D10548" s="10">
        <v>0.77610747463960295</v>
      </c>
      <c r="E10548" s="11">
        <v>0.82774042598612496</v>
      </c>
      <c r="F10548" s="10">
        <v>0.43434931228288498</v>
      </c>
      <c r="G10548" s="10">
        <v>0.54917391197834897</v>
      </c>
    </row>
    <row r="10549" spans="1:7">
      <c r="A10549" s="16" t="s">
        <v>11620</v>
      </c>
      <c r="B10549" s="11">
        <v>0.71700933081345297</v>
      </c>
      <c r="C10549" s="10">
        <v>0.49592805654566802</v>
      </c>
      <c r="D10549" s="10">
        <v>0.62692462688887896</v>
      </c>
      <c r="E10549" s="11">
        <v>-0.82886641145932904</v>
      </c>
      <c r="F10549" s="10">
        <v>0.43375170274636299</v>
      </c>
      <c r="G10549" s="10">
        <v>0.54872457927808904</v>
      </c>
    </row>
    <row r="10550" spans="1:7">
      <c r="A10550" s="16" t="s">
        <v>11621</v>
      </c>
      <c r="B10550" s="11">
        <v>-0.27951174894217701</v>
      </c>
      <c r="C10550" s="10">
        <v>0.78769889245626001</v>
      </c>
      <c r="D10550" s="10">
        <v>0.85859084818097797</v>
      </c>
      <c r="E10550" s="11">
        <v>-1.93035916177447</v>
      </c>
      <c r="F10550" s="10">
        <v>9.3649336377453402E-2</v>
      </c>
      <c r="G10550" s="10">
        <v>0.171013538162757</v>
      </c>
    </row>
    <row r="10551" spans="1:7">
      <c r="A10551" s="16" t="s">
        <v>11622</v>
      </c>
      <c r="B10551" s="11">
        <v>-4.23765453244149</v>
      </c>
      <c r="C10551" s="10">
        <v>3.59985586308606E-3</v>
      </c>
      <c r="D10551" s="10">
        <v>1.6997864866244598E-2</v>
      </c>
      <c r="E10551" s="11">
        <v>-4.9067383071418398</v>
      </c>
      <c r="F10551" s="10">
        <v>1.5969876021923199E-3</v>
      </c>
      <c r="G10551" s="10">
        <v>6.9871570686532297E-3</v>
      </c>
    </row>
    <row r="10552" spans="1:7">
      <c r="A10552" s="16" t="s">
        <v>11623</v>
      </c>
      <c r="B10552" s="11">
        <v>-1.7130566937315701</v>
      </c>
      <c r="C10552" s="10">
        <v>0.12916767617681099</v>
      </c>
      <c r="D10552" s="10">
        <v>0.238972031876476</v>
      </c>
      <c r="E10552" s="11">
        <v>-2.6439312529692902</v>
      </c>
      <c r="F10552" s="10">
        <v>3.2352236342897897E-2</v>
      </c>
      <c r="G10552" s="10">
        <v>7.4230885331003402E-2</v>
      </c>
    </row>
    <row r="10553" spans="1:7">
      <c r="A10553" s="16" t="s">
        <v>11624</v>
      </c>
      <c r="B10553" s="11">
        <v>-4.1198300733687701</v>
      </c>
      <c r="C10553" s="10">
        <v>4.1824071162868204E-3</v>
      </c>
      <c r="D10553" s="10">
        <v>1.89511413177911E-2</v>
      </c>
      <c r="E10553" s="11">
        <v>-0.37360435668450198</v>
      </c>
      <c r="F10553" s="10">
        <v>0.71943974332056104</v>
      </c>
      <c r="G10553" s="10">
        <v>0.79801666323903098</v>
      </c>
    </row>
    <row r="10554" spans="1:7">
      <c r="A10554" s="16" t="s">
        <v>11625</v>
      </c>
      <c r="B10554" s="11">
        <v>-3.6693675636113601</v>
      </c>
      <c r="C10554" s="10">
        <v>7.56464081260562E-3</v>
      </c>
      <c r="D10554" s="10">
        <v>2.9396666381435999E-2</v>
      </c>
      <c r="E10554" s="11">
        <v>-1.0759665782689101</v>
      </c>
      <c r="F10554" s="10">
        <v>0.31661362137960097</v>
      </c>
      <c r="G10554" s="10">
        <v>0.43385972553881602</v>
      </c>
    </row>
    <row r="10555" spans="1:7">
      <c r="A10555" s="16" t="s">
        <v>11626</v>
      </c>
      <c r="B10555" s="11">
        <v>1.8051510865334099</v>
      </c>
      <c r="C10555" s="10">
        <v>0.112770473617798</v>
      </c>
      <c r="D10555" s="10">
        <v>0.21643311232030599</v>
      </c>
      <c r="E10555" s="11">
        <v>-6.4748431542127403</v>
      </c>
      <c r="F10555" s="10">
        <v>3.0165286307296701E-4</v>
      </c>
      <c r="G10555" s="10">
        <v>1.98132152673162E-3</v>
      </c>
    </row>
    <row r="10556" spans="1:7">
      <c r="A10556" s="16" t="s">
        <v>11627</v>
      </c>
      <c r="B10556" s="11">
        <v>0.100566104691692</v>
      </c>
      <c r="C10556" s="10">
        <v>0.92263369963507302</v>
      </c>
      <c r="D10556" s="10">
        <v>0.94942590431710505</v>
      </c>
      <c r="E10556" s="11">
        <v>-2.4940222012554201</v>
      </c>
      <c r="F10556" s="10">
        <v>4.0387990588079799E-2</v>
      </c>
      <c r="G10556" s="10">
        <v>8.8289235317544804E-2</v>
      </c>
    </row>
    <row r="10557" spans="1:7">
      <c r="A10557" s="16" t="s">
        <v>11628</v>
      </c>
      <c r="B10557" s="11">
        <v>1.31288613589345</v>
      </c>
      <c r="C10557" s="10">
        <v>0.229452722750383</v>
      </c>
      <c r="D10557" s="10">
        <v>0.36406199316841498</v>
      </c>
      <c r="E10557" s="11">
        <v>-1.67396970673353</v>
      </c>
      <c r="F10557" s="10">
        <v>0.136788078597506</v>
      </c>
      <c r="G10557" s="10">
        <v>0.22973674065263</v>
      </c>
    </row>
    <row r="10558" spans="1:7">
      <c r="A10558" s="16" t="s">
        <v>11629</v>
      </c>
      <c r="B10558" s="11">
        <v>2.7928817955033902</v>
      </c>
      <c r="C10558" s="10">
        <v>2.59982484460409E-2</v>
      </c>
      <c r="D10558" s="10">
        <v>7.4241620876622297E-2</v>
      </c>
      <c r="E10558" s="11">
        <v>-7.6334945926508002</v>
      </c>
      <c r="F10558" s="10">
        <v>1.0537801598572801E-4</v>
      </c>
      <c r="G10558" s="10">
        <v>9.26786140592427E-4</v>
      </c>
    </row>
    <row r="10559" spans="1:7">
      <c r="A10559" s="16" t="s">
        <v>11630</v>
      </c>
      <c r="B10559" s="11">
        <v>-6.0253117938817002</v>
      </c>
      <c r="C10559" s="10">
        <v>4.7142685298801599E-4</v>
      </c>
      <c r="D10559" s="10">
        <v>3.73586258084967E-3</v>
      </c>
      <c r="E10559" s="11">
        <v>-3.77904262514474</v>
      </c>
      <c r="F10559" s="10">
        <v>6.5301124909811397E-3</v>
      </c>
      <c r="G10559" s="10">
        <v>2.0947752774580199E-2</v>
      </c>
    </row>
    <row r="10560" spans="1:7">
      <c r="A10560" s="16" t="s">
        <v>11631</v>
      </c>
      <c r="B10560" s="11">
        <v>-1.84591634426105</v>
      </c>
      <c r="C10560" s="10">
        <v>0.10616514269722201</v>
      </c>
      <c r="D10560" s="10">
        <v>0.20719013731538299</v>
      </c>
      <c r="E10560" s="11">
        <v>2.18061985996931E-2</v>
      </c>
      <c r="F10560" s="10">
        <v>0.98319364506371698</v>
      </c>
      <c r="G10560" s="10">
        <v>0.98759405865915095</v>
      </c>
    </row>
    <row r="10561" spans="1:7">
      <c r="A10561" s="16" t="s">
        <v>11632</v>
      </c>
      <c r="B10561" s="11">
        <v>-7.9793601992699896</v>
      </c>
      <c r="C10561" s="10">
        <v>7.89018862678518E-5</v>
      </c>
      <c r="D10561" s="10">
        <v>1.0554506184424399E-3</v>
      </c>
      <c r="E10561" s="11">
        <v>-6.0072378282661196</v>
      </c>
      <c r="F10561" s="10">
        <v>4.8020332613175502E-4</v>
      </c>
      <c r="G10561" s="10">
        <v>2.8024450291329601E-3</v>
      </c>
    </row>
    <row r="10562" spans="1:7">
      <c r="A10562" s="16" t="s">
        <v>11633</v>
      </c>
      <c r="B10562" s="11">
        <v>-1.8793659980046</v>
      </c>
      <c r="C10562" s="10">
        <v>0.101024891462679</v>
      </c>
      <c r="D10562" s="10">
        <v>0.19960129354418399</v>
      </c>
      <c r="E10562" s="11">
        <v>-1.4809821991923899</v>
      </c>
      <c r="F10562" s="10">
        <v>0.18092445957086101</v>
      </c>
      <c r="G10562" s="10">
        <v>0.28419819843935701</v>
      </c>
    </row>
    <row r="10563" spans="1:7">
      <c r="A10563" s="16" t="s">
        <v>11634</v>
      </c>
      <c r="B10563" s="11">
        <v>-2.0148334136591499</v>
      </c>
      <c r="C10563" s="10">
        <v>8.2570863365488203E-2</v>
      </c>
      <c r="D10563" s="10">
        <v>0.17262191374682401</v>
      </c>
      <c r="E10563" s="11">
        <v>-1.38261909531708</v>
      </c>
      <c r="F10563" s="10">
        <v>0.20807867382006501</v>
      </c>
      <c r="G10563" s="10">
        <v>0.31635545800576698</v>
      </c>
    </row>
    <row r="10564" spans="1:7">
      <c r="A10564" s="16" t="s">
        <v>11635</v>
      </c>
      <c r="B10564" s="11">
        <v>-6.3378706621796397</v>
      </c>
      <c r="C10564" s="10">
        <v>3.4476626797411798E-4</v>
      </c>
      <c r="D10564" s="10">
        <v>2.9845266597626199E-3</v>
      </c>
      <c r="E10564" s="11">
        <v>-4.2617271660694103</v>
      </c>
      <c r="F10564" s="10">
        <v>3.4921048697411899E-3</v>
      </c>
      <c r="G10564" s="10">
        <v>1.28586134144268E-2</v>
      </c>
    </row>
    <row r="10565" spans="1:7">
      <c r="A10565" s="16" t="s">
        <v>11636</v>
      </c>
      <c r="B10565" s="11">
        <v>-5.5856353079507004</v>
      </c>
      <c r="C10565" s="10">
        <v>7.4686319119072597E-4</v>
      </c>
      <c r="D10565" s="10">
        <v>5.27270910782765E-3</v>
      </c>
      <c r="E10565" s="11">
        <v>-9.3988141860983004E-2</v>
      </c>
      <c r="F10565" s="10">
        <v>0.92767665450346304</v>
      </c>
      <c r="G10565" s="10">
        <v>0.95217387584299695</v>
      </c>
    </row>
    <row r="10566" spans="1:7">
      <c r="A10566" s="16" t="s">
        <v>11637</v>
      </c>
      <c r="B10566" s="11">
        <v>-5.3918958377766097</v>
      </c>
      <c r="C10566" s="10">
        <v>9.2189773719846902E-4</v>
      </c>
      <c r="D10566" s="10">
        <v>6.1549834781915499E-3</v>
      </c>
      <c r="E10566" s="11">
        <v>-12.059989506832901</v>
      </c>
      <c r="F10566" s="10">
        <v>4.8502403126443501E-6</v>
      </c>
      <c r="G10566" s="10">
        <v>1.16122030216045E-4</v>
      </c>
    </row>
    <row r="10567" spans="1:7">
      <c r="A10567" s="16" t="s">
        <v>11638</v>
      </c>
      <c r="B10567" s="11">
        <v>1.2018068554457699</v>
      </c>
      <c r="C10567" s="10">
        <v>0.26741096959843003</v>
      </c>
      <c r="D10567" s="10">
        <v>0.40635827270165098</v>
      </c>
      <c r="E10567" s="11">
        <v>-1.4385273633384501</v>
      </c>
      <c r="F10567" s="10">
        <v>0.19222970498032699</v>
      </c>
      <c r="G10567" s="10">
        <v>0.29768666895283902</v>
      </c>
    </row>
    <row r="10568" spans="1:7">
      <c r="A10568" s="16" t="s">
        <v>11639</v>
      </c>
      <c r="B10568" s="11">
        <v>1.56549543775734</v>
      </c>
      <c r="C10568" s="10">
        <v>0.16019337680610099</v>
      </c>
      <c r="D10568" s="10">
        <v>0.28036539876365701</v>
      </c>
      <c r="E10568" s="11">
        <v>2.6998896048114598</v>
      </c>
      <c r="F10568" s="10">
        <v>2.9794037207861002E-2</v>
      </c>
      <c r="G10568" s="10">
        <v>6.9626661833359804E-2</v>
      </c>
    </row>
    <row r="10569" spans="1:7">
      <c r="A10569" s="16" t="s">
        <v>11640</v>
      </c>
      <c r="B10569" s="11">
        <v>-2.8667898604523301</v>
      </c>
      <c r="C10569" s="10">
        <v>2.3343385850155999E-2</v>
      </c>
      <c r="D10569" s="10">
        <v>6.8648452996119103E-2</v>
      </c>
      <c r="E10569" s="11">
        <v>2.1934945637786898</v>
      </c>
      <c r="F10569" s="10">
        <v>6.3225098465504906E-2</v>
      </c>
      <c r="G10569" s="10">
        <v>0.125945119357184</v>
      </c>
    </row>
    <row r="10570" spans="1:7">
      <c r="A10570" s="16" t="s">
        <v>11641</v>
      </c>
      <c r="B10570" s="11">
        <v>0.55930200943374098</v>
      </c>
      <c r="C10570" s="10">
        <v>0.59289218987460202</v>
      </c>
      <c r="D10570" s="10">
        <v>0.70857847082574399</v>
      </c>
      <c r="E10570" s="11">
        <v>5.2452312279199003</v>
      </c>
      <c r="F10570" s="10">
        <v>1.08478149446324E-3</v>
      </c>
      <c r="G10570" s="10">
        <v>5.16371898084506E-3</v>
      </c>
    </row>
    <row r="10571" spans="1:7">
      <c r="A10571" s="16" t="s">
        <v>11642</v>
      </c>
      <c r="B10571" s="11">
        <v>2.48465882580801</v>
      </c>
      <c r="C10571" s="10">
        <v>4.0953551753107303E-2</v>
      </c>
      <c r="D10571" s="10">
        <v>0.10408145076467699</v>
      </c>
      <c r="E10571" s="11">
        <v>-9.2983280097404695</v>
      </c>
      <c r="F10571" s="10">
        <v>2.8573518778045799E-5</v>
      </c>
      <c r="G10571" s="10">
        <v>3.7076231111070302E-4</v>
      </c>
    </row>
    <row r="10572" spans="1:7">
      <c r="A10572" s="16" t="s">
        <v>11643</v>
      </c>
      <c r="B10572" s="11">
        <v>-4.3400921986636103</v>
      </c>
      <c r="C10572" s="10">
        <v>3.16507604823977E-3</v>
      </c>
      <c r="D10572" s="10">
        <v>1.5438131870392001E-2</v>
      </c>
      <c r="E10572" s="11">
        <v>-6.1162327029726997</v>
      </c>
      <c r="F10572" s="10">
        <v>4.2990517433898098E-4</v>
      </c>
      <c r="G10572" s="10">
        <v>2.56911445243535E-3</v>
      </c>
    </row>
    <row r="10573" spans="1:7">
      <c r="A10573" s="16" t="s">
        <v>11644</v>
      </c>
      <c r="B10573" s="11">
        <v>7.99972672171958E-2</v>
      </c>
      <c r="C10573" s="10">
        <v>0.93841416123228305</v>
      </c>
      <c r="D10573" s="10">
        <v>0.96029905975089902</v>
      </c>
      <c r="E10573" s="11">
        <v>-1.1233003721044601</v>
      </c>
      <c r="F10573" s="10">
        <v>0.29730660754093102</v>
      </c>
      <c r="G10573" s="10">
        <v>0.41434658222068199</v>
      </c>
    </row>
    <row r="10574" spans="1:7">
      <c r="A10574" s="16" t="s">
        <v>11645</v>
      </c>
      <c r="B10574" s="11">
        <v>0.86166377003038597</v>
      </c>
      <c r="C10574" s="10">
        <v>0.41659932071022798</v>
      </c>
      <c r="D10574" s="10">
        <v>0.55625112384805298</v>
      </c>
      <c r="E10574" s="11">
        <v>-2.3799476264296899</v>
      </c>
      <c r="F10574" s="10">
        <v>4.78593198444986E-2</v>
      </c>
      <c r="G10574" s="10">
        <v>0.101225663228987</v>
      </c>
    </row>
    <row r="10575" spans="1:7">
      <c r="A10575" s="16" t="s">
        <v>11646</v>
      </c>
      <c r="B10575" s="11">
        <v>-14.1203203265328</v>
      </c>
      <c r="C10575" s="10">
        <v>1.62079677758723E-6</v>
      </c>
      <c r="D10575" s="10">
        <v>7.7682491684237507E-5</v>
      </c>
      <c r="E10575" s="11">
        <v>-17.5607607045714</v>
      </c>
      <c r="F10575" s="10">
        <v>3.5002537240522899E-7</v>
      </c>
      <c r="G10575" s="10">
        <v>2.5150637331836599E-5</v>
      </c>
    </row>
    <row r="10576" spans="1:7">
      <c r="A10576" s="16" t="s">
        <v>11647</v>
      </c>
      <c r="B10576" s="11">
        <v>2.4210641380121398</v>
      </c>
      <c r="C10576" s="10">
        <v>4.5015820090252803E-2</v>
      </c>
      <c r="D10576" s="10">
        <v>0.11140087013988</v>
      </c>
      <c r="E10576" s="11">
        <v>-14.575698157666601</v>
      </c>
      <c r="F10576" s="10">
        <v>1.2981197457038999E-6</v>
      </c>
      <c r="G10576" s="10">
        <v>5.2209112515821097E-5</v>
      </c>
    </row>
    <row r="10577" spans="1:7">
      <c r="A10577" s="16" t="s">
        <v>11648</v>
      </c>
      <c r="B10577" s="11">
        <v>10.182763713302</v>
      </c>
      <c r="C10577" s="10">
        <v>1.54658236882679E-5</v>
      </c>
      <c r="D10577" s="10">
        <v>3.5100275758929202E-4</v>
      </c>
      <c r="E10577" s="11">
        <v>-0.70349134919310696</v>
      </c>
      <c r="F10577" s="10">
        <v>0.50382179173601704</v>
      </c>
      <c r="G10577" s="10">
        <v>0.61469639946100996</v>
      </c>
    </row>
    <row r="10578" spans="1:7">
      <c r="A10578" s="16" t="s">
        <v>11649</v>
      </c>
      <c r="B10578" s="11">
        <v>3.7855271977482001</v>
      </c>
      <c r="C10578" s="10">
        <v>6.4739389973083802E-3</v>
      </c>
      <c r="D10578" s="10">
        <v>2.6240744042824799E-2</v>
      </c>
      <c r="E10578" s="11">
        <v>1.1661143000635199</v>
      </c>
      <c r="F10578" s="10">
        <v>0.28067879482899499</v>
      </c>
      <c r="G10578" s="10">
        <v>0.39709611542873102</v>
      </c>
    </row>
    <row r="10579" spans="1:7">
      <c r="A10579" s="16" t="s">
        <v>11650</v>
      </c>
      <c r="B10579" s="11">
        <v>5.5071097072487198</v>
      </c>
      <c r="C10579" s="10">
        <v>8.1291836792005199E-4</v>
      </c>
      <c r="D10579" s="10">
        <v>5.60836546884957E-3</v>
      </c>
      <c r="E10579" s="11">
        <v>12.1012401546541</v>
      </c>
      <c r="F10579" s="10">
        <v>4.7371544877516002E-6</v>
      </c>
      <c r="G10579" s="10">
        <v>1.14213171661587E-4</v>
      </c>
    </row>
    <row r="10580" spans="1:7">
      <c r="A10580" s="16" t="s">
        <v>11651</v>
      </c>
      <c r="B10580" s="11">
        <v>-1.4352978400417</v>
      </c>
      <c r="C10580" s="10">
        <v>0.19311507945654799</v>
      </c>
      <c r="D10580" s="10">
        <v>0.322639374086994</v>
      </c>
      <c r="E10580" s="11">
        <v>-5.5907749191729996</v>
      </c>
      <c r="F10580" s="10">
        <v>7.4275253290358005E-4</v>
      </c>
      <c r="G10580" s="10">
        <v>3.8446749133411698E-3</v>
      </c>
    </row>
    <row r="10581" spans="1:7">
      <c r="A10581" s="16" t="s">
        <v>11652</v>
      </c>
      <c r="B10581" s="11">
        <v>8.10400997831076</v>
      </c>
      <c r="C10581" s="10">
        <v>7.1267007405909904E-5</v>
      </c>
      <c r="D10581" s="10">
        <v>9.8223118091890493E-4</v>
      </c>
      <c r="E10581" s="11">
        <v>6.3066835878230503</v>
      </c>
      <c r="F10581" s="10">
        <v>3.55519241278943E-4</v>
      </c>
      <c r="G10581" s="10">
        <v>2.2332357592294099E-3</v>
      </c>
    </row>
    <row r="10582" spans="1:7">
      <c r="A10582" s="16" t="s">
        <v>11653</v>
      </c>
      <c r="B10582" s="11">
        <v>9.6508316123495206</v>
      </c>
      <c r="C10582" s="10">
        <v>2.2241284381615701E-5</v>
      </c>
      <c r="D10582" s="10">
        <v>4.4480121977270702E-4</v>
      </c>
      <c r="E10582" s="11">
        <v>-8.188987938515</v>
      </c>
      <c r="F10582" s="10">
        <v>6.6539090506781195E-5</v>
      </c>
      <c r="G10582" s="10">
        <v>6.6755746485804403E-4</v>
      </c>
    </row>
    <row r="10583" spans="1:7">
      <c r="A10583" s="16" t="s">
        <v>11654</v>
      </c>
      <c r="B10583" s="11">
        <v>4.8422813823721897</v>
      </c>
      <c r="C10583" s="10">
        <v>1.7221694821322299E-3</v>
      </c>
      <c r="D10583" s="10">
        <v>9.7835371924005696E-3</v>
      </c>
      <c r="E10583" s="11">
        <v>3.0248871791669201</v>
      </c>
      <c r="F10583" s="10">
        <v>1.85758826283626E-2</v>
      </c>
      <c r="G10583" s="10">
        <v>4.8303671906880702E-2</v>
      </c>
    </row>
    <row r="10584" spans="1:7">
      <c r="A10584" s="16" t="s">
        <v>11655</v>
      </c>
      <c r="B10584" s="11">
        <v>0.50805083660596895</v>
      </c>
      <c r="C10584" s="10">
        <v>0.62658509570339904</v>
      </c>
      <c r="D10584" s="10">
        <v>0.73583271671783501</v>
      </c>
      <c r="E10584" s="11">
        <v>-11.712267817532901</v>
      </c>
      <c r="F10584" s="10">
        <v>5.93507715701194E-6</v>
      </c>
      <c r="G10584" s="10">
        <v>1.3206091510075901E-4</v>
      </c>
    </row>
    <row r="10585" spans="1:7">
      <c r="A10585" s="16" t="s">
        <v>11656</v>
      </c>
      <c r="B10585" s="11">
        <v>0.83977239357744604</v>
      </c>
      <c r="C10585" s="10">
        <v>0.42799342752863501</v>
      </c>
      <c r="D10585" s="10">
        <v>0.56638949690929996</v>
      </c>
      <c r="E10585" s="11">
        <v>2.9626186185254602</v>
      </c>
      <c r="F10585" s="10">
        <v>2.03179980100451E-2</v>
      </c>
      <c r="G10585" s="10">
        <v>5.1738462785349403E-2</v>
      </c>
    </row>
    <row r="10586" spans="1:7">
      <c r="A10586" s="16" t="s">
        <v>11657</v>
      </c>
      <c r="B10586" s="11">
        <v>-5.4248784816886202</v>
      </c>
      <c r="C10586" s="10">
        <v>8.8912811534143496E-4</v>
      </c>
      <c r="D10586" s="10">
        <v>6.0064882975815496E-3</v>
      </c>
      <c r="E10586" s="11">
        <v>-14.2800287638273</v>
      </c>
      <c r="F10586" s="10">
        <v>1.49825690962831E-6</v>
      </c>
      <c r="G10586" s="10">
        <v>5.6535897631748601E-5</v>
      </c>
    </row>
    <row r="10587" spans="1:7">
      <c r="A10587" s="16" t="s">
        <v>11658</v>
      </c>
      <c r="B10587" s="11">
        <v>1.7182056396882699</v>
      </c>
      <c r="C10587" s="10">
        <v>0.1281941846021</v>
      </c>
      <c r="D10587" s="10">
        <v>0.23774486969442299</v>
      </c>
      <c r="E10587" s="11">
        <v>2.8214542684916699</v>
      </c>
      <c r="F10587" s="10">
        <v>2.49362257930415E-2</v>
      </c>
      <c r="G10587" s="10">
        <v>6.0709207003040298E-2</v>
      </c>
    </row>
    <row r="10588" spans="1:7">
      <c r="A10588" s="16" t="s">
        <v>11659</v>
      </c>
      <c r="B10588" s="11">
        <v>1.9311016811586099</v>
      </c>
      <c r="C10588" s="10">
        <v>9.3545903738108102E-2</v>
      </c>
      <c r="D10588" s="10">
        <v>0.188408041663535</v>
      </c>
      <c r="E10588" s="11">
        <v>1.6529414881673099</v>
      </c>
      <c r="F10588" s="10">
        <v>0.141060337621538</v>
      </c>
      <c r="G10588" s="10">
        <v>0.23508763087843301</v>
      </c>
    </row>
    <row r="10589" spans="1:7">
      <c r="A10589" s="16" t="s">
        <v>11660</v>
      </c>
      <c r="B10589" s="11">
        <v>0.65180651893545705</v>
      </c>
      <c r="C10589" s="10">
        <v>0.53473912037642901</v>
      </c>
      <c r="D10589" s="10">
        <v>0.66129404553218396</v>
      </c>
      <c r="E10589" s="11">
        <v>6.9003231738745603</v>
      </c>
      <c r="F10589" s="10">
        <v>2.01812078196285E-4</v>
      </c>
      <c r="G10589" s="10">
        <v>1.4645675726667701E-3</v>
      </c>
    </row>
    <row r="10590" spans="1:7">
      <c r="A10590" s="16" t="s">
        <v>11661</v>
      </c>
      <c r="B10590" s="11">
        <v>-1.02073475786491</v>
      </c>
      <c r="C10590" s="10">
        <v>0.340393701064927</v>
      </c>
      <c r="D10590" s="10">
        <v>0.48317459917695899</v>
      </c>
      <c r="E10590" s="11">
        <v>-12.598069254526299</v>
      </c>
      <c r="F10590" s="10">
        <v>3.58569913115876E-6</v>
      </c>
      <c r="G10590" s="10">
        <v>9.7435612115598E-5</v>
      </c>
    </row>
    <row r="10591" spans="1:7">
      <c r="A10591" s="16" t="s">
        <v>11662</v>
      </c>
      <c r="B10591" s="11">
        <v>1.29985425249454</v>
      </c>
      <c r="C10591" s="10">
        <v>0.23365225248978699</v>
      </c>
      <c r="D10591" s="10">
        <v>0.36887227946259998</v>
      </c>
      <c r="E10591" s="11">
        <v>0.59276871814951804</v>
      </c>
      <c r="F10591" s="10">
        <v>0.57144742666929604</v>
      </c>
      <c r="G10591" s="10">
        <v>0.67424193425636803</v>
      </c>
    </row>
    <row r="10592" spans="1:7">
      <c r="A10592" s="16" t="s">
        <v>11663</v>
      </c>
      <c r="B10592" s="11">
        <v>-3.08662862980403</v>
      </c>
      <c r="C10592" s="10">
        <v>1.7003710678202898E-2</v>
      </c>
      <c r="D10592" s="10">
        <v>5.4115976263839398E-2</v>
      </c>
      <c r="E10592" s="11">
        <v>7.5642482511797899</v>
      </c>
      <c r="F10592" s="10">
        <v>1.11804906829301E-4</v>
      </c>
      <c r="G10592" s="10">
        <v>9.6533617095594505E-4</v>
      </c>
    </row>
    <row r="10593" spans="1:7">
      <c r="A10593" s="16" t="s">
        <v>11664</v>
      </c>
      <c r="B10593" s="11">
        <v>1.58531904949751</v>
      </c>
      <c r="C10593" s="10">
        <v>0.15565670303524801</v>
      </c>
      <c r="D10593" s="10">
        <v>0.27497054957028699</v>
      </c>
      <c r="E10593" s="11">
        <v>10.045062008856901</v>
      </c>
      <c r="F10593" s="10">
        <v>1.6963321556805298E-5</v>
      </c>
      <c r="G10593" s="10">
        <v>2.63344340376741E-4</v>
      </c>
    </row>
    <row r="10594" spans="1:7">
      <c r="A10594" s="16" t="s">
        <v>11665</v>
      </c>
      <c r="B10594" s="11">
        <v>-5.6797205957730297</v>
      </c>
      <c r="C10594" s="10">
        <v>6.7545487954239001E-4</v>
      </c>
      <c r="D10594" s="10">
        <v>4.8959705961726897E-3</v>
      </c>
      <c r="E10594" s="11">
        <v>3.4524366210821298</v>
      </c>
      <c r="F10594" s="10">
        <v>1.0170722010270699E-2</v>
      </c>
      <c r="G10594" s="10">
        <v>2.98359779610636E-2</v>
      </c>
    </row>
    <row r="10595" spans="1:7">
      <c r="A10595" s="16" t="s">
        <v>11666</v>
      </c>
      <c r="B10595" s="11">
        <v>-0.83061443991432304</v>
      </c>
      <c r="C10595" s="10">
        <v>0.4328250961997</v>
      </c>
      <c r="D10595" s="10">
        <v>0.57072109654699299</v>
      </c>
      <c r="E10595" s="11">
        <v>0.77512074216225701</v>
      </c>
      <c r="F10595" s="10">
        <v>0.462921264234473</v>
      </c>
      <c r="G10595" s="10">
        <v>0.57643987002661101</v>
      </c>
    </row>
    <row r="10596" spans="1:7">
      <c r="A10596" s="16" t="s">
        <v>11667</v>
      </c>
      <c r="B10596" s="11">
        <v>-0.47094926382852897</v>
      </c>
      <c r="C10596" s="10">
        <v>0.65158995435114697</v>
      </c>
      <c r="D10596" s="10">
        <v>0.75418653891184895</v>
      </c>
      <c r="E10596" s="11">
        <v>-2.49792188958827</v>
      </c>
      <c r="F10596" s="10">
        <v>4.0154815131220302E-2</v>
      </c>
      <c r="G10596" s="10">
        <v>8.7895771736358E-2</v>
      </c>
    </row>
    <row r="10597" spans="1:7">
      <c r="A10597" s="16" t="s">
        <v>11668</v>
      </c>
      <c r="B10597" s="11">
        <v>8.5167299213791008</v>
      </c>
      <c r="C10597" s="10">
        <v>5.1339893285330001E-5</v>
      </c>
      <c r="D10597" s="10">
        <v>7.8006137693960797E-4</v>
      </c>
      <c r="E10597" s="11">
        <v>6.6606522677497404</v>
      </c>
      <c r="F10597" s="10">
        <v>2.5248938980485501E-4</v>
      </c>
      <c r="G10597" s="10">
        <v>1.7392969371968401E-3</v>
      </c>
    </row>
    <row r="10598" spans="1:7">
      <c r="A10598" s="16" t="s">
        <v>11669</v>
      </c>
      <c r="B10598" s="11">
        <v>0.16209520416988499</v>
      </c>
      <c r="C10598" s="10">
        <v>0.87567912827296401</v>
      </c>
      <c r="D10598" s="10">
        <v>0.91751993503597795</v>
      </c>
      <c r="E10598" s="11">
        <v>-0.93365270194468397</v>
      </c>
      <c r="F10598" s="10">
        <v>0.380679903847984</v>
      </c>
      <c r="G10598" s="10">
        <v>0.49754691006201002</v>
      </c>
    </row>
    <row r="10599" spans="1:7">
      <c r="A10599" s="16" t="s">
        <v>11670</v>
      </c>
      <c r="B10599" s="11">
        <v>3.4587303024593199</v>
      </c>
      <c r="C10599" s="10">
        <v>1.0082790644844601E-2</v>
      </c>
      <c r="D10599" s="10">
        <v>3.6454862993761099E-2</v>
      </c>
      <c r="E10599" s="11">
        <v>-3.4448944243425998</v>
      </c>
      <c r="F10599" s="10">
        <v>1.02771829068567E-2</v>
      </c>
      <c r="G10599" s="10">
        <v>3.0085170380635799E-2</v>
      </c>
    </row>
    <row r="10600" spans="1:7">
      <c r="A10600" s="16" t="s">
        <v>11671</v>
      </c>
      <c r="B10600" s="11">
        <v>0.25472995359957001</v>
      </c>
      <c r="C10600" s="10">
        <v>0.80604307406920905</v>
      </c>
      <c r="D10600" s="10">
        <v>0.87151395309114899</v>
      </c>
      <c r="E10600" s="11">
        <v>3.4389214210309098</v>
      </c>
      <c r="F10600" s="10">
        <v>1.03623428827223E-2</v>
      </c>
      <c r="G10600" s="10">
        <v>3.02759613090661E-2</v>
      </c>
    </row>
    <row r="10601" spans="1:7">
      <c r="A10601" s="16" t="s">
        <v>11672</v>
      </c>
      <c r="B10601" s="11">
        <v>2.0949943486641498</v>
      </c>
      <c r="C10601" s="10">
        <v>7.32547048332058E-2</v>
      </c>
      <c r="D10601" s="10">
        <v>0.15808145588608499</v>
      </c>
      <c r="E10601" s="11">
        <v>-1.50323319054587</v>
      </c>
      <c r="F10601" s="10">
        <v>0.175241953635042</v>
      </c>
      <c r="G10601" s="10">
        <v>0.27735708472326598</v>
      </c>
    </row>
    <row r="10602" spans="1:7">
      <c r="A10602" s="16" t="s">
        <v>11673</v>
      </c>
      <c r="B10602" s="11">
        <v>-2.8680766017982502</v>
      </c>
      <c r="C10602" s="10">
        <v>2.3299765745560402E-2</v>
      </c>
      <c r="D10602" s="10">
        <v>6.8582649204750906E-2</v>
      </c>
      <c r="E10602" s="11">
        <v>-5.7102979744414899</v>
      </c>
      <c r="F10602" s="10">
        <v>6.5390916701135802E-4</v>
      </c>
      <c r="G10602" s="10">
        <v>3.4880911816606501E-3</v>
      </c>
    </row>
    <row r="10603" spans="1:7">
      <c r="A10603" s="16" t="s">
        <v>11674</v>
      </c>
      <c r="B10603" s="11">
        <v>-2.3821208614831302</v>
      </c>
      <c r="C10603" s="10">
        <v>4.7704538770075702E-2</v>
      </c>
      <c r="D10603" s="10">
        <v>0.11618713964378399</v>
      </c>
      <c r="E10603" s="11">
        <v>1.4120974337697201</v>
      </c>
      <c r="F10603" s="10">
        <v>0.19958317135498499</v>
      </c>
      <c r="G10603" s="10">
        <v>0.30657139876072698</v>
      </c>
    </row>
    <row r="10604" spans="1:7">
      <c r="A10604" s="16" t="s">
        <v>11675</v>
      </c>
      <c r="B10604" s="11">
        <v>3.0122475021979498</v>
      </c>
      <c r="C10604" s="10">
        <v>1.8916300338839499E-2</v>
      </c>
      <c r="D10604" s="10">
        <v>5.8722579211025201E-2</v>
      </c>
      <c r="E10604" s="11">
        <v>0.90348076849113301</v>
      </c>
      <c r="F10604" s="10">
        <v>0.39544510895395901</v>
      </c>
      <c r="G10604" s="10">
        <v>0.51205902383887902</v>
      </c>
    </row>
    <row r="10605" spans="1:7">
      <c r="A10605" s="16" t="s">
        <v>11676</v>
      </c>
      <c r="B10605" s="11">
        <v>-1.35440812387343</v>
      </c>
      <c r="C10605" s="10">
        <v>0.21650606776441</v>
      </c>
      <c r="D10605" s="10">
        <v>0.34941972708533398</v>
      </c>
      <c r="E10605" s="11">
        <v>1.66891448248967</v>
      </c>
      <c r="F10605" s="10">
        <v>0.13780393215285899</v>
      </c>
      <c r="G10605" s="10">
        <v>0.230981121793257</v>
      </c>
    </row>
    <row r="10606" spans="1:7">
      <c r="A10606" s="16" t="s">
        <v>11677</v>
      </c>
      <c r="B10606" s="11">
        <v>1.07665715702682</v>
      </c>
      <c r="C10606" s="10">
        <v>0.31632487481681199</v>
      </c>
      <c r="D10606" s="10">
        <v>0.45871288245315101</v>
      </c>
      <c r="E10606" s="11">
        <v>0.47312123260031702</v>
      </c>
      <c r="F10606" s="10">
        <v>0.65011245522917405</v>
      </c>
      <c r="G10606" s="10">
        <v>0.74077938596033299</v>
      </c>
    </row>
    <row r="10607" spans="1:7">
      <c r="A10607" s="16" t="s">
        <v>11678</v>
      </c>
      <c r="B10607" s="11">
        <v>0.82208459897533703</v>
      </c>
      <c r="C10607" s="10">
        <v>0.43735986972028301</v>
      </c>
      <c r="D10607" s="10">
        <v>0.57433695336171298</v>
      </c>
      <c r="E10607" s="11">
        <v>0.82980902370997101</v>
      </c>
      <c r="F10607" s="10">
        <v>0.43325186303271801</v>
      </c>
      <c r="G10607" s="10">
        <v>0.54833018926228405</v>
      </c>
    </row>
    <row r="10608" spans="1:7">
      <c r="A10608" s="16" t="s">
        <v>11679</v>
      </c>
      <c r="B10608" s="11">
        <v>-0.252231970625032</v>
      </c>
      <c r="C10608" s="10">
        <v>0.80789961962970702</v>
      </c>
      <c r="D10608" s="10">
        <v>0.87291573166409697</v>
      </c>
      <c r="E10608" s="11">
        <v>-0.83572922947724604</v>
      </c>
      <c r="F10608" s="10">
        <v>0.43012184049948898</v>
      </c>
      <c r="G10608" s="10">
        <v>0.545499158534967</v>
      </c>
    </row>
    <row r="10609" spans="1:7">
      <c r="A10609" s="16" t="s">
        <v>11680</v>
      </c>
      <c r="B10609" s="11">
        <v>0.21877346874204201</v>
      </c>
      <c r="C10609" s="10">
        <v>0.83288910965540297</v>
      </c>
      <c r="D10609" s="10">
        <v>0.88856168570572602</v>
      </c>
      <c r="E10609" s="11">
        <v>1.2673941841315199</v>
      </c>
      <c r="F10609" s="10">
        <v>0.24440140472356101</v>
      </c>
      <c r="G10609" s="10">
        <v>0.35788936068189803</v>
      </c>
    </row>
    <row r="10610" spans="1:7">
      <c r="A10610" s="16" t="s">
        <v>11681</v>
      </c>
      <c r="B10610" s="11">
        <v>-2.8092601440343499</v>
      </c>
      <c r="C10610" s="10">
        <v>2.5383811356085199E-2</v>
      </c>
      <c r="D10610" s="10">
        <v>7.3095565759903697E-2</v>
      </c>
      <c r="E10610" s="11">
        <v>-2.7616484330419899</v>
      </c>
      <c r="F10610" s="10">
        <v>2.7213460809741401E-2</v>
      </c>
      <c r="G10610" s="10">
        <v>6.4974192810650103E-2</v>
      </c>
    </row>
    <row r="10611" spans="1:7">
      <c r="A10611" s="16" t="s">
        <v>11682</v>
      </c>
      <c r="B10611" s="11">
        <v>-0.48699120973749699</v>
      </c>
      <c r="C10611" s="10">
        <v>0.64071703637672495</v>
      </c>
      <c r="D10611" s="10">
        <v>0.74592347129634895</v>
      </c>
      <c r="E10611" s="11">
        <v>6.4965694448075997</v>
      </c>
      <c r="F10611" s="10">
        <v>2.9538496118436402E-4</v>
      </c>
      <c r="G10611" s="10">
        <v>1.94911187272979E-3</v>
      </c>
    </row>
    <row r="10612" spans="1:7">
      <c r="A10612" s="16" t="s">
        <v>11683</v>
      </c>
      <c r="B10612" s="11">
        <v>2.50519646640852</v>
      </c>
      <c r="C10612" s="10">
        <v>3.97235325475922E-2</v>
      </c>
      <c r="D10612" s="10">
        <v>0.101651759316256</v>
      </c>
      <c r="E10612" s="11">
        <v>-1.3015318519530601</v>
      </c>
      <c r="F10612" s="10">
        <v>0.23310794933916601</v>
      </c>
      <c r="G10612" s="10">
        <v>0.34508708558930701</v>
      </c>
    </row>
    <row r="10613" spans="1:7">
      <c r="A10613" s="16" t="s">
        <v>11684</v>
      </c>
      <c r="B10613" s="11">
        <v>-1.1944335500094201</v>
      </c>
      <c r="C10613" s="10">
        <v>0.270108096875117</v>
      </c>
      <c r="D10613" s="10">
        <v>0.40911528048329698</v>
      </c>
      <c r="E10613" s="11">
        <v>1.2221720604922099</v>
      </c>
      <c r="F10613" s="10">
        <v>0.260078455754434</v>
      </c>
      <c r="G10613" s="10">
        <v>0.37483715249477201</v>
      </c>
    </row>
    <row r="10614" spans="1:7">
      <c r="A10614" s="16" t="s">
        <v>11685</v>
      </c>
      <c r="B10614" s="11">
        <v>4.1470341680616301</v>
      </c>
      <c r="C10614" s="10">
        <v>4.0392972431954896E-3</v>
      </c>
      <c r="D10614" s="10">
        <v>1.8514034344256899E-2</v>
      </c>
      <c r="E10614" s="11">
        <v>-10.6322912575597</v>
      </c>
      <c r="F10614" s="10">
        <v>1.1524205714879899E-5</v>
      </c>
      <c r="G10614" s="10">
        <v>2.02805939681319E-4</v>
      </c>
    </row>
    <row r="10615" spans="1:7">
      <c r="A10615" s="16" t="s">
        <v>11686</v>
      </c>
      <c r="B10615" s="11">
        <v>1.41146404967241</v>
      </c>
      <c r="C10615" s="10">
        <v>0.199762426173931</v>
      </c>
      <c r="D10615" s="10">
        <v>0.33000784192871102</v>
      </c>
      <c r="E10615" s="11">
        <v>2.28162294502651</v>
      </c>
      <c r="F10615" s="10">
        <v>5.5423109931033603E-2</v>
      </c>
      <c r="G10615" s="10">
        <v>0.11351247357326</v>
      </c>
    </row>
    <row r="10616" spans="1:7">
      <c r="A10616" s="16" t="s">
        <v>11687</v>
      </c>
      <c r="B10616" s="11">
        <v>-0.45697434704649498</v>
      </c>
      <c r="C10616" s="10">
        <v>0.66113622122090099</v>
      </c>
      <c r="D10616" s="10">
        <v>0.76093139001054899</v>
      </c>
      <c r="E10616" s="11">
        <v>-4.7963918364323401</v>
      </c>
      <c r="F10616" s="10">
        <v>1.8178846940904399E-3</v>
      </c>
      <c r="G10616" s="10">
        <v>7.7033393598764897E-3</v>
      </c>
    </row>
    <row r="10617" spans="1:7">
      <c r="A10617" s="16" t="s">
        <v>11688</v>
      </c>
      <c r="B10617" s="11">
        <v>-0.97693571700898496</v>
      </c>
      <c r="C10617" s="10">
        <v>0.36022544281253299</v>
      </c>
      <c r="D10617" s="10">
        <v>0.50323048681234495</v>
      </c>
      <c r="E10617" s="11">
        <v>-0.34338360718185901</v>
      </c>
      <c r="F10617" s="10">
        <v>0.74110310035711102</v>
      </c>
      <c r="G10617" s="10">
        <v>0.81395077702947805</v>
      </c>
    </row>
    <row r="10618" spans="1:7">
      <c r="A10618" s="16" t="s">
        <v>11689</v>
      </c>
      <c r="B10618" s="11">
        <v>0.70541539235300799</v>
      </c>
      <c r="C10618" s="10">
        <v>0.50269334036110802</v>
      </c>
      <c r="D10618" s="10">
        <v>0.63263843782794005</v>
      </c>
      <c r="E10618" s="11">
        <v>-3.8431347652021799</v>
      </c>
      <c r="F10618" s="10">
        <v>5.99728998381098E-3</v>
      </c>
      <c r="G10618" s="10">
        <v>1.9584108966355301E-2</v>
      </c>
    </row>
    <row r="10619" spans="1:7">
      <c r="A10619" s="16" t="s">
        <v>11690</v>
      </c>
      <c r="B10619" s="11">
        <v>3.4443428124034501</v>
      </c>
      <c r="C10619" s="10">
        <v>1.02850159265634E-2</v>
      </c>
      <c r="D10619" s="10">
        <v>3.7009363525137798E-2</v>
      </c>
      <c r="E10619" s="11">
        <v>2.5147171592861</v>
      </c>
      <c r="F10619" s="10">
        <v>3.9166267852987803E-2</v>
      </c>
      <c r="G10619" s="10">
        <v>8.6001157543117102E-2</v>
      </c>
    </row>
    <row r="10620" spans="1:7">
      <c r="A10620" s="16" t="s">
        <v>11691</v>
      </c>
      <c r="B10620" s="11">
        <v>-8.0614949679927203E-2</v>
      </c>
      <c r="C10620" s="10">
        <v>0.93793980549278799</v>
      </c>
      <c r="D10620" s="10">
        <v>0.96001394764109005</v>
      </c>
      <c r="E10620" s="11">
        <v>-0.92920372136307205</v>
      </c>
      <c r="F10620" s="10">
        <v>0.38283088472792798</v>
      </c>
      <c r="G10620" s="10">
        <v>0.49989101087983101</v>
      </c>
    </row>
    <row r="10621" spans="1:7">
      <c r="A10621" s="16" t="s">
        <v>19736</v>
      </c>
      <c r="B10621" s="11">
        <v>0.189326061747318</v>
      </c>
      <c r="C10621" s="10">
        <v>0.85505564715125004</v>
      </c>
      <c r="D10621" s="10">
        <v>0.90424994820026605</v>
      </c>
      <c r="E10621" s="11">
        <v>2.63385277918852</v>
      </c>
      <c r="F10621" s="10">
        <v>3.2836697883986403E-2</v>
      </c>
      <c r="G10621" s="10">
        <v>7.50016749381818E-2</v>
      </c>
    </row>
    <row r="10622" spans="1:7">
      <c r="A10622" s="16" t="s">
        <v>11692</v>
      </c>
      <c r="B10622" s="11">
        <v>4.0297406826948396</v>
      </c>
      <c r="C10622" s="10">
        <v>4.6972506445180197E-3</v>
      </c>
      <c r="D10622" s="10">
        <v>2.0596073195053799E-2</v>
      </c>
      <c r="E10622" s="11">
        <v>5.2429357257529396</v>
      </c>
      <c r="F10622" s="10">
        <v>1.0875724355802099E-3</v>
      </c>
      <c r="G10622" s="10">
        <v>5.1675324899144301E-3</v>
      </c>
    </row>
    <row r="10623" spans="1:7">
      <c r="A10623" s="16" t="s">
        <v>11693</v>
      </c>
      <c r="B10623" s="11">
        <v>-1.0734981034801401</v>
      </c>
      <c r="C10623" s="10">
        <v>0.31764746847556302</v>
      </c>
      <c r="D10623" s="10">
        <v>0.45980190959214901</v>
      </c>
      <c r="E10623" s="11">
        <v>-8.0392622630322597E-2</v>
      </c>
      <c r="F10623" s="10">
        <v>0.93811054080274803</v>
      </c>
      <c r="G10623" s="10">
        <v>0.95838384340903304</v>
      </c>
    </row>
    <row r="10624" spans="1:7">
      <c r="A10624" s="16" t="s">
        <v>11694</v>
      </c>
      <c r="B10624" s="11">
        <v>-1.54473774210658</v>
      </c>
      <c r="C10624" s="10">
        <v>0.16507380287822701</v>
      </c>
      <c r="D10624" s="10">
        <v>0.286920151880452</v>
      </c>
      <c r="E10624" s="11">
        <v>-9.5162412866143296</v>
      </c>
      <c r="F10624" s="10">
        <v>2.4450557618574499E-5</v>
      </c>
      <c r="G10624" s="10">
        <v>3.34452371307126E-4</v>
      </c>
    </row>
    <row r="10625" spans="1:7">
      <c r="A10625" s="16" t="s">
        <v>11695</v>
      </c>
      <c r="B10625" s="11">
        <v>-0.235917005982717</v>
      </c>
      <c r="C10625" s="10">
        <v>0.82005713354175302</v>
      </c>
      <c r="D10625" s="10">
        <v>0.88094363436079204</v>
      </c>
      <c r="E10625" s="11">
        <v>-1.6720666019083701</v>
      </c>
      <c r="F10625" s="10">
        <v>0.137169683220139</v>
      </c>
      <c r="G10625" s="10">
        <v>0.23027127816593501</v>
      </c>
    </row>
    <row r="10626" spans="1:7">
      <c r="A10626" s="16" t="s">
        <v>11696</v>
      </c>
      <c r="B10626" s="11">
        <v>2.6999083931133399</v>
      </c>
      <c r="C10626" s="10">
        <v>2.9793214510695502E-2</v>
      </c>
      <c r="D10626" s="10">
        <v>8.2006686371612195E-2</v>
      </c>
      <c r="E10626" s="11">
        <v>0.59809751925111099</v>
      </c>
      <c r="F10626" s="10">
        <v>0.56807466062422196</v>
      </c>
      <c r="G10626" s="10">
        <v>0.67135894276257402</v>
      </c>
    </row>
    <row r="10627" spans="1:7">
      <c r="A10627" s="16" t="s">
        <v>11697</v>
      </c>
      <c r="B10627" s="11">
        <v>-5.2156855038558199</v>
      </c>
      <c r="C10627" s="10">
        <v>1.1213191495403399E-3</v>
      </c>
      <c r="D10627" s="10">
        <v>7.1153336769252699E-3</v>
      </c>
      <c r="E10627" s="11">
        <v>-7.4442508576940503</v>
      </c>
      <c r="F10627" s="10">
        <v>1.2401248668109899E-4</v>
      </c>
      <c r="G10627" s="10">
        <v>1.04034286819368E-3</v>
      </c>
    </row>
    <row r="10628" spans="1:7">
      <c r="A10628" s="16" t="s">
        <v>11698</v>
      </c>
      <c r="B10628" s="11">
        <v>3.6668540998612098</v>
      </c>
      <c r="C10628" s="10">
        <v>7.59033572656521E-3</v>
      </c>
      <c r="D10628" s="10">
        <v>2.9465025234514001E-2</v>
      </c>
      <c r="E10628" s="11">
        <v>4.6609894699238197</v>
      </c>
      <c r="F10628" s="10">
        <v>2.1362183947057998E-3</v>
      </c>
      <c r="G10628" s="10">
        <v>8.7326993922547304E-3</v>
      </c>
    </row>
    <row r="10629" spans="1:7">
      <c r="A10629" s="16" t="s">
        <v>11699</v>
      </c>
      <c r="B10629" s="11">
        <v>-3.1725305329139402</v>
      </c>
      <c r="C10629" s="10">
        <v>1.5046919526904699E-2</v>
      </c>
      <c r="D10629" s="10">
        <v>4.9428614036790899E-2</v>
      </c>
      <c r="E10629" s="11">
        <v>3.2710440414650201</v>
      </c>
      <c r="F10629" s="10">
        <v>1.3093661137759E-2</v>
      </c>
      <c r="G10629" s="10">
        <v>3.6485233878497898E-2</v>
      </c>
    </row>
    <row r="10630" spans="1:7">
      <c r="A10630" s="16" t="s">
        <v>11700</v>
      </c>
      <c r="B10630" s="11">
        <v>-2.74149169803104</v>
      </c>
      <c r="C10630" s="10">
        <v>2.8029073519847601E-2</v>
      </c>
      <c r="D10630" s="10">
        <v>7.8487450326141295E-2</v>
      </c>
      <c r="E10630" s="11">
        <v>2.2075672932528101</v>
      </c>
      <c r="F10630" s="10">
        <v>6.1908902629052499E-2</v>
      </c>
      <c r="G10630" s="10">
        <v>0.123804327047375</v>
      </c>
    </row>
    <row r="10631" spans="1:7">
      <c r="A10631" s="16" t="s">
        <v>11701</v>
      </c>
      <c r="B10631" s="11">
        <v>-2.0647125928133399</v>
      </c>
      <c r="C10631" s="10">
        <v>7.66450819455506E-2</v>
      </c>
      <c r="D10631" s="10">
        <v>0.163325629432442</v>
      </c>
      <c r="E10631" s="11">
        <v>0.37247107226345799</v>
      </c>
      <c r="F10631" s="10">
        <v>0.72024733516752204</v>
      </c>
      <c r="G10631" s="10">
        <v>0.79881497809836999</v>
      </c>
    </row>
    <row r="10632" spans="1:7">
      <c r="A10632" s="16" t="s">
        <v>11702</v>
      </c>
      <c r="B10632" s="11">
        <v>-0.84346674932438004</v>
      </c>
      <c r="C10632" s="10">
        <v>0.42605517718345298</v>
      </c>
      <c r="D10632" s="10">
        <v>0.56501729399022405</v>
      </c>
      <c r="E10632" s="11">
        <v>-9.6235168524251902E-2</v>
      </c>
      <c r="F10632" s="10">
        <v>0.92595357408955603</v>
      </c>
      <c r="G10632" s="10">
        <v>0.95133435194834703</v>
      </c>
    </row>
    <row r="10633" spans="1:7">
      <c r="A10633" s="16" t="s">
        <v>11703</v>
      </c>
      <c r="B10633" s="11">
        <v>0.26970164589696499</v>
      </c>
      <c r="C10633" s="10">
        <v>0.79494418740519102</v>
      </c>
      <c r="D10633" s="10">
        <v>0.86374165640576495</v>
      </c>
      <c r="E10633" s="11">
        <v>0.46010222587229399</v>
      </c>
      <c r="F10633" s="10">
        <v>0.65899363407267098</v>
      </c>
      <c r="G10633" s="10">
        <v>0.74817919521652998</v>
      </c>
    </row>
    <row r="10634" spans="1:7">
      <c r="A10634" s="16" t="s">
        <v>11704</v>
      </c>
      <c r="B10634" s="11">
        <v>0.177772796326745</v>
      </c>
      <c r="C10634" s="10">
        <v>0.86379187872362895</v>
      </c>
      <c r="D10634" s="10">
        <v>0.90878364276386703</v>
      </c>
      <c r="E10634" s="11">
        <v>5.9589606616128901</v>
      </c>
      <c r="F10634" s="10">
        <v>5.0455279601772105E-4</v>
      </c>
      <c r="G10634" s="10">
        <v>2.9064502890530398E-3</v>
      </c>
    </row>
    <row r="10635" spans="1:7">
      <c r="A10635" s="16" t="s">
        <v>11705</v>
      </c>
      <c r="B10635" s="11">
        <v>1.48362450938528</v>
      </c>
      <c r="C10635" s="10">
        <v>0.18024104898995999</v>
      </c>
      <c r="D10635" s="10">
        <v>0.30667022553447898</v>
      </c>
      <c r="E10635" s="11">
        <v>-2.1690852161528</v>
      </c>
      <c r="F10635" s="10">
        <v>6.5574890579218406E-2</v>
      </c>
      <c r="G10635" s="10">
        <v>0.129461982606387</v>
      </c>
    </row>
    <row r="10636" spans="1:7">
      <c r="A10636" s="16" t="s">
        <v>11706</v>
      </c>
      <c r="B10636" s="11">
        <v>-1.5034150989410999</v>
      </c>
      <c r="C10636" s="10">
        <v>0.17519617152521899</v>
      </c>
      <c r="D10636" s="10">
        <v>0.29995208157439901</v>
      </c>
      <c r="E10636" s="11">
        <v>0.503982317883927</v>
      </c>
      <c r="F10636" s="10">
        <v>0.62930251204408705</v>
      </c>
      <c r="G10636" s="10">
        <v>0.72365903575453405</v>
      </c>
    </row>
    <row r="10637" spans="1:7">
      <c r="A10637" s="16" t="s">
        <v>11707</v>
      </c>
      <c r="B10637" s="11">
        <v>-4.1607718542875203</v>
      </c>
      <c r="C10637" s="10">
        <v>3.9690676005227797E-3</v>
      </c>
      <c r="D10637" s="10">
        <v>1.8274451799873501E-2</v>
      </c>
      <c r="E10637" s="11">
        <v>1.9681576147991</v>
      </c>
      <c r="F10637" s="10">
        <v>8.8523169460081402E-2</v>
      </c>
      <c r="G10637" s="10">
        <v>0.16363857340850299</v>
      </c>
    </row>
    <row r="10638" spans="1:7">
      <c r="A10638" s="16" t="s">
        <v>11708</v>
      </c>
      <c r="B10638" s="11">
        <v>4.1148278448780502</v>
      </c>
      <c r="C10638" s="10">
        <v>4.2093193442197096E-3</v>
      </c>
      <c r="D10638" s="10">
        <v>1.90446033744575E-2</v>
      </c>
      <c r="E10638" s="11">
        <v>-0.65714918344388895</v>
      </c>
      <c r="F10638" s="10">
        <v>0.53148969716334704</v>
      </c>
      <c r="G10638" s="10">
        <v>0.639398531184732</v>
      </c>
    </row>
    <row r="10639" spans="1:7">
      <c r="A10639" s="16" t="s">
        <v>11709</v>
      </c>
      <c r="B10639" s="11">
        <v>-0.39673621343776599</v>
      </c>
      <c r="C10639" s="10">
        <v>0.70304045953365102</v>
      </c>
      <c r="D10639" s="10">
        <v>0.794120325205805</v>
      </c>
      <c r="E10639" s="11">
        <v>-0.468849504680936</v>
      </c>
      <c r="F10639" s="10">
        <v>0.653019920441965</v>
      </c>
      <c r="G10639" s="10">
        <v>0.74316070700603998</v>
      </c>
    </row>
    <row r="10640" spans="1:7">
      <c r="A10640" s="16" t="s">
        <v>11710</v>
      </c>
      <c r="B10640" s="11">
        <v>-1.19639136349763</v>
      </c>
      <c r="C10640" s="10">
        <v>0.26938972899874403</v>
      </c>
      <c r="D10640" s="10">
        <v>0.408239069979007</v>
      </c>
      <c r="E10640" s="11">
        <v>-0.90058030238275699</v>
      </c>
      <c r="F10640" s="10">
        <v>0.39688649272687898</v>
      </c>
      <c r="G10640" s="10">
        <v>0.51337786480985903</v>
      </c>
    </row>
    <row r="10641" spans="1:7">
      <c r="A10641" s="16" t="s">
        <v>11711</v>
      </c>
      <c r="B10641" s="11">
        <v>13.4247870944747</v>
      </c>
      <c r="C10641" s="10">
        <v>2.3055006058415202E-6</v>
      </c>
      <c r="D10641" s="10">
        <v>9.6095753484891296E-5</v>
      </c>
      <c r="E10641" s="11">
        <v>9.8505170532554391</v>
      </c>
      <c r="F10641" s="10">
        <v>1.93665414698622E-5</v>
      </c>
      <c r="G10641" s="10">
        <v>2.8590241313543199E-4</v>
      </c>
    </row>
    <row r="10642" spans="1:7">
      <c r="A10642" s="16" t="s">
        <v>11712</v>
      </c>
      <c r="B10642" s="11">
        <v>-14.033813197553201</v>
      </c>
      <c r="C10642" s="10">
        <v>1.69189539583763E-6</v>
      </c>
      <c r="D10642" s="10">
        <v>8.0515618850608193E-5</v>
      </c>
      <c r="E10642" s="11">
        <v>-2.3689079254605199</v>
      </c>
      <c r="F10642" s="10">
        <v>4.8653515771031802E-2</v>
      </c>
      <c r="G10642" s="10">
        <v>0.102583189886521</v>
      </c>
    </row>
    <row r="10643" spans="1:7">
      <c r="A10643" s="16" t="s">
        <v>11713</v>
      </c>
      <c r="B10643" s="11">
        <v>11.0035959591126</v>
      </c>
      <c r="C10643" s="10">
        <v>9.1131430242749395E-6</v>
      </c>
      <c r="D10643" s="10">
        <v>2.4362915740925599E-4</v>
      </c>
      <c r="E10643" s="11">
        <v>2.5258484305823301</v>
      </c>
      <c r="F10643" s="10">
        <v>3.85249146693857E-2</v>
      </c>
      <c r="G10643" s="10">
        <v>8.48696587220992E-2</v>
      </c>
    </row>
    <row r="10644" spans="1:7">
      <c r="A10644" s="16" t="s">
        <v>11714</v>
      </c>
      <c r="B10644" s="11">
        <v>-5.6625755555042403</v>
      </c>
      <c r="C10644" s="10">
        <v>6.8788062135351701E-4</v>
      </c>
      <c r="D10644" s="10">
        <v>4.9721597676284602E-3</v>
      </c>
      <c r="E10644" s="11">
        <v>-10.7895978517569</v>
      </c>
      <c r="F10644" s="10">
        <v>1.04240931090148E-5</v>
      </c>
      <c r="G10644" s="10">
        <v>1.8893279025800601E-4</v>
      </c>
    </row>
    <row r="10645" spans="1:7">
      <c r="A10645" s="16" t="s">
        <v>11715</v>
      </c>
      <c r="B10645" s="11">
        <v>-2.0972171160227502</v>
      </c>
      <c r="C10645" s="10">
        <v>7.3011781599691294E-2</v>
      </c>
      <c r="D10645" s="10">
        <v>0.15770926541121499</v>
      </c>
      <c r="E10645" s="11">
        <v>-1.0981365712042599</v>
      </c>
      <c r="F10645" s="10">
        <v>0.30744867031926298</v>
      </c>
      <c r="G10645" s="10">
        <v>0.42457530976404501</v>
      </c>
    </row>
    <row r="10646" spans="1:7">
      <c r="A10646" s="16" t="s">
        <v>11716</v>
      </c>
      <c r="B10646" s="11">
        <v>6.3079734014983604</v>
      </c>
      <c r="C10646" s="10">
        <v>3.5506716983712498E-4</v>
      </c>
      <c r="D10646" s="10">
        <v>3.0565464503965602E-3</v>
      </c>
      <c r="E10646" s="11">
        <v>-7.2884387946020895E-2</v>
      </c>
      <c r="F10646" s="10">
        <v>0.94387844165193002</v>
      </c>
      <c r="G10646" s="10">
        <v>0.96161749123240203</v>
      </c>
    </row>
    <row r="10647" spans="1:7">
      <c r="A10647" s="16" t="s">
        <v>11717</v>
      </c>
      <c r="B10647" s="11">
        <v>-0.38438974827365802</v>
      </c>
      <c r="C10647" s="10">
        <v>0.71177318821832702</v>
      </c>
      <c r="D10647" s="10">
        <v>0.801047779893578</v>
      </c>
      <c r="E10647" s="11">
        <v>-2.1941504716978999</v>
      </c>
      <c r="F10647" s="10">
        <v>6.3163133855110895E-2</v>
      </c>
      <c r="G10647" s="10">
        <v>0.12589670334377101</v>
      </c>
    </row>
    <row r="10648" spans="1:7">
      <c r="A10648" s="16" t="s">
        <v>11718</v>
      </c>
      <c r="B10648" s="11">
        <v>0.26462030471974102</v>
      </c>
      <c r="C10648" s="10">
        <v>0.79870558709819495</v>
      </c>
      <c r="D10648" s="10">
        <v>0.86627700422755705</v>
      </c>
      <c r="E10648" s="11">
        <v>8.6807084084003598</v>
      </c>
      <c r="F10648" s="10">
        <v>4.5233926601300001E-5</v>
      </c>
      <c r="G10648" s="10">
        <v>5.1011301013908399E-4</v>
      </c>
    </row>
    <row r="10649" spans="1:7">
      <c r="A10649" s="16" t="s">
        <v>11719</v>
      </c>
      <c r="B10649" s="11">
        <v>1.68338812914652</v>
      </c>
      <c r="C10649" s="10">
        <v>0.13491414141899499</v>
      </c>
      <c r="D10649" s="10">
        <v>0.247113770967851</v>
      </c>
      <c r="E10649" s="11">
        <v>5.2903722241733098</v>
      </c>
      <c r="F10649" s="10">
        <v>1.0314795315659599E-3</v>
      </c>
      <c r="G10649" s="10">
        <v>4.9751303805618298E-3</v>
      </c>
    </row>
    <row r="10650" spans="1:7">
      <c r="A10650" s="16" t="s">
        <v>11720</v>
      </c>
      <c r="B10650" s="11">
        <v>-15.79820292128</v>
      </c>
      <c r="C10650" s="10">
        <v>7.37717036137548E-7</v>
      </c>
      <c r="D10650" s="10">
        <v>4.5888077638358502E-5</v>
      </c>
      <c r="E10650" s="11">
        <v>-18.969582257254999</v>
      </c>
      <c r="F10650" s="10">
        <v>2.0275153258155801E-7</v>
      </c>
      <c r="G10650" s="10">
        <v>1.94106395623934E-5</v>
      </c>
    </row>
    <row r="10651" spans="1:7">
      <c r="A10651" s="16" t="s">
        <v>11721</v>
      </c>
      <c r="B10651" s="11">
        <v>-2.4552890991780298</v>
      </c>
      <c r="C10651" s="10">
        <v>4.2780800493972697E-2</v>
      </c>
      <c r="D10651" s="10">
        <v>0.10747818852680099</v>
      </c>
      <c r="E10651" s="11">
        <v>-9.8556253057761793</v>
      </c>
      <c r="F10651" s="10">
        <v>1.9298718437847801E-5</v>
      </c>
      <c r="G10651" s="10">
        <v>2.8590241313543199E-4</v>
      </c>
    </row>
    <row r="10652" spans="1:7">
      <c r="A10652" s="16" t="s">
        <v>11722</v>
      </c>
      <c r="B10652" s="11">
        <v>-5.6435222359076498</v>
      </c>
      <c r="C10652" s="10">
        <v>7.0198854552298005E-4</v>
      </c>
      <c r="D10652" s="10">
        <v>5.0400670493926701E-3</v>
      </c>
      <c r="E10652" s="11">
        <v>3.1952187526580098</v>
      </c>
      <c r="F10652" s="10">
        <v>1.45710771984029E-2</v>
      </c>
      <c r="G10652" s="10">
        <v>3.9743077627871999E-2</v>
      </c>
    </row>
    <row r="10653" spans="1:7">
      <c r="A10653" s="16" t="s">
        <v>11723</v>
      </c>
      <c r="B10653" s="11">
        <v>-24.826213152516601</v>
      </c>
      <c r="C10653" s="10">
        <v>2.9900830061300399E-8</v>
      </c>
      <c r="D10653" s="10">
        <v>1.12948727873919E-5</v>
      </c>
      <c r="E10653" s="11">
        <v>-9.0378168474192098</v>
      </c>
      <c r="F10653" s="10">
        <v>3.4569091263231497E-5</v>
      </c>
      <c r="G10653" s="10">
        <v>4.2204936875371801E-4</v>
      </c>
    </row>
    <row r="10654" spans="1:7">
      <c r="A10654" s="16" t="s">
        <v>11724</v>
      </c>
      <c r="B10654" s="11">
        <v>-0.40637919352017798</v>
      </c>
      <c r="C10654" s="10">
        <v>0.69625292536623495</v>
      </c>
      <c r="D10654" s="10">
        <v>0.78900273845111502</v>
      </c>
      <c r="E10654" s="11">
        <v>-3.1923070195647201</v>
      </c>
      <c r="F10654" s="10">
        <v>1.46312392240967E-2</v>
      </c>
      <c r="G10654" s="10">
        <v>3.9847385446420101E-2</v>
      </c>
    </row>
    <row r="10655" spans="1:7">
      <c r="A10655" s="16" t="s">
        <v>11725</v>
      </c>
      <c r="B10655" s="11">
        <v>1.3772551167088301</v>
      </c>
      <c r="C10655" s="10">
        <v>0.209658452772753</v>
      </c>
      <c r="D10655" s="10">
        <v>0.34133808104566299</v>
      </c>
      <c r="E10655" s="11">
        <v>0.46416651572383799</v>
      </c>
      <c r="F10655" s="10">
        <v>0.65621470219247302</v>
      </c>
      <c r="G10655" s="10">
        <v>0.74600256839203105</v>
      </c>
    </row>
    <row r="10656" spans="1:7">
      <c r="A10656" s="16" t="s">
        <v>11726</v>
      </c>
      <c r="B10656" s="11">
        <v>7.7655330264974802</v>
      </c>
      <c r="C10656" s="10">
        <v>9.4241330785090706E-5</v>
      </c>
      <c r="D10656" s="10">
        <v>1.1957154503665899E-3</v>
      </c>
      <c r="E10656" s="11">
        <v>8.9201057520531801</v>
      </c>
      <c r="F10656" s="10">
        <v>3.7734545377688202E-5</v>
      </c>
      <c r="G10656" s="10">
        <v>4.4689009799413302E-4</v>
      </c>
    </row>
    <row r="10657" spans="1:7">
      <c r="A10657" s="16" t="s">
        <v>11727</v>
      </c>
      <c r="B10657" s="11">
        <v>-4.0025537826874701E-2</v>
      </c>
      <c r="C10657" s="10">
        <v>0.96915832761073195</v>
      </c>
      <c r="D10657" s="10">
        <v>0.98092917152968195</v>
      </c>
      <c r="E10657" s="11">
        <v>1.3435168918307301</v>
      </c>
      <c r="F10657" s="10">
        <v>0.21983878985237501</v>
      </c>
      <c r="G10657" s="10">
        <v>0.32987613377848302</v>
      </c>
    </row>
    <row r="10658" spans="1:7">
      <c r="A10658" s="16" t="s">
        <v>11728</v>
      </c>
      <c r="B10658" s="11">
        <v>-2.8080701237429202</v>
      </c>
      <c r="C10658" s="10">
        <v>2.54279391734023E-2</v>
      </c>
      <c r="D10658" s="10">
        <v>7.3160558269473694E-2</v>
      </c>
      <c r="E10658" s="11">
        <v>-3.0749719310845598</v>
      </c>
      <c r="F10658" s="10">
        <v>1.7289377443790398E-2</v>
      </c>
      <c r="G10658" s="10">
        <v>4.5524854077443E-2</v>
      </c>
    </row>
    <row r="10659" spans="1:7">
      <c r="A10659" s="16" t="s">
        <v>11729</v>
      </c>
      <c r="B10659" s="11">
        <v>-1.81961832328485</v>
      </c>
      <c r="C10659" s="10">
        <v>0.110382375268404</v>
      </c>
      <c r="D10659" s="10">
        <v>0.213336295981747</v>
      </c>
      <c r="E10659" s="11">
        <v>-6.3218897423617904</v>
      </c>
      <c r="F10659" s="10">
        <v>3.5023021585283798E-4</v>
      </c>
      <c r="G10659" s="10">
        <v>2.2122429096555702E-3</v>
      </c>
    </row>
    <row r="10660" spans="1:7">
      <c r="A10660" s="16" t="s">
        <v>11730</v>
      </c>
      <c r="B10660" s="11">
        <v>-5.3900760215569203</v>
      </c>
      <c r="C10660" s="10">
        <v>9.2374443524069103E-4</v>
      </c>
      <c r="D10660" s="10">
        <v>6.1579574947709997E-3</v>
      </c>
      <c r="E10660" s="11">
        <v>-7.8792193781179396</v>
      </c>
      <c r="F10660" s="10">
        <v>8.5705346369352803E-5</v>
      </c>
      <c r="G10660" s="10">
        <v>8.0096683063622404E-4</v>
      </c>
    </row>
    <row r="10661" spans="1:7">
      <c r="A10661" s="16" t="s">
        <v>11731</v>
      </c>
      <c r="B10661" s="11">
        <v>-7.5244919443049403</v>
      </c>
      <c r="C10661" s="10">
        <v>1.1569315624341901E-4</v>
      </c>
      <c r="D10661" s="10">
        <v>1.3864112639084499E-3</v>
      </c>
      <c r="E10661" s="11">
        <v>10.879484858181399</v>
      </c>
      <c r="F10661" s="10">
        <v>9.8490688048347003E-6</v>
      </c>
      <c r="G10661" s="10">
        <v>1.82142646798667E-4</v>
      </c>
    </row>
    <row r="10662" spans="1:7">
      <c r="A10662" s="16" t="s">
        <v>11732</v>
      </c>
      <c r="B10662" s="11">
        <v>0.83358483316112897</v>
      </c>
      <c r="C10662" s="10">
        <v>0.43125373473362</v>
      </c>
      <c r="D10662" s="10">
        <v>0.56917102103401196</v>
      </c>
      <c r="E10662" s="11">
        <v>7.26327185001022</v>
      </c>
      <c r="F10662" s="10">
        <v>1.45359992623383E-4</v>
      </c>
      <c r="G10662" s="10">
        <v>1.16204894718579E-3</v>
      </c>
    </row>
    <row r="10663" spans="1:7">
      <c r="A10663" s="16" t="s">
        <v>11733</v>
      </c>
      <c r="B10663" s="11">
        <v>2.0992341263515999</v>
      </c>
      <c r="C10663" s="10">
        <v>7.2792037374960206E-2</v>
      </c>
      <c r="D10663" s="10">
        <v>0.15736549499814501</v>
      </c>
      <c r="E10663" s="11">
        <v>-0.90613649125538598</v>
      </c>
      <c r="F10663" s="10">
        <v>0.39412873395625297</v>
      </c>
      <c r="G10663" s="10">
        <v>0.510872559838492</v>
      </c>
    </row>
    <row r="10664" spans="1:7">
      <c r="A10664" s="16" t="s">
        <v>11734</v>
      </c>
      <c r="B10664" s="11">
        <v>1.6221869086767899</v>
      </c>
      <c r="C10664" s="10">
        <v>0.14753349918415701</v>
      </c>
      <c r="D10664" s="10">
        <v>0.26431535472043899</v>
      </c>
      <c r="E10664" s="11">
        <v>-3.3033877841081001</v>
      </c>
      <c r="F10664" s="10">
        <v>1.2512854497922801E-2</v>
      </c>
      <c r="G10664" s="10">
        <v>3.5228617301802503E-2</v>
      </c>
    </row>
    <row r="10665" spans="1:7">
      <c r="A10665" s="16" t="s">
        <v>11735</v>
      </c>
      <c r="B10665" s="11">
        <v>-1.2723959003185401</v>
      </c>
      <c r="C10665" s="10">
        <v>0.242717961547014</v>
      </c>
      <c r="D10665" s="10">
        <v>0.37893935271068102</v>
      </c>
      <c r="E10665" s="11">
        <v>0.29189800518976899</v>
      </c>
      <c r="F10665" s="10">
        <v>0.77858297132579601</v>
      </c>
      <c r="G10665" s="10">
        <v>0.84259196545610404</v>
      </c>
    </row>
    <row r="10666" spans="1:7">
      <c r="A10666" s="16" t="s">
        <v>11736</v>
      </c>
      <c r="B10666" s="11">
        <v>-3.15294064302594E-2</v>
      </c>
      <c r="C10666" s="10">
        <v>0.97570221815010805</v>
      </c>
      <c r="D10666" s="10">
        <v>0.98489665953026395</v>
      </c>
      <c r="E10666" s="11">
        <v>0.93807893933512698</v>
      </c>
      <c r="F10666" s="10">
        <v>0.37854890686112203</v>
      </c>
      <c r="G10666" s="10">
        <v>0.49547415781037801</v>
      </c>
    </row>
    <row r="10667" spans="1:7">
      <c r="A10667" s="16" t="s">
        <v>11737</v>
      </c>
      <c r="B10667" s="11">
        <v>1.20955756894726</v>
      </c>
      <c r="C10667" s="10">
        <v>0.26460012722787701</v>
      </c>
      <c r="D10667" s="10">
        <v>0.40303022311483599</v>
      </c>
      <c r="E10667" s="11">
        <v>0.98695412221267398</v>
      </c>
      <c r="F10667" s="10">
        <v>0.35561260010204898</v>
      </c>
      <c r="G10667" s="10">
        <v>0.47304854802101198</v>
      </c>
    </row>
    <row r="10668" spans="1:7">
      <c r="A10668" s="16" t="s">
        <v>11738</v>
      </c>
      <c r="B10668" s="11">
        <v>-2.7640720386162401</v>
      </c>
      <c r="C10668" s="10">
        <v>2.71170746881833E-2</v>
      </c>
      <c r="D10668" s="10">
        <v>7.6439959800974497E-2</v>
      </c>
      <c r="E10668" s="11">
        <v>10.091972277338799</v>
      </c>
      <c r="F10668" s="10">
        <v>1.6435504430056601E-5</v>
      </c>
      <c r="G10668" s="10">
        <v>2.5890904249046702E-4</v>
      </c>
    </row>
    <row r="10669" spans="1:7">
      <c r="A10669" s="16" t="s">
        <v>11739</v>
      </c>
      <c r="B10669" s="11">
        <v>-2.9014125084320899</v>
      </c>
      <c r="C10669" s="10">
        <v>2.2199019504802599E-2</v>
      </c>
      <c r="D10669" s="10">
        <v>6.6156717307836996E-2</v>
      </c>
      <c r="E10669" s="11">
        <v>1.47357570368346</v>
      </c>
      <c r="F10669" s="10">
        <v>0.18285257079600301</v>
      </c>
      <c r="G10669" s="10">
        <v>0.28641020890061503</v>
      </c>
    </row>
    <row r="10670" spans="1:7">
      <c r="A10670" s="16" t="s">
        <v>11740</v>
      </c>
      <c r="B10670" s="11">
        <v>-0.26915828256401397</v>
      </c>
      <c r="C10670" s="10">
        <v>0.79534612984252795</v>
      </c>
      <c r="D10670" s="10">
        <v>0.864064575452276</v>
      </c>
      <c r="E10670" s="11">
        <v>0.76429889223654102</v>
      </c>
      <c r="F10670" s="10">
        <v>0.46895313994363502</v>
      </c>
      <c r="G10670" s="10">
        <v>0.58191802942220805</v>
      </c>
    </row>
    <row r="10671" spans="1:7">
      <c r="A10671" s="16" t="s">
        <v>11741</v>
      </c>
      <c r="B10671" s="11">
        <v>1.37925334806304</v>
      </c>
      <c r="C10671" s="10">
        <v>0.20906870978776701</v>
      </c>
      <c r="D10671" s="10">
        <v>0.34068304725993398</v>
      </c>
      <c r="E10671" s="11">
        <v>-14.977423322601</v>
      </c>
      <c r="F10671" s="10">
        <v>1.07296697708506E-6</v>
      </c>
      <c r="G10671" s="10">
        <v>4.6552426435392E-5</v>
      </c>
    </row>
    <row r="10672" spans="1:7">
      <c r="A10672" s="16" t="s">
        <v>11742</v>
      </c>
      <c r="B10672" s="11">
        <v>1.8474780851030099</v>
      </c>
      <c r="C10672" s="10">
        <v>0.10591963419367199</v>
      </c>
      <c r="D10672" s="10">
        <v>0.20682202255711801</v>
      </c>
      <c r="E10672" s="11">
        <v>5.3466896343430097</v>
      </c>
      <c r="F10672" s="10">
        <v>9.6901050799155699E-4</v>
      </c>
      <c r="G10672" s="10">
        <v>4.7392095842826304E-3</v>
      </c>
    </row>
    <row r="10673" spans="1:7">
      <c r="A10673" s="16" t="s">
        <v>11743</v>
      </c>
      <c r="B10673" s="11">
        <v>-1.57623262340663</v>
      </c>
      <c r="C10673" s="10">
        <v>0.157721255792104</v>
      </c>
      <c r="D10673" s="10">
        <v>0.27755832188223001</v>
      </c>
      <c r="E10673" s="11">
        <v>0.67194038772529296</v>
      </c>
      <c r="F10673" s="10">
        <v>0.52255758922784201</v>
      </c>
      <c r="G10673" s="10">
        <v>0.63090751242431697</v>
      </c>
    </row>
    <row r="10674" spans="1:7">
      <c r="A10674" s="16" t="s">
        <v>11744</v>
      </c>
      <c r="B10674" s="11">
        <v>-0.96030433423943096</v>
      </c>
      <c r="C10674" s="10">
        <v>0.36798392100949101</v>
      </c>
      <c r="D10674" s="10">
        <v>0.51073291342430405</v>
      </c>
      <c r="E10674" s="11">
        <v>-0.33011928732981499</v>
      </c>
      <c r="F10674" s="10">
        <v>0.75069254953331799</v>
      </c>
      <c r="G10674" s="10">
        <v>0.82089258831474898</v>
      </c>
    </row>
    <row r="10675" spans="1:7">
      <c r="A10675" s="16" t="s">
        <v>11745</v>
      </c>
      <c r="B10675" s="11">
        <v>-2.8894472505496299E-3</v>
      </c>
      <c r="C10675" s="10">
        <v>0.99777286348091099</v>
      </c>
      <c r="D10675" s="10">
        <v>0.998651813313851</v>
      </c>
      <c r="E10675" s="11">
        <v>2.4762434009660002</v>
      </c>
      <c r="F10675" s="10">
        <v>4.1468789190448101E-2</v>
      </c>
      <c r="G10675" s="10">
        <v>9.0067039270389102E-2</v>
      </c>
    </row>
    <row r="10676" spans="1:7">
      <c r="A10676" s="16" t="s">
        <v>19335</v>
      </c>
      <c r="B10676" s="11">
        <v>2.38112827867268</v>
      </c>
      <c r="C10676" s="10">
        <v>4.7775168669246401E-2</v>
      </c>
      <c r="D10676" s="10">
        <v>0.116296838676785</v>
      </c>
      <c r="E10676" s="11">
        <v>1.8179301645850601</v>
      </c>
      <c r="F10676" s="10">
        <v>0.110658519706298</v>
      </c>
      <c r="G10676" s="10">
        <v>0.19472086242772099</v>
      </c>
    </row>
    <row r="10677" spans="1:7">
      <c r="A10677" s="16" t="s">
        <v>19336</v>
      </c>
      <c r="B10677" s="11">
        <v>7.8058919434076897</v>
      </c>
      <c r="C10677" s="10">
        <v>9.1106120837673097E-5</v>
      </c>
      <c r="D10677" s="10">
        <v>1.1682769737167301E-3</v>
      </c>
      <c r="E10677" s="11">
        <v>0.22068861201802101</v>
      </c>
      <c r="F10677" s="10">
        <v>0.83145284067374403</v>
      </c>
      <c r="G10677" s="10">
        <v>0.88324555546122796</v>
      </c>
    </row>
    <row r="10678" spans="1:7">
      <c r="A10678" s="16" t="s">
        <v>11746</v>
      </c>
      <c r="B10678" s="11">
        <v>1.23150803711582</v>
      </c>
      <c r="C10678" s="10">
        <v>0.25677403398105197</v>
      </c>
      <c r="D10678" s="10">
        <v>0.394666558627979</v>
      </c>
      <c r="E10678" s="11">
        <v>1.84051000316096</v>
      </c>
      <c r="F10678" s="10">
        <v>0.107019267508877</v>
      </c>
      <c r="G10678" s="10">
        <v>0.189306535374514</v>
      </c>
    </row>
    <row r="10679" spans="1:7">
      <c r="A10679" s="16" t="s">
        <v>11747</v>
      </c>
      <c r="B10679" s="11">
        <v>2.7266679666330198</v>
      </c>
      <c r="C10679" s="10">
        <v>2.8645135661988199E-2</v>
      </c>
      <c r="D10679" s="10">
        <v>7.9815496755754597E-2</v>
      </c>
      <c r="E10679" s="11">
        <v>2.7723623669225201</v>
      </c>
      <c r="F10679" s="10">
        <v>2.67900568775464E-2</v>
      </c>
      <c r="G10679" s="10">
        <v>6.4157086546820799E-2</v>
      </c>
    </row>
    <row r="10680" spans="1:7">
      <c r="A10680" s="16" t="s">
        <v>11748</v>
      </c>
      <c r="B10680" s="11">
        <v>-1.9930400112100499</v>
      </c>
      <c r="C10680" s="10">
        <v>8.5299508087711196E-2</v>
      </c>
      <c r="D10680" s="10">
        <v>0.17649211899914699</v>
      </c>
      <c r="E10680" s="11">
        <v>14.297599940808899</v>
      </c>
      <c r="F10680" s="10">
        <v>1.4854288734644699E-6</v>
      </c>
      <c r="G10680" s="10">
        <v>5.6492911068432198E-5</v>
      </c>
    </row>
    <row r="10681" spans="1:7">
      <c r="A10681" s="16" t="s">
        <v>11749</v>
      </c>
      <c r="B10681" s="11">
        <v>2.28106762164765</v>
      </c>
      <c r="C10681" s="10">
        <v>5.5469102640406699E-2</v>
      </c>
      <c r="D10681" s="10">
        <v>0.12921230354945601</v>
      </c>
      <c r="E10681" s="11">
        <v>-45.808567933314599</v>
      </c>
      <c r="F10681" s="10">
        <v>3.7022988520981599E-10</v>
      </c>
      <c r="G10681" s="10">
        <v>7.4782323146991604E-7</v>
      </c>
    </row>
    <row r="10682" spans="1:7">
      <c r="A10682" s="16" t="s">
        <v>11750</v>
      </c>
      <c r="B10682" s="11">
        <v>0.86518257776243002</v>
      </c>
      <c r="C10682" s="10">
        <v>0.41478832959063899</v>
      </c>
      <c r="D10682" s="10">
        <v>0.55451503101250998</v>
      </c>
      <c r="E10682" s="11">
        <v>-49.384050264598599</v>
      </c>
      <c r="F10682" s="10">
        <v>2.15644311619211E-10</v>
      </c>
      <c r="G10682" s="10">
        <v>7.4782323146991604E-7</v>
      </c>
    </row>
    <row r="10683" spans="1:7">
      <c r="A10683" s="16" t="s">
        <v>11751</v>
      </c>
      <c r="B10683" s="11">
        <v>-1.3608222708892601</v>
      </c>
      <c r="C10683" s="10">
        <v>0.21456410106707</v>
      </c>
      <c r="D10683" s="10">
        <v>0.347102902181464</v>
      </c>
      <c r="E10683" s="11">
        <v>-0.62465611782638197</v>
      </c>
      <c r="F10683" s="10">
        <v>0.55143951916419098</v>
      </c>
      <c r="G10683" s="10">
        <v>0.65678129125312401</v>
      </c>
    </row>
    <row r="10684" spans="1:7">
      <c r="A10684" s="16" t="s">
        <v>11752</v>
      </c>
      <c r="B10684" s="11">
        <v>1.7687026268372299</v>
      </c>
      <c r="C10684" s="10">
        <v>0.119008031674811</v>
      </c>
      <c r="D10684" s="10">
        <v>0.224797070637614</v>
      </c>
      <c r="E10684" s="11">
        <v>0.74598944582109905</v>
      </c>
      <c r="F10684" s="10">
        <v>0.47927854298909101</v>
      </c>
      <c r="G10684" s="10">
        <v>0.59145715618302497</v>
      </c>
    </row>
    <row r="10685" spans="1:7">
      <c r="A10685" s="16" t="s">
        <v>11753</v>
      </c>
      <c r="B10685" s="11">
        <v>1.1519581096966101</v>
      </c>
      <c r="C10685" s="10">
        <v>0.28608990857660499</v>
      </c>
      <c r="D10685" s="10">
        <v>0.42664712452945802</v>
      </c>
      <c r="E10685" s="11">
        <v>6.2043319904585701</v>
      </c>
      <c r="F10685" s="10">
        <v>3.9352999249278597E-4</v>
      </c>
      <c r="G10685" s="10">
        <v>2.3982506649434599E-3</v>
      </c>
    </row>
    <row r="10686" spans="1:7">
      <c r="A10686" s="16" t="s">
        <v>11754</v>
      </c>
      <c r="B10686" s="11">
        <v>-0.11886158121564799</v>
      </c>
      <c r="C10686" s="10">
        <v>0.90862828596994005</v>
      </c>
      <c r="D10686" s="10">
        <v>0.94022965829382499</v>
      </c>
      <c r="E10686" s="11">
        <v>-1.00395293585065</v>
      </c>
      <c r="F10686" s="10">
        <v>0.347889828169201</v>
      </c>
      <c r="G10686" s="10">
        <v>0.46570612564712099</v>
      </c>
    </row>
    <row r="10687" spans="1:7">
      <c r="A10687" s="16" t="s">
        <v>11755</v>
      </c>
      <c r="B10687" s="11">
        <v>1.2001408063760099</v>
      </c>
      <c r="C10687" s="10">
        <v>0.26801842611750898</v>
      </c>
      <c r="D10687" s="10">
        <v>0.40690721299400301</v>
      </c>
      <c r="E10687" s="11">
        <v>8.0202822773498301</v>
      </c>
      <c r="F10687" s="10">
        <v>7.6298297943201503E-5</v>
      </c>
      <c r="G10687" s="10">
        <v>7.3699615213042497E-4</v>
      </c>
    </row>
    <row r="10688" spans="1:7">
      <c r="A10688" s="16" t="s">
        <v>11756</v>
      </c>
      <c r="B10688" s="11">
        <v>-3.4099450078770799</v>
      </c>
      <c r="C10688" s="10">
        <v>1.07863596283899E-2</v>
      </c>
      <c r="D10688" s="10">
        <v>3.8297475855486998E-2</v>
      </c>
      <c r="E10688" s="11">
        <v>5.8615738230246803</v>
      </c>
      <c r="F10688" s="10">
        <v>5.5797455282546697E-4</v>
      </c>
      <c r="G10688" s="10">
        <v>3.1248981502816301E-3</v>
      </c>
    </row>
    <row r="10689" spans="1:7">
      <c r="A10689" s="16" t="s">
        <v>11757</v>
      </c>
      <c r="B10689" s="11">
        <v>0.67055261093942298</v>
      </c>
      <c r="C10689" s="10">
        <v>0.52339162994315103</v>
      </c>
      <c r="D10689" s="10">
        <v>0.65133737956849302</v>
      </c>
      <c r="E10689" s="11">
        <v>0.45309155113170702</v>
      </c>
      <c r="F10689" s="10">
        <v>0.66380064073584</v>
      </c>
      <c r="G10689" s="10">
        <v>0.75199301102616301</v>
      </c>
    </row>
    <row r="10690" spans="1:7">
      <c r="A10690" s="16" t="s">
        <v>11758</v>
      </c>
      <c r="B10690" s="11">
        <v>-0.110752578424976</v>
      </c>
      <c r="C10690" s="10">
        <v>0.91483187261649002</v>
      </c>
      <c r="D10690" s="10">
        <v>0.94465939291651102</v>
      </c>
      <c r="E10690" s="11">
        <v>3.16224611452534</v>
      </c>
      <c r="F10690" s="10">
        <v>1.52680354823523E-2</v>
      </c>
      <c r="G10690" s="10">
        <v>4.1284786112402397E-2</v>
      </c>
    </row>
    <row r="10691" spans="1:7">
      <c r="A10691" s="16" t="s">
        <v>11759</v>
      </c>
      <c r="B10691" s="11">
        <v>-0.25010516489296603</v>
      </c>
      <c r="C10691" s="10">
        <v>0.80948134107057201</v>
      </c>
      <c r="D10691" s="10">
        <v>0.87410113832334602</v>
      </c>
      <c r="E10691" s="11">
        <v>2.55119061187145</v>
      </c>
      <c r="F10691" s="10">
        <v>3.7104777378541197E-2</v>
      </c>
      <c r="G10691" s="10">
        <v>8.2420301559689699E-2</v>
      </c>
    </row>
    <row r="10692" spans="1:7">
      <c r="A10692" s="16" t="s">
        <v>11760</v>
      </c>
      <c r="B10692" s="11">
        <v>0.40328964688859198</v>
      </c>
      <c r="C10692" s="10">
        <v>0.69842441566310698</v>
      </c>
      <c r="D10692" s="10">
        <v>0.79085177340892399</v>
      </c>
      <c r="E10692" s="11">
        <v>1.0330269176091</v>
      </c>
      <c r="F10692" s="10">
        <v>0.33498342715142598</v>
      </c>
      <c r="G10692" s="10">
        <v>0.452273662021138</v>
      </c>
    </row>
    <row r="10693" spans="1:7">
      <c r="A10693" s="16" t="s">
        <v>11761</v>
      </c>
      <c r="B10693" s="11">
        <v>-1.55050435123587</v>
      </c>
      <c r="C10693" s="10">
        <v>0.163704495171308</v>
      </c>
      <c r="D10693" s="10">
        <v>0.28519252685378099</v>
      </c>
      <c r="E10693" s="11">
        <v>-0.79963303969828103</v>
      </c>
      <c r="F10693" s="10">
        <v>0.44945463851689599</v>
      </c>
      <c r="G10693" s="10">
        <v>0.563881012670714</v>
      </c>
    </row>
    <row r="10694" spans="1:7">
      <c r="A10694" s="16" t="s">
        <v>11762</v>
      </c>
      <c r="B10694" s="11">
        <v>-13.924538291491199</v>
      </c>
      <c r="C10694" s="10">
        <v>1.7868173887818101E-6</v>
      </c>
      <c r="D10694" s="10">
        <v>8.3075583914743204E-5</v>
      </c>
      <c r="E10694" s="11">
        <v>-4.4433194672968703</v>
      </c>
      <c r="F10694" s="10">
        <v>2.7844501914072398E-3</v>
      </c>
      <c r="G10694" s="10">
        <v>1.07918617525603E-2</v>
      </c>
    </row>
    <row r="10695" spans="1:7">
      <c r="A10695" s="16" t="s">
        <v>11763</v>
      </c>
      <c r="B10695" s="11">
        <v>-0.33514239066658702</v>
      </c>
      <c r="C10695" s="10">
        <v>0.74705545217260205</v>
      </c>
      <c r="D10695" s="10">
        <v>0.82798576256798895</v>
      </c>
      <c r="E10695" s="11">
        <v>2.3339712237760102</v>
      </c>
      <c r="F10695" s="10">
        <v>5.1256289638791502E-2</v>
      </c>
      <c r="G10695" s="10">
        <v>0.10674625837365</v>
      </c>
    </row>
    <row r="10696" spans="1:7">
      <c r="A10696" s="16" t="s">
        <v>11764</v>
      </c>
      <c r="B10696" s="11">
        <v>8.9822342577319905</v>
      </c>
      <c r="C10696" s="10">
        <v>3.60248700385302E-5</v>
      </c>
      <c r="D10696" s="10">
        <v>6.1482643810357898E-4</v>
      </c>
      <c r="E10696" s="11">
        <v>7.3991315892812199</v>
      </c>
      <c r="F10696" s="10">
        <v>1.2898433713085601E-4</v>
      </c>
      <c r="G10696" s="10">
        <v>1.0682488677457101E-3</v>
      </c>
    </row>
    <row r="10697" spans="1:7">
      <c r="A10697" s="16" t="s">
        <v>11765</v>
      </c>
      <c r="B10697" s="11">
        <v>-2.7662260179452098</v>
      </c>
      <c r="C10697" s="10">
        <v>2.7031710663177999E-2</v>
      </c>
      <c r="D10697" s="10">
        <v>7.6246620348473806E-2</v>
      </c>
      <c r="E10697" s="11">
        <v>-2.8515215873587398</v>
      </c>
      <c r="F10697" s="10">
        <v>2.3867565740024198E-2</v>
      </c>
      <c r="G10697" s="10">
        <v>5.8697034305722401E-2</v>
      </c>
    </row>
    <row r="10698" spans="1:7">
      <c r="A10698" s="16" t="s">
        <v>11766</v>
      </c>
      <c r="B10698" s="11">
        <v>0.59654928999893997</v>
      </c>
      <c r="C10698" s="10">
        <v>0.56905338626375301</v>
      </c>
      <c r="D10698" s="10">
        <v>0.69058398285815403</v>
      </c>
      <c r="E10698" s="11">
        <v>6.0226450467647501</v>
      </c>
      <c r="F10698" s="10">
        <v>4.7271046526736797E-4</v>
      </c>
      <c r="G10698" s="10">
        <v>2.7702783842989899E-3</v>
      </c>
    </row>
    <row r="10699" spans="1:7">
      <c r="A10699" s="16" t="s">
        <v>11767</v>
      </c>
      <c r="B10699" s="11">
        <v>2.7042686499717998</v>
      </c>
      <c r="C10699" s="10">
        <v>2.96029264658835E-2</v>
      </c>
      <c r="D10699" s="10">
        <v>8.1637075276592197E-2</v>
      </c>
      <c r="E10699" s="11">
        <v>5.1544618289625399</v>
      </c>
      <c r="F10699" s="10">
        <v>1.2014511607568101E-3</v>
      </c>
      <c r="G10699" s="10">
        <v>5.5874087110253396E-3</v>
      </c>
    </row>
    <row r="10700" spans="1:7">
      <c r="A10700" s="16" t="s">
        <v>11768</v>
      </c>
      <c r="B10700" s="11">
        <v>-5.1768207247700397</v>
      </c>
      <c r="C10700" s="10">
        <v>1.17147419676257E-3</v>
      </c>
      <c r="D10700" s="10">
        <v>7.36638859320193E-3</v>
      </c>
      <c r="E10700" s="11">
        <v>-13.0772226734145</v>
      </c>
      <c r="F10700" s="10">
        <v>2.7671419991833298E-6</v>
      </c>
      <c r="G10700" s="10">
        <v>8.3146899839923595E-5</v>
      </c>
    </row>
    <row r="10701" spans="1:7">
      <c r="A10701" s="16" t="s">
        <v>19337</v>
      </c>
      <c r="B10701" s="11">
        <v>4.1071987431171904</v>
      </c>
      <c r="C10701" s="10">
        <v>4.2507288339538396E-3</v>
      </c>
      <c r="D10701" s="10">
        <v>1.9179945615763801E-2</v>
      </c>
      <c r="E10701" s="11">
        <v>3.8474962875847201</v>
      </c>
      <c r="F10701" s="10">
        <v>5.9627848953567701E-3</v>
      </c>
      <c r="G10701" s="10">
        <v>1.9514442182595501E-2</v>
      </c>
    </row>
    <row r="10702" spans="1:7">
      <c r="A10702" s="16" t="s">
        <v>11769</v>
      </c>
      <c r="B10702" s="11">
        <v>-1.9620679791728499</v>
      </c>
      <c r="C10702" s="10">
        <v>8.9330108783944095E-2</v>
      </c>
      <c r="D10702" s="10">
        <v>0.18232087656711801</v>
      </c>
      <c r="E10702" s="11">
        <v>3.1682337345890002</v>
      </c>
      <c r="F10702" s="10">
        <v>1.51388841063616E-2</v>
      </c>
      <c r="G10702" s="10">
        <v>4.1002648118228298E-2</v>
      </c>
    </row>
    <row r="10703" spans="1:7">
      <c r="A10703" s="16" t="s">
        <v>11770</v>
      </c>
      <c r="B10703" s="11">
        <v>-5.2977152497827298</v>
      </c>
      <c r="C10703" s="10">
        <v>1.0230867446461001E-3</v>
      </c>
      <c r="D10703" s="10">
        <v>6.6700340752400902E-3</v>
      </c>
      <c r="E10703" s="11">
        <v>-2.3874488217488699</v>
      </c>
      <c r="F10703" s="10">
        <v>4.7327227014315298E-2</v>
      </c>
      <c r="G10703" s="10">
        <v>0.100380546014845</v>
      </c>
    </row>
    <row r="10704" spans="1:7">
      <c r="A10704" s="16" t="s">
        <v>11771</v>
      </c>
      <c r="B10704" s="11">
        <v>-1.3122741935220901</v>
      </c>
      <c r="C10704" s="10">
        <v>0.229648450530932</v>
      </c>
      <c r="D10704" s="10">
        <v>0.36429137715548099</v>
      </c>
      <c r="E10704" s="11">
        <v>6.1069530998978401</v>
      </c>
      <c r="F10704" s="10">
        <v>4.3395020100667198E-4</v>
      </c>
      <c r="G10704" s="10">
        <v>2.5898820433684498E-3</v>
      </c>
    </row>
    <row r="10705" spans="1:7">
      <c r="A10705" s="16" t="s">
        <v>11772</v>
      </c>
      <c r="B10705" s="11">
        <v>2.4942593789073402</v>
      </c>
      <c r="C10705" s="10">
        <v>4.03737693053383E-2</v>
      </c>
      <c r="D10705" s="10">
        <v>0.102953394894339</v>
      </c>
      <c r="E10705" s="11">
        <v>8.4001632423501302</v>
      </c>
      <c r="F10705" s="10">
        <v>5.6245729780822403E-5</v>
      </c>
      <c r="G10705" s="10">
        <v>5.9412616018917502E-4</v>
      </c>
    </row>
    <row r="10706" spans="1:7">
      <c r="A10706" s="16" t="s">
        <v>11773</v>
      </c>
      <c r="B10706" s="11">
        <v>-0.82681516972546998</v>
      </c>
      <c r="C10706" s="10">
        <v>0.43484081981387301</v>
      </c>
      <c r="D10706" s="10">
        <v>0.57216062995052097</v>
      </c>
      <c r="E10706" s="11">
        <v>0.39563696074355498</v>
      </c>
      <c r="F10706" s="10">
        <v>0.70381605686156501</v>
      </c>
      <c r="G10706" s="10">
        <v>0.78519006429496097</v>
      </c>
    </row>
    <row r="10707" spans="1:7">
      <c r="A10707" s="16" t="s">
        <v>19338</v>
      </c>
      <c r="B10707" s="11">
        <v>0.55050439795554496</v>
      </c>
      <c r="C10707" s="10">
        <v>0.59860358968607597</v>
      </c>
      <c r="D10707" s="10">
        <v>0.71302002421002197</v>
      </c>
      <c r="E10707" s="11">
        <v>-1.0694189164537</v>
      </c>
      <c r="F10707" s="10">
        <v>0.31936181810819297</v>
      </c>
      <c r="G10707" s="10">
        <v>0.43648436143063302</v>
      </c>
    </row>
    <row r="10708" spans="1:7">
      <c r="A10708" s="16" t="s">
        <v>11774</v>
      </c>
      <c r="B10708" s="11">
        <v>-0.63788135623697595</v>
      </c>
      <c r="C10708" s="10">
        <v>0.54326562708166104</v>
      </c>
      <c r="D10708" s="10">
        <v>0.66892616057420196</v>
      </c>
      <c r="E10708" s="11">
        <v>-0.75409476977130696</v>
      </c>
      <c r="F10708" s="10">
        <v>0.47468905739123202</v>
      </c>
      <c r="G10708" s="10">
        <v>0.58711201349266695</v>
      </c>
    </row>
    <row r="10709" spans="1:7">
      <c r="A10709" s="16" t="s">
        <v>19339</v>
      </c>
      <c r="B10709" s="11">
        <v>0.451461787878913</v>
      </c>
      <c r="C10709" s="10">
        <v>0.66492055280099005</v>
      </c>
      <c r="D10709" s="10">
        <v>0.76402191576823197</v>
      </c>
      <c r="E10709" s="11">
        <v>1.16911792450677</v>
      </c>
      <c r="F10709" s="10">
        <v>0.27954161820678097</v>
      </c>
      <c r="G10709" s="10">
        <v>0.39611716247416501</v>
      </c>
    </row>
    <row r="10710" spans="1:7">
      <c r="A10710" s="16" t="s">
        <v>11775</v>
      </c>
      <c r="B10710" s="11">
        <v>-1.9766514966342399</v>
      </c>
      <c r="C10710" s="10">
        <v>8.7409543038528506E-2</v>
      </c>
      <c r="D10710" s="10">
        <v>0.17963125513197001</v>
      </c>
      <c r="E10710" s="11">
        <v>-4.7164168090006697</v>
      </c>
      <c r="F10710" s="10">
        <v>1.9990293920668302E-3</v>
      </c>
      <c r="G10710" s="10">
        <v>8.2836460721182805E-3</v>
      </c>
    </row>
    <row r="10711" spans="1:7">
      <c r="A10711" s="16" t="s">
        <v>11776</v>
      </c>
      <c r="B10711" s="11">
        <v>1.1364594269719399</v>
      </c>
      <c r="C10711" s="10">
        <v>0.29211228363104502</v>
      </c>
      <c r="D10711" s="10">
        <v>0.433141044382445</v>
      </c>
      <c r="E10711" s="11">
        <v>1.3935018679953199</v>
      </c>
      <c r="F10711" s="10">
        <v>0.20490576501547</v>
      </c>
      <c r="G10711" s="10">
        <v>0.31261649803706698</v>
      </c>
    </row>
    <row r="10712" spans="1:7">
      <c r="A10712" s="16" t="s">
        <v>11777</v>
      </c>
      <c r="B10712" s="11">
        <v>-0.38543328948580002</v>
      </c>
      <c r="C10712" s="10">
        <v>0.71103327492038704</v>
      </c>
      <c r="D10712" s="10">
        <v>0.80031733404321903</v>
      </c>
      <c r="E10712" s="11">
        <v>0.96479308661098395</v>
      </c>
      <c r="F10712" s="10">
        <v>0.36587752440906401</v>
      </c>
      <c r="G10712" s="10">
        <v>0.48313267351146699</v>
      </c>
    </row>
    <row r="10713" spans="1:7">
      <c r="A10713" s="16" t="s">
        <v>11778</v>
      </c>
      <c r="B10713" s="11">
        <v>-1.24812579571839</v>
      </c>
      <c r="C10713" s="10">
        <v>0.25098008380262599</v>
      </c>
      <c r="D10713" s="10">
        <v>0.38860122165470801</v>
      </c>
      <c r="E10713" s="11">
        <v>-1.0138401202903999</v>
      </c>
      <c r="F10713" s="10">
        <v>0.34345804316749901</v>
      </c>
      <c r="G10713" s="10">
        <v>0.46106363659296701</v>
      </c>
    </row>
    <row r="10714" spans="1:7">
      <c r="A10714" s="16" t="s">
        <v>11779</v>
      </c>
      <c r="B10714" s="11">
        <v>2.3721713147674</v>
      </c>
      <c r="C10714" s="10">
        <v>4.8417360939295599E-2</v>
      </c>
      <c r="D10714" s="10">
        <v>0.117307388450936</v>
      </c>
      <c r="E10714" s="11">
        <v>4.0403974702503902</v>
      </c>
      <c r="F10714" s="10">
        <v>4.6328924583478497E-3</v>
      </c>
      <c r="G10714" s="10">
        <v>1.5989486205049499E-2</v>
      </c>
    </row>
    <row r="10715" spans="1:7">
      <c r="A10715" s="16" t="s">
        <v>19340</v>
      </c>
      <c r="B10715" s="11">
        <v>0.79848040593099601</v>
      </c>
      <c r="C10715" s="10">
        <v>0.45008176400422101</v>
      </c>
      <c r="D10715" s="10">
        <v>0.58618973977881705</v>
      </c>
      <c r="E10715" s="11">
        <v>0.39957242684705402</v>
      </c>
      <c r="F10715" s="10">
        <v>0.70104106103291297</v>
      </c>
      <c r="G10715" s="10">
        <v>0.78329597102134796</v>
      </c>
    </row>
    <row r="10716" spans="1:7">
      <c r="A10716" s="16" t="s">
        <v>11780</v>
      </c>
      <c r="B10716" s="11">
        <v>0.30053041687743098</v>
      </c>
      <c r="C10716" s="10">
        <v>0.77225157479231099</v>
      </c>
      <c r="D10716" s="10">
        <v>0.84612961475791904</v>
      </c>
      <c r="E10716" s="11">
        <v>1.7256213844500701</v>
      </c>
      <c r="F10716" s="10">
        <v>0.12680429146116301</v>
      </c>
      <c r="G10716" s="10">
        <v>0.216590737054634</v>
      </c>
    </row>
    <row r="10717" spans="1:7">
      <c r="A10717" s="16" t="s">
        <v>11781</v>
      </c>
      <c r="B10717" s="11">
        <v>-0.47916093159316703</v>
      </c>
      <c r="C10717" s="10">
        <v>0.64601272742494598</v>
      </c>
      <c r="D10717" s="10">
        <v>0.75053556538515098</v>
      </c>
      <c r="E10717" s="11">
        <v>7.8151249343020703</v>
      </c>
      <c r="F10717" s="10">
        <v>9.0405466151185197E-5</v>
      </c>
      <c r="G10717" s="10">
        <v>8.3520804337694498E-4</v>
      </c>
    </row>
    <row r="10718" spans="1:7">
      <c r="A10718" s="16" t="s">
        <v>11782</v>
      </c>
      <c r="B10718" s="11">
        <v>-0.19859402400434201</v>
      </c>
      <c r="C10718" s="10">
        <v>0.84806306429994704</v>
      </c>
      <c r="D10718" s="10">
        <v>0.89959593220783696</v>
      </c>
      <c r="E10718" s="11">
        <v>-0.92691645522823196</v>
      </c>
      <c r="F10718" s="10">
        <v>0.383940252467248</v>
      </c>
      <c r="G10718" s="10">
        <v>0.50090489970305896</v>
      </c>
    </row>
    <row r="10719" spans="1:7">
      <c r="A10719" s="16" t="s">
        <v>11783</v>
      </c>
      <c r="B10719" s="11">
        <v>-2.9924058828251598</v>
      </c>
      <c r="C10719" s="10">
        <v>1.9464043959205899E-2</v>
      </c>
      <c r="D10719" s="10">
        <v>5.9911421458585301E-2</v>
      </c>
      <c r="E10719" s="11">
        <v>-2.85620233458785</v>
      </c>
      <c r="F10719" s="10">
        <v>2.3705569461686799E-2</v>
      </c>
      <c r="G10719" s="10">
        <v>5.83744050025366E-2</v>
      </c>
    </row>
    <row r="10720" spans="1:7">
      <c r="A10720" s="16" t="s">
        <v>11784</v>
      </c>
      <c r="B10720" s="11">
        <v>-1.2818124718230799</v>
      </c>
      <c r="C10720" s="10">
        <v>0.239575524078357</v>
      </c>
      <c r="D10720" s="10">
        <v>0.37537060681440398</v>
      </c>
      <c r="E10720" s="11">
        <v>-1.37286256933983</v>
      </c>
      <c r="F10720" s="10">
        <v>0.21095998942961999</v>
      </c>
      <c r="G10720" s="10">
        <v>0.31977333843417499</v>
      </c>
    </row>
    <row r="10721" spans="1:7">
      <c r="A10721" s="16" t="s">
        <v>11785</v>
      </c>
      <c r="B10721" s="11">
        <v>-2.36600469823982</v>
      </c>
      <c r="C10721" s="10">
        <v>4.8864592447706398E-2</v>
      </c>
      <c r="D10721" s="10">
        <v>0.117985047962127</v>
      </c>
      <c r="E10721" s="11">
        <v>-2.4608992447432798</v>
      </c>
      <c r="F10721" s="10">
        <v>4.2425417249636499E-2</v>
      </c>
      <c r="G10721" s="10">
        <v>9.1706499427008495E-2</v>
      </c>
    </row>
    <row r="10722" spans="1:7">
      <c r="A10722" s="16" t="s">
        <v>11786</v>
      </c>
      <c r="B10722" s="11">
        <v>0.98290717640369396</v>
      </c>
      <c r="C10722" s="10">
        <v>0.35747047642812801</v>
      </c>
      <c r="D10722" s="10">
        <v>0.50038159628759105</v>
      </c>
      <c r="E10722" s="11">
        <v>1.28082864481463</v>
      </c>
      <c r="F10722" s="10">
        <v>0.23990220014525501</v>
      </c>
      <c r="G10722" s="10">
        <v>0.35276082637228701</v>
      </c>
    </row>
    <row r="10723" spans="1:7">
      <c r="A10723" s="16" t="s">
        <v>11787</v>
      </c>
      <c r="B10723" s="11">
        <v>-1.83157591668929</v>
      </c>
      <c r="C10723" s="10">
        <v>0.108445233754322</v>
      </c>
      <c r="D10723" s="10">
        <v>0.21055494012814599</v>
      </c>
      <c r="E10723" s="11">
        <v>1.42635508302228</v>
      </c>
      <c r="F10723" s="10">
        <v>0.195585776839069</v>
      </c>
      <c r="G10723" s="10">
        <v>0.30170164082795298</v>
      </c>
    </row>
    <row r="10724" spans="1:7">
      <c r="A10724" s="16" t="s">
        <v>19341</v>
      </c>
      <c r="B10724" s="11">
        <v>0.99555095517737702</v>
      </c>
      <c r="C10724" s="10">
        <v>0.35169060153021903</v>
      </c>
      <c r="D10724" s="10">
        <v>0.49465249092594599</v>
      </c>
      <c r="E10724" s="11">
        <v>-1.2016504874113401</v>
      </c>
      <c r="F10724" s="10">
        <v>0.26746793375747902</v>
      </c>
      <c r="G10724" s="10">
        <v>0.38306567811773801</v>
      </c>
    </row>
    <row r="10725" spans="1:7">
      <c r="A10725" s="16" t="s">
        <v>11788</v>
      </c>
      <c r="B10725" s="11">
        <v>-0.60587514596097503</v>
      </c>
      <c r="C10725" s="10">
        <v>0.56317286558181801</v>
      </c>
      <c r="D10725" s="10">
        <v>0.68618763561741702</v>
      </c>
      <c r="E10725" s="11">
        <v>0.59218396188080002</v>
      </c>
      <c r="F10725" s="10">
        <v>0.57181824384244195</v>
      </c>
      <c r="G10725" s="10">
        <v>0.67452364251584995</v>
      </c>
    </row>
    <row r="10726" spans="1:7">
      <c r="A10726" s="16" t="s">
        <v>11789</v>
      </c>
      <c r="B10726" s="11">
        <v>1.9253758002436701</v>
      </c>
      <c r="C10726" s="10">
        <v>9.4346403540565393E-2</v>
      </c>
      <c r="D10726" s="10">
        <v>0.18957922736420199</v>
      </c>
      <c r="E10726" s="11">
        <v>-0.94313893287681805</v>
      </c>
      <c r="F10726" s="10">
        <v>0.37612376672496001</v>
      </c>
      <c r="G10726" s="10">
        <v>0.49318767709846001</v>
      </c>
    </row>
    <row r="10727" spans="1:7">
      <c r="A10727" s="16" t="s">
        <v>11790</v>
      </c>
      <c r="B10727" s="11">
        <v>1.7984524853444801</v>
      </c>
      <c r="C10727" s="10">
        <v>0.11389289329864299</v>
      </c>
      <c r="D10727" s="10">
        <v>0.21788932400709499</v>
      </c>
      <c r="E10727" s="11">
        <v>1.92004400039908</v>
      </c>
      <c r="F10727" s="10">
        <v>9.5097800796742599E-2</v>
      </c>
      <c r="G10727" s="10">
        <v>0.17289288783467899</v>
      </c>
    </row>
    <row r="10728" spans="1:7">
      <c r="A10728" s="16" t="s">
        <v>11791</v>
      </c>
      <c r="B10728" s="11">
        <v>-0.24593362306351399</v>
      </c>
      <c r="C10728" s="10">
        <v>0.81258650052639703</v>
      </c>
      <c r="D10728" s="10">
        <v>0.87641708650663697</v>
      </c>
      <c r="E10728" s="11">
        <v>2.0787129730237299</v>
      </c>
      <c r="F10728" s="10">
        <v>7.5058686079263498E-2</v>
      </c>
      <c r="G10728" s="10">
        <v>0.14394892438389401</v>
      </c>
    </row>
    <row r="10729" spans="1:7">
      <c r="A10729" s="16" t="s">
        <v>11792</v>
      </c>
      <c r="B10729" s="11">
        <v>0.83174703079354995</v>
      </c>
      <c r="C10729" s="10">
        <v>0.43222547074655798</v>
      </c>
      <c r="D10729" s="10">
        <v>0.57008102972514596</v>
      </c>
      <c r="E10729" s="11">
        <v>2.8215363850239199</v>
      </c>
      <c r="F10729" s="10">
        <v>2.4933239869630201E-2</v>
      </c>
      <c r="G10729" s="10">
        <v>6.0709207003040298E-2</v>
      </c>
    </row>
    <row r="10730" spans="1:7">
      <c r="A10730" s="16" t="s">
        <v>11793</v>
      </c>
      <c r="B10730" s="11">
        <v>2.7746196359945898</v>
      </c>
      <c r="C10730" s="10">
        <v>2.6701732589878398E-2</v>
      </c>
      <c r="D10730" s="10">
        <v>7.5597383079177696E-2</v>
      </c>
      <c r="E10730" s="11">
        <v>-6.1466271227028697</v>
      </c>
      <c r="F10730" s="10">
        <v>4.1694786119250601E-4</v>
      </c>
      <c r="G10730" s="10">
        <v>2.5090020419127998E-3</v>
      </c>
    </row>
    <row r="10731" spans="1:7">
      <c r="A10731" s="16" t="s">
        <v>11794</v>
      </c>
      <c r="B10731" s="11">
        <v>-2.6177891629976302</v>
      </c>
      <c r="C10731" s="10">
        <v>3.3624454433060003E-2</v>
      </c>
      <c r="D10731" s="10">
        <v>8.9930698416742297E-2</v>
      </c>
      <c r="E10731" s="11">
        <v>-7.1290523502553702</v>
      </c>
      <c r="F10731" s="10">
        <v>1.6386359052820301E-4</v>
      </c>
      <c r="G10731" s="10">
        <v>1.2719368967601199E-3</v>
      </c>
    </row>
    <row r="10732" spans="1:7">
      <c r="A10732" s="16" t="s">
        <v>11795</v>
      </c>
      <c r="B10732" s="11">
        <v>0.72479632160558904</v>
      </c>
      <c r="C10732" s="10">
        <v>0.49141758898342103</v>
      </c>
      <c r="D10732" s="10">
        <v>0.62293287428558797</v>
      </c>
      <c r="E10732" s="11">
        <v>1.1447094214062601</v>
      </c>
      <c r="F10732" s="10">
        <v>0.28889374511900401</v>
      </c>
      <c r="G10732" s="10">
        <v>0.40563832490294099</v>
      </c>
    </row>
    <row r="10733" spans="1:7">
      <c r="A10733" s="16" t="s">
        <v>11796</v>
      </c>
      <c r="B10733" s="11">
        <v>2.1059357595076</v>
      </c>
      <c r="C10733" s="10">
        <v>7.2066629749730493E-2</v>
      </c>
      <c r="D10733" s="10">
        <v>0.15609889134920099</v>
      </c>
      <c r="E10733" s="11">
        <v>3.2708701911755602</v>
      </c>
      <c r="F10733" s="10">
        <v>1.30968597148041E-2</v>
      </c>
      <c r="G10733" s="10">
        <v>3.6488553678992203E-2</v>
      </c>
    </row>
    <row r="10734" spans="1:7">
      <c r="A10734" s="16" t="s">
        <v>11797</v>
      </c>
      <c r="B10734" s="11">
        <v>7.0992015642503103</v>
      </c>
      <c r="C10734" s="10">
        <v>1.6832934030057501E-4</v>
      </c>
      <c r="D10734" s="10">
        <v>1.8106858445705099E-3</v>
      </c>
      <c r="E10734" s="11">
        <v>5.3374121227813802</v>
      </c>
      <c r="F10734" s="10">
        <v>9.7900614110231401E-4</v>
      </c>
      <c r="G10734" s="10">
        <v>4.7765304989530197E-3</v>
      </c>
    </row>
    <row r="10735" spans="1:7">
      <c r="A10735" s="16" t="s">
        <v>11798</v>
      </c>
      <c r="B10735" s="11">
        <v>2.96041403777734</v>
      </c>
      <c r="C10735" s="10">
        <v>2.0382751051039399E-2</v>
      </c>
      <c r="D10735" s="10">
        <v>6.2149954940765702E-2</v>
      </c>
      <c r="E10735" s="11">
        <v>-0.23265443153054199</v>
      </c>
      <c r="F10735" s="10">
        <v>0.82249479016432603</v>
      </c>
      <c r="G10735" s="10">
        <v>0.87707571875617596</v>
      </c>
    </row>
    <row r="10736" spans="1:7">
      <c r="A10736" s="16" t="s">
        <v>11799</v>
      </c>
      <c r="B10736" s="11">
        <v>-1.36865099625723</v>
      </c>
      <c r="C10736" s="10">
        <v>0.21221457369399299</v>
      </c>
      <c r="D10736" s="10">
        <v>0.34463540603743897</v>
      </c>
      <c r="E10736" s="11">
        <v>-2.41503043775145</v>
      </c>
      <c r="F10736" s="10">
        <v>4.5422052240074701E-2</v>
      </c>
      <c r="G10736" s="10">
        <v>9.6870892500271893E-2</v>
      </c>
    </row>
    <row r="10737" spans="1:7">
      <c r="A10737" s="16" t="s">
        <v>11800</v>
      </c>
      <c r="B10737" s="11">
        <v>-1.27587258607917</v>
      </c>
      <c r="C10737" s="10">
        <v>0.2415536566599</v>
      </c>
      <c r="D10737" s="10">
        <v>0.377660164129346</v>
      </c>
      <c r="E10737" s="11">
        <v>-1.1476831986651801</v>
      </c>
      <c r="F10737" s="10">
        <v>0.28774075187523102</v>
      </c>
      <c r="G10737" s="10">
        <v>0.40439421170002599</v>
      </c>
    </row>
    <row r="10738" spans="1:7">
      <c r="A10738" s="16" t="s">
        <v>11801</v>
      </c>
      <c r="B10738" s="11">
        <v>-2.5129086939063101</v>
      </c>
      <c r="C10738" s="10">
        <v>3.92714991104356E-2</v>
      </c>
      <c r="D10738" s="10">
        <v>0.100921201912441</v>
      </c>
      <c r="E10738" s="11">
        <v>-0.98533844359346101</v>
      </c>
      <c r="F10738" s="10">
        <v>0.35635343631555699</v>
      </c>
      <c r="G10738" s="10">
        <v>0.47382600342162901</v>
      </c>
    </row>
    <row r="10739" spans="1:7">
      <c r="A10739" s="16" t="s">
        <v>11802</v>
      </c>
      <c r="B10739" s="11">
        <v>2.1267307393826802</v>
      </c>
      <c r="C10739" s="10">
        <v>6.9861139867630206E-2</v>
      </c>
      <c r="D10739" s="10">
        <v>0.15255323263106901</v>
      </c>
      <c r="E10739" s="11">
        <v>6.4306567379034902</v>
      </c>
      <c r="F10739" s="10">
        <v>3.1486454442515598E-4</v>
      </c>
      <c r="G10739" s="10">
        <v>2.04061410092867E-3</v>
      </c>
    </row>
    <row r="10740" spans="1:7">
      <c r="A10740" s="16" t="s">
        <v>11803</v>
      </c>
      <c r="B10740" s="11">
        <v>0.237989610178656</v>
      </c>
      <c r="C10740" s="10">
        <v>0.81850967099473904</v>
      </c>
      <c r="D10740" s="10">
        <v>0.88005798301750005</v>
      </c>
      <c r="E10740" s="11">
        <v>4.4897054444489397</v>
      </c>
      <c r="F10740" s="10">
        <v>2.6300176564750199E-3</v>
      </c>
      <c r="G10740" s="10">
        <v>1.02797443511201E-2</v>
      </c>
    </row>
    <row r="10741" spans="1:7">
      <c r="A10741" s="16" t="s">
        <v>11804</v>
      </c>
      <c r="B10741" s="11">
        <v>0.11524709698991301</v>
      </c>
      <c r="C10741" s="10">
        <v>0.91139264346246296</v>
      </c>
      <c r="D10741" s="10">
        <v>0.942392745890684</v>
      </c>
      <c r="E10741" s="11">
        <v>-4.5649186029966797</v>
      </c>
      <c r="F10741" s="10">
        <v>2.3992233990306399E-3</v>
      </c>
      <c r="G10741" s="10">
        <v>9.59425476704312E-3</v>
      </c>
    </row>
    <row r="10742" spans="1:7">
      <c r="A10742" s="16" t="s">
        <v>11805</v>
      </c>
      <c r="B10742" s="11">
        <v>2.0447501712798499</v>
      </c>
      <c r="C10742" s="10">
        <v>7.8964544074094603E-2</v>
      </c>
      <c r="D10742" s="10">
        <v>0.167190361835892</v>
      </c>
      <c r="E10742" s="11">
        <v>-2.2224401077409701</v>
      </c>
      <c r="F10742" s="10">
        <v>6.0547747366095001E-2</v>
      </c>
      <c r="G10742" s="10">
        <v>0.12183943982380301</v>
      </c>
    </row>
    <row r="10743" spans="1:7">
      <c r="A10743" s="16" t="s">
        <v>11806</v>
      </c>
      <c r="B10743" s="11">
        <v>7.1970075098885804</v>
      </c>
      <c r="C10743" s="10">
        <v>1.5418453102509499E-4</v>
      </c>
      <c r="D10743" s="10">
        <v>1.6946315535097899E-3</v>
      </c>
      <c r="E10743" s="11">
        <v>0.116209312636069</v>
      </c>
      <c r="F10743" s="10">
        <v>0.91065661142761001</v>
      </c>
      <c r="G10743" s="10">
        <v>0.94120339639220696</v>
      </c>
    </row>
    <row r="10744" spans="1:7">
      <c r="A10744" s="16" t="s">
        <v>11807</v>
      </c>
      <c r="B10744" s="11">
        <v>3.3476731258636301</v>
      </c>
      <c r="C10744" s="10">
        <v>1.17618561892038E-2</v>
      </c>
      <c r="D10744" s="10">
        <v>4.0970044015156103E-2</v>
      </c>
      <c r="E10744" s="11">
        <v>-1.9112292210726201</v>
      </c>
      <c r="F10744" s="10">
        <v>9.6352825952435897E-2</v>
      </c>
      <c r="G10744" s="10">
        <v>0.17460107884662401</v>
      </c>
    </row>
    <row r="10745" spans="1:7">
      <c r="A10745" s="16" t="s">
        <v>11808</v>
      </c>
      <c r="B10745" s="11">
        <v>-3.12687430370186</v>
      </c>
      <c r="C10745" s="10">
        <v>1.6055279253010198E-2</v>
      </c>
      <c r="D10745" s="10">
        <v>5.19631023429021E-2</v>
      </c>
      <c r="E10745" s="11">
        <v>7.6509706544903397E-2</v>
      </c>
      <c r="F10745" s="10">
        <v>0.94109296451559099</v>
      </c>
      <c r="G10745" s="10">
        <v>0.96047084531508198</v>
      </c>
    </row>
    <row r="10746" spans="1:7">
      <c r="A10746" s="16" t="s">
        <v>11809</v>
      </c>
      <c r="B10746" s="11">
        <v>0.75929696934730595</v>
      </c>
      <c r="C10746" s="10">
        <v>0.47175895477003899</v>
      </c>
      <c r="D10746" s="10">
        <v>0.605585321655425</v>
      </c>
      <c r="E10746" s="11">
        <v>2.1393087956681398E-3</v>
      </c>
      <c r="F10746" s="10">
        <v>0.99835105619097497</v>
      </c>
      <c r="G10746" s="10">
        <v>0.99879059217961197</v>
      </c>
    </row>
    <row r="10747" spans="1:7">
      <c r="A10747" s="16" t="s">
        <v>11810</v>
      </c>
      <c r="B10747" s="11">
        <v>5.0062291690168497</v>
      </c>
      <c r="C10747" s="10">
        <v>1.4230339463682899E-3</v>
      </c>
      <c r="D10747" s="10">
        <v>8.5124495264985705E-3</v>
      </c>
      <c r="E10747" s="11">
        <v>-4.1546697483810098</v>
      </c>
      <c r="F10747" s="10">
        <v>4.0000967359966897E-3</v>
      </c>
      <c r="G10747" s="10">
        <v>1.4272376558132301E-2</v>
      </c>
    </row>
    <row r="10748" spans="1:7">
      <c r="A10748" s="16" t="s">
        <v>11811</v>
      </c>
      <c r="B10748" s="11">
        <v>-0.18891989401682699</v>
      </c>
      <c r="C10748" s="10">
        <v>0.85536241955590797</v>
      </c>
      <c r="D10748" s="10">
        <v>0.90433070694386497</v>
      </c>
      <c r="E10748" s="11">
        <v>0.88954155275951496</v>
      </c>
      <c r="F10748" s="10">
        <v>0.40240748137096899</v>
      </c>
      <c r="G10748" s="10">
        <v>0.51911478880519801</v>
      </c>
    </row>
    <row r="10749" spans="1:7">
      <c r="A10749" s="16" t="s">
        <v>11812</v>
      </c>
      <c r="B10749" s="11">
        <v>1.5745262990931299</v>
      </c>
      <c r="C10749" s="10">
        <v>0.15811175737195199</v>
      </c>
      <c r="D10749" s="10">
        <v>0.27788380887562802</v>
      </c>
      <c r="E10749" s="11">
        <v>-2.9521879025797002</v>
      </c>
      <c r="F10749" s="10">
        <v>2.0626296233645602E-2</v>
      </c>
      <c r="G10749" s="10">
        <v>5.2376789947121603E-2</v>
      </c>
    </row>
    <row r="10750" spans="1:7">
      <c r="A10750" s="16" t="s">
        <v>11813</v>
      </c>
      <c r="B10750" s="11">
        <v>-1.4244647805294699</v>
      </c>
      <c r="C10750" s="10">
        <v>0.19611162441089</v>
      </c>
      <c r="D10750" s="10">
        <v>0.32589955615466498</v>
      </c>
      <c r="E10750" s="11">
        <v>-3.0428299988578802</v>
      </c>
      <c r="F10750" s="10">
        <v>1.8103719337609601E-2</v>
      </c>
      <c r="G10750" s="10">
        <v>4.72855623331042E-2</v>
      </c>
    </row>
    <row r="10751" spans="1:7">
      <c r="A10751" s="16" t="s">
        <v>11814</v>
      </c>
      <c r="B10751" s="11">
        <v>2.7231935963729699</v>
      </c>
      <c r="C10751" s="10">
        <v>2.8791558407179299E-2</v>
      </c>
      <c r="D10751" s="10">
        <v>8.0055328890197799E-2</v>
      </c>
      <c r="E10751" s="11">
        <v>-6.98483991597735</v>
      </c>
      <c r="F10751" s="10">
        <v>1.86746897816763E-4</v>
      </c>
      <c r="G10751" s="10">
        <v>1.39248230328586E-3</v>
      </c>
    </row>
    <row r="10752" spans="1:7">
      <c r="A10752" s="16" t="s">
        <v>11815</v>
      </c>
      <c r="B10752" s="11">
        <v>2.2320401356866002</v>
      </c>
      <c r="C10752" s="10">
        <v>5.96851637380151E-2</v>
      </c>
      <c r="D10752" s="10">
        <v>0.136032666985718</v>
      </c>
      <c r="E10752" s="11">
        <v>0.16378985280137401</v>
      </c>
      <c r="F10752" s="10">
        <v>0.874392480417017</v>
      </c>
      <c r="G10752" s="10">
        <v>0.91401189704450303</v>
      </c>
    </row>
    <row r="10753" spans="1:7">
      <c r="A10753" s="16" t="s">
        <v>11816</v>
      </c>
      <c r="B10753" s="11">
        <v>0.109947608242199</v>
      </c>
      <c r="C10753" s="10">
        <v>0.91544804779875899</v>
      </c>
      <c r="D10753" s="10">
        <v>0.94508092798759902</v>
      </c>
      <c r="E10753" s="11">
        <v>3.30012829862344E-2</v>
      </c>
      <c r="F10753" s="10">
        <v>0.97456839136564299</v>
      </c>
      <c r="G10753" s="10">
        <v>0.98149945089595503</v>
      </c>
    </row>
    <row r="10754" spans="1:7">
      <c r="A10754" s="16" t="s">
        <v>11817</v>
      </c>
      <c r="B10754" s="11">
        <v>-4.3132957704310497</v>
      </c>
      <c r="C10754" s="10">
        <v>3.2729653650767901E-3</v>
      </c>
      <c r="D10754" s="10">
        <v>1.5841117511110499E-2</v>
      </c>
      <c r="E10754" s="11">
        <v>-6.2665634410004198</v>
      </c>
      <c r="F10754" s="10">
        <v>3.6990735136719298E-4</v>
      </c>
      <c r="G10754" s="10">
        <v>2.2935012757517698E-3</v>
      </c>
    </row>
    <row r="10755" spans="1:7">
      <c r="A10755" s="16" t="s">
        <v>11818</v>
      </c>
      <c r="B10755" s="11">
        <v>0.36160990310644398</v>
      </c>
      <c r="C10755" s="10">
        <v>0.72800631537031602</v>
      </c>
      <c r="D10755" s="10">
        <v>0.81337513411080897</v>
      </c>
      <c r="E10755" s="11">
        <v>0.99475090722737003</v>
      </c>
      <c r="F10755" s="10">
        <v>0.35205418182894299</v>
      </c>
      <c r="G10755" s="10">
        <v>0.46965531455700898</v>
      </c>
    </row>
    <row r="10756" spans="1:7">
      <c r="A10756" s="16" t="s">
        <v>11819</v>
      </c>
      <c r="B10756" s="11">
        <v>-2.05537183490457</v>
      </c>
      <c r="C10756" s="10">
        <v>7.7721894461461799E-2</v>
      </c>
      <c r="D10756" s="10">
        <v>0.16500132189827299</v>
      </c>
      <c r="E10756" s="11">
        <v>0.76608584243774303</v>
      </c>
      <c r="F10756" s="10">
        <v>0.46795348801518599</v>
      </c>
      <c r="G10756" s="10">
        <v>0.58095516346568798</v>
      </c>
    </row>
    <row r="10757" spans="1:7">
      <c r="A10757" s="16" t="s">
        <v>11820</v>
      </c>
      <c r="B10757" s="11">
        <v>6.4263738445505796</v>
      </c>
      <c r="C10757" s="10">
        <v>3.1617914368273897E-4</v>
      </c>
      <c r="D10757" s="10">
        <v>2.8106702459699301E-3</v>
      </c>
      <c r="E10757" s="11">
        <v>-3.9741155717732699</v>
      </c>
      <c r="F10757" s="10">
        <v>5.0493747711953599E-3</v>
      </c>
      <c r="G10757" s="10">
        <v>1.71063332026762E-2</v>
      </c>
    </row>
    <row r="10758" spans="1:7">
      <c r="A10758" s="16" t="s">
        <v>11821</v>
      </c>
      <c r="B10758" s="11">
        <v>0.71564642362011699</v>
      </c>
      <c r="C10758" s="10">
        <v>0.49672025808145398</v>
      </c>
      <c r="D10758" s="10">
        <v>0.62742339992097995</v>
      </c>
      <c r="E10758" s="11">
        <v>2.8141193497546402</v>
      </c>
      <c r="F10758" s="10">
        <v>2.52044544941686E-2</v>
      </c>
      <c r="G10758" s="10">
        <v>6.1222845837719399E-2</v>
      </c>
    </row>
    <row r="10759" spans="1:7">
      <c r="A10759" s="16" t="s">
        <v>11822</v>
      </c>
      <c r="B10759" s="11">
        <v>-0.94141388057036501</v>
      </c>
      <c r="C10759" s="10">
        <v>0.37694923000458302</v>
      </c>
      <c r="D10759" s="10">
        <v>0.51834796159253504</v>
      </c>
      <c r="E10759" s="11">
        <v>-0.82565501618724302</v>
      </c>
      <c r="F10759" s="10">
        <v>0.43545766049433499</v>
      </c>
      <c r="G10759" s="10">
        <v>0.55000241854557896</v>
      </c>
    </row>
    <row r="10760" spans="1:7">
      <c r="A10760" s="16" t="s">
        <v>11823</v>
      </c>
      <c r="B10760" s="11">
        <v>-0.18148590986326801</v>
      </c>
      <c r="C10760" s="10">
        <v>0.86098185254050297</v>
      </c>
      <c r="D10760" s="10">
        <v>0.90719232002166605</v>
      </c>
      <c r="E10760" s="11">
        <v>2.1769557941555999</v>
      </c>
      <c r="F10760" s="10">
        <v>6.48078261290395E-2</v>
      </c>
      <c r="G10760" s="10">
        <v>0.12835994768429099</v>
      </c>
    </row>
    <row r="10761" spans="1:7">
      <c r="A10761" s="16" t="s">
        <v>11824</v>
      </c>
      <c r="B10761" s="11">
        <v>-2.99806652477591</v>
      </c>
      <c r="C10761" s="10">
        <v>1.93060901569466E-2</v>
      </c>
      <c r="D10761" s="10">
        <v>5.95563232586344E-2</v>
      </c>
      <c r="E10761" s="11">
        <v>6.7591650846431</v>
      </c>
      <c r="F10761" s="10">
        <v>2.3010927122162601E-4</v>
      </c>
      <c r="G10761" s="10">
        <v>1.62012255675365E-3</v>
      </c>
    </row>
    <row r="10762" spans="1:7">
      <c r="A10762" s="16" t="s">
        <v>11825</v>
      </c>
      <c r="B10762" s="11">
        <v>9.2266485548813506</v>
      </c>
      <c r="C10762" s="10">
        <v>3.0097077960162001E-5</v>
      </c>
      <c r="D10762" s="10">
        <v>5.4495496039620099E-4</v>
      </c>
      <c r="E10762" s="11">
        <v>0.95828640966345302</v>
      </c>
      <c r="F10762" s="10">
        <v>0.36893384719674599</v>
      </c>
      <c r="G10762" s="10">
        <v>0.48625015646992298</v>
      </c>
    </row>
    <row r="10763" spans="1:7">
      <c r="A10763" s="16" t="s">
        <v>11826</v>
      </c>
      <c r="B10763" s="11">
        <v>6.0674891350715603</v>
      </c>
      <c r="C10763" s="10">
        <v>4.5163363709259402E-4</v>
      </c>
      <c r="D10763" s="10">
        <v>3.6170222495398598E-3</v>
      </c>
      <c r="E10763" s="11">
        <v>-3.1143828172611201</v>
      </c>
      <c r="F10763" s="10">
        <v>1.6343498991534599E-2</v>
      </c>
      <c r="G10763" s="10">
        <v>4.3519623285060302E-2</v>
      </c>
    </row>
    <row r="10764" spans="1:7">
      <c r="A10764" s="16" t="s">
        <v>11827</v>
      </c>
      <c r="B10764" s="11">
        <v>0.207873599584212</v>
      </c>
      <c r="C10764" s="10">
        <v>0.84107630671026701</v>
      </c>
      <c r="D10764" s="10">
        <v>0.89455634608916901</v>
      </c>
      <c r="E10764" s="11">
        <v>-0.69646341760436503</v>
      </c>
      <c r="F10764" s="10">
        <v>0.50795750184938404</v>
      </c>
      <c r="G10764" s="10">
        <v>0.61824848862613502</v>
      </c>
    </row>
    <row r="10765" spans="1:7">
      <c r="A10765" s="16" t="s">
        <v>11828</v>
      </c>
      <c r="B10765" s="11">
        <v>10.1169294997728</v>
      </c>
      <c r="C10765" s="10">
        <v>1.6162274221549201E-5</v>
      </c>
      <c r="D10765" s="10">
        <v>3.6228604571337099E-4</v>
      </c>
      <c r="E10765" s="11">
        <v>8.7516033888172995</v>
      </c>
      <c r="F10765" s="10">
        <v>4.2850966467503898E-5</v>
      </c>
      <c r="G10765" s="10">
        <v>4.9209584296446896E-4</v>
      </c>
    </row>
    <row r="10766" spans="1:7">
      <c r="A10766" s="16" t="s">
        <v>11829</v>
      </c>
      <c r="B10766" s="11">
        <v>0.102684003218682</v>
      </c>
      <c r="C10766" s="10">
        <v>0.92101082091809205</v>
      </c>
      <c r="D10766" s="10">
        <v>0.94856131173701197</v>
      </c>
      <c r="E10766" s="11">
        <v>0.68107200637107601</v>
      </c>
      <c r="F10766" s="10">
        <v>0.51709037783008105</v>
      </c>
      <c r="G10766" s="10">
        <v>0.62647024182426203</v>
      </c>
    </row>
    <row r="10767" spans="1:7">
      <c r="A10767" s="16" t="s">
        <v>11830</v>
      </c>
      <c r="B10767" s="11">
        <v>-7.1039498162015997</v>
      </c>
      <c r="C10767" s="10">
        <v>1.6760994817006399E-4</v>
      </c>
      <c r="D10767" s="10">
        <v>1.8050836775969201E-3</v>
      </c>
      <c r="E10767" s="11">
        <v>6.8731647143131802</v>
      </c>
      <c r="F10767" s="10">
        <v>2.0693864569382801E-4</v>
      </c>
      <c r="G10767" s="10">
        <v>1.4922402380278001E-3</v>
      </c>
    </row>
    <row r="10768" spans="1:7">
      <c r="A10768" s="16" t="s">
        <v>11831</v>
      </c>
      <c r="B10768" s="11">
        <v>12.0981171552926</v>
      </c>
      <c r="C10768" s="10">
        <v>4.7456106982193599E-6</v>
      </c>
      <c r="D10768" s="10">
        <v>1.5917058465485199E-4</v>
      </c>
      <c r="E10768" s="11">
        <v>11.670445060042301</v>
      </c>
      <c r="F10768" s="10">
        <v>6.08316686473444E-6</v>
      </c>
      <c r="G10768" s="10">
        <v>1.33719335470384E-4</v>
      </c>
    </row>
    <row r="10769" spans="1:7">
      <c r="A10769" s="16" t="s">
        <v>11832</v>
      </c>
      <c r="B10769" s="11">
        <v>-0.46819577953028102</v>
      </c>
      <c r="C10769" s="10">
        <v>0.65346543457943296</v>
      </c>
      <c r="D10769" s="10">
        <v>0.75534737300308397</v>
      </c>
      <c r="E10769" s="11">
        <v>-1.7008956943319</v>
      </c>
      <c r="F10769" s="10">
        <v>0.131494672482212</v>
      </c>
      <c r="G10769" s="10">
        <v>0.22263575166942701</v>
      </c>
    </row>
    <row r="10770" spans="1:7">
      <c r="A10770" s="16" t="s">
        <v>11833</v>
      </c>
      <c r="B10770" s="11">
        <v>-0.95945457223727204</v>
      </c>
      <c r="C10770" s="10">
        <v>0.36838371516991297</v>
      </c>
      <c r="D10770" s="10">
        <v>0.51105249683862997</v>
      </c>
      <c r="E10770" s="11">
        <v>-4.9729696279102003</v>
      </c>
      <c r="F10770" s="10">
        <v>1.4787391616812599E-3</v>
      </c>
      <c r="G10770" s="10">
        <v>6.5726159462600802E-3</v>
      </c>
    </row>
    <row r="10771" spans="1:7">
      <c r="A10771" s="16" t="s">
        <v>11834</v>
      </c>
      <c r="B10771" s="11">
        <v>6.4232681727154199</v>
      </c>
      <c r="C10771" s="10">
        <v>3.1713624262209801E-4</v>
      </c>
      <c r="D10771" s="10">
        <v>2.81504870831402E-3</v>
      </c>
      <c r="E10771" s="11">
        <v>2.8436906019453501</v>
      </c>
      <c r="F10771" s="10">
        <v>2.41411899554193E-2</v>
      </c>
      <c r="G10771" s="10">
        <v>5.9217742841663402E-2</v>
      </c>
    </row>
    <row r="10772" spans="1:7">
      <c r="A10772" s="16" t="s">
        <v>11835</v>
      </c>
      <c r="B10772" s="11">
        <v>1.4088683281165399</v>
      </c>
      <c r="C10772" s="10">
        <v>0.20049853962321601</v>
      </c>
      <c r="D10772" s="10">
        <v>0.33102015728003298</v>
      </c>
      <c r="E10772" s="11">
        <v>-0.24442776802951499</v>
      </c>
      <c r="F10772" s="10">
        <v>0.81370829688842905</v>
      </c>
      <c r="G10772" s="10">
        <v>0.87003900300757298</v>
      </c>
    </row>
    <row r="10773" spans="1:7">
      <c r="A10773" s="16" t="s">
        <v>11836</v>
      </c>
      <c r="B10773" s="11">
        <v>-4.9025559131639298</v>
      </c>
      <c r="C10773" s="10">
        <v>1.60479800543262E-3</v>
      </c>
      <c r="D10773" s="10">
        <v>9.2761917140730104E-3</v>
      </c>
      <c r="E10773" s="11">
        <v>-5.2894299346834304</v>
      </c>
      <c r="F10773" s="10">
        <v>1.0325620468695301E-3</v>
      </c>
      <c r="G10773" s="10">
        <v>4.9777102757998602E-3</v>
      </c>
    </row>
    <row r="10774" spans="1:7">
      <c r="A10774" s="16" t="s">
        <v>11837</v>
      </c>
      <c r="B10774" s="11">
        <v>-4.4334771864979201</v>
      </c>
      <c r="C10774" s="10">
        <v>2.8184821705146599E-3</v>
      </c>
      <c r="D10774" s="10">
        <v>1.4103272055542499E-2</v>
      </c>
      <c r="E10774" s="11">
        <v>-3.2127662354098399</v>
      </c>
      <c r="F10774" s="10">
        <v>1.42140441135088E-2</v>
      </c>
      <c r="G10774" s="10">
        <v>3.8942378852653302E-2</v>
      </c>
    </row>
    <row r="10775" spans="1:7">
      <c r="A10775" s="16" t="s">
        <v>11838</v>
      </c>
      <c r="B10775" s="11">
        <v>-6.9863065342935498</v>
      </c>
      <c r="C10775" s="10">
        <v>1.8649684542098799E-4</v>
      </c>
      <c r="D10775" s="10">
        <v>1.9495837567039299E-3</v>
      </c>
      <c r="E10775" s="11">
        <v>7.7698388289810598</v>
      </c>
      <c r="F10775" s="10">
        <v>9.3901127244218696E-5</v>
      </c>
      <c r="G10775" s="10">
        <v>8.5694206434370102E-4</v>
      </c>
    </row>
    <row r="10776" spans="1:7">
      <c r="A10776" s="16" t="s">
        <v>11839</v>
      </c>
      <c r="B10776" s="11">
        <v>-2.3725107337362501</v>
      </c>
      <c r="C10776" s="10">
        <v>4.8392865982740098E-2</v>
      </c>
      <c r="D10776" s="10">
        <v>0.11728221713108</v>
      </c>
      <c r="E10776" s="11">
        <v>5.9958658047490303</v>
      </c>
      <c r="F10776" s="10">
        <v>4.8581875458064602E-4</v>
      </c>
      <c r="G10776" s="10">
        <v>2.8288594296994101E-3</v>
      </c>
    </row>
    <row r="10777" spans="1:7">
      <c r="A10777" s="16" t="s">
        <v>11840</v>
      </c>
      <c r="B10777" s="11">
        <v>1.32298096396255</v>
      </c>
      <c r="C10777" s="10">
        <v>0.22624472366461301</v>
      </c>
      <c r="D10777" s="10">
        <v>0.36039411410016597</v>
      </c>
      <c r="E10777" s="11">
        <v>-0.28676881995486803</v>
      </c>
      <c r="F10777" s="10">
        <v>0.78235349014350597</v>
      </c>
      <c r="G10777" s="10">
        <v>0.84521329395131595</v>
      </c>
    </row>
    <row r="10778" spans="1:7">
      <c r="A10778" s="16" t="s">
        <v>11841</v>
      </c>
      <c r="B10778" s="11">
        <v>5.5226757827650799</v>
      </c>
      <c r="C10778" s="10">
        <v>7.9932481734415895E-4</v>
      </c>
      <c r="D10778" s="10">
        <v>5.5395908004108397E-3</v>
      </c>
      <c r="E10778" s="11">
        <v>-0.740350178960552</v>
      </c>
      <c r="F10778" s="10">
        <v>0.482489035735155</v>
      </c>
      <c r="G10778" s="10">
        <v>0.59441367448017002</v>
      </c>
    </row>
    <row r="10779" spans="1:7">
      <c r="A10779" s="16" t="s">
        <v>11842</v>
      </c>
      <c r="B10779" s="11">
        <v>1.8509146282328501E-2</v>
      </c>
      <c r="C10779" s="10">
        <v>0.98573437149968801</v>
      </c>
      <c r="D10779" s="10">
        <v>0.99096749098561199</v>
      </c>
      <c r="E10779" s="11">
        <v>1.6293748818857501</v>
      </c>
      <c r="F10779" s="10">
        <v>0.145996287873769</v>
      </c>
      <c r="G10779" s="10">
        <v>0.24090941780239999</v>
      </c>
    </row>
    <row r="10780" spans="1:7">
      <c r="A10780" s="16" t="s">
        <v>11843</v>
      </c>
      <c r="B10780" s="11">
        <v>-0.30500227907892702</v>
      </c>
      <c r="C10780" s="10">
        <v>0.76897893431432496</v>
      </c>
      <c r="D10780" s="10">
        <v>0.84395484465709403</v>
      </c>
      <c r="E10780" s="11">
        <v>1.5304588112183899</v>
      </c>
      <c r="F10780" s="10">
        <v>0.16850961280836199</v>
      </c>
      <c r="G10780" s="10">
        <v>0.26899686083976199</v>
      </c>
    </row>
    <row r="10781" spans="1:7">
      <c r="A10781" s="16" t="s">
        <v>11844</v>
      </c>
      <c r="B10781" s="11">
        <v>0.50118711649727299</v>
      </c>
      <c r="C10781" s="10">
        <v>0.63117302092423699</v>
      </c>
      <c r="D10781" s="10">
        <v>0.73907209967031995</v>
      </c>
      <c r="E10781" s="11">
        <v>8.4673614429464799</v>
      </c>
      <c r="F10781" s="10">
        <v>5.3356240527635002E-5</v>
      </c>
      <c r="G10781" s="10">
        <v>5.7224961448488305E-4</v>
      </c>
    </row>
    <row r="10782" spans="1:7">
      <c r="A10782" s="16" t="s">
        <v>11845</v>
      </c>
      <c r="B10782" s="11">
        <v>0.372810234776418</v>
      </c>
      <c r="C10782" s="10">
        <v>0.72000560397535895</v>
      </c>
      <c r="D10782" s="10">
        <v>0.80730651562549804</v>
      </c>
      <c r="E10782" s="11">
        <v>2.03632096989746</v>
      </c>
      <c r="F10782" s="10">
        <v>7.9964632849019099E-2</v>
      </c>
      <c r="G10782" s="10">
        <v>0.15120418770151001</v>
      </c>
    </row>
    <row r="10783" spans="1:7">
      <c r="A10783" s="16" t="s">
        <v>11846</v>
      </c>
      <c r="B10783" s="11">
        <v>2.3941842528947999</v>
      </c>
      <c r="C10783" s="10">
        <v>4.68545899047106E-2</v>
      </c>
      <c r="D10783" s="10">
        <v>0.114817463609706</v>
      </c>
      <c r="E10783" s="11">
        <v>-17.583196708236301</v>
      </c>
      <c r="F10783" s="10">
        <v>3.4688201441279599E-7</v>
      </c>
      <c r="G10783" s="10">
        <v>2.5107670740402898E-5</v>
      </c>
    </row>
    <row r="10784" spans="1:7">
      <c r="A10784" s="16" t="s">
        <v>11847</v>
      </c>
      <c r="B10784" s="11">
        <v>-0.97809070779700602</v>
      </c>
      <c r="C10784" s="10">
        <v>0.359691317554163</v>
      </c>
      <c r="D10784" s="10">
        <v>0.50275476409481301</v>
      </c>
      <c r="E10784" s="11">
        <v>1.0421751749708601</v>
      </c>
      <c r="F10784" s="10">
        <v>0.33100087637790898</v>
      </c>
      <c r="G10784" s="10">
        <v>0.44851408256365499</v>
      </c>
    </row>
    <row r="10785" spans="1:7">
      <c r="A10785" s="16" t="s">
        <v>11848</v>
      </c>
      <c r="B10785" s="11">
        <v>2.7354271148714999</v>
      </c>
      <c r="C10785" s="10">
        <v>2.8279426397308901E-2</v>
      </c>
      <c r="D10785" s="10">
        <v>7.9030237121702901E-2</v>
      </c>
      <c r="E10785" s="11">
        <v>0.83203867431971701</v>
      </c>
      <c r="F10785" s="10">
        <v>0.43207116143459301</v>
      </c>
      <c r="G10785" s="10">
        <v>0.54718823094415803</v>
      </c>
    </row>
    <row r="10786" spans="1:7">
      <c r="A10786" s="16" t="s">
        <v>11849</v>
      </c>
      <c r="B10786" s="11">
        <v>-2.7750510158063801</v>
      </c>
      <c r="C10786" s="10">
        <v>2.6684887852593799E-2</v>
      </c>
      <c r="D10786" s="10">
        <v>7.5561460478551903E-2</v>
      </c>
      <c r="E10786" s="11">
        <v>-3.3705141159330601</v>
      </c>
      <c r="F10786" s="10">
        <v>1.1393498428163E-2</v>
      </c>
      <c r="G10786" s="10">
        <v>3.2648551060147503E-2</v>
      </c>
    </row>
    <row r="10787" spans="1:7">
      <c r="A10787" s="16" t="s">
        <v>11850</v>
      </c>
      <c r="B10787" s="11">
        <v>1.1595315947079801</v>
      </c>
      <c r="C10787" s="10">
        <v>0.283184392816345</v>
      </c>
      <c r="D10787" s="10">
        <v>0.42332119702395599</v>
      </c>
      <c r="E10787" s="11">
        <v>-1.90804566453512</v>
      </c>
      <c r="F10787" s="10">
        <v>9.6810036153016296E-2</v>
      </c>
      <c r="G10787" s="10">
        <v>0.17518511320183999</v>
      </c>
    </row>
    <row r="10788" spans="1:7">
      <c r="A10788" s="16" t="s">
        <v>11851</v>
      </c>
      <c r="B10788" s="11">
        <v>8.9707063550816795</v>
      </c>
      <c r="C10788" s="10">
        <v>3.6335385195516797E-5</v>
      </c>
      <c r="D10788" s="10">
        <v>6.1732800698065401E-4</v>
      </c>
      <c r="E10788" s="11">
        <v>-16.210464120663602</v>
      </c>
      <c r="F10788" s="10">
        <v>6.1542420794512402E-7</v>
      </c>
      <c r="G10788" s="10">
        <v>3.4715299115539597E-5</v>
      </c>
    </row>
    <row r="10789" spans="1:7">
      <c r="A10789" s="16" t="s">
        <v>11852</v>
      </c>
      <c r="B10789" s="11">
        <v>4.0025347741362101</v>
      </c>
      <c r="C10789" s="10">
        <v>4.8660114334033704E-3</v>
      </c>
      <c r="D10789" s="10">
        <v>2.11081901497241E-2</v>
      </c>
      <c r="E10789" s="11">
        <v>2.7258364229927601</v>
      </c>
      <c r="F10789" s="10">
        <v>2.86801092081823E-2</v>
      </c>
      <c r="G10789" s="10">
        <v>6.7655092287367005E-2</v>
      </c>
    </row>
    <row r="10790" spans="1:7">
      <c r="A10790" s="16" t="s">
        <v>11853</v>
      </c>
      <c r="B10790" s="11">
        <v>-6.22738729953846</v>
      </c>
      <c r="C10790" s="10">
        <v>3.8458729864326402E-4</v>
      </c>
      <c r="D10790" s="10">
        <v>3.2144425296716799E-3</v>
      </c>
      <c r="E10790" s="11">
        <v>-8.2081502648515805</v>
      </c>
      <c r="F10790" s="10">
        <v>6.5522398456791596E-5</v>
      </c>
      <c r="G10790" s="10">
        <v>6.5939268863561995E-4</v>
      </c>
    </row>
    <row r="10791" spans="1:7">
      <c r="A10791" s="16" t="s">
        <v>11854</v>
      </c>
      <c r="B10791" s="11">
        <v>6.7190068317844398</v>
      </c>
      <c r="C10791" s="10">
        <v>2.3895265706106499E-4</v>
      </c>
      <c r="D10791" s="10">
        <v>2.3222235174828001E-3</v>
      </c>
      <c r="E10791" s="11">
        <v>12.615045125464199</v>
      </c>
      <c r="F10791" s="10">
        <v>3.5523805151484199E-6</v>
      </c>
      <c r="G10791" s="10">
        <v>9.7110865240425894E-5</v>
      </c>
    </row>
    <row r="10792" spans="1:7">
      <c r="A10792" s="16" t="s">
        <v>11855</v>
      </c>
      <c r="B10792" s="11">
        <v>-1.80669201186952</v>
      </c>
      <c r="C10792" s="10">
        <v>0.112513777654283</v>
      </c>
      <c r="D10792" s="10">
        <v>0.21619151928730601</v>
      </c>
      <c r="E10792" s="11">
        <v>1.17417845343075</v>
      </c>
      <c r="F10792" s="10">
        <v>0.27763432224121598</v>
      </c>
      <c r="G10792" s="10">
        <v>0.39400228042502899</v>
      </c>
    </row>
    <row r="10793" spans="1:7">
      <c r="A10793" s="16" t="s">
        <v>11856</v>
      </c>
      <c r="B10793" s="11">
        <v>-3.0663849519370898</v>
      </c>
      <c r="C10793" s="10">
        <v>1.7503066137103399E-2</v>
      </c>
      <c r="D10793" s="10">
        <v>5.5385246180400798E-2</v>
      </c>
      <c r="E10793" s="11">
        <v>4.3220935616768301</v>
      </c>
      <c r="F10793" s="10">
        <v>3.23710544852765E-3</v>
      </c>
      <c r="G10793" s="10">
        <v>1.2108506162301301E-2</v>
      </c>
    </row>
    <row r="10794" spans="1:7">
      <c r="A10794" s="16" t="s">
        <v>11857</v>
      </c>
      <c r="B10794" s="11">
        <v>1.2085387368223901</v>
      </c>
      <c r="C10794" s="10">
        <v>0.26496819260002102</v>
      </c>
      <c r="D10794" s="10">
        <v>0.403388055713574</v>
      </c>
      <c r="E10794" s="11">
        <v>1.8064513653512699</v>
      </c>
      <c r="F10794" s="10">
        <v>0.11255382900043601</v>
      </c>
      <c r="G10794" s="10">
        <v>0.19729206994493501</v>
      </c>
    </row>
    <row r="10795" spans="1:7">
      <c r="A10795" s="16" t="s">
        <v>11858</v>
      </c>
      <c r="B10795" s="11">
        <v>1.4489341614134399</v>
      </c>
      <c r="C10795" s="10">
        <v>0.18940133454060101</v>
      </c>
      <c r="D10795" s="10">
        <v>0.31824816162432601</v>
      </c>
      <c r="E10795" s="11">
        <v>1.4034400604774899</v>
      </c>
      <c r="F10795" s="10">
        <v>0.20204571527144499</v>
      </c>
      <c r="G10795" s="10">
        <v>0.30926235421501802</v>
      </c>
    </row>
    <row r="10796" spans="1:7">
      <c r="A10796" s="16" t="s">
        <v>11859</v>
      </c>
      <c r="B10796" s="11">
        <v>-1.2366824058672701</v>
      </c>
      <c r="C10796" s="10">
        <v>0.25495791767006099</v>
      </c>
      <c r="D10796" s="10">
        <v>0.392986262957778</v>
      </c>
      <c r="E10796" s="11">
        <v>-1.0960756887849099</v>
      </c>
      <c r="F10796" s="10">
        <v>0.308291528748184</v>
      </c>
      <c r="G10796" s="10">
        <v>0.42538381033117501</v>
      </c>
    </row>
    <row r="10797" spans="1:7">
      <c r="A10797" s="16" t="s">
        <v>11860</v>
      </c>
      <c r="B10797" s="11">
        <v>3.28344314897506</v>
      </c>
      <c r="C10797" s="10">
        <v>1.286767350847E-2</v>
      </c>
      <c r="D10797" s="10">
        <v>4.3879466649873501E-2</v>
      </c>
      <c r="E10797" s="11">
        <v>-0.115527730806586</v>
      </c>
      <c r="F10797" s="10">
        <v>0.91117796733093503</v>
      </c>
      <c r="G10797" s="10">
        <v>0.94147460885012402</v>
      </c>
    </row>
    <row r="10798" spans="1:7">
      <c r="A10798" s="16" t="s">
        <v>11861</v>
      </c>
      <c r="B10798" s="11">
        <v>1.7001575434613001</v>
      </c>
      <c r="C10798" s="10">
        <v>0.13163718134126601</v>
      </c>
      <c r="D10798" s="10">
        <v>0.24240602913319101</v>
      </c>
      <c r="E10798" s="11">
        <v>1.6074738154550501</v>
      </c>
      <c r="F10798" s="10">
        <v>0.15072700667744501</v>
      </c>
      <c r="G10798" s="10">
        <v>0.24692747443822999</v>
      </c>
    </row>
    <row r="10799" spans="1:7">
      <c r="A10799" s="16" t="s">
        <v>11862</v>
      </c>
      <c r="B10799" s="11">
        <v>-1.3272212885121499</v>
      </c>
      <c r="C10799" s="10">
        <v>0.224908860042805</v>
      </c>
      <c r="D10799" s="10">
        <v>0.358808088347358</v>
      </c>
      <c r="E10799" s="11">
        <v>1.17749693686378</v>
      </c>
      <c r="F10799" s="10">
        <v>0.276389463789807</v>
      </c>
      <c r="G10799" s="10">
        <v>0.39280854769956502</v>
      </c>
    </row>
    <row r="10800" spans="1:7">
      <c r="A10800" s="16" t="s">
        <v>11863</v>
      </c>
      <c r="B10800" s="11">
        <v>-1.3472382934960301</v>
      </c>
      <c r="C10800" s="10">
        <v>0.218695029873096</v>
      </c>
      <c r="D10800" s="10">
        <v>0.35189032997548297</v>
      </c>
      <c r="E10800" s="11">
        <v>-3.6071291464939801</v>
      </c>
      <c r="F10800" s="10">
        <v>8.2294800069607401E-3</v>
      </c>
      <c r="G10800" s="10">
        <v>2.5204452759780699E-2</v>
      </c>
    </row>
    <row r="10801" spans="1:7">
      <c r="A10801" s="16" t="s">
        <v>11864</v>
      </c>
      <c r="B10801" s="11">
        <v>0.95920413602299104</v>
      </c>
      <c r="C10801" s="10">
        <v>0.36850160266857501</v>
      </c>
      <c r="D10801" s="10">
        <v>0.51105249683862997</v>
      </c>
      <c r="E10801" s="11">
        <v>-4.5610254764931604</v>
      </c>
      <c r="F10801" s="10">
        <v>2.4106072908299798E-3</v>
      </c>
      <c r="G10801" s="10">
        <v>9.6249571579174603E-3</v>
      </c>
    </row>
    <row r="10802" spans="1:7">
      <c r="A10802" s="16" t="s">
        <v>11865</v>
      </c>
      <c r="B10802" s="11">
        <v>-0.325344276841535</v>
      </c>
      <c r="C10802" s="10">
        <v>0.754156288720506</v>
      </c>
      <c r="D10802" s="10">
        <v>0.832813839148693</v>
      </c>
      <c r="E10802" s="11">
        <v>-4.1084799107768299</v>
      </c>
      <c r="F10802" s="10">
        <v>4.2437439284209498E-3</v>
      </c>
      <c r="G10802" s="10">
        <v>1.4904756737782901E-2</v>
      </c>
    </row>
    <row r="10803" spans="1:7">
      <c r="A10803" s="16" t="s">
        <v>11866</v>
      </c>
      <c r="B10803" s="11">
        <v>1.9425434114419999</v>
      </c>
      <c r="C10803" s="10">
        <v>9.1966077136016997E-2</v>
      </c>
      <c r="D10803" s="10">
        <v>0.18596788834879399</v>
      </c>
      <c r="E10803" s="11">
        <v>-5.9656832749630997</v>
      </c>
      <c r="F10803" s="10">
        <v>5.0108105891122096E-4</v>
      </c>
      <c r="G10803" s="10">
        <v>2.8927127881699199E-3</v>
      </c>
    </row>
    <row r="10804" spans="1:7">
      <c r="A10804" s="16" t="s">
        <v>11867</v>
      </c>
      <c r="B10804" s="11">
        <v>-17.000028385364502</v>
      </c>
      <c r="C10804" s="10">
        <v>4.40154394599022E-7</v>
      </c>
      <c r="D10804" s="10">
        <v>3.5405162563785998E-5</v>
      </c>
      <c r="E10804" s="11">
        <v>-11.278346247285199</v>
      </c>
      <c r="F10804" s="10">
        <v>7.6949892221459405E-6</v>
      </c>
      <c r="G10804" s="10">
        <v>1.5406080293985799E-4</v>
      </c>
    </row>
    <row r="10805" spans="1:7">
      <c r="A10805" s="16" t="s">
        <v>11868</v>
      </c>
      <c r="B10805" s="11">
        <v>-2.3596920251389801</v>
      </c>
      <c r="C10805" s="10">
        <v>4.9326770156082202E-2</v>
      </c>
      <c r="D10805" s="10">
        <v>0.11878544902204501</v>
      </c>
      <c r="E10805" s="11">
        <v>2.5958779421244702</v>
      </c>
      <c r="F10805" s="10">
        <v>3.47306403737037E-2</v>
      </c>
      <c r="G10805" s="10">
        <v>7.8323819793271202E-2</v>
      </c>
    </row>
    <row r="10806" spans="1:7">
      <c r="A10806" s="16" t="s">
        <v>11869</v>
      </c>
      <c r="B10806" s="11">
        <v>-2.3604876623862099</v>
      </c>
      <c r="C10806" s="10">
        <v>4.9268274195533597E-2</v>
      </c>
      <c r="D10806" s="10">
        <v>0.11867881215093</v>
      </c>
      <c r="E10806" s="11">
        <v>-10.747418521855399</v>
      </c>
      <c r="F10806" s="10">
        <v>1.0706944275636499E-5</v>
      </c>
      <c r="G10806" s="10">
        <v>1.9219931990552101E-4</v>
      </c>
    </row>
    <row r="10807" spans="1:7">
      <c r="A10807" s="16" t="s">
        <v>11870</v>
      </c>
      <c r="B10807" s="11">
        <v>1.72285010725498</v>
      </c>
      <c r="C10807" s="10">
        <v>0.127322021717337</v>
      </c>
      <c r="D10807" s="10">
        <v>0.23664114434101499</v>
      </c>
      <c r="E10807" s="11">
        <v>-2.2070623487848202</v>
      </c>
      <c r="F10807" s="10">
        <v>6.1955650324471E-2</v>
      </c>
      <c r="G10807" s="10">
        <v>0.123863605768015</v>
      </c>
    </row>
    <row r="10808" spans="1:7">
      <c r="A10808" s="16" t="s">
        <v>11871</v>
      </c>
      <c r="B10808" s="11">
        <v>-0.241400384644782</v>
      </c>
      <c r="C10808" s="10">
        <v>0.81596497419188896</v>
      </c>
      <c r="D10808" s="10">
        <v>0.87859186985593396</v>
      </c>
      <c r="E10808" s="11">
        <v>-1.5132473065655601</v>
      </c>
      <c r="F10808" s="10">
        <v>0.17273773132446699</v>
      </c>
      <c r="G10808" s="10">
        <v>0.27444495872640101</v>
      </c>
    </row>
    <row r="10809" spans="1:7">
      <c r="A10809" s="16" t="s">
        <v>11872</v>
      </c>
      <c r="B10809" s="11">
        <v>1.3915733996200701</v>
      </c>
      <c r="C10809" s="10">
        <v>0.205464879679428</v>
      </c>
      <c r="D10809" s="10">
        <v>0.33683344284356698</v>
      </c>
      <c r="E10809" s="11">
        <v>-3.02535378646381</v>
      </c>
      <c r="F10809" s="10">
        <v>1.85634403584772E-2</v>
      </c>
      <c r="G10809" s="10">
        <v>4.82851312457801E-2</v>
      </c>
    </row>
    <row r="10810" spans="1:7">
      <c r="A10810" s="16" t="s">
        <v>11873</v>
      </c>
      <c r="B10810" s="11">
        <v>4.5989697639754601</v>
      </c>
      <c r="C10810" s="10">
        <v>2.3021363368476398E-3</v>
      </c>
      <c r="D10810" s="10">
        <v>1.2085619936487799E-2</v>
      </c>
      <c r="E10810" s="11">
        <v>-0.36648764630615799</v>
      </c>
      <c r="F10810" s="10">
        <v>0.72451748778002001</v>
      </c>
      <c r="G10810" s="10">
        <v>0.80187421019645999</v>
      </c>
    </row>
    <row r="10811" spans="1:7">
      <c r="A10811" s="16" t="s">
        <v>11874</v>
      </c>
      <c r="B10811" s="11">
        <v>-2.38383909596496</v>
      </c>
      <c r="C10811" s="10">
        <v>4.7582524462800903E-2</v>
      </c>
      <c r="D10811" s="10">
        <v>0.11598723248051999</v>
      </c>
      <c r="E10811" s="11">
        <v>-3.9129927362535701</v>
      </c>
      <c r="F10811" s="10">
        <v>5.4697358552556396E-3</v>
      </c>
      <c r="G10811" s="10">
        <v>1.82281078116759E-2</v>
      </c>
    </row>
    <row r="10812" spans="1:7">
      <c r="A10812" s="16" t="s">
        <v>11875</v>
      </c>
      <c r="B10812" s="11">
        <v>-4.9184408206208197</v>
      </c>
      <c r="C10812" s="10">
        <v>1.5753559240418999E-3</v>
      </c>
      <c r="D10812" s="10">
        <v>9.1458505123244698E-3</v>
      </c>
      <c r="E10812" s="11">
        <v>-2.7970609528371599</v>
      </c>
      <c r="F10812" s="10">
        <v>2.5840002664190901E-2</v>
      </c>
      <c r="G10812" s="10">
        <v>6.24246389943292E-2</v>
      </c>
    </row>
    <row r="10813" spans="1:7">
      <c r="A10813" s="16" t="s">
        <v>11876</v>
      </c>
      <c r="B10813" s="11">
        <v>3.05495489913804</v>
      </c>
      <c r="C10813" s="10">
        <v>1.7791854550649001E-2</v>
      </c>
      <c r="D10813" s="10">
        <v>5.6084294065588298E-2</v>
      </c>
      <c r="E10813" s="11">
        <v>5.8832098389247101</v>
      </c>
      <c r="F10813" s="10">
        <v>5.45582536477732E-4</v>
      </c>
      <c r="G10813" s="10">
        <v>3.07253560428398E-3</v>
      </c>
    </row>
    <row r="10814" spans="1:7">
      <c r="A10814" s="16" t="s">
        <v>11877</v>
      </c>
      <c r="B10814" s="11">
        <v>6.5067870012392204</v>
      </c>
      <c r="C10814" s="10">
        <v>2.9248772294315198E-4</v>
      </c>
      <c r="D10814" s="10">
        <v>2.6519373144057701E-3</v>
      </c>
      <c r="E10814" s="11">
        <v>-1.98684864687971</v>
      </c>
      <c r="F10814" s="10">
        <v>8.609071620455E-2</v>
      </c>
      <c r="G10814" s="10">
        <v>0.16013947916530399</v>
      </c>
    </row>
    <row r="10815" spans="1:7">
      <c r="A10815" s="16" t="s">
        <v>11878</v>
      </c>
      <c r="B10815" s="11">
        <v>-8.4237603687135003</v>
      </c>
      <c r="C10815" s="10">
        <v>5.5211446358134499E-5</v>
      </c>
      <c r="D10815" s="10">
        <v>8.2067774598898404E-4</v>
      </c>
      <c r="E10815" s="11">
        <v>9.3081731939540298</v>
      </c>
      <c r="F10815" s="10">
        <v>2.8371137942229E-5</v>
      </c>
      <c r="G10815" s="10">
        <v>3.6892626369941397E-4</v>
      </c>
    </row>
    <row r="10816" spans="1:7">
      <c r="A10816" s="16" t="s">
        <v>11879</v>
      </c>
      <c r="B10816" s="11">
        <v>0.271235658216326</v>
      </c>
      <c r="C10816" s="10">
        <v>0.79380979039712996</v>
      </c>
      <c r="D10816" s="10">
        <v>0.862975013732175</v>
      </c>
      <c r="E10816" s="11">
        <v>2.4790815785356299</v>
      </c>
      <c r="F10816" s="10">
        <v>4.1294281681901399E-2</v>
      </c>
      <c r="G10816" s="10">
        <v>8.9784564848138404E-2</v>
      </c>
    </row>
    <row r="10817" spans="1:7">
      <c r="A10817" s="16" t="s">
        <v>11880</v>
      </c>
      <c r="B10817" s="11">
        <v>1.7611776603073801</v>
      </c>
      <c r="C10817" s="10">
        <v>0.120336145570187</v>
      </c>
      <c r="D10817" s="10">
        <v>0.22659941892691399</v>
      </c>
      <c r="E10817" s="11">
        <v>-5.6075822829350104</v>
      </c>
      <c r="F10817" s="10">
        <v>7.2948463942941401E-4</v>
      </c>
      <c r="G10817" s="10">
        <v>3.79110956551953E-3</v>
      </c>
    </row>
    <row r="10818" spans="1:7">
      <c r="A10818" s="16" t="s">
        <v>11881</v>
      </c>
      <c r="B10818" s="11">
        <v>0.35790640597646001</v>
      </c>
      <c r="C10818" s="10">
        <v>0.73065986326614096</v>
      </c>
      <c r="D10818" s="10">
        <v>0.81523756547690296</v>
      </c>
      <c r="E10818" s="11">
        <v>-9.6151606036308106</v>
      </c>
      <c r="F10818" s="10">
        <v>2.2804025234923201E-5</v>
      </c>
      <c r="G10818" s="10">
        <v>3.19379333394198E-4</v>
      </c>
    </row>
    <row r="10819" spans="1:7">
      <c r="A10819" s="16" t="s">
        <v>11882</v>
      </c>
      <c r="B10819" s="11">
        <v>0.86415374052052396</v>
      </c>
      <c r="C10819" s="10">
        <v>0.41531724401535502</v>
      </c>
      <c r="D10819" s="10">
        <v>0.55494687092650796</v>
      </c>
      <c r="E10819" s="11">
        <v>-2.0498307598029299</v>
      </c>
      <c r="F10819" s="10">
        <v>7.8367726895968604E-2</v>
      </c>
      <c r="G10819" s="10">
        <v>0.148862860352272</v>
      </c>
    </row>
    <row r="10820" spans="1:7">
      <c r="A10820" s="16" t="s">
        <v>11883</v>
      </c>
      <c r="B10820" s="11">
        <v>3.9306536376842298</v>
      </c>
      <c r="C10820" s="10">
        <v>5.3444972332725802E-3</v>
      </c>
      <c r="D10820" s="10">
        <v>2.2705682450026202E-2</v>
      </c>
      <c r="E10820" s="11">
        <v>8.2607746158053104</v>
      </c>
      <c r="F10820" s="10">
        <v>6.28191188058413E-5</v>
      </c>
      <c r="G10820" s="10">
        <v>6.4012822913194498E-4</v>
      </c>
    </row>
    <row r="10821" spans="1:7">
      <c r="A10821" s="16" t="s">
        <v>11884</v>
      </c>
      <c r="B10821" s="11">
        <v>1.9898451551667</v>
      </c>
      <c r="C10821" s="10">
        <v>8.5706891000273705E-2</v>
      </c>
      <c r="D10821" s="10">
        <v>0.177073027786564</v>
      </c>
      <c r="E10821" s="11">
        <v>0.68384719774357305</v>
      </c>
      <c r="F10821" s="10">
        <v>0.51543601200264699</v>
      </c>
      <c r="G10821" s="10">
        <v>0.62500742143784105</v>
      </c>
    </row>
    <row r="10822" spans="1:7">
      <c r="A10822" s="16" t="s">
        <v>11885</v>
      </c>
      <c r="B10822" s="11">
        <v>2.2318481553070599</v>
      </c>
      <c r="C10822" s="10">
        <v>5.9702291939710099E-2</v>
      </c>
      <c r="D10822" s="10">
        <v>0.136040105937828</v>
      </c>
      <c r="E10822" s="11">
        <v>1.5688633625042101</v>
      </c>
      <c r="F10822" s="10">
        <v>0.159414138221181</v>
      </c>
      <c r="G10822" s="10">
        <v>0.25821880234543798</v>
      </c>
    </row>
    <row r="10823" spans="1:7">
      <c r="A10823" s="16" t="s">
        <v>11886</v>
      </c>
      <c r="B10823" s="11">
        <v>0.41659043550923602</v>
      </c>
      <c r="C10823" s="10">
        <v>0.68909761887524001</v>
      </c>
      <c r="D10823" s="10">
        <v>0.78385479412306303</v>
      </c>
      <c r="E10823" s="11">
        <v>1.0352176265198201</v>
      </c>
      <c r="F10823" s="10">
        <v>0.334026324848687</v>
      </c>
      <c r="G10823" s="10">
        <v>0.45153662696492303</v>
      </c>
    </row>
    <row r="10824" spans="1:7">
      <c r="A10824" s="16" t="s">
        <v>11887</v>
      </c>
      <c r="B10824" s="11">
        <v>7.4688170085461598</v>
      </c>
      <c r="C10824" s="10">
        <v>1.21396188142254E-4</v>
      </c>
      <c r="D10824" s="10">
        <v>1.4367586616133E-3</v>
      </c>
      <c r="E10824" s="11">
        <v>7.0470220874739304</v>
      </c>
      <c r="F10824" s="10">
        <v>1.7646723877552301E-4</v>
      </c>
      <c r="G10824" s="10">
        <v>1.33555284500426E-3</v>
      </c>
    </row>
    <row r="10825" spans="1:7">
      <c r="A10825" s="16" t="s">
        <v>11888</v>
      </c>
      <c r="B10825" s="11">
        <v>3.1197730688534699</v>
      </c>
      <c r="C10825" s="10">
        <v>1.62184602086754E-2</v>
      </c>
      <c r="D10825" s="10">
        <v>5.2340739949140902E-2</v>
      </c>
      <c r="E10825" s="11">
        <v>2.6899325044539402</v>
      </c>
      <c r="F10825" s="10">
        <v>3.0233378050450899E-2</v>
      </c>
      <c r="G10825" s="10">
        <v>7.0436060435620396E-2</v>
      </c>
    </row>
    <row r="10826" spans="1:7">
      <c r="A10826" s="16" t="s">
        <v>19342</v>
      </c>
      <c r="B10826" s="11">
        <v>2.6747911096996799</v>
      </c>
      <c r="C10826" s="10">
        <v>3.0914418521106601E-2</v>
      </c>
      <c r="D10826" s="10">
        <v>8.4244332820042997E-2</v>
      </c>
      <c r="E10826" s="11">
        <v>1.8976396654466501</v>
      </c>
      <c r="F10826" s="10">
        <v>9.8319245766544994E-2</v>
      </c>
      <c r="G10826" s="10">
        <v>0.17732984050015299</v>
      </c>
    </row>
    <row r="10827" spans="1:7">
      <c r="A10827" s="16" t="s">
        <v>11889</v>
      </c>
      <c r="B10827" s="11">
        <v>3.7455729312320898</v>
      </c>
      <c r="C10827" s="10">
        <v>6.8285679005170904E-3</v>
      </c>
      <c r="D10827" s="10">
        <v>2.7322856681084699E-2</v>
      </c>
      <c r="E10827" s="11">
        <v>3.1131153796983</v>
      </c>
      <c r="F10827" s="10">
        <v>1.6373048302140002E-2</v>
      </c>
      <c r="G10827" s="10">
        <v>4.3585538890701797E-2</v>
      </c>
    </row>
    <row r="10828" spans="1:7">
      <c r="A10828" s="16" t="s">
        <v>11890</v>
      </c>
      <c r="B10828" s="11">
        <v>-3.7176914487023698</v>
      </c>
      <c r="C10828" s="10">
        <v>7.0884755471523004E-3</v>
      </c>
      <c r="D10828" s="10">
        <v>2.7983542613099599E-2</v>
      </c>
      <c r="E10828" s="11">
        <v>-2.5425077247466699</v>
      </c>
      <c r="F10828" s="10">
        <v>3.7585178712878101E-2</v>
      </c>
      <c r="G10828" s="10">
        <v>8.3273731117783203E-2</v>
      </c>
    </row>
    <row r="10829" spans="1:7">
      <c r="A10829" s="16" t="s">
        <v>11891</v>
      </c>
      <c r="B10829" s="11">
        <v>2.64095345938735</v>
      </c>
      <c r="C10829" s="10">
        <v>3.2494599655862197E-2</v>
      </c>
      <c r="D10829" s="10">
        <v>8.7552886785818698E-2</v>
      </c>
      <c r="E10829" s="11">
        <v>0.35778797674856799</v>
      </c>
      <c r="F10829" s="10">
        <v>0.73074478271446097</v>
      </c>
      <c r="G10829" s="10">
        <v>0.80598285432387895</v>
      </c>
    </row>
    <row r="10830" spans="1:7">
      <c r="A10830" s="16" t="s">
        <v>11892</v>
      </c>
      <c r="B10830" s="11">
        <v>3.6125772341820599</v>
      </c>
      <c r="C10830" s="10">
        <v>8.1688365565723703E-3</v>
      </c>
      <c r="D10830" s="10">
        <v>3.1217422695381299E-2</v>
      </c>
      <c r="E10830" s="11">
        <v>1.61112341562262</v>
      </c>
      <c r="F10830" s="10">
        <v>0.14992892801796201</v>
      </c>
      <c r="G10830" s="10">
        <v>0.245988987584704</v>
      </c>
    </row>
    <row r="10831" spans="1:7">
      <c r="A10831" s="16" t="s">
        <v>11893</v>
      </c>
      <c r="B10831" s="11">
        <v>8.4286015692267995</v>
      </c>
      <c r="C10831" s="10">
        <v>5.5001910700859198E-5</v>
      </c>
      <c r="D10831" s="10">
        <v>8.1890232156504395E-4</v>
      </c>
      <c r="E10831" s="11">
        <v>6.0780773569698603</v>
      </c>
      <c r="F10831" s="10">
        <v>4.4681150766969001E-4</v>
      </c>
      <c r="G10831" s="10">
        <v>2.6483816100186801E-3</v>
      </c>
    </row>
    <row r="10832" spans="1:7">
      <c r="A10832" s="16" t="s">
        <v>11894</v>
      </c>
      <c r="B10832" s="11">
        <v>3.3303891587763799</v>
      </c>
      <c r="C10832" s="10">
        <v>1.20490614760089E-2</v>
      </c>
      <c r="D10832" s="10">
        <v>4.1745738245162103E-2</v>
      </c>
      <c r="E10832" s="11">
        <v>2.30832596650672</v>
      </c>
      <c r="F10832" s="10">
        <v>5.3256421795095203E-2</v>
      </c>
      <c r="G10832" s="10">
        <v>0.110025766011649</v>
      </c>
    </row>
    <row r="10833" spans="1:7">
      <c r="A10833" s="16" t="s">
        <v>11895</v>
      </c>
      <c r="B10833" s="11">
        <v>-2.0121449841133501</v>
      </c>
      <c r="C10833" s="10">
        <v>8.2902772779535602E-2</v>
      </c>
      <c r="D10833" s="10">
        <v>0.17300993070361401</v>
      </c>
      <c r="E10833" s="11">
        <v>0.250583094262813</v>
      </c>
      <c r="F10833" s="10">
        <v>0.80912581837694098</v>
      </c>
      <c r="G10833" s="10">
        <v>0.86637804098159998</v>
      </c>
    </row>
    <row r="10834" spans="1:7">
      <c r="A10834" s="16" t="s">
        <v>11896</v>
      </c>
      <c r="B10834" s="11">
        <v>-0.31754388749324303</v>
      </c>
      <c r="C10834" s="10">
        <v>0.75982757007000201</v>
      </c>
      <c r="D10834" s="10">
        <v>0.83679077944523905</v>
      </c>
      <c r="E10834" s="11">
        <v>10.0530259362816</v>
      </c>
      <c r="F10834" s="10">
        <v>1.6872379889490701E-5</v>
      </c>
      <c r="G10834" s="10">
        <v>2.6281655636897598E-4</v>
      </c>
    </row>
    <row r="10835" spans="1:7">
      <c r="A10835" s="16" t="s">
        <v>11897</v>
      </c>
      <c r="B10835" s="11">
        <v>2.25402625840022</v>
      </c>
      <c r="C10835" s="10">
        <v>5.7755951397036799E-2</v>
      </c>
      <c r="D10835" s="10">
        <v>0.13287084794314499</v>
      </c>
      <c r="E10835" s="11">
        <v>1.3797898680235401</v>
      </c>
      <c r="F10835" s="10">
        <v>0.20891061449712101</v>
      </c>
      <c r="G10835" s="10">
        <v>0.31724885648176099</v>
      </c>
    </row>
    <row r="10836" spans="1:7">
      <c r="A10836" s="16" t="s">
        <v>11898</v>
      </c>
      <c r="B10836" s="11">
        <v>3.5980464728178498</v>
      </c>
      <c r="C10836" s="10">
        <v>8.3316627868159805E-3</v>
      </c>
      <c r="D10836" s="10">
        <v>3.1659970276239E-2</v>
      </c>
      <c r="E10836" s="11">
        <v>1.6213806324140101</v>
      </c>
      <c r="F10836" s="10">
        <v>0.147706863616613</v>
      </c>
      <c r="G10836" s="10">
        <v>0.24328740361388099</v>
      </c>
    </row>
    <row r="10837" spans="1:7">
      <c r="A10837" s="16" t="s">
        <v>11899</v>
      </c>
      <c r="B10837" s="11">
        <v>-21.526187252027398</v>
      </c>
      <c r="C10837" s="10">
        <v>8.2622805398357906E-8</v>
      </c>
      <c r="D10837" s="10">
        <v>1.46668924270537E-5</v>
      </c>
      <c r="E10837" s="11">
        <v>-6.5785151039475602</v>
      </c>
      <c r="F10837" s="10">
        <v>2.73021329100031E-4</v>
      </c>
      <c r="G10837" s="10">
        <v>1.8421922199843501E-3</v>
      </c>
    </row>
    <row r="10838" spans="1:7">
      <c r="A10838" s="16" t="s">
        <v>11900</v>
      </c>
      <c r="B10838" s="11">
        <v>-10.088917417877999</v>
      </c>
      <c r="C10838" s="10">
        <v>1.6469305989794901E-5</v>
      </c>
      <c r="D10838" s="10">
        <v>3.6511647998595199E-4</v>
      </c>
      <c r="E10838" s="11">
        <v>-7.6119614091755299</v>
      </c>
      <c r="F10838" s="10">
        <v>1.07330964371375E-4</v>
      </c>
      <c r="G10838" s="10">
        <v>9.3626180484991195E-4</v>
      </c>
    </row>
    <row r="10839" spans="1:7">
      <c r="A10839" s="16" t="s">
        <v>11901</v>
      </c>
      <c r="B10839" s="11">
        <v>-17.940667432863499</v>
      </c>
      <c r="C10839" s="10">
        <v>3.0088443626256198E-7</v>
      </c>
      <c r="D10839" s="10">
        <v>3.0043731775585501E-5</v>
      </c>
      <c r="E10839" s="11">
        <v>-2.79280998943424</v>
      </c>
      <c r="F10839" s="10">
        <v>2.6000976255759901E-2</v>
      </c>
      <c r="G10839" s="10">
        <v>6.2738485180974093E-2</v>
      </c>
    </row>
    <row r="10840" spans="1:7">
      <c r="A10840" s="16" t="s">
        <v>11902</v>
      </c>
      <c r="B10840" s="11">
        <v>-18.292390194142701</v>
      </c>
      <c r="C10840" s="10">
        <v>2.6227387943909798E-7</v>
      </c>
      <c r="D10840" s="10">
        <v>2.8047292961671701E-5</v>
      </c>
      <c r="E10840" s="11">
        <v>-2.6193805574437801</v>
      </c>
      <c r="F10840" s="10">
        <v>3.3545546748582199E-2</v>
      </c>
      <c r="G10840" s="10">
        <v>7.6256658039574293E-2</v>
      </c>
    </row>
    <row r="10841" spans="1:7">
      <c r="A10841" s="16" t="s">
        <v>11903</v>
      </c>
      <c r="B10841" s="11">
        <v>-29.5713232215391</v>
      </c>
      <c r="C10841" s="10">
        <v>8.5630760451609195E-9</v>
      </c>
      <c r="D10841" s="10">
        <v>9.0095625562528302E-6</v>
      </c>
      <c r="E10841" s="11">
        <v>-9.2632983618156501</v>
      </c>
      <c r="F10841" s="10">
        <v>2.9306924780057599E-5</v>
      </c>
      <c r="G10841" s="10">
        <v>3.7865713260601798E-4</v>
      </c>
    </row>
    <row r="10842" spans="1:7">
      <c r="A10842" s="16" t="s">
        <v>11904</v>
      </c>
      <c r="B10842" s="11">
        <v>-8.4257534766971993</v>
      </c>
      <c r="C10842" s="10">
        <v>5.5125072446492698E-5</v>
      </c>
      <c r="D10842" s="10">
        <v>8.2006439607593302E-4</v>
      </c>
      <c r="E10842" s="11">
        <v>0.54123743799935797</v>
      </c>
      <c r="F10842" s="10">
        <v>0.60465245890859298</v>
      </c>
      <c r="G10842" s="10">
        <v>0.70254231436145398</v>
      </c>
    </row>
    <row r="10843" spans="1:7">
      <c r="A10843" s="16" t="s">
        <v>11905</v>
      </c>
      <c r="B10843" s="11">
        <v>-1.8925482441603001</v>
      </c>
      <c r="C10843" s="10">
        <v>9.9065957666563703E-2</v>
      </c>
      <c r="D10843" s="10">
        <v>0.19677555880987699</v>
      </c>
      <c r="E10843" s="11">
        <v>2.4188450106780399</v>
      </c>
      <c r="F10843" s="10">
        <v>4.5164794586963201E-2</v>
      </c>
      <c r="G10843" s="10">
        <v>9.6458035807848203E-2</v>
      </c>
    </row>
    <row r="10844" spans="1:7">
      <c r="A10844" s="16" t="s">
        <v>11906</v>
      </c>
      <c r="B10844" s="11">
        <v>-3.3200106580021398</v>
      </c>
      <c r="C10844" s="10">
        <v>1.22251171593303E-2</v>
      </c>
      <c r="D10844" s="10">
        <v>4.22028873603238E-2</v>
      </c>
      <c r="E10844" s="11">
        <v>-3.0983298809462898</v>
      </c>
      <c r="F10844" s="10">
        <v>1.67219787656715E-2</v>
      </c>
      <c r="G10844" s="10">
        <v>4.4276227556520102E-2</v>
      </c>
    </row>
    <row r="10845" spans="1:7">
      <c r="A10845" s="16" t="s">
        <v>11907</v>
      </c>
      <c r="B10845" s="11">
        <v>2.04334582197778</v>
      </c>
      <c r="C10845" s="10">
        <v>7.9130303133780999E-2</v>
      </c>
      <c r="D10845" s="10">
        <v>0.167502303291687</v>
      </c>
      <c r="E10845" s="11">
        <v>-1.4595121426486</v>
      </c>
      <c r="F10845" s="10">
        <v>0.18656472825999301</v>
      </c>
      <c r="G10845" s="10">
        <v>0.29083661697972701</v>
      </c>
    </row>
    <row r="10846" spans="1:7">
      <c r="A10846" s="16" t="s">
        <v>11908</v>
      </c>
      <c r="B10846" s="11">
        <v>-0.62710224271954296</v>
      </c>
      <c r="C10846" s="10">
        <v>0.54992214105371195</v>
      </c>
      <c r="D10846" s="10">
        <v>0.67437331733827699</v>
      </c>
      <c r="E10846" s="11">
        <v>1.52152674056016</v>
      </c>
      <c r="F10846" s="10">
        <v>0.170691918892591</v>
      </c>
      <c r="G10846" s="10">
        <v>0.27169323120115801</v>
      </c>
    </row>
    <row r="10847" spans="1:7">
      <c r="A10847" s="16" t="s">
        <v>11909</v>
      </c>
      <c r="B10847" s="11">
        <v>-0.80654172416284697</v>
      </c>
      <c r="C10847" s="10">
        <v>0.445708428781105</v>
      </c>
      <c r="D10847" s="10">
        <v>0.58237141715026997</v>
      </c>
      <c r="E10847" s="11">
        <v>0.2312020506653</v>
      </c>
      <c r="F10847" s="10">
        <v>0.82358062182840197</v>
      </c>
      <c r="G10847" s="10">
        <v>0.87768952432927205</v>
      </c>
    </row>
    <row r="10848" spans="1:7">
      <c r="A10848" s="16" t="s">
        <v>19343</v>
      </c>
      <c r="B10848" s="11">
        <v>2.2155759764876</v>
      </c>
      <c r="C10848" s="10">
        <v>6.1172175686306098E-2</v>
      </c>
      <c r="D10848" s="10">
        <v>0.138452313471285</v>
      </c>
      <c r="E10848" s="11">
        <v>-0.25511514692520798</v>
      </c>
      <c r="F10848" s="10">
        <v>0.80575690980608405</v>
      </c>
      <c r="G10848" s="10">
        <v>0.86387443166812905</v>
      </c>
    </row>
    <row r="10849" spans="1:7">
      <c r="A10849" s="16" t="s">
        <v>11910</v>
      </c>
      <c r="B10849" s="11">
        <v>3.1216872059316501</v>
      </c>
      <c r="C10849" s="10">
        <v>1.6174302204269301E-2</v>
      </c>
      <c r="D10849" s="10">
        <v>5.226317806104E-2</v>
      </c>
      <c r="E10849" s="11">
        <v>2.9115089769454698</v>
      </c>
      <c r="F10849" s="10">
        <v>2.1876525029249399E-2</v>
      </c>
      <c r="G10849" s="10">
        <v>5.4801343324614199E-2</v>
      </c>
    </row>
    <row r="10850" spans="1:7">
      <c r="A10850" s="16" t="s">
        <v>11911</v>
      </c>
      <c r="B10850" s="11">
        <v>-2.99047842353413</v>
      </c>
      <c r="C10850" s="10">
        <v>1.9518138437714199E-2</v>
      </c>
      <c r="D10850" s="10">
        <v>6.0059257779843701E-2</v>
      </c>
      <c r="E10850" s="11">
        <v>-3.57889720880183</v>
      </c>
      <c r="F10850" s="10">
        <v>8.5516085129115592E-3</v>
      </c>
      <c r="G10850" s="10">
        <v>2.5922909981027101E-2</v>
      </c>
    </row>
    <row r="10851" spans="1:7">
      <c r="A10851" s="16" t="s">
        <v>11912</v>
      </c>
      <c r="B10851" s="11">
        <v>0.59018150647718104</v>
      </c>
      <c r="C10851" s="10">
        <v>0.57308913637442205</v>
      </c>
      <c r="D10851" s="10">
        <v>0.69380576785766002</v>
      </c>
      <c r="E10851" s="11">
        <v>3.2719935979857802</v>
      </c>
      <c r="F10851" s="10">
        <v>1.30762054718858E-2</v>
      </c>
      <c r="G10851" s="10">
        <v>3.6447767444558701E-2</v>
      </c>
    </row>
    <row r="10852" spans="1:7">
      <c r="A10852" s="16" t="s">
        <v>11913</v>
      </c>
      <c r="B10852" s="11">
        <v>-3.0974847730039001</v>
      </c>
      <c r="C10852" s="10">
        <v>1.6742159725754002E-2</v>
      </c>
      <c r="D10852" s="10">
        <v>5.3517798778702601E-2</v>
      </c>
      <c r="E10852" s="11">
        <v>1.24790298756403</v>
      </c>
      <c r="F10852" s="10">
        <v>0.251057028358876</v>
      </c>
      <c r="G10852" s="10">
        <v>0.36497126897528998</v>
      </c>
    </row>
    <row r="10853" spans="1:7">
      <c r="A10853" s="16" t="s">
        <v>11914</v>
      </c>
      <c r="B10853" s="11">
        <v>14.535253853358901</v>
      </c>
      <c r="C10853" s="10">
        <v>1.3236168181270199E-6</v>
      </c>
      <c r="D10853" s="10">
        <v>6.7426774784045597E-5</v>
      </c>
      <c r="E10853" s="11">
        <v>11.202736664674999</v>
      </c>
      <c r="F10853" s="10">
        <v>8.0586306905931005E-6</v>
      </c>
      <c r="G10853" s="10">
        <v>1.5803435525813599E-4</v>
      </c>
    </row>
    <row r="10854" spans="1:7">
      <c r="A10854" s="16" t="s">
        <v>11915</v>
      </c>
      <c r="B10854" s="11">
        <v>-5.2286165025350302</v>
      </c>
      <c r="C10854" s="10">
        <v>1.1051628673581001E-3</v>
      </c>
      <c r="D10854" s="10">
        <v>7.04691538607606E-3</v>
      </c>
      <c r="E10854" s="11">
        <v>1.30174342974715</v>
      </c>
      <c r="F10854" s="10">
        <v>0.23303937993486601</v>
      </c>
      <c r="G10854" s="10">
        <v>0.34506987764404401</v>
      </c>
    </row>
    <row r="10855" spans="1:7">
      <c r="A10855" s="16" t="s">
        <v>11916</v>
      </c>
      <c r="B10855" s="11">
        <v>3.4207585452516698</v>
      </c>
      <c r="C10855" s="10">
        <v>1.06259855476502E-2</v>
      </c>
      <c r="D10855" s="10">
        <v>3.7861581981719503E-2</v>
      </c>
      <c r="E10855" s="11">
        <v>-54.336936962542502</v>
      </c>
      <c r="F10855" s="10">
        <v>1.08416093559562E-10</v>
      </c>
      <c r="G10855" s="10">
        <v>7.4782323146991604E-7</v>
      </c>
    </row>
    <row r="10856" spans="1:7">
      <c r="A10856" s="16" t="s">
        <v>11917</v>
      </c>
      <c r="B10856" s="11">
        <v>1.01325954784498</v>
      </c>
      <c r="C10856" s="10">
        <v>0.34371705763444499</v>
      </c>
      <c r="D10856" s="10">
        <v>0.48648648324015697</v>
      </c>
      <c r="E10856" s="11">
        <v>-1.8381875684578901</v>
      </c>
      <c r="F10856" s="10">
        <v>0.107388206155715</v>
      </c>
      <c r="G10856" s="10">
        <v>0.18981139520707199</v>
      </c>
    </row>
    <row r="10857" spans="1:7">
      <c r="A10857" s="16" t="s">
        <v>11918</v>
      </c>
      <c r="B10857" s="11">
        <v>4.5440500721163</v>
      </c>
      <c r="C10857" s="10">
        <v>2.4609437413693801E-3</v>
      </c>
      <c r="D10857" s="10">
        <v>1.2702298771821101E-2</v>
      </c>
      <c r="E10857" s="11">
        <v>6.8223505012953503</v>
      </c>
      <c r="F10857" s="10">
        <v>2.1692732780348399E-4</v>
      </c>
      <c r="G10857" s="10">
        <v>1.5495174428838999E-3</v>
      </c>
    </row>
    <row r="10858" spans="1:7">
      <c r="A10858" s="16" t="s">
        <v>11919</v>
      </c>
      <c r="B10858" s="11">
        <v>0.98748554680457501</v>
      </c>
      <c r="C10858" s="10">
        <v>0.35536918509568899</v>
      </c>
      <c r="D10858" s="10">
        <v>0.49834088094219198</v>
      </c>
      <c r="E10858" s="11">
        <v>6.3734182399594701</v>
      </c>
      <c r="F10858" s="10">
        <v>3.3295070993998201E-4</v>
      </c>
      <c r="G10858" s="10">
        <v>2.1312362521123001E-3</v>
      </c>
    </row>
    <row r="10859" spans="1:7">
      <c r="A10859" s="16" t="s">
        <v>11920</v>
      </c>
      <c r="B10859" s="11">
        <v>1.24345901904149</v>
      </c>
      <c r="C10859" s="10">
        <v>0.25259589736176102</v>
      </c>
      <c r="D10859" s="10">
        <v>0.39023887296162602</v>
      </c>
      <c r="E10859" s="11">
        <v>6.3007428088839301</v>
      </c>
      <c r="F10859" s="10">
        <v>3.5760976534874298E-4</v>
      </c>
      <c r="G10859" s="10">
        <v>2.2432670546151802E-3</v>
      </c>
    </row>
    <row r="10860" spans="1:7">
      <c r="A10860" s="16" t="s">
        <v>11921</v>
      </c>
      <c r="B10860" s="11">
        <v>3.2831070277449901</v>
      </c>
      <c r="C10860" s="10">
        <v>1.2873744470573E-2</v>
      </c>
      <c r="D10860" s="10">
        <v>4.3891935620882602E-2</v>
      </c>
      <c r="E10860" s="11">
        <v>8.6092309929449193</v>
      </c>
      <c r="F10860" s="10">
        <v>4.77887733702719E-5</v>
      </c>
      <c r="G10860" s="10">
        <v>5.2779593626863495E-4</v>
      </c>
    </row>
    <row r="10861" spans="1:7">
      <c r="A10861" s="16" t="s">
        <v>11922</v>
      </c>
      <c r="B10861" s="11">
        <v>-5.7866975982751701</v>
      </c>
      <c r="C10861" s="10">
        <v>6.0334257575260302E-4</v>
      </c>
      <c r="D10861" s="10">
        <v>4.4988370322422396E-3</v>
      </c>
      <c r="E10861" s="11">
        <v>1.3990765849565701</v>
      </c>
      <c r="F10861" s="10">
        <v>0.203297068516024</v>
      </c>
      <c r="G10861" s="10">
        <v>0.31064448252103799</v>
      </c>
    </row>
    <row r="10862" spans="1:7">
      <c r="A10862" s="16" t="s">
        <v>11923</v>
      </c>
      <c r="B10862" s="11">
        <v>4.9513456774396003</v>
      </c>
      <c r="C10862" s="10">
        <v>1.51624736176124E-3</v>
      </c>
      <c r="D10862" s="10">
        <v>8.9030558105483298E-3</v>
      </c>
      <c r="E10862" s="11">
        <v>15.761377501201901</v>
      </c>
      <c r="F10862" s="10">
        <v>7.4992152667091898E-7</v>
      </c>
      <c r="G10862" s="10">
        <v>3.8240055082444099E-5</v>
      </c>
    </row>
    <row r="10863" spans="1:7">
      <c r="A10863" s="16" t="s">
        <v>11924</v>
      </c>
      <c r="B10863" s="11">
        <v>2.8730889518473499</v>
      </c>
      <c r="C10863" s="10">
        <v>2.3130662842172699E-2</v>
      </c>
      <c r="D10863" s="10">
        <v>6.8182945992187605E-2</v>
      </c>
      <c r="E10863" s="11">
        <v>1.5483685787028301</v>
      </c>
      <c r="F10863" s="10">
        <v>0.16421042647261</v>
      </c>
      <c r="G10863" s="10">
        <v>0.26396510238266602</v>
      </c>
    </row>
    <row r="10864" spans="1:7">
      <c r="A10864" s="16" t="s">
        <v>11925</v>
      </c>
      <c r="B10864" s="11">
        <v>0.167231482669325</v>
      </c>
      <c r="C10864" s="10">
        <v>0.87178070257183804</v>
      </c>
      <c r="D10864" s="10">
        <v>0.91439545988355198</v>
      </c>
      <c r="E10864" s="11">
        <v>1.1705702005210901</v>
      </c>
      <c r="F10864" s="10">
        <v>0.27899315338550401</v>
      </c>
      <c r="G10864" s="10">
        <v>0.39555580528740197</v>
      </c>
    </row>
    <row r="10865" spans="1:7">
      <c r="A10865" s="16" t="s">
        <v>11926</v>
      </c>
      <c r="B10865" s="11">
        <v>-6.1776938489701196</v>
      </c>
      <c r="C10865" s="10">
        <v>4.0415271863760501E-4</v>
      </c>
      <c r="D10865" s="10">
        <v>3.33352643925273E-3</v>
      </c>
      <c r="E10865" s="11">
        <v>-3.82252838423324</v>
      </c>
      <c r="F10865" s="10">
        <v>6.1632677214554397E-3</v>
      </c>
      <c r="G10865" s="10">
        <v>2.00289674487555E-2</v>
      </c>
    </row>
    <row r="10866" spans="1:7">
      <c r="A10866" s="16" t="s">
        <v>11927</v>
      </c>
      <c r="B10866" s="11">
        <v>-0.23796506432258599</v>
      </c>
      <c r="C10866" s="10">
        <v>0.81852799256614195</v>
      </c>
      <c r="D10866" s="10">
        <v>0.88005798301750005</v>
      </c>
      <c r="E10866" s="11">
        <v>9.5326918817754E-2</v>
      </c>
      <c r="F10866" s="10">
        <v>0.92664999390095504</v>
      </c>
      <c r="G10866" s="10">
        <v>0.95156584980655601</v>
      </c>
    </row>
    <row r="10867" spans="1:7">
      <c r="A10867" s="16" t="s">
        <v>11928</v>
      </c>
      <c r="B10867" s="11">
        <v>-13.301542176461799</v>
      </c>
      <c r="C10867" s="10">
        <v>2.4583968324141199E-6</v>
      </c>
      <c r="D10867" s="10">
        <v>9.8874327470035899E-5</v>
      </c>
      <c r="E10867" s="11">
        <v>8.1588221296894095E-2</v>
      </c>
      <c r="F10867" s="10">
        <v>0.93719242593050101</v>
      </c>
      <c r="G10867" s="10">
        <v>0.95784680446340498</v>
      </c>
    </row>
    <row r="10868" spans="1:7">
      <c r="A10868" s="16" t="s">
        <v>11929</v>
      </c>
      <c r="B10868" s="11">
        <v>2.5649849861807299</v>
      </c>
      <c r="C10868" s="10">
        <v>3.6354548310491501E-2</v>
      </c>
      <c r="D10868" s="10">
        <v>9.5311412422328295E-2</v>
      </c>
      <c r="E10868" s="11">
        <v>-4.8179595267980897</v>
      </c>
      <c r="F10868" s="10">
        <v>1.77218764825603E-3</v>
      </c>
      <c r="G10868" s="10">
        <v>7.5501755935426301E-3</v>
      </c>
    </row>
    <row r="10869" spans="1:7">
      <c r="A10869" s="16" t="s">
        <v>11930</v>
      </c>
      <c r="B10869" s="11">
        <v>-20.804709942906999</v>
      </c>
      <c r="C10869" s="10">
        <v>1.05285397925101E-7</v>
      </c>
      <c r="D10869" s="10">
        <v>1.6083892847734499E-5</v>
      </c>
      <c r="E10869" s="11">
        <v>-1.88420041551698</v>
      </c>
      <c r="F10869" s="10">
        <v>0.100302162291442</v>
      </c>
      <c r="G10869" s="10">
        <v>0.180061303489987</v>
      </c>
    </row>
    <row r="10870" spans="1:7">
      <c r="A10870" s="16" t="s">
        <v>11931</v>
      </c>
      <c r="B10870" s="11">
        <v>-16.723621821688699</v>
      </c>
      <c r="C10870" s="10">
        <v>4.9410224286522504E-7</v>
      </c>
      <c r="D10870" s="10">
        <v>3.8077290166276201E-5</v>
      </c>
      <c r="E10870" s="11">
        <v>1.2342414169473801</v>
      </c>
      <c r="F10870" s="10">
        <v>0.255813305232929</v>
      </c>
      <c r="G10870" s="10">
        <v>0.37037512550409601</v>
      </c>
    </row>
    <row r="10871" spans="1:7">
      <c r="A10871" s="16" t="s">
        <v>11932</v>
      </c>
      <c r="B10871" s="11">
        <v>-6.0792400932678996</v>
      </c>
      <c r="C10871" s="10">
        <v>4.4628547946557698E-4</v>
      </c>
      <c r="D10871" s="10">
        <v>3.5882457900065102E-3</v>
      </c>
      <c r="E10871" s="11">
        <v>3.69248300853384</v>
      </c>
      <c r="F10871" s="10">
        <v>7.3326925969042197E-3</v>
      </c>
      <c r="G10871" s="10">
        <v>2.29591833825563E-2</v>
      </c>
    </row>
    <row r="10872" spans="1:7">
      <c r="A10872" s="16" t="s">
        <v>11933</v>
      </c>
      <c r="B10872" s="11">
        <v>4.4858274988047402</v>
      </c>
      <c r="C10872" s="10">
        <v>2.64256139194663E-3</v>
      </c>
      <c r="D10872" s="10">
        <v>1.34601074654519E-2</v>
      </c>
      <c r="E10872" s="11">
        <v>-2.6333531102443102</v>
      </c>
      <c r="F10872" s="10">
        <v>3.2860911186891099E-2</v>
      </c>
      <c r="G10872" s="10">
        <v>7.5047550812373603E-2</v>
      </c>
    </row>
    <row r="10873" spans="1:7">
      <c r="A10873" s="16" t="s">
        <v>11934</v>
      </c>
      <c r="B10873" s="11">
        <v>-6.2215447043504302</v>
      </c>
      <c r="C10873" s="10">
        <v>3.8683186084134902E-4</v>
      </c>
      <c r="D10873" s="10">
        <v>3.2272677366842E-3</v>
      </c>
      <c r="E10873" s="11">
        <v>-7.8335003401286301</v>
      </c>
      <c r="F10873" s="10">
        <v>8.9028985668071294E-5</v>
      </c>
      <c r="G10873" s="10">
        <v>8.2490210522929096E-4</v>
      </c>
    </row>
    <row r="10874" spans="1:7">
      <c r="A10874" s="16" t="s">
        <v>11935</v>
      </c>
      <c r="B10874" s="11">
        <v>1.94330489108441</v>
      </c>
      <c r="C10874" s="10">
        <v>9.1861863315967907E-2</v>
      </c>
      <c r="D10874" s="10">
        <v>0.185865118838761</v>
      </c>
      <c r="E10874" s="11">
        <v>4.6306791041967497</v>
      </c>
      <c r="F10874" s="10">
        <v>2.2156006313450499E-3</v>
      </c>
      <c r="G10874" s="10">
        <v>8.9985263353935998E-3</v>
      </c>
    </row>
    <row r="10875" spans="1:7">
      <c r="A10875" s="16" t="s">
        <v>11936</v>
      </c>
      <c r="B10875" s="11">
        <v>-0.93324993059177197</v>
      </c>
      <c r="C10875" s="10">
        <v>0.38087426169541599</v>
      </c>
      <c r="D10875" s="10">
        <v>0.52196857922057904</v>
      </c>
      <c r="E10875" s="11">
        <v>-1.08953666361848</v>
      </c>
      <c r="F10875" s="10">
        <v>0.31097817906710201</v>
      </c>
      <c r="G10875" s="10">
        <v>0.42814846389433803</v>
      </c>
    </row>
    <row r="10876" spans="1:7">
      <c r="A10876" s="16" t="s">
        <v>11937</v>
      </c>
      <c r="B10876" s="11">
        <v>-0.43833104784364002</v>
      </c>
      <c r="C10876" s="10">
        <v>0.67397660379152102</v>
      </c>
      <c r="D10876" s="10">
        <v>0.77159901003375897</v>
      </c>
      <c r="E10876" s="11">
        <v>-1.45841338270795</v>
      </c>
      <c r="F10876" s="10">
        <v>0.18685758744032899</v>
      </c>
      <c r="G10876" s="10">
        <v>0.29117813149989102</v>
      </c>
    </row>
    <row r="10877" spans="1:7">
      <c r="A10877" s="16" t="s">
        <v>11938</v>
      </c>
      <c r="B10877" s="11">
        <v>-2.7378565631917402</v>
      </c>
      <c r="C10877" s="10">
        <v>2.81788572771338E-2</v>
      </c>
      <c r="D10877" s="10">
        <v>7.8797638277344303E-2</v>
      </c>
      <c r="E10877" s="11">
        <v>-0.382409996521477</v>
      </c>
      <c r="F10877" s="10">
        <v>0.71317782270424002</v>
      </c>
      <c r="G10877" s="10">
        <v>0.792860790052616</v>
      </c>
    </row>
    <row r="10878" spans="1:7">
      <c r="A10878" s="16" t="s">
        <v>11939</v>
      </c>
      <c r="B10878" s="11">
        <v>-1.1415506187810001</v>
      </c>
      <c r="C10878" s="10">
        <v>0.29012262561302099</v>
      </c>
      <c r="D10878" s="10">
        <v>0.43131658578828203</v>
      </c>
      <c r="E10878" s="11">
        <v>-1.6038253548397501</v>
      </c>
      <c r="F10878" s="10">
        <v>0.15152876893720599</v>
      </c>
      <c r="G10878" s="10">
        <v>0.24794252839869199</v>
      </c>
    </row>
    <row r="10879" spans="1:7">
      <c r="A10879" s="16" t="s">
        <v>11940</v>
      </c>
      <c r="B10879" s="11">
        <v>-2.86734045863885</v>
      </c>
      <c r="C10879" s="10">
        <v>2.3324710272382799E-2</v>
      </c>
      <c r="D10879" s="10">
        <v>6.8633847206482093E-2</v>
      </c>
      <c r="E10879" s="11">
        <v>4.3359813794169497</v>
      </c>
      <c r="F10879" s="10">
        <v>3.1813712129038401E-3</v>
      </c>
      <c r="G10879" s="10">
        <v>1.1964035432225699E-2</v>
      </c>
    </row>
    <row r="10880" spans="1:7">
      <c r="A10880" s="16" t="s">
        <v>11941</v>
      </c>
      <c r="B10880" s="11">
        <v>-12.517061357618299</v>
      </c>
      <c r="C10880" s="10">
        <v>3.7496500034553601E-6</v>
      </c>
      <c r="D10880" s="10">
        <v>1.34182849237825E-4</v>
      </c>
      <c r="E10880" s="11">
        <v>-5.4203481524695299E-2</v>
      </c>
      <c r="F10880" s="10">
        <v>0.95824409746136596</v>
      </c>
      <c r="G10880" s="10">
        <v>0.97025876393371502</v>
      </c>
    </row>
    <row r="10881" spans="1:7">
      <c r="A10881" s="16" t="s">
        <v>11942</v>
      </c>
      <c r="B10881" s="11">
        <v>-3.5354393983833998</v>
      </c>
      <c r="C10881" s="10">
        <v>9.0743184311666506E-3</v>
      </c>
      <c r="D10881" s="10">
        <v>3.38036956475775E-2</v>
      </c>
      <c r="E10881" s="11">
        <v>0.16401803635628701</v>
      </c>
      <c r="F10881" s="10">
        <v>0.87421926480888201</v>
      </c>
      <c r="G10881" s="10">
        <v>0.91398212423520397</v>
      </c>
    </row>
    <row r="10882" spans="1:7">
      <c r="A10882" s="16" t="s">
        <v>11943</v>
      </c>
      <c r="B10882" s="11">
        <v>7.1643332729338196</v>
      </c>
      <c r="C10882" s="10">
        <v>1.58755947993985E-4</v>
      </c>
      <c r="D10882" s="10">
        <v>1.73334797512471E-3</v>
      </c>
      <c r="E10882" s="11">
        <v>1.61563066806714</v>
      </c>
      <c r="F10882" s="10">
        <v>0.14894870942387001</v>
      </c>
      <c r="G10882" s="10">
        <v>0.24473414575348201</v>
      </c>
    </row>
    <row r="10883" spans="1:7">
      <c r="A10883" s="16" t="s">
        <v>11944</v>
      </c>
      <c r="B10883" s="11">
        <v>-7.2489548953138598</v>
      </c>
      <c r="C10883" s="10">
        <v>1.47217522525737E-4</v>
      </c>
      <c r="D10883" s="10">
        <v>1.6398696948501099E-3</v>
      </c>
      <c r="E10883" s="11">
        <v>-5.3395632590782904</v>
      </c>
      <c r="F10883" s="10">
        <v>9.7667835200628298E-4</v>
      </c>
      <c r="G10883" s="10">
        <v>4.7690130972662401E-3</v>
      </c>
    </row>
    <row r="10884" spans="1:7">
      <c r="A10884" s="16" t="s">
        <v>11945</v>
      </c>
      <c r="B10884" s="11">
        <v>4.8426113245890398E-2</v>
      </c>
      <c r="C10884" s="10">
        <v>0.96269052445735104</v>
      </c>
      <c r="D10884" s="10">
        <v>0.97720425730695104</v>
      </c>
      <c r="E10884" s="11">
        <v>1.7716387488316201</v>
      </c>
      <c r="F10884" s="10">
        <v>0.11849361692726799</v>
      </c>
      <c r="G10884" s="10">
        <v>0.20562194178320101</v>
      </c>
    </row>
    <row r="10885" spans="1:7">
      <c r="A10885" s="16" t="s">
        <v>11946</v>
      </c>
      <c r="B10885" s="11">
        <v>8.0162141757135694E-2</v>
      </c>
      <c r="C10885" s="10">
        <v>0.93828754147898297</v>
      </c>
      <c r="D10885" s="10">
        <v>0.96026173599878595</v>
      </c>
      <c r="E10885" s="11">
        <v>2.0128007823490099</v>
      </c>
      <c r="F10885" s="10">
        <v>8.2821688126469895E-2</v>
      </c>
      <c r="G10885" s="10">
        <v>0.15526610997742599</v>
      </c>
    </row>
    <row r="10886" spans="1:7">
      <c r="A10886" s="16" t="s">
        <v>11947</v>
      </c>
      <c r="B10886" s="11">
        <v>-0.31195545246577</v>
      </c>
      <c r="C10886" s="10">
        <v>0.763900379671833</v>
      </c>
      <c r="D10886" s="10">
        <v>0.83990232261124098</v>
      </c>
      <c r="E10886" s="11">
        <v>-2.3588539200181899</v>
      </c>
      <c r="F10886" s="10">
        <v>4.9388464759128101E-2</v>
      </c>
      <c r="G10886" s="10">
        <v>0.103774541508401</v>
      </c>
    </row>
    <row r="10887" spans="1:7">
      <c r="A10887" s="16" t="s">
        <v>11948</v>
      </c>
      <c r="B10887" s="11">
        <v>1.6958988506414301</v>
      </c>
      <c r="C10887" s="10">
        <v>0.13246221705150801</v>
      </c>
      <c r="D10887" s="10">
        <v>0.243582564261867</v>
      </c>
      <c r="E10887" s="11">
        <v>-9.8007275928691406</v>
      </c>
      <c r="F10887" s="10">
        <v>2.0041895774771301E-5</v>
      </c>
      <c r="G10887" s="10">
        <v>2.9171303945563502E-4</v>
      </c>
    </row>
    <row r="10888" spans="1:7">
      <c r="A10888" s="16" t="s">
        <v>11949</v>
      </c>
      <c r="B10888" s="11">
        <v>-2.48223813189836</v>
      </c>
      <c r="C10888" s="10">
        <v>4.1101083148415402E-2</v>
      </c>
      <c r="D10888" s="10">
        <v>0.10432611537950801</v>
      </c>
      <c r="E10888" s="11">
        <v>0.81771708066801096</v>
      </c>
      <c r="F10888" s="10">
        <v>0.43969466604617102</v>
      </c>
      <c r="G10888" s="10">
        <v>0.55422505322764304</v>
      </c>
    </row>
    <row r="10889" spans="1:7">
      <c r="A10889" s="16" t="s">
        <v>11950</v>
      </c>
      <c r="B10889" s="11">
        <v>-3.34744946668761</v>
      </c>
      <c r="C10889" s="10">
        <v>1.17655255657557E-2</v>
      </c>
      <c r="D10889" s="10">
        <v>4.0974231658979503E-2</v>
      </c>
      <c r="E10889" s="11">
        <v>-2.6070025207593699</v>
      </c>
      <c r="F10889" s="10">
        <v>3.4164388419122498E-2</v>
      </c>
      <c r="G10889" s="10">
        <v>7.7411743371709904E-2</v>
      </c>
    </row>
    <row r="10890" spans="1:7">
      <c r="A10890" s="16" t="s">
        <v>11951</v>
      </c>
      <c r="B10890" s="11">
        <v>-1.4066995139501399</v>
      </c>
      <c r="C10890" s="10">
        <v>0.20111543360196399</v>
      </c>
      <c r="D10890" s="10">
        <v>0.33185502799703698</v>
      </c>
      <c r="E10890" s="11">
        <v>-8.2229013317788802</v>
      </c>
      <c r="F10890" s="10">
        <v>6.4751661537113897E-5</v>
      </c>
      <c r="G10890" s="10">
        <v>6.53955808379552E-4</v>
      </c>
    </row>
    <row r="10891" spans="1:7">
      <c r="A10891" s="16" t="s">
        <v>11952</v>
      </c>
      <c r="B10891" s="11">
        <v>-0.93506657900379697</v>
      </c>
      <c r="C10891" s="10">
        <v>0.37999822326157101</v>
      </c>
      <c r="D10891" s="10">
        <v>0.52113921394953999</v>
      </c>
      <c r="E10891" s="11">
        <v>2.75512713692452</v>
      </c>
      <c r="F10891" s="10">
        <v>2.7474590754716199E-2</v>
      </c>
      <c r="G10891" s="10">
        <v>6.5425803684829198E-2</v>
      </c>
    </row>
    <row r="10892" spans="1:7">
      <c r="A10892" s="16" t="s">
        <v>11953</v>
      </c>
      <c r="B10892" s="11">
        <v>-0.76649428847999301</v>
      </c>
      <c r="C10892" s="10">
        <v>0.46772519813827601</v>
      </c>
      <c r="D10892" s="10">
        <v>0.60209621986519801</v>
      </c>
      <c r="E10892" s="11">
        <v>0.64683475593550099</v>
      </c>
      <c r="F10892" s="10">
        <v>0.53777391179618195</v>
      </c>
      <c r="G10892" s="10">
        <v>0.644910082627007</v>
      </c>
    </row>
    <row r="10893" spans="1:7">
      <c r="A10893" s="16" t="s">
        <v>11954</v>
      </c>
      <c r="B10893" s="11">
        <v>-4.13349382861613</v>
      </c>
      <c r="C10893" s="10">
        <v>4.10984775583767E-3</v>
      </c>
      <c r="D10893" s="10">
        <v>1.87156619121676E-2</v>
      </c>
      <c r="E10893" s="11">
        <v>-0.50628322617717203</v>
      </c>
      <c r="F10893" s="10">
        <v>0.62776494975680297</v>
      </c>
      <c r="G10893" s="10">
        <v>0.72247018369390503</v>
      </c>
    </row>
    <row r="10894" spans="1:7">
      <c r="A10894" s="16" t="s">
        <v>11955</v>
      </c>
      <c r="B10894" s="11">
        <v>-2.1298305431660398</v>
      </c>
      <c r="C10894" s="10">
        <v>6.9538181381003997E-2</v>
      </c>
      <c r="D10894" s="10">
        <v>0.15214308688796599</v>
      </c>
      <c r="E10894" s="11">
        <v>-4.9937498417496702</v>
      </c>
      <c r="F10894" s="10">
        <v>1.4436585296163701E-3</v>
      </c>
      <c r="G10894" s="10">
        <v>6.4434737073154899E-3</v>
      </c>
    </row>
    <row r="10895" spans="1:7">
      <c r="A10895" s="16" t="s">
        <v>11956</v>
      </c>
      <c r="B10895" s="11">
        <v>3.0132119671178801</v>
      </c>
      <c r="C10895" s="10">
        <v>1.8890094012278001E-2</v>
      </c>
      <c r="D10895" s="10">
        <v>5.86612605140421E-2</v>
      </c>
      <c r="E10895" s="11">
        <v>5.8103864518391299</v>
      </c>
      <c r="F10895" s="10">
        <v>5.8855974078827805E-4</v>
      </c>
      <c r="G10895" s="10">
        <v>3.2383255229388999E-3</v>
      </c>
    </row>
    <row r="10896" spans="1:7">
      <c r="A10896" s="16" t="s">
        <v>11957</v>
      </c>
      <c r="B10896" s="11">
        <v>-4.0445692491324303</v>
      </c>
      <c r="C10896" s="10">
        <v>4.6079605709949999E-3</v>
      </c>
      <c r="D10896" s="10">
        <v>2.02947800077572E-2</v>
      </c>
      <c r="E10896" s="11">
        <v>-7.06922363036976</v>
      </c>
      <c r="F10896" s="10">
        <v>1.7295195267371299E-4</v>
      </c>
      <c r="G10896" s="10">
        <v>1.31581581358315E-3</v>
      </c>
    </row>
    <row r="10897" spans="1:7">
      <c r="A10897" s="16" t="s">
        <v>11958</v>
      </c>
      <c r="B10897" s="11">
        <v>-6.5504632377150193E-2</v>
      </c>
      <c r="C10897" s="10">
        <v>0.94955114640104499</v>
      </c>
      <c r="D10897" s="10">
        <v>0.968130460878451</v>
      </c>
      <c r="E10897" s="11">
        <v>-2.29735463942749</v>
      </c>
      <c r="F10897" s="10">
        <v>5.4136074542419699E-2</v>
      </c>
      <c r="G10897" s="10">
        <v>0.111353213295615</v>
      </c>
    </row>
    <row r="10898" spans="1:7">
      <c r="A10898" s="16" t="s">
        <v>11959</v>
      </c>
      <c r="B10898" s="11">
        <v>-3.2691661017335201</v>
      </c>
      <c r="C10898" s="10">
        <v>1.31282565215553E-2</v>
      </c>
      <c r="D10898" s="10">
        <v>4.4542473927837598E-2</v>
      </c>
      <c r="E10898" s="11">
        <v>-7.4495775575194996</v>
      </c>
      <c r="F10898" s="10">
        <v>1.23439859058014E-4</v>
      </c>
      <c r="G10898" s="10">
        <v>1.03793394903591E-3</v>
      </c>
    </row>
    <row r="10899" spans="1:7">
      <c r="A10899" s="16" t="s">
        <v>11960</v>
      </c>
      <c r="B10899" s="11">
        <v>-2.7351693348905899</v>
      </c>
      <c r="C10899" s="10">
        <v>2.82901193574338E-2</v>
      </c>
      <c r="D10899" s="10">
        <v>7.9047967998584101E-2</v>
      </c>
      <c r="E10899" s="11">
        <v>-12.9123095904131</v>
      </c>
      <c r="F10899" s="10">
        <v>3.0222374243540999E-6</v>
      </c>
      <c r="G10899" s="10">
        <v>8.8188208888175207E-5</v>
      </c>
    </row>
    <row r="10900" spans="1:7">
      <c r="A10900" s="16" t="s">
        <v>11961</v>
      </c>
      <c r="B10900" s="11">
        <v>-0.80721500968029203</v>
      </c>
      <c r="C10900" s="10">
        <v>0.44534450413513799</v>
      </c>
      <c r="D10900" s="10">
        <v>0.58193773294081896</v>
      </c>
      <c r="E10900" s="11">
        <v>-1.5438626107401401</v>
      </c>
      <c r="F10900" s="10">
        <v>0.16528252086940601</v>
      </c>
      <c r="G10900" s="10">
        <v>0.26514921875087699</v>
      </c>
    </row>
    <row r="10901" spans="1:7">
      <c r="A10901" s="16" t="s">
        <v>11962</v>
      </c>
      <c r="B10901" s="11">
        <v>-0.74513901553922901</v>
      </c>
      <c r="C10901" s="10">
        <v>0.47976179027772697</v>
      </c>
      <c r="D10901" s="10">
        <v>0.612772401142331</v>
      </c>
      <c r="E10901" s="11">
        <v>-0.82908114736705096</v>
      </c>
      <c r="F10901" s="10">
        <v>0.433637798847193</v>
      </c>
      <c r="G10901" s="10">
        <v>0.54861866137122395</v>
      </c>
    </row>
    <row r="10902" spans="1:7">
      <c r="A10902" s="16" t="s">
        <v>11963</v>
      </c>
      <c r="B10902" s="11">
        <v>-0.42699995149081299</v>
      </c>
      <c r="C10902" s="10">
        <v>0.68183813368455404</v>
      </c>
      <c r="D10902" s="10">
        <v>0.77824671515360799</v>
      </c>
      <c r="E10902" s="11">
        <v>-9.0347495876958401</v>
      </c>
      <c r="F10902" s="10">
        <v>3.4647674484621003E-5</v>
      </c>
      <c r="G10902" s="10">
        <v>4.22441364490895E-4</v>
      </c>
    </row>
    <row r="10903" spans="1:7">
      <c r="A10903" s="16" t="s">
        <v>11964</v>
      </c>
      <c r="B10903" s="11">
        <v>-4.1690678468626601</v>
      </c>
      <c r="C10903" s="10">
        <v>3.9273034483590999E-3</v>
      </c>
      <c r="D10903" s="10">
        <v>1.8134435495675599E-2</v>
      </c>
      <c r="E10903" s="11">
        <v>-0.23654853859070801</v>
      </c>
      <c r="F10903" s="10">
        <v>0.81958552324498102</v>
      </c>
      <c r="G10903" s="10">
        <v>0.87447148885259496</v>
      </c>
    </row>
    <row r="10904" spans="1:7">
      <c r="A10904" s="16" t="s">
        <v>11965</v>
      </c>
      <c r="B10904" s="11">
        <v>1.1889577469966599</v>
      </c>
      <c r="C10904" s="10">
        <v>0.27212579234637302</v>
      </c>
      <c r="D10904" s="10">
        <v>0.411288225728693</v>
      </c>
      <c r="E10904" s="11">
        <v>3.9295205416242297E-2</v>
      </c>
      <c r="F10904" s="10">
        <v>0.96972075238418598</v>
      </c>
      <c r="G10904" s="10">
        <v>0.97844000430660505</v>
      </c>
    </row>
    <row r="10905" spans="1:7">
      <c r="A10905" s="16" t="s">
        <v>11966</v>
      </c>
      <c r="B10905" s="11">
        <v>-1.96137799283154</v>
      </c>
      <c r="C10905" s="10">
        <v>8.94219914593683E-2</v>
      </c>
      <c r="D10905" s="10">
        <v>0.18244695653646001</v>
      </c>
      <c r="E10905" s="11">
        <v>-5.4343459243622503</v>
      </c>
      <c r="F10905" s="10">
        <v>8.7996222482144399E-4</v>
      </c>
      <c r="G10905" s="10">
        <v>4.3947344189640197E-3</v>
      </c>
    </row>
    <row r="10906" spans="1:7">
      <c r="A10906" s="16" t="s">
        <v>11967</v>
      </c>
      <c r="B10906" s="11">
        <v>-1.7866332190012499</v>
      </c>
      <c r="C10906" s="10">
        <v>0.115899433899006</v>
      </c>
      <c r="D10906" s="10">
        <v>0.22068384231693</v>
      </c>
      <c r="E10906" s="11">
        <v>-1.7693664202684201</v>
      </c>
      <c r="F10906" s="10">
        <v>0.118891547947666</v>
      </c>
      <c r="G10906" s="10">
        <v>0.20613537912643101</v>
      </c>
    </row>
    <row r="10907" spans="1:7">
      <c r="A10907" s="16" t="s">
        <v>11968</v>
      </c>
      <c r="B10907" s="11">
        <v>-1.43736002538089</v>
      </c>
      <c r="C10907" s="10">
        <v>0.19254931124909699</v>
      </c>
      <c r="D10907" s="10">
        <v>0.321998531711088</v>
      </c>
      <c r="E10907" s="11">
        <v>-1.5275828425698199</v>
      </c>
      <c r="F10907" s="10">
        <v>0.169209483504936</v>
      </c>
      <c r="G10907" s="10">
        <v>0.26991553349508801</v>
      </c>
    </row>
    <row r="10908" spans="1:7">
      <c r="A10908" s="16" t="s">
        <v>11969</v>
      </c>
      <c r="B10908" s="11">
        <v>-2.00611599572761</v>
      </c>
      <c r="C10908" s="10">
        <v>8.3651879603006796E-2</v>
      </c>
      <c r="D10908" s="10">
        <v>0.174053739190003</v>
      </c>
      <c r="E10908" s="11">
        <v>-12.7339596176167</v>
      </c>
      <c r="F10908" s="10">
        <v>3.3285832273863199E-6</v>
      </c>
      <c r="G10908" s="10">
        <v>9.2807230813889399E-5</v>
      </c>
    </row>
    <row r="10909" spans="1:7">
      <c r="A10909" s="16" t="s">
        <v>11970</v>
      </c>
      <c r="B10909" s="11">
        <v>-2.4190728419509502</v>
      </c>
      <c r="C10909" s="10">
        <v>4.5149476646283701E-2</v>
      </c>
      <c r="D10909" s="10">
        <v>0.111669705571808</v>
      </c>
      <c r="E10909" s="11">
        <v>-5.4177190705459601</v>
      </c>
      <c r="F10909" s="10">
        <v>8.9612988110416398E-4</v>
      </c>
      <c r="G10909" s="10">
        <v>4.4522397126517104E-3</v>
      </c>
    </row>
    <row r="10910" spans="1:7">
      <c r="A10910" s="16" t="s">
        <v>11971</v>
      </c>
      <c r="B10910" s="11">
        <v>-1.33691547760311</v>
      </c>
      <c r="C10910" s="10">
        <v>0.221880563866933</v>
      </c>
      <c r="D10910" s="10">
        <v>0.35559964476214201</v>
      </c>
      <c r="E10910" s="11">
        <v>-1.00932349588823</v>
      </c>
      <c r="F10910" s="10">
        <v>0.34547708102207603</v>
      </c>
      <c r="G10910" s="10">
        <v>0.46329506166275602</v>
      </c>
    </row>
    <row r="10911" spans="1:7">
      <c r="A10911" s="16" t="s">
        <v>11972</v>
      </c>
      <c r="B10911" s="11">
        <v>1.7410906855270201</v>
      </c>
      <c r="C10911" s="10">
        <v>0.123950721978032</v>
      </c>
      <c r="D10911" s="10">
        <v>0.23179715819757701</v>
      </c>
      <c r="E10911" s="11">
        <v>-5.11156614340464</v>
      </c>
      <c r="F10911" s="10">
        <v>1.26136930064252E-3</v>
      </c>
      <c r="G10911" s="10">
        <v>5.7993000800152699E-3</v>
      </c>
    </row>
    <row r="10912" spans="1:7">
      <c r="A10912" s="16" t="s">
        <v>11973</v>
      </c>
      <c r="B10912" s="11">
        <v>-3.4337201388272498</v>
      </c>
      <c r="C10912" s="10">
        <v>1.04371171402136E-2</v>
      </c>
      <c r="D10912" s="10">
        <v>3.7416970764380102E-2</v>
      </c>
      <c r="E10912" s="11">
        <v>-12.7473321129513</v>
      </c>
      <c r="F10912" s="10">
        <v>3.3044311702495599E-6</v>
      </c>
      <c r="G10912" s="10">
        <v>9.2559713781150606E-5</v>
      </c>
    </row>
    <row r="10913" spans="1:7">
      <c r="A10913" s="16" t="s">
        <v>11974</v>
      </c>
      <c r="B10913" s="11">
        <v>-2.2330129304506898</v>
      </c>
      <c r="C10913" s="10">
        <v>5.9598448387276903E-2</v>
      </c>
      <c r="D10913" s="10">
        <v>0.135888951269726</v>
      </c>
      <c r="E10913" s="11">
        <v>-1.7106424410460701</v>
      </c>
      <c r="F10913" s="10">
        <v>0.12962652895965099</v>
      </c>
      <c r="G10913" s="10">
        <v>0.22031419876191999</v>
      </c>
    </row>
    <row r="10914" spans="1:7">
      <c r="A10914" s="16" t="s">
        <v>11975</v>
      </c>
      <c r="B10914" s="11">
        <v>-0.71452083479982098</v>
      </c>
      <c r="C10914" s="10">
        <v>0.49737513598737698</v>
      </c>
      <c r="D10914" s="10">
        <v>0.62798878990933005</v>
      </c>
      <c r="E10914" s="11">
        <v>-1.93213956195187</v>
      </c>
      <c r="F10914" s="10">
        <v>9.3401513796130806E-2</v>
      </c>
      <c r="G10914" s="10">
        <v>0.17073876222423801</v>
      </c>
    </row>
    <row r="10915" spans="1:7">
      <c r="A10915" s="16" t="s">
        <v>11976</v>
      </c>
      <c r="B10915" s="11">
        <v>-1.92776279048173</v>
      </c>
      <c r="C10915" s="10">
        <v>9.4011886016073298E-2</v>
      </c>
      <c r="D10915" s="10">
        <v>0.18913701592366</v>
      </c>
      <c r="E10915" s="11">
        <v>-2.6766606046087502</v>
      </c>
      <c r="F10915" s="10">
        <v>3.0829475418772501E-2</v>
      </c>
      <c r="G10915" s="10">
        <v>7.1449392355668703E-2</v>
      </c>
    </row>
    <row r="10916" spans="1:7">
      <c r="A10916" s="16" t="s">
        <v>11977</v>
      </c>
      <c r="B10916" s="11">
        <v>-2.12288342426289</v>
      </c>
      <c r="C10916" s="10">
        <v>7.0264056800202701E-2</v>
      </c>
      <c r="D10916" s="10">
        <v>0.15323060083623899</v>
      </c>
      <c r="E10916" s="11">
        <v>-8.0209019157377206</v>
      </c>
      <c r="F10916" s="10">
        <v>7.6259624676356801E-5</v>
      </c>
      <c r="G10916" s="10">
        <v>7.3699615213042497E-4</v>
      </c>
    </row>
    <row r="10917" spans="1:7">
      <c r="A10917" s="16" t="s">
        <v>11978</v>
      </c>
      <c r="B10917" s="11">
        <v>4.1466724766189502</v>
      </c>
      <c r="C10917" s="10">
        <v>4.0411645171844297E-3</v>
      </c>
      <c r="D10917" s="10">
        <v>1.8514034344256899E-2</v>
      </c>
      <c r="E10917" s="11">
        <v>-1.26717866667061</v>
      </c>
      <c r="F10917" s="10">
        <v>0.24447416585411999</v>
      </c>
      <c r="G10917" s="10">
        <v>0.35794908674790898</v>
      </c>
    </row>
    <row r="10918" spans="1:7">
      <c r="A10918" s="16" t="s">
        <v>11979</v>
      </c>
      <c r="B10918" s="11">
        <v>-2.5226285154632602</v>
      </c>
      <c r="C10918" s="10">
        <v>3.8709318842060997E-2</v>
      </c>
      <c r="D10918" s="10">
        <v>9.9829295961104694E-2</v>
      </c>
      <c r="E10918" s="11">
        <v>-14.2276422726819</v>
      </c>
      <c r="F10918" s="10">
        <v>1.53725436362997E-6</v>
      </c>
      <c r="G10918" s="10">
        <v>5.7501537194298902E-5</v>
      </c>
    </row>
    <row r="10919" spans="1:7">
      <c r="A10919" s="16" t="s">
        <v>11980</v>
      </c>
      <c r="B10919" s="11">
        <v>-0.54419431324536904</v>
      </c>
      <c r="C10919" s="10">
        <v>0.602718770381933</v>
      </c>
      <c r="D10919" s="10">
        <v>0.71641326839107899</v>
      </c>
      <c r="E10919" s="11">
        <v>-12.6075806382884</v>
      </c>
      <c r="F10919" s="10">
        <v>3.56698769118287E-6</v>
      </c>
      <c r="G10919" s="10">
        <v>9.7213920768303297E-5</v>
      </c>
    </row>
    <row r="10920" spans="1:7">
      <c r="A10920" s="16" t="s">
        <v>11981</v>
      </c>
      <c r="B10920" s="11">
        <v>-0.46770039394028401</v>
      </c>
      <c r="C10920" s="10">
        <v>0.65380314058232403</v>
      </c>
      <c r="D10920" s="10">
        <v>0.75554556561223496</v>
      </c>
      <c r="E10920" s="11">
        <v>-4.6572533401314198</v>
      </c>
      <c r="F10920" s="10">
        <v>2.1458319292051299E-3</v>
      </c>
      <c r="G10920" s="10">
        <v>8.77002667289121E-3</v>
      </c>
    </row>
    <row r="10921" spans="1:7">
      <c r="A10921" s="16" t="s">
        <v>11982</v>
      </c>
      <c r="B10921" s="11">
        <v>-0.19567892361019401</v>
      </c>
      <c r="C10921" s="10">
        <v>0.85026093854097395</v>
      </c>
      <c r="D10921" s="10">
        <v>0.90101390858270802</v>
      </c>
      <c r="E10921" s="11">
        <v>1.1651514899370901</v>
      </c>
      <c r="F10921" s="10">
        <v>0.28104412484507801</v>
      </c>
      <c r="G10921" s="10">
        <v>0.39740985886424002</v>
      </c>
    </row>
    <row r="10922" spans="1:7">
      <c r="A10922" s="16" t="s">
        <v>11983</v>
      </c>
      <c r="B10922" s="11">
        <v>-2.9197812994536698</v>
      </c>
      <c r="C10922" s="10">
        <v>2.1615969657945499E-2</v>
      </c>
      <c r="D10922" s="10">
        <v>6.4798094359902594E-2</v>
      </c>
      <c r="E10922" s="11">
        <v>-7.3299458450466002</v>
      </c>
      <c r="F10922" s="10">
        <v>1.3704894126837801E-4</v>
      </c>
      <c r="G10922" s="10">
        <v>1.1167246541093001E-3</v>
      </c>
    </row>
    <row r="10923" spans="1:7">
      <c r="A10923" s="16" t="s">
        <v>11984</v>
      </c>
      <c r="B10923" s="11">
        <v>-2.5738150961286599</v>
      </c>
      <c r="C10923" s="10">
        <v>3.5882539688468398E-2</v>
      </c>
      <c r="D10923" s="10">
        <v>9.4264261415703404E-2</v>
      </c>
      <c r="E10923" s="11">
        <v>-1.59653639640851</v>
      </c>
      <c r="F10923" s="10">
        <v>0.15314237905411099</v>
      </c>
      <c r="G10923" s="10">
        <v>0.250042689853125</v>
      </c>
    </row>
    <row r="10924" spans="1:7">
      <c r="A10924" s="16" t="s">
        <v>11985</v>
      </c>
      <c r="B10924" s="11">
        <v>-0.736221932337215</v>
      </c>
      <c r="C10924" s="10">
        <v>0.48484830328696499</v>
      </c>
      <c r="D10924" s="10">
        <v>0.61751234018465895</v>
      </c>
      <c r="E10924" s="11">
        <v>-2.6768972480838999</v>
      </c>
      <c r="F10924" s="10">
        <v>3.08187404947859E-2</v>
      </c>
      <c r="G10924" s="10">
        <v>7.1442729336229693E-2</v>
      </c>
    </row>
    <row r="10925" spans="1:7">
      <c r="A10925" s="16" t="s">
        <v>11986</v>
      </c>
      <c r="B10925" s="11">
        <v>-2.5898949308941099</v>
      </c>
      <c r="C10925" s="10">
        <v>3.5039185663743297E-2</v>
      </c>
      <c r="D10925" s="10">
        <v>9.2786213573370704E-2</v>
      </c>
      <c r="E10925" s="11">
        <v>-0.69959636585789797</v>
      </c>
      <c r="F10925" s="10">
        <v>0.50611118377417297</v>
      </c>
      <c r="G10925" s="10">
        <v>0.61656947682337404</v>
      </c>
    </row>
    <row r="10926" spans="1:7">
      <c r="A10926" s="16" t="s">
        <v>11987</v>
      </c>
      <c r="B10926" s="11">
        <v>-1.3661992744248601</v>
      </c>
      <c r="C10926" s="10">
        <v>0.21294793299214601</v>
      </c>
      <c r="D10926" s="10">
        <v>0.34548687852424897</v>
      </c>
      <c r="E10926" s="11">
        <v>-4.4709652286399697</v>
      </c>
      <c r="F10926" s="10">
        <v>2.6912473085921001E-3</v>
      </c>
      <c r="G10926" s="10">
        <v>1.0481431660777699E-2</v>
      </c>
    </row>
    <row r="10927" spans="1:7">
      <c r="A10927" s="16" t="s">
        <v>11988</v>
      </c>
      <c r="B10927" s="11">
        <v>-3.1177694264381599</v>
      </c>
      <c r="C10927" s="10">
        <v>1.6264820151124799E-2</v>
      </c>
      <c r="D10927" s="10">
        <v>5.2415913052171199E-2</v>
      </c>
      <c r="E10927" s="11">
        <v>-6.7009000091340498</v>
      </c>
      <c r="F10927" s="10">
        <v>2.43063995927063E-4</v>
      </c>
      <c r="G10927" s="10">
        <v>1.69102961422046E-3</v>
      </c>
    </row>
    <row r="10928" spans="1:7">
      <c r="A10928" s="16" t="s">
        <v>11989</v>
      </c>
      <c r="B10928" s="11">
        <v>-3.0613277867806499</v>
      </c>
      <c r="C10928" s="10">
        <v>1.7630222013782199E-2</v>
      </c>
      <c r="D10928" s="10">
        <v>5.5710030590743503E-2</v>
      </c>
      <c r="E10928" s="11">
        <v>-1.14054720399412</v>
      </c>
      <c r="F10928" s="10">
        <v>0.29051388332752298</v>
      </c>
      <c r="G10928" s="10">
        <v>0.40753544910957901</v>
      </c>
    </row>
    <row r="10929" spans="1:7">
      <c r="A10929" s="16" t="s">
        <v>11990</v>
      </c>
      <c r="B10929" s="11">
        <v>1.4396989018892801</v>
      </c>
      <c r="C10929" s="10">
        <v>0.19190942570144501</v>
      </c>
      <c r="D10929" s="10">
        <v>0.32118591878351799</v>
      </c>
      <c r="E10929" s="11">
        <v>3.5603339988787299</v>
      </c>
      <c r="F10929" s="10">
        <v>8.7708067911655297E-3</v>
      </c>
      <c r="G10929" s="10">
        <v>2.6441873409054399E-2</v>
      </c>
    </row>
    <row r="10930" spans="1:7">
      <c r="A10930" s="16" t="s">
        <v>11991</v>
      </c>
      <c r="B10930" s="11">
        <v>-3.07812142088643</v>
      </c>
      <c r="C10930" s="10">
        <v>1.7211696005034E-2</v>
      </c>
      <c r="D10930" s="10">
        <v>5.4663071571543098E-2</v>
      </c>
      <c r="E10930" s="11">
        <v>2.0964620528285498</v>
      </c>
      <c r="F10930" s="10">
        <v>7.3094211630667399E-2</v>
      </c>
      <c r="G10930" s="10">
        <v>0.14111922641059499</v>
      </c>
    </row>
    <row r="10931" spans="1:7">
      <c r="A10931" s="16" t="s">
        <v>11992</v>
      </c>
      <c r="B10931" s="11">
        <v>-2.6175475844282698</v>
      </c>
      <c r="C10931" s="10">
        <v>3.3636449650487399E-2</v>
      </c>
      <c r="D10931" s="10">
        <v>8.9949546660225005E-2</v>
      </c>
      <c r="E10931" s="11">
        <v>0.223373117467556</v>
      </c>
      <c r="F10931" s="10">
        <v>0.82944074227302</v>
      </c>
      <c r="G10931" s="10">
        <v>0.88189039989904905</v>
      </c>
    </row>
    <row r="10932" spans="1:7">
      <c r="A10932" s="16" t="s">
        <v>11993</v>
      </c>
      <c r="B10932" s="11">
        <v>-4.3126448927725196</v>
      </c>
      <c r="C10932" s="10">
        <v>3.2756355825884998E-3</v>
      </c>
      <c r="D10932" s="10">
        <v>1.58456038466941E-2</v>
      </c>
      <c r="E10932" s="11">
        <v>-4.0936987617990797</v>
      </c>
      <c r="F10932" s="10">
        <v>4.3250977569329503E-3</v>
      </c>
      <c r="G10932" s="10">
        <v>1.5123283732118501E-2</v>
      </c>
    </row>
    <row r="10933" spans="1:7">
      <c r="A10933" s="16" t="s">
        <v>11994</v>
      </c>
      <c r="B10933" s="11">
        <v>3.5287119727107998</v>
      </c>
      <c r="C10933" s="10">
        <v>9.1582655696711996E-3</v>
      </c>
      <c r="D10933" s="10">
        <v>3.4018820962618102E-2</v>
      </c>
      <c r="E10933" s="11">
        <v>0.55959016370863202</v>
      </c>
      <c r="F10933" s="10">
        <v>0.59270563624747896</v>
      </c>
      <c r="G10933" s="10">
        <v>0.69238808141508101</v>
      </c>
    </row>
    <row r="10934" spans="1:7">
      <c r="A10934" s="16" t="s">
        <v>11995</v>
      </c>
      <c r="B10934" s="11">
        <v>-0.46951063173427399</v>
      </c>
      <c r="C10934" s="10">
        <v>0.65256951533377805</v>
      </c>
      <c r="D10934" s="10">
        <v>0.75465156947939105</v>
      </c>
      <c r="E10934" s="11">
        <v>1.7972286519737399</v>
      </c>
      <c r="F10934" s="10">
        <v>0.11409911054110999</v>
      </c>
      <c r="G10934" s="10">
        <v>0.199347211006904</v>
      </c>
    </row>
    <row r="10935" spans="1:7">
      <c r="A10935" s="16" t="s">
        <v>11996</v>
      </c>
      <c r="B10935" s="11">
        <v>-0.344107333367838</v>
      </c>
      <c r="C10935" s="10">
        <v>0.74058127190100898</v>
      </c>
      <c r="D10935" s="10">
        <v>0.82252321667079697</v>
      </c>
      <c r="E10935" s="11">
        <v>-14.063179391793</v>
      </c>
      <c r="F10935" s="10">
        <v>1.66737060475797E-6</v>
      </c>
      <c r="G10935" s="10">
        <v>6.02913035870348E-5</v>
      </c>
    </row>
    <row r="10936" spans="1:7">
      <c r="A10936" s="16" t="s">
        <v>11997</v>
      </c>
      <c r="B10936" s="11">
        <v>-0.60622122974177794</v>
      </c>
      <c r="C10936" s="10">
        <v>0.56295532761072098</v>
      </c>
      <c r="D10936" s="10">
        <v>0.68596855691636804</v>
      </c>
      <c r="E10936" s="11">
        <v>-2.2149852004324502</v>
      </c>
      <c r="F10936" s="10">
        <v>6.1226219800279799E-2</v>
      </c>
      <c r="G10936" s="10">
        <v>0.12277031255469099</v>
      </c>
    </row>
    <row r="10937" spans="1:7">
      <c r="A10937" s="16" t="s">
        <v>11998</v>
      </c>
      <c r="B10937" s="11">
        <v>-6.36376402223177</v>
      </c>
      <c r="C10937" s="10">
        <v>3.3611424969483901E-4</v>
      </c>
      <c r="D10937" s="10">
        <v>2.9442209174955799E-3</v>
      </c>
      <c r="E10937" s="11">
        <v>-6.8637653634116402</v>
      </c>
      <c r="F10937" s="10">
        <v>2.0874677802546301E-4</v>
      </c>
      <c r="G10937" s="10">
        <v>1.5017046607538199E-3</v>
      </c>
    </row>
    <row r="10938" spans="1:7">
      <c r="A10938" s="16" t="s">
        <v>11999</v>
      </c>
      <c r="B10938" s="11">
        <v>-5.90934644118283</v>
      </c>
      <c r="C10938" s="10">
        <v>5.3101997515222999E-4</v>
      </c>
      <c r="D10938" s="10">
        <v>4.0991134302727798E-3</v>
      </c>
      <c r="E10938" s="11">
        <v>-0.36356442319238103</v>
      </c>
      <c r="F10938" s="10">
        <v>0.72660750473928404</v>
      </c>
      <c r="G10938" s="10">
        <v>0.80342698782043098</v>
      </c>
    </row>
    <row r="10939" spans="1:7">
      <c r="A10939" s="16" t="s">
        <v>12000</v>
      </c>
      <c r="B10939" s="11">
        <v>-5.8618884907952902</v>
      </c>
      <c r="C10939" s="10">
        <v>5.5779209506153101E-4</v>
      </c>
      <c r="D10939" s="10">
        <v>4.2444966496959302E-3</v>
      </c>
      <c r="E10939" s="11">
        <v>-2.4373183827407701</v>
      </c>
      <c r="F10939" s="10">
        <v>4.3939836383413297E-2</v>
      </c>
      <c r="G10939" s="10">
        <v>9.4374088564989397E-2</v>
      </c>
    </row>
    <row r="10940" spans="1:7">
      <c r="A10940" s="16" t="s">
        <v>12001</v>
      </c>
      <c r="B10940" s="11">
        <v>-3.4821085687922202</v>
      </c>
      <c r="C10940" s="10">
        <v>9.7632462208021402E-3</v>
      </c>
      <c r="D10940" s="10">
        <v>3.5589743943846397E-2</v>
      </c>
      <c r="E10940" s="11">
        <v>-1.4817364146383001</v>
      </c>
      <c r="F10940" s="10">
        <v>0.180729150012018</v>
      </c>
      <c r="G10940" s="10">
        <v>0.28406322134432599</v>
      </c>
    </row>
    <row r="10941" spans="1:7">
      <c r="A10941" s="16" t="s">
        <v>12002</v>
      </c>
      <c r="B10941" s="11">
        <v>-6.8521825340758102</v>
      </c>
      <c r="C10941" s="10">
        <v>2.1099933497963601E-4</v>
      </c>
      <c r="D10941" s="10">
        <v>2.1333464463819799E-3</v>
      </c>
      <c r="E10941" s="11">
        <v>-4.3986989808330001</v>
      </c>
      <c r="F10941" s="10">
        <v>2.9424408039337002E-3</v>
      </c>
      <c r="G10941" s="10">
        <v>1.1239888920931E-2</v>
      </c>
    </row>
    <row r="10942" spans="1:7">
      <c r="A10942" s="16" t="s">
        <v>12003</v>
      </c>
      <c r="B10942" s="11">
        <v>2.9744056916727599</v>
      </c>
      <c r="C10942" s="10">
        <v>1.9975448592147099E-2</v>
      </c>
      <c r="D10942" s="10">
        <v>6.1158079974561901E-2</v>
      </c>
      <c r="E10942" s="11">
        <v>1.6580047619138201</v>
      </c>
      <c r="F10942" s="10">
        <v>0.140020379984411</v>
      </c>
      <c r="G10942" s="10">
        <v>0.23391164820035101</v>
      </c>
    </row>
    <row r="10943" spans="1:7">
      <c r="A10943" s="16" t="s">
        <v>12004</v>
      </c>
      <c r="B10943" s="11">
        <v>1.88297391165491</v>
      </c>
      <c r="C10943" s="10">
        <v>0.10048504538655199</v>
      </c>
      <c r="D10943" s="10">
        <v>0.19875069525428499</v>
      </c>
      <c r="E10943" s="11">
        <v>6.1250734582519204</v>
      </c>
      <c r="F10943" s="10">
        <v>4.2609054873586697E-4</v>
      </c>
      <c r="G10943" s="10">
        <v>2.55135048928502E-3</v>
      </c>
    </row>
    <row r="10944" spans="1:7">
      <c r="A10944" s="16" t="s">
        <v>12005</v>
      </c>
      <c r="B10944" s="11">
        <v>-2.9161332509077398</v>
      </c>
      <c r="C10944" s="10">
        <v>2.17304684114728E-2</v>
      </c>
      <c r="D10944" s="10">
        <v>6.5069706020781506E-2</v>
      </c>
      <c r="E10944" s="11">
        <v>14.5680132855954</v>
      </c>
      <c r="F10944" s="10">
        <v>1.3029212888111001E-6</v>
      </c>
      <c r="G10944" s="10">
        <v>5.2222950763438203E-5</v>
      </c>
    </row>
    <row r="10945" spans="1:7">
      <c r="A10945" s="16" t="s">
        <v>12006</v>
      </c>
      <c r="B10945" s="11">
        <v>-9.0147174400865601E-2</v>
      </c>
      <c r="C10945" s="10">
        <v>0.93062296463816296</v>
      </c>
      <c r="D10945" s="10">
        <v>0.95526792061869903</v>
      </c>
      <c r="E10945" s="11">
        <v>-5.4172337927552796</v>
      </c>
      <c r="F10945" s="10">
        <v>8.9660668382976504E-4</v>
      </c>
      <c r="G10945" s="10">
        <v>4.4533915041916096E-3</v>
      </c>
    </row>
    <row r="10946" spans="1:7">
      <c r="A10946" s="16" t="s">
        <v>12007</v>
      </c>
      <c r="B10946" s="11">
        <v>2.9376371839729298</v>
      </c>
      <c r="C10946" s="10">
        <v>2.1064628037315701E-2</v>
      </c>
      <c r="D10946" s="10">
        <v>6.3620846168859005E-2</v>
      </c>
      <c r="E10946" s="11">
        <v>0.91785511592362701</v>
      </c>
      <c r="F10946" s="10">
        <v>0.38835872398712601</v>
      </c>
      <c r="G10946" s="10">
        <v>0.50507749630576404</v>
      </c>
    </row>
    <row r="10947" spans="1:7">
      <c r="A10947" s="16" t="s">
        <v>12008</v>
      </c>
      <c r="B10947" s="11">
        <v>1.8328817636288699</v>
      </c>
      <c r="C10947" s="10">
        <v>0.108235673970885</v>
      </c>
      <c r="D10947" s="10">
        <v>0.21023787980732001</v>
      </c>
      <c r="E10947" s="11">
        <v>-3.24050969974085</v>
      </c>
      <c r="F10947" s="10">
        <v>1.3668440131398899E-2</v>
      </c>
      <c r="G10947" s="10">
        <v>3.77684409710747E-2</v>
      </c>
    </row>
    <row r="10948" spans="1:7">
      <c r="A10948" s="16" t="s">
        <v>12009</v>
      </c>
      <c r="B10948" s="11">
        <v>-22.268525991150302</v>
      </c>
      <c r="C10948" s="10">
        <v>6.4909917840012202E-8</v>
      </c>
      <c r="D10948" s="10">
        <v>1.4114028120472101E-5</v>
      </c>
      <c r="E10948" s="11">
        <v>-2.58405576267113</v>
      </c>
      <c r="F10948" s="10">
        <v>3.53430449259527E-2</v>
      </c>
      <c r="G10948" s="10">
        <v>7.9379937448590801E-2</v>
      </c>
    </row>
    <row r="10949" spans="1:7">
      <c r="A10949" s="16" t="s">
        <v>12010</v>
      </c>
      <c r="B10949" s="11">
        <v>0.426710077748918</v>
      </c>
      <c r="C10949" s="10">
        <v>0.68203980769976602</v>
      </c>
      <c r="D10949" s="10">
        <v>0.77833029906930595</v>
      </c>
      <c r="E10949" s="11">
        <v>3.9188261634882902</v>
      </c>
      <c r="F10949" s="10">
        <v>5.4280200663614202E-3</v>
      </c>
      <c r="G10949" s="10">
        <v>1.81156557346033E-2</v>
      </c>
    </row>
    <row r="10950" spans="1:7">
      <c r="A10950" s="16" t="s">
        <v>12011</v>
      </c>
      <c r="B10950" s="11">
        <v>0.40862381900197697</v>
      </c>
      <c r="C10950" s="10">
        <v>0.69467718964635095</v>
      </c>
      <c r="D10950" s="10">
        <v>0.78806934594214895</v>
      </c>
      <c r="E10950" s="11">
        <v>1.98811581862737</v>
      </c>
      <c r="F10950" s="10">
        <v>8.5928197873626599E-2</v>
      </c>
      <c r="G10950" s="10">
        <v>0.15988599193408801</v>
      </c>
    </row>
    <row r="10951" spans="1:7">
      <c r="A10951" s="16" t="s">
        <v>12012</v>
      </c>
      <c r="B10951" s="11">
        <v>1.8835358336866499</v>
      </c>
      <c r="C10951" s="10">
        <v>0.100401217577418</v>
      </c>
      <c r="D10951" s="10">
        <v>0.19867135455969101</v>
      </c>
      <c r="E10951" s="11">
        <v>2.6554173539580601</v>
      </c>
      <c r="F10951" s="10">
        <v>3.1809136424197901E-2</v>
      </c>
      <c r="G10951" s="10">
        <v>7.3327198967219495E-2</v>
      </c>
    </row>
    <row r="10952" spans="1:7">
      <c r="A10952" s="16" t="s">
        <v>12013</v>
      </c>
      <c r="B10952" s="11">
        <v>-12.1705450228526</v>
      </c>
      <c r="C10952" s="10">
        <v>4.5538181415963603E-6</v>
      </c>
      <c r="D10952" s="10">
        <v>1.5520306784784599E-4</v>
      </c>
      <c r="E10952" s="11">
        <v>5.9933047547316196</v>
      </c>
      <c r="F10952" s="10">
        <v>4.8709346231365298E-4</v>
      </c>
      <c r="G10952" s="10">
        <v>2.8317467385353102E-3</v>
      </c>
    </row>
    <row r="10953" spans="1:7">
      <c r="A10953" s="16" t="s">
        <v>12014</v>
      </c>
      <c r="B10953" s="11">
        <v>4.2504137627626299</v>
      </c>
      <c r="C10953" s="10">
        <v>3.5422985935548699E-3</v>
      </c>
      <c r="D10953" s="10">
        <v>1.6813432410504901E-2</v>
      </c>
      <c r="E10953" s="11">
        <v>2.26564699180352</v>
      </c>
      <c r="F10953" s="10">
        <v>5.6761771510578998E-2</v>
      </c>
      <c r="G10953" s="10">
        <v>0.11570668807925701</v>
      </c>
    </row>
    <row r="10954" spans="1:7">
      <c r="A10954" s="16" t="s">
        <v>12015</v>
      </c>
      <c r="B10954" s="11">
        <v>1.7941096731944901</v>
      </c>
      <c r="C10954" s="10">
        <v>0.11462627741079701</v>
      </c>
      <c r="D10954" s="10">
        <v>0.218931613474561</v>
      </c>
      <c r="E10954" s="11">
        <v>0.223066718087053</v>
      </c>
      <c r="F10954" s="10">
        <v>0.82967032696841303</v>
      </c>
      <c r="G10954" s="10">
        <v>0.88191889100448895</v>
      </c>
    </row>
    <row r="10955" spans="1:7">
      <c r="A10955" s="16" t="s">
        <v>19344</v>
      </c>
      <c r="B10955" s="11">
        <v>1.96767576603441</v>
      </c>
      <c r="C10955" s="10">
        <v>8.8586758769882701E-2</v>
      </c>
      <c r="D10955" s="10">
        <v>0.18126915683915401</v>
      </c>
      <c r="E10955" s="11">
        <v>1.64731974622605</v>
      </c>
      <c r="F10955" s="10">
        <v>0.142223451693956</v>
      </c>
      <c r="G10955" s="10">
        <v>0.23641917779301599</v>
      </c>
    </row>
    <row r="10956" spans="1:7">
      <c r="A10956" s="16" t="s">
        <v>12016</v>
      </c>
      <c r="B10956" s="11">
        <v>-4.8302811001746102</v>
      </c>
      <c r="C10956" s="10">
        <v>1.7466507590596001E-3</v>
      </c>
      <c r="D10956" s="10">
        <v>9.8795591116674405E-3</v>
      </c>
      <c r="E10956" s="11">
        <v>-1.3630862098909</v>
      </c>
      <c r="F10956" s="10">
        <v>0.21388232046525901</v>
      </c>
      <c r="G10956" s="10">
        <v>0.32301792005798402</v>
      </c>
    </row>
    <row r="10957" spans="1:7">
      <c r="A10957" s="16" t="s">
        <v>12017</v>
      </c>
      <c r="B10957" s="11">
        <v>-3.1432064900349599</v>
      </c>
      <c r="C10957" s="10">
        <v>1.5686557156076201E-2</v>
      </c>
      <c r="D10957" s="10">
        <v>5.10775429948611E-2</v>
      </c>
      <c r="E10957" s="11">
        <v>10.744786635033901</v>
      </c>
      <c r="F10957" s="10">
        <v>1.0724879201469801E-5</v>
      </c>
      <c r="G10957" s="10">
        <v>1.9219931990552101E-4</v>
      </c>
    </row>
    <row r="10958" spans="1:7">
      <c r="A10958" s="16" t="s">
        <v>12018</v>
      </c>
      <c r="B10958" s="11">
        <v>0.28548706267719898</v>
      </c>
      <c r="C10958" s="10">
        <v>0.78329670337223301</v>
      </c>
      <c r="D10958" s="10">
        <v>0.85502286361257496</v>
      </c>
      <c r="E10958" s="11">
        <v>-3.5278390670603601</v>
      </c>
      <c r="F10958" s="10">
        <v>9.1692191049369091E-3</v>
      </c>
      <c r="G10958" s="10">
        <v>2.7402142710611199E-2</v>
      </c>
    </row>
    <row r="10959" spans="1:7">
      <c r="A10959" s="16" t="s">
        <v>12019</v>
      </c>
      <c r="B10959" s="11">
        <v>8.0998259619442603</v>
      </c>
      <c r="C10959" s="10">
        <v>7.1509378188508704E-5</v>
      </c>
      <c r="D10959" s="10">
        <v>9.8407947470772095E-4</v>
      </c>
      <c r="E10959" s="11">
        <v>-0.94139084616467805</v>
      </c>
      <c r="F10959" s="10">
        <v>0.37696026151541301</v>
      </c>
      <c r="G10959" s="10">
        <v>0.494035079957372</v>
      </c>
    </row>
    <row r="10960" spans="1:7">
      <c r="A10960" s="16" t="s">
        <v>12020</v>
      </c>
      <c r="B10960" s="11">
        <v>5.79356905643027</v>
      </c>
      <c r="C10960" s="10">
        <v>5.9901236373136502E-4</v>
      </c>
      <c r="D10960" s="10">
        <v>4.4738889729960896E-3</v>
      </c>
      <c r="E10960" s="11">
        <v>-0.779937394230105</v>
      </c>
      <c r="F10960" s="10">
        <v>0.46025358004612799</v>
      </c>
      <c r="G10960" s="10">
        <v>0.57417992256784001</v>
      </c>
    </row>
    <row r="10961" spans="1:7">
      <c r="A10961" s="16" t="s">
        <v>12021</v>
      </c>
      <c r="B10961" s="11">
        <v>-0.54432331682051605</v>
      </c>
      <c r="C10961" s="10">
        <v>0.60263448407952003</v>
      </c>
      <c r="D10961" s="10">
        <v>0.71635992193039899</v>
      </c>
      <c r="E10961" s="11">
        <v>2.43043411467101</v>
      </c>
      <c r="F10961" s="10">
        <v>4.4392308938457803E-2</v>
      </c>
      <c r="G10961" s="10">
        <v>9.5143572764940496E-2</v>
      </c>
    </row>
    <row r="10962" spans="1:7">
      <c r="A10962" s="16" t="s">
        <v>12022</v>
      </c>
      <c r="B10962" s="11">
        <v>-4.2894199545025904</v>
      </c>
      <c r="C10962" s="10">
        <v>3.3724944868893298E-3</v>
      </c>
      <c r="D10962" s="10">
        <v>1.6189151895770599E-2</v>
      </c>
      <c r="E10962" s="11">
        <v>-1.0579651622761299</v>
      </c>
      <c r="F10962" s="10">
        <v>0.32421487114168401</v>
      </c>
      <c r="G10962" s="10">
        <v>0.44165621150128598</v>
      </c>
    </row>
    <row r="10963" spans="1:7">
      <c r="A10963" s="16" t="s">
        <v>12023</v>
      </c>
      <c r="B10963" s="11">
        <v>5.5320384943668497</v>
      </c>
      <c r="C10963" s="10">
        <v>7.9127029265729505E-4</v>
      </c>
      <c r="D10963" s="10">
        <v>5.5028701798840703E-3</v>
      </c>
      <c r="E10963" s="11">
        <v>5.97335671119989</v>
      </c>
      <c r="F10963" s="10">
        <v>4.97150801929242E-4</v>
      </c>
      <c r="G10963" s="10">
        <v>2.8766383149974499E-3</v>
      </c>
    </row>
    <row r="10964" spans="1:7">
      <c r="A10964" s="16" t="s">
        <v>12024</v>
      </c>
      <c r="B10964" s="11">
        <v>1.1693989870656201</v>
      </c>
      <c r="C10964" s="10">
        <v>0.27943540285775798</v>
      </c>
      <c r="D10964" s="10">
        <v>0.41937635185416799</v>
      </c>
      <c r="E10964" s="11">
        <v>0.397266610193171</v>
      </c>
      <c r="F10964" s="10">
        <v>0.70266636337771404</v>
      </c>
      <c r="G10964" s="10">
        <v>0.78443698230431502</v>
      </c>
    </row>
    <row r="10965" spans="1:7">
      <c r="A10965" s="16" t="s">
        <v>12025</v>
      </c>
      <c r="B10965" s="11">
        <v>4.1726105915511997</v>
      </c>
      <c r="C10965" s="10">
        <v>3.9096148325357301E-3</v>
      </c>
      <c r="D10965" s="10">
        <v>1.8075505605459601E-2</v>
      </c>
      <c r="E10965" s="11">
        <v>4.4743209862793902</v>
      </c>
      <c r="F10965" s="10">
        <v>2.6801690302983901E-3</v>
      </c>
      <c r="G10965" s="10">
        <v>1.0448808235426699E-2</v>
      </c>
    </row>
    <row r="10966" spans="1:7">
      <c r="A10966" s="16" t="s">
        <v>663</v>
      </c>
      <c r="B10966" s="11">
        <v>1.82484546545291</v>
      </c>
      <c r="C10966" s="10">
        <v>0.109531520591233</v>
      </c>
      <c r="D10966" s="10">
        <v>0.21207514248887299</v>
      </c>
      <c r="E10966" s="11">
        <v>-11.2311099704434</v>
      </c>
      <c r="F10966" s="10">
        <v>7.9199375859322102E-6</v>
      </c>
      <c r="G10966" s="10">
        <v>1.5673209569838899E-4</v>
      </c>
    </row>
    <row r="10967" spans="1:7">
      <c r="A10967" s="16" t="s">
        <v>12026</v>
      </c>
      <c r="B10967" s="11">
        <v>-3.89131676151414</v>
      </c>
      <c r="C10967" s="10">
        <v>5.6278234772339899E-3</v>
      </c>
      <c r="D10967" s="10">
        <v>2.3546191712919801E-2</v>
      </c>
      <c r="E10967" s="11">
        <v>-3.0556586814542501</v>
      </c>
      <c r="F10967" s="10">
        <v>1.77739280435904E-2</v>
      </c>
      <c r="G10967" s="10">
        <v>4.6584809386451903E-2</v>
      </c>
    </row>
    <row r="10968" spans="1:7">
      <c r="A10968" s="16" t="s">
        <v>12027</v>
      </c>
      <c r="B10968" s="11">
        <v>2.0305169512044401</v>
      </c>
      <c r="C10968" s="10">
        <v>8.0660506120578804E-2</v>
      </c>
      <c r="D10968" s="10">
        <v>0.16969417205948401</v>
      </c>
      <c r="E10968" s="11">
        <v>1.8409178610466299</v>
      </c>
      <c r="F10968" s="10">
        <v>0.10695460180536399</v>
      </c>
      <c r="G10968" s="10">
        <v>0.18921055918837301</v>
      </c>
    </row>
    <row r="10969" spans="1:7">
      <c r="A10969" s="16" t="s">
        <v>12028</v>
      </c>
      <c r="B10969" s="11">
        <v>-0.10796230264618201</v>
      </c>
      <c r="C10969" s="10">
        <v>0.91696799055988998</v>
      </c>
      <c r="D10969" s="10">
        <v>0.946039610213805</v>
      </c>
      <c r="E10969" s="11">
        <v>2.8767816133322799</v>
      </c>
      <c r="F10969" s="10">
        <v>2.3006907171172E-2</v>
      </c>
      <c r="G10969" s="10">
        <v>5.6989040123277698E-2</v>
      </c>
    </row>
    <row r="10970" spans="1:7">
      <c r="A10970" s="16" t="s">
        <v>12029</v>
      </c>
      <c r="B10970" s="11">
        <v>-2.2902395318525599</v>
      </c>
      <c r="C10970" s="10">
        <v>5.4714388350149801E-2</v>
      </c>
      <c r="D10970" s="10">
        <v>0.12798815888572701</v>
      </c>
      <c r="E10970" s="11">
        <v>-8.6315251292716404</v>
      </c>
      <c r="F10970" s="10">
        <v>4.6974855929974102E-5</v>
      </c>
      <c r="G10970" s="10">
        <v>5.2285348468661895E-4</v>
      </c>
    </row>
    <row r="10971" spans="1:7">
      <c r="A10971" s="16" t="s">
        <v>12030</v>
      </c>
      <c r="B10971" s="11">
        <v>0.95226412437242802</v>
      </c>
      <c r="C10971" s="10">
        <v>0.37177984699637501</v>
      </c>
      <c r="D10971" s="10">
        <v>0.51391206546427204</v>
      </c>
      <c r="E10971" s="11">
        <v>1.0738361736762201</v>
      </c>
      <c r="F10971" s="10">
        <v>0.31750571874132899</v>
      </c>
      <c r="G10971" s="10">
        <v>0.434731977178475</v>
      </c>
    </row>
    <row r="10972" spans="1:7">
      <c r="A10972" s="16" t="s">
        <v>12031</v>
      </c>
      <c r="B10972" s="11">
        <v>-0.75427473914958498</v>
      </c>
      <c r="C10972" s="10">
        <v>0.474587487761988</v>
      </c>
      <c r="D10972" s="10">
        <v>0.60821472964576495</v>
      </c>
      <c r="E10972" s="11">
        <v>-0.81895115053296397</v>
      </c>
      <c r="F10972" s="10">
        <v>0.43903407198503902</v>
      </c>
      <c r="G10972" s="10">
        <v>0.55363381628023201</v>
      </c>
    </row>
    <row r="10973" spans="1:7">
      <c r="A10973" s="16" t="s">
        <v>12032</v>
      </c>
      <c r="B10973" s="11">
        <v>-22.033813448388798</v>
      </c>
      <c r="C10973" s="10">
        <v>6.9995602945911404E-8</v>
      </c>
      <c r="D10973" s="10">
        <v>1.4459659840383199E-5</v>
      </c>
      <c r="E10973" s="11">
        <v>1.5384262394016399</v>
      </c>
      <c r="F10973" s="10">
        <v>0.16658450768254299</v>
      </c>
      <c r="G10973" s="10">
        <v>0.26686110020804998</v>
      </c>
    </row>
    <row r="10974" spans="1:7">
      <c r="A10974" s="16" t="s">
        <v>12033</v>
      </c>
      <c r="B10974" s="11">
        <v>4.1356732044818001</v>
      </c>
      <c r="C10974" s="10">
        <v>4.0984020883574196E-3</v>
      </c>
      <c r="D10974" s="10">
        <v>1.86865182656153E-2</v>
      </c>
      <c r="E10974" s="11">
        <v>1.0785289905871001</v>
      </c>
      <c r="F10974" s="10">
        <v>0.315543277497913</v>
      </c>
      <c r="G10974" s="10">
        <v>0.432794721716807</v>
      </c>
    </row>
    <row r="10975" spans="1:7">
      <c r="A10975" s="16" t="s">
        <v>12034</v>
      </c>
      <c r="B10975" s="11">
        <v>-6.8124232447469799</v>
      </c>
      <c r="C10975" s="10">
        <v>2.1894119208357E-4</v>
      </c>
      <c r="D10975" s="10">
        <v>2.18089420870533E-3</v>
      </c>
      <c r="E10975" s="11">
        <v>-1.91447346711429</v>
      </c>
      <c r="F10975" s="10">
        <v>9.5889057902900102E-2</v>
      </c>
      <c r="G10975" s="10">
        <v>0.17400351204000999</v>
      </c>
    </row>
    <row r="10976" spans="1:7">
      <c r="A10976" s="16" t="s">
        <v>12035</v>
      </c>
      <c r="B10976" s="11">
        <v>0.46222076865558998</v>
      </c>
      <c r="C10976" s="10">
        <v>0.65754437389064802</v>
      </c>
      <c r="D10976" s="10">
        <v>0.75823020443755795</v>
      </c>
      <c r="E10976" s="11">
        <v>0.85880998233844796</v>
      </c>
      <c r="F10976" s="10">
        <v>0.41807222187617898</v>
      </c>
      <c r="G10976" s="10">
        <v>0.53428013507817695</v>
      </c>
    </row>
    <row r="10977" spans="1:7">
      <c r="A10977" s="16" t="s">
        <v>12036</v>
      </c>
      <c r="B10977" s="11">
        <v>-3.4239942646411499</v>
      </c>
      <c r="C10977" s="10">
        <v>1.0578495667684901E-2</v>
      </c>
      <c r="D10977" s="10">
        <v>3.7796083479332401E-2</v>
      </c>
      <c r="E10977" s="11">
        <v>-6.4091641703164202</v>
      </c>
      <c r="F10977" s="10">
        <v>3.2152373305464698E-4</v>
      </c>
      <c r="G10977" s="10">
        <v>2.0741589578425999E-3</v>
      </c>
    </row>
    <row r="10978" spans="1:7">
      <c r="A10978" s="16" t="s">
        <v>12037</v>
      </c>
      <c r="B10978" s="11">
        <v>-4.1139845489012998</v>
      </c>
      <c r="C10978" s="10">
        <v>4.21387490231564E-3</v>
      </c>
      <c r="D10978" s="10">
        <v>1.9050990263416102E-2</v>
      </c>
      <c r="E10978" s="11">
        <v>-2.9812425091440402</v>
      </c>
      <c r="F10978" s="10">
        <v>1.9779556944958001E-2</v>
      </c>
      <c r="G10978" s="10">
        <v>5.06297614337358E-2</v>
      </c>
    </row>
    <row r="10979" spans="1:7">
      <c r="A10979" s="16" t="s">
        <v>12038</v>
      </c>
      <c r="B10979" s="11">
        <v>4.4131819800119798</v>
      </c>
      <c r="C10979" s="10">
        <v>2.8901075031990599E-3</v>
      </c>
      <c r="D10979" s="10">
        <v>1.43867269809162E-2</v>
      </c>
      <c r="E10979" s="11">
        <v>4.7556070868770597</v>
      </c>
      <c r="F10979" s="10">
        <v>1.90789257882093E-3</v>
      </c>
      <c r="G10979" s="10">
        <v>7.9971360826344793E-3</v>
      </c>
    </row>
    <row r="10980" spans="1:7">
      <c r="A10980" s="16" t="s">
        <v>19345</v>
      </c>
      <c r="B10980" s="11">
        <v>1.92033157900216</v>
      </c>
      <c r="C10980" s="10">
        <v>9.5057124965743395E-2</v>
      </c>
      <c r="D10980" s="10">
        <v>0.19062807222859901</v>
      </c>
      <c r="E10980" s="11">
        <v>0.44744945334881198</v>
      </c>
      <c r="F10980" s="10">
        <v>0.66768156342773999</v>
      </c>
      <c r="G10980" s="10">
        <v>0.75502507723021195</v>
      </c>
    </row>
    <row r="10981" spans="1:7">
      <c r="A10981" s="16" t="s">
        <v>12039</v>
      </c>
      <c r="B10981" s="11">
        <v>2.2988651291938198</v>
      </c>
      <c r="C10981" s="10">
        <v>5.40141000452374E-2</v>
      </c>
      <c r="D10981" s="10">
        <v>0.12692894580175401</v>
      </c>
      <c r="E10981" s="11">
        <v>2.7026148361160698</v>
      </c>
      <c r="F10981" s="10">
        <v>2.96749520565859E-2</v>
      </c>
      <c r="G10981" s="10">
        <v>6.9419759803973094E-2</v>
      </c>
    </row>
    <row r="10982" spans="1:7">
      <c r="A10982" s="16" t="s">
        <v>12040</v>
      </c>
      <c r="B10982" s="11">
        <v>5.6618847644814698</v>
      </c>
      <c r="C10982" s="10">
        <v>6.8838656908980797E-4</v>
      </c>
      <c r="D10982" s="10">
        <v>4.9738392048821996E-3</v>
      </c>
      <c r="E10982" s="11">
        <v>10.598732522998301</v>
      </c>
      <c r="F10982" s="10">
        <v>1.1775546618931799E-5</v>
      </c>
      <c r="G10982" s="10">
        <v>2.0563656290639899E-4</v>
      </c>
    </row>
    <row r="10983" spans="1:7">
      <c r="A10983" s="16" t="s">
        <v>12041</v>
      </c>
      <c r="B10983" s="11">
        <v>3.5851200266313201</v>
      </c>
      <c r="C10983" s="10">
        <v>8.4794553115479007E-3</v>
      </c>
      <c r="D10983" s="10">
        <v>3.2094111619535501E-2</v>
      </c>
      <c r="E10983" s="11">
        <v>-5.6637973441828402</v>
      </c>
      <c r="F10983" s="10">
        <v>6.8698677391268502E-4</v>
      </c>
      <c r="G10983" s="10">
        <v>3.6151628209405901E-3</v>
      </c>
    </row>
    <row r="10984" spans="1:7">
      <c r="A10984" s="16" t="s">
        <v>12042</v>
      </c>
      <c r="B10984" s="11">
        <v>8.2156507589407592</v>
      </c>
      <c r="C10984" s="10">
        <v>6.5129217873928798E-5</v>
      </c>
      <c r="D10984" s="10">
        <v>9.18529132451631E-4</v>
      </c>
      <c r="E10984" s="11">
        <v>7.9952870032676202</v>
      </c>
      <c r="F10984" s="10">
        <v>7.7876872967480202E-5</v>
      </c>
      <c r="G10984" s="10">
        <v>7.4708373281046102E-4</v>
      </c>
    </row>
    <row r="10985" spans="1:7">
      <c r="A10985" s="16" t="s">
        <v>12043</v>
      </c>
      <c r="B10985" s="11">
        <v>1.5735655426108399</v>
      </c>
      <c r="C10985" s="10">
        <v>0.15833202325898299</v>
      </c>
      <c r="D10985" s="10">
        <v>0.27809479752900501</v>
      </c>
      <c r="E10985" s="11">
        <v>3.2690472148865202</v>
      </c>
      <c r="F10985" s="10">
        <v>1.3130449934937401E-2</v>
      </c>
      <c r="G10985" s="10">
        <v>3.6559725741649202E-2</v>
      </c>
    </row>
    <row r="10986" spans="1:7">
      <c r="A10986" s="16" t="s">
        <v>12044</v>
      </c>
      <c r="B10986" s="11">
        <v>0.68021903537761297</v>
      </c>
      <c r="C10986" s="10">
        <v>0.51759952969873402</v>
      </c>
      <c r="D10986" s="10">
        <v>0.64620849423680804</v>
      </c>
      <c r="E10986" s="11">
        <v>-0.54748856667256396</v>
      </c>
      <c r="F10986" s="10">
        <v>0.60056845362377198</v>
      </c>
      <c r="G10986" s="10">
        <v>0.69887656663779396</v>
      </c>
    </row>
    <row r="10987" spans="1:7">
      <c r="A10987" s="16" t="s">
        <v>19346</v>
      </c>
      <c r="B10987" s="11">
        <v>1.02458014129945</v>
      </c>
      <c r="C10987" s="10">
        <v>0.33869389967431401</v>
      </c>
      <c r="D10987" s="10">
        <v>0.48140081330565698</v>
      </c>
      <c r="E10987" s="11">
        <v>0.82830217935458295</v>
      </c>
      <c r="F10987" s="10">
        <v>0.434051092861927</v>
      </c>
      <c r="G10987" s="10">
        <v>0.549029896157467</v>
      </c>
    </row>
    <row r="10988" spans="1:7">
      <c r="A10988" s="16" t="s">
        <v>12045</v>
      </c>
      <c r="B10988" s="11">
        <v>-7.6323410271938998</v>
      </c>
      <c r="C10988" s="10">
        <v>1.05481620187011E-4</v>
      </c>
      <c r="D10988" s="10">
        <v>1.29127971271358E-3</v>
      </c>
      <c r="E10988" s="11">
        <v>6.9029757705352397</v>
      </c>
      <c r="F10988" s="10">
        <v>2.01319038133217E-4</v>
      </c>
      <c r="G10988" s="10">
        <v>1.4627413246297901E-3</v>
      </c>
    </row>
    <row r="10989" spans="1:7">
      <c r="A10989" s="16" t="s">
        <v>12046</v>
      </c>
      <c r="B10989" s="11">
        <v>-3.1537440676039701</v>
      </c>
      <c r="C10989" s="10">
        <v>1.54534386484791E-2</v>
      </c>
      <c r="D10989" s="10">
        <v>5.0490305749586802E-2</v>
      </c>
      <c r="E10989" s="11">
        <v>1.19255713001497</v>
      </c>
      <c r="F10989" s="10">
        <v>0.27079809991721099</v>
      </c>
      <c r="G10989" s="10">
        <v>0.38668122365839103</v>
      </c>
    </row>
    <row r="10990" spans="1:7">
      <c r="A10990" s="16" t="s">
        <v>12047</v>
      </c>
      <c r="B10990" s="11">
        <v>0.619971936551724</v>
      </c>
      <c r="C10990" s="10">
        <v>0.554352198283943</v>
      </c>
      <c r="D10990" s="10">
        <v>0.67812183652538804</v>
      </c>
      <c r="E10990" s="11">
        <v>-9.6713803115699797</v>
      </c>
      <c r="F10990" s="10">
        <v>2.1924238553028699E-5</v>
      </c>
      <c r="G10990" s="10">
        <v>3.11132500121396E-4</v>
      </c>
    </row>
    <row r="10991" spans="1:7">
      <c r="A10991" s="16" t="s">
        <v>12048</v>
      </c>
      <c r="B10991" s="11">
        <v>6.1979236784570499</v>
      </c>
      <c r="C10991" s="10">
        <v>3.9605671629714399E-4</v>
      </c>
      <c r="D10991" s="10">
        <v>3.2831349956980302E-3</v>
      </c>
      <c r="E10991" s="11">
        <v>9.9868611507142599</v>
      </c>
      <c r="F10991" s="10">
        <v>1.7644997987546599E-5</v>
      </c>
      <c r="G10991" s="10">
        <v>2.6910102216074698E-4</v>
      </c>
    </row>
    <row r="10992" spans="1:7">
      <c r="A10992" s="16" t="s">
        <v>12049</v>
      </c>
      <c r="B10992" s="11">
        <v>1.2021077195711301</v>
      </c>
      <c r="C10992" s="10">
        <v>0.26730139473966802</v>
      </c>
      <c r="D10992" s="10">
        <v>0.40629365008130602</v>
      </c>
      <c r="E10992" s="11">
        <v>0.53535359978488495</v>
      </c>
      <c r="F10992" s="10">
        <v>0.60851034530667203</v>
      </c>
      <c r="G10992" s="10">
        <v>0.70567169988070899</v>
      </c>
    </row>
    <row r="10993" spans="1:7">
      <c r="A10993" s="16" t="s">
        <v>12050</v>
      </c>
      <c r="B10993" s="11">
        <v>3.7401763057369699</v>
      </c>
      <c r="C10993" s="10">
        <v>6.8780582036947098E-3</v>
      </c>
      <c r="D10993" s="10">
        <v>2.7434109966515401E-2</v>
      </c>
      <c r="E10993" s="11">
        <v>1.56578907095497</v>
      </c>
      <c r="F10993" s="10">
        <v>0.16012529965400599</v>
      </c>
      <c r="G10993" s="10">
        <v>0.25905379988484201</v>
      </c>
    </row>
    <row r="10994" spans="1:7">
      <c r="A10994" s="16" t="s">
        <v>12051</v>
      </c>
      <c r="B10994" s="11">
        <v>-6.4964559218326698</v>
      </c>
      <c r="C10994" s="10">
        <v>2.95417330963216E-4</v>
      </c>
      <c r="D10994" s="10">
        <v>2.6705080355943801E-3</v>
      </c>
      <c r="E10994" s="11">
        <v>-4.4367141541887696</v>
      </c>
      <c r="F10994" s="10">
        <v>2.807239494672E-3</v>
      </c>
      <c r="G10994" s="10">
        <v>1.0853425515449201E-2</v>
      </c>
    </row>
    <row r="10995" spans="1:7">
      <c r="A10995" s="16" t="s">
        <v>12052</v>
      </c>
      <c r="B10995" s="11">
        <v>-2.4051042240795701</v>
      </c>
      <c r="C10995" s="10">
        <v>4.6098517566790398E-2</v>
      </c>
      <c r="D10995" s="10">
        <v>0.11341789880446</v>
      </c>
      <c r="E10995" s="11">
        <v>-2.0799458335969701</v>
      </c>
      <c r="F10995" s="10">
        <v>7.4920557202781499E-2</v>
      </c>
      <c r="G10995" s="10">
        <v>0.14372630896723801</v>
      </c>
    </row>
    <row r="10996" spans="1:7">
      <c r="A10996" s="16" t="s">
        <v>12053</v>
      </c>
      <c r="B10996" s="11">
        <v>0.72604399986409796</v>
      </c>
      <c r="C10996" s="10">
        <v>0.49069739641889598</v>
      </c>
      <c r="D10996" s="10">
        <v>0.62245397875229203</v>
      </c>
      <c r="E10996" s="11">
        <v>-3.0974322481178902</v>
      </c>
      <c r="F10996" s="10">
        <v>1.6743414858718601E-2</v>
      </c>
      <c r="G10996" s="10">
        <v>4.4318366149773601E-2</v>
      </c>
    </row>
    <row r="10997" spans="1:7">
      <c r="A10997" s="16" t="s">
        <v>12054</v>
      </c>
      <c r="B10997" s="11">
        <v>-3.3149981177088499</v>
      </c>
      <c r="C10997" s="10">
        <v>1.23111306375728E-2</v>
      </c>
      <c r="D10997" s="10">
        <v>4.2419265326087002E-2</v>
      </c>
      <c r="E10997" s="11">
        <v>10.421909999603299</v>
      </c>
      <c r="F10997" s="10">
        <v>1.3206687552973801E-5</v>
      </c>
      <c r="G10997" s="10">
        <v>2.2333430048884699E-4</v>
      </c>
    </row>
    <row r="10998" spans="1:7">
      <c r="A10998" s="16" t="s">
        <v>12055</v>
      </c>
      <c r="B10998" s="11">
        <v>-0.421377887750571</v>
      </c>
      <c r="C10998" s="10">
        <v>0.68575450293747198</v>
      </c>
      <c r="D10998" s="10">
        <v>0.78129425350340298</v>
      </c>
      <c r="E10998" s="11">
        <v>0.44690503625476402</v>
      </c>
      <c r="F10998" s="10">
        <v>0.66805661789348003</v>
      </c>
      <c r="G10998" s="10">
        <v>0.75535522183639603</v>
      </c>
    </row>
    <row r="10999" spans="1:7">
      <c r="A10999" s="16" t="s">
        <v>12056</v>
      </c>
      <c r="B10999" s="11">
        <v>1.5874750552060199</v>
      </c>
      <c r="C10999" s="10">
        <v>0.155170503437638</v>
      </c>
      <c r="D10999" s="10">
        <v>0.27432116911337301</v>
      </c>
      <c r="E10999" s="11">
        <v>-7.29788869822141</v>
      </c>
      <c r="F10999" s="10">
        <v>1.40976413338136E-4</v>
      </c>
      <c r="G10999" s="10">
        <v>1.13650120535431E-3</v>
      </c>
    </row>
    <row r="11000" spans="1:7">
      <c r="A11000" s="16" t="s">
        <v>12057</v>
      </c>
      <c r="B11000" s="11">
        <v>1.76310177845111</v>
      </c>
      <c r="C11000" s="10">
        <v>0.119995213952875</v>
      </c>
      <c r="D11000" s="10">
        <v>0.22618971354519099</v>
      </c>
      <c r="E11000" s="11">
        <v>2.9566617686950001</v>
      </c>
      <c r="F11000" s="10">
        <v>2.0493463615500099E-2</v>
      </c>
      <c r="G11000" s="10">
        <v>5.2119568420002198E-2</v>
      </c>
    </row>
    <row r="11001" spans="1:7">
      <c r="A11001" s="16" t="s">
        <v>12058</v>
      </c>
      <c r="B11001" s="11">
        <v>0.62230059046220199</v>
      </c>
      <c r="C11001" s="10">
        <v>0.55290306698993896</v>
      </c>
      <c r="D11001" s="10">
        <v>0.67688589036512503</v>
      </c>
      <c r="E11001" s="11">
        <v>-2.9577286626487198</v>
      </c>
      <c r="F11001" s="10">
        <v>2.0461920030228099E-2</v>
      </c>
      <c r="G11001" s="10">
        <v>5.2061195833382201E-2</v>
      </c>
    </row>
    <row r="11002" spans="1:7">
      <c r="A11002" s="16" t="s">
        <v>12059</v>
      </c>
      <c r="B11002" s="11">
        <v>-2.4065669958667901</v>
      </c>
      <c r="C11002" s="10">
        <v>4.59981882485897E-2</v>
      </c>
      <c r="D11002" s="10">
        <v>0.113214333085718</v>
      </c>
      <c r="E11002" s="11">
        <v>-2.13926338582203</v>
      </c>
      <c r="F11002" s="10">
        <v>6.8564524773875105E-2</v>
      </c>
      <c r="G11002" s="10">
        <v>0.13415504206912901</v>
      </c>
    </row>
    <row r="11003" spans="1:7">
      <c r="A11003" s="16" t="s">
        <v>12060</v>
      </c>
      <c r="B11003" s="11">
        <v>0.39907477339457398</v>
      </c>
      <c r="C11003" s="10">
        <v>0.70139170148136298</v>
      </c>
      <c r="D11003" s="10">
        <v>0.792849132025227</v>
      </c>
      <c r="E11003" s="11">
        <v>-0.51374306263424596</v>
      </c>
      <c r="F11003" s="10">
        <v>0.62279354249685703</v>
      </c>
      <c r="G11003" s="10">
        <v>0.71797601680831702</v>
      </c>
    </row>
    <row r="11004" spans="1:7">
      <c r="A11004" s="16" t="s">
        <v>12061</v>
      </c>
      <c r="B11004" s="11">
        <v>1.2245437109364901</v>
      </c>
      <c r="C11004" s="10">
        <v>0.25923564216245298</v>
      </c>
      <c r="D11004" s="10">
        <v>0.397549425076137</v>
      </c>
      <c r="E11004" s="11">
        <v>-0.47702565754923698</v>
      </c>
      <c r="F11004" s="10">
        <v>0.64746065645935102</v>
      </c>
      <c r="G11004" s="10">
        <v>0.73859106888645498</v>
      </c>
    </row>
    <row r="11005" spans="1:7">
      <c r="A11005" s="16" t="s">
        <v>12062</v>
      </c>
      <c r="B11005" s="11">
        <v>1.50969046653072</v>
      </c>
      <c r="C11005" s="10">
        <v>0.17362344009362399</v>
      </c>
      <c r="D11005" s="10">
        <v>0.29804537464230302</v>
      </c>
      <c r="E11005" s="11">
        <v>1.2986837158484099</v>
      </c>
      <c r="F11005" s="10">
        <v>0.234032686418231</v>
      </c>
      <c r="G11005" s="10">
        <v>0.346145977251405</v>
      </c>
    </row>
    <row r="11006" spans="1:7">
      <c r="A11006" s="16" t="s">
        <v>12063</v>
      </c>
      <c r="B11006" s="11">
        <v>1.82623870643676</v>
      </c>
      <c r="C11006" s="10">
        <v>0.109305798866253</v>
      </c>
      <c r="D11006" s="10">
        <v>0.211773432547119</v>
      </c>
      <c r="E11006" s="11">
        <v>14.1644650266201</v>
      </c>
      <c r="F11006" s="10">
        <v>1.5858250245093701E-6</v>
      </c>
      <c r="G11006" s="10">
        <v>5.8688672712307101E-5</v>
      </c>
    </row>
    <row r="11007" spans="1:7">
      <c r="A11007" s="16" t="s">
        <v>12064</v>
      </c>
      <c r="B11007" s="11">
        <v>-3.5255917188752499</v>
      </c>
      <c r="C11007" s="10">
        <v>9.1974845694512402E-3</v>
      </c>
      <c r="D11007" s="10">
        <v>3.41226677526641E-2</v>
      </c>
      <c r="E11007" s="11">
        <v>-2.4332639720197702</v>
      </c>
      <c r="F11007" s="10">
        <v>4.4205741026213302E-2</v>
      </c>
      <c r="G11007" s="10">
        <v>9.4810779390695002E-2</v>
      </c>
    </row>
    <row r="11008" spans="1:7">
      <c r="A11008" s="16" t="s">
        <v>12065</v>
      </c>
      <c r="B11008" s="11">
        <v>4.4554042429090996</v>
      </c>
      <c r="C11008" s="10">
        <v>2.7432796346224101E-3</v>
      </c>
      <c r="D11008" s="10">
        <v>1.3837425215815999E-2</v>
      </c>
      <c r="E11008" s="11">
        <v>-13.535755601132401</v>
      </c>
      <c r="F11008" s="10">
        <v>2.1770057592753102E-6</v>
      </c>
      <c r="G11008" s="10">
        <v>7.1695267568597403E-5</v>
      </c>
    </row>
    <row r="11009" spans="1:7">
      <c r="A11009" s="16" t="s">
        <v>12066</v>
      </c>
      <c r="B11009" s="11">
        <v>-3.89774849162507</v>
      </c>
      <c r="C11009" s="10">
        <v>5.5804037350384497E-3</v>
      </c>
      <c r="D11009" s="10">
        <v>2.3423264719294401E-2</v>
      </c>
      <c r="E11009" s="11">
        <v>-15.830061365582001</v>
      </c>
      <c r="F11009" s="10">
        <v>7.2734033756019297E-7</v>
      </c>
      <c r="G11009" s="10">
        <v>3.7598154882258103E-5</v>
      </c>
    </row>
    <row r="11010" spans="1:7">
      <c r="A11010" s="16" t="s">
        <v>12067</v>
      </c>
      <c r="B11010" s="11">
        <v>3.2930326609105598</v>
      </c>
      <c r="C11010" s="10">
        <v>1.26957510873731E-2</v>
      </c>
      <c r="D11010" s="10">
        <v>4.3448053278869803E-2</v>
      </c>
      <c r="E11010" s="11">
        <v>1.4034169946867301</v>
      </c>
      <c r="F11010" s="10">
        <v>0.202052312064017</v>
      </c>
      <c r="G11010" s="10">
        <v>0.30926235421501802</v>
      </c>
    </row>
    <row r="11011" spans="1:7">
      <c r="A11011" s="16" t="s">
        <v>12068</v>
      </c>
      <c r="B11011" s="11">
        <v>3.1169131159639298</v>
      </c>
      <c r="C11011" s="10">
        <v>1.6284676199407599E-2</v>
      </c>
      <c r="D11011" s="10">
        <v>5.2452007198623397E-2</v>
      </c>
      <c r="E11011" s="11">
        <v>1.4120280965519201</v>
      </c>
      <c r="F11011" s="10">
        <v>0.19960278759733599</v>
      </c>
      <c r="G11011" s="10">
        <v>0.30657139876072698</v>
      </c>
    </row>
    <row r="11012" spans="1:7">
      <c r="A11012" s="16" t="s">
        <v>12069</v>
      </c>
      <c r="B11012" s="11">
        <v>2.5488677049939601</v>
      </c>
      <c r="C11012" s="10">
        <v>3.7232674355265401E-2</v>
      </c>
      <c r="D11012" s="10">
        <v>9.7067659128691905E-2</v>
      </c>
      <c r="E11012" s="11">
        <v>-0.59522970982154899</v>
      </c>
      <c r="F11012" s="10">
        <v>0.569888344270429</v>
      </c>
      <c r="G11012" s="10">
        <v>0.67290206615303605</v>
      </c>
    </row>
    <row r="11013" spans="1:7">
      <c r="A11013" s="16" t="s">
        <v>12070</v>
      </c>
      <c r="B11013" s="11">
        <v>0.61243399843955304</v>
      </c>
      <c r="C11013" s="10">
        <v>0.55905859019998005</v>
      </c>
      <c r="D11013" s="10">
        <v>0.68212895472007795</v>
      </c>
      <c r="E11013" s="11">
        <v>-6.0171468915800999</v>
      </c>
      <c r="F11013" s="10">
        <v>4.7536926934465401E-4</v>
      </c>
      <c r="G11013" s="10">
        <v>2.7822723591167E-3</v>
      </c>
    </row>
    <row r="11014" spans="1:7">
      <c r="A11014" s="16" t="s">
        <v>12071</v>
      </c>
      <c r="B11014" s="11">
        <v>-0.88840592835494603</v>
      </c>
      <c r="C11014" s="10">
        <v>0.402978631091374</v>
      </c>
      <c r="D11014" s="10">
        <v>0.54345315538650496</v>
      </c>
      <c r="E11014" s="11">
        <v>-0.60395911691924198</v>
      </c>
      <c r="F11014" s="10">
        <v>0.56437811840225005</v>
      </c>
      <c r="G11014" s="10">
        <v>0.66791418621408105</v>
      </c>
    </row>
    <row r="11015" spans="1:7">
      <c r="A11015" s="16" t="s">
        <v>12072</v>
      </c>
      <c r="B11015" s="11">
        <v>-0.40923302986330901</v>
      </c>
      <c r="C11015" s="10">
        <v>0.694249798365285</v>
      </c>
      <c r="D11015" s="10">
        <v>0.78805913733890298</v>
      </c>
      <c r="E11015" s="11">
        <v>-1.20651689815732</v>
      </c>
      <c r="F11015" s="10">
        <v>0.26569987793491601</v>
      </c>
      <c r="G11015" s="10">
        <v>0.38101743953449901</v>
      </c>
    </row>
    <row r="11016" spans="1:7">
      <c r="A11016" s="16" t="s">
        <v>12073</v>
      </c>
      <c r="B11016" s="11">
        <v>-0.38621323273399599</v>
      </c>
      <c r="C11016" s="10">
        <v>0.71048048006334796</v>
      </c>
      <c r="D11016" s="10">
        <v>0.80017341713653001</v>
      </c>
      <c r="E11016" s="11">
        <v>-5.9633731772972203</v>
      </c>
      <c r="F11016" s="10">
        <v>5.02271042607365E-4</v>
      </c>
      <c r="G11016" s="10">
        <v>2.8986619947807199E-3</v>
      </c>
    </row>
    <row r="11017" spans="1:7">
      <c r="A11017" s="16" t="s">
        <v>12074</v>
      </c>
      <c r="B11017" s="11">
        <v>-0.73390578607005297</v>
      </c>
      <c r="C11017" s="10">
        <v>0.48617529829094502</v>
      </c>
      <c r="D11017" s="10">
        <v>0.61835729011621698</v>
      </c>
      <c r="E11017" s="11">
        <v>0.41723196141913199</v>
      </c>
      <c r="F11017" s="10">
        <v>0.68864920418011299</v>
      </c>
      <c r="G11017" s="10">
        <v>0.773300011291017</v>
      </c>
    </row>
    <row r="11018" spans="1:7">
      <c r="A11018" s="16" t="s">
        <v>12075</v>
      </c>
      <c r="B11018" s="11">
        <v>-1.25606556344658</v>
      </c>
      <c r="C11018" s="10">
        <v>0.24825121995434499</v>
      </c>
      <c r="D11018" s="10">
        <v>0.38561619842892503</v>
      </c>
      <c r="E11018" s="11">
        <v>-1.2618235259307999</v>
      </c>
      <c r="F11018" s="10">
        <v>0.246288072381218</v>
      </c>
      <c r="G11018" s="10">
        <v>0.35982245984233402</v>
      </c>
    </row>
    <row r="11019" spans="1:7">
      <c r="A11019" s="16" t="s">
        <v>12076</v>
      </c>
      <c r="B11019" s="11">
        <v>2.6467364309622301</v>
      </c>
      <c r="C11019" s="10">
        <v>3.2218717017660298E-2</v>
      </c>
      <c r="D11019" s="10">
        <v>8.6964225191395197E-2</v>
      </c>
      <c r="E11019" s="11">
        <v>4.6523077932887201E-2</v>
      </c>
      <c r="F11019" s="10">
        <v>0.96415547290378401</v>
      </c>
      <c r="G11019" s="10">
        <v>0.97428473273584704</v>
      </c>
    </row>
    <row r="11020" spans="1:7">
      <c r="A11020" s="16" t="s">
        <v>12077</v>
      </c>
      <c r="B11020" s="11">
        <v>2.7835085384324798</v>
      </c>
      <c r="C11020" s="10">
        <v>2.6356867253434099E-2</v>
      </c>
      <c r="D11020" s="10">
        <v>7.4900967609845007E-2</v>
      </c>
      <c r="E11020" s="11">
        <v>2.0051741058457</v>
      </c>
      <c r="F11020" s="10">
        <v>8.3769509546590099E-2</v>
      </c>
      <c r="G11020" s="10">
        <v>0.15675202409135</v>
      </c>
    </row>
    <row r="11021" spans="1:7">
      <c r="A11021" s="16" t="s">
        <v>12078</v>
      </c>
      <c r="B11021" s="11">
        <v>-2.0188359063807999</v>
      </c>
      <c r="C11021" s="10">
        <v>8.2079142202418506E-2</v>
      </c>
      <c r="D11021" s="10">
        <v>0.17190055188047801</v>
      </c>
      <c r="E11021" s="11">
        <v>-7.73797586788766</v>
      </c>
      <c r="F11021" s="10">
        <v>9.6451733956879704E-5</v>
      </c>
      <c r="G11021" s="10">
        <v>8.6887813260758996E-4</v>
      </c>
    </row>
    <row r="11022" spans="1:7">
      <c r="A11022" s="16" t="s">
        <v>12079</v>
      </c>
      <c r="B11022" s="11">
        <v>-3.2671736230508799</v>
      </c>
      <c r="C11022" s="10">
        <v>1.31650686353791E-2</v>
      </c>
      <c r="D11022" s="10">
        <v>4.4618603924939298E-2</v>
      </c>
      <c r="E11022" s="11">
        <v>3.0747436618250101</v>
      </c>
      <c r="F11022" s="10">
        <v>1.7295022070932701E-2</v>
      </c>
      <c r="G11022" s="10">
        <v>4.5533043666582201E-2</v>
      </c>
    </row>
    <row r="11023" spans="1:7">
      <c r="A11023" s="16" t="s">
        <v>12080</v>
      </c>
      <c r="B11023" s="11">
        <v>3.1928447585708999</v>
      </c>
      <c r="C11023" s="10">
        <v>1.46201086236391E-2</v>
      </c>
      <c r="D11023" s="10">
        <v>4.8338697908416897E-2</v>
      </c>
      <c r="E11023" s="11">
        <v>0.272474695485316</v>
      </c>
      <c r="F11023" s="10">
        <v>0.79289391464120795</v>
      </c>
      <c r="G11023" s="10">
        <v>0.85396163719785001</v>
      </c>
    </row>
    <row r="11024" spans="1:7">
      <c r="A11024" s="16" t="s">
        <v>12081</v>
      </c>
      <c r="B11024" s="11">
        <v>3.6120862891193601</v>
      </c>
      <c r="C11024" s="10">
        <v>8.1742815244521694E-3</v>
      </c>
      <c r="D11024" s="10">
        <v>3.1221369244611601E-2</v>
      </c>
      <c r="E11024" s="11">
        <v>-1.2759474414937899</v>
      </c>
      <c r="F11024" s="10">
        <v>0.24152864107670699</v>
      </c>
      <c r="G11024" s="10">
        <v>0.35471906602536302</v>
      </c>
    </row>
    <row r="11025" spans="1:7">
      <c r="A11025" s="16" t="s">
        <v>12082</v>
      </c>
      <c r="B11025" s="11">
        <v>-1.76152226426406</v>
      </c>
      <c r="C11025" s="10">
        <v>0.120275018057611</v>
      </c>
      <c r="D11025" s="10">
        <v>0.226507775123724</v>
      </c>
      <c r="E11025" s="11">
        <v>0.72130617399686903</v>
      </c>
      <c r="F11025" s="10">
        <v>0.49343586541343898</v>
      </c>
      <c r="G11025" s="10">
        <v>0.60474419182572003</v>
      </c>
    </row>
    <row r="11026" spans="1:7">
      <c r="A11026" s="16" t="s">
        <v>12083</v>
      </c>
      <c r="B11026" s="11">
        <v>1.63210166766131</v>
      </c>
      <c r="C11026" s="10">
        <v>0.14541704822962101</v>
      </c>
      <c r="D11026" s="10">
        <v>0.26160678077845401</v>
      </c>
      <c r="E11026" s="11">
        <v>-0.69419889649311595</v>
      </c>
      <c r="F11026" s="10">
        <v>0.50929471561518302</v>
      </c>
      <c r="G11026" s="10">
        <v>0.61940313757898202</v>
      </c>
    </row>
    <row r="11027" spans="1:7">
      <c r="A11027" s="16" t="s">
        <v>12084</v>
      </c>
      <c r="B11027" s="11">
        <v>2.05498246074802</v>
      </c>
      <c r="C11027" s="10">
        <v>7.7767105152083696E-2</v>
      </c>
      <c r="D11027" s="10">
        <v>0.165054706257102</v>
      </c>
      <c r="E11027" s="11">
        <v>4.4064269811828796</v>
      </c>
      <c r="F11027" s="10">
        <v>2.9143880766985398E-3</v>
      </c>
      <c r="G11027" s="10">
        <v>1.11655765745633E-2</v>
      </c>
    </row>
    <row r="11028" spans="1:7">
      <c r="A11028" s="16" t="s">
        <v>12085</v>
      </c>
      <c r="B11028" s="11">
        <v>-2.6705454640208202</v>
      </c>
      <c r="C11028" s="10">
        <v>3.1108229528929301E-2</v>
      </c>
      <c r="D11028" s="10">
        <v>8.4589711154006403E-2</v>
      </c>
      <c r="E11028" s="11">
        <v>-1.7358860949636701</v>
      </c>
      <c r="F11028" s="10">
        <v>0.12490393668939</v>
      </c>
      <c r="G11028" s="10">
        <v>0.21398818820812501</v>
      </c>
    </row>
    <row r="11029" spans="1:7">
      <c r="A11029" s="16" t="s">
        <v>12086</v>
      </c>
      <c r="B11029" s="11">
        <v>0.63511879704785801</v>
      </c>
      <c r="C11029" s="10">
        <v>0.54496694395173095</v>
      </c>
      <c r="D11029" s="10">
        <v>0.67015856552110697</v>
      </c>
      <c r="E11029" s="11">
        <v>4.2780541567113799</v>
      </c>
      <c r="F11029" s="10">
        <v>3.4210342404796699E-3</v>
      </c>
      <c r="G11029" s="10">
        <v>1.2643190229703401E-2</v>
      </c>
    </row>
    <row r="11030" spans="1:7">
      <c r="A11030" s="16" t="s">
        <v>12087</v>
      </c>
      <c r="B11030" s="11">
        <v>7.94232234882573</v>
      </c>
      <c r="C11030" s="10">
        <v>8.1344774962290899E-5</v>
      </c>
      <c r="D11030" s="10">
        <v>1.0768625657299499E-3</v>
      </c>
      <c r="E11030" s="11">
        <v>0.70246483512231805</v>
      </c>
      <c r="F11030" s="10">
        <v>0.50442450863536004</v>
      </c>
      <c r="G11030" s="10">
        <v>0.61514276128544998</v>
      </c>
    </row>
    <row r="11031" spans="1:7">
      <c r="A11031" s="16" t="s">
        <v>12088</v>
      </c>
      <c r="B11031" s="11">
        <v>-2.4075044475663598</v>
      </c>
      <c r="C11031" s="10">
        <v>4.5934007021032203E-2</v>
      </c>
      <c r="D11031" s="10">
        <v>0.113117625797256</v>
      </c>
      <c r="E11031" s="11">
        <v>-4.1189500078497598</v>
      </c>
      <c r="F11031" s="10">
        <v>4.18712826698831E-3</v>
      </c>
      <c r="G11031" s="10">
        <v>1.47543719258733E-2</v>
      </c>
    </row>
    <row r="11032" spans="1:7">
      <c r="A11032" s="16" t="s">
        <v>12089</v>
      </c>
      <c r="B11032" s="11">
        <v>0.49996165941815102</v>
      </c>
      <c r="C11032" s="10">
        <v>0.63199398978944299</v>
      </c>
      <c r="D11032" s="10">
        <v>0.73984279350777704</v>
      </c>
      <c r="E11032" s="11">
        <v>-4.4913414190226097</v>
      </c>
      <c r="F11032" s="10">
        <v>2.62474550049944E-3</v>
      </c>
      <c r="G11032" s="10">
        <v>1.026355096872E-2</v>
      </c>
    </row>
    <row r="11033" spans="1:7">
      <c r="A11033" s="16" t="s">
        <v>12090</v>
      </c>
      <c r="B11033" s="11">
        <v>-3.21882062333423</v>
      </c>
      <c r="C11033" s="10">
        <v>1.4093029059836599E-2</v>
      </c>
      <c r="D11033" s="10">
        <v>4.6956960278366801E-2</v>
      </c>
      <c r="E11033" s="11">
        <v>1.24452694158856</v>
      </c>
      <c r="F11033" s="10">
        <v>0.25222536553238101</v>
      </c>
      <c r="G11033" s="10">
        <v>0.36640601885992902</v>
      </c>
    </row>
    <row r="11034" spans="1:7">
      <c r="A11034" s="16" t="s">
        <v>12091</v>
      </c>
      <c r="B11034" s="11">
        <v>-1.7356531316625401</v>
      </c>
      <c r="C11034" s="10">
        <v>0.124946765642202</v>
      </c>
      <c r="D11034" s="10">
        <v>0.23322797541940599</v>
      </c>
      <c r="E11034" s="11">
        <v>-1.11843471331678</v>
      </c>
      <c r="F11034" s="10">
        <v>0.29924620166585397</v>
      </c>
      <c r="G11034" s="10">
        <v>0.41625194736273302</v>
      </c>
    </row>
    <row r="11035" spans="1:7">
      <c r="A11035" s="16" t="s">
        <v>12092</v>
      </c>
      <c r="B11035" s="11">
        <v>-1.94323105715976</v>
      </c>
      <c r="C11035" s="10">
        <v>9.1871962960834302E-2</v>
      </c>
      <c r="D11035" s="10">
        <v>0.185865118838761</v>
      </c>
      <c r="E11035" s="11">
        <v>-4.3290229955679997</v>
      </c>
      <c r="F11035" s="10">
        <v>3.2091638878038601E-3</v>
      </c>
      <c r="G11035" s="10">
        <v>1.2040739888040899E-2</v>
      </c>
    </row>
    <row r="11036" spans="1:7">
      <c r="A11036" s="16" t="s">
        <v>12093</v>
      </c>
      <c r="B11036" s="11">
        <v>1.18158815380627</v>
      </c>
      <c r="C11036" s="10">
        <v>0.27486111222644899</v>
      </c>
      <c r="D11036" s="10">
        <v>0.414457544721683</v>
      </c>
      <c r="E11036" s="11">
        <v>3.2611734366869398</v>
      </c>
      <c r="F11036" s="10">
        <v>1.3276592226630199E-2</v>
      </c>
      <c r="G11036" s="10">
        <v>3.6881902519546102E-2</v>
      </c>
    </row>
    <row r="11037" spans="1:7">
      <c r="A11037" s="16" t="s">
        <v>12094</v>
      </c>
      <c r="B11037" s="11">
        <v>-1.4591800364787999</v>
      </c>
      <c r="C11037" s="10">
        <v>0.18665320302006499</v>
      </c>
      <c r="D11037" s="10">
        <v>0.31491123690967598</v>
      </c>
      <c r="E11037" s="11">
        <v>2.8954574270524902</v>
      </c>
      <c r="F11037" s="10">
        <v>2.2391572738930499E-2</v>
      </c>
      <c r="G11037" s="10">
        <v>5.5829982282405398E-2</v>
      </c>
    </row>
    <row r="11038" spans="1:7">
      <c r="A11038" s="16" t="s">
        <v>12095</v>
      </c>
      <c r="B11038" s="11">
        <v>1.61799269051487E-2</v>
      </c>
      <c r="C11038" s="10">
        <v>0.98752938888136799</v>
      </c>
      <c r="D11038" s="10">
        <v>0.99153563855943805</v>
      </c>
      <c r="E11038" s="11">
        <v>4.1390634881899402</v>
      </c>
      <c r="F11038" s="10">
        <v>4.0806660713832796E-3</v>
      </c>
      <c r="G11038" s="10">
        <v>1.4480214097702299E-2</v>
      </c>
    </row>
    <row r="11039" spans="1:7">
      <c r="A11039" s="16" t="s">
        <v>12096</v>
      </c>
      <c r="B11039" s="11">
        <v>-9.4322266473417997</v>
      </c>
      <c r="C11039" s="10">
        <v>2.5954915959106901E-5</v>
      </c>
      <c r="D11039" s="10">
        <v>4.9149418460479703E-4</v>
      </c>
      <c r="E11039" s="11">
        <v>-12.788506137992099</v>
      </c>
      <c r="F11039" s="10">
        <v>3.2313047987324202E-6</v>
      </c>
      <c r="G11039" s="10">
        <v>9.1927840275675404E-5</v>
      </c>
    </row>
    <row r="11040" spans="1:7">
      <c r="A11040" s="16" t="s">
        <v>12097</v>
      </c>
      <c r="B11040" s="11">
        <v>1.3812467599326801</v>
      </c>
      <c r="C11040" s="10">
        <v>0.20848184654333801</v>
      </c>
      <c r="D11040" s="10">
        <v>0.340153606920782</v>
      </c>
      <c r="E11040" s="11">
        <v>2.8227962735183598</v>
      </c>
      <c r="F11040" s="10">
        <v>2.48874746836448E-2</v>
      </c>
      <c r="G11040" s="10">
        <v>6.06229937389762E-2</v>
      </c>
    </row>
    <row r="11041" spans="1:7">
      <c r="A11041" s="16" t="s">
        <v>12098</v>
      </c>
      <c r="B11041" s="11">
        <v>0.73064573934307198</v>
      </c>
      <c r="C11041" s="10">
        <v>0.48804713686559098</v>
      </c>
      <c r="D11041" s="10">
        <v>0.62021462216779799</v>
      </c>
      <c r="E11041" s="11">
        <v>-4.1939572320647498</v>
      </c>
      <c r="F11041" s="10">
        <v>3.80485804193828E-3</v>
      </c>
      <c r="G11041" s="10">
        <v>1.37566655418449E-2</v>
      </c>
    </row>
    <row r="11042" spans="1:7">
      <c r="A11042" s="16" t="s">
        <v>12099</v>
      </c>
      <c r="B11042" s="11">
        <v>2.12981873701376</v>
      </c>
      <c r="C11042" s="10">
        <v>6.9539408600699099E-2</v>
      </c>
      <c r="D11042" s="10">
        <v>0.15214308688796599</v>
      </c>
      <c r="E11042" s="11">
        <v>-1.14958459406536</v>
      </c>
      <c r="F11042" s="10">
        <v>0.28700552544379998</v>
      </c>
      <c r="G11042" s="10">
        <v>0.40372356380274399</v>
      </c>
    </row>
    <row r="11043" spans="1:7">
      <c r="A11043" s="16" t="s">
        <v>12100</v>
      </c>
      <c r="B11043" s="11">
        <v>4.7428980803611198</v>
      </c>
      <c r="C11043" s="10">
        <v>1.9369355655305699E-3</v>
      </c>
      <c r="D11043" s="10">
        <v>1.06500998960585E-2</v>
      </c>
      <c r="E11043" s="11">
        <v>-2.2063173803860501</v>
      </c>
      <c r="F11043" s="10">
        <v>6.20246840901282E-2</v>
      </c>
      <c r="G11043" s="10">
        <v>0.123974352069757</v>
      </c>
    </row>
    <row r="11044" spans="1:7">
      <c r="A11044" s="16" t="s">
        <v>12101</v>
      </c>
      <c r="B11044" s="11">
        <v>0.960059900394857</v>
      </c>
      <c r="C11044" s="10">
        <v>0.36809888797504198</v>
      </c>
      <c r="D11044" s="10">
        <v>0.51085347618125698</v>
      </c>
      <c r="E11044" s="11">
        <v>-26.1095742804266</v>
      </c>
      <c r="F11044" s="10">
        <v>2.0862489416695101E-8</v>
      </c>
      <c r="G11044" s="10">
        <v>7.1558338699264102E-6</v>
      </c>
    </row>
    <row r="11045" spans="1:7">
      <c r="A11045" s="16" t="s">
        <v>12102</v>
      </c>
      <c r="B11045" s="11">
        <v>0.83769515948250095</v>
      </c>
      <c r="C11045" s="10">
        <v>0.42908599610592202</v>
      </c>
      <c r="D11045" s="10">
        <v>0.56721599208911799</v>
      </c>
      <c r="E11045" s="11">
        <v>-1.5568494653512699</v>
      </c>
      <c r="F11045" s="10">
        <v>0.16220985194941301</v>
      </c>
      <c r="G11045" s="10">
        <v>0.26155871018169002</v>
      </c>
    </row>
    <row r="11046" spans="1:7">
      <c r="A11046" s="16" t="s">
        <v>12103</v>
      </c>
      <c r="B11046" s="11">
        <v>0.66857459049149304</v>
      </c>
      <c r="C11046" s="10">
        <v>0.52458183991977303</v>
      </c>
      <c r="D11046" s="10">
        <v>0.652238100533585</v>
      </c>
      <c r="E11046" s="11">
        <v>-6.6556103053102698</v>
      </c>
      <c r="F11046" s="10">
        <v>2.53698711281917E-4</v>
      </c>
      <c r="G11046" s="10">
        <v>1.74498254725462E-3</v>
      </c>
    </row>
    <row r="11047" spans="1:7">
      <c r="A11047" s="16" t="s">
        <v>12104</v>
      </c>
      <c r="B11047" s="11">
        <v>-0.37488003227317002</v>
      </c>
      <c r="C11047" s="10">
        <v>0.71853113874077801</v>
      </c>
      <c r="D11047" s="10">
        <v>0.80645660129459795</v>
      </c>
      <c r="E11047" s="11">
        <v>4.0769447853123397</v>
      </c>
      <c r="F11047" s="10">
        <v>4.4193722698218398E-3</v>
      </c>
      <c r="G11047" s="10">
        <v>1.5396659350918201E-2</v>
      </c>
    </row>
    <row r="11048" spans="1:7">
      <c r="A11048" s="16" t="s">
        <v>12105</v>
      </c>
      <c r="B11048" s="11">
        <v>2.1752288959891701</v>
      </c>
      <c r="C11048" s="10">
        <v>6.4975356898626199E-2</v>
      </c>
      <c r="D11048" s="10">
        <v>0.14470011185350101</v>
      </c>
      <c r="E11048" s="11">
        <v>1.40999330458853</v>
      </c>
      <c r="F11048" s="10">
        <v>0.20017921537748101</v>
      </c>
      <c r="G11048" s="10">
        <v>0.30719719368117798</v>
      </c>
    </row>
    <row r="11049" spans="1:7">
      <c r="A11049" s="16" t="s">
        <v>12106</v>
      </c>
      <c r="B11049" s="11">
        <v>4.31669765930907</v>
      </c>
      <c r="C11049" s="10">
        <v>3.2590478902345E-3</v>
      </c>
      <c r="D11049" s="10">
        <v>1.5790573453244399E-2</v>
      </c>
      <c r="E11049" s="11">
        <v>7.56023248445723</v>
      </c>
      <c r="F11049" s="10">
        <v>1.12190914952709E-4</v>
      </c>
      <c r="G11049" s="10">
        <v>9.6702487541748202E-4</v>
      </c>
    </row>
    <row r="11050" spans="1:7">
      <c r="A11050" s="16" t="s">
        <v>12107</v>
      </c>
      <c r="B11050" s="11">
        <v>0.59138953023785001</v>
      </c>
      <c r="C11050" s="10">
        <v>0.57232224791597897</v>
      </c>
      <c r="D11050" s="10">
        <v>0.69324667809598794</v>
      </c>
      <c r="E11050" s="11">
        <v>4.7581685576345096</v>
      </c>
      <c r="F11050" s="10">
        <v>1.90209734260333E-3</v>
      </c>
      <c r="G11050" s="10">
        <v>7.9820469970420197E-3</v>
      </c>
    </row>
    <row r="11051" spans="1:7">
      <c r="A11051" s="16" t="s">
        <v>12108</v>
      </c>
      <c r="B11051" s="11">
        <v>-0.15506829032005101</v>
      </c>
      <c r="C11051" s="10">
        <v>0.88101848801262495</v>
      </c>
      <c r="D11051" s="10">
        <v>0.92104405621838603</v>
      </c>
      <c r="E11051" s="11">
        <v>1.8726082748702</v>
      </c>
      <c r="F11051" s="10">
        <v>0.10204359565289001</v>
      </c>
      <c r="G11051" s="10">
        <v>0.182583713127351</v>
      </c>
    </row>
    <row r="11052" spans="1:7">
      <c r="A11052" s="16" t="s">
        <v>12109</v>
      </c>
      <c r="B11052" s="11">
        <v>5.0444093342576801</v>
      </c>
      <c r="C11052" s="10">
        <v>1.36192982703036E-3</v>
      </c>
      <c r="D11052" s="10">
        <v>8.2500907449466702E-3</v>
      </c>
      <c r="E11052" s="11">
        <v>-19.5717366310767</v>
      </c>
      <c r="F11052" s="10">
        <v>1.62460857586027E-7</v>
      </c>
      <c r="G11052" s="10">
        <v>1.7542926215610901E-5</v>
      </c>
    </row>
    <row r="11053" spans="1:7">
      <c r="A11053" s="16" t="s">
        <v>12110</v>
      </c>
      <c r="B11053" s="11">
        <v>-0.929480627527556</v>
      </c>
      <c r="C11053" s="10">
        <v>0.382696742492937</v>
      </c>
      <c r="D11053" s="10">
        <v>0.523775486529659</v>
      </c>
      <c r="E11053" s="11">
        <v>-1.45300728774194</v>
      </c>
      <c r="F11053" s="10">
        <v>0.18830452899868899</v>
      </c>
      <c r="G11053" s="10">
        <v>0.29299027096930502</v>
      </c>
    </row>
    <row r="11054" spans="1:7">
      <c r="A11054" s="16" t="s">
        <v>12111</v>
      </c>
      <c r="B11054" s="11">
        <v>0.426802958316986</v>
      </c>
      <c r="C11054" s="10">
        <v>0.68197518483466402</v>
      </c>
      <c r="D11054" s="10">
        <v>0.778305410578778</v>
      </c>
      <c r="E11054" s="11">
        <v>8.1208620665078807E-2</v>
      </c>
      <c r="F11054" s="10">
        <v>0.93748391494128702</v>
      </c>
      <c r="G11054" s="10">
        <v>0.95806796085086698</v>
      </c>
    </row>
    <row r="11055" spans="1:7">
      <c r="A11055" s="16" t="s">
        <v>12112</v>
      </c>
      <c r="B11055" s="11">
        <v>3.5365150833799199</v>
      </c>
      <c r="C11055" s="10">
        <v>9.0609726417156602E-3</v>
      </c>
      <c r="D11055" s="10">
        <v>3.3767819117209698E-2</v>
      </c>
      <c r="E11055" s="11">
        <v>1.2896194232501199</v>
      </c>
      <c r="F11055" s="10">
        <v>0.236996770103959</v>
      </c>
      <c r="G11055" s="10">
        <v>0.34953466523769899</v>
      </c>
    </row>
    <row r="11056" spans="1:7">
      <c r="A11056" s="16" t="s">
        <v>12113</v>
      </c>
      <c r="B11056" s="11">
        <v>-3.0526329798715999</v>
      </c>
      <c r="C11056" s="10">
        <v>1.7851133559439802E-2</v>
      </c>
      <c r="D11056" s="10">
        <v>5.6206840719792997E-2</v>
      </c>
      <c r="E11056" s="11">
        <v>7.2860312959441495E-2</v>
      </c>
      <c r="F11056" s="10">
        <v>0.94389694227135601</v>
      </c>
      <c r="G11056" s="10">
        <v>0.96161749123240203</v>
      </c>
    </row>
    <row r="11057" spans="1:7">
      <c r="A11057" s="16" t="s">
        <v>12114</v>
      </c>
      <c r="B11057" s="11">
        <v>0.68592188836560597</v>
      </c>
      <c r="C11057" s="10">
        <v>0.51420142401280999</v>
      </c>
      <c r="D11057" s="10">
        <v>0.64336588724211996</v>
      </c>
      <c r="E11057" s="11">
        <v>-6.92002639918298</v>
      </c>
      <c r="F11057" s="10">
        <v>1.98181866034888E-4</v>
      </c>
      <c r="G11057" s="10">
        <v>1.45096582466703E-3</v>
      </c>
    </row>
    <row r="11058" spans="1:7">
      <c r="A11058" s="16" t="s">
        <v>12115</v>
      </c>
      <c r="B11058" s="11">
        <v>-0.98233448129291701</v>
      </c>
      <c r="C11058" s="10">
        <v>0.35773399035673398</v>
      </c>
      <c r="D11058" s="10">
        <v>0.50067335520017497</v>
      </c>
      <c r="E11058" s="11">
        <v>-26.269912991136302</v>
      </c>
      <c r="F11058" s="10">
        <v>1.9969552955668101E-8</v>
      </c>
      <c r="G11058" s="10">
        <v>7.0870340182658002E-6</v>
      </c>
    </row>
    <row r="11059" spans="1:7">
      <c r="A11059" s="16" t="s">
        <v>12116</v>
      </c>
      <c r="B11059" s="11">
        <v>0.561371219988542</v>
      </c>
      <c r="C11059" s="10">
        <v>0.59155329347046903</v>
      </c>
      <c r="D11059" s="10">
        <v>0.70744341306490799</v>
      </c>
      <c r="E11059" s="11">
        <v>0.53023323712642401</v>
      </c>
      <c r="F11059" s="10">
        <v>0.61187849153475005</v>
      </c>
      <c r="G11059" s="10">
        <v>0.70853806596663604</v>
      </c>
    </row>
    <row r="11060" spans="1:7">
      <c r="A11060" s="16" t="s">
        <v>12117</v>
      </c>
      <c r="B11060" s="11">
        <v>10.1019960043681</v>
      </c>
      <c r="C11060" s="10">
        <v>1.6325142829162801E-5</v>
      </c>
      <c r="D11060" s="10">
        <v>3.62805344121454E-4</v>
      </c>
      <c r="E11060" s="11">
        <v>2.1827826234695502</v>
      </c>
      <c r="F11060" s="10">
        <v>6.4245734033426399E-2</v>
      </c>
      <c r="G11060" s="10">
        <v>0.12746561284082999</v>
      </c>
    </row>
    <row r="11061" spans="1:7">
      <c r="A11061" s="16" t="s">
        <v>12118</v>
      </c>
      <c r="B11061" s="11">
        <v>-2.6655982491619499</v>
      </c>
      <c r="C11061" s="10">
        <v>3.13356595416883E-2</v>
      </c>
      <c r="D11061" s="10">
        <v>8.5082733170073199E-2</v>
      </c>
      <c r="E11061" s="11">
        <v>-2.7662783813276701</v>
      </c>
      <c r="F11061" s="10">
        <v>2.7029638954690401E-2</v>
      </c>
      <c r="G11061" s="10">
        <v>6.4620174455196897E-2</v>
      </c>
    </row>
    <row r="11062" spans="1:7">
      <c r="A11062" s="16" t="s">
        <v>12119</v>
      </c>
      <c r="B11062" s="11">
        <v>-1.0120725882605299</v>
      </c>
      <c r="C11062" s="10">
        <v>0.344247076269042</v>
      </c>
      <c r="D11062" s="10">
        <v>0.486933364417593</v>
      </c>
      <c r="E11062" s="11">
        <v>0.75624420497662104</v>
      </c>
      <c r="F11062" s="10">
        <v>0.47347692799286401</v>
      </c>
      <c r="G11062" s="10">
        <v>0.58598000050396504</v>
      </c>
    </row>
    <row r="11063" spans="1:7">
      <c r="A11063" s="16" t="s">
        <v>12120</v>
      </c>
      <c r="B11063" s="11">
        <v>-1.2375365489600101</v>
      </c>
      <c r="C11063" s="10">
        <v>0.25465917547540201</v>
      </c>
      <c r="D11063" s="10">
        <v>0.39265896106593201</v>
      </c>
      <c r="E11063" s="11">
        <v>-1.0877547622389401</v>
      </c>
      <c r="F11063" s="10">
        <v>0.311713552244273</v>
      </c>
      <c r="G11063" s="10">
        <v>0.42893351496848398</v>
      </c>
    </row>
    <row r="11064" spans="1:7">
      <c r="A11064" s="16" t="s">
        <v>12121</v>
      </c>
      <c r="B11064" s="11">
        <v>0.92713275194796096</v>
      </c>
      <c r="C11064" s="10">
        <v>0.38383524187820001</v>
      </c>
      <c r="D11064" s="10">
        <v>0.52480225361677102</v>
      </c>
      <c r="E11064" s="11">
        <v>-4.0954383408978599</v>
      </c>
      <c r="F11064" s="10">
        <v>4.3154355598955304E-3</v>
      </c>
      <c r="G11064" s="10">
        <v>1.5104024459634401E-2</v>
      </c>
    </row>
    <row r="11065" spans="1:7">
      <c r="A11065" s="16" t="s">
        <v>19347</v>
      </c>
      <c r="B11065" s="11">
        <v>1.6157975308950701</v>
      </c>
      <c r="C11065" s="10">
        <v>0.14891253517080499</v>
      </c>
      <c r="D11065" s="10">
        <v>0.26618298690954401</v>
      </c>
      <c r="E11065" s="11">
        <v>0.100337220881575</v>
      </c>
      <c r="F11065" s="10">
        <v>0.92280910974713604</v>
      </c>
      <c r="G11065" s="10">
        <v>0.94928399762863203</v>
      </c>
    </row>
    <row r="11066" spans="1:7">
      <c r="A11066" s="16" t="s">
        <v>12122</v>
      </c>
      <c r="B11066" s="11">
        <v>2.8979834606550701</v>
      </c>
      <c r="C11066" s="10">
        <v>2.23096817375758E-2</v>
      </c>
      <c r="D11066" s="10">
        <v>6.6410300361452401E-2</v>
      </c>
      <c r="E11066" s="11">
        <v>5.8323077247937798</v>
      </c>
      <c r="F11066" s="10">
        <v>5.7523856069563602E-4</v>
      </c>
      <c r="G11066" s="10">
        <v>3.1959846561387399E-3</v>
      </c>
    </row>
    <row r="11067" spans="1:7">
      <c r="A11067" s="16" t="s">
        <v>12123</v>
      </c>
      <c r="B11067" s="11">
        <v>1.4088852592218899</v>
      </c>
      <c r="C11067" s="10">
        <v>0.20049373038309101</v>
      </c>
      <c r="D11067" s="10">
        <v>0.33102015728003298</v>
      </c>
      <c r="E11067" s="11">
        <v>-10.997898113458</v>
      </c>
      <c r="F11067" s="10">
        <v>9.1455337087612503E-6</v>
      </c>
      <c r="G11067" s="10">
        <v>1.7175274513592001E-4</v>
      </c>
    </row>
    <row r="11068" spans="1:7">
      <c r="A11068" s="16" t="s">
        <v>12124</v>
      </c>
      <c r="B11068" s="11">
        <v>4.3458626042132202</v>
      </c>
      <c r="C11068" s="10">
        <v>3.14235640103199E-3</v>
      </c>
      <c r="D11068" s="10">
        <v>1.53602842200485E-2</v>
      </c>
      <c r="E11068" s="11">
        <v>-1.55587752067378</v>
      </c>
      <c r="F11068" s="10">
        <v>0.162437986740818</v>
      </c>
      <c r="G11068" s="10">
        <v>0.26178724831217498</v>
      </c>
    </row>
    <row r="11069" spans="1:7">
      <c r="A11069" s="16" t="s">
        <v>12125</v>
      </c>
      <c r="B11069" s="11">
        <v>2.8040550508418698</v>
      </c>
      <c r="C11069" s="10">
        <v>2.55774176166834E-2</v>
      </c>
      <c r="D11069" s="10">
        <v>7.33857125716047E-2</v>
      </c>
      <c r="E11069" s="11">
        <v>-0.89172847023674595</v>
      </c>
      <c r="F11069" s="10">
        <v>0.40130926233398101</v>
      </c>
      <c r="G11069" s="10">
        <v>0.51805800389547396</v>
      </c>
    </row>
    <row r="11070" spans="1:7">
      <c r="A11070" s="16" t="s">
        <v>12126</v>
      </c>
      <c r="B11070" s="11">
        <v>2.1509654109721601</v>
      </c>
      <c r="C11070" s="10">
        <v>6.7375512401294496E-2</v>
      </c>
      <c r="D11070" s="10">
        <v>0.14885992220990901</v>
      </c>
      <c r="E11070" s="11">
        <v>2.7987416743795901</v>
      </c>
      <c r="F11070" s="10">
        <v>2.5776645659250901E-2</v>
      </c>
      <c r="G11070" s="10">
        <v>6.2312984233978901E-2</v>
      </c>
    </row>
    <row r="11071" spans="1:7">
      <c r="A11071" s="16" t="s">
        <v>19348</v>
      </c>
      <c r="B11071" s="11">
        <v>2.4875898116089199</v>
      </c>
      <c r="C11071" s="10">
        <v>4.0775647243643201E-2</v>
      </c>
      <c r="D11071" s="10">
        <v>0.103745345170355</v>
      </c>
      <c r="E11071" s="11">
        <v>0.92206138118259895</v>
      </c>
      <c r="F11071" s="10">
        <v>0.38630299605657797</v>
      </c>
      <c r="G11071" s="10">
        <v>0.50316030152454105</v>
      </c>
    </row>
    <row r="11072" spans="1:7">
      <c r="A11072" s="16" t="s">
        <v>12127</v>
      </c>
      <c r="B11072" s="11">
        <v>0.90390949565029499</v>
      </c>
      <c r="C11072" s="10">
        <v>0.39523238074063999</v>
      </c>
      <c r="D11072" s="10">
        <v>0.53582887981833804</v>
      </c>
      <c r="E11072" s="11">
        <v>5.7844335224977597</v>
      </c>
      <c r="F11072" s="10">
        <v>6.0477696194798395E-4</v>
      </c>
      <c r="G11072" s="10">
        <v>3.3102075127493E-3</v>
      </c>
    </row>
    <row r="11073" spans="1:7">
      <c r="A11073" s="16" t="s">
        <v>12128</v>
      </c>
      <c r="B11073" s="11">
        <v>-1.0621693398818399</v>
      </c>
      <c r="C11073" s="10">
        <v>0.322426764087827</v>
      </c>
      <c r="D11073" s="10">
        <v>0.46448974913642999</v>
      </c>
      <c r="E11073" s="11">
        <v>3.15914787834638</v>
      </c>
      <c r="F11073" s="10">
        <v>1.53353230495948E-2</v>
      </c>
      <c r="G11073" s="10">
        <v>4.1442074880122498E-2</v>
      </c>
    </row>
    <row r="11074" spans="1:7">
      <c r="A11074" s="16" t="s">
        <v>12129</v>
      </c>
      <c r="B11074" s="11">
        <v>0.47846778605676199</v>
      </c>
      <c r="C11074" s="10">
        <v>0.64648257045275304</v>
      </c>
      <c r="D11074" s="10">
        <v>0.75071265718687996</v>
      </c>
      <c r="E11074" s="11">
        <v>-8.5310034025499295</v>
      </c>
      <c r="F11074" s="10">
        <v>5.07730273105745E-5</v>
      </c>
      <c r="G11074" s="10">
        <v>5.5071769897311099E-4</v>
      </c>
    </row>
    <row r="11075" spans="1:7">
      <c r="A11075" s="16" t="s">
        <v>12130</v>
      </c>
      <c r="B11075" s="11">
        <v>0.88470365096414905</v>
      </c>
      <c r="C11075" s="10">
        <v>0.40484475954925703</v>
      </c>
      <c r="D11075" s="10">
        <v>0.54520133964337703</v>
      </c>
      <c r="E11075" s="11">
        <v>-0.36268506176401</v>
      </c>
      <c r="F11075" s="10">
        <v>0.72723670880017499</v>
      </c>
      <c r="G11075" s="10">
        <v>0.80386375920880304</v>
      </c>
    </row>
    <row r="11076" spans="1:7">
      <c r="A11076" s="16" t="s">
        <v>12131</v>
      </c>
      <c r="B11076" s="11">
        <v>0.58701589486863304</v>
      </c>
      <c r="C11076" s="10">
        <v>0.57510157493559499</v>
      </c>
      <c r="D11076" s="10">
        <v>0.69522313282342996</v>
      </c>
      <c r="E11076" s="11">
        <v>3.8274846601267001</v>
      </c>
      <c r="F11076" s="10">
        <v>6.1228963892005798E-3</v>
      </c>
      <c r="G11076" s="10">
        <v>1.9926268073626501E-2</v>
      </c>
    </row>
    <row r="11077" spans="1:7">
      <c r="A11077" s="16" t="s">
        <v>12132</v>
      </c>
      <c r="B11077" s="11">
        <v>-2.8305762048971799</v>
      </c>
      <c r="C11077" s="10">
        <v>2.4606812474416401E-2</v>
      </c>
      <c r="D11077" s="10">
        <v>7.1480863530267794E-2</v>
      </c>
      <c r="E11077" s="11">
        <v>3.36848883973743</v>
      </c>
      <c r="F11077" s="10">
        <v>1.1425655632880401E-2</v>
      </c>
      <c r="G11077" s="10">
        <v>3.27095969188567E-2</v>
      </c>
    </row>
    <row r="11078" spans="1:7">
      <c r="A11078" s="16" t="s">
        <v>12133</v>
      </c>
      <c r="B11078" s="11">
        <v>-1.0342039612661</v>
      </c>
      <c r="C11078" s="10">
        <v>0.33446891940874401</v>
      </c>
      <c r="D11078" s="10">
        <v>0.47722396090821501</v>
      </c>
      <c r="E11078" s="11">
        <v>7.4318370852904003</v>
      </c>
      <c r="F11078" s="10">
        <v>1.2535859866424801E-4</v>
      </c>
      <c r="G11078" s="10">
        <v>1.0477673402838499E-3</v>
      </c>
    </row>
    <row r="11079" spans="1:7">
      <c r="A11079" s="16" t="s">
        <v>12134</v>
      </c>
      <c r="B11079" s="11">
        <v>0.67729165947678704</v>
      </c>
      <c r="C11079" s="10">
        <v>0.51934933042160003</v>
      </c>
      <c r="D11079" s="10">
        <v>0.647903614996862</v>
      </c>
      <c r="E11079" s="11">
        <v>3.6440551106932801</v>
      </c>
      <c r="F11079" s="10">
        <v>7.8277607507826596E-3</v>
      </c>
      <c r="G11079" s="10">
        <v>2.4237925853939399E-2</v>
      </c>
    </row>
    <row r="11080" spans="1:7">
      <c r="A11080" s="16" t="s">
        <v>12135</v>
      </c>
      <c r="B11080" s="11">
        <v>5.6424122877177298</v>
      </c>
      <c r="C11080" s="10">
        <v>7.0282026583348397E-4</v>
      </c>
      <c r="D11080" s="10">
        <v>5.0434989217593698E-3</v>
      </c>
      <c r="E11080" s="11">
        <v>6.1231434229304504</v>
      </c>
      <c r="F11080" s="10">
        <v>4.2692008979703598E-4</v>
      </c>
      <c r="G11080" s="10">
        <v>2.55547590135671E-3</v>
      </c>
    </row>
    <row r="11081" spans="1:7">
      <c r="A11081" s="16" t="s">
        <v>12136</v>
      </c>
      <c r="B11081" s="11">
        <v>1.0539073512539801</v>
      </c>
      <c r="C11081" s="10">
        <v>0.32594817697930401</v>
      </c>
      <c r="D11081" s="10">
        <v>0.46830094912722398</v>
      </c>
      <c r="E11081" s="11">
        <v>-13.7992576422754</v>
      </c>
      <c r="F11081" s="10">
        <v>1.90315629208336E-6</v>
      </c>
      <c r="G11081" s="10">
        <v>6.5789251295687902E-5</v>
      </c>
    </row>
    <row r="11082" spans="1:7">
      <c r="A11082" s="16" t="s">
        <v>12137</v>
      </c>
      <c r="B11082" s="11">
        <v>6.5844448349585996</v>
      </c>
      <c r="C11082" s="10">
        <v>2.7147807375968002E-4</v>
      </c>
      <c r="D11082" s="10">
        <v>2.5218190612556002E-3</v>
      </c>
      <c r="E11082" s="11">
        <v>0.83937375385774804</v>
      </c>
      <c r="F11082" s="10">
        <v>0.42820294803555098</v>
      </c>
      <c r="G11082" s="10">
        <v>0.54378633547595401</v>
      </c>
    </row>
    <row r="11083" spans="1:7">
      <c r="A11083" s="16" t="s">
        <v>12138</v>
      </c>
      <c r="B11083" s="11">
        <v>6.61793354308098</v>
      </c>
      <c r="C11083" s="10">
        <v>2.6294353947825099E-4</v>
      </c>
      <c r="D11083" s="10">
        <v>2.4690344029830199E-3</v>
      </c>
      <c r="E11083" s="11">
        <v>1.7839657179569901</v>
      </c>
      <c r="F11083" s="10">
        <v>0.116356939405087</v>
      </c>
      <c r="G11083" s="10">
        <v>0.202591016324594</v>
      </c>
    </row>
    <row r="11084" spans="1:7">
      <c r="A11084" s="16" t="s">
        <v>12139</v>
      </c>
      <c r="B11084" s="11">
        <v>-1.17696055862618</v>
      </c>
      <c r="C11084" s="10">
        <v>0.27659036027702999</v>
      </c>
      <c r="D11084" s="10">
        <v>0.416271998615316</v>
      </c>
      <c r="E11084" s="11">
        <v>-1.12084574794473</v>
      </c>
      <c r="F11084" s="10">
        <v>0.298283810501557</v>
      </c>
      <c r="G11084" s="10">
        <v>0.415326393314017</v>
      </c>
    </row>
    <row r="11085" spans="1:7">
      <c r="A11085" s="16" t="s">
        <v>12140</v>
      </c>
      <c r="B11085" s="11">
        <v>-1.9964032947886501</v>
      </c>
      <c r="C11085" s="10">
        <v>8.4872701572854606E-2</v>
      </c>
      <c r="D11085" s="10">
        <v>0.17592940044389099</v>
      </c>
      <c r="E11085" s="11">
        <v>-2.0777548873787599</v>
      </c>
      <c r="F11085" s="10">
        <v>7.5166203544241694E-2</v>
      </c>
      <c r="G11085" s="10">
        <v>0.144094317645341</v>
      </c>
    </row>
    <row r="11086" spans="1:7">
      <c r="A11086" s="16" t="s">
        <v>12141</v>
      </c>
      <c r="B11086" s="11">
        <v>1.39685881542017</v>
      </c>
      <c r="C11086" s="10">
        <v>0.20393570623913601</v>
      </c>
      <c r="D11086" s="10">
        <v>0.33508199599794503</v>
      </c>
      <c r="E11086" s="11">
        <v>-1.1330521567984999</v>
      </c>
      <c r="F11086" s="10">
        <v>0.29345008386810301</v>
      </c>
      <c r="G11086" s="10">
        <v>0.41029296067053</v>
      </c>
    </row>
    <row r="11087" spans="1:7">
      <c r="A11087" s="16" t="s">
        <v>19349</v>
      </c>
      <c r="B11087" s="11">
        <v>0.230668394024544</v>
      </c>
      <c r="C11087" s="10">
        <v>0.82397969887099398</v>
      </c>
      <c r="D11087" s="10">
        <v>0.88309910068245501</v>
      </c>
      <c r="E11087" s="11">
        <v>-0.58591543238131805</v>
      </c>
      <c r="F11087" s="10">
        <v>0.57580211304232598</v>
      </c>
      <c r="G11087" s="10">
        <v>0.67803514788162</v>
      </c>
    </row>
    <row r="11088" spans="1:7">
      <c r="A11088" s="16" t="s">
        <v>12142</v>
      </c>
      <c r="B11088" s="11">
        <v>0.97295137650099806</v>
      </c>
      <c r="C11088" s="10">
        <v>0.36207265516065001</v>
      </c>
      <c r="D11088" s="10">
        <v>0.50503481916408</v>
      </c>
      <c r="E11088" s="11">
        <v>-0.920939722563201</v>
      </c>
      <c r="F11088" s="10">
        <v>0.38685039163866197</v>
      </c>
      <c r="G11088" s="10">
        <v>0.50368430541840703</v>
      </c>
    </row>
    <row r="11089" spans="1:7">
      <c r="A11089" s="16" t="s">
        <v>12143</v>
      </c>
      <c r="B11089" s="11">
        <v>-0.59372057442784398</v>
      </c>
      <c r="C11089" s="10">
        <v>0.570844115252929</v>
      </c>
      <c r="D11089" s="10">
        <v>0.69224035562557495</v>
      </c>
      <c r="E11089" s="11">
        <v>0.941527156144501</v>
      </c>
      <c r="F11089" s="10">
        <v>0.37689498421947099</v>
      </c>
      <c r="G11089" s="10">
        <v>0.494033707673255</v>
      </c>
    </row>
    <row r="11090" spans="1:7">
      <c r="A11090" s="16" t="s">
        <v>19350</v>
      </c>
      <c r="B11090" s="11">
        <v>2.0196435591916999</v>
      </c>
      <c r="C11090" s="10">
        <v>8.1980269007070006E-2</v>
      </c>
      <c r="D11090" s="10">
        <v>0.17173534342930699</v>
      </c>
      <c r="E11090" s="11">
        <v>2.8680844306209199</v>
      </c>
      <c r="F11090" s="10">
        <v>2.32995006130702E-2</v>
      </c>
      <c r="G11090" s="10">
        <v>5.7568463551625003E-2</v>
      </c>
    </row>
    <row r="11091" spans="1:7">
      <c r="A11091" s="16" t="s">
        <v>12144</v>
      </c>
      <c r="B11091" s="11">
        <v>1.09768253477785</v>
      </c>
      <c r="C11091" s="10">
        <v>0.307634202156226</v>
      </c>
      <c r="D11091" s="10">
        <v>0.44988192108422798</v>
      </c>
      <c r="E11091" s="11">
        <v>2.0422084517629302</v>
      </c>
      <c r="F11091" s="10">
        <v>7.9264801581303404E-2</v>
      </c>
      <c r="G11091" s="10">
        <v>0.15020898863197299</v>
      </c>
    </row>
    <row r="11092" spans="1:7">
      <c r="A11092" s="16" t="s">
        <v>12145</v>
      </c>
      <c r="B11092" s="11">
        <v>-3.0071252181646</v>
      </c>
      <c r="C11092" s="10">
        <v>1.90561276880532E-2</v>
      </c>
      <c r="D11092" s="10">
        <v>5.9055803825625502E-2</v>
      </c>
      <c r="E11092" s="11">
        <v>-7.6807366135810096</v>
      </c>
      <c r="F11092" s="10">
        <v>1.01231762400899E-4</v>
      </c>
      <c r="G11092" s="10">
        <v>8.9858968286070004E-4</v>
      </c>
    </row>
    <row r="11093" spans="1:7">
      <c r="A11093" s="16" t="s">
        <v>12146</v>
      </c>
      <c r="B11093" s="11">
        <v>-0.33213448441607601</v>
      </c>
      <c r="C11093" s="10">
        <v>0.74923257991916603</v>
      </c>
      <c r="D11093" s="10">
        <v>0.82944394801476895</v>
      </c>
      <c r="E11093" s="11">
        <v>-1.7305685167554401</v>
      </c>
      <c r="F11093" s="10">
        <v>0.12588501435362101</v>
      </c>
      <c r="G11093" s="10">
        <v>0.21526325613154701</v>
      </c>
    </row>
    <row r="11094" spans="1:7">
      <c r="A11094" s="16" t="s">
        <v>12147</v>
      </c>
      <c r="B11094" s="11">
        <v>2.1445669120736901</v>
      </c>
      <c r="C11094" s="10">
        <v>6.8023075872821706E-2</v>
      </c>
      <c r="D11094" s="10">
        <v>0.149780946740798</v>
      </c>
      <c r="E11094" s="11">
        <v>-1.0532942274056001</v>
      </c>
      <c r="F11094" s="10">
        <v>0.32621071176432498</v>
      </c>
      <c r="G11094" s="10">
        <v>0.44375968043566999</v>
      </c>
    </row>
    <row r="11095" spans="1:7">
      <c r="A11095" s="16" t="s">
        <v>12148</v>
      </c>
      <c r="B11095" s="11">
        <v>0.67738960760687505</v>
      </c>
      <c r="C11095" s="10">
        <v>0.51929072305024804</v>
      </c>
      <c r="D11095" s="10">
        <v>0.64787496083525298</v>
      </c>
      <c r="E11095" s="11">
        <v>-3.2760958348647198</v>
      </c>
      <c r="F11095" s="10">
        <v>1.30010791626831E-2</v>
      </c>
      <c r="G11095" s="10">
        <v>3.6279745258625901E-2</v>
      </c>
    </row>
    <row r="11096" spans="1:7">
      <c r="A11096" s="16" t="s">
        <v>12149</v>
      </c>
      <c r="B11096" s="11">
        <v>5.9319683020889302</v>
      </c>
      <c r="C11096" s="10">
        <v>5.1876489193685002E-4</v>
      </c>
      <c r="D11096" s="10">
        <v>4.0209971277617102E-3</v>
      </c>
      <c r="E11096" s="11">
        <v>1.4714705626604501</v>
      </c>
      <c r="F11096" s="10">
        <v>0.18340396768088599</v>
      </c>
      <c r="G11096" s="10">
        <v>0.286927773534494</v>
      </c>
    </row>
    <row r="11097" spans="1:7">
      <c r="A11097" s="16" t="s">
        <v>12150</v>
      </c>
      <c r="B11097" s="11">
        <v>-0.37037134643531699</v>
      </c>
      <c r="C11097" s="10">
        <v>0.72174463057058302</v>
      </c>
      <c r="D11097" s="10">
        <v>0.80826684156610795</v>
      </c>
      <c r="E11097" s="11">
        <v>-1.90266000767139</v>
      </c>
      <c r="F11097" s="10">
        <v>9.7588303775159799E-2</v>
      </c>
      <c r="G11097" s="10">
        <v>0.17636522261940901</v>
      </c>
    </row>
    <row r="11098" spans="1:7">
      <c r="A11098" s="16" t="s">
        <v>12151</v>
      </c>
      <c r="B11098" s="11">
        <v>2.0062588752953499</v>
      </c>
      <c r="C11098" s="10">
        <v>8.3634049965704296E-2</v>
      </c>
      <c r="D11098" s="10">
        <v>0.174036560705877</v>
      </c>
      <c r="E11098" s="11">
        <v>-0.46599053123232498</v>
      </c>
      <c r="F11098" s="10">
        <v>0.65496942366091804</v>
      </c>
      <c r="G11098" s="10">
        <v>0.74486638428100205</v>
      </c>
    </row>
    <row r="11099" spans="1:7">
      <c r="A11099" s="16" t="s">
        <v>12152</v>
      </c>
      <c r="B11099" s="11">
        <v>0.77432022334181205</v>
      </c>
      <c r="C11099" s="10">
        <v>0.46336564538291602</v>
      </c>
      <c r="D11099" s="10">
        <v>0.59830414570750901</v>
      </c>
      <c r="E11099" s="11">
        <v>-1.5920008195961399</v>
      </c>
      <c r="F11099" s="10">
        <v>0.15415445800953001</v>
      </c>
      <c r="G11099" s="10">
        <v>0.251243849036691</v>
      </c>
    </row>
    <row r="11100" spans="1:7">
      <c r="A11100" s="16" t="s">
        <v>12153</v>
      </c>
      <c r="B11100" s="11">
        <v>-0.47734927939531402</v>
      </c>
      <c r="C11100" s="10">
        <v>0.64724110367826104</v>
      </c>
      <c r="D11100" s="10">
        <v>0.75118121002966298</v>
      </c>
      <c r="E11100" s="11">
        <v>1.49524133527675</v>
      </c>
      <c r="F11100" s="10">
        <v>0.17726405900672701</v>
      </c>
      <c r="G11100" s="10">
        <v>0.27992384717540703</v>
      </c>
    </row>
    <row r="11101" spans="1:7">
      <c r="A11101" s="16" t="s">
        <v>12154</v>
      </c>
      <c r="B11101" s="11">
        <v>6.4358242298047603</v>
      </c>
      <c r="C11101" s="10">
        <v>3.1328655261036602E-4</v>
      </c>
      <c r="D11101" s="10">
        <v>2.7890481096492902E-3</v>
      </c>
      <c r="E11101" s="11">
        <v>1.52483058202204</v>
      </c>
      <c r="F11101" s="10">
        <v>0.16988173122519901</v>
      </c>
      <c r="G11101" s="10">
        <v>0.27068805258505502</v>
      </c>
    </row>
    <row r="11102" spans="1:7">
      <c r="A11102" s="16" t="s">
        <v>12155</v>
      </c>
      <c r="B11102" s="11">
        <v>6.5267267829512097</v>
      </c>
      <c r="C11102" s="10">
        <v>2.8692478326652101E-4</v>
      </c>
      <c r="D11102" s="10">
        <v>2.6197918809653898E-3</v>
      </c>
      <c r="E11102" s="11">
        <v>-2.8635525714575998</v>
      </c>
      <c r="F11102" s="10">
        <v>2.34535083647315E-2</v>
      </c>
      <c r="G11102" s="10">
        <v>5.7874484669805201E-2</v>
      </c>
    </row>
    <row r="11103" spans="1:7">
      <c r="A11103" s="16" t="s">
        <v>12156</v>
      </c>
      <c r="B11103" s="11">
        <v>1.09036473237955</v>
      </c>
      <c r="C11103" s="10">
        <v>0.31063691790961101</v>
      </c>
      <c r="D11103" s="10">
        <v>0.45287949286458301</v>
      </c>
      <c r="E11103" s="11">
        <v>1.3325247462738401</v>
      </c>
      <c r="F11103" s="10">
        <v>0.223247725218368</v>
      </c>
      <c r="G11103" s="10">
        <v>0.33350483990013302</v>
      </c>
    </row>
    <row r="11104" spans="1:7">
      <c r="A11104" s="16" t="s">
        <v>12157</v>
      </c>
      <c r="B11104" s="11">
        <v>-1.8059921236496701</v>
      </c>
      <c r="C11104" s="10">
        <v>0.112630299526916</v>
      </c>
      <c r="D11104" s="10">
        <v>0.216289190391246</v>
      </c>
      <c r="E11104" s="11">
        <v>-0.14832422597862499</v>
      </c>
      <c r="F11104" s="10">
        <v>0.88614914306276704</v>
      </c>
      <c r="G11104" s="10">
        <v>0.922904913877859</v>
      </c>
    </row>
    <row r="11105" spans="1:7">
      <c r="A11105" s="16" t="s">
        <v>12158</v>
      </c>
      <c r="B11105" s="11">
        <v>2.31125318476695</v>
      </c>
      <c r="C11105" s="10">
        <v>5.3024179486786303E-2</v>
      </c>
      <c r="D11105" s="10">
        <v>0.12513599613312301</v>
      </c>
      <c r="E11105" s="11">
        <v>2.0024080763343601</v>
      </c>
      <c r="F11105" s="10">
        <v>8.4115891335955997E-2</v>
      </c>
      <c r="G11105" s="10">
        <v>0.15722216621389501</v>
      </c>
    </row>
    <row r="11106" spans="1:7">
      <c r="A11106" s="16" t="s">
        <v>12159</v>
      </c>
      <c r="B11106" s="11">
        <v>1.0574344206145401</v>
      </c>
      <c r="C11106" s="10">
        <v>0.32444116272596801</v>
      </c>
      <c r="D11106" s="10">
        <v>0.466799833573042</v>
      </c>
      <c r="E11106" s="11">
        <v>5.3385740150920604</v>
      </c>
      <c r="F11106" s="10">
        <v>9.7774806997907599E-4</v>
      </c>
      <c r="G11106" s="10">
        <v>4.7729543942399604E-3</v>
      </c>
    </row>
    <row r="11107" spans="1:7">
      <c r="A11107" s="16" t="s">
        <v>12160</v>
      </c>
      <c r="B11107" s="11">
        <v>-10.4934249734982</v>
      </c>
      <c r="C11107" s="10">
        <v>1.2605420198296099E-5</v>
      </c>
      <c r="D11107" s="10">
        <v>3.0594650705584E-4</v>
      </c>
      <c r="E11107" s="11">
        <v>-4.3659267542693998</v>
      </c>
      <c r="F11107" s="10">
        <v>3.0647386601341401E-3</v>
      </c>
      <c r="G11107" s="10">
        <v>1.1606929011056999E-2</v>
      </c>
    </row>
    <row r="11108" spans="1:7">
      <c r="A11108" s="16" t="s">
        <v>12161</v>
      </c>
      <c r="B11108" s="11">
        <v>-1.49090478838822</v>
      </c>
      <c r="C11108" s="10">
        <v>0.17837012142160999</v>
      </c>
      <c r="D11108" s="10">
        <v>0.30415428465048799</v>
      </c>
      <c r="E11108" s="11">
        <v>-1.9382777729207601</v>
      </c>
      <c r="F11108" s="10">
        <v>9.2551994821440095E-2</v>
      </c>
      <c r="G11108" s="10">
        <v>0.16957294032039499</v>
      </c>
    </row>
    <row r="11109" spans="1:7">
      <c r="A11109" s="16" t="s">
        <v>12162</v>
      </c>
      <c r="B11109" s="11">
        <v>-9.3635238673829093</v>
      </c>
      <c r="C11109" s="10">
        <v>2.72630109225996E-5</v>
      </c>
      <c r="D11109" s="10">
        <v>5.0832233390967895E-4</v>
      </c>
      <c r="E11109" s="11">
        <v>-9.6591132687236403</v>
      </c>
      <c r="F11109" s="10">
        <v>2.2112887974810701E-5</v>
      </c>
      <c r="G11109" s="10">
        <v>3.12589572701464E-4</v>
      </c>
    </row>
    <row r="11110" spans="1:7">
      <c r="A11110" s="16" t="s">
        <v>12163</v>
      </c>
      <c r="B11110" s="11">
        <v>-12.8979988878739</v>
      </c>
      <c r="C11110" s="10">
        <v>3.0456026515804701E-6</v>
      </c>
      <c r="D11110" s="10">
        <v>1.1551957060849701E-4</v>
      </c>
      <c r="E11110" s="11">
        <v>4.6923597721084196</v>
      </c>
      <c r="F11110" s="10">
        <v>2.0573438680783198E-3</v>
      </c>
      <c r="G11110" s="10">
        <v>8.4789059573329596E-3</v>
      </c>
    </row>
    <row r="11111" spans="1:7">
      <c r="A11111" s="16" t="s">
        <v>12164</v>
      </c>
      <c r="B11111" s="11">
        <v>-6.9612268774687402</v>
      </c>
      <c r="C11111" s="10">
        <v>1.90825008032216E-4</v>
      </c>
      <c r="D11111" s="10">
        <v>1.97776956728486E-3</v>
      </c>
      <c r="E11111" s="11">
        <v>-6.26895809838443</v>
      </c>
      <c r="F11111" s="10">
        <v>3.6903054308302702E-4</v>
      </c>
      <c r="G11111" s="10">
        <v>2.2891413541010599E-3</v>
      </c>
    </row>
    <row r="11112" spans="1:7">
      <c r="A11112" s="16" t="s">
        <v>12165</v>
      </c>
      <c r="B11112" s="11">
        <v>2.49946865552532</v>
      </c>
      <c r="C11112" s="10">
        <v>4.0062712187184601E-2</v>
      </c>
      <c r="D11112" s="10">
        <v>0.102389996464337</v>
      </c>
      <c r="E11112" s="11">
        <v>-3.3595899457424299</v>
      </c>
      <c r="F11112" s="10">
        <v>1.1568107898020199E-2</v>
      </c>
      <c r="G11112" s="10">
        <v>3.3029155564333099E-2</v>
      </c>
    </row>
    <row r="11113" spans="1:7">
      <c r="A11113" s="16" t="s">
        <v>12166</v>
      </c>
      <c r="B11113" s="11">
        <v>-2.7421543025153898</v>
      </c>
      <c r="C11113" s="10">
        <v>2.8001860831841099E-2</v>
      </c>
      <c r="D11113" s="10">
        <v>7.8435412644382002E-2</v>
      </c>
      <c r="E11113" s="11">
        <v>-6.1124453203193303</v>
      </c>
      <c r="F11113" s="10">
        <v>4.3155100978059101E-4</v>
      </c>
      <c r="G11113" s="10">
        <v>2.5772555212882301E-3</v>
      </c>
    </row>
    <row r="11114" spans="1:7">
      <c r="A11114" s="16" t="s">
        <v>12167</v>
      </c>
      <c r="B11114" s="11">
        <v>-5.7265550795231697</v>
      </c>
      <c r="C11114" s="10">
        <v>6.4276612162676597E-4</v>
      </c>
      <c r="D11114" s="10">
        <v>4.7268791768013598E-3</v>
      </c>
      <c r="E11114" s="11">
        <v>-16.7997671327037</v>
      </c>
      <c r="F11114" s="10">
        <v>4.7852609584197304E-7</v>
      </c>
      <c r="G11114" s="10">
        <v>3.0100781648135699E-5</v>
      </c>
    </row>
    <row r="11115" spans="1:7">
      <c r="A11115" s="16" t="s">
        <v>12168</v>
      </c>
      <c r="B11115" s="11">
        <v>-4.1347723812135904</v>
      </c>
      <c r="C11115" s="10">
        <v>4.1031288165418699E-3</v>
      </c>
      <c r="D11115" s="10">
        <v>1.8694430765893399E-2</v>
      </c>
      <c r="E11115" s="11">
        <v>-6.5592349677648603</v>
      </c>
      <c r="F11115" s="10">
        <v>2.7810737361416102E-4</v>
      </c>
      <c r="G11115" s="10">
        <v>1.8642013071282599E-3</v>
      </c>
    </row>
    <row r="11116" spans="1:7">
      <c r="A11116" s="16" t="s">
        <v>12169</v>
      </c>
      <c r="B11116" s="11">
        <v>-5.9102727710104199</v>
      </c>
      <c r="C11116" s="10">
        <v>5.3051185917214901E-4</v>
      </c>
      <c r="D11116" s="10">
        <v>4.0986719455548201E-3</v>
      </c>
      <c r="E11116" s="11">
        <v>1.8385110380273399</v>
      </c>
      <c r="F11116" s="10">
        <v>0.107336746999663</v>
      </c>
      <c r="G11116" s="10">
        <v>0.18974991378922801</v>
      </c>
    </row>
    <row r="11117" spans="1:7">
      <c r="A11117" s="16" t="s">
        <v>12170</v>
      </c>
      <c r="B11117" s="11">
        <v>-2.9269339280699298</v>
      </c>
      <c r="C11117" s="10">
        <v>2.1393313789234501E-2</v>
      </c>
      <c r="D11117" s="10">
        <v>6.4325016767200399E-2</v>
      </c>
      <c r="E11117" s="11">
        <v>-4.1182350575838003</v>
      </c>
      <c r="F11117" s="10">
        <v>4.1909679310595804E-3</v>
      </c>
      <c r="G11117" s="10">
        <v>1.4759319259731099E-2</v>
      </c>
    </row>
    <row r="11118" spans="1:7">
      <c r="A11118" s="16" t="s">
        <v>12171</v>
      </c>
      <c r="B11118" s="11">
        <v>0.88530371544406605</v>
      </c>
      <c r="C11118" s="10">
        <v>0.404541870713445</v>
      </c>
      <c r="D11118" s="10">
        <v>0.54491454265706296</v>
      </c>
      <c r="E11118" s="11">
        <v>1.02565030122303</v>
      </c>
      <c r="F11118" s="10">
        <v>0.33822203154695402</v>
      </c>
      <c r="G11118" s="10">
        <v>0.45561602901015702</v>
      </c>
    </row>
    <row r="11119" spans="1:7">
      <c r="A11119" s="16" t="s">
        <v>12172</v>
      </c>
      <c r="B11119" s="11">
        <v>1.3501606007159399</v>
      </c>
      <c r="C11119" s="10">
        <v>0.21780051789024599</v>
      </c>
      <c r="D11119" s="10">
        <v>0.350919383004199</v>
      </c>
      <c r="E11119" s="11">
        <v>-3.45675524698916</v>
      </c>
      <c r="F11119" s="10">
        <v>1.0110296652697401E-2</v>
      </c>
      <c r="G11119" s="10">
        <v>2.9692258941742398E-2</v>
      </c>
    </row>
    <row r="11120" spans="1:7">
      <c r="A11120" s="16" t="s">
        <v>12173</v>
      </c>
      <c r="B11120" s="11">
        <v>0.51685818633482705</v>
      </c>
      <c r="C11120" s="10">
        <v>0.62072372240521501</v>
      </c>
      <c r="D11120" s="10">
        <v>0.73097988920155499</v>
      </c>
      <c r="E11120" s="11">
        <v>-3.2700252456608001</v>
      </c>
      <c r="F11120" s="10">
        <v>1.31124172900883E-2</v>
      </c>
      <c r="G11120" s="10">
        <v>3.6515109362211098E-2</v>
      </c>
    </row>
    <row r="11121" spans="1:7">
      <c r="A11121" s="16" t="s">
        <v>12174</v>
      </c>
      <c r="B11121" s="11">
        <v>3.1082233300003299</v>
      </c>
      <c r="C11121" s="10">
        <v>1.6487635354602501E-2</v>
      </c>
      <c r="D11121" s="10">
        <v>5.2894536649714899E-2</v>
      </c>
      <c r="E11121" s="11">
        <v>-4.1355417261409899</v>
      </c>
      <c r="F11121" s="10">
        <v>4.0990916004305803E-3</v>
      </c>
      <c r="G11121" s="10">
        <v>1.4517316618785799E-2</v>
      </c>
    </row>
    <row r="11122" spans="1:7">
      <c r="A11122" s="16" t="s">
        <v>12175</v>
      </c>
      <c r="B11122" s="11">
        <v>-1.8266500798940599</v>
      </c>
      <c r="C11122" s="10">
        <v>0.10923923689758901</v>
      </c>
      <c r="D11122" s="10">
        <v>0.21166703128983799</v>
      </c>
      <c r="E11122" s="11">
        <v>-0.17758044660284</v>
      </c>
      <c r="F11122" s="10">
        <v>0.86393750365385402</v>
      </c>
      <c r="G11122" s="10">
        <v>0.90655977992979597</v>
      </c>
    </row>
    <row r="11123" spans="1:7">
      <c r="A11123" s="16" t="s">
        <v>12176</v>
      </c>
      <c r="B11123" s="11">
        <v>1.5214862771350599</v>
      </c>
      <c r="C11123" s="10">
        <v>0.170701863359464</v>
      </c>
      <c r="D11123" s="10">
        <v>0.29436436862186499</v>
      </c>
      <c r="E11123" s="11">
        <v>-9.8886091330184698</v>
      </c>
      <c r="F11123" s="10">
        <v>1.88671925873404E-5</v>
      </c>
      <c r="G11123" s="10">
        <v>2.8159827097312099E-4</v>
      </c>
    </row>
    <row r="11124" spans="1:7">
      <c r="A11124" s="16" t="s">
        <v>12177</v>
      </c>
      <c r="B11124" s="11">
        <v>1.5375094371317899</v>
      </c>
      <c r="C11124" s="10">
        <v>0.166804999606359</v>
      </c>
      <c r="D11124" s="10">
        <v>0.289097920473257</v>
      </c>
      <c r="E11124" s="11">
        <v>-6.4120159982747804</v>
      </c>
      <c r="F11124" s="10">
        <v>3.2063113792212699E-4</v>
      </c>
      <c r="G11124" s="10">
        <v>2.0713409581685702E-3</v>
      </c>
    </row>
    <row r="11125" spans="1:7">
      <c r="A11125" s="16" t="s">
        <v>12178</v>
      </c>
      <c r="B11125" s="11">
        <v>-2.1453240882627602</v>
      </c>
      <c r="C11125" s="10">
        <v>6.7946122694045194E-2</v>
      </c>
      <c r="D11125" s="10">
        <v>0.14966588688416901</v>
      </c>
      <c r="E11125" s="11">
        <v>-11.6381895026388</v>
      </c>
      <c r="F11125" s="10">
        <v>6.20024027769945E-6</v>
      </c>
      <c r="G11125" s="10">
        <v>1.34710927419494E-4</v>
      </c>
    </row>
    <row r="11126" spans="1:7">
      <c r="A11126" s="16" t="s">
        <v>12179</v>
      </c>
      <c r="B11126" s="11">
        <v>-2.6349117104586899</v>
      </c>
      <c r="C11126" s="10">
        <v>3.2785444550232898E-2</v>
      </c>
      <c r="D11126" s="10">
        <v>8.8205800870013798E-2</v>
      </c>
      <c r="E11126" s="11">
        <v>-3.5465851432456001</v>
      </c>
      <c r="F11126" s="10">
        <v>8.9370554972307698E-3</v>
      </c>
      <c r="G11126" s="10">
        <v>2.6858444682452999E-2</v>
      </c>
    </row>
    <row r="11127" spans="1:7">
      <c r="A11127" s="16" t="s">
        <v>12180</v>
      </c>
      <c r="B11127" s="11">
        <v>3.4681340587910499</v>
      </c>
      <c r="C11127" s="10">
        <v>9.9529252061007992E-3</v>
      </c>
      <c r="D11127" s="10">
        <v>3.6129039001938201E-2</v>
      </c>
      <c r="E11127" s="11">
        <v>-1.51696950311653</v>
      </c>
      <c r="F11127" s="10">
        <v>0.171815247533673</v>
      </c>
      <c r="G11127" s="10">
        <v>0.27317031528027302</v>
      </c>
    </row>
    <row r="11128" spans="1:7">
      <c r="A11128" s="16" t="s">
        <v>12181</v>
      </c>
      <c r="B11128" s="11">
        <v>-1.15254204546126</v>
      </c>
      <c r="C11128" s="10">
        <v>0.285865015833908</v>
      </c>
      <c r="D11128" s="10">
        <v>0.42641755610809901</v>
      </c>
      <c r="E11128" s="11">
        <v>-0.30881008239771301</v>
      </c>
      <c r="F11128" s="10">
        <v>0.76619622161248602</v>
      </c>
      <c r="G11128" s="10">
        <v>0.83379562276172003</v>
      </c>
    </row>
    <row r="11129" spans="1:7">
      <c r="A11129" s="16" t="s">
        <v>12182</v>
      </c>
      <c r="B11129" s="11">
        <v>2.0636974102048899</v>
      </c>
      <c r="C11129" s="10">
        <v>7.6761395035390395E-2</v>
      </c>
      <c r="D11129" s="10">
        <v>0.16350947041123801</v>
      </c>
      <c r="E11129" s="11">
        <v>-11.018181868945399</v>
      </c>
      <c r="F11129" s="10">
        <v>9.0308158954512303E-6</v>
      </c>
      <c r="G11129" s="10">
        <v>1.70833717131538E-4</v>
      </c>
    </row>
    <row r="11130" spans="1:7">
      <c r="A11130" s="16" t="s">
        <v>12183</v>
      </c>
      <c r="B11130" s="11">
        <v>0.22430035822915001</v>
      </c>
      <c r="C11130" s="10">
        <v>0.82874607020203594</v>
      </c>
      <c r="D11130" s="10">
        <v>0.885909373762367</v>
      </c>
      <c r="E11130" s="11">
        <v>-4.7917200278612402</v>
      </c>
      <c r="F11130" s="10">
        <v>1.8279535112496199E-3</v>
      </c>
      <c r="G11130" s="10">
        <v>7.7387906103881703E-3</v>
      </c>
    </row>
    <row r="11131" spans="1:7">
      <c r="A11131" s="16" t="s">
        <v>12184</v>
      </c>
      <c r="B11131" s="11">
        <v>1.4021915833823699</v>
      </c>
      <c r="C11131" s="10">
        <v>0.202403053150889</v>
      </c>
      <c r="D11131" s="10">
        <v>0.33337728578689901</v>
      </c>
      <c r="E11131" s="11">
        <v>0.840127175309209</v>
      </c>
      <c r="F11131" s="10">
        <v>0.42780701945724098</v>
      </c>
      <c r="G11131" s="10">
        <v>0.54351134298086301</v>
      </c>
    </row>
    <row r="11132" spans="1:7">
      <c r="A11132" s="16" t="s">
        <v>12185</v>
      </c>
      <c r="B11132" s="11">
        <v>4.3952641852183403</v>
      </c>
      <c r="C11132" s="10">
        <v>2.9550040930216501E-3</v>
      </c>
      <c r="D11132" s="10">
        <v>1.4649309901019999E-2</v>
      </c>
      <c r="E11132" s="11">
        <v>1.7043409437225201</v>
      </c>
      <c r="F11132" s="10">
        <v>0.13083144603253499</v>
      </c>
      <c r="G11132" s="10">
        <v>0.22184356472581401</v>
      </c>
    </row>
    <row r="11133" spans="1:7">
      <c r="A11133" s="16" t="s">
        <v>12186</v>
      </c>
      <c r="B11133" s="11">
        <v>-0.161419284227413</v>
      </c>
      <c r="C11133" s="10">
        <v>0.87619242696327104</v>
      </c>
      <c r="D11133" s="10">
        <v>0.91788220692974198</v>
      </c>
      <c r="E11133" s="11">
        <v>0.91101853314403702</v>
      </c>
      <c r="F11133" s="10">
        <v>0.39171726617459401</v>
      </c>
      <c r="G11133" s="10">
        <v>0.50828181169078801</v>
      </c>
    </row>
    <row r="11134" spans="1:7">
      <c r="A11134" s="16" t="s">
        <v>12187</v>
      </c>
      <c r="B11134" s="11">
        <v>2.3188536982474699</v>
      </c>
      <c r="C11134" s="10">
        <v>5.2425940673268799E-2</v>
      </c>
      <c r="D11134" s="10">
        <v>0.124111365477192</v>
      </c>
      <c r="E11134" s="11">
        <v>-4.2586170196411102</v>
      </c>
      <c r="F11134" s="10">
        <v>3.5058255245757502E-3</v>
      </c>
      <c r="G11134" s="10">
        <v>1.2888675398283001E-2</v>
      </c>
    </row>
    <row r="11135" spans="1:7">
      <c r="A11135" s="16" t="s">
        <v>12188</v>
      </c>
      <c r="B11135" s="11">
        <v>-2.72945158826714</v>
      </c>
      <c r="C11135" s="10">
        <v>2.8528383478602998E-2</v>
      </c>
      <c r="D11135" s="10">
        <v>7.9566965826560795E-2</v>
      </c>
      <c r="E11135" s="11">
        <v>-4.5031929292475201</v>
      </c>
      <c r="F11135" s="10">
        <v>2.5868971775214202E-3</v>
      </c>
      <c r="G11135" s="10">
        <v>1.0163567764670299E-2</v>
      </c>
    </row>
    <row r="11136" spans="1:7">
      <c r="A11136" s="16" t="s">
        <v>12189</v>
      </c>
      <c r="B11136" s="11">
        <v>2.83097314534636</v>
      </c>
      <c r="C11136" s="10">
        <v>2.4592581984922399E-2</v>
      </c>
      <c r="D11136" s="10">
        <v>7.1475938197847894E-2</v>
      </c>
      <c r="E11136" s="11">
        <v>-15.1673624200221</v>
      </c>
      <c r="F11136" s="10">
        <v>9.82196850471962E-7</v>
      </c>
      <c r="G11136" s="10">
        <v>4.43060956444908E-5</v>
      </c>
    </row>
    <row r="11137" spans="1:7">
      <c r="A11137" s="16" t="s">
        <v>12190</v>
      </c>
      <c r="B11137" s="11">
        <v>0.40854916844796202</v>
      </c>
      <c r="C11137" s="10">
        <v>0.69472956881641201</v>
      </c>
      <c r="D11137" s="10">
        <v>0.78806934594214895</v>
      </c>
      <c r="E11137" s="11">
        <v>-12.0374337459559</v>
      </c>
      <c r="F11137" s="10">
        <v>4.9133666372623196E-6</v>
      </c>
      <c r="G11137" s="10">
        <v>1.16758290325218E-4</v>
      </c>
    </row>
    <row r="11138" spans="1:7">
      <c r="A11138" s="16" t="s">
        <v>12191</v>
      </c>
      <c r="B11138" s="11">
        <v>-1.93411999941948</v>
      </c>
      <c r="C11138" s="10">
        <v>9.3126597473783601E-2</v>
      </c>
      <c r="D11138" s="10">
        <v>0.18776866004435999</v>
      </c>
      <c r="E11138" s="11">
        <v>-9.9607762234242703</v>
      </c>
      <c r="F11138" s="10">
        <v>1.79605216053128E-5</v>
      </c>
      <c r="G11138" s="10">
        <v>2.7254117050332398E-4</v>
      </c>
    </row>
    <row r="11139" spans="1:7">
      <c r="A11139" s="16" t="s">
        <v>12192</v>
      </c>
      <c r="B11139" s="11">
        <v>-1.45376768295623</v>
      </c>
      <c r="C11139" s="10">
        <v>0.18810040318440299</v>
      </c>
      <c r="D11139" s="10">
        <v>0.31673557146065701</v>
      </c>
      <c r="E11139" s="11">
        <v>-8.0887163229767101</v>
      </c>
      <c r="F11139" s="10">
        <v>7.2157449278842801E-5</v>
      </c>
      <c r="G11139" s="10">
        <v>7.08288482959009E-4</v>
      </c>
    </row>
    <row r="11140" spans="1:7">
      <c r="A11140" s="16" t="s">
        <v>12193</v>
      </c>
      <c r="B11140" s="11">
        <v>-0.17987095223941399</v>
      </c>
      <c r="C11140" s="10">
        <v>0.86220376599169402</v>
      </c>
      <c r="D11140" s="10">
        <v>0.90795355743283401</v>
      </c>
      <c r="E11140" s="11">
        <v>-1.2418614189016399</v>
      </c>
      <c r="F11140" s="10">
        <v>0.25315107078840599</v>
      </c>
      <c r="G11140" s="10">
        <v>0.367486490127161</v>
      </c>
    </row>
    <row r="11141" spans="1:7">
      <c r="A11141" s="16" t="s">
        <v>12194</v>
      </c>
      <c r="B11141" s="11">
        <v>2.3246058635893299</v>
      </c>
      <c r="C11141" s="10">
        <v>5.1977736043923403E-2</v>
      </c>
      <c r="D11141" s="10">
        <v>0.123403847922487</v>
      </c>
      <c r="E11141" s="11">
        <v>1.5608457493502299</v>
      </c>
      <c r="F11141" s="10">
        <v>0.16127493092411599</v>
      </c>
      <c r="G11141" s="10">
        <v>0.260383665569489</v>
      </c>
    </row>
    <row r="11142" spans="1:7">
      <c r="A11142" s="16" t="s">
        <v>12195</v>
      </c>
      <c r="B11142" s="11">
        <v>-3.7179991136287698</v>
      </c>
      <c r="C11142" s="10">
        <v>7.0855498074744996E-3</v>
      </c>
      <c r="D11142" s="10">
        <v>2.7983542613099599E-2</v>
      </c>
      <c r="E11142" s="11">
        <v>-4.6958320513107097</v>
      </c>
      <c r="F11142" s="10">
        <v>2.0488125151781498E-3</v>
      </c>
      <c r="G11142" s="10">
        <v>8.4533278968278794E-3</v>
      </c>
    </row>
    <row r="11143" spans="1:7">
      <c r="A11143" s="16" t="s">
        <v>12196</v>
      </c>
      <c r="B11143" s="11">
        <v>-1.83121246600666</v>
      </c>
      <c r="C11143" s="10">
        <v>0.108503628947397</v>
      </c>
      <c r="D11143" s="10">
        <v>0.21062332841801801</v>
      </c>
      <c r="E11143" s="11">
        <v>-5.5840047705508002</v>
      </c>
      <c r="F11143" s="10">
        <v>7.4817257387517597E-4</v>
      </c>
      <c r="G11143" s="10">
        <v>3.86612541798659E-3</v>
      </c>
    </row>
    <row r="11144" spans="1:7">
      <c r="A11144" s="16" t="s">
        <v>12197</v>
      </c>
      <c r="B11144" s="11">
        <v>-2.34360276596786</v>
      </c>
      <c r="C11144" s="10">
        <v>5.0524931510147301E-2</v>
      </c>
      <c r="D11144" s="10">
        <v>0.120886118705313</v>
      </c>
      <c r="E11144" s="11">
        <v>-3.1549233432008998</v>
      </c>
      <c r="F11144" s="10">
        <v>1.5427580001969801E-2</v>
      </c>
      <c r="G11144" s="10">
        <v>4.1631813795297901E-2</v>
      </c>
    </row>
    <row r="11145" spans="1:7">
      <c r="A11145" s="16" t="s">
        <v>12198</v>
      </c>
      <c r="B11145" s="11">
        <v>-2.8723928972281501</v>
      </c>
      <c r="C11145" s="10">
        <v>2.3154068567912502E-2</v>
      </c>
      <c r="D11145" s="10">
        <v>6.8231125384354205E-2</v>
      </c>
      <c r="E11145" s="11">
        <v>-6.4840557246678596</v>
      </c>
      <c r="F11145" s="10">
        <v>2.9897710734684102E-4</v>
      </c>
      <c r="G11145" s="10">
        <v>1.96639103996318E-3</v>
      </c>
    </row>
    <row r="11146" spans="1:7">
      <c r="A11146" s="16" t="s">
        <v>12199</v>
      </c>
      <c r="B11146" s="11">
        <v>-5.0627686596382304</v>
      </c>
      <c r="C11146" s="10">
        <v>1.3335851168464301E-3</v>
      </c>
      <c r="D11146" s="10">
        <v>8.1271350449719105E-3</v>
      </c>
      <c r="E11146" s="11">
        <v>0.54207988688725395</v>
      </c>
      <c r="F11146" s="10">
        <v>0.60410118234173205</v>
      </c>
      <c r="G11146" s="10">
        <v>0.70208128076910603</v>
      </c>
    </row>
    <row r="11147" spans="1:7">
      <c r="A11147" s="16" t="s">
        <v>12200</v>
      </c>
      <c r="B11147" s="11">
        <v>-0.23878971271928501</v>
      </c>
      <c r="C11147" s="10">
        <v>0.81791252298777395</v>
      </c>
      <c r="D11147" s="10">
        <v>0.87981252990501502</v>
      </c>
      <c r="E11147" s="11">
        <v>-6.3323854856383202</v>
      </c>
      <c r="F11147" s="10">
        <v>3.4663086467427598E-4</v>
      </c>
      <c r="G11147" s="10">
        <v>2.19540295526E-3</v>
      </c>
    </row>
    <row r="11148" spans="1:7">
      <c r="A11148" s="16" t="s">
        <v>12201</v>
      </c>
      <c r="B11148" s="11">
        <v>-10.0354733386056</v>
      </c>
      <c r="C11148" s="10">
        <v>1.7073552255493201E-5</v>
      </c>
      <c r="D11148" s="10">
        <v>3.7260516981105701E-4</v>
      </c>
      <c r="E11148" s="11">
        <v>1.82891411905523</v>
      </c>
      <c r="F11148" s="10">
        <v>0.108873601893289</v>
      </c>
      <c r="G11148" s="10">
        <v>0.19202611902766001</v>
      </c>
    </row>
    <row r="11149" spans="1:7">
      <c r="A11149" s="16" t="s">
        <v>12202</v>
      </c>
      <c r="B11149" s="11">
        <v>-2.6178096749684001</v>
      </c>
      <c r="C11149" s="10">
        <v>3.3623436146248797E-2</v>
      </c>
      <c r="D11149" s="10">
        <v>8.9930698416742297E-2</v>
      </c>
      <c r="E11149" s="11">
        <v>-3.0069836608750302</v>
      </c>
      <c r="F11149" s="10">
        <v>1.90600073690009E-2</v>
      </c>
      <c r="G11149" s="10">
        <v>4.9249042571380297E-2</v>
      </c>
    </row>
    <row r="11150" spans="1:7">
      <c r="A11150" s="16" t="s">
        <v>12203</v>
      </c>
      <c r="B11150" s="11">
        <v>-1.86346475976863</v>
      </c>
      <c r="C11150" s="10">
        <v>0.103437764531548</v>
      </c>
      <c r="D11150" s="10">
        <v>0.20313223737917399</v>
      </c>
      <c r="E11150" s="11">
        <v>-2.4890223851746498</v>
      </c>
      <c r="F11150" s="10">
        <v>4.0688981906887099E-2</v>
      </c>
      <c r="G11150" s="10">
        <v>8.8755099842248705E-2</v>
      </c>
    </row>
    <row r="11151" spans="1:7">
      <c r="A11151" s="16" t="s">
        <v>12204</v>
      </c>
      <c r="B11151" s="11">
        <v>-1.0159686902454701</v>
      </c>
      <c r="C11151" s="10">
        <v>0.34250970992809099</v>
      </c>
      <c r="D11151" s="10">
        <v>0.48545797729477302</v>
      </c>
      <c r="E11151" s="11">
        <v>-0.57292886969221302</v>
      </c>
      <c r="F11151" s="10">
        <v>0.58410612607814805</v>
      </c>
      <c r="G11151" s="10">
        <v>0.68523911112381697</v>
      </c>
    </row>
    <row r="11152" spans="1:7">
      <c r="A11152" s="16" t="s">
        <v>12205</v>
      </c>
      <c r="B11152" s="11">
        <v>2.4388541700901998</v>
      </c>
      <c r="C11152" s="10">
        <v>4.3839540883177298E-2</v>
      </c>
      <c r="D11152" s="10">
        <v>0.10922537287534501</v>
      </c>
      <c r="E11152" s="11">
        <v>-8.5714692791517297</v>
      </c>
      <c r="F11152" s="10">
        <v>4.9203902404194897E-5</v>
      </c>
      <c r="G11152" s="10">
        <v>5.3901762051733601E-4</v>
      </c>
    </row>
    <row r="11153" spans="1:7">
      <c r="A11153" s="16" t="s">
        <v>12206</v>
      </c>
      <c r="B11153" s="11">
        <v>0.46540459421180003</v>
      </c>
      <c r="C11153" s="10">
        <v>0.65536932295970496</v>
      </c>
      <c r="D11153" s="10">
        <v>0.756778182181572</v>
      </c>
      <c r="E11153" s="11">
        <v>-6.8066502760247598</v>
      </c>
      <c r="F11153" s="10">
        <v>2.2012193484086099E-4</v>
      </c>
      <c r="G11153" s="10">
        <v>1.56677293930116E-3</v>
      </c>
    </row>
    <row r="11154" spans="1:7">
      <c r="A11154" s="16" t="s">
        <v>12207</v>
      </c>
      <c r="B11154" s="11">
        <v>9.8439219905060806</v>
      </c>
      <c r="C11154" s="10">
        <v>1.9454503674750799E-5</v>
      </c>
      <c r="D11154" s="10">
        <v>4.0604296475693999E-4</v>
      </c>
      <c r="E11154" s="11">
        <v>13.2139841565143</v>
      </c>
      <c r="F11154" s="10">
        <v>2.5740103061728402E-6</v>
      </c>
      <c r="G11154" s="10">
        <v>7.8775982080666902E-5</v>
      </c>
    </row>
    <row r="11155" spans="1:7">
      <c r="A11155" s="16" t="s">
        <v>12208</v>
      </c>
      <c r="B11155" s="11">
        <v>1.5920486048187099</v>
      </c>
      <c r="C11155" s="10">
        <v>0.15414376296535501</v>
      </c>
      <c r="D11155" s="10">
        <v>0.27295728296777699</v>
      </c>
      <c r="E11155" s="11">
        <v>3.4498267941404901</v>
      </c>
      <c r="F11155" s="10">
        <v>1.0207426092161799E-2</v>
      </c>
      <c r="G11155" s="10">
        <v>2.9919509662916701E-2</v>
      </c>
    </row>
    <row r="11156" spans="1:7">
      <c r="A11156" s="16" t="s">
        <v>12209</v>
      </c>
      <c r="B11156" s="11">
        <v>2.0122649569224702</v>
      </c>
      <c r="C11156" s="10">
        <v>8.2887933187190496E-2</v>
      </c>
      <c r="D11156" s="10">
        <v>0.17300364639183299</v>
      </c>
      <c r="E11156" s="11">
        <v>0.102157273461412</v>
      </c>
      <c r="F11156" s="10">
        <v>0.92141440011838704</v>
      </c>
      <c r="G11156" s="10">
        <v>0.94854705134787698</v>
      </c>
    </row>
    <row r="11157" spans="1:7">
      <c r="A11157" s="16" t="s">
        <v>12210</v>
      </c>
      <c r="B11157" s="11">
        <v>-2.0728756978477501</v>
      </c>
      <c r="C11157" s="10">
        <v>7.5716122766813304E-2</v>
      </c>
      <c r="D11157" s="10">
        <v>0.16183931755178099</v>
      </c>
      <c r="E11157" s="11">
        <v>-1.0801526344546699</v>
      </c>
      <c r="F11157" s="10">
        <v>0.314866565385161</v>
      </c>
      <c r="G11157" s="10">
        <v>0.43216000695634899</v>
      </c>
    </row>
    <row r="11158" spans="1:7">
      <c r="A11158" s="16" t="s">
        <v>12211</v>
      </c>
      <c r="B11158" s="11">
        <v>-1.0004802938745001</v>
      </c>
      <c r="C11158" s="10">
        <v>0.34945686376164597</v>
      </c>
      <c r="D11158" s="10">
        <v>0.49238694204952399</v>
      </c>
      <c r="E11158" s="11">
        <v>-2.0170240097318</v>
      </c>
      <c r="F11158" s="10">
        <v>8.2301382498814801E-2</v>
      </c>
      <c r="G11158" s="10">
        <v>0.15456165624441701</v>
      </c>
    </row>
    <row r="11159" spans="1:7">
      <c r="A11159" s="16" t="s">
        <v>19737</v>
      </c>
      <c r="B11159" s="11">
        <v>1.11319595193766</v>
      </c>
      <c r="C11159" s="10">
        <v>0.30134600669697997</v>
      </c>
      <c r="D11159" s="10">
        <v>0.44304723915787497</v>
      </c>
      <c r="E11159" s="11">
        <v>2.3698017017917299</v>
      </c>
      <c r="F11159" s="10">
        <v>4.8588721438242798E-2</v>
      </c>
      <c r="G11159" s="10">
        <v>0.102470344202531</v>
      </c>
    </row>
    <row r="11160" spans="1:7">
      <c r="A11160" s="16" t="s">
        <v>12212</v>
      </c>
      <c r="B11160" s="11">
        <v>-0.133563815879535</v>
      </c>
      <c r="C11160" s="10">
        <v>0.897398346825932</v>
      </c>
      <c r="D11160" s="10">
        <v>0.93216413616071203</v>
      </c>
      <c r="E11160" s="11">
        <v>0.38858604712931999</v>
      </c>
      <c r="F11160" s="10">
        <v>0.70879986047999599</v>
      </c>
      <c r="G11160" s="10">
        <v>0.78963553521668395</v>
      </c>
    </row>
    <row r="11161" spans="1:7">
      <c r="A11161" s="16" t="s">
        <v>12213</v>
      </c>
      <c r="B11161" s="11">
        <v>0.64701609993835796</v>
      </c>
      <c r="C11161" s="10">
        <v>0.53766303331688103</v>
      </c>
      <c r="D11161" s="10">
        <v>0.66379232579324099</v>
      </c>
      <c r="E11161" s="11">
        <v>2.3646610370065999</v>
      </c>
      <c r="F11161" s="10">
        <v>4.8962597288425197E-2</v>
      </c>
      <c r="G11161" s="10">
        <v>0.103079450620299</v>
      </c>
    </row>
    <row r="11162" spans="1:7">
      <c r="A11162" s="16" t="s">
        <v>12214</v>
      </c>
      <c r="B11162" s="11">
        <v>3.9140844872961802</v>
      </c>
      <c r="C11162" s="10">
        <v>5.4619021409405303E-3</v>
      </c>
      <c r="D11162" s="10">
        <v>2.3042914602032501E-2</v>
      </c>
      <c r="E11162" s="11">
        <v>3.4397148470159702</v>
      </c>
      <c r="F11162" s="10">
        <v>1.0350987130282501E-2</v>
      </c>
      <c r="G11162" s="10">
        <v>3.02476442760659E-2</v>
      </c>
    </row>
    <row r="11163" spans="1:7">
      <c r="A11163" s="16" t="s">
        <v>12215</v>
      </c>
      <c r="B11163" s="11">
        <v>-1.3277622927117601</v>
      </c>
      <c r="C11163" s="10">
        <v>0.224738917210734</v>
      </c>
      <c r="D11163" s="10">
        <v>0.358599910117962</v>
      </c>
      <c r="E11163" s="11">
        <v>1.8336421139674298E-2</v>
      </c>
      <c r="F11163" s="10">
        <v>0.98586747957378895</v>
      </c>
      <c r="G11163" s="10">
        <v>0.98947047308129499</v>
      </c>
    </row>
    <row r="11164" spans="1:7">
      <c r="A11164" s="16" t="s">
        <v>12216</v>
      </c>
      <c r="B11164" s="11">
        <v>0.61608972657594496</v>
      </c>
      <c r="C11164" s="10">
        <v>0.55677314432049396</v>
      </c>
      <c r="D11164" s="10">
        <v>0.68007652963799403</v>
      </c>
      <c r="E11164" s="11">
        <v>0.293280058863084</v>
      </c>
      <c r="F11164" s="10">
        <v>0.77756809042094699</v>
      </c>
      <c r="G11164" s="10">
        <v>0.84194474452096002</v>
      </c>
    </row>
    <row r="11165" spans="1:7">
      <c r="A11165" s="16" t="s">
        <v>12217</v>
      </c>
      <c r="B11165" s="11">
        <v>-4.0088983525137101</v>
      </c>
      <c r="C11165" s="10">
        <v>4.8259542142743399E-3</v>
      </c>
      <c r="D11165" s="10">
        <v>2.1012295718237602E-2</v>
      </c>
      <c r="E11165" s="11">
        <v>7.1666301264249404</v>
      </c>
      <c r="F11165" s="10">
        <v>1.5842967531279499E-4</v>
      </c>
      <c r="G11165" s="10">
        <v>1.24141942565143E-3</v>
      </c>
    </row>
    <row r="11166" spans="1:7">
      <c r="A11166" s="16" t="s">
        <v>12218</v>
      </c>
      <c r="B11166" s="11">
        <v>0.80363421422123105</v>
      </c>
      <c r="C11166" s="10">
        <v>0.44728236819813799</v>
      </c>
      <c r="D11166" s="10">
        <v>0.58358904553749702</v>
      </c>
      <c r="E11166" s="11">
        <v>4.8213443704837404</v>
      </c>
      <c r="F11166" s="10">
        <v>1.76513165256505E-3</v>
      </c>
      <c r="G11166" s="10">
        <v>7.5342400356844599E-3</v>
      </c>
    </row>
    <row r="11167" spans="1:7">
      <c r="A11167" s="16" t="s">
        <v>12219</v>
      </c>
      <c r="B11167" s="11">
        <v>-0.29259319513423099</v>
      </c>
      <c r="C11167" s="10">
        <v>0.77807241606139199</v>
      </c>
      <c r="D11167" s="10">
        <v>0.85085289049446799</v>
      </c>
      <c r="E11167" s="11">
        <v>-1.9859607465573099E-2</v>
      </c>
      <c r="F11167" s="10">
        <v>0.98469367563930699</v>
      </c>
      <c r="G11167" s="10">
        <v>0.988499990581863</v>
      </c>
    </row>
    <row r="11168" spans="1:7">
      <c r="A11168" s="16" t="s">
        <v>12220</v>
      </c>
      <c r="B11168" s="11">
        <v>-1.92483150647958</v>
      </c>
      <c r="C11168" s="10">
        <v>9.4422843981459698E-2</v>
      </c>
      <c r="D11168" s="10">
        <v>0.189690891892911</v>
      </c>
      <c r="E11168" s="11">
        <v>-3.5479518213397601</v>
      </c>
      <c r="F11168" s="10">
        <v>8.9203789534212496E-3</v>
      </c>
      <c r="G11168" s="10">
        <v>2.6817193483420699E-2</v>
      </c>
    </row>
    <row r="11169" spans="1:7">
      <c r="A11169" s="16" t="s">
        <v>12221</v>
      </c>
      <c r="B11169" s="11">
        <v>1.6743584976985599</v>
      </c>
      <c r="C11169" s="10">
        <v>0.136710241993478</v>
      </c>
      <c r="D11169" s="10">
        <v>0.24974932059083901</v>
      </c>
      <c r="E11169" s="11">
        <v>1.4147444248129</v>
      </c>
      <c r="F11169" s="10">
        <v>0.19883558934543799</v>
      </c>
      <c r="G11169" s="10">
        <v>0.30573753048742902</v>
      </c>
    </row>
    <row r="11170" spans="1:7">
      <c r="A11170" s="16" t="s">
        <v>12222</v>
      </c>
      <c r="B11170" s="11">
        <v>-0.61692334881661304</v>
      </c>
      <c r="C11170" s="10">
        <v>0.55625276808436697</v>
      </c>
      <c r="D11170" s="10">
        <v>0.67957789455683504</v>
      </c>
      <c r="E11170" s="11">
        <v>9.1846687055298304E-2</v>
      </c>
      <c r="F11170" s="10">
        <v>0.92931916491459798</v>
      </c>
      <c r="G11170" s="10">
        <v>0.95326639855491302</v>
      </c>
    </row>
    <row r="11171" spans="1:7">
      <c r="A11171" s="16" t="s">
        <v>12223</v>
      </c>
      <c r="B11171" s="11">
        <v>-1.71147249996131</v>
      </c>
      <c r="C11171" s="10">
        <v>0.12946859476466999</v>
      </c>
      <c r="D11171" s="10">
        <v>0.23933390118232101</v>
      </c>
      <c r="E11171" s="11">
        <v>0.78039675504024797</v>
      </c>
      <c r="F11171" s="10">
        <v>0.459999713209574</v>
      </c>
      <c r="G11171" s="10">
        <v>0.57400857066171096</v>
      </c>
    </row>
    <row r="11172" spans="1:7">
      <c r="A11172" s="16" t="s">
        <v>12224</v>
      </c>
      <c r="B11172" s="11">
        <v>3.7699114151443198</v>
      </c>
      <c r="C11172" s="10">
        <v>6.61010999593728E-3</v>
      </c>
      <c r="D11172" s="10">
        <v>2.6648762212473399E-2</v>
      </c>
      <c r="E11172" s="11">
        <v>-6.2860579493576303</v>
      </c>
      <c r="F11172" s="10">
        <v>3.6283646002100703E-4</v>
      </c>
      <c r="G11172" s="10">
        <v>2.2635566255051098E-3</v>
      </c>
    </row>
    <row r="11173" spans="1:7">
      <c r="A11173" s="16" t="s">
        <v>12225</v>
      </c>
      <c r="B11173" s="11">
        <v>-2.2967344260899201</v>
      </c>
      <c r="C11173" s="10">
        <v>5.4186238426913703E-2</v>
      </c>
      <c r="D11173" s="10">
        <v>0.12711983847759301</v>
      </c>
      <c r="E11173" s="11">
        <v>-1.2217587548525699</v>
      </c>
      <c r="F11173" s="10">
        <v>0.26022556822352699</v>
      </c>
      <c r="G11173" s="10">
        <v>0.37494179319453902</v>
      </c>
    </row>
    <row r="11174" spans="1:7">
      <c r="A11174" s="16" t="s">
        <v>12226</v>
      </c>
      <c r="B11174" s="11">
        <v>8.9557060851364003</v>
      </c>
      <c r="C11174" s="10">
        <v>3.67439612423894E-5</v>
      </c>
      <c r="D11174" s="10">
        <v>6.21944573021785E-4</v>
      </c>
      <c r="E11174" s="11">
        <v>12.3062112870773</v>
      </c>
      <c r="F11174" s="10">
        <v>4.2177200881951101E-6</v>
      </c>
      <c r="G11174" s="10">
        <v>1.0663968495591E-4</v>
      </c>
    </row>
    <row r="11175" spans="1:7">
      <c r="A11175" s="16" t="s">
        <v>12227</v>
      </c>
      <c r="B11175" s="11">
        <v>0.37817732398165299</v>
      </c>
      <c r="C11175" s="10">
        <v>0.71618488172035699</v>
      </c>
      <c r="D11175" s="10">
        <v>0.80466779757690798</v>
      </c>
      <c r="E11175" s="11">
        <v>1.1226350737798101</v>
      </c>
      <c r="F11175" s="10">
        <v>0.29757120970048501</v>
      </c>
      <c r="G11175" s="10">
        <v>0.41465177227848499</v>
      </c>
    </row>
    <row r="11176" spans="1:7">
      <c r="A11176" s="16" t="s">
        <v>12228</v>
      </c>
      <c r="B11176" s="11">
        <v>5.6994641495560598</v>
      </c>
      <c r="C11176" s="10">
        <v>6.6145427003939396E-4</v>
      </c>
      <c r="D11176" s="10">
        <v>4.81368181547083E-3</v>
      </c>
      <c r="E11176" s="11">
        <v>2.9408541592775399</v>
      </c>
      <c r="F11176" s="10">
        <v>2.0966880705037098E-2</v>
      </c>
      <c r="G11176" s="10">
        <v>5.3034217940290798E-2</v>
      </c>
    </row>
    <row r="11177" spans="1:7">
      <c r="A11177" s="16" t="s">
        <v>12229</v>
      </c>
      <c r="B11177" s="11">
        <v>2.89509827001093</v>
      </c>
      <c r="C11177" s="10">
        <v>2.2403241811950601E-2</v>
      </c>
      <c r="D11177" s="10">
        <v>6.6612452224313196E-2</v>
      </c>
      <c r="E11177" s="11">
        <v>3.0154842628689802</v>
      </c>
      <c r="F11177" s="10">
        <v>1.8828503017097799E-2</v>
      </c>
      <c r="G11177" s="10">
        <v>4.8806980799632201E-2</v>
      </c>
    </row>
    <row r="11178" spans="1:7">
      <c r="A11178" s="16" t="s">
        <v>12230</v>
      </c>
      <c r="B11178" s="11">
        <v>2.69841228831213</v>
      </c>
      <c r="C11178" s="10">
        <v>2.98587995909796E-2</v>
      </c>
      <c r="D11178" s="10">
        <v>8.2130899949223402E-2</v>
      </c>
      <c r="E11178" s="11">
        <v>-1.0522104733775699</v>
      </c>
      <c r="F11178" s="10">
        <v>0.32667517607622099</v>
      </c>
      <c r="G11178" s="10">
        <v>0.44410918530433902</v>
      </c>
    </row>
    <row r="11179" spans="1:7">
      <c r="A11179" s="16" t="s">
        <v>12231</v>
      </c>
      <c r="B11179" s="11">
        <v>0.470795887287279</v>
      </c>
      <c r="C11179" s="10">
        <v>0.65169435317855795</v>
      </c>
      <c r="D11179" s="10">
        <v>0.75425935229089003</v>
      </c>
      <c r="E11179" s="11">
        <v>-4.0356385491040196</v>
      </c>
      <c r="F11179" s="10">
        <v>4.6615129060769101E-3</v>
      </c>
      <c r="G11179" s="10">
        <v>1.6067812498970799E-2</v>
      </c>
    </row>
    <row r="11180" spans="1:7">
      <c r="A11180" s="16" t="s">
        <v>12232</v>
      </c>
      <c r="B11180" s="11">
        <v>1.08562157255588</v>
      </c>
      <c r="C11180" s="10">
        <v>0.31259573411441499</v>
      </c>
      <c r="D11180" s="10">
        <v>0.454716229015313</v>
      </c>
      <c r="E11180" s="11">
        <v>0.73087589533446895</v>
      </c>
      <c r="F11180" s="10">
        <v>0.48791483161415899</v>
      </c>
      <c r="G11180" s="10">
        <v>0.59911556558692303</v>
      </c>
    </row>
    <row r="11181" spans="1:7">
      <c r="A11181" s="16" t="s">
        <v>12233</v>
      </c>
      <c r="B11181" s="11">
        <v>-1.51472729687091</v>
      </c>
      <c r="C11181" s="10">
        <v>0.172370402430709</v>
      </c>
      <c r="D11181" s="10">
        <v>0.29631409416433702</v>
      </c>
      <c r="E11181" s="11">
        <v>-4.1055329995671803E-2</v>
      </c>
      <c r="F11181" s="10">
        <v>0.96836532248577301</v>
      </c>
      <c r="G11181" s="10">
        <v>0.97730542392565101</v>
      </c>
    </row>
    <row r="11182" spans="1:7">
      <c r="A11182" s="16" t="s">
        <v>12234</v>
      </c>
      <c r="B11182" s="11">
        <v>-3.0944835139490099</v>
      </c>
      <c r="C11182" s="10">
        <v>1.68140379983963E-2</v>
      </c>
      <c r="D11182" s="10">
        <v>5.3709786816525502E-2</v>
      </c>
      <c r="E11182" s="11">
        <v>-2.93825554038875</v>
      </c>
      <c r="F11182" s="10">
        <v>2.1045802173953101E-2</v>
      </c>
      <c r="G11182" s="10">
        <v>5.3177806535537497E-2</v>
      </c>
    </row>
    <row r="11183" spans="1:7">
      <c r="A11183" s="16" t="s">
        <v>12235</v>
      </c>
      <c r="B11183" s="11">
        <v>-6.7047157027511002</v>
      </c>
      <c r="C11183" s="10">
        <v>2.4219105987390401E-4</v>
      </c>
      <c r="D11183" s="10">
        <v>2.3381791170726E-3</v>
      </c>
      <c r="E11183" s="11">
        <v>-5.26468094075046</v>
      </c>
      <c r="F11183" s="10">
        <v>1.0614499789903301E-3</v>
      </c>
      <c r="G11183" s="10">
        <v>5.0851797247731204E-3</v>
      </c>
    </row>
    <row r="11184" spans="1:7">
      <c r="A11184" s="16" t="s">
        <v>12236</v>
      </c>
      <c r="B11184" s="11">
        <v>7.3565980649465796</v>
      </c>
      <c r="C11184" s="10">
        <v>1.3387702946855199E-4</v>
      </c>
      <c r="D11184" s="10">
        <v>1.54190238295506E-3</v>
      </c>
      <c r="E11184" s="11">
        <v>-14.9572399599513</v>
      </c>
      <c r="F11184" s="10">
        <v>1.08315980813716E-6</v>
      </c>
      <c r="G11184" s="10">
        <v>4.6771406537115099E-5</v>
      </c>
    </row>
    <row r="11185" spans="1:7">
      <c r="A11185" s="16" t="s">
        <v>12237</v>
      </c>
      <c r="B11185" s="11">
        <v>0.21221816092988399</v>
      </c>
      <c r="C11185" s="10">
        <v>0.83781040736796197</v>
      </c>
      <c r="D11185" s="10">
        <v>0.89218882288923795</v>
      </c>
      <c r="E11185" s="11">
        <v>0.58406536188304303</v>
      </c>
      <c r="F11185" s="10">
        <v>0.57698094712104497</v>
      </c>
      <c r="G11185" s="10">
        <v>0.678983469556802</v>
      </c>
    </row>
    <row r="11186" spans="1:7">
      <c r="A11186" s="16" t="s">
        <v>12238</v>
      </c>
      <c r="B11186" s="11">
        <v>2.8354641396976898</v>
      </c>
      <c r="C11186" s="10">
        <v>2.4432177204916802E-2</v>
      </c>
      <c r="D11186" s="10">
        <v>7.1132695292790399E-2</v>
      </c>
      <c r="E11186" s="11">
        <v>-8.2739744721849693</v>
      </c>
      <c r="F11186" s="10">
        <v>6.2160904024602899E-5</v>
      </c>
      <c r="G11186" s="10">
        <v>6.3555853445627496E-4</v>
      </c>
    </row>
    <row r="11187" spans="1:7">
      <c r="A11187" s="16" t="s">
        <v>19351</v>
      </c>
      <c r="B11187" s="11">
        <v>1.42305021411285</v>
      </c>
      <c r="C11187" s="10">
        <v>0.19650595488241299</v>
      </c>
      <c r="D11187" s="10">
        <v>0.32632518076252798</v>
      </c>
      <c r="E11187" s="11">
        <v>1.3460275333840399</v>
      </c>
      <c r="F11187" s="10">
        <v>0.21906658087436601</v>
      </c>
      <c r="G11187" s="10">
        <v>0.32893461416660602</v>
      </c>
    </row>
    <row r="11188" spans="1:7">
      <c r="A11188" s="16" t="s">
        <v>12239</v>
      </c>
      <c r="B11188" s="11">
        <v>-1.1374061698510101</v>
      </c>
      <c r="C11188" s="10">
        <v>0.29174144976236899</v>
      </c>
      <c r="D11188" s="10">
        <v>0.43274007517385799</v>
      </c>
      <c r="E11188" s="11">
        <v>0.71656530901508197</v>
      </c>
      <c r="F11188" s="10">
        <v>0.49618605773991897</v>
      </c>
      <c r="G11188" s="10">
        <v>0.60734793603302095</v>
      </c>
    </row>
    <row r="11189" spans="1:7">
      <c r="A11189" s="16" t="s">
        <v>12240</v>
      </c>
      <c r="B11189" s="11">
        <v>0.96376527025354297</v>
      </c>
      <c r="C11189" s="10">
        <v>0.366359028010455</v>
      </c>
      <c r="D11189" s="10">
        <v>0.50921635982889102</v>
      </c>
      <c r="E11189" s="11">
        <v>-0.45796897315728902</v>
      </c>
      <c r="F11189" s="10">
        <v>0.66045453689546296</v>
      </c>
      <c r="G11189" s="10">
        <v>0.74927627472682401</v>
      </c>
    </row>
    <row r="11190" spans="1:7">
      <c r="A11190" s="16" t="s">
        <v>19738</v>
      </c>
      <c r="B11190" s="11">
        <v>-1.42256525625751</v>
      </c>
      <c r="C11190" s="10">
        <v>0.19664130631042601</v>
      </c>
      <c r="D11190" s="10">
        <v>0.326430673675211</v>
      </c>
      <c r="E11190" s="11">
        <v>3.2975017842462803E-2</v>
      </c>
      <c r="F11190" s="10">
        <v>0.97458862358341403</v>
      </c>
      <c r="G11190" s="10">
        <v>0.98149945089595503</v>
      </c>
    </row>
    <row r="11191" spans="1:7">
      <c r="A11191" s="16" t="s">
        <v>12241</v>
      </c>
      <c r="B11191" s="11">
        <v>6.0004624442241301</v>
      </c>
      <c r="C11191" s="10">
        <v>4.8354019486032099E-4</v>
      </c>
      <c r="D11191" s="10">
        <v>3.8102631999851599E-3</v>
      </c>
      <c r="E11191" s="11">
        <v>-3.5336722270911598</v>
      </c>
      <c r="F11191" s="10">
        <v>9.0962892961965296E-3</v>
      </c>
      <c r="G11191" s="10">
        <v>2.7260376379089499E-2</v>
      </c>
    </row>
    <row r="11192" spans="1:7">
      <c r="A11192" s="16" t="s">
        <v>12242</v>
      </c>
      <c r="B11192" s="11">
        <v>3.5277382417286902</v>
      </c>
      <c r="C11192" s="10">
        <v>9.1704852056298698E-3</v>
      </c>
      <c r="D11192" s="10">
        <v>3.4047872090617701E-2</v>
      </c>
      <c r="E11192" s="11">
        <v>-0.69634088813878303</v>
      </c>
      <c r="F11192" s="10">
        <v>0.50802979875046705</v>
      </c>
      <c r="G11192" s="10">
        <v>0.61827043944854398</v>
      </c>
    </row>
    <row r="11193" spans="1:7">
      <c r="A11193" s="16" t="s">
        <v>12243</v>
      </c>
      <c r="B11193" s="11">
        <v>0.54383901600136997</v>
      </c>
      <c r="C11193" s="10">
        <v>0.60295094229617996</v>
      </c>
      <c r="D11193" s="10">
        <v>0.71653138981568398</v>
      </c>
      <c r="E11193" s="11">
        <v>-0.95139192242260995</v>
      </c>
      <c r="F11193" s="10">
        <v>0.37219340271211199</v>
      </c>
      <c r="G11193" s="10">
        <v>0.48944617099996302</v>
      </c>
    </row>
    <row r="11194" spans="1:7">
      <c r="A11194" s="16" t="s">
        <v>12244</v>
      </c>
      <c r="B11194" s="11">
        <v>-3.1341845306967202</v>
      </c>
      <c r="C11194" s="10">
        <v>1.58891153206101E-2</v>
      </c>
      <c r="D11194" s="10">
        <v>5.1552423239937598E-2</v>
      </c>
      <c r="E11194" s="11">
        <v>-8.4561109838363198</v>
      </c>
      <c r="F11194" s="10">
        <v>5.3828128424094201E-5</v>
      </c>
      <c r="G11194" s="10">
        <v>5.7595146946533705E-4</v>
      </c>
    </row>
    <row r="11195" spans="1:7">
      <c r="A11195" s="16" t="s">
        <v>12245</v>
      </c>
      <c r="B11195" s="11">
        <v>0.31935138323537399</v>
      </c>
      <c r="C11195" s="10">
        <v>0.75851201009946401</v>
      </c>
      <c r="D11195" s="10">
        <v>0.835696353430191</v>
      </c>
      <c r="E11195" s="11">
        <v>-3.1545752581901998</v>
      </c>
      <c r="F11195" s="10">
        <v>1.54352078726571E-2</v>
      </c>
      <c r="G11195" s="10">
        <v>4.1643906784955997E-2</v>
      </c>
    </row>
    <row r="11196" spans="1:7">
      <c r="A11196" s="16" t="s">
        <v>12246</v>
      </c>
      <c r="B11196" s="11">
        <v>-8.5535046825688994</v>
      </c>
      <c r="C11196" s="10">
        <v>4.9893660991872E-5</v>
      </c>
      <c r="D11196" s="10">
        <v>7.6800750480206595E-4</v>
      </c>
      <c r="E11196" s="11">
        <v>1.7827803552858199</v>
      </c>
      <c r="F11196" s="10">
        <v>0.11656079472245399</v>
      </c>
      <c r="G11196" s="10">
        <v>0.20284881172309899</v>
      </c>
    </row>
    <row r="11197" spans="1:7">
      <c r="A11197" s="16" t="s">
        <v>12247</v>
      </c>
      <c r="B11197" s="11">
        <v>1.6424585929074</v>
      </c>
      <c r="C11197" s="10">
        <v>0.143236413581074</v>
      </c>
      <c r="D11197" s="10">
        <v>0.25879743373189701</v>
      </c>
      <c r="E11197" s="11">
        <v>1.64265837569683</v>
      </c>
      <c r="F11197" s="10">
        <v>0.14319465080073901</v>
      </c>
      <c r="G11197" s="10">
        <v>0.23748856953394201</v>
      </c>
    </row>
    <row r="11198" spans="1:7">
      <c r="A11198" s="16" t="s">
        <v>12248</v>
      </c>
      <c r="B11198" s="11">
        <v>-16.139691919868</v>
      </c>
      <c r="C11198" s="10">
        <v>6.3467451587184405E-7</v>
      </c>
      <c r="D11198" s="10">
        <v>4.2289522950476699E-5</v>
      </c>
      <c r="E11198" s="11">
        <v>-3.3831177298239399</v>
      </c>
      <c r="F11198" s="10">
        <v>1.11955453472445E-2</v>
      </c>
      <c r="G11198" s="10">
        <v>3.2203135896765399E-2</v>
      </c>
    </row>
    <row r="11199" spans="1:7">
      <c r="A11199" s="16" t="s">
        <v>12249</v>
      </c>
      <c r="B11199" s="11">
        <v>-2.36734045314611</v>
      </c>
      <c r="C11199" s="10">
        <v>4.87673620585721E-2</v>
      </c>
      <c r="D11199" s="10">
        <v>0.11778156966424599</v>
      </c>
      <c r="E11199" s="11">
        <v>-5.7298784590587104</v>
      </c>
      <c r="F11199" s="10">
        <v>6.4051430097030696E-4</v>
      </c>
      <c r="G11199" s="10">
        <v>3.43579506560614E-3</v>
      </c>
    </row>
    <row r="11200" spans="1:7">
      <c r="A11200" s="16" t="s">
        <v>12250</v>
      </c>
      <c r="B11200" s="11">
        <v>1.01368714839372</v>
      </c>
      <c r="C11200" s="10">
        <v>0.343526274750248</v>
      </c>
      <c r="D11200" s="10">
        <v>0.48625431353147702</v>
      </c>
      <c r="E11200" s="11">
        <v>-0.93920007531335703</v>
      </c>
      <c r="F11200" s="10">
        <v>0.37801056219705398</v>
      </c>
      <c r="G11200" s="10">
        <v>0.49505467979109902</v>
      </c>
    </row>
    <row r="11201" spans="1:7">
      <c r="A11201" s="16" t="s">
        <v>12251</v>
      </c>
      <c r="B11201" s="11">
        <v>4.2955697652127203</v>
      </c>
      <c r="C11201" s="10">
        <v>3.3465452764512901E-3</v>
      </c>
      <c r="D11201" s="10">
        <v>1.61114530139322E-2</v>
      </c>
      <c r="E11201" s="11">
        <v>4.5261952552882496</v>
      </c>
      <c r="F11201" s="10">
        <v>2.5151375133589198E-3</v>
      </c>
      <c r="G11201" s="10">
        <v>9.9375537612153599E-3</v>
      </c>
    </row>
    <row r="11202" spans="1:7">
      <c r="A11202" s="16" t="s">
        <v>19739</v>
      </c>
      <c r="B11202" s="11">
        <v>1.3459332636352399</v>
      </c>
      <c r="C11202" s="10">
        <v>0.2190955329581</v>
      </c>
      <c r="D11202" s="10">
        <v>0.35239258049007299</v>
      </c>
      <c r="E11202" s="11">
        <v>2.0644179010102901</v>
      </c>
      <c r="F11202" s="10">
        <v>7.6678827866254601E-2</v>
      </c>
      <c r="G11202" s="10">
        <v>0.14640735340622199</v>
      </c>
    </row>
    <row r="11203" spans="1:7">
      <c r="A11203" s="16" t="s">
        <v>12252</v>
      </c>
      <c r="B11203" s="11">
        <v>-5.4151558240206796</v>
      </c>
      <c r="C11203" s="10">
        <v>8.9865154947648502E-4</v>
      </c>
      <c r="D11203" s="10">
        <v>6.0573179525150204E-3</v>
      </c>
      <c r="E11203" s="11">
        <v>-7.0090046057558304</v>
      </c>
      <c r="F11203" s="10">
        <v>1.82674387126825E-4</v>
      </c>
      <c r="G11203" s="10">
        <v>1.3695195953308101E-3</v>
      </c>
    </row>
    <row r="11204" spans="1:7">
      <c r="A11204" s="16" t="s">
        <v>12253</v>
      </c>
      <c r="B11204" s="11">
        <v>0.74968301619337296</v>
      </c>
      <c r="C11204" s="10">
        <v>0.47718347421159202</v>
      </c>
      <c r="D11204" s="10">
        <v>0.61042279767029295</v>
      </c>
      <c r="E11204" s="11">
        <v>0.57785275180337503</v>
      </c>
      <c r="F11204" s="10">
        <v>0.58094964473531696</v>
      </c>
      <c r="G11204" s="10">
        <v>0.68232869825838705</v>
      </c>
    </row>
    <row r="11205" spans="1:7">
      <c r="A11205" s="16" t="s">
        <v>12254</v>
      </c>
      <c r="B11205" s="11">
        <v>3.3030931915572199</v>
      </c>
      <c r="C11205" s="10">
        <v>1.25180186286813E-2</v>
      </c>
      <c r="D11205" s="10">
        <v>4.3006355148314197E-2</v>
      </c>
      <c r="E11205" s="11">
        <v>-3.8879891639465498</v>
      </c>
      <c r="F11205" s="10">
        <v>5.6525287803826096E-3</v>
      </c>
      <c r="G11205" s="10">
        <v>1.86865467718813E-2</v>
      </c>
    </row>
    <row r="11206" spans="1:7">
      <c r="A11206" s="16" t="s">
        <v>12255</v>
      </c>
      <c r="B11206" s="11">
        <v>-3.12512429545757</v>
      </c>
      <c r="C11206" s="10">
        <v>1.60953306078572E-2</v>
      </c>
      <c r="D11206" s="10">
        <v>5.2045004468202899E-2</v>
      </c>
      <c r="E11206" s="11">
        <v>-2.41263995489243</v>
      </c>
      <c r="F11206" s="10">
        <v>4.5584030321344803E-2</v>
      </c>
      <c r="G11206" s="10">
        <v>9.7193535915051199E-2</v>
      </c>
    </row>
    <row r="11207" spans="1:7">
      <c r="A11207" s="16" t="s">
        <v>12256</v>
      </c>
      <c r="B11207" s="11">
        <v>-3.8835284111147299</v>
      </c>
      <c r="C11207" s="10">
        <v>5.6858320055696403E-3</v>
      </c>
      <c r="D11207" s="10">
        <v>2.3728820025080401E-2</v>
      </c>
      <c r="E11207" s="11">
        <v>-3.6022418564761298</v>
      </c>
      <c r="F11207" s="10">
        <v>8.2842944428028805E-3</v>
      </c>
      <c r="G11207" s="10">
        <v>2.53395595080185E-2</v>
      </c>
    </row>
    <row r="11208" spans="1:7">
      <c r="A11208" s="16" t="s">
        <v>12257</v>
      </c>
      <c r="B11208" s="11">
        <v>3.1785478920571202</v>
      </c>
      <c r="C11208" s="10">
        <v>1.4919127126926199E-2</v>
      </c>
      <c r="D11208" s="10">
        <v>4.9150926429936799E-2</v>
      </c>
      <c r="E11208" s="11">
        <v>-6.8045676515438398</v>
      </c>
      <c r="F11208" s="10">
        <v>2.20549642536535E-4</v>
      </c>
      <c r="G11208" s="10">
        <v>1.56677293930116E-3</v>
      </c>
    </row>
    <row r="11209" spans="1:7">
      <c r="A11209" s="16" t="s">
        <v>12258</v>
      </c>
      <c r="B11209" s="11">
        <v>-1.9399725820932201</v>
      </c>
      <c r="C11209" s="10">
        <v>9.2318765514284196E-2</v>
      </c>
      <c r="D11209" s="10">
        <v>0.186441360766359</v>
      </c>
      <c r="E11209" s="11">
        <v>-12.752196014338001</v>
      </c>
      <c r="F11209" s="10">
        <v>3.2956957823759499E-6</v>
      </c>
      <c r="G11209" s="10">
        <v>9.2457490166377294E-5</v>
      </c>
    </row>
    <row r="11210" spans="1:7">
      <c r="A11210" s="16" t="s">
        <v>12259</v>
      </c>
      <c r="B11210" s="11">
        <v>-6.2921517253397097</v>
      </c>
      <c r="C11210" s="10">
        <v>3.6065724909785499E-4</v>
      </c>
      <c r="D11210" s="10">
        <v>3.0824579837094002E-3</v>
      </c>
      <c r="E11210" s="11">
        <v>3.5097090484992601</v>
      </c>
      <c r="F11210" s="10">
        <v>9.3999374748335793E-3</v>
      </c>
      <c r="G11210" s="10">
        <v>2.7985827604814901E-2</v>
      </c>
    </row>
    <row r="11211" spans="1:7">
      <c r="A11211" s="16" t="s">
        <v>12260</v>
      </c>
      <c r="B11211" s="11">
        <v>0.37687497584255802</v>
      </c>
      <c r="C11211" s="10">
        <v>0.71711120606685197</v>
      </c>
      <c r="D11211" s="10">
        <v>0.80545966111148004</v>
      </c>
      <c r="E11211" s="11">
        <v>0.145101932592133</v>
      </c>
      <c r="F11211" s="10">
        <v>0.88860262821193803</v>
      </c>
      <c r="G11211" s="10">
        <v>0.92471848292774805</v>
      </c>
    </row>
    <row r="11212" spans="1:7">
      <c r="A11212" s="16" t="s">
        <v>12261</v>
      </c>
      <c r="B11212" s="11">
        <v>1.25530006323886</v>
      </c>
      <c r="C11212" s="10">
        <v>0.24851321456930001</v>
      </c>
      <c r="D11212" s="10">
        <v>0.38586622204093801</v>
      </c>
      <c r="E11212" s="11">
        <v>-1.0851856826703701</v>
      </c>
      <c r="F11212" s="10">
        <v>0.31277624289102102</v>
      </c>
      <c r="G11212" s="10">
        <v>0.43004701704023002</v>
      </c>
    </row>
    <row r="11213" spans="1:7">
      <c r="A11213" s="16" t="s">
        <v>12262</v>
      </c>
      <c r="B11213" s="11">
        <v>0.92455796030617199</v>
      </c>
      <c r="C11213" s="10">
        <v>0.38508667619273701</v>
      </c>
      <c r="D11213" s="10">
        <v>0.52595144957696605</v>
      </c>
      <c r="E11213" s="11">
        <v>2.2860422735714399</v>
      </c>
      <c r="F11213" s="10">
        <v>5.5058465108303797E-2</v>
      </c>
      <c r="G11213" s="10">
        <v>0.112867370004945</v>
      </c>
    </row>
    <row r="11214" spans="1:7">
      <c r="A11214" s="16" t="s">
        <v>12263</v>
      </c>
      <c r="B11214" s="11">
        <v>-1.9488827665602799</v>
      </c>
      <c r="C11214" s="10">
        <v>9.1101996822906706E-2</v>
      </c>
      <c r="D11214" s="10">
        <v>0.184899318995603</v>
      </c>
      <c r="E11214" s="11">
        <v>1.2000922212937</v>
      </c>
      <c r="F11214" s="10">
        <v>0.26803615798668801</v>
      </c>
      <c r="G11214" s="10">
        <v>0.38369669250724098</v>
      </c>
    </row>
    <row r="11215" spans="1:7">
      <c r="A11215" s="16" t="s">
        <v>12264</v>
      </c>
      <c r="B11215" s="11">
        <v>-2.8289361502488899</v>
      </c>
      <c r="C11215" s="10">
        <v>2.4665700673679201E-2</v>
      </c>
      <c r="D11215" s="10">
        <v>7.1605380139872402E-2</v>
      </c>
      <c r="E11215" s="11">
        <v>-2.89453102238451</v>
      </c>
      <c r="F11215" s="10">
        <v>2.2421684803778399E-2</v>
      </c>
      <c r="G11215" s="10">
        <v>5.5874408231375898E-2</v>
      </c>
    </row>
    <row r="11216" spans="1:7">
      <c r="A11216" s="16" t="s">
        <v>12265</v>
      </c>
      <c r="B11216" s="11">
        <v>1.2632145109247199</v>
      </c>
      <c r="C11216" s="10">
        <v>0.24581581357767401</v>
      </c>
      <c r="D11216" s="10">
        <v>0.38275680300030301</v>
      </c>
      <c r="E11216" s="11">
        <v>2.2247695417417401</v>
      </c>
      <c r="F11216" s="10">
        <v>6.0337297985784903E-2</v>
      </c>
      <c r="G11216" s="10">
        <v>0.121537034912308</v>
      </c>
    </row>
    <row r="11217" spans="1:7">
      <c r="A11217" s="16" t="s">
        <v>12266</v>
      </c>
      <c r="B11217" s="11">
        <v>-0.98839886931172405</v>
      </c>
      <c r="C11217" s="10">
        <v>0.35495114387954002</v>
      </c>
      <c r="D11217" s="10">
        <v>0.498043905880376</v>
      </c>
      <c r="E11217" s="11">
        <v>6.1910187013855396</v>
      </c>
      <c r="F11217" s="10">
        <v>3.9879956287315502E-4</v>
      </c>
      <c r="G11217" s="10">
        <v>2.4220939961584901E-3</v>
      </c>
    </row>
    <row r="11218" spans="1:7">
      <c r="A11218" s="16" t="s">
        <v>12267</v>
      </c>
      <c r="B11218" s="11">
        <v>1.1403198461395601</v>
      </c>
      <c r="C11218" s="10">
        <v>0.29060259616159001</v>
      </c>
      <c r="D11218" s="10">
        <v>0.43174767862222502</v>
      </c>
      <c r="E11218" s="11">
        <v>-3.6076746728440199</v>
      </c>
      <c r="F11218" s="10">
        <v>8.2233858521872892E-3</v>
      </c>
      <c r="G11218" s="10">
        <v>2.5192607247541701E-2</v>
      </c>
    </row>
    <row r="11219" spans="1:7">
      <c r="A11219" s="16" t="s">
        <v>12268</v>
      </c>
      <c r="B11219" s="11">
        <v>1.3305071953601699</v>
      </c>
      <c r="C11219" s="10">
        <v>0.223878394754504</v>
      </c>
      <c r="D11219" s="10">
        <v>0.35769777977167599</v>
      </c>
      <c r="E11219" s="11">
        <v>-13.180997675500301</v>
      </c>
      <c r="F11219" s="10">
        <v>2.61915522475668E-6</v>
      </c>
      <c r="G11219" s="10">
        <v>7.9741614370612104E-5</v>
      </c>
    </row>
    <row r="11220" spans="1:7">
      <c r="A11220" s="16" t="s">
        <v>12269</v>
      </c>
      <c r="B11220" s="11">
        <v>-1.0259890686440101</v>
      </c>
      <c r="C11220" s="10">
        <v>0.33807276523068303</v>
      </c>
      <c r="D11220" s="10">
        <v>0.48094538374051399</v>
      </c>
      <c r="E11220" s="11">
        <v>-1.2196131564866199</v>
      </c>
      <c r="F11220" s="10">
        <v>0.260990401801934</v>
      </c>
      <c r="G11220" s="10">
        <v>0.375865049065782</v>
      </c>
    </row>
    <row r="11221" spans="1:7">
      <c r="A11221" s="16" t="s">
        <v>12270</v>
      </c>
      <c r="B11221" s="11">
        <v>-0.243941339742584</v>
      </c>
      <c r="C11221" s="10">
        <v>0.81407076454647698</v>
      </c>
      <c r="D11221" s="10">
        <v>0.87723725125609997</v>
      </c>
      <c r="E11221" s="11">
        <v>-0.38404878560722999</v>
      </c>
      <c r="F11221" s="10">
        <v>0.71201501649092203</v>
      </c>
      <c r="G11221" s="10">
        <v>0.79181754348367195</v>
      </c>
    </row>
    <row r="11222" spans="1:7">
      <c r="A11222" s="16" t="s">
        <v>12271</v>
      </c>
      <c r="B11222" s="11">
        <v>0.31717808955459298</v>
      </c>
      <c r="C11222" s="10">
        <v>0.76009391420897798</v>
      </c>
      <c r="D11222" s="10">
        <v>0.83695232304562495</v>
      </c>
      <c r="E11222" s="11">
        <v>1.9003969305055</v>
      </c>
      <c r="F11222" s="10">
        <v>9.79171439934131E-2</v>
      </c>
      <c r="G11222" s="10">
        <v>0.17680132704174201</v>
      </c>
    </row>
    <row r="11223" spans="1:7">
      <c r="A11223" s="16" t="s">
        <v>12272</v>
      </c>
      <c r="B11223" s="11">
        <v>-4.1285733874859902</v>
      </c>
      <c r="C11223" s="10">
        <v>4.1358175014626804E-3</v>
      </c>
      <c r="D11223" s="10">
        <v>1.8791558700097501E-2</v>
      </c>
      <c r="E11223" s="11">
        <v>-5.6751948938471202</v>
      </c>
      <c r="F11223" s="10">
        <v>6.78710412834634E-4</v>
      </c>
      <c r="G11223" s="10">
        <v>3.5887948210939001E-3</v>
      </c>
    </row>
    <row r="11224" spans="1:7">
      <c r="A11224" s="16" t="s">
        <v>12273</v>
      </c>
      <c r="B11224" s="11">
        <v>-0.10870781979064199</v>
      </c>
      <c r="C11224" s="10">
        <v>0.91639718154873795</v>
      </c>
      <c r="D11224" s="10">
        <v>0.94568485259846202</v>
      </c>
      <c r="E11224" s="11">
        <v>7.5423769269404799</v>
      </c>
      <c r="F11224" s="10">
        <v>1.13925475335435E-4</v>
      </c>
      <c r="G11224" s="10">
        <v>9.7799548593759892E-4</v>
      </c>
    </row>
    <row r="11225" spans="1:7">
      <c r="A11225" s="16" t="s">
        <v>12274</v>
      </c>
      <c r="B11225" s="11">
        <v>-1.2908313131498901</v>
      </c>
      <c r="C11225" s="10">
        <v>0.23659861190758699</v>
      </c>
      <c r="D11225" s="10">
        <v>0.37197320469324702</v>
      </c>
      <c r="E11225" s="11">
        <v>-0.138938515550241</v>
      </c>
      <c r="F11225" s="10">
        <v>0.89329911840124798</v>
      </c>
      <c r="G11225" s="10">
        <v>0.92854277965671494</v>
      </c>
    </row>
    <row r="11226" spans="1:7">
      <c r="A11226" s="16" t="s">
        <v>19352</v>
      </c>
      <c r="B11226" s="11">
        <v>2.3240225248066202</v>
      </c>
      <c r="C11226" s="10">
        <v>5.2023011864450297E-2</v>
      </c>
      <c r="D11226" s="10">
        <v>0.123462967713295</v>
      </c>
      <c r="E11226" s="11">
        <v>1.7063829276970399</v>
      </c>
      <c r="F11226" s="10">
        <v>0.13043984394694499</v>
      </c>
      <c r="G11226" s="10">
        <v>0.22134471418944501</v>
      </c>
    </row>
    <row r="11227" spans="1:7">
      <c r="A11227" s="16" t="s">
        <v>12275</v>
      </c>
      <c r="B11227" s="11">
        <v>-3.0192621362103802</v>
      </c>
      <c r="C11227" s="10">
        <v>1.8726572343290001E-2</v>
      </c>
      <c r="D11227" s="10">
        <v>5.8252970333447902E-2</v>
      </c>
      <c r="E11227" s="11">
        <v>-9.0221292092748406</v>
      </c>
      <c r="F11227" s="10">
        <v>3.4973135782449099E-5</v>
      </c>
      <c r="G11227" s="10">
        <v>4.2555330347332103E-4</v>
      </c>
    </row>
    <row r="11228" spans="1:7">
      <c r="A11228" s="16" t="s">
        <v>12276</v>
      </c>
      <c r="B11228" s="11">
        <v>3.6422362744697501</v>
      </c>
      <c r="C11228" s="10">
        <v>7.8470442991638197E-3</v>
      </c>
      <c r="D11228" s="10">
        <v>3.0229162601080498E-2</v>
      </c>
      <c r="E11228" s="11">
        <v>-13.786381765332401</v>
      </c>
      <c r="F11228" s="10">
        <v>1.9155924135312E-6</v>
      </c>
      <c r="G11228" s="10">
        <v>6.5963401803228105E-5</v>
      </c>
    </row>
    <row r="11229" spans="1:7">
      <c r="A11229" s="16" t="s">
        <v>12277</v>
      </c>
      <c r="B11229" s="11">
        <v>-2.2005490286920701</v>
      </c>
      <c r="C11229" s="10">
        <v>6.2561836857089007E-2</v>
      </c>
      <c r="D11229" s="10">
        <v>0.14066934226654601</v>
      </c>
      <c r="E11229" s="11">
        <v>3.2358261027278701</v>
      </c>
      <c r="F11229" s="10">
        <v>1.37589588215641E-2</v>
      </c>
      <c r="G11229" s="10">
        <v>3.7983919881125802E-2</v>
      </c>
    </row>
    <row r="11230" spans="1:7">
      <c r="A11230" s="16" t="s">
        <v>12278</v>
      </c>
      <c r="B11230" s="11">
        <v>8.4717530360416298</v>
      </c>
      <c r="C11230" s="10">
        <v>5.3173306123404702E-5</v>
      </c>
      <c r="D11230" s="10">
        <v>8.0218882325093401E-4</v>
      </c>
      <c r="E11230" s="11">
        <v>10.815559478458701</v>
      </c>
      <c r="F11230" s="10">
        <v>1.02542021332259E-5</v>
      </c>
      <c r="G11230" s="10">
        <v>1.86983765065579E-4</v>
      </c>
    </row>
    <row r="11231" spans="1:7">
      <c r="A11231" s="16" t="s">
        <v>12279</v>
      </c>
      <c r="B11231" s="11">
        <v>6.2744578463441298</v>
      </c>
      <c r="C11231" s="10">
        <v>3.6702557521890098E-4</v>
      </c>
      <c r="D11231" s="10">
        <v>3.11928842071267E-3</v>
      </c>
      <c r="E11231" s="11">
        <v>11.2824783403394</v>
      </c>
      <c r="F11231" s="10">
        <v>7.6756578207444894E-6</v>
      </c>
      <c r="G11231" s="10">
        <v>1.5401300609637299E-4</v>
      </c>
    </row>
    <row r="11232" spans="1:7">
      <c r="A11232" s="16" t="s">
        <v>12280</v>
      </c>
      <c r="B11232" s="11">
        <v>-3.16675272038426</v>
      </c>
      <c r="C11232" s="10">
        <v>1.5170720688706099E-2</v>
      </c>
      <c r="D11232" s="10">
        <v>4.9772339180651E-2</v>
      </c>
      <c r="E11232" s="11">
        <v>1.7770359174161701</v>
      </c>
      <c r="F11232" s="10">
        <v>0.11755354278468</v>
      </c>
      <c r="G11232" s="10">
        <v>0.204243176884256</v>
      </c>
    </row>
    <row r="11233" spans="1:7">
      <c r="A11233" s="16" t="s">
        <v>12281</v>
      </c>
      <c r="B11233" s="11">
        <v>1.78574997174593</v>
      </c>
      <c r="C11233" s="10">
        <v>0.116050729937971</v>
      </c>
      <c r="D11233" s="10">
        <v>0.22083423348265299</v>
      </c>
      <c r="E11233" s="11">
        <v>-2.2197352915461499</v>
      </c>
      <c r="F11233" s="10">
        <v>6.07930357401976E-2</v>
      </c>
      <c r="G11233" s="10">
        <v>0.122211279080068</v>
      </c>
    </row>
    <row r="11234" spans="1:7">
      <c r="A11234" s="16" t="s">
        <v>12282</v>
      </c>
      <c r="B11234" s="11">
        <v>-6.6380188372035498</v>
      </c>
      <c r="C11234" s="10">
        <v>2.5796910053071302E-4</v>
      </c>
      <c r="D11234" s="10">
        <v>2.4399689274442402E-3</v>
      </c>
      <c r="E11234" s="11">
        <v>-5.3215628890648299</v>
      </c>
      <c r="F11234" s="10">
        <v>9.9634785994166895E-4</v>
      </c>
      <c r="G11234" s="10">
        <v>4.8424431533776397E-3</v>
      </c>
    </row>
    <row r="11235" spans="1:7">
      <c r="A11235" s="16" t="s">
        <v>12283</v>
      </c>
      <c r="B11235" s="11">
        <v>-3.9270447200551599</v>
      </c>
      <c r="C11235" s="10">
        <v>5.3698334847898498E-3</v>
      </c>
      <c r="D11235" s="10">
        <v>2.27680623670025E-2</v>
      </c>
      <c r="E11235" s="11">
        <v>4.5654973670397103</v>
      </c>
      <c r="F11235" s="10">
        <v>2.3975360869722402E-3</v>
      </c>
      <c r="G11235" s="10">
        <v>9.5896168371987604E-3</v>
      </c>
    </row>
    <row r="11236" spans="1:7">
      <c r="A11236" s="16" t="s">
        <v>12284</v>
      </c>
      <c r="B11236" s="11">
        <v>1.6432369539983001</v>
      </c>
      <c r="C11236" s="10">
        <v>0.14307376830614801</v>
      </c>
      <c r="D11236" s="10">
        <v>0.25867111228617201</v>
      </c>
      <c r="E11236" s="11">
        <v>-0.89215929185247</v>
      </c>
      <c r="F11236" s="10">
        <v>0.40109317246500997</v>
      </c>
      <c r="G11236" s="10">
        <v>0.51789706529167001</v>
      </c>
    </row>
    <row r="11237" spans="1:7">
      <c r="A11237" s="16" t="s">
        <v>12285</v>
      </c>
      <c r="B11237" s="11">
        <v>-2.9150089494646299</v>
      </c>
      <c r="C11237" s="10">
        <v>2.1765884570838799E-2</v>
      </c>
      <c r="D11237" s="10">
        <v>6.5122122385332298E-2</v>
      </c>
      <c r="E11237" s="11">
        <v>6.9430342925273099</v>
      </c>
      <c r="F11237" s="10">
        <v>1.94035098041667E-4</v>
      </c>
      <c r="G11237" s="10">
        <v>1.4309793295332501E-3</v>
      </c>
    </row>
    <row r="11238" spans="1:7">
      <c r="A11238" s="16" t="s">
        <v>12286</v>
      </c>
      <c r="B11238" s="11">
        <v>1.99765112699023</v>
      </c>
      <c r="C11238" s="10">
        <v>8.4714883215296494E-2</v>
      </c>
      <c r="D11238" s="10">
        <v>0.17569059975801599</v>
      </c>
      <c r="E11238" s="11">
        <v>2.4267719722166299</v>
      </c>
      <c r="F11238" s="10">
        <v>4.4634943430025401E-2</v>
      </c>
      <c r="G11238" s="10">
        <v>9.5573455431617299E-2</v>
      </c>
    </row>
    <row r="11239" spans="1:7">
      <c r="A11239" s="16" t="s">
        <v>12287</v>
      </c>
      <c r="B11239" s="11">
        <v>-17.266408449659998</v>
      </c>
      <c r="C11239" s="10">
        <v>3.9441034170039102E-7</v>
      </c>
      <c r="D11239" s="10">
        <v>3.3194377785978703E-5</v>
      </c>
      <c r="E11239" s="11">
        <v>1.0833518386923899</v>
      </c>
      <c r="F11239" s="10">
        <v>0.31353658202734502</v>
      </c>
      <c r="G11239" s="10">
        <v>0.43072481861067802</v>
      </c>
    </row>
    <row r="11240" spans="1:7">
      <c r="A11240" s="16" t="s">
        <v>12288</v>
      </c>
      <c r="B11240" s="11">
        <v>-0.48634081657484302</v>
      </c>
      <c r="C11240" s="10">
        <v>0.64115606075979403</v>
      </c>
      <c r="D11240" s="10">
        <v>0.74624342330189497</v>
      </c>
      <c r="E11240" s="11">
        <v>0.74480800904049105</v>
      </c>
      <c r="F11240" s="10">
        <v>0.47994996850472699</v>
      </c>
      <c r="G11240" s="10">
        <v>0.59200776750219997</v>
      </c>
    </row>
    <row r="11241" spans="1:7">
      <c r="A11241" s="16" t="s">
        <v>12289</v>
      </c>
      <c r="B11241" s="11">
        <v>-1.46794810978478</v>
      </c>
      <c r="C11241" s="10">
        <v>0.18432995063587199</v>
      </c>
      <c r="D11241" s="10">
        <v>0.31194695332429001</v>
      </c>
      <c r="E11241" s="11">
        <v>-3.1987819796916002</v>
      </c>
      <c r="F11241" s="10">
        <v>1.4497812138383699E-2</v>
      </c>
      <c r="G11241" s="10">
        <v>3.9580082555590798E-2</v>
      </c>
    </row>
    <row r="11242" spans="1:7">
      <c r="A11242" s="16" t="s">
        <v>12290</v>
      </c>
      <c r="B11242" s="11">
        <v>-3.7262769191519398</v>
      </c>
      <c r="C11242" s="10">
        <v>7.0073203813575298E-3</v>
      </c>
      <c r="D11242" s="10">
        <v>2.7789283859663699E-2</v>
      </c>
      <c r="E11242" s="11">
        <v>-4.1666557783667999</v>
      </c>
      <c r="F11242" s="10">
        <v>3.9393967095628698E-3</v>
      </c>
      <c r="G11242" s="10">
        <v>1.41111906961859E-2</v>
      </c>
    </row>
    <row r="11243" spans="1:7">
      <c r="A11243" s="16" t="s">
        <v>12291</v>
      </c>
      <c r="B11243" s="11">
        <v>-3.5476351247352298</v>
      </c>
      <c r="C11243" s="10">
        <v>8.9242403786818098E-3</v>
      </c>
      <c r="D11243" s="10">
        <v>3.33837327632018E-2</v>
      </c>
      <c r="E11243" s="11">
        <v>-0.69177365919373701</v>
      </c>
      <c r="F11243" s="10">
        <v>0.51072932350101397</v>
      </c>
      <c r="G11243" s="10">
        <v>0.62062489117145303</v>
      </c>
    </row>
    <row r="11244" spans="1:7">
      <c r="A11244" s="16" t="s">
        <v>12292</v>
      </c>
      <c r="B11244" s="11">
        <v>-13.3241050470383</v>
      </c>
      <c r="C11244" s="10">
        <v>2.42956615294307E-6</v>
      </c>
      <c r="D11244" s="10">
        <v>9.8552295360747796E-5</v>
      </c>
      <c r="E11244" s="11">
        <v>-0.41570906059088097</v>
      </c>
      <c r="F11244" s="10">
        <v>0.68971390086456097</v>
      </c>
      <c r="G11244" s="10">
        <v>0.77416084241892202</v>
      </c>
    </row>
    <row r="11245" spans="1:7">
      <c r="A11245" s="16" t="s">
        <v>19740</v>
      </c>
      <c r="B11245" s="11">
        <v>0.537882639411704</v>
      </c>
      <c r="C11245" s="10">
        <v>0.60685047814140503</v>
      </c>
      <c r="D11245" s="10">
        <v>0.71969310063157199</v>
      </c>
      <c r="E11245" s="11">
        <v>1.6287362177743401</v>
      </c>
      <c r="F11245" s="10">
        <v>0.14613226653665101</v>
      </c>
      <c r="G11245" s="10">
        <v>0.24104332396059999</v>
      </c>
    </row>
    <row r="11246" spans="1:7">
      <c r="A11246" s="16" t="s">
        <v>12293</v>
      </c>
      <c r="B11246" s="11">
        <v>-1.9438657305200699</v>
      </c>
      <c r="C11246" s="10">
        <v>9.1785182178310498E-2</v>
      </c>
      <c r="D11246" s="10">
        <v>0.18584507814503001</v>
      </c>
      <c r="E11246" s="11">
        <v>3.3796736108174499</v>
      </c>
      <c r="F11246" s="10">
        <v>1.12492703775632E-2</v>
      </c>
      <c r="G11246" s="10">
        <v>3.2326981693601098E-2</v>
      </c>
    </row>
    <row r="11247" spans="1:7">
      <c r="A11247" s="16" t="s">
        <v>12294</v>
      </c>
      <c r="B11247" s="11">
        <v>6.2287849718303496</v>
      </c>
      <c r="C11247" s="10">
        <v>3.8405251016484501E-4</v>
      </c>
      <c r="D11247" s="10">
        <v>3.2129270972327301E-3</v>
      </c>
      <c r="E11247" s="11">
        <v>7.0498395010182904</v>
      </c>
      <c r="F11247" s="10">
        <v>1.76016735099933E-4</v>
      </c>
      <c r="G11247" s="10">
        <v>1.3336063835342E-3</v>
      </c>
    </row>
    <row r="11248" spans="1:7">
      <c r="A11248" s="16" t="s">
        <v>12295</v>
      </c>
      <c r="B11248" s="11">
        <v>-0.24559587446269901</v>
      </c>
      <c r="C11248" s="10">
        <v>0.81283806780437995</v>
      </c>
      <c r="D11248" s="10">
        <v>0.87658440022636497</v>
      </c>
      <c r="E11248" s="11">
        <v>2.4948603819711899</v>
      </c>
      <c r="F11248" s="10">
        <v>4.0337755900746702E-2</v>
      </c>
      <c r="G11248" s="10">
        <v>8.8221855692934795E-2</v>
      </c>
    </row>
    <row r="11249" spans="1:7">
      <c r="A11249" s="16" t="s">
        <v>12296</v>
      </c>
      <c r="B11249" s="11">
        <v>-7.4206606005643003</v>
      </c>
      <c r="C11249" s="10">
        <v>1.2658459315456901E-4</v>
      </c>
      <c r="D11249" s="10">
        <v>1.4789083026715401E-3</v>
      </c>
      <c r="E11249" s="11">
        <v>1.6341541910174699</v>
      </c>
      <c r="F11249" s="10">
        <v>0.14498245106868801</v>
      </c>
      <c r="G11249" s="10">
        <v>0.23971223083016599</v>
      </c>
    </row>
    <row r="11250" spans="1:7">
      <c r="A11250" s="16" t="s">
        <v>12297</v>
      </c>
      <c r="B11250" s="11">
        <v>1.0112321276293901</v>
      </c>
      <c r="C11250" s="10">
        <v>0.34462275521524099</v>
      </c>
      <c r="D11250" s="10">
        <v>0.48721813959622101</v>
      </c>
      <c r="E11250" s="11">
        <v>1.42468707804282</v>
      </c>
      <c r="F11250" s="10">
        <v>0.19604971998728499</v>
      </c>
      <c r="G11250" s="10">
        <v>0.30226340935025497</v>
      </c>
    </row>
    <row r="11251" spans="1:7">
      <c r="A11251" s="16" t="s">
        <v>12298</v>
      </c>
      <c r="B11251" s="11">
        <v>-4.1017993364180096</v>
      </c>
      <c r="C11251" s="10">
        <v>4.28030444283672E-3</v>
      </c>
      <c r="D11251" s="10">
        <v>1.925874852343E-2</v>
      </c>
      <c r="E11251" s="11">
        <v>6.7146945528336399</v>
      </c>
      <c r="F11251" s="10">
        <v>2.3992469302356901E-4</v>
      </c>
      <c r="G11251" s="10">
        <v>1.6736726763144599E-3</v>
      </c>
    </row>
    <row r="11252" spans="1:7">
      <c r="A11252" s="16" t="s">
        <v>12299</v>
      </c>
      <c r="B11252" s="11">
        <v>-8.1068843308957401</v>
      </c>
      <c r="C11252" s="10">
        <v>7.1101038292780997E-5</v>
      </c>
      <c r="D11252" s="10">
        <v>9.8068723454056606E-4</v>
      </c>
      <c r="E11252" s="11">
        <v>1.13547731157406</v>
      </c>
      <c r="F11252" s="10">
        <v>0.29249738010771897</v>
      </c>
      <c r="G11252" s="10">
        <v>0.409209918157038</v>
      </c>
    </row>
    <row r="11253" spans="1:7">
      <c r="A11253" s="16" t="s">
        <v>12300</v>
      </c>
      <c r="B11253" s="11">
        <v>-0.90423172200242197</v>
      </c>
      <c r="C11253" s="10">
        <v>0.39507255217655701</v>
      </c>
      <c r="D11253" s="10">
        <v>0.53571283504684097</v>
      </c>
      <c r="E11253" s="11">
        <v>7.4130539758409704</v>
      </c>
      <c r="F11253" s="10">
        <v>1.2742669497700301E-4</v>
      </c>
      <c r="G11253" s="10">
        <v>1.0612316812237199E-3</v>
      </c>
    </row>
    <row r="11254" spans="1:7">
      <c r="A11254" s="16" t="s">
        <v>12301</v>
      </c>
      <c r="B11254" s="11">
        <v>1.67028136120946</v>
      </c>
      <c r="C11254" s="10">
        <v>0.13752856100131899</v>
      </c>
      <c r="D11254" s="10">
        <v>0.25093410696346202</v>
      </c>
      <c r="E11254" s="11">
        <v>3.4560938922392399</v>
      </c>
      <c r="F11254" s="10">
        <v>1.01195251441019E-2</v>
      </c>
      <c r="G11254" s="10">
        <v>2.9709762208434999E-2</v>
      </c>
    </row>
    <row r="11255" spans="1:7">
      <c r="A11255" s="16" t="s">
        <v>12302</v>
      </c>
      <c r="B11255" s="11">
        <v>4.3234084974486402</v>
      </c>
      <c r="C11255" s="10">
        <v>3.2317828141963899E-3</v>
      </c>
      <c r="D11255" s="10">
        <v>1.5691928359849401E-2</v>
      </c>
      <c r="E11255" s="11">
        <v>-1.11283675223699</v>
      </c>
      <c r="F11255" s="10">
        <v>0.301490418262785</v>
      </c>
      <c r="G11255" s="10">
        <v>0.41860492733515298</v>
      </c>
    </row>
    <row r="11256" spans="1:7">
      <c r="A11256" s="16" t="s">
        <v>12303</v>
      </c>
      <c r="B11256" s="11">
        <v>2.3993596908417198</v>
      </c>
      <c r="C11256" s="10">
        <v>4.6494691190910403E-2</v>
      </c>
      <c r="D11256" s="10">
        <v>0.114173577084906</v>
      </c>
      <c r="E11256" s="11">
        <v>6.7264936064547802</v>
      </c>
      <c r="F11256" s="10">
        <v>2.37275509814603E-4</v>
      </c>
      <c r="G11256" s="10">
        <v>1.66123957209978E-3</v>
      </c>
    </row>
    <row r="11257" spans="1:7">
      <c r="A11257" s="16" t="s">
        <v>12304</v>
      </c>
      <c r="B11257" s="11">
        <v>-2.8465020647047101</v>
      </c>
      <c r="C11257" s="10">
        <v>2.4042577478911999E-2</v>
      </c>
      <c r="D11257" s="10">
        <v>7.0268491316582193E-2</v>
      </c>
      <c r="E11257" s="11">
        <v>0.441471928102943</v>
      </c>
      <c r="F11257" s="10">
        <v>0.67180506654330696</v>
      </c>
      <c r="G11257" s="10">
        <v>0.75869691897190705</v>
      </c>
    </row>
    <row r="11258" spans="1:7">
      <c r="A11258" s="16" t="s">
        <v>12305</v>
      </c>
      <c r="B11258" s="11">
        <v>-3.9998592745926</v>
      </c>
      <c r="C11258" s="10">
        <v>4.8829610440084296E-3</v>
      </c>
      <c r="D11258" s="10">
        <v>2.1160273854357401E-2</v>
      </c>
      <c r="E11258" s="11">
        <v>-13.1650404285019</v>
      </c>
      <c r="F11258" s="10">
        <v>2.6413157739727E-6</v>
      </c>
      <c r="G11258" s="10">
        <v>8.01610675376455E-5</v>
      </c>
    </row>
    <row r="11259" spans="1:7">
      <c r="A11259" s="16" t="s">
        <v>12306</v>
      </c>
      <c r="B11259" s="11">
        <v>-5.7173052482902698</v>
      </c>
      <c r="C11259" s="10">
        <v>6.4908005004379096E-4</v>
      </c>
      <c r="D11259" s="10">
        <v>4.7617539264512001E-3</v>
      </c>
      <c r="E11259" s="11">
        <v>-0.358583989192922</v>
      </c>
      <c r="F11259" s="10">
        <v>0.73017408099676395</v>
      </c>
      <c r="G11259" s="10">
        <v>0.805793396372256</v>
      </c>
    </row>
    <row r="11260" spans="1:7">
      <c r="A11260" s="16" t="s">
        <v>19353</v>
      </c>
      <c r="B11260" s="11">
        <v>1.24770632201304</v>
      </c>
      <c r="C11260" s="10">
        <v>0.25112496147819602</v>
      </c>
      <c r="D11260" s="10">
        <v>0.388693118323722</v>
      </c>
      <c r="E11260" s="11">
        <v>0.91808792679750095</v>
      </c>
      <c r="F11260" s="10">
        <v>0.38824473039828999</v>
      </c>
      <c r="G11260" s="10">
        <v>0.50503763534243395</v>
      </c>
    </row>
    <row r="11261" spans="1:7">
      <c r="A11261" s="16" t="s">
        <v>12307</v>
      </c>
      <c r="B11261" s="11">
        <v>-4.5309839584858098</v>
      </c>
      <c r="C11261" s="10">
        <v>2.5004750600480202E-3</v>
      </c>
      <c r="D11261" s="10">
        <v>1.2862517293891601E-2</v>
      </c>
      <c r="E11261" s="11">
        <v>-4.8167437623340703</v>
      </c>
      <c r="F11261" s="10">
        <v>1.7747296033168701E-3</v>
      </c>
      <c r="G11261" s="10">
        <v>7.5563728995945E-3</v>
      </c>
    </row>
    <row r="11262" spans="1:7">
      <c r="A11262" s="16" t="s">
        <v>12308</v>
      </c>
      <c r="B11262" s="11">
        <v>3.7580917273214598</v>
      </c>
      <c r="C11262" s="10">
        <v>6.7152410005986802E-3</v>
      </c>
      <c r="D11262" s="10">
        <v>2.69841658156241E-2</v>
      </c>
      <c r="E11262" s="11">
        <v>-10.388609877337601</v>
      </c>
      <c r="F11262" s="10">
        <v>1.3497676726761799E-5</v>
      </c>
      <c r="G11262" s="10">
        <v>2.26988219441075E-4</v>
      </c>
    </row>
    <row r="11263" spans="1:7">
      <c r="A11263" s="16" t="s">
        <v>12309</v>
      </c>
      <c r="B11263" s="11">
        <v>-2.3818871774048702</v>
      </c>
      <c r="C11263" s="10">
        <v>4.7721157612377503E-2</v>
      </c>
      <c r="D11263" s="10">
        <v>0.11621204611325001</v>
      </c>
      <c r="E11263" s="11">
        <v>-4.9925265599534701</v>
      </c>
      <c r="F11263" s="10">
        <v>1.44569796447166E-3</v>
      </c>
      <c r="G11263" s="10">
        <v>6.4494093978233703E-3</v>
      </c>
    </row>
    <row r="11264" spans="1:7">
      <c r="A11264" s="16" t="s">
        <v>12310</v>
      </c>
      <c r="B11264" s="11">
        <v>4.0713892073412996</v>
      </c>
      <c r="C11264" s="10">
        <v>4.4511263480131701E-3</v>
      </c>
      <c r="D11264" s="10">
        <v>1.9801736285323598E-2</v>
      </c>
      <c r="E11264" s="11">
        <v>10.1497803568348</v>
      </c>
      <c r="F11264" s="10">
        <v>1.5810416247602398E-5</v>
      </c>
      <c r="G11264" s="10">
        <v>2.5333888964166901E-4</v>
      </c>
    </row>
    <row r="11265" spans="1:7">
      <c r="A11265" s="16" t="s">
        <v>12311</v>
      </c>
      <c r="B11265" s="11">
        <v>-6.3966324596750397</v>
      </c>
      <c r="C11265" s="10">
        <v>3.2547910165720798E-4</v>
      </c>
      <c r="D11265" s="10">
        <v>2.86670764972208E-3</v>
      </c>
      <c r="E11265" s="11">
        <v>-5.0125466026743499</v>
      </c>
      <c r="F11265" s="10">
        <v>1.41271748275901E-3</v>
      </c>
      <c r="G11265" s="10">
        <v>6.33648929658922E-3</v>
      </c>
    </row>
    <row r="11266" spans="1:7">
      <c r="A11266" s="16" t="s">
        <v>12312</v>
      </c>
      <c r="B11266" s="11">
        <v>3.8872671094719702</v>
      </c>
      <c r="C11266" s="10">
        <v>5.6579051152003601E-3</v>
      </c>
      <c r="D11266" s="10">
        <v>2.3633974514987902E-2</v>
      </c>
      <c r="E11266" s="11">
        <v>3.6355998951925002</v>
      </c>
      <c r="F11266" s="10">
        <v>7.9178402128467201E-3</v>
      </c>
      <c r="G11266" s="10">
        <v>2.4462681378202001E-2</v>
      </c>
    </row>
    <row r="11267" spans="1:7">
      <c r="A11267" s="16" t="s">
        <v>12313</v>
      </c>
      <c r="B11267" s="11">
        <v>-1.7840523259648999</v>
      </c>
      <c r="C11267" s="10">
        <v>0.116342058150469</v>
      </c>
      <c r="D11267" s="10">
        <v>0.22123245555621099</v>
      </c>
      <c r="E11267" s="11">
        <v>-7.7104485023291698</v>
      </c>
      <c r="F11267" s="10">
        <v>9.8718106913828701E-5</v>
      </c>
      <c r="G11267" s="10">
        <v>8.8186558505478697E-4</v>
      </c>
    </row>
    <row r="11268" spans="1:7">
      <c r="A11268" s="16" t="s">
        <v>12314</v>
      </c>
      <c r="B11268" s="11">
        <v>0.28448379242907201</v>
      </c>
      <c r="C11268" s="10">
        <v>0.78403525620504499</v>
      </c>
      <c r="D11268" s="10">
        <v>0.85557217855522605</v>
      </c>
      <c r="E11268" s="11">
        <v>0.95279663256398495</v>
      </c>
      <c r="F11268" s="10">
        <v>0.371527528269816</v>
      </c>
      <c r="G11268" s="10">
        <v>0.48885342620273498</v>
      </c>
    </row>
    <row r="11269" spans="1:7">
      <c r="A11269" s="16" t="s">
        <v>12315</v>
      </c>
      <c r="B11269" s="11">
        <v>-2.8344697820494198</v>
      </c>
      <c r="C11269" s="10">
        <v>2.44675979238686E-2</v>
      </c>
      <c r="D11269" s="10">
        <v>7.1190214894047199E-2</v>
      </c>
      <c r="E11269" s="11">
        <v>-10.005141782836899</v>
      </c>
      <c r="F11269" s="10">
        <v>1.74276075185471E-5</v>
      </c>
      <c r="G11269" s="10">
        <v>2.6753431355441902E-4</v>
      </c>
    </row>
    <row r="11270" spans="1:7">
      <c r="A11270" s="16" t="s">
        <v>12316</v>
      </c>
      <c r="B11270" s="11">
        <v>-2.51171718948242</v>
      </c>
      <c r="C11270" s="10">
        <v>3.9340989374539503E-2</v>
      </c>
      <c r="D11270" s="10">
        <v>0.10105692324993</v>
      </c>
      <c r="E11270" s="11">
        <v>-3.0442293616658702</v>
      </c>
      <c r="F11270" s="10">
        <v>1.80674328322693E-2</v>
      </c>
      <c r="G11270" s="10">
        <v>4.7217921428669402E-2</v>
      </c>
    </row>
    <row r="11271" spans="1:7">
      <c r="A11271" s="16" t="s">
        <v>12317</v>
      </c>
      <c r="B11271" s="11">
        <v>1.0828063149404199</v>
      </c>
      <c r="C11271" s="10">
        <v>0.31376305003930599</v>
      </c>
      <c r="D11271" s="10">
        <v>0.45594712123617498</v>
      </c>
      <c r="E11271" s="11">
        <v>0.45844958957427501</v>
      </c>
      <c r="F11271" s="10">
        <v>0.66012526112258696</v>
      </c>
      <c r="G11271" s="10">
        <v>0.74899620034624304</v>
      </c>
    </row>
    <row r="11272" spans="1:7">
      <c r="A11272" s="16" t="s">
        <v>12318</v>
      </c>
      <c r="B11272" s="11">
        <v>0.66153575536684095</v>
      </c>
      <c r="C11272" s="10">
        <v>0.52883091561809104</v>
      </c>
      <c r="D11272" s="10">
        <v>0.655727250189024</v>
      </c>
      <c r="E11272" s="11">
        <v>8.2149816310400803E-2</v>
      </c>
      <c r="F11272" s="10">
        <v>0.93676120531087703</v>
      </c>
      <c r="G11272" s="10">
        <v>0.957621433467156</v>
      </c>
    </row>
    <row r="11273" spans="1:7">
      <c r="A11273" s="16" t="s">
        <v>12319</v>
      </c>
      <c r="B11273" s="11">
        <v>1.8811181938427499</v>
      </c>
      <c r="C11273" s="10">
        <v>0.10076236377241</v>
      </c>
      <c r="D11273" s="10">
        <v>0.199212507995502</v>
      </c>
      <c r="E11273" s="11">
        <v>-1.12222926341806</v>
      </c>
      <c r="F11273" s="10">
        <v>0.29773270250751899</v>
      </c>
      <c r="G11273" s="10">
        <v>0.41474963976124002</v>
      </c>
    </row>
    <row r="11274" spans="1:7">
      <c r="A11274" s="16" t="s">
        <v>12320</v>
      </c>
      <c r="B11274" s="11">
        <v>0.18050028361928899</v>
      </c>
      <c r="C11274" s="10">
        <v>0.86172755159658998</v>
      </c>
      <c r="D11274" s="10">
        <v>0.90757995948388104</v>
      </c>
      <c r="E11274" s="11">
        <v>0.74488581455643299</v>
      </c>
      <c r="F11274" s="10">
        <v>0.47990573141548798</v>
      </c>
      <c r="G11274" s="10">
        <v>0.59200776750219997</v>
      </c>
    </row>
    <row r="11275" spans="1:7">
      <c r="A11275" s="16" t="s">
        <v>12321</v>
      </c>
      <c r="B11275" s="11">
        <v>-2.2696225805685999</v>
      </c>
      <c r="C11275" s="10">
        <v>5.64256279172572E-2</v>
      </c>
      <c r="D11275" s="10">
        <v>0.13070989305327399</v>
      </c>
      <c r="E11275" s="11">
        <v>-1.6576711939747399</v>
      </c>
      <c r="F11275" s="10">
        <v>0.14008867114782</v>
      </c>
      <c r="G11275" s="10">
        <v>0.23391164820035101</v>
      </c>
    </row>
    <row r="11276" spans="1:7">
      <c r="A11276" s="16" t="s">
        <v>12322</v>
      </c>
      <c r="B11276" s="11">
        <v>1.2787613693756801</v>
      </c>
      <c r="C11276" s="10">
        <v>0.24058987645794899</v>
      </c>
      <c r="D11276" s="10">
        <v>0.37654222206878202</v>
      </c>
      <c r="E11276" s="11">
        <v>-1.7836551749863001</v>
      </c>
      <c r="F11276" s="10">
        <v>0.11641031279026801</v>
      </c>
      <c r="G11276" s="10">
        <v>0.202664535167044</v>
      </c>
    </row>
    <row r="11277" spans="1:7">
      <c r="A11277" s="16" t="s">
        <v>12323</v>
      </c>
      <c r="B11277" s="11">
        <v>0.37889122081871102</v>
      </c>
      <c r="C11277" s="10">
        <v>0.71567732256655603</v>
      </c>
      <c r="D11277" s="10">
        <v>0.804246649374879</v>
      </c>
      <c r="E11277" s="11">
        <v>9.4457687138137505</v>
      </c>
      <c r="F11277" s="10">
        <v>2.5705519981661799E-5</v>
      </c>
      <c r="G11277" s="10">
        <v>3.4464153284254301E-4</v>
      </c>
    </row>
    <row r="11278" spans="1:7">
      <c r="A11278" s="16" t="s">
        <v>12324</v>
      </c>
      <c r="B11278" s="11">
        <v>1.3163394218266899</v>
      </c>
      <c r="C11278" s="10">
        <v>0.22835090637084901</v>
      </c>
      <c r="D11278" s="10">
        <v>0.36285510468040499</v>
      </c>
      <c r="E11278" s="11">
        <v>-15.885584695132399</v>
      </c>
      <c r="F11278" s="10">
        <v>7.0964918674611603E-7</v>
      </c>
      <c r="G11278" s="10">
        <v>3.7393369756109099E-5</v>
      </c>
    </row>
    <row r="11279" spans="1:7">
      <c r="A11279" s="16" t="s">
        <v>12325</v>
      </c>
      <c r="B11279" s="11">
        <v>-1.8058270143014299</v>
      </c>
      <c r="C11279" s="10">
        <v>0.112657804827882</v>
      </c>
      <c r="D11279" s="10">
        <v>0.216289190391246</v>
      </c>
      <c r="E11279" s="11">
        <v>6.2417897942982102E-2</v>
      </c>
      <c r="F11279" s="10">
        <v>0.95192481770469894</v>
      </c>
      <c r="G11279" s="10">
        <v>0.96670807558537097</v>
      </c>
    </row>
    <row r="11280" spans="1:7">
      <c r="A11280" s="16" t="s">
        <v>12326</v>
      </c>
      <c r="B11280" s="11">
        <v>1.3918076926526399</v>
      </c>
      <c r="C11280" s="10">
        <v>0.205396879931253</v>
      </c>
      <c r="D11280" s="10">
        <v>0.33675233407920702</v>
      </c>
      <c r="E11280" s="11">
        <v>-11.703266953259099</v>
      </c>
      <c r="F11280" s="10">
        <v>5.96660027613358E-6</v>
      </c>
      <c r="G11280" s="10">
        <v>1.32438127496743E-4</v>
      </c>
    </row>
    <row r="11281" spans="1:7">
      <c r="A11281" s="16" t="s">
        <v>12327</v>
      </c>
      <c r="B11281" s="11">
        <v>-1.7320652270975301</v>
      </c>
      <c r="C11281" s="10">
        <v>0.12560814034692999</v>
      </c>
      <c r="D11281" s="10">
        <v>0.23423897075317601</v>
      </c>
      <c r="E11281" s="11">
        <v>-2.9208464302930199</v>
      </c>
      <c r="F11281" s="10">
        <v>2.1582659000027701E-2</v>
      </c>
      <c r="G11281" s="10">
        <v>5.4184664819983998E-2</v>
      </c>
    </row>
    <row r="11282" spans="1:7">
      <c r="A11282" s="16" t="s">
        <v>12328</v>
      </c>
      <c r="B11282" s="11">
        <v>-3.3356313987679198</v>
      </c>
      <c r="C11282" s="10">
        <v>1.19611672846147E-2</v>
      </c>
      <c r="D11282" s="10">
        <v>4.1512420784080101E-2</v>
      </c>
      <c r="E11282" s="11">
        <v>-9.8968436224941598</v>
      </c>
      <c r="F11282" s="10">
        <v>1.87611686322633E-5</v>
      </c>
      <c r="G11282" s="10">
        <v>2.8070723009540301E-4</v>
      </c>
    </row>
    <row r="11283" spans="1:7">
      <c r="A11283" s="16" t="s">
        <v>12329</v>
      </c>
      <c r="B11283" s="11">
        <v>-16.241582378170701</v>
      </c>
      <c r="C11283" s="10">
        <v>6.0717038904198301E-7</v>
      </c>
      <c r="D11283" s="10">
        <v>4.1985914774430899E-5</v>
      </c>
      <c r="E11283" s="11">
        <v>16.912583067229701</v>
      </c>
      <c r="F11283" s="10">
        <v>4.5646276174646198E-7</v>
      </c>
      <c r="G11283" s="10">
        <v>2.9115917704522602E-5</v>
      </c>
    </row>
    <row r="11284" spans="1:7">
      <c r="A11284" s="16" t="s">
        <v>12330</v>
      </c>
      <c r="B11284" s="11">
        <v>0.13437716294944199</v>
      </c>
      <c r="C11284" s="10">
        <v>0.89677779738945096</v>
      </c>
      <c r="D11284" s="10">
        <v>0.93173250149984699</v>
      </c>
      <c r="E11284" s="11">
        <v>-14.828598602237999</v>
      </c>
      <c r="F11284" s="10">
        <v>1.1507670642126599E-6</v>
      </c>
      <c r="G11284" s="10">
        <v>4.87483221747689E-5</v>
      </c>
    </row>
    <row r="11285" spans="1:7">
      <c r="A11285" s="16" t="s">
        <v>12331</v>
      </c>
      <c r="B11285" s="11">
        <v>-5.8707003645723397</v>
      </c>
      <c r="C11285" s="10">
        <v>5.5270949151028004E-4</v>
      </c>
      <c r="D11285" s="10">
        <v>4.2180466155334103E-3</v>
      </c>
      <c r="E11285" s="11">
        <v>-6.1444450155963199</v>
      </c>
      <c r="F11285" s="10">
        <v>4.1786343861224801E-4</v>
      </c>
      <c r="G11285" s="10">
        <v>2.5128479823129501E-3</v>
      </c>
    </row>
    <row r="11286" spans="1:7">
      <c r="A11286" s="16" t="s">
        <v>19354</v>
      </c>
      <c r="B11286" s="11">
        <v>0.73464647148891604</v>
      </c>
      <c r="C11286" s="10">
        <v>0.48575067541620398</v>
      </c>
      <c r="D11286" s="10">
        <v>0.61803342163991903</v>
      </c>
      <c r="E11286" s="11">
        <v>2.6211610407986301</v>
      </c>
      <c r="F11286" s="10">
        <v>3.3457490481897501E-2</v>
      </c>
      <c r="G11286" s="10">
        <v>7.6132647323872205E-2</v>
      </c>
    </row>
    <row r="11287" spans="1:7">
      <c r="A11287" s="16" t="s">
        <v>19355</v>
      </c>
      <c r="B11287" s="11">
        <v>3.73000620716138</v>
      </c>
      <c r="C11287" s="10">
        <v>6.9723825035242501E-3</v>
      </c>
      <c r="D11287" s="10">
        <v>2.7711180920762399E-2</v>
      </c>
      <c r="E11287" s="11">
        <v>3.2867570014996201</v>
      </c>
      <c r="F11287" s="10">
        <v>1.2807982690390201E-2</v>
      </c>
      <c r="G11287" s="10">
        <v>3.5843029145413097E-2</v>
      </c>
    </row>
    <row r="11288" spans="1:7">
      <c r="A11288" s="16" t="s">
        <v>12332</v>
      </c>
      <c r="B11288" s="11">
        <v>-1.33326351425087</v>
      </c>
      <c r="C11288" s="10">
        <v>0.22301717967339801</v>
      </c>
      <c r="D11288" s="10">
        <v>0.35679761300614898</v>
      </c>
      <c r="E11288" s="11">
        <v>-5.5620437585548803</v>
      </c>
      <c r="F11288" s="10">
        <v>7.6605901163498402E-4</v>
      </c>
      <c r="G11288" s="10">
        <v>3.9395153529030802E-3</v>
      </c>
    </row>
    <row r="11289" spans="1:7">
      <c r="A11289" s="16" t="s">
        <v>12333</v>
      </c>
      <c r="B11289" s="11">
        <v>-0.456965043935529</v>
      </c>
      <c r="C11289" s="10">
        <v>0.66114259888974203</v>
      </c>
      <c r="D11289" s="10">
        <v>0.76093139001054899</v>
      </c>
      <c r="E11289" s="11">
        <v>15.3237538753525</v>
      </c>
      <c r="F11289" s="10">
        <v>9.1396738324274896E-7</v>
      </c>
      <c r="G11289" s="10">
        <v>4.2674230109260902E-5</v>
      </c>
    </row>
    <row r="11290" spans="1:7">
      <c r="A11290" s="16" t="s">
        <v>12334</v>
      </c>
      <c r="B11290" s="11">
        <v>-1.5067967886814999</v>
      </c>
      <c r="C11290" s="10">
        <v>0.174347053226143</v>
      </c>
      <c r="D11290" s="10">
        <v>0.29886422259293299</v>
      </c>
      <c r="E11290" s="11">
        <v>-0.80555327795159604</v>
      </c>
      <c r="F11290" s="10">
        <v>0.446243078298874</v>
      </c>
      <c r="G11290" s="10">
        <v>0.56081942069790802</v>
      </c>
    </row>
    <row r="11291" spans="1:7">
      <c r="A11291" s="16" t="s">
        <v>12335</v>
      </c>
      <c r="B11291" s="11">
        <v>-3.0232838593111899</v>
      </c>
      <c r="C11291" s="10">
        <v>1.8618703032542799E-2</v>
      </c>
      <c r="D11291" s="10">
        <v>5.7987572902337699E-2</v>
      </c>
      <c r="E11291" s="11">
        <v>-0.76692771598547704</v>
      </c>
      <c r="F11291" s="10">
        <v>0.46748302782966</v>
      </c>
      <c r="G11291" s="10">
        <v>0.58052967845586401</v>
      </c>
    </row>
    <row r="11292" spans="1:7">
      <c r="A11292" s="16" t="s">
        <v>12336</v>
      </c>
      <c r="B11292" s="11">
        <v>1.73429824016222</v>
      </c>
      <c r="C11292" s="10">
        <v>0.12519613043698799</v>
      </c>
      <c r="D11292" s="10">
        <v>0.233621479697598</v>
      </c>
      <c r="E11292" s="11">
        <v>-2.61001881272459</v>
      </c>
      <c r="F11292" s="10">
        <v>3.4012507913643797E-2</v>
      </c>
      <c r="G11292" s="10">
        <v>7.7154152902686596E-2</v>
      </c>
    </row>
    <row r="11293" spans="1:7">
      <c r="A11293" s="16" t="s">
        <v>12337</v>
      </c>
      <c r="B11293" s="11">
        <v>-0.47573030674495498</v>
      </c>
      <c r="C11293" s="10">
        <v>0.64833982778270804</v>
      </c>
      <c r="D11293" s="10">
        <v>0.75171692896625097</v>
      </c>
      <c r="E11293" s="11">
        <v>-0.72106777148421797</v>
      </c>
      <c r="F11293" s="10">
        <v>0.49357392564324598</v>
      </c>
      <c r="G11293" s="10">
        <v>0.604831843226732</v>
      </c>
    </row>
    <row r="11294" spans="1:7">
      <c r="A11294" s="16" t="s">
        <v>12338</v>
      </c>
      <c r="B11294" s="11">
        <v>-9.0727874639864297</v>
      </c>
      <c r="C11294" s="10">
        <v>3.3687213529997603E-5</v>
      </c>
      <c r="D11294" s="10">
        <v>5.8771579151806696E-4</v>
      </c>
      <c r="E11294" s="11">
        <v>5.2627776545941298</v>
      </c>
      <c r="F11294" s="10">
        <v>1.0637083932574E-3</v>
      </c>
      <c r="G11294" s="10">
        <v>5.0917147653363999E-3</v>
      </c>
    </row>
    <row r="11295" spans="1:7">
      <c r="A11295" s="16" t="s">
        <v>12339</v>
      </c>
      <c r="B11295" s="11">
        <v>-1.8094863031330199</v>
      </c>
      <c r="C11295" s="10">
        <v>0.112049715671732</v>
      </c>
      <c r="D11295" s="10">
        <v>0.21560410954904799</v>
      </c>
      <c r="E11295" s="11">
        <v>1.75017116545894</v>
      </c>
      <c r="F11295" s="10">
        <v>0.12230413806245501</v>
      </c>
      <c r="G11295" s="10">
        <v>0.21037236784813301</v>
      </c>
    </row>
    <row r="11296" spans="1:7">
      <c r="A11296" s="16" t="s">
        <v>12340</v>
      </c>
      <c r="B11296" s="11">
        <v>-1.95998727863205</v>
      </c>
      <c r="C11296" s="10">
        <v>8.9607468052216796E-2</v>
      </c>
      <c r="D11296" s="10">
        <v>0.18272284483693199</v>
      </c>
      <c r="E11296" s="11">
        <v>-5.1297011230147298</v>
      </c>
      <c r="F11296" s="10">
        <v>1.2356432648931201E-3</v>
      </c>
      <c r="G11296" s="10">
        <v>5.7047388785147098E-3</v>
      </c>
    </row>
    <row r="11297" spans="1:7">
      <c r="A11297" s="16" t="s">
        <v>12341</v>
      </c>
      <c r="B11297" s="11">
        <v>3.7265917535601298</v>
      </c>
      <c r="C11297" s="10">
        <v>7.0043635431804602E-3</v>
      </c>
      <c r="D11297" s="10">
        <v>2.7787592011907301E-2</v>
      </c>
      <c r="E11297" s="11">
        <v>1.7655667218684901</v>
      </c>
      <c r="F11297" s="10">
        <v>0.11955979686483099</v>
      </c>
      <c r="G11297" s="10">
        <v>0.206958440983219</v>
      </c>
    </row>
    <row r="11298" spans="1:7">
      <c r="A11298" s="16" t="s">
        <v>12342</v>
      </c>
      <c r="B11298" s="11">
        <v>-8.1724472565012896</v>
      </c>
      <c r="C11298" s="10">
        <v>6.7430982626418801E-5</v>
      </c>
      <c r="D11298" s="10">
        <v>9.4149603161725601E-4</v>
      </c>
      <c r="E11298" s="11">
        <v>8.0757435425675101</v>
      </c>
      <c r="F11298" s="10">
        <v>7.2922585546843804E-5</v>
      </c>
      <c r="G11298" s="10">
        <v>7.1195471678629004E-4</v>
      </c>
    </row>
    <row r="11299" spans="1:7">
      <c r="A11299" s="16" t="s">
        <v>12343</v>
      </c>
      <c r="B11299" s="11">
        <v>0.34598424614811402</v>
      </c>
      <c r="C11299" s="10">
        <v>0.73922863995340304</v>
      </c>
      <c r="D11299" s="10">
        <v>0.82152081218443096</v>
      </c>
      <c r="E11299" s="11">
        <v>-1.93406481442102</v>
      </c>
      <c r="F11299" s="10">
        <v>9.3134247344551294E-2</v>
      </c>
      <c r="G11299" s="10">
        <v>0.170351835287785</v>
      </c>
    </row>
    <row r="11300" spans="1:7">
      <c r="A11300" s="16" t="s">
        <v>12344</v>
      </c>
      <c r="B11300" s="11">
        <v>3.1030607535875898</v>
      </c>
      <c r="C11300" s="10">
        <v>1.6609482162871E-2</v>
      </c>
      <c r="D11300" s="10">
        <v>5.3159115535005699E-2</v>
      </c>
      <c r="E11300" s="11">
        <v>0.99421735022473101</v>
      </c>
      <c r="F11300" s="10">
        <v>0.35229681691339598</v>
      </c>
      <c r="G11300" s="10">
        <v>0.46994451384419</v>
      </c>
    </row>
    <row r="11301" spans="1:7">
      <c r="A11301" s="16" t="s">
        <v>12345</v>
      </c>
      <c r="B11301" s="11">
        <v>-0.78580388853300998</v>
      </c>
      <c r="C11301" s="10">
        <v>0.45701863221433803</v>
      </c>
      <c r="D11301" s="10">
        <v>0.59259213373926101</v>
      </c>
      <c r="E11301" s="11">
        <v>-1.83079873602298</v>
      </c>
      <c r="F11301" s="10">
        <v>0.108570139232724</v>
      </c>
      <c r="G11301" s="10">
        <v>0.19161360880866199</v>
      </c>
    </row>
    <row r="11302" spans="1:7">
      <c r="A11302" s="16" t="s">
        <v>12346</v>
      </c>
      <c r="B11302" s="11">
        <v>-3.23290402187199</v>
      </c>
      <c r="C11302" s="10">
        <v>1.38157567148036E-2</v>
      </c>
      <c r="D11302" s="10">
        <v>4.6287622801034697E-2</v>
      </c>
      <c r="E11302" s="11">
        <v>-1.3333296361648099</v>
      </c>
      <c r="F11302" s="10">
        <v>0.222996555278065</v>
      </c>
      <c r="G11302" s="10">
        <v>0.333263711312275</v>
      </c>
    </row>
    <row r="11303" spans="1:7">
      <c r="A11303" s="16" t="s">
        <v>12347</v>
      </c>
      <c r="B11303" s="11">
        <v>2.2064664396109701</v>
      </c>
      <c r="C11303" s="10">
        <v>6.2010865089390799E-2</v>
      </c>
      <c r="D11303" s="10">
        <v>0.13974160362712701</v>
      </c>
      <c r="E11303" s="11">
        <v>-1.1729848635512099</v>
      </c>
      <c r="F11303" s="10">
        <v>0.278083207563524</v>
      </c>
      <c r="G11303" s="10">
        <v>0.39451183317444199</v>
      </c>
    </row>
    <row r="11304" spans="1:7">
      <c r="A11304" s="16" t="s">
        <v>12348</v>
      </c>
      <c r="B11304" s="11">
        <v>0.91550636114956097</v>
      </c>
      <c r="C11304" s="10">
        <v>0.389510158397323</v>
      </c>
      <c r="D11304" s="10">
        <v>0.53008722634413397</v>
      </c>
      <c r="E11304" s="11">
        <v>-2.8316972340512101</v>
      </c>
      <c r="F11304" s="10">
        <v>2.4566645292033E-2</v>
      </c>
      <c r="G11304" s="10">
        <v>6.0074932037108897E-2</v>
      </c>
    </row>
    <row r="11305" spans="1:7">
      <c r="A11305" s="16" t="s">
        <v>12349</v>
      </c>
      <c r="B11305" s="11">
        <v>-3.3654197903426999</v>
      </c>
      <c r="C11305" s="10">
        <v>1.1474571189710301E-2</v>
      </c>
      <c r="D11305" s="10">
        <v>4.0215711949807199E-2</v>
      </c>
      <c r="E11305" s="11">
        <v>6.7911945442917496E-2</v>
      </c>
      <c r="F11305" s="10">
        <v>0.94770032180848396</v>
      </c>
      <c r="G11305" s="10">
        <v>0.96414148246440401</v>
      </c>
    </row>
    <row r="11306" spans="1:7">
      <c r="A11306" s="16" t="s">
        <v>12350</v>
      </c>
      <c r="B11306" s="11">
        <v>-0.83486883361638298</v>
      </c>
      <c r="C11306" s="10">
        <v>0.43057573758644901</v>
      </c>
      <c r="D11306" s="10">
        <v>0.56856514371933298</v>
      </c>
      <c r="E11306" s="11">
        <v>-0.63081184924914402</v>
      </c>
      <c r="F11306" s="10">
        <v>0.54762579448329995</v>
      </c>
      <c r="G11306" s="10">
        <v>0.653319944737624</v>
      </c>
    </row>
    <row r="11307" spans="1:7">
      <c r="A11307" s="16" t="s">
        <v>12351</v>
      </c>
      <c r="B11307" s="11">
        <v>0.86257269788420199</v>
      </c>
      <c r="C11307" s="10">
        <v>0.41613098759128597</v>
      </c>
      <c r="D11307" s="10">
        <v>0.55570742844501397</v>
      </c>
      <c r="E11307" s="11">
        <v>0.597724698712229</v>
      </c>
      <c r="F11307" s="10">
        <v>0.56831025236495503</v>
      </c>
      <c r="G11307" s="10">
        <v>0.671518497090836</v>
      </c>
    </row>
    <row r="11308" spans="1:7">
      <c r="A11308" s="16" t="s">
        <v>12352</v>
      </c>
      <c r="B11308" s="11">
        <v>0.27799643092305498</v>
      </c>
      <c r="C11308" s="10">
        <v>0.78881659569086204</v>
      </c>
      <c r="D11308" s="10">
        <v>0.85913946995771195</v>
      </c>
      <c r="E11308" s="11">
        <v>-0.79071479246064702</v>
      </c>
      <c r="F11308" s="10">
        <v>0.45432262060390699</v>
      </c>
      <c r="G11308" s="10">
        <v>0.56857572077367702</v>
      </c>
    </row>
    <row r="11309" spans="1:7">
      <c r="A11309" s="16" t="s">
        <v>12353</v>
      </c>
      <c r="B11309" s="11">
        <v>4.9469370204836496</v>
      </c>
      <c r="C11309" s="10">
        <v>1.5240227857851701E-3</v>
      </c>
      <c r="D11309" s="10">
        <v>8.9371645879963192E-3</v>
      </c>
      <c r="E11309" s="11">
        <v>7.5140293128678604</v>
      </c>
      <c r="F11309" s="10">
        <v>1.16741515697571E-4</v>
      </c>
      <c r="G11309" s="10">
        <v>9.9635869195593301E-4</v>
      </c>
    </row>
    <row r="11310" spans="1:7">
      <c r="A11310" s="16" t="s">
        <v>12354</v>
      </c>
      <c r="B11310" s="11">
        <v>-11.2482557920593</v>
      </c>
      <c r="C11310" s="10">
        <v>7.83743637527385E-6</v>
      </c>
      <c r="D11310" s="10">
        <v>2.20894195141245E-4</v>
      </c>
      <c r="E11310" s="11">
        <v>-7.8751193033285496</v>
      </c>
      <c r="F11310" s="10">
        <v>8.5997642287454894E-5</v>
      </c>
      <c r="G11310" s="10">
        <v>8.0295384650418198E-4</v>
      </c>
    </row>
    <row r="11311" spans="1:7">
      <c r="A11311" s="16" t="s">
        <v>12355</v>
      </c>
      <c r="B11311" s="11">
        <v>-2.26584881708657</v>
      </c>
      <c r="C11311" s="10">
        <v>5.6744658222774698E-2</v>
      </c>
      <c r="D11311" s="10">
        <v>0.13114176733178501</v>
      </c>
      <c r="E11311" s="11">
        <v>-3.6595202540522802</v>
      </c>
      <c r="F11311" s="10">
        <v>7.6658493857834197E-3</v>
      </c>
      <c r="G11311" s="10">
        <v>2.3838090315456199E-2</v>
      </c>
    </row>
    <row r="11312" spans="1:7">
      <c r="A11312" s="16" t="s">
        <v>12356</v>
      </c>
      <c r="B11312" s="11">
        <v>-0.40174592565207901</v>
      </c>
      <c r="C11312" s="10">
        <v>0.69951055205035995</v>
      </c>
      <c r="D11312" s="10">
        <v>0.79160523777751202</v>
      </c>
      <c r="E11312" s="11">
        <v>-11.2498204377391</v>
      </c>
      <c r="F11312" s="10">
        <v>7.8299562636270507E-6</v>
      </c>
      <c r="G11312" s="10">
        <v>1.55563688433307E-4</v>
      </c>
    </row>
    <row r="11313" spans="1:7">
      <c r="A11313" s="16" t="s">
        <v>12357</v>
      </c>
      <c r="B11313" s="11">
        <v>-3.5169937134348799</v>
      </c>
      <c r="C11313" s="10">
        <v>9.3064925005880306E-3</v>
      </c>
      <c r="D11313" s="10">
        <v>3.44147126054088E-2</v>
      </c>
      <c r="E11313" s="11">
        <v>-5.1752424971667796</v>
      </c>
      <c r="F11313" s="10">
        <v>1.17356275948647E-3</v>
      </c>
      <c r="G11313" s="10">
        <v>5.4928417622823302E-3</v>
      </c>
    </row>
    <row r="11314" spans="1:7">
      <c r="A11314" s="16" t="s">
        <v>12358</v>
      </c>
      <c r="B11314" s="11">
        <v>-2.5309623719451602</v>
      </c>
      <c r="C11314" s="10">
        <v>3.8233895909507501E-2</v>
      </c>
      <c r="D11314" s="10">
        <v>9.8919634130276601E-2</v>
      </c>
      <c r="E11314" s="11">
        <v>-2.9900381911289098</v>
      </c>
      <c r="F11314" s="10">
        <v>1.9530515886384901E-2</v>
      </c>
      <c r="G11314" s="10">
        <v>5.0175981952881699E-2</v>
      </c>
    </row>
    <row r="11315" spans="1:7">
      <c r="A11315" s="16" t="s">
        <v>12359</v>
      </c>
      <c r="B11315" s="11">
        <v>-9.1427073709105393</v>
      </c>
      <c r="C11315" s="10">
        <v>3.19990416484184E-5</v>
      </c>
      <c r="D11315" s="10">
        <v>5.7037265302867105E-4</v>
      </c>
      <c r="E11315" s="11">
        <v>-2.20530491172146</v>
      </c>
      <c r="F11315" s="10">
        <v>6.21186299632695E-2</v>
      </c>
      <c r="G11315" s="10">
        <v>0.124121188624124</v>
      </c>
    </row>
    <row r="11316" spans="1:7">
      <c r="A11316" s="16" t="s">
        <v>12360</v>
      </c>
      <c r="B11316" s="11">
        <v>-0.95936317562232398</v>
      </c>
      <c r="C11316" s="10">
        <v>0.36842673486001398</v>
      </c>
      <c r="D11316" s="10">
        <v>0.51105249683862997</v>
      </c>
      <c r="E11316" s="11">
        <v>-4.68398256761383</v>
      </c>
      <c r="F11316" s="10">
        <v>2.0780880766896898E-3</v>
      </c>
      <c r="G11316" s="10">
        <v>8.5400950119082098E-3</v>
      </c>
    </row>
    <row r="11317" spans="1:7">
      <c r="A11317" s="16" t="s">
        <v>12361</v>
      </c>
      <c r="B11317" s="11">
        <v>-5.1137606092308099</v>
      </c>
      <c r="C11317" s="10">
        <v>1.2582249560398201E-3</v>
      </c>
      <c r="D11317" s="10">
        <v>7.7747353758830197E-3</v>
      </c>
      <c r="E11317" s="11">
        <v>-0.73696246244730601</v>
      </c>
      <c r="F11317" s="10">
        <v>0.484424534696556</v>
      </c>
      <c r="G11317" s="10">
        <v>0.59592267337220495</v>
      </c>
    </row>
    <row r="11318" spans="1:7">
      <c r="A11318" s="16" t="s">
        <v>12362</v>
      </c>
      <c r="B11318" s="11">
        <v>1.06447773112218</v>
      </c>
      <c r="C11318" s="10">
        <v>0.32144830366537003</v>
      </c>
      <c r="D11318" s="10">
        <v>0.46344743535036498</v>
      </c>
      <c r="E11318" s="11">
        <v>-0.95283799003585101</v>
      </c>
      <c r="F11318" s="10">
        <v>0.37150793724717801</v>
      </c>
      <c r="G11318" s="10">
        <v>0.48885342620273498</v>
      </c>
    </row>
    <row r="11319" spans="1:7">
      <c r="A11319" s="16" t="s">
        <v>12363</v>
      </c>
      <c r="B11319" s="11">
        <v>-0.17680705234171901</v>
      </c>
      <c r="C11319" s="10">
        <v>0.86452308506519404</v>
      </c>
      <c r="D11319" s="10">
        <v>0.90925149665831395</v>
      </c>
      <c r="E11319" s="11">
        <v>-0.32332036688111998</v>
      </c>
      <c r="F11319" s="10">
        <v>0.75562623846457599</v>
      </c>
      <c r="G11319" s="10">
        <v>0.82511589314317202</v>
      </c>
    </row>
    <row r="11320" spans="1:7">
      <c r="A11320" s="16" t="s">
        <v>12364</v>
      </c>
      <c r="B11320" s="11">
        <v>-1.0065448368554399</v>
      </c>
      <c r="C11320" s="10">
        <v>0.34672377963923101</v>
      </c>
      <c r="D11320" s="10">
        <v>0.48956051184944299</v>
      </c>
      <c r="E11320" s="11">
        <v>-1.25345156374851</v>
      </c>
      <c r="F11320" s="10">
        <v>0.24914683939715301</v>
      </c>
      <c r="G11320" s="10">
        <v>0.36294898576815798</v>
      </c>
    </row>
    <row r="11321" spans="1:7">
      <c r="A11321" s="16" t="s">
        <v>12365</v>
      </c>
      <c r="B11321" s="11">
        <v>-7.9455539036230496</v>
      </c>
      <c r="C11321" s="10">
        <v>8.1128278579574705E-5</v>
      </c>
      <c r="D11321" s="10">
        <v>1.07494969117936E-3</v>
      </c>
      <c r="E11321" s="11">
        <v>1.0202421772772801</v>
      </c>
      <c r="F11321" s="10">
        <v>0.34061192026499398</v>
      </c>
      <c r="G11321" s="10">
        <v>0.45808863642060599</v>
      </c>
    </row>
    <row r="11322" spans="1:7">
      <c r="A11322" s="16" t="s">
        <v>12366</v>
      </c>
      <c r="B11322" s="11">
        <v>11.151953385280899</v>
      </c>
      <c r="C11322" s="10">
        <v>8.3137853657742907E-6</v>
      </c>
      <c r="D11322" s="10">
        <v>2.3004003677992501E-4</v>
      </c>
      <c r="E11322" s="11">
        <v>9.2248041376457994</v>
      </c>
      <c r="F11322" s="10">
        <v>3.0137473546926701E-5</v>
      </c>
      <c r="G11322" s="10">
        <v>3.8393071591421202E-4</v>
      </c>
    </row>
    <row r="11323" spans="1:7">
      <c r="A11323" s="16" t="s">
        <v>12367</v>
      </c>
      <c r="B11323" s="11">
        <v>-1.6371095908393201</v>
      </c>
      <c r="C11323" s="10">
        <v>0.144358804759153</v>
      </c>
      <c r="D11323" s="10">
        <v>0.26025721750152903</v>
      </c>
      <c r="E11323" s="11">
        <v>6.0836623582560803</v>
      </c>
      <c r="F11323" s="10">
        <v>4.4429112478269902E-4</v>
      </c>
      <c r="G11323" s="10">
        <v>2.63774276859069E-3</v>
      </c>
    </row>
    <row r="11324" spans="1:7">
      <c r="A11324" s="16" t="s">
        <v>12368</v>
      </c>
      <c r="B11324" s="11">
        <v>2.5807736044594898E-2</v>
      </c>
      <c r="C11324" s="10">
        <v>0.98011032094462003</v>
      </c>
      <c r="D11324" s="10">
        <v>0.98793542291684899</v>
      </c>
      <c r="E11324" s="11">
        <v>-0.194346976146235</v>
      </c>
      <c r="F11324" s="10">
        <v>0.85126565000215804</v>
      </c>
      <c r="G11324" s="10">
        <v>0.89769535040471105</v>
      </c>
    </row>
    <row r="11325" spans="1:7">
      <c r="A11325" s="16" t="s">
        <v>12369</v>
      </c>
      <c r="B11325" s="11">
        <v>2.1613570080564402</v>
      </c>
      <c r="C11325" s="10">
        <v>6.6336911594188294E-2</v>
      </c>
      <c r="D11325" s="10">
        <v>0.14708363408595601</v>
      </c>
      <c r="E11325" s="11">
        <v>-2.65780236015391</v>
      </c>
      <c r="F11325" s="10">
        <v>3.1697556427989999E-2</v>
      </c>
      <c r="G11325" s="10">
        <v>7.3157816169670695E-2</v>
      </c>
    </row>
    <row r="11326" spans="1:7">
      <c r="A11326" s="16" t="s">
        <v>12370</v>
      </c>
      <c r="B11326" s="11">
        <v>2.1856553541997998</v>
      </c>
      <c r="C11326" s="10">
        <v>6.3970411366449195E-2</v>
      </c>
      <c r="D11326" s="10">
        <v>0.142970015764775</v>
      </c>
      <c r="E11326" s="11">
        <v>1.6349669583547899</v>
      </c>
      <c r="F11326" s="10">
        <v>0.14481069182898201</v>
      </c>
      <c r="G11326" s="10">
        <v>0.239471806309384</v>
      </c>
    </row>
    <row r="11327" spans="1:7">
      <c r="A11327" s="16" t="s">
        <v>12371</v>
      </c>
      <c r="B11327" s="11">
        <v>5.4235418901897301</v>
      </c>
      <c r="C11327" s="10">
        <v>8.9043065172201695E-4</v>
      </c>
      <c r="D11327" s="10">
        <v>6.0130530526205598E-3</v>
      </c>
      <c r="E11327" s="11">
        <v>-11.4544349696795</v>
      </c>
      <c r="F11327" s="10">
        <v>6.9178844072921503E-6</v>
      </c>
      <c r="G11327" s="10">
        <v>1.4471832064460801E-4</v>
      </c>
    </row>
    <row r="11328" spans="1:7">
      <c r="A11328" s="16" t="s">
        <v>12372</v>
      </c>
      <c r="B11328" s="11">
        <v>0.18984497291142999</v>
      </c>
      <c r="C11328" s="10">
        <v>0.85466376021195201</v>
      </c>
      <c r="D11328" s="10">
        <v>0.90399327962373199</v>
      </c>
      <c r="E11328" s="11">
        <v>2.2322394253374598</v>
      </c>
      <c r="F11328" s="10">
        <v>5.96673886419909E-2</v>
      </c>
      <c r="G11328" s="10">
        <v>0.120441201212831</v>
      </c>
    </row>
    <row r="11329" spans="1:7">
      <c r="A11329" s="16" t="s">
        <v>12373</v>
      </c>
      <c r="B11329" s="11">
        <v>2.5906628182715701</v>
      </c>
      <c r="C11329" s="10">
        <v>3.4999427573542602E-2</v>
      </c>
      <c r="D11329" s="10">
        <v>9.2694433837329601E-2</v>
      </c>
      <c r="E11329" s="11">
        <v>-1.1198660149783399</v>
      </c>
      <c r="F11329" s="10">
        <v>0.29867457780478102</v>
      </c>
      <c r="G11329" s="10">
        <v>0.41571128932800799</v>
      </c>
    </row>
    <row r="11330" spans="1:7">
      <c r="A11330" s="16" t="s">
        <v>12374</v>
      </c>
      <c r="B11330" s="11">
        <v>-9.9725837019166597E-2</v>
      </c>
      <c r="C11330" s="10">
        <v>0.92327767956818296</v>
      </c>
      <c r="D11330" s="10">
        <v>0.94976601046118103</v>
      </c>
      <c r="E11330" s="11">
        <v>1.5338639124981599</v>
      </c>
      <c r="F11330" s="10">
        <v>0.16768439319353801</v>
      </c>
      <c r="G11330" s="10">
        <v>0.26819994167303501</v>
      </c>
    </row>
    <row r="11331" spans="1:7">
      <c r="A11331" s="16" t="s">
        <v>12375</v>
      </c>
      <c r="B11331" s="11">
        <v>-2.70837702683114</v>
      </c>
      <c r="C11331" s="10">
        <v>2.9424787862965499E-2</v>
      </c>
      <c r="D11331" s="10">
        <v>8.1269100358682594E-2</v>
      </c>
      <c r="E11331" s="11">
        <v>-2.3432521819579901</v>
      </c>
      <c r="F11331" s="10">
        <v>5.0551365951106202E-2</v>
      </c>
      <c r="G11331" s="10">
        <v>0.105641255503524</v>
      </c>
    </row>
    <row r="11332" spans="1:7">
      <c r="A11332" s="16" t="s">
        <v>12376</v>
      </c>
      <c r="B11332" s="11">
        <v>-2.4306018745571598</v>
      </c>
      <c r="C11332" s="10">
        <v>4.4381226388906098E-2</v>
      </c>
      <c r="D11332" s="10">
        <v>0.110114141466347</v>
      </c>
      <c r="E11332" s="11">
        <v>-5.2181335885032096</v>
      </c>
      <c r="F11332" s="10">
        <v>1.1182404829451901E-3</v>
      </c>
      <c r="G11332" s="10">
        <v>5.2801282440157497E-3</v>
      </c>
    </row>
    <row r="11333" spans="1:7">
      <c r="A11333" s="16" t="s">
        <v>12377</v>
      </c>
      <c r="B11333" s="11">
        <v>-1.8830395801700699</v>
      </c>
      <c r="C11333" s="10">
        <v>0.100475245430205</v>
      </c>
      <c r="D11333" s="10">
        <v>0.19875069525428499</v>
      </c>
      <c r="E11333" s="11">
        <v>-4.3787290367794203</v>
      </c>
      <c r="F11333" s="10">
        <v>3.0163127240910698E-3</v>
      </c>
      <c r="G11333" s="10">
        <v>1.14427272561042E-2</v>
      </c>
    </row>
    <row r="11334" spans="1:7">
      <c r="A11334" s="16" t="s">
        <v>12378</v>
      </c>
      <c r="B11334" s="11">
        <v>-2.6847217544376401</v>
      </c>
      <c r="C11334" s="10">
        <v>3.0465973757038901E-2</v>
      </c>
      <c r="D11334" s="10">
        <v>8.33470183490157E-2</v>
      </c>
      <c r="E11334" s="11">
        <v>-1.69699964527726</v>
      </c>
      <c r="F11334" s="10">
        <v>0.13224849504727401</v>
      </c>
      <c r="G11334" s="10">
        <v>0.223599831795424</v>
      </c>
    </row>
    <row r="11335" spans="1:7">
      <c r="A11335" s="16" t="s">
        <v>12379</v>
      </c>
      <c r="B11335" s="11">
        <v>-1.76806886730699</v>
      </c>
      <c r="C11335" s="10">
        <v>0.11911934639199501</v>
      </c>
      <c r="D11335" s="10">
        <v>0.22496997054991399</v>
      </c>
      <c r="E11335" s="11">
        <v>2.4399055792682001</v>
      </c>
      <c r="F11335" s="10">
        <v>4.3771013036488497E-2</v>
      </c>
      <c r="G11335" s="10">
        <v>9.4055939242355099E-2</v>
      </c>
    </row>
    <row r="11336" spans="1:7">
      <c r="A11336" s="16" t="s">
        <v>12380</v>
      </c>
      <c r="B11336" s="11">
        <v>-2.1676407101791102</v>
      </c>
      <c r="C11336" s="10">
        <v>6.5716654665959495E-2</v>
      </c>
      <c r="D11336" s="10">
        <v>0.14601228840342201</v>
      </c>
      <c r="E11336" s="11">
        <v>0.55326231425518602</v>
      </c>
      <c r="F11336" s="10">
        <v>0.59680987891519799</v>
      </c>
      <c r="G11336" s="10">
        <v>0.69553130476640901</v>
      </c>
    </row>
    <row r="11337" spans="1:7">
      <c r="A11337" s="16" t="s">
        <v>12381</v>
      </c>
      <c r="B11337" s="11">
        <v>-3.5826053884748701</v>
      </c>
      <c r="C11337" s="10">
        <v>8.5085330751698898E-3</v>
      </c>
      <c r="D11337" s="10">
        <v>3.2177371078326099E-2</v>
      </c>
      <c r="E11337" s="11">
        <v>1.1481725202773101</v>
      </c>
      <c r="F11337" s="10">
        <v>0.287551394605287</v>
      </c>
      <c r="G11337" s="10">
        <v>0.40425309740387599</v>
      </c>
    </row>
    <row r="11338" spans="1:7">
      <c r="A11338" s="16" t="s">
        <v>12382</v>
      </c>
      <c r="B11338" s="11">
        <v>0.78472827752941099</v>
      </c>
      <c r="C11338" s="10">
        <v>0.45761058648132502</v>
      </c>
      <c r="D11338" s="10">
        <v>0.59310586422672196</v>
      </c>
      <c r="E11338" s="11">
        <v>-12.5899221418646</v>
      </c>
      <c r="F11338" s="10">
        <v>3.6018151530477602E-6</v>
      </c>
      <c r="G11338" s="10">
        <v>9.7727459204858595E-5</v>
      </c>
    </row>
    <row r="11339" spans="1:7">
      <c r="A11339" s="16" t="s">
        <v>12383</v>
      </c>
      <c r="B11339" s="11">
        <v>-15.312124026012</v>
      </c>
      <c r="C11339" s="10">
        <v>9.1885179836519504E-7</v>
      </c>
      <c r="D11339" s="10">
        <v>5.3366795023900598E-5</v>
      </c>
      <c r="E11339" s="11">
        <v>-1.7488170922866899</v>
      </c>
      <c r="F11339" s="10">
        <v>0.122548351435823</v>
      </c>
      <c r="G11339" s="10">
        <v>0.21062744452602999</v>
      </c>
    </row>
    <row r="11340" spans="1:7">
      <c r="A11340" s="16" t="s">
        <v>12384</v>
      </c>
      <c r="B11340" s="11">
        <v>9.7241503448066494E-2</v>
      </c>
      <c r="C11340" s="10">
        <v>0.92518202621055401</v>
      </c>
      <c r="D11340" s="10">
        <v>0.95124054377476697</v>
      </c>
      <c r="E11340" s="11">
        <v>-6.3769297983606004</v>
      </c>
      <c r="F11340" s="10">
        <v>3.3180829099241002E-4</v>
      </c>
      <c r="G11340" s="10">
        <v>2.1261695177832302E-3</v>
      </c>
    </row>
    <row r="11341" spans="1:7">
      <c r="A11341" s="16" t="s">
        <v>12385</v>
      </c>
      <c r="B11341" s="11">
        <v>0.46370148889317198</v>
      </c>
      <c r="C11341" s="10">
        <v>0.65653236860145203</v>
      </c>
      <c r="D11341" s="10">
        <v>0.757684574125985</v>
      </c>
      <c r="E11341" s="11">
        <v>-3.5085131377467902</v>
      </c>
      <c r="F11341" s="10">
        <v>9.4153743846891805E-3</v>
      </c>
      <c r="G11341" s="10">
        <v>2.8013500854530599E-2</v>
      </c>
    </row>
    <row r="11342" spans="1:7">
      <c r="A11342" s="16" t="s">
        <v>12386</v>
      </c>
      <c r="B11342" s="11">
        <v>0.72589821710950098</v>
      </c>
      <c r="C11342" s="10">
        <v>0.49078151034912598</v>
      </c>
      <c r="D11342" s="10">
        <v>0.62251723950856497</v>
      </c>
      <c r="E11342" s="11">
        <v>-1.60587544887494</v>
      </c>
      <c r="F11342" s="10">
        <v>0.15107776856639099</v>
      </c>
      <c r="G11342" s="10">
        <v>0.24736042103651401</v>
      </c>
    </row>
    <row r="11343" spans="1:7">
      <c r="A11343" s="16" t="s">
        <v>12387</v>
      </c>
      <c r="B11343" s="11">
        <v>1.84650046430889</v>
      </c>
      <c r="C11343" s="10">
        <v>0.106073253876441</v>
      </c>
      <c r="D11343" s="10">
        <v>0.20707750023838201</v>
      </c>
      <c r="E11343" s="11">
        <v>2.9438676178913799</v>
      </c>
      <c r="F11343" s="10">
        <v>2.0875750505896198E-2</v>
      </c>
      <c r="G11343" s="10">
        <v>5.2833997749606197E-2</v>
      </c>
    </row>
    <row r="11344" spans="1:7">
      <c r="A11344" s="16" t="s">
        <v>12388</v>
      </c>
      <c r="B11344" s="11">
        <v>2.7969486412041702</v>
      </c>
      <c r="C11344" s="10">
        <v>2.5844242199889501E-2</v>
      </c>
      <c r="D11344" s="10">
        <v>7.3933881649717495E-2</v>
      </c>
      <c r="E11344" s="11">
        <v>0.11012330787456499</v>
      </c>
      <c r="F11344" s="10">
        <v>0.91531355086301502</v>
      </c>
      <c r="G11344" s="10">
        <v>0.94452090079060302</v>
      </c>
    </row>
    <row r="11345" spans="1:7">
      <c r="A11345" s="16" t="s">
        <v>12389</v>
      </c>
      <c r="B11345" s="11">
        <v>-7.2492397580014103</v>
      </c>
      <c r="C11345" s="10">
        <v>1.4718030471864299E-4</v>
      </c>
      <c r="D11345" s="10">
        <v>1.6398696948501099E-3</v>
      </c>
      <c r="E11345" s="11">
        <v>-5.8232667873008896</v>
      </c>
      <c r="F11345" s="10">
        <v>5.8069146209829001E-4</v>
      </c>
      <c r="G11345" s="10">
        <v>3.21155767857767E-3</v>
      </c>
    </row>
    <row r="11346" spans="1:7">
      <c r="A11346" s="16" t="s">
        <v>12390</v>
      </c>
      <c r="B11346" s="11">
        <v>-0.39717451261206599</v>
      </c>
      <c r="C11346" s="10">
        <v>0.70273131477525497</v>
      </c>
      <c r="D11346" s="10">
        <v>0.79382045431550097</v>
      </c>
      <c r="E11346" s="11">
        <v>-2.9294669266131499</v>
      </c>
      <c r="F11346" s="10">
        <v>2.1315043385284199E-2</v>
      </c>
      <c r="G11346" s="10">
        <v>5.3668445110953103E-2</v>
      </c>
    </row>
    <row r="11347" spans="1:7">
      <c r="A11347" s="16" t="s">
        <v>12391</v>
      </c>
      <c r="B11347" s="11">
        <v>-1.2946186800880199</v>
      </c>
      <c r="C11347" s="10">
        <v>0.23535800688462599</v>
      </c>
      <c r="D11347" s="10">
        <v>0.370742867457381</v>
      </c>
      <c r="E11347" s="11">
        <v>-7.5964201196562202</v>
      </c>
      <c r="F11347" s="10">
        <v>1.08765753949633E-4</v>
      </c>
      <c r="G11347" s="10">
        <v>9.45149446008784E-4</v>
      </c>
    </row>
    <row r="11348" spans="1:7">
      <c r="A11348" s="16" t="s">
        <v>12392</v>
      </c>
      <c r="B11348" s="11">
        <v>-5.8012006302319596</v>
      </c>
      <c r="C11348" s="10">
        <v>5.9424366039052498E-4</v>
      </c>
      <c r="D11348" s="10">
        <v>4.4492403221743698E-3</v>
      </c>
      <c r="E11348" s="11">
        <v>-2.4604148416772702</v>
      </c>
      <c r="F11348" s="10">
        <v>4.2455982869345502E-2</v>
      </c>
      <c r="G11348" s="10">
        <v>9.1739844595486897E-2</v>
      </c>
    </row>
    <row r="11349" spans="1:7">
      <c r="A11349" s="16" t="s">
        <v>12393</v>
      </c>
      <c r="B11349" s="11">
        <v>-6.5133023199138202</v>
      </c>
      <c r="C11349" s="10">
        <v>2.9065687318991201E-4</v>
      </c>
      <c r="D11349" s="10">
        <v>2.6448343191540001E-3</v>
      </c>
      <c r="E11349" s="11">
        <v>-10.9770351360291</v>
      </c>
      <c r="F11349" s="10">
        <v>9.2652505660093492E-6</v>
      </c>
      <c r="G11349" s="10">
        <v>1.73427643254758E-4</v>
      </c>
    </row>
    <row r="11350" spans="1:7">
      <c r="A11350" s="16" t="s">
        <v>12394</v>
      </c>
      <c r="B11350" s="11">
        <v>-5.9713020410919304</v>
      </c>
      <c r="C11350" s="10">
        <v>4.9819980323868504E-4</v>
      </c>
      <c r="D11350" s="10">
        <v>3.90041956204825E-3</v>
      </c>
      <c r="E11350" s="11">
        <v>-5.9197777459495304</v>
      </c>
      <c r="F11350" s="10">
        <v>5.2532932151056204E-4</v>
      </c>
      <c r="G11350" s="10">
        <v>2.99184264904151E-3</v>
      </c>
    </row>
    <row r="11351" spans="1:7">
      <c r="A11351" s="16" t="s">
        <v>12395</v>
      </c>
      <c r="B11351" s="11">
        <v>-2.1306937652438198</v>
      </c>
      <c r="C11351" s="10">
        <v>6.9448510049658796E-2</v>
      </c>
      <c r="D11351" s="10">
        <v>0.152032884925693</v>
      </c>
      <c r="E11351" s="11">
        <v>-4.3950663208716998</v>
      </c>
      <c r="F11351" s="10">
        <v>2.95572960178488E-3</v>
      </c>
      <c r="G11351" s="10">
        <v>1.1269339016536799E-2</v>
      </c>
    </row>
    <row r="11352" spans="1:7">
      <c r="A11352" s="16" t="s">
        <v>12396</v>
      </c>
      <c r="B11352" s="11">
        <v>-5.0232554244883696</v>
      </c>
      <c r="C11352" s="10">
        <v>1.3954181816527101E-3</v>
      </c>
      <c r="D11352" s="10">
        <v>8.4053370193057295E-3</v>
      </c>
      <c r="E11352" s="11">
        <v>-9.2645486124653509</v>
      </c>
      <c r="F11352" s="10">
        <v>2.9280385881524699E-5</v>
      </c>
      <c r="G11352" s="10">
        <v>3.7858331076830501E-4</v>
      </c>
    </row>
    <row r="11353" spans="1:7">
      <c r="A11353" s="16" t="s">
        <v>12397</v>
      </c>
      <c r="B11353" s="11">
        <v>-0.84919354589389195</v>
      </c>
      <c r="C11353" s="10">
        <v>0.423062956522681</v>
      </c>
      <c r="D11353" s="10">
        <v>0.56248529851720996</v>
      </c>
      <c r="E11353" s="11">
        <v>0.48874280294873501</v>
      </c>
      <c r="F11353" s="10">
        <v>0.63953544932024098</v>
      </c>
      <c r="G11353" s="10">
        <v>0.73216921299783699</v>
      </c>
    </row>
    <row r="11354" spans="1:7">
      <c r="A11354" s="16" t="s">
        <v>12398</v>
      </c>
      <c r="B11354" s="11">
        <v>-4.6460304786770497</v>
      </c>
      <c r="C11354" s="10">
        <v>2.1749973243502499E-3</v>
      </c>
      <c r="D11354" s="10">
        <v>1.15950957065581E-2</v>
      </c>
      <c r="E11354" s="11">
        <v>-0.52173345416992201</v>
      </c>
      <c r="F11354" s="10">
        <v>0.61749173129325297</v>
      </c>
      <c r="G11354" s="10">
        <v>0.71385578271415295</v>
      </c>
    </row>
    <row r="11355" spans="1:7">
      <c r="A11355" s="16" t="s">
        <v>12399</v>
      </c>
      <c r="B11355" s="11">
        <v>-7.0594215286935498</v>
      </c>
      <c r="C11355" s="10">
        <v>1.7449419600028501E-4</v>
      </c>
      <c r="D11355" s="10">
        <v>1.8604867971197599E-3</v>
      </c>
      <c r="E11355" s="11">
        <v>-6.96016557081097</v>
      </c>
      <c r="F11355" s="10">
        <v>1.9101063234150999E-4</v>
      </c>
      <c r="G11355" s="10">
        <v>1.41441233618587E-3</v>
      </c>
    </row>
    <row r="11356" spans="1:7">
      <c r="A11356" s="16" t="s">
        <v>12400</v>
      </c>
      <c r="B11356" s="11">
        <v>-3.3347067092282199</v>
      </c>
      <c r="C11356" s="10">
        <v>1.1976621164892299E-2</v>
      </c>
      <c r="D11356" s="10">
        <v>4.1534337305718497E-2</v>
      </c>
      <c r="E11356" s="11">
        <v>-5.4167396784391704</v>
      </c>
      <c r="F11356" s="10">
        <v>8.9709245813962405E-4</v>
      </c>
      <c r="G11356" s="10">
        <v>4.45458721565699E-3</v>
      </c>
    </row>
    <row r="11357" spans="1:7">
      <c r="A11357" s="16" t="s">
        <v>12401</v>
      </c>
      <c r="B11357" s="11">
        <v>-10.3954905050138</v>
      </c>
      <c r="C11357" s="10">
        <v>1.34369619167504E-5</v>
      </c>
      <c r="D11357" s="10">
        <v>3.1723445543455103E-4</v>
      </c>
      <c r="E11357" s="11">
        <v>2.1368373370930001</v>
      </c>
      <c r="F11357" s="10">
        <v>6.8813635791984504E-2</v>
      </c>
      <c r="G11357" s="10">
        <v>0.13451215968413799</v>
      </c>
    </row>
    <row r="11358" spans="1:7">
      <c r="A11358" s="16" t="s">
        <v>12402</v>
      </c>
      <c r="B11358" s="11">
        <v>-8.2075441799117304</v>
      </c>
      <c r="C11358" s="10">
        <v>6.5554286315632203E-5</v>
      </c>
      <c r="D11358" s="10">
        <v>9.2237722208349704E-4</v>
      </c>
      <c r="E11358" s="11">
        <v>6.7780872337014699</v>
      </c>
      <c r="F11358" s="10">
        <v>2.2606986902651499E-4</v>
      </c>
      <c r="G11358" s="10">
        <v>1.60054724847682E-3</v>
      </c>
    </row>
    <row r="11359" spans="1:7">
      <c r="A11359" s="16" t="s">
        <v>12403</v>
      </c>
      <c r="B11359" s="11">
        <v>2.9584212962607399</v>
      </c>
      <c r="C11359" s="10">
        <v>2.0441469156319499E-2</v>
      </c>
      <c r="D11359" s="10">
        <v>6.2235210374003001E-2</v>
      </c>
      <c r="E11359" s="11">
        <v>4.8253043120126202</v>
      </c>
      <c r="F11359" s="10">
        <v>1.75691612710611E-3</v>
      </c>
      <c r="G11359" s="10">
        <v>7.5132858797134503E-3</v>
      </c>
    </row>
    <row r="11360" spans="1:7">
      <c r="A11360" s="16" t="s">
        <v>12404</v>
      </c>
      <c r="B11360" s="11">
        <v>-6.6460395872456202</v>
      </c>
      <c r="C11360" s="10">
        <v>2.5601213694016099E-4</v>
      </c>
      <c r="D11360" s="10">
        <v>2.4315802703423102E-3</v>
      </c>
      <c r="E11360" s="11">
        <v>-7.0560914693157201E-2</v>
      </c>
      <c r="F11360" s="10">
        <v>0.94566410200883499</v>
      </c>
      <c r="G11360" s="10">
        <v>0.962662543981331</v>
      </c>
    </row>
    <row r="11361" spans="1:7">
      <c r="A11361" s="16" t="s">
        <v>12405</v>
      </c>
      <c r="B11361" s="11">
        <v>-2.1091454075446201</v>
      </c>
      <c r="C11361" s="10">
        <v>7.17217543472492E-2</v>
      </c>
      <c r="D11361" s="10">
        <v>0.15549550056990399</v>
      </c>
      <c r="E11361" s="11">
        <v>-1.57020150482916</v>
      </c>
      <c r="F11361" s="10">
        <v>0.15910550027491199</v>
      </c>
      <c r="G11361" s="10">
        <v>0.25785672546114202</v>
      </c>
    </row>
    <row r="11362" spans="1:7">
      <c r="A11362" s="16" t="s">
        <v>12406</v>
      </c>
      <c r="B11362" s="11">
        <v>-7.9396334185109101</v>
      </c>
      <c r="C11362" s="10">
        <v>8.1525413948709406E-5</v>
      </c>
      <c r="D11362" s="10">
        <v>1.07707158442848E-3</v>
      </c>
      <c r="E11362" s="11">
        <v>-10.169841654759001</v>
      </c>
      <c r="F11362" s="10">
        <v>1.55998050063781E-5</v>
      </c>
      <c r="G11362" s="10">
        <v>2.5118587706904197E-4</v>
      </c>
    </row>
    <row r="11363" spans="1:7">
      <c r="A11363" s="16" t="s">
        <v>12407</v>
      </c>
      <c r="B11363" s="11">
        <v>-6.1750524909996303</v>
      </c>
      <c r="C11363" s="10">
        <v>4.0522336384482701E-4</v>
      </c>
      <c r="D11363" s="10">
        <v>3.3386077096187699E-3</v>
      </c>
      <c r="E11363" s="11">
        <v>-5.94473124383018</v>
      </c>
      <c r="F11363" s="10">
        <v>5.1199004749406698E-4</v>
      </c>
      <c r="G11363" s="10">
        <v>2.9333334615173801E-3</v>
      </c>
    </row>
    <row r="11364" spans="1:7">
      <c r="A11364" s="16" t="s">
        <v>12408</v>
      </c>
      <c r="B11364" s="11">
        <v>-4.9737788728074497</v>
      </c>
      <c r="C11364" s="10">
        <v>1.47735551689439E-3</v>
      </c>
      <c r="D11364" s="10">
        <v>8.7184033271898009E-3</v>
      </c>
      <c r="E11364" s="11">
        <v>-9.7586017491979202</v>
      </c>
      <c r="F11364" s="10">
        <v>2.0634122072203399E-5</v>
      </c>
      <c r="G11364" s="10">
        <v>2.98177826033852E-4</v>
      </c>
    </row>
    <row r="11365" spans="1:7">
      <c r="A11365" s="16" t="s">
        <v>12409</v>
      </c>
      <c r="B11365" s="11">
        <v>-2.0848895238863299</v>
      </c>
      <c r="C11365" s="10">
        <v>7.4369195104261099E-2</v>
      </c>
      <c r="D11365" s="10">
        <v>0.16003305500380599</v>
      </c>
      <c r="E11365" s="11">
        <v>-1.75521449088612</v>
      </c>
      <c r="F11365" s="10">
        <v>0.121398610947973</v>
      </c>
      <c r="G11365" s="10">
        <v>0.209264683142727</v>
      </c>
    </row>
    <row r="11366" spans="1:7">
      <c r="A11366" s="16" t="s">
        <v>12410</v>
      </c>
      <c r="B11366" s="11">
        <v>-9.5733774991780707E-2</v>
      </c>
      <c r="C11366" s="10">
        <v>0.926338019744673</v>
      </c>
      <c r="D11366" s="10">
        <v>0.95226752210690002</v>
      </c>
      <c r="E11366" s="11">
        <v>-5.2091284618946201</v>
      </c>
      <c r="F11366" s="10">
        <v>1.1296115301312299E-3</v>
      </c>
      <c r="G11366" s="10">
        <v>5.3227599808853198E-3</v>
      </c>
    </row>
    <row r="11367" spans="1:7">
      <c r="A11367" s="16" t="s">
        <v>12411</v>
      </c>
      <c r="B11367" s="11">
        <v>1.0174979515260401</v>
      </c>
      <c r="C11367" s="10">
        <v>0.34182964403334298</v>
      </c>
      <c r="D11367" s="10">
        <v>0.48468302775775302</v>
      </c>
      <c r="E11367" s="11">
        <v>-1.7311168349687001</v>
      </c>
      <c r="F11367" s="10">
        <v>0.12578351487388001</v>
      </c>
      <c r="G11367" s="10">
        <v>0.215170651820106</v>
      </c>
    </row>
    <row r="11368" spans="1:7">
      <c r="A11368" s="16" t="s">
        <v>12412</v>
      </c>
      <c r="B11368" s="11">
        <v>0.20888583685388201</v>
      </c>
      <c r="C11368" s="10">
        <v>0.84031508552525203</v>
      </c>
      <c r="D11368" s="10">
        <v>0.89392314264738504</v>
      </c>
      <c r="E11368" s="11">
        <v>-2.2144059016086701</v>
      </c>
      <c r="F11368" s="10">
        <v>6.1279260535767599E-2</v>
      </c>
      <c r="G11368" s="10">
        <v>0.12281178817859301</v>
      </c>
    </row>
    <row r="11369" spans="1:7">
      <c r="A11369" s="16" t="s">
        <v>12413</v>
      </c>
      <c r="B11369" s="11">
        <v>2.4411720920045301</v>
      </c>
      <c r="C11369" s="10">
        <v>4.3688610825690699E-2</v>
      </c>
      <c r="D11369" s="10">
        <v>0.10896079794213601</v>
      </c>
      <c r="E11369" s="11">
        <v>-9.5952634845701201</v>
      </c>
      <c r="F11369" s="10">
        <v>2.3124894978737598E-5</v>
      </c>
      <c r="G11369" s="10">
        <v>3.2213598913292702E-4</v>
      </c>
    </row>
    <row r="11370" spans="1:7">
      <c r="A11370" s="16" t="s">
        <v>12414</v>
      </c>
      <c r="B11370" s="11">
        <v>-23.0002562227833</v>
      </c>
      <c r="C11370" s="10">
        <v>5.1558389009173803E-8</v>
      </c>
      <c r="D11370" s="10">
        <v>1.3309486813800099E-5</v>
      </c>
      <c r="E11370" s="11">
        <v>-2.69498419960928</v>
      </c>
      <c r="F11370" s="10">
        <v>3.00096443889145E-2</v>
      </c>
      <c r="G11370" s="10">
        <v>7.0033092155770596E-2</v>
      </c>
    </row>
    <row r="11371" spans="1:7">
      <c r="A11371" s="16" t="s">
        <v>12415</v>
      </c>
      <c r="B11371" s="11">
        <v>-9.2877199907356198E-2</v>
      </c>
      <c r="C11371" s="10">
        <v>0.92852870815339394</v>
      </c>
      <c r="D11371" s="10">
        <v>0.95382558556959895</v>
      </c>
      <c r="E11371" s="11">
        <v>2.2197747732986799</v>
      </c>
      <c r="F11371" s="10">
        <v>6.0789448136279498E-2</v>
      </c>
      <c r="G11371" s="10">
        <v>0.122211279080068</v>
      </c>
    </row>
    <row r="11372" spans="1:7">
      <c r="A11372" s="16" t="s">
        <v>12416</v>
      </c>
      <c r="B11372" s="11">
        <v>-1.3143855028456899</v>
      </c>
      <c r="C11372" s="10">
        <v>0.22897376557073401</v>
      </c>
      <c r="D11372" s="10">
        <v>0.36350660067333601</v>
      </c>
      <c r="E11372" s="11">
        <v>0.78680666585720904</v>
      </c>
      <c r="F11372" s="10">
        <v>0.45646723386813498</v>
      </c>
      <c r="G11372" s="10">
        <v>0.570591889189907</v>
      </c>
    </row>
    <row r="11373" spans="1:7">
      <c r="A11373" s="16" t="s">
        <v>12417</v>
      </c>
      <c r="B11373" s="11">
        <v>-2.6869437776257699</v>
      </c>
      <c r="C11373" s="10">
        <v>3.03665611693784E-2</v>
      </c>
      <c r="D11373" s="10">
        <v>8.3137607755742596E-2</v>
      </c>
      <c r="E11373" s="11">
        <v>-0.35634933684409198</v>
      </c>
      <c r="F11373" s="10">
        <v>0.73177667783344402</v>
      </c>
      <c r="G11373" s="10">
        <v>0.80671723563054398</v>
      </c>
    </row>
    <row r="11374" spans="1:7">
      <c r="A11374" s="16" t="s">
        <v>12418</v>
      </c>
      <c r="B11374" s="11">
        <v>-0.75019931364634496</v>
      </c>
      <c r="C11374" s="10">
        <v>0.47689110699560899</v>
      </c>
      <c r="D11374" s="10">
        <v>0.61023177304660503</v>
      </c>
      <c r="E11374" s="11">
        <v>3.5335295913765701</v>
      </c>
      <c r="F11374" s="10">
        <v>9.0980651514204394E-3</v>
      </c>
      <c r="G11374" s="10">
        <v>2.7261204283446899E-2</v>
      </c>
    </row>
    <row r="11375" spans="1:7">
      <c r="A11375" s="16" t="s">
        <v>19356</v>
      </c>
      <c r="B11375" s="11">
        <v>1.84477307314757</v>
      </c>
      <c r="C11375" s="10">
        <v>0.106345214307049</v>
      </c>
      <c r="D11375" s="10">
        <v>0.20745247890201099</v>
      </c>
      <c r="E11375" s="11">
        <v>0.99506764047526297</v>
      </c>
      <c r="F11375" s="10">
        <v>0.35191020833891201</v>
      </c>
      <c r="G11375" s="10">
        <v>0.46953920547033201</v>
      </c>
    </row>
    <row r="11376" spans="1:7">
      <c r="A11376" s="16" t="s">
        <v>12419</v>
      </c>
      <c r="B11376" s="11">
        <v>5.1572709839911601</v>
      </c>
      <c r="C11376" s="10">
        <v>1.1976386286586299E-3</v>
      </c>
      <c r="D11376" s="10">
        <v>7.4946205268107699E-3</v>
      </c>
      <c r="E11376" s="11">
        <v>0.74141270545059801</v>
      </c>
      <c r="F11376" s="10">
        <v>0.481883040638378</v>
      </c>
      <c r="G11376" s="10">
        <v>0.59390859632305604</v>
      </c>
    </row>
    <row r="11377" spans="1:7">
      <c r="A11377" s="16" t="s">
        <v>12420</v>
      </c>
      <c r="B11377" s="11">
        <v>1.5994600316248899</v>
      </c>
      <c r="C11377" s="10">
        <v>0.152493252483969</v>
      </c>
      <c r="D11377" s="10">
        <v>0.27088911905639301</v>
      </c>
      <c r="E11377" s="11">
        <v>1.9414996772361599</v>
      </c>
      <c r="F11377" s="10">
        <v>9.2109106817441902E-2</v>
      </c>
      <c r="G11377" s="10">
        <v>0.16893174463622601</v>
      </c>
    </row>
    <row r="11378" spans="1:7">
      <c r="A11378" s="16" t="s">
        <v>12421</v>
      </c>
      <c r="B11378" s="11">
        <v>-6.1567367118134403E-2</v>
      </c>
      <c r="C11378" s="10">
        <v>0.952578960897003</v>
      </c>
      <c r="D11378" s="10">
        <v>0.97024589178253495</v>
      </c>
      <c r="E11378" s="11">
        <v>0.40309389702894999</v>
      </c>
      <c r="F11378" s="10">
        <v>0.69856210035800803</v>
      </c>
      <c r="G11378" s="10">
        <v>0.78129447658473095</v>
      </c>
    </row>
    <row r="11379" spans="1:7">
      <c r="A11379" s="16" t="s">
        <v>12422</v>
      </c>
      <c r="B11379" s="11">
        <v>-1.8560146677753899</v>
      </c>
      <c r="C11379" s="10">
        <v>0.10458730444108499</v>
      </c>
      <c r="D11379" s="10">
        <v>0.20485859362509301</v>
      </c>
      <c r="E11379" s="11">
        <v>0.23257313488171</v>
      </c>
      <c r="F11379" s="10">
        <v>0.82255555838352101</v>
      </c>
      <c r="G11379" s="10">
        <v>0.87707571875617596</v>
      </c>
    </row>
    <row r="11380" spans="1:7">
      <c r="A11380" s="16" t="s">
        <v>12423</v>
      </c>
      <c r="B11380" s="11">
        <v>1.3076595416301799</v>
      </c>
      <c r="C11380" s="10">
        <v>0.231129090835235</v>
      </c>
      <c r="D11380" s="10">
        <v>0.36596949240429699</v>
      </c>
      <c r="E11380" s="11">
        <v>5.0599029383091398</v>
      </c>
      <c r="F11380" s="10">
        <v>1.3379661596244999E-3</v>
      </c>
      <c r="G11380" s="10">
        <v>6.0746470568965602E-3</v>
      </c>
    </row>
    <row r="11381" spans="1:7">
      <c r="A11381" s="16" t="s">
        <v>12424</v>
      </c>
      <c r="B11381" s="11">
        <v>0.79485363727247305</v>
      </c>
      <c r="C11381" s="10">
        <v>0.45205895815679698</v>
      </c>
      <c r="D11381" s="10">
        <v>0.58796449884327195</v>
      </c>
      <c r="E11381" s="11">
        <v>-0.89740313408494699</v>
      </c>
      <c r="F11381" s="10">
        <v>0.39846981201982901</v>
      </c>
      <c r="G11381" s="10">
        <v>0.51505849777506196</v>
      </c>
    </row>
    <row r="11382" spans="1:7">
      <c r="A11382" s="16" t="s">
        <v>12425</v>
      </c>
      <c r="B11382" s="11">
        <v>-5.3759191955439301</v>
      </c>
      <c r="C11382" s="10">
        <v>9.38251380983788E-4</v>
      </c>
      <c r="D11382" s="10">
        <v>6.2295368352462696E-3</v>
      </c>
      <c r="E11382" s="11">
        <v>-5.4830728857847602</v>
      </c>
      <c r="F11382" s="10">
        <v>8.3441660849270603E-4</v>
      </c>
      <c r="G11382" s="10">
        <v>4.2194324132931596E-3</v>
      </c>
    </row>
    <row r="11383" spans="1:7">
      <c r="A11383" s="16" t="s">
        <v>12426</v>
      </c>
      <c r="B11383" s="11">
        <v>-8.5809765567961591</v>
      </c>
      <c r="C11383" s="10">
        <v>4.8843218472350799E-5</v>
      </c>
      <c r="D11383" s="10">
        <v>7.60171367354949E-4</v>
      </c>
      <c r="E11383" s="11">
        <v>-9.1217227051318392</v>
      </c>
      <c r="F11383" s="10">
        <v>3.2495464192592099E-5</v>
      </c>
      <c r="G11383" s="10">
        <v>4.0656231490511502E-4</v>
      </c>
    </row>
    <row r="11384" spans="1:7">
      <c r="A11384" s="16" t="s">
        <v>12427</v>
      </c>
      <c r="B11384" s="11">
        <v>-1.9474502195774701</v>
      </c>
      <c r="C11384" s="10">
        <v>9.1296563421537594E-2</v>
      </c>
      <c r="D11384" s="10">
        <v>0.18518412532193901</v>
      </c>
      <c r="E11384" s="11">
        <v>4.5348815545121504</v>
      </c>
      <c r="F11384" s="10">
        <v>2.4886103986399301E-3</v>
      </c>
      <c r="G11384" s="10">
        <v>9.8631808814726302E-3</v>
      </c>
    </row>
    <row r="11385" spans="1:7">
      <c r="A11385" s="16" t="s">
        <v>12428</v>
      </c>
      <c r="B11385" s="11">
        <v>-3.4668894719227099</v>
      </c>
      <c r="C11385" s="10">
        <v>9.9700092490300103E-3</v>
      </c>
      <c r="D11385" s="10">
        <v>3.6169386976275503E-2</v>
      </c>
      <c r="E11385" s="11">
        <v>-14.575918895349201</v>
      </c>
      <c r="F11385" s="10">
        <v>1.29798212468527E-6</v>
      </c>
      <c r="G11385" s="10">
        <v>5.2209112515821097E-5</v>
      </c>
    </row>
    <row r="11386" spans="1:7">
      <c r="A11386" s="16" t="s">
        <v>12429</v>
      </c>
      <c r="B11386" s="11">
        <v>-5.7124837797436303</v>
      </c>
      <c r="C11386" s="10">
        <v>6.5239852509362299E-4</v>
      </c>
      <c r="D11386" s="10">
        <v>4.7803114823365498E-3</v>
      </c>
      <c r="E11386" s="11">
        <v>-3.8601353243143999</v>
      </c>
      <c r="F11386" s="10">
        <v>5.86400525707348E-3</v>
      </c>
      <c r="G11386" s="10">
        <v>1.9252619029860699E-2</v>
      </c>
    </row>
    <row r="11387" spans="1:7">
      <c r="A11387" s="16" t="s">
        <v>12430</v>
      </c>
      <c r="B11387" s="11">
        <v>-19.001348573615999</v>
      </c>
      <c r="C11387" s="10">
        <v>2.00361897162361E-7</v>
      </c>
      <c r="D11387" s="10">
        <v>2.44637181773236E-5</v>
      </c>
      <c r="E11387" s="11">
        <v>-9.0700676966087297</v>
      </c>
      <c r="F11387" s="10">
        <v>3.3754882042882197E-5</v>
      </c>
      <c r="G11387" s="10">
        <v>4.1630257846509902E-4</v>
      </c>
    </row>
    <row r="11388" spans="1:7">
      <c r="A11388" s="16" t="s">
        <v>12431</v>
      </c>
      <c r="B11388" s="11">
        <v>-4.09299685514633</v>
      </c>
      <c r="C11388" s="10">
        <v>4.3290030576843197E-3</v>
      </c>
      <c r="D11388" s="10">
        <v>1.9426548157403901E-2</v>
      </c>
      <c r="E11388" s="11">
        <v>-1.53377570498613</v>
      </c>
      <c r="F11388" s="10">
        <v>0.16770572347365401</v>
      </c>
      <c r="G11388" s="10">
        <v>0.26820817691805698</v>
      </c>
    </row>
    <row r="11389" spans="1:7">
      <c r="A11389" s="16" t="s">
        <v>12432</v>
      </c>
      <c r="B11389" s="11">
        <v>-1.2942893647843301</v>
      </c>
      <c r="C11389" s="10">
        <v>0.23546565590823201</v>
      </c>
      <c r="D11389" s="10">
        <v>0.370749362299995</v>
      </c>
      <c r="E11389" s="11">
        <v>-1.0498943033856201</v>
      </c>
      <c r="F11389" s="10">
        <v>0.32766957064257701</v>
      </c>
      <c r="G11389" s="10">
        <v>0.44522797852690099</v>
      </c>
    </row>
    <row r="11390" spans="1:7">
      <c r="A11390" s="16" t="s">
        <v>12433</v>
      </c>
      <c r="B11390" s="11">
        <v>-7.6253375254283098</v>
      </c>
      <c r="C11390" s="10">
        <v>1.0611308238644199E-4</v>
      </c>
      <c r="D11390" s="10">
        <v>1.29517510881541E-3</v>
      </c>
      <c r="E11390" s="11">
        <v>2.4598815138212702</v>
      </c>
      <c r="F11390" s="10">
        <v>4.2489661714725901E-2</v>
      </c>
      <c r="G11390" s="10">
        <v>9.1768986611857298E-2</v>
      </c>
    </row>
    <row r="11391" spans="1:7">
      <c r="A11391" s="16" t="s">
        <v>12434</v>
      </c>
      <c r="B11391" s="11">
        <v>2.3785075660250299</v>
      </c>
      <c r="C11391" s="10">
        <v>4.7962164731754103E-2</v>
      </c>
      <c r="D11391" s="10">
        <v>0.116517999820735</v>
      </c>
      <c r="E11391" s="11">
        <v>-0.92908383680189799</v>
      </c>
      <c r="F11391" s="10">
        <v>0.382888971546479</v>
      </c>
      <c r="G11391" s="10">
        <v>0.49989504551446701</v>
      </c>
    </row>
    <row r="11392" spans="1:7">
      <c r="A11392" s="16" t="s">
        <v>12435</v>
      </c>
      <c r="B11392" s="11">
        <v>-1.1009249620925501</v>
      </c>
      <c r="C11392" s="10">
        <v>0.30631123447380798</v>
      </c>
      <c r="D11392" s="10">
        <v>0.44863293034960999</v>
      </c>
      <c r="E11392" s="11">
        <v>7.1258538567860397</v>
      </c>
      <c r="F11392" s="10">
        <v>1.6433567838169901E-4</v>
      </c>
      <c r="G11392" s="10">
        <v>1.27396942315604E-3</v>
      </c>
    </row>
    <row r="11393" spans="1:7">
      <c r="A11393" s="16" t="s">
        <v>12436</v>
      </c>
      <c r="B11393" s="11">
        <v>3.2218426583645101</v>
      </c>
      <c r="C11393" s="10">
        <v>1.4033035767719601E-2</v>
      </c>
      <c r="D11393" s="10">
        <v>4.6808542609426601E-2</v>
      </c>
      <c r="E11393" s="11">
        <v>3.7523020800889699</v>
      </c>
      <c r="F11393" s="10">
        <v>6.7673968603489398E-3</v>
      </c>
      <c r="G11393" s="10">
        <v>2.1537903978340898E-2</v>
      </c>
    </row>
    <row r="11394" spans="1:7">
      <c r="A11394" s="16" t="s">
        <v>12437</v>
      </c>
      <c r="B11394" s="11">
        <v>-4.1329685869331003</v>
      </c>
      <c r="C11394" s="10">
        <v>4.1126114401726097E-3</v>
      </c>
      <c r="D11394" s="10">
        <v>1.8718869146444099E-2</v>
      </c>
      <c r="E11394" s="11">
        <v>-0.71176885028645498</v>
      </c>
      <c r="F11394" s="10">
        <v>0.498978624889862</v>
      </c>
      <c r="G11394" s="10">
        <v>0.61010786235518699</v>
      </c>
    </row>
    <row r="11395" spans="1:7">
      <c r="A11395" s="16" t="s">
        <v>12438</v>
      </c>
      <c r="B11395" s="11">
        <v>-0.52533867618128405</v>
      </c>
      <c r="C11395" s="10">
        <v>0.61510748994833697</v>
      </c>
      <c r="D11395" s="10">
        <v>0.72623339186388802</v>
      </c>
      <c r="E11395" s="11">
        <v>-0.80652216696785906</v>
      </c>
      <c r="F11395" s="10">
        <v>0.445719002932423</v>
      </c>
      <c r="G11395" s="10">
        <v>0.56037397170109005</v>
      </c>
    </row>
    <row r="11396" spans="1:7">
      <c r="A11396" s="16" t="s">
        <v>12439</v>
      </c>
      <c r="B11396" s="11">
        <v>4.4308793221794502</v>
      </c>
      <c r="C11396" s="10">
        <v>2.8275408425103999E-3</v>
      </c>
      <c r="D11396" s="10">
        <v>1.41308494306668E-2</v>
      </c>
      <c r="E11396" s="11">
        <v>2.8718258129377698</v>
      </c>
      <c r="F11396" s="10">
        <v>2.317315588218E-2</v>
      </c>
      <c r="G11396" s="10">
        <v>5.72993472228168E-2</v>
      </c>
    </row>
    <row r="11397" spans="1:7">
      <c r="A11397" s="16" t="s">
        <v>12440</v>
      </c>
      <c r="B11397" s="11">
        <v>1.44314055408826</v>
      </c>
      <c r="C11397" s="10">
        <v>0.190971294465479</v>
      </c>
      <c r="D11397" s="10">
        <v>0.31996932369474101</v>
      </c>
      <c r="E11397" s="11">
        <v>-0.344942875651499</v>
      </c>
      <c r="F11397" s="10">
        <v>0.73997900171164999</v>
      </c>
      <c r="G11397" s="10">
        <v>0.81330582056324596</v>
      </c>
    </row>
    <row r="11398" spans="1:7">
      <c r="A11398" s="16" t="s">
        <v>12441</v>
      </c>
      <c r="B11398" s="11">
        <v>-1.0970479670475499</v>
      </c>
      <c r="C11398" s="10">
        <v>0.307893655269602</v>
      </c>
      <c r="D11398" s="10">
        <v>0.45011650656583002</v>
      </c>
      <c r="E11398" s="11">
        <v>-0.90818972385428998</v>
      </c>
      <c r="F11398" s="10">
        <v>0.39311321515375303</v>
      </c>
      <c r="G11398" s="10">
        <v>0.50980205009845003</v>
      </c>
    </row>
    <row r="11399" spans="1:7">
      <c r="A11399" s="16" t="s">
        <v>12442</v>
      </c>
      <c r="B11399" s="11">
        <v>0.94326295160704399</v>
      </c>
      <c r="C11399" s="10">
        <v>0.37606447432393603</v>
      </c>
      <c r="D11399" s="10">
        <v>0.51756197128736703</v>
      </c>
      <c r="E11399" s="11">
        <v>4.5703988966075499</v>
      </c>
      <c r="F11399" s="10">
        <v>2.38329850556099E-3</v>
      </c>
      <c r="G11399" s="10">
        <v>9.5473740706463507E-3</v>
      </c>
    </row>
    <row r="11400" spans="1:7">
      <c r="A11400" s="16" t="s">
        <v>12443</v>
      </c>
      <c r="B11400" s="11">
        <v>4.1919363384114696</v>
      </c>
      <c r="C11400" s="10">
        <v>3.81464275677549E-3</v>
      </c>
      <c r="D11400" s="10">
        <v>1.7735649789110401E-2</v>
      </c>
      <c r="E11400" s="11">
        <v>-21.888520566294101</v>
      </c>
      <c r="F11400" s="10">
        <v>7.3370348327035801E-8</v>
      </c>
      <c r="G11400" s="10">
        <v>1.18798985078981E-5</v>
      </c>
    </row>
    <row r="11401" spans="1:7">
      <c r="A11401" s="16" t="s">
        <v>12444</v>
      </c>
      <c r="B11401" s="11">
        <v>-0.72334114225226898</v>
      </c>
      <c r="C11401" s="10">
        <v>0.49225843023872501</v>
      </c>
      <c r="D11401" s="10">
        <v>0.62378126330055605</v>
      </c>
      <c r="E11401" s="11">
        <v>-3.3509932337607999</v>
      </c>
      <c r="F11401" s="10">
        <v>1.1707529938824599E-2</v>
      </c>
      <c r="G11401" s="10">
        <v>3.33748136675385E-2</v>
      </c>
    </row>
    <row r="11402" spans="1:7">
      <c r="A11402" s="16" t="s">
        <v>12445</v>
      </c>
      <c r="B11402" s="11">
        <v>1.3310878646206501</v>
      </c>
      <c r="C11402" s="10">
        <v>0.22369672368420301</v>
      </c>
      <c r="D11402" s="10">
        <v>0.35753441531970598</v>
      </c>
      <c r="E11402" s="11">
        <v>1.3157929490006</v>
      </c>
      <c r="F11402" s="10">
        <v>0.22852495980877899</v>
      </c>
      <c r="G11402" s="10">
        <v>0.33985235965018001</v>
      </c>
    </row>
    <row r="11403" spans="1:7">
      <c r="A11403" s="16" t="s">
        <v>12446</v>
      </c>
      <c r="B11403" s="11">
        <v>1.4937751040028</v>
      </c>
      <c r="C11403" s="10">
        <v>0.17763733327522699</v>
      </c>
      <c r="D11403" s="10">
        <v>0.30316629489265801</v>
      </c>
      <c r="E11403" s="11">
        <v>1.5480267669476599</v>
      </c>
      <c r="F11403" s="10">
        <v>0.16429152919372</v>
      </c>
      <c r="G11403" s="10">
        <v>0.264048776342731</v>
      </c>
    </row>
    <row r="11404" spans="1:7">
      <c r="A11404" s="16" t="s">
        <v>12447</v>
      </c>
      <c r="B11404" s="11">
        <v>17.5016996734985</v>
      </c>
      <c r="C11404" s="10">
        <v>3.5845585879520099E-7</v>
      </c>
      <c r="D11404" s="10">
        <v>3.2184544325752998E-5</v>
      </c>
      <c r="E11404" s="11">
        <v>10.492928635121</v>
      </c>
      <c r="F11404" s="10">
        <v>1.26094850870167E-5</v>
      </c>
      <c r="G11404" s="10">
        <v>2.17071808140982E-4</v>
      </c>
    </row>
    <row r="11405" spans="1:7">
      <c r="A11405" s="16" t="s">
        <v>12448</v>
      </c>
      <c r="B11405" s="11">
        <v>4.3872390714934602</v>
      </c>
      <c r="C11405" s="10">
        <v>2.98458704383012E-3</v>
      </c>
      <c r="D11405" s="10">
        <v>1.4747705319322599E-2</v>
      </c>
      <c r="E11405" s="11">
        <v>4.8438936223950098</v>
      </c>
      <c r="F11405" s="10">
        <v>1.7189093682137299E-3</v>
      </c>
      <c r="G11405" s="10">
        <v>7.3820111988559698E-3</v>
      </c>
    </row>
    <row r="11406" spans="1:7">
      <c r="A11406" s="16" t="s">
        <v>12449</v>
      </c>
      <c r="B11406" s="11">
        <v>4.2287290689504902</v>
      </c>
      <c r="C11406" s="10">
        <v>3.64072666354335E-3</v>
      </c>
      <c r="D11406" s="10">
        <v>1.7141872576160198E-2</v>
      </c>
      <c r="E11406" s="11">
        <v>-24.454671657721001</v>
      </c>
      <c r="F11406" s="10">
        <v>3.3297984245427598E-8</v>
      </c>
      <c r="G11406" s="10">
        <v>8.6474865085375495E-6</v>
      </c>
    </row>
    <row r="11407" spans="1:7">
      <c r="A11407" s="16" t="s">
        <v>12450</v>
      </c>
      <c r="B11407" s="11">
        <v>-3.4335580744422698</v>
      </c>
      <c r="C11407" s="10">
        <v>1.0439456280154901E-2</v>
      </c>
      <c r="D11407" s="10">
        <v>3.7416970764380102E-2</v>
      </c>
      <c r="E11407" s="11">
        <v>4.25500391762679</v>
      </c>
      <c r="F11407" s="10">
        <v>3.5218391114685702E-3</v>
      </c>
      <c r="G11407" s="10">
        <v>1.2921099865001199E-2</v>
      </c>
    </row>
    <row r="11408" spans="1:7">
      <c r="A11408" s="16" t="s">
        <v>12451</v>
      </c>
      <c r="B11408" s="11">
        <v>4.9316503224621702</v>
      </c>
      <c r="C11408" s="10">
        <v>1.55132661737904E-3</v>
      </c>
      <c r="D11408" s="10">
        <v>9.0476633228532607E-3</v>
      </c>
      <c r="E11408" s="11">
        <v>9.3129915241031505</v>
      </c>
      <c r="F11408" s="10">
        <v>2.8272680737811999E-5</v>
      </c>
      <c r="G11408" s="10">
        <v>3.6870090612100702E-4</v>
      </c>
    </row>
    <row r="11409" spans="1:7">
      <c r="A11409" s="16" t="s">
        <v>12452</v>
      </c>
      <c r="B11409" s="11">
        <v>1.4044777963883901</v>
      </c>
      <c r="C11409" s="10">
        <v>0.201749121398413</v>
      </c>
      <c r="D11409" s="10">
        <v>0.33251108593850798</v>
      </c>
      <c r="E11409" s="11">
        <v>2.4719519330858999</v>
      </c>
      <c r="F11409" s="10">
        <v>4.1734090953690801E-2</v>
      </c>
      <c r="G11409" s="10">
        <v>9.05242858187741E-2</v>
      </c>
    </row>
    <row r="11410" spans="1:7">
      <c r="A11410" s="16" t="s">
        <v>19741</v>
      </c>
      <c r="B11410" s="11">
        <v>-2.26348517458776</v>
      </c>
      <c r="C11410" s="10">
        <v>5.6945404432824198E-2</v>
      </c>
      <c r="D11410" s="10">
        <v>0.13148869645424999</v>
      </c>
      <c r="E11410" s="11">
        <v>0.64029519840035698</v>
      </c>
      <c r="F11410" s="10">
        <v>0.54178170951698601</v>
      </c>
      <c r="G11410" s="10">
        <v>0.64839036848645804</v>
      </c>
    </row>
    <row r="11411" spans="1:7">
      <c r="A11411" s="16" t="s">
        <v>19742</v>
      </c>
      <c r="B11411" s="11">
        <v>0.12530447194182701</v>
      </c>
      <c r="C11411" s="10">
        <v>0.90370413547946804</v>
      </c>
      <c r="D11411" s="10">
        <v>0.93702656837224296</v>
      </c>
      <c r="E11411" s="11">
        <v>0.48356178669877897</v>
      </c>
      <c r="F11411" s="10">
        <v>0.64303366768095804</v>
      </c>
      <c r="G11411" s="10">
        <v>0.73520182671522905</v>
      </c>
    </row>
    <row r="11412" spans="1:7">
      <c r="A11412" s="16" t="s">
        <v>12453</v>
      </c>
      <c r="B11412" s="11">
        <v>1.4512941386983</v>
      </c>
      <c r="C11412" s="10">
        <v>0.188765147220956</v>
      </c>
      <c r="D11412" s="10">
        <v>0.31738453674896</v>
      </c>
      <c r="E11412" s="11">
        <v>0.108189814357621</v>
      </c>
      <c r="F11412" s="10">
        <v>0.91679378950146895</v>
      </c>
      <c r="G11412" s="10">
        <v>0.94561102407643705</v>
      </c>
    </row>
    <row r="11413" spans="1:7">
      <c r="A11413" s="16" t="s">
        <v>12454</v>
      </c>
      <c r="B11413" s="11">
        <v>-1.91915023805648</v>
      </c>
      <c r="C11413" s="10">
        <v>9.5224324838481894E-2</v>
      </c>
      <c r="D11413" s="10">
        <v>0.19087914888507701</v>
      </c>
      <c r="E11413" s="11">
        <v>-2.5841980673334399</v>
      </c>
      <c r="F11413" s="10">
        <v>3.5335607387408097E-2</v>
      </c>
      <c r="G11413" s="10">
        <v>7.9373039255614897E-2</v>
      </c>
    </row>
    <row r="11414" spans="1:7">
      <c r="A11414" s="16" t="s">
        <v>12455</v>
      </c>
      <c r="B11414" s="11">
        <v>-0.66861850701696302</v>
      </c>
      <c r="C11414" s="10">
        <v>0.52455539622842096</v>
      </c>
      <c r="D11414" s="10">
        <v>0.652238100533585</v>
      </c>
      <c r="E11414" s="11">
        <v>5.5455969868257604</v>
      </c>
      <c r="F11414" s="10">
        <v>7.7976563498842303E-4</v>
      </c>
      <c r="G11414" s="10">
        <v>3.9981440177350204E-3</v>
      </c>
    </row>
    <row r="11415" spans="1:7">
      <c r="A11415" s="16" t="s">
        <v>12456</v>
      </c>
      <c r="B11415" s="11">
        <v>0.22511572185411699</v>
      </c>
      <c r="C11415" s="10">
        <v>0.82813534942220202</v>
      </c>
      <c r="D11415" s="10">
        <v>0.88551688236846104</v>
      </c>
      <c r="E11415" s="11">
        <v>-0.66066464934481595</v>
      </c>
      <c r="F11415" s="10">
        <v>0.52935825159046901</v>
      </c>
      <c r="G11415" s="10">
        <v>0.63729825534192996</v>
      </c>
    </row>
    <row r="11416" spans="1:7">
      <c r="A11416" s="16" t="s">
        <v>12457</v>
      </c>
      <c r="B11416" s="11">
        <v>9.9647959665657704E-2</v>
      </c>
      <c r="C11416" s="10">
        <v>0.92333736777467601</v>
      </c>
      <c r="D11416" s="10">
        <v>0.94977366654081596</v>
      </c>
      <c r="E11416" s="11">
        <v>1.9327600269472001</v>
      </c>
      <c r="F11416" s="10">
        <v>9.3315298423855303E-2</v>
      </c>
      <c r="G11416" s="10">
        <v>0.17061036005705199</v>
      </c>
    </row>
    <row r="11417" spans="1:7">
      <c r="A11417" s="16" t="s">
        <v>12458</v>
      </c>
      <c r="B11417" s="11">
        <v>-4.6209291165597701</v>
      </c>
      <c r="C11417" s="10">
        <v>2.2418214175900899E-3</v>
      </c>
      <c r="D11417" s="10">
        <v>1.18367910398984E-2</v>
      </c>
      <c r="E11417" s="11">
        <v>-9.4903182879524</v>
      </c>
      <c r="F11417" s="10">
        <v>2.4903967792487401E-5</v>
      </c>
      <c r="G11417" s="10">
        <v>3.3760569015632298E-4</v>
      </c>
    </row>
    <row r="11418" spans="1:7">
      <c r="A11418" s="16" t="s">
        <v>12459</v>
      </c>
      <c r="B11418" s="11">
        <v>1.07418382666539</v>
      </c>
      <c r="C11418" s="10">
        <v>0.31736000370629203</v>
      </c>
      <c r="D11418" s="10">
        <v>0.45974081658910498</v>
      </c>
      <c r="E11418" s="11">
        <v>-1.1630655824376599</v>
      </c>
      <c r="F11418" s="10">
        <v>0.28183695258210301</v>
      </c>
      <c r="G11418" s="10">
        <v>0.39825757217541102</v>
      </c>
    </row>
    <row r="11419" spans="1:7">
      <c r="A11419" s="16" t="s">
        <v>12460</v>
      </c>
      <c r="B11419" s="11">
        <v>2.9340953584244498</v>
      </c>
      <c r="C11419" s="10">
        <v>2.1172801171635398E-2</v>
      </c>
      <c r="D11419" s="10">
        <v>6.3862676704688801E-2</v>
      </c>
      <c r="E11419" s="11">
        <v>-4.2976182539164602</v>
      </c>
      <c r="F11419" s="10">
        <v>3.3379502439265501E-3</v>
      </c>
      <c r="G11419" s="10">
        <v>1.24065830064078E-2</v>
      </c>
    </row>
    <row r="11420" spans="1:7">
      <c r="A11420" s="16" t="s">
        <v>12461</v>
      </c>
      <c r="B11420" s="11">
        <v>0.81958851326462301</v>
      </c>
      <c r="C11420" s="10">
        <v>0.43869316575943001</v>
      </c>
      <c r="D11420" s="10">
        <v>0.57571541729250597</v>
      </c>
      <c r="E11420" s="11">
        <v>8.68919149295629E-2</v>
      </c>
      <c r="F11420" s="10">
        <v>0.93312090333619402</v>
      </c>
      <c r="G11420" s="10">
        <v>0.95551202060207596</v>
      </c>
    </row>
    <row r="11421" spans="1:7">
      <c r="A11421" s="16" t="s">
        <v>12462</v>
      </c>
      <c r="B11421" s="11">
        <v>1.0759486713836199</v>
      </c>
      <c r="C11421" s="10">
        <v>0.316621111453249</v>
      </c>
      <c r="D11421" s="10">
        <v>0.45892642203066603</v>
      </c>
      <c r="E11421" s="11">
        <v>1.5628532973729601</v>
      </c>
      <c r="F11421" s="10">
        <v>0.160807139209978</v>
      </c>
      <c r="G11421" s="10">
        <v>0.25987314283031299</v>
      </c>
    </row>
    <row r="11422" spans="1:7">
      <c r="A11422" s="16" t="s">
        <v>12463</v>
      </c>
      <c r="B11422" s="11">
        <v>-2.2529730676574902</v>
      </c>
      <c r="C11422" s="10">
        <v>5.7846917202749898E-2</v>
      </c>
      <c r="D11422" s="10">
        <v>0.132944424416786</v>
      </c>
      <c r="E11422" s="11">
        <v>-2.3027412539447201</v>
      </c>
      <c r="F11422" s="10">
        <v>5.3702367293003601E-2</v>
      </c>
      <c r="G11422" s="10">
        <v>0.110749328986899</v>
      </c>
    </row>
    <row r="11423" spans="1:7">
      <c r="A11423" s="16" t="s">
        <v>12464</v>
      </c>
      <c r="B11423" s="11">
        <v>-3.91039422708812</v>
      </c>
      <c r="C11423" s="10">
        <v>5.4884302693021299E-3</v>
      </c>
      <c r="D11423" s="10">
        <v>2.31333581881853E-2</v>
      </c>
      <c r="E11423" s="11">
        <v>0.70798588047172295</v>
      </c>
      <c r="F11423" s="10">
        <v>0.50118829307415602</v>
      </c>
      <c r="G11423" s="10">
        <v>0.61230524057762603</v>
      </c>
    </row>
    <row r="11424" spans="1:7">
      <c r="A11424" s="16" t="s">
        <v>12465</v>
      </c>
      <c r="B11424" s="11">
        <v>-0.68905198837076198</v>
      </c>
      <c r="C11424" s="10">
        <v>0.51234234463510997</v>
      </c>
      <c r="D11424" s="10">
        <v>0.64159558227656899</v>
      </c>
      <c r="E11424" s="11">
        <v>0.55485660082157495</v>
      </c>
      <c r="F11424" s="10">
        <v>0.59577433880435104</v>
      </c>
      <c r="G11424" s="10">
        <v>0.69480252149886501</v>
      </c>
    </row>
    <row r="11425" spans="1:7">
      <c r="A11425" s="16" t="s">
        <v>12466</v>
      </c>
      <c r="B11425" s="11">
        <v>1.4680257872004701</v>
      </c>
      <c r="C11425" s="10">
        <v>0.184309485468619</v>
      </c>
      <c r="D11425" s="10">
        <v>0.31194135893622799</v>
      </c>
      <c r="E11425" s="11">
        <v>-12.1139632190604</v>
      </c>
      <c r="F11425" s="10">
        <v>4.7028799312265496E-6</v>
      </c>
      <c r="G11425" s="10">
        <v>1.13537389468483E-4</v>
      </c>
    </row>
    <row r="11426" spans="1:7">
      <c r="A11426" s="16" t="s">
        <v>12467</v>
      </c>
      <c r="B11426" s="11">
        <v>-17.298611979961599</v>
      </c>
      <c r="C11426" s="10">
        <v>3.8925544039140398E-7</v>
      </c>
      <c r="D11426" s="10">
        <v>3.3166147275270701E-5</v>
      </c>
      <c r="E11426" s="11">
        <v>-23.9965965623466</v>
      </c>
      <c r="F11426" s="10">
        <v>3.8106880336691202E-8</v>
      </c>
      <c r="G11426" s="10">
        <v>9.0255724713546893E-6</v>
      </c>
    </row>
    <row r="11427" spans="1:7">
      <c r="A11427" s="16" t="s">
        <v>12468</v>
      </c>
      <c r="B11427" s="11">
        <v>1.3333762456612099</v>
      </c>
      <c r="C11427" s="10">
        <v>0.22298201809015999</v>
      </c>
      <c r="D11427" s="10">
        <v>0.35679761300614898</v>
      </c>
      <c r="E11427" s="11">
        <v>-5.3397556075154897</v>
      </c>
      <c r="F11427" s="10">
        <v>9.76470507017309E-4</v>
      </c>
      <c r="G11427" s="10">
        <v>4.7690130972662401E-3</v>
      </c>
    </row>
    <row r="11428" spans="1:7">
      <c r="A11428" s="16" t="s">
        <v>19743</v>
      </c>
      <c r="B11428" s="11">
        <v>1.2097414609392101</v>
      </c>
      <c r="C11428" s="10">
        <v>0.26453373975571698</v>
      </c>
      <c r="D11428" s="10">
        <v>0.40299663580149098</v>
      </c>
      <c r="E11428" s="11">
        <v>2.4171292587128801</v>
      </c>
      <c r="F11428" s="10">
        <v>4.5280321568893403E-2</v>
      </c>
      <c r="G11428" s="10">
        <v>9.6625304120309105E-2</v>
      </c>
    </row>
    <row r="11429" spans="1:7">
      <c r="A11429" s="16" t="s">
        <v>12469</v>
      </c>
      <c r="B11429" s="11">
        <v>-7.7479615425268697</v>
      </c>
      <c r="C11429" s="10">
        <v>9.56441024297966E-5</v>
      </c>
      <c r="D11429" s="10">
        <v>1.20576569907855E-3</v>
      </c>
      <c r="E11429" s="11">
        <v>-3.3241949763448799</v>
      </c>
      <c r="F11429" s="10">
        <v>1.21538077255681E-2</v>
      </c>
      <c r="G11429" s="10">
        <v>3.4414964274626599E-2</v>
      </c>
    </row>
    <row r="11430" spans="1:7">
      <c r="A11430" s="16" t="s">
        <v>12470</v>
      </c>
      <c r="B11430" s="11">
        <v>4.3882719097755398</v>
      </c>
      <c r="C11430" s="10">
        <v>2.9807615521312298E-3</v>
      </c>
      <c r="D11430" s="10">
        <v>1.4736007445764599E-2</v>
      </c>
      <c r="E11430" s="11">
        <v>-1.1284999168018599</v>
      </c>
      <c r="F11430" s="10">
        <v>0.295245241246755</v>
      </c>
      <c r="G11430" s="10">
        <v>0.41226386363198098</v>
      </c>
    </row>
    <row r="11431" spans="1:7">
      <c r="A11431" s="16" t="s">
        <v>12471</v>
      </c>
      <c r="B11431" s="11">
        <v>5.5851859395972703</v>
      </c>
      <c r="C11431" s="10">
        <v>7.4722379635115395E-4</v>
      </c>
      <c r="D11431" s="10">
        <v>5.2732070628368098E-3</v>
      </c>
      <c r="E11431" s="11">
        <v>11.526718049675001</v>
      </c>
      <c r="F11431" s="10">
        <v>6.6249208220114699E-6</v>
      </c>
      <c r="G11431" s="10">
        <v>1.4085898903315401E-4</v>
      </c>
    </row>
    <row r="11432" spans="1:7">
      <c r="A11432" s="16" t="s">
        <v>12472</v>
      </c>
      <c r="B11432" s="11">
        <v>-2.33465687092056</v>
      </c>
      <c r="C11432" s="10">
        <v>5.1203872561770697E-2</v>
      </c>
      <c r="D11432" s="10">
        <v>0.122060739483403</v>
      </c>
      <c r="E11432" s="11">
        <v>-1.2758580115370199</v>
      </c>
      <c r="F11432" s="10">
        <v>0.24155852751656201</v>
      </c>
      <c r="G11432" s="10">
        <v>0.35471906602536302</v>
      </c>
    </row>
    <row r="11433" spans="1:7">
      <c r="A11433" s="16" t="s">
        <v>12473</v>
      </c>
      <c r="B11433" s="11">
        <v>-3.5422246660182899</v>
      </c>
      <c r="C11433" s="10">
        <v>8.9904879198609601E-3</v>
      </c>
      <c r="D11433" s="10">
        <v>3.3560180676622697E-2</v>
      </c>
      <c r="E11433" s="11">
        <v>5.1362668439256201</v>
      </c>
      <c r="F11433" s="10">
        <v>1.2264728780035799E-3</v>
      </c>
      <c r="G11433" s="10">
        <v>5.67185206034775E-3</v>
      </c>
    </row>
    <row r="11434" spans="1:7">
      <c r="A11434" s="16" t="s">
        <v>12474</v>
      </c>
      <c r="B11434" s="11">
        <v>-1.46401508227553</v>
      </c>
      <c r="C11434" s="10">
        <v>0.185368837555212</v>
      </c>
      <c r="D11434" s="10">
        <v>0.31335503979135199</v>
      </c>
      <c r="E11434" s="11">
        <v>-1.49058078777206</v>
      </c>
      <c r="F11434" s="10">
        <v>0.178453010012636</v>
      </c>
      <c r="G11434" s="10">
        <v>0.28126385200448301</v>
      </c>
    </row>
    <row r="11435" spans="1:7">
      <c r="A11435" s="16" t="s">
        <v>12475</v>
      </c>
      <c r="B11435" s="11">
        <v>-2.9421234121744302</v>
      </c>
      <c r="C11435" s="10">
        <v>2.0928446171060999E-2</v>
      </c>
      <c r="D11435" s="10">
        <v>6.3341130999592599E-2</v>
      </c>
      <c r="E11435" s="11">
        <v>-1.44479927814678</v>
      </c>
      <c r="F11435" s="10">
        <v>0.19052062445024701</v>
      </c>
      <c r="G11435" s="10">
        <v>0.295770660280191</v>
      </c>
    </row>
    <row r="11436" spans="1:7">
      <c r="A11436" s="16" t="s">
        <v>12476</v>
      </c>
      <c r="B11436" s="11">
        <v>-1.41194842255568</v>
      </c>
      <c r="C11436" s="10">
        <v>0.19962533034059801</v>
      </c>
      <c r="D11436" s="10">
        <v>0.32982322925591101</v>
      </c>
      <c r="E11436" s="11">
        <v>5.7378238707164702</v>
      </c>
      <c r="F11436" s="10">
        <v>6.3516623602973097E-4</v>
      </c>
      <c r="G11436" s="10">
        <v>3.4192238869501001E-3</v>
      </c>
    </row>
    <row r="11437" spans="1:7">
      <c r="A11437" s="16" t="s">
        <v>12477</v>
      </c>
      <c r="B11437" s="11">
        <v>2.65405300667797</v>
      </c>
      <c r="C11437" s="10">
        <v>3.1873149151359401E-2</v>
      </c>
      <c r="D11437" s="10">
        <v>8.6249178092075302E-2</v>
      </c>
      <c r="E11437" s="11">
        <v>-0.57218643217697995</v>
      </c>
      <c r="F11437" s="10">
        <v>0.58458291348235403</v>
      </c>
      <c r="G11437" s="10">
        <v>0.68565618070471401</v>
      </c>
    </row>
    <row r="11438" spans="1:7">
      <c r="A11438" s="16" t="s">
        <v>12478</v>
      </c>
      <c r="B11438" s="11">
        <v>-3.0024606910396701</v>
      </c>
      <c r="C11438" s="10">
        <v>1.9184409325157501E-2</v>
      </c>
      <c r="D11438" s="10">
        <v>5.9272801394168198E-2</v>
      </c>
      <c r="E11438" s="11">
        <v>-1.55914242227563</v>
      </c>
      <c r="F11438" s="10">
        <v>0.16167281370314501</v>
      </c>
      <c r="G11438" s="10">
        <v>0.26090102799018899</v>
      </c>
    </row>
    <row r="11439" spans="1:7">
      <c r="A11439" s="16" t="s">
        <v>19357</v>
      </c>
      <c r="B11439" s="11">
        <v>2.5211959322486099</v>
      </c>
      <c r="C11439" s="10">
        <v>3.8791654411007397E-2</v>
      </c>
      <c r="D11439" s="10">
        <v>9.9970723779090498E-2</v>
      </c>
      <c r="E11439" s="11">
        <v>2.6416467197897</v>
      </c>
      <c r="F11439" s="10">
        <v>3.24613981397536E-2</v>
      </c>
      <c r="G11439" s="10">
        <v>7.4406223273557101E-2</v>
      </c>
    </row>
    <row r="11440" spans="1:7">
      <c r="A11440" s="16" t="s">
        <v>12479</v>
      </c>
      <c r="B11440" s="11">
        <v>-1.07911081232378</v>
      </c>
      <c r="C11440" s="10">
        <v>0.31530064865547103</v>
      </c>
      <c r="D11440" s="10">
        <v>0.45781553449742901</v>
      </c>
      <c r="E11440" s="11">
        <v>-0.76696797012137696</v>
      </c>
      <c r="F11440" s="10">
        <v>0.46746054081022798</v>
      </c>
      <c r="G11440" s="10">
        <v>0.58052967845586401</v>
      </c>
    </row>
    <row r="11441" spans="1:7">
      <c r="A11441" s="16" t="s">
        <v>12480</v>
      </c>
      <c r="B11441" s="11">
        <v>0.52209665011606299</v>
      </c>
      <c r="C11441" s="10">
        <v>0.61725131545234002</v>
      </c>
      <c r="D11441" s="10">
        <v>0.72778646151304305</v>
      </c>
      <c r="E11441" s="11">
        <v>-6.1297747084136001</v>
      </c>
      <c r="F11441" s="10">
        <v>4.2407743983287598E-4</v>
      </c>
      <c r="G11441" s="10">
        <v>2.5418887472898701E-3</v>
      </c>
    </row>
    <row r="11442" spans="1:7">
      <c r="A11442" s="16" t="s">
        <v>12481</v>
      </c>
      <c r="B11442" s="11">
        <v>-11.0851084517634</v>
      </c>
      <c r="C11442" s="10">
        <v>8.6636933627987402E-6</v>
      </c>
      <c r="D11442" s="10">
        <v>2.3648240486834601E-4</v>
      </c>
      <c r="E11442" s="11">
        <v>-4.0315531197146202</v>
      </c>
      <c r="F11442" s="10">
        <v>4.6862366338139196E-3</v>
      </c>
      <c r="G11442" s="10">
        <v>1.6138977116396499E-2</v>
      </c>
    </row>
    <row r="11443" spans="1:7">
      <c r="A11443" s="16" t="s">
        <v>12482</v>
      </c>
      <c r="B11443" s="11">
        <v>1.5153020402358499</v>
      </c>
      <c r="C11443" s="10">
        <v>0.17222794458544</v>
      </c>
      <c r="D11443" s="10">
        <v>0.29615321647925802</v>
      </c>
      <c r="E11443" s="11">
        <v>2.3916632538153899</v>
      </c>
      <c r="F11443" s="10">
        <v>4.7030926982387498E-2</v>
      </c>
      <c r="G11443" s="10">
        <v>9.9868616004301095E-2</v>
      </c>
    </row>
    <row r="11444" spans="1:7">
      <c r="A11444" s="16" t="s">
        <v>12483</v>
      </c>
      <c r="B11444" s="11">
        <v>1.61595403423704</v>
      </c>
      <c r="C11444" s="10">
        <v>0.14887861416383999</v>
      </c>
      <c r="D11444" s="10">
        <v>0.26616455154551599</v>
      </c>
      <c r="E11444" s="11">
        <v>5.4094344545018096</v>
      </c>
      <c r="F11444" s="10">
        <v>9.0430857541174499E-4</v>
      </c>
      <c r="G11444" s="10">
        <v>4.4794075183678802E-3</v>
      </c>
    </row>
    <row r="11445" spans="1:7">
      <c r="A11445" s="16" t="s">
        <v>12484</v>
      </c>
      <c r="B11445" s="11">
        <v>6.6731216455720297</v>
      </c>
      <c r="C11445" s="10">
        <v>2.4952620997144E-4</v>
      </c>
      <c r="D11445" s="10">
        <v>2.3899562545157101E-3</v>
      </c>
      <c r="E11445" s="11">
        <v>2.5608076820899099</v>
      </c>
      <c r="F11445" s="10">
        <v>3.6580071636062902E-2</v>
      </c>
      <c r="G11445" s="10">
        <v>8.1486166890786596E-2</v>
      </c>
    </row>
    <row r="11446" spans="1:7">
      <c r="A11446" s="16" t="s">
        <v>12485</v>
      </c>
      <c r="B11446" s="11">
        <v>-0.174338387085542</v>
      </c>
      <c r="C11446" s="10">
        <v>0.86639285950593303</v>
      </c>
      <c r="D11446" s="10">
        <v>0.91041559080418399</v>
      </c>
      <c r="E11446" s="11">
        <v>1.48101535168303</v>
      </c>
      <c r="F11446" s="10">
        <v>0.18091587048970001</v>
      </c>
      <c r="G11446" s="10">
        <v>0.28419819843935701</v>
      </c>
    </row>
    <row r="11447" spans="1:7">
      <c r="A11447" s="16" t="s">
        <v>12486</v>
      </c>
      <c r="B11447" s="11">
        <v>1.8012639351320601</v>
      </c>
      <c r="C11447" s="10">
        <v>0.113420510268971</v>
      </c>
      <c r="D11447" s="10">
        <v>0.21736789491592601</v>
      </c>
      <c r="E11447" s="11">
        <v>-1.17417042261728</v>
      </c>
      <c r="F11447" s="10">
        <v>0.27763734046122601</v>
      </c>
      <c r="G11447" s="10">
        <v>0.39400228042502899</v>
      </c>
    </row>
    <row r="11448" spans="1:7">
      <c r="A11448" s="16" t="s">
        <v>12487</v>
      </c>
      <c r="B11448" s="11">
        <v>-3.2611441486141</v>
      </c>
      <c r="C11448" s="10">
        <v>1.32771390609474E-2</v>
      </c>
      <c r="D11448" s="10">
        <v>4.4863403529547097E-2</v>
      </c>
      <c r="E11448" s="11">
        <v>-0.98053024153233803</v>
      </c>
      <c r="F11448" s="10">
        <v>0.35856514806447598</v>
      </c>
      <c r="G11448" s="10">
        <v>0.47600966744307499</v>
      </c>
    </row>
    <row r="11449" spans="1:7">
      <c r="A11449" s="16" t="s">
        <v>19744</v>
      </c>
      <c r="B11449" s="11">
        <v>0.67744989276964296</v>
      </c>
      <c r="C11449" s="10">
        <v>0.51925465342628097</v>
      </c>
      <c r="D11449" s="10">
        <v>0.64787442310475996</v>
      </c>
      <c r="E11449" s="11">
        <v>1.62106112365656</v>
      </c>
      <c r="F11449" s="10">
        <v>0.147775616299435</v>
      </c>
      <c r="G11449" s="10">
        <v>0.24335654757744701</v>
      </c>
    </row>
    <row r="11450" spans="1:7">
      <c r="A11450" s="16" t="s">
        <v>12488</v>
      </c>
      <c r="B11450" s="11">
        <v>7.2122708964875502</v>
      </c>
      <c r="C11450" s="10">
        <v>1.5209980619736201E-4</v>
      </c>
      <c r="D11450" s="10">
        <v>1.6787686673778201E-3</v>
      </c>
      <c r="E11450" s="11">
        <v>-3.3290926836104799</v>
      </c>
      <c r="F11450" s="10">
        <v>1.2070905257883E-2</v>
      </c>
      <c r="G11450" s="10">
        <v>3.4233539264127102E-2</v>
      </c>
    </row>
    <row r="11451" spans="1:7">
      <c r="A11451" s="16" t="s">
        <v>12489</v>
      </c>
      <c r="B11451" s="11">
        <v>-1.21903249086123</v>
      </c>
      <c r="C11451" s="10">
        <v>0.26119771467897202</v>
      </c>
      <c r="D11451" s="10">
        <v>0.399756967094547</v>
      </c>
      <c r="E11451" s="11">
        <v>3.76824586020573</v>
      </c>
      <c r="F11451" s="10">
        <v>6.62481588038472E-3</v>
      </c>
      <c r="G11451" s="10">
        <v>2.11917170314119E-2</v>
      </c>
    </row>
    <row r="11452" spans="1:7">
      <c r="A11452" s="16" t="s">
        <v>19358</v>
      </c>
      <c r="B11452" s="11">
        <v>3.7307402387906299</v>
      </c>
      <c r="C11452" s="10">
        <v>6.96552794610685E-3</v>
      </c>
      <c r="D11452" s="10">
        <v>2.7689991806751899E-2</v>
      </c>
      <c r="E11452" s="11">
        <v>-0.91062150381094298</v>
      </c>
      <c r="F11452" s="10">
        <v>0.391912969213153</v>
      </c>
      <c r="G11452" s="10">
        <v>0.508499455237021</v>
      </c>
    </row>
    <row r="11453" spans="1:7">
      <c r="A11453" s="16" t="s">
        <v>12490</v>
      </c>
      <c r="B11453" s="11">
        <v>8.8783826811541804</v>
      </c>
      <c r="C11453" s="10">
        <v>3.8934032697826397E-5</v>
      </c>
      <c r="D11453" s="10">
        <v>6.4494036077884299E-4</v>
      </c>
      <c r="E11453" s="11">
        <v>17.164528930970199</v>
      </c>
      <c r="F11453" s="10">
        <v>4.11236247124439E-7</v>
      </c>
      <c r="G11453" s="10">
        <v>2.73841162508248E-5</v>
      </c>
    </row>
    <row r="11454" spans="1:7">
      <c r="A11454" s="16" t="s">
        <v>19359</v>
      </c>
      <c r="B11454" s="11">
        <v>2.4177497724708301</v>
      </c>
      <c r="C11454" s="10">
        <v>4.5238505629027398E-2</v>
      </c>
      <c r="D11454" s="10">
        <v>0.11182904457847299</v>
      </c>
      <c r="E11454" s="11">
        <v>9.3940100474307897E-2</v>
      </c>
      <c r="F11454" s="10">
        <v>0.92771349848347895</v>
      </c>
      <c r="G11454" s="10">
        <v>0.95217387584299695</v>
      </c>
    </row>
    <row r="11455" spans="1:7">
      <c r="A11455" s="16" t="s">
        <v>12491</v>
      </c>
      <c r="B11455" s="11">
        <v>-0.87717100499871803</v>
      </c>
      <c r="C11455" s="10">
        <v>0.40866099544190498</v>
      </c>
      <c r="D11455" s="10">
        <v>0.54843114101124901</v>
      </c>
      <c r="E11455" s="11">
        <v>-0.86798387738798999</v>
      </c>
      <c r="F11455" s="10">
        <v>0.413350671279062</v>
      </c>
      <c r="G11455" s="10">
        <v>0.52954910875137895</v>
      </c>
    </row>
    <row r="11456" spans="1:7">
      <c r="A11456" s="16" t="s">
        <v>12492</v>
      </c>
      <c r="B11456" s="11">
        <v>-3.5831394654225801</v>
      </c>
      <c r="C11456" s="10">
        <v>8.5023483527798E-3</v>
      </c>
      <c r="D11456" s="10">
        <v>3.2167365391297401E-2</v>
      </c>
      <c r="E11456" s="11">
        <v>-2.73571088576707</v>
      </c>
      <c r="F11456" s="10">
        <v>2.8267660180579499E-2</v>
      </c>
      <c r="G11456" s="10">
        <v>6.6858937603793203E-2</v>
      </c>
    </row>
    <row r="11457" spans="1:7">
      <c r="A11457" s="16" t="s">
        <v>19360</v>
      </c>
      <c r="B11457" s="11">
        <v>0.35565608454981801</v>
      </c>
      <c r="C11457" s="10">
        <v>0.73227413934014296</v>
      </c>
      <c r="D11457" s="10">
        <v>0.81602649051690701</v>
      </c>
      <c r="E11457" s="11">
        <v>1.26517416880311</v>
      </c>
      <c r="F11457" s="10">
        <v>0.24515179395872799</v>
      </c>
      <c r="G11457" s="10">
        <v>0.35862351833714701</v>
      </c>
    </row>
    <row r="11458" spans="1:7">
      <c r="A11458" s="16" t="s">
        <v>12493</v>
      </c>
      <c r="B11458" s="11">
        <v>1.2582280046596399</v>
      </c>
      <c r="C11458" s="10">
        <v>0.24751238884312099</v>
      </c>
      <c r="D11458" s="10">
        <v>0.38470654213227601</v>
      </c>
      <c r="E11458" s="11">
        <v>-0.81163186221260197</v>
      </c>
      <c r="F11458" s="10">
        <v>0.44296222642419603</v>
      </c>
      <c r="G11458" s="10">
        <v>0.55746696532817397</v>
      </c>
    </row>
    <row r="11459" spans="1:7">
      <c r="A11459" s="16" t="s">
        <v>12494</v>
      </c>
      <c r="B11459" s="11">
        <v>-1.7546942074213399E-2</v>
      </c>
      <c r="C11459" s="10">
        <v>0.98647588597040303</v>
      </c>
      <c r="D11459" s="10">
        <v>0.991217626251224</v>
      </c>
      <c r="E11459" s="11">
        <v>1.2459940978995501</v>
      </c>
      <c r="F11459" s="10">
        <v>0.25171706571113101</v>
      </c>
      <c r="G11459" s="10">
        <v>0.36572606598167001</v>
      </c>
    </row>
    <row r="11460" spans="1:7">
      <c r="A11460" s="16" t="s">
        <v>19361</v>
      </c>
      <c r="B11460" s="11">
        <v>1.4943873375704899</v>
      </c>
      <c r="C11460" s="10">
        <v>0.17748138391168</v>
      </c>
      <c r="D11460" s="10">
        <v>0.30302901659274001</v>
      </c>
      <c r="E11460" s="11">
        <v>0.39079320907715998</v>
      </c>
      <c r="F11460" s="10">
        <v>0.70723811992977603</v>
      </c>
      <c r="G11460" s="10">
        <v>0.78823381657797797</v>
      </c>
    </row>
    <row r="11461" spans="1:7">
      <c r="A11461" s="16" t="s">
        <v>19362</v>
      </c>
      <c r="B11461" s="11">
        <v>1.7795715653790001</v>
      </c>
      <c r="C11461" s="10">
        <v>0.117114344478044</v>
      </c>
      <c r="D11461" s="10">
        <v>0.22218969612464701</v>
      </c>
      <c r="E11461" s="11">
        <v>1.8327257865694799</v>
      </c>
      <c r="F11461" s="10">
        <v>0.10826068438348301</v>
      </c>
      <c r="G11461" s="10">
        <v>0.19114908521827401</v>
      </c>
    </row>
    <row r="11462" spans="1:7">
      <c r="A11462" s="16" t="s">
        <v>19363</v>
      </c>
      <c r="B11462" s="11">
        <v>0.82616522526761504</v>
      </c>
      <c r="C11462" s="10">
        <v>0.43518631225885102</v>
      </c>
      <c r="D11462" s="10">
        <v>0.57249091617003001</v>
      </c>
      <c r="E11462" s="11">
        <v>-1.45999682571998</v>
      </c>
      <c r="F11462" s="10">
        <v>0.18643567387894</v>
      </c>
      <c r="G11462" s="10">
        <v>0.290744970013319</v>
      </c>
    </row>
    <row r="11463" spans="1:7">
      <c r="A11463" s="16" t="s">
        <v>12495</v>
      </c>
      <c r="B11463" s="11">
        <v>1.4503701249455001</v>
      </c>
      <c r="C11463" s="10">
        <v>0.18901400821689601</v>
      </c>
      <c r="D11463" s="10">
        <v>0.31774418858655001</v>
      </c>
      <c r="E11463" s="11">
        <v>3.3990988431201501</v>
      </c>
      <c r="F11463" s="10">
        <v>1.0949827901860699E-2</v>
      </c>
      <c r="G11463" s="10">
        <v>3.1641538933067301E-2</v>
      </c>
    </row>
    <row r="11464" spans="1:7">
      <c r="A11464" s="16" t="s">
        <v>12496</v>
      </c>
      <c r="B11464" s="11">
        <v>1.2180179912539699</v>
      </c>
      <c r="C11464" s="10">
        <v>0.26156025030480201</v>
      </c>
      <c r="D11464" s="10">
        <v>0.40011220641853001</v>
      </c>
      <c r="E11464" s="11">
        <v>1.1765578170364299</v>
      </c>
      <c r="F11464" s="10">
        <v>0.27674128380079999</v>
      </c>
      <c r="G11464" s="10">
        <v>0.39306819268808002</v>
      </c>
    </row>
    <row r="11465" spans="1:7">
      <c r="A11465" s="16" t="s">
        <v>19745</v>
      </c>
      <c r="B11465" s="11">
        <v>0.64139300494219198</v>
      </c>
      <c r="C11465" s="10">
        <v>0.54110764579600901</v>
      </c>
      <c r="D11465" s="10">
        <v>0.66685620587930605</v>
      </c>
      <c r="E11465" s="11">
        <v>1.3798501279843001</v>
      </c>
      <c r="F11465" s="10">
        <v>0.20889286439650001</v>
      </c>
      <c r="G11465" s="10">
        <v>0.31724840282907002</v>
      </c>
    </row>
    <row r="11466" spans="1:7">
      <c r="A11466" s="16" t="s">
        <v>12497</v>
      </c>
      <c r="B11466" s="11">
        <v>1.85321412887822</v>
      </c>
      <c r="C11466" s="10">
        <v>0.105022602498537</v>
      </c>
      <c r="D11466" s="10">
        <v>0.205534060805352</v>
      </c>
      <c r="E11466" s="11">
        <v>-1.48879141484232</v>
      </c>
      <c r="F11466" s="10">
        <v>0.178911410665861</v>
      </c>
      <c r="G11466" s="10">
        <v>0.28182817328797299</v>
      </c>
    </row>
    <row r="11467" spans="1:7">
      <c r="A11467" s="16" t="s">
        <v>12498</v>
      </c>
      <c r="B11467" s="11">
        <v>-10.2851535724289</v>
      </c>
      <c r="C11467" s="10">
        <v>1.44490080841256E-5</v>
      </c>
      <c r="D11467" s="10">
        <v>3.3460957702078899E-4</v>
      </c>
      <c r="E11467" s="11">
        <v>3.92217749803486</v>
      </c>
      <c r="F11467" s="10">
        <v>5.4042106080089197E-3</v>
      </c>
      <c r="G11467" s="10">
        <v>1.8039505075834399E-2</v>
      </c>
    </row>
    <row r="11468" spans="1:7">
      <c r="A11468" s="16" t="s">
        <v>12499</v>
      </c>
      <c r="B11468" s="11">
        <v>6.5403771126075796</v>
      </c>
      <c r="C11468" s="10">
        <v>2.8318477801314102E-4</v>
      </c>
      <c r="D11468" s="10">
        <v>2.5895453116201702E-3</v>
      </c>
      <c r="E11468" s="11">
        <v>3.1785298599314902</v>
      </c>
      <c r="F11468" s="10">
        <v>1.49195083511317E-2</v>
      </c>
      <c r="G11468" s="10">
        <v>4.05171410689011E-2</v>
      </c>
    </row>
    <row r="11469" spans="1:7">
      <c r="A11469" s="16" t="s">
        <v>12500</v>
      </c>
      <c r="B11469" s="11">
        <v>9.0712467042374303E-2</v>
      </c>
      <c r="C11469" s="10">
        <v>0.93018926877723895</v>
      </c>
      <c r="D11469" s="10">
        <v>0.955038445560908</v>
      </c>
      <c r="E11469" s="11">
        <v>1.48531772693463</v>
      </c>
      <c r="F11469" s="10">
        <v>0.17980433998498599</v>
      </c>
      <c r="G11469" s="10">
        <v>0.28285633278990802</v>
      </c>
    </row>
    <row r="11470" spans="1:7">
      <c r="A11470" s="16" t="s">
        <v>12501</v>
      </c>
      <c r="B11470" s="11">
        <v>2.0535912545059798</v>
      </c>
      <c r="C11470" s="10">
        <v>7.7928852136073798E-2</v>
      </c>
      <c r="D11470" s="10">
        <v>0.165322477852792</v>
      </c>
      <c r="E11470" s="11">
        <v>-3.4397345171928699</v>
      </c>
      <c r="F11470" s="10">
        <v>1.03507057745021E-2</v>
      </c>
      <c r="G11470" s="10">
        <v>3.02476442760659E-2</v>
      </c>
    </row>
    <row r="11471" spans="1:7">
      <c r="A11471" s="16" t="s">
        <v>12502</v>
      </c>
      <c r="B11471" s="11">
        <v>-22.928831562821099</v>
      </c>
      <c r="C11471" s="10">
        <v>5.2713738412102401E-8</v>
      </c>
      <c r="D11471" s="10">
        <v>1.3309486813800099E-5</v>
      </c>
      <c r="E11471" s="11">
        <v>-17.068832017575001</v>
      </c>
      <c r="F11471" s="10">
        <v>4.2778703423638602E-7</v>
      </c>
      <c r="G11471" s="10">
        <v>2.7873621847251801E-5</v>
      </c>
    </row>
    <row r="11472" spans="1:7">
      <c r="A11472" s="16" t="s">
        <v>12503</v>
      </c>
      <c r="B11472" s="11">
        <v>-2.2582074088458999</v>
      </c>
      <c r="C11472" s="10">
        <v>5.7396238545008298E-2</v>
      </c>
      <c r="D11472" s="10">
        <v>0.13224350920890299</v>
      </c>
      <c r="E11472" s="11">
        <v>-11.52797040396</v>
      </c>
      <c r="F11472" s="10">
        <v>6.6199703068662401E-6</v>
      </c>
      <c r="G11472" s="10">
        <v>1.4085898903315401E-4</v>
      </c>
    </row>
    <row r="11473" spans="1:7">
      <c r="A11473" s="16" t="s">
        <v>12504</v>
      </c>
      <c r="B11473" s="11">
        <v>-5.7420404072037696</v>
      </c>
      <c r="C11473" s="10">
        <v>6.3234828114047095E-4</v>
      </c>
      <c r="D11473" s="10">
        <v>4.66915491586215E-3</v>
      </c>
      <c r="E11473" s="11">
        <v>1.8144567815052499</v>
      </c>
      <c r="F11473" s="10">
        <v>0.11122877177383</v>
      </c>
      <c r="G11473" s="10">
        <v>0.19549722924455801</v>
      </c>
    </row>
    <row r="11474" spans="1:7">
      <c r="A11474" s="16" t="s">
        <v>12505</v>
      </c>
      <c r="B11474" s="11">
        <v>-1.6517274737427301</v>
      </c>
      <c r="C11474" s="10">
        <v>0.141310757362615</v>
      </c>
      <c r="D11474" s="10">
        <v>0.25624820529625802</v>
      </c>
      <c r="E11474" s="11">
        <v>-6.6633777543316901</v>
      </c>
      <c r="F11474" s="10">
        <v>2.5183836589397598E-4</v>
      </c>
      <c r="G11474" s="10">
        <v>1.73612804459105E-3</v>
      </c>
    </row>
    <row r="11475" spans="1:7">
      <c r="A11475" s="16" t="s">
        <v>12506</v>
      </c>
      <c r="B11475" s="11">
        <v>-1.4154624647596199</v>
      </c>
      <c r="C11475" s="10">
        <v>0.19863322517017401</v>
      </c>
      <c r="D11475" s="10">
        <v>0.32871674104402299</v>
      </c>
      <c r="E11475" s="11">
        <v>1.05260170180701</v>
      </c>
      <c r="F11475" s="10">
        <v>0.32650744703738099</v>
      </c>
      <c r="G11475" s="10">
        <v>0.44392944443813798</v>
      </c>
    </row>
    <row r="11476" spans="1:7">
      <c r="A11476" s="16" t="s">
        <v>12507</v>
      </c>
      <c r="B11476" s="11">
        <v>-19.104385762173401</v>
      </c>
      <c r="C11476" s="10">
        <v>1.9282831539869501E-7</v>
      </c>
      <c r="D11476" s="10">
        <v>2.4009766750910099E-5</v>
      </c>
      <c r="E11476" s="11">
        <v>-2.12051509882231</v>
      </c>
      <c r="F11476" s="10">
        <v>7.0513233118313895E-2</v>
      </c>
      <c r="G11476" s="10">
        <v>0.13722206320428301</v>
      </c>
    </row>
    <row r="11477" spans="1:7">
      <c r="A11477" s="16" t="s">
        <v>12508</v>
      </c>
      <c r="B11477" s="11">
        <v>0.90366025300472697</v>
      </c>
      <c r="C11477" s="10">
        <v>0.395356041076521</v>
      </c>
      <c r="D11477" s="10">
        <v>0.53594854134208703</v>
      </c>
      <c r="E11477" s="11">
        <v>3.18896817901408</v>
      </c>
      <c r="F11477" s="10">
        <v>1.47005516815955E-2</v>
      </c>
      <c r="G11477" s="10">
        <v>4.0012176825830997E-2</v>
      </c>
    </row>
    <row r="11478" spans="1:7">
      <c r="A11478" s="16" t="s">
        <v>12509</v>
      </c>
      <c r="B11478" s="11">
        <v>-9.0924451899203707</v>
      </c>
      <c r="C11478" s="10">
        <v>3.32026495902535E-5</v>
      </c>
      <c r="D11478" s="10">
        <v>5.8317967816542905E-4</v>
      </c>
      <c r="E11478" s="11">
        <v>5.1390758516374504</v>
      </c>
      <c r="F11478" s="10">
        <v>1.22257255280277E-3</v>
      </c>
      <c r="G11478" s="10">
        <v>5.6610153941420004E-3</v>
      </c>
    </row>
    <row r="11479" spans="1:7">
      <c r="A11479" s="16" t="s">
        <v>12510</v>
      </c>
      <c r="B11479" s="11">
        <v>-2.65982109710612</v>
      </c>
      <c r="C11479" s="10">
        <v>3.16034293658096E-2</v>
      </c>
      <c r="D11479" s="10">
        <v>8.5677450910660105E-2</v>
      </c>
      <c r="E11479" s="11">
        <v>1.3556733952559501</v>
      </c>
      <c r="F11479" s="10">
        <v>0.216121775494136</v>
      </c>
      <c r="G11479" s="10">
        <v>0.32545812259515999</v>
      </c>
    </row>
    <row r="11480" spans="1:7">
      <c r="A11480" s="16" t="s">
        <v>12511</v>
      </c>
      <c r="B11480" s="11">
        <v>-3.1391473454800098</v>
      </c>
      <c r="C11480" s="10">
        <v>1.57773502637647E-2</v>
      </c>
      <c r="D11480" s="10">
        <v>5.1288488198720297E-2</v>
      </c>
      <c r="E11480" s="11">
        <v>-5.0546083023703599</v>
      </c>
      <c r="F11480" s="10">
        <v>1.3461024088406101E-3</v>
      </c>
      <c r="G11480" s="10">
        <v>6.1024428155395296E-3</v>
      </c>
    </row>
    <row r="11481" spans="1:7">
      <c r="A11481" s="16" t="s">
        <v>12512</v>
      </c>
      <c r="B11481" s="11">
        <v>-4.0642768189800803E-2</v>
      </c>
      <c r="C11481" s="10">
        <v>0.96868301665033196</v>
      </c>
      <c r="D11481" s="10">
        <v>0.98060410734415704</v>
      </c>
      <c r="E11481" s="11">
        <v>-16.5245377133561</v>
      </c>
      <c r="F11481" s="10">
        <v>5.3762059674607701E-7</v>
      </c>
      <c r="G11481" s="10">
        <v>3.2169321464023501E-5</v>
      </c>
    </row>
    <row r="11482" spans="1:7">
      <c r="A11482" s="16" t="s">
        <v>12513</v>
      </c>
      <c r="B11482" s="11">
        <v>-0.90126865311187998</v>
      </c>
      <c r="C11482" s="10">
        <v>0.396544068295691</v>
      </c>
      <c r="D11482" s="10">
        <v>0.53702227186076201</v>
      </c>
      <c r="E11482" s="11">
        <v>-1.07240048120291</v>
      </c>
      <c r="F11482" s="10">
        <v>0.31810803971945401</v>
      </c>
      <c r="G11482" s="10">
        <v>0.435250649115206</v>
      </c>
    </row>
    <row r="11483" spans="1:7">
      <c r="A11483" s="16" t="s">
        <v>12514</v>
      </c>
      <c r="B11483" s="11">
        <v>-0.92117915149795204</v>
      </c>
      <c r="C11483" s="10">
        <v>0.38673349634505</v>
      </c>
      <c r="D11483" s="10">
        <v>0.52745353965463704</v>
      </c>
      <c r="E11483" s="11">
        <v>2.0573686703442</v>
      </c>
      <c r="F11483" s="10">
        <v>7.7490447403957094E-2</v>
      </c>
      <c r="G11483" s="10">
        <v>0.14746393527964699</v>
      </c>
    </row>
    <row r="11484" spans="1:7">
      <c r="A11484" s="16" t="s">
        <v>12515</v>
      </c>
      <c r="B11484" s="11">
        <v>-4.5311761299891398</v>
      </c>
      <c r="C11484" s="10">
        <v>2.4998886167060998E-3</v>
      </c>
      <c r="D11484" s="10">
        <v>1.2862517293891601E-2</v>
      </c>
      <c r="E11484" s="11">
        <v>7.2682489752973201</v>
      </c>
      <c r="F11484" s="10">
        <v>1.4472041699240901E-4</v>
      </c>
      <c r="G11484" s="10">
        <v>1.1584643155019799E-3</v>
      </c>
    </row>
    <row r="11485" spans="1:7">
      <c r="A11485" s="16" t="s">
        <v>12516</v>
      </c>
      <c r="B11485" s="11">
        <v>-6.3324911466192004</v>
      </c>
      <c r="C11485" s="10">
        <v>3.4659484067023003E-4</v>
      </c>
      <c r="D11485" s="10">
        <v>2.9989279431433201E-3</v>
      </c>
      <c r="E11485" s="11">
        <v>-21.773519894299302</v>
      </c>
      <c r="F11485" s="10">
        <v>7.6172941411485298E-8</v>
      </c>
      <c r="G11485" s="10">
        <v>1.20412861036469E-5</v>
      </c>
    </row>
    <row r="11486" spans="1:7">
      <c r="A11486" s="16" t="s">
        <v>12517</v>
      </c>
      <c r="B11486" s="11">
        <v>5.5756016457171</v>
      </c>
      <c r="C11486" s="10">
        <v>7.5496119161562198E-4</v>
      </c>
      <c r="D11486" s="10">
        <v>5.3113155968964399E-3</v>
      </c>
      <c r="E11486" s="11">
        <v>9.3218333591359404</v>
      </c>
      <c r="F11486" s="10">
        <v>2.8093009111056101E-5</v>
      </c>
      <c r="G11486" s="10">
        <v>3.67147960194025E-4</v>
      </c>
    </row>
    <row r="11487" spans="1:7">
      <c r="A11487" s="16" t="s">
        <v>12518</v>
      </c>
      <c r="B11487" s="11">
        <v>-1.80478211096273</v>
      </c>
      <c r="C11487" s="10">
        <v>0.112832022785595</v>
      </c>
      <c r="D11487" s="10">
        <v>0.21650769441131301</v>
      </c>
      <c r="E11487" s="11">
        <v>2.9908088430091699</v>
      </c>
      <c r="F11487" s="10">
        <v>1.9508853898154099E-2</v>
      </c>
      <c r="G11487" s="10">
        <v>5.0141588436949401E-2</v>
      </c>
    </row>
    <row r="11488" spans="1:7">
      <c r="A11488" s="16" t="s">
        <v>12519</v>
      </c>
      <c r="B11488" s="11">
        <v>-1.58302029004069</v>
      </c>
      <c r="C11488" s="10">
        <v>0.15617664293355299</v>
      </c>
      <c r="D11488" s="10">
        <v>0.27563810105791398</v>
      </c>
      <c r="E11488" s="11">
        <v>1.21890597520137</v>
      </c>
      <c r="F11488" s="10">
        <v>0.26124290247819898</v>
      </c>
      <c r="G11488" s="10">
        <v>0.37612127304087301</v>
      </c>
    </row>
    <row r="11489" spans="1:7">
      <c r="A11489" s="16" t="s">
        <v>12520</v>
      </c>
      <c r="B11489" s="11">
        <v>-1.46672915324798</v>
      </c>
      <c r="C11489" s="10">
        <v>0.18465136930731099</v>
      </c>
      <c r="D11489" s="10">
        <v>0.31237458055440198</v>
      </c>
      <c r="E11489" s="11">
        <v>2.78445656836894</v>
      </c>
      <c r="F11489" s="10">
        <v>2.6320361928452201E-2</v>
      </c>
      <c r="G11489" s="10">
        <v>6.3332608801764806E-2</v>
      </c>
    </row>
    <row r="11490" spans="1:7">
      <c r="A11490" s="16" t="s">
        <v>12521</v>
      </c>
      <c r="B11490" s="11">
        <v>6.6044517065864703</v>
      </c>
      <c r="C11490" s="10">
        <v>2.66342722400156E-4</v>
      </c>
      <c r="D11490" s="10">
        <v>2.4881008995438999E-3</v>
      </c>
      <c r="E11490" s="11">
        <v>9.9297641134250796</v>
      </c>
      <c r="F11490" s="10">
        <v>1.8343970134378E-5</v>
      </c>
      <c r="G11490" s="10">
        <v>2.7646271853538299E-4</v>
      </c>
    </row>
    <row r="11491" spans="1:7">
      <c r="A11491" s="16" t="s">
        <v>12522</v>
      </c>
      <c r="B11491" s="11">
        <v>-0.308773729506234</v>
      </c>
      <c r="C11491" s="10">
        <v>0.76622277070788802</v>
      </c>
      <c r="D11491" s="10">
        <v>0.84164131412076704</v>
      </c>
      <c r="E11491" s="11">
        <v>7.1181589312502398</v>
      </c>
      <c r="F11491" s="10">
        <v>1.6547768881955001E-4</v>
      </c>
      <c r="G11491" s="10">
        <v>1.2811835200385801E-3</v>
      </c>
    </row>
    <row r="11492" spans="1:7">
      <c r="A11492" s="16" t="s">
        <v>12523</v>
      </c>
      <c r="B11492" s="11">
        <v>0.574689770423919</v>
      </c>
      <c r="C11492" s="10">
        <v>0.582976173056719</v>
      </c>
      <c r="D11492" s="10">
        <v>0.70148718519044695</v>
      </c>
      <c r="E11492" s="11">
        <v>-1.8562873974274501</v>
      </c>
      <c r="F11492" s="10">
        <v>0.104545006144206</v>
      </c>
      <c r="G11492" s="10">
        <v>0.18601582330385899</v>
      </c>
    </row>
    <row r="11493" spans="1:7">
      <c r="A11493" s="16" t="s">
        <v>19364</v>
      </c>
      <c r="B11493" s="11">
        <v>3.4500129838599798</v>
      </c>
      <c r="C11493" s="10">
        <v>1.0204802851703901E-2</v>
      </c>
      <c r="D11493" s="10">
        <v>3.6786260369051298E-2</v>
      </c>
      <c r="E11493" s="11">
        <v>3.0400363163459398</v>
      </c>
      <c r="F11493" s="10">
        <v>1.8176392400323701E-2</v>
      </c>
      <c r="G11493" s="10">
        <v>4.7441297551397602E-2</v>
      </c>
    </row>
    <row r="11494" spans="1:7">
      <c r="A11494" s="16" t="s">
        <v>12524</v>
      </c>
      <c r="B11494" s="11">
        <v>5.2726037474039398</v>
      </c>
      <c r="C11494" s="10">
        <v>1.05210582953643E-3</v>
      </c>
      <c r="D11494" s="10">
        <v>6.7871653212004304E-3</v>
      </c>
      <c r="E11494" s="11">
        <v>3.44850160433921</v>
      </c>
      <c r="F11494" s="10">
        <v>1.0226117715556799E-2</v>
      </c>
      <c r="G11494" s="10">
        <v>2.9969465412075898E-2</v>
      </c>
    </row>
    <row r="11495" spans="1:7">
      <c r="A11495" s="16" t="s">
        <v>12525</v>
      </c>
      <c r="B11495" s="11">
        <v>0.90309846837119101</v>
      </c>
      <c r="C11495" s="10">
        <v>0.39563487184469798</v>
      </c>
      <c r="D11495" s="10">
        <v>0.53617461870171201</v>
      </c>
      <c r="E11495" s="11">
        <v>-0.95951250121373899</v>
      </c>
      <c r="F11495" s="10">
        <v>0.36835645041444498</v>
      </c>
      <c r="G11495" s="10">
        <v>0.48571361760376902</v>
      </c>
    </row>
    <row r="11496" spans="1:7">
      <c r="A11496" s="16" t="s">
        <v>12526</v>
      </c>
      <c r="B11496" s="11">
        <v>-2.9157949329028399</v>
      </c>
      <c r="C11496" s="10">
        <v>2.17411192471859E-2</v>
      </c>
      <c r="D11496" s="10">
        <v>6.5080159195553003E-2</v>
      </c>
      <c r="E11496" s="11">
        <v>-6.5017455262655499</v>
      </c>
      <c r="F11496" s="10">
        <v>2.93913266121002E-4</v>
      </c>
      <c r="G11496" s="10">
        <v>1.9422207432983299E-3</v>
      </c>
    </row>
    <row r="11497" spans="1:7">
      <c r="A11497" s="16" t="s">
        <v>12527</v>
      </c>
      <c r="B11497" s="11">
        <v>0.40295198124111498</v>
      </c>
      <c r="C11497" s="10">
        <v>0.69866192731523702</v>
      </c>
      <c r="D11497" s="10">
        <v>0.79086436042760799</v>
      </c>
      <c r="E11497" s="11">
        <v>-2.9980930097307898</v>
      </c>
      <c r="F11497" s="10">
        <v>1.93053543135593E-2</v>
      </c>
      <c r="G11497" s="10">
        <v>4.9724006243439298E-2</v>
      </c>
    </row>
    <row r="11498" spans="1:7">
      <c r="A11498" s="16" t="s">
        <v>12528</v>
      </c>
      <c r="B11498" s="11">
        <v>2.24978145828974</v>
      </c>
      <c r="C11498" s="10">
        <v>5.8123464237561498E-2</v>
      </c>
      <c r="D11498" s="10">
        <v>0.133479845423779</v>
      </c>
      <c r="E11498" s="11">
        <v>0.20271770311954199</v>
      </c>
      <c r="F11498" s="10">
        <v>0.84495643270087895</v>
      </c>
      <c r="G11498" s="10">
        <v>0.89341377246956799</v>
      </c>
    </row>
    <row r="11499" spans="1:7">
      <c r="A11499" s="16" t="s">
        <v>12529</v>
      </c>
      <c r="B11499" s="11">
        <v>3.92508815816044</v>
      </c>
      <c r="C11499" s="10">
        <v>5.3836240001893703E-3</v>
      </c>
      <c r="D11499" s="10">
        <v>2.27973213835179E-2</v>
      </c>
      <c r="E11499" s="11">
        <v>0.67895097994337705</v>
      </c>
      <c r="F11499" s="10">
        <v>0.518357036423436</v>
      </c>
      <c r="G11499" s="10">
        <v>0.62725238402061101</v>
      </c>
    </row>
    <row r="11500" spans="1:7">
      <c r="A11500" s="16" t="s">
        <v>19746</v>
      </c>
      <c r="B11500" s="11">
        <v>-0.89717380932251101</v>
      </c>
      <c r="C11500" s="10">
        <v>0.39858427356721199</v>
      </c>
      <c r="D11500" s="10">
        <v>0.53896634254525</v>
      </c>
      <c r="E11500" s="11">
        <v>1.1684851746896801</v>
      </c>
      <c r="F11500" s="10">
        <v>0.27978086073062802</v>
      </c>
      <c r="G11500" s="10">
        <v>0.39627084279096803</v>
      </c>
    </row>
    <row r="11501" spans="1:7">
      <c r="A11501" s="16" t="s">
        <v>12530</v>
      </c>
      <c r="B11501" s="11">
        <v>-0.53874650971482196</v>
      </c>
      <c r="C11501" s="10">
        <v>0.60628406569665305</v>
      </c>
      <c r="D11501" s="10">
        <v>0.71933416200884004</v>
      </c>
      <c r="E11501" s="11">
        <v>1.5845224028548801</v>
      </c>
      <c r="F11501" s="10">
        <v>0.15583670974503799</v>
      </c>
      <c r="G11501" s="10">
        <v>0.25350832630470199</v>
      </c>
    </row>
    <row r="11502" spans="1:7">
      <c r="A11502" s="16" t="s">
        <v>12537</v>
      </c>
      <c r="B11502" s="11">
        <v>3.5771683252978401</v>
      </c>
      <c r="C11502" s="10">
        <v>8.57177207840603E-3</v>
      </c>
      <c r="D11502" s="10">
        <v>3.233580506606E-2</v>
      </c>
      <c r="E11502" s="11">
        <v>5.7568912149745701</v>
      </c>
      <c r="F11502" s="10">
        <v>6.2253359244058301E-4</v>
      </c>
      <c r="G11502" s="10">
        <v>3.3762047067354898E-3</v>
      </c>
    </row>
    <row r="11503" spans="1:7">
      <c r="A11503" s="16" t="s">
        <v>12531</v>
      </c>
      <c r="B11503" s="11">
        <v>1.92706751510729</v>
      </c>
      <c r="C11503" s="10">
        <v>9.41092039371689E-2</v>
      </c>
      <c r="D11503" s="10">
        <v>0.18926996552426101</v>
      </c>
      <c r="E11503" s="11">
        <v>-2.7534995151194699</v>
      </c>
      <c r="F11503" s="10">
        <v>2.7540171920869001E-2</v>
      </c>
      <c r="G11503" s="10">
        <v>6.5573383804777605E-2</v>
      </c>
    </row>
    <row r="11504" spans="1:7">
      <c r="A11504" s="16" t="s">
        <v>12532</v>
      </c>
      <c r="B11504" s="11">
        <v>16.324731502723399</v>
      </c>
      <c r="C11504" s="10">
        <v>5.8572550960264198E-7</v>
      </c>
      <c r="D11504" s="10">
        <v>4.1270945887854299E-5</v>
      </c>
      <c r="E11504" s="11">
        <v>-10.2360404122674</v>
      </c>
      <c r="F11504" s="10">
        <v>1.49269950232761E-5</v>
      </c>
      <c r="G11504" s="10">
        <v>2.4490780011564598E-4</v>
      </c>
    </row>
    <row r="11505" spans="1:7">
      <c r="A11505" s="16" t="s">
        <v>12533</v>
      </c>
      <c r="B11505" s="11">
        <v>0.71505324853546104</v>
      </c>
      <c r="C11505" s="10">
        <v>0.49706530293733298</v>
      </c>
      <c r="D11505" s="10">
        <v>0.62777199820048402</v>
      </c>
      <c r="E11505" s="11">
        <v>0.185056864188825</v>
      </c>
      <c r="F11505" s="10">
        <v>0.85828143362558496</v>
      </c>
      <c r="G11505" s="10">
        <v>0.90298617870707298</v>
      </c>
    </row>
    <row r="11506" spans="1:7">
      <c r="A11506" s="16" t="s">
        <v>12534</v>
      </c>
      <c r="B11506" s="11">
        <v>0.59941096236486702</v>
      </c>
      <c r="C11506" s="10">
        <v>0.56724512734724297</v>
      </c>
      <c r="D11506" s="10">
        <v>0.68939358002711204</v>
      </c>
      <c r="E11506" s="11">
        <v>-1.56691496716078</v>
      </c>
      <c r="F11506" s="10">
        <v>0.159864513555597</v>
      </c>
      <c r="G11506" s="10">
        <v>0.258763867146932</v>
      </c>
    </row>
    <row r="11507" spans="1:7">
      <c r="A11507" s="16" t="s">
        <v>12535</v>
      </c>
      <c r="B11507" s="11">
        <v>-1.9622347640385001</v>
      </c>
      <c r="C11507" s="10">
        <v>8.9307912576564993E-2</v>
      </c>
      <c r="D11507" s="10">
        <v>0.182296041177788</v>
      </c>
      <c r="E11507" s="11">
        <v>-17.7793602907403</v>
      </c>
      <c r="F11507" s="10">
        <v>3.2072357202304101E-7</v>
      </c>
      <c r="G11507" s="10">
        <v>2.4586143864215501E-5</v>
      </c>
    </row>
    <row r="11508" spans="1:7">
      <c r="A11508" s="16" t="s">
        <v>12536</v>
      </c>
      <c r="B11508" s="11">
        <v>2.8719914950172698</v>
      </c>
      <c r="C11508" s="10">
        <v>2.3167577532942098E-2</v>
      </c>
      <c r="D11508" s="10">
        <v>6.8248807644037193E-2</v>
      </c>
      <c r="E11508" s="11">
        <v>-0.13035761681032201</v>
      </c>
      <c r="F11508" s="10">
        <v>0.89984528274267706</v>
      </c>
      <c r="G11508" s="10">
        <v>0.93342581426414395</v>
      </c>
    </row>
    <row r="11509" spans="1:7">
      <c r="A11509" s="16" t="s">
        <v>19365</v>
      </c>
      <c r="B11509" s="11">
        <v>2.5428020683964401</v>
      </c>
      <c r="C11509" s="10">
        <v>3.7568788952500397E-2</v>
      </c>
      <c r="D11509" s="10">
        <v>9.7691748586397495E-2</v>
      </c>
      <c r="E11509" s="11">
        <v>3.59332988700681</v>
      </c>
      <c r="F11509" s="10">
        <v>8.3852647980558505E-3</v>
      </c>
      <c r="G11509" s="10">
        <v>2.55635969753241E-2</v>
      </c>
    </row>
    <row r="11510" spans="1:7">
      <c r="A11510" s="16" t="s">
        <v>19747</v>
      </c>
      <c r="B11510" s="11">
        <v>0.51307552015347002</v>
      </c>
      <c r="C11510" s="10">
        <v>0.62323756028999699</v>
      </c>
      <c r="D11510" s="10">
        <v>0.73297821718364897</v>
      </c>
      <c r="E11510" s="11">
        <v>1.19841748305558</v>
      </c>
      <c r="F11510" s="10">
        <v>0.26864797942727903</v>
      </c>
      <c r="G11510" s="10">
        <v>0.384244816523092</v>
      </c>
    </row>
    <row r="11511" spans="1:7">
      <c r="A11511" s="16" t="s">
        <v>12538</v>
      </c>
      <c r="B11511" s="11">
        <v>1.0167699315438701</v>
      </c>
      <c r="C11511" s="10">
        <v>0.34215326480761499</v>
      </c>
      <c r="D11511" s="10">
        <v>0.48510405560268499</v>
      </c>
      <c r="E11511" s="11">
        <v>-2.5354823612146302</v>
      </c>
      <c r="F11511" s="10">
        <v>3.7978561405909501E-2</v>
      </c>
      <c r="G11511" s="10">
        <v>8.39877807133141E-2</v>
      </c>
    </row>
    <row r="11512" spans="1:7">
      <c r="A11512" s="16" t="s">
        <v>12539</v>
      </c>
      <c r="B11512" s="11">
        <v>-1.0269381707596501</v>
      </c>
      <c r="C11512" s="10">
        <v>0.337654850197384</v>
      </c>
      <c r="D11512" s="10">
        <v>0.48067560859344099</v>
      </c>
      <c r="E11512" s="11">
        <v>-0.70534781612969799</v>
      </c>
      <c r="F11512" s="10">
        <v>0.50273294620439302</v>
      </c>
      <c r="G11512" s="10">
        <v>0.61365622970856504</v>
      </c>
    </row>
    <row r="11513" spans="1:7">
      <c r="A11513" s="16" t="s">
        <v>19366</v>
      </c>
      <c r="B11513" s="11">
        <v>1.18683010754892</v>
      </c>
      <c r="C11513" s="10">
        <v>0.27291315595318399</v>
      </c>
      <c r="D11513" s="10">
        <v>0.412306844683198</v>
      </c>
      <c r="E11513" s="11">
        <v>5.5830248480231701E-2</v>
      </c>
      <c r="F11513" s="10">
        <v>0.95699236996366999</v>
      </c>
      <c r="G11513" s="10">
        <v>0.96952542875443404</v>
      </c>
    </row>
    <row r="11514" spans="1:7">
      <c r="A11514" s="16" t="s">
        <v>19367</v>
      </c>
      <c r="B11514" s="11">
        <v>1.3029918791497701</v>
      </c>
      <c r="C11514" s="10">
        <v>0.23263512931787</v>
      </c>
      <c r="D11514" s="10">
        <v>0.36771359150243899</v>
      </c>
      <c r="E11514" s="11">
        <v>0.60804460379256597</v>
      </c>
      <c r="F11514" s="10">
        <v>0.56181002571954597</v>
      </c>
      <c r="G11514" s="10">
        <v>0.66573254828180195</v>
      </c>
    </row>
    <row r="11515" spans="1:7">
      <c r="A11515" s="16" t="s">
        <v>12540</v>
      </c>
      <c r="B11515" s="11">
        <v>1.1465209958051901</v>
      </c>
      <c r="C11515" s="10">
        <v>0.28819091070946501</v>
      </c>
      <c r="D11515" s="10">
        <v>0.42907637721436198</v>
      </c>
      <c r="E11515" s="11">
        <v>2.7112666263785301</v>
      </c>
      <c r="F11515" s="10">
        <v>2.9300163837361198E-2</v>
      </c>
      <c r="G11515" s="10">
        <v>6.8781983264383895E-2</v>
      </c>
    </row>
    <row r="11516" spans="1:7">
      <c r="A11516" s="16" t="s">
        <v>12541</v>
      </c>
      <c r="B11516" s="11">
        <v>-2.3216822810440401</v>
      </c>
      <c r="C11516" s="10">
        <v>5.2205052081277202E-2</v>
      </c>
      <c r="D11516" s="10">
        <v>0.12373346046747601</v>
      </c>
      <c r="E11516" s="11">
        <v>0.83245574979064096</v>
      </c>
      <c r="F11516" s="10">
        <v>0.431850553358964</v>
      </c>
      <c r="G11516" s="10">
        <v>0.54706415575776202</v>
      </c>
    </row>
    <row r="11517" spans="1:7">
      <c r="A11517" s="16" t="s">
        <v>12542</v>
      </c>
      <c r="B11517" s="11">
        <v>6.8985854283270696</v>
      </c>
      <c r="C11517" s="10">
        <v>2.0213580778751799E-4</v>
      </c>
      <c r="D11517" s="10">
        <v>2.0661251272777901E-3</v>
      </c>
      <c r="E11517" s="11">
        <v>-4.3705185526667201</v>
      </c>
      <c r="F11517" s="10">
        <v>3.0472723918196498E-3</v>
      </c>
      <c r="G11517" s="10">
        <v>1.15457200522904E-2</v>
      </c>
    </row>
    <row r="11518" spans="1:7">
      <c r="A11518" s="16" t="s">
        <v>12543</v>
      </c>
      <c r="B11518" s="11">
        <v>3.4980227124045302</v>
      </c>
      <c r="C11518" s="10">
        <v>9.5519600630762699E-3</v>
      </c>
      <c r="D11518" s="10">
        <v>3.5051490106310701E-2</v>
      </c>
      <c r="E11518" s="11">
        <v>4.0517938977188104</v>
      </c>
      <c r="F11518" s="10">
        <v>4.5651289020884602E-3</v>
      </c>
      <c r="G11518" s="10">
        <v>1.5804509295575302E-2</v>
      </c>
    </row>
    <row r="11519" spans="1:7">
      <c r="A11519" s="16" t="s">
        <v>12544</v>
      </c>
      <c r="B11519" s="11">
        <v>-2.20300195755827</v>
      </c>
      <c r="C11519" s="10">
        <v>6.2332850579011903E-2</v>
      </c>
      <c r="D11519" s="10">
        <v>0.14024119934107099</v>
      </c>
      <c r="E11519" s="11">
        <v>-2.6079728560971098</v>
      </c>
      <c r="F11519" s="10">
        <v>3.4115452343179302E-2</v>
      </c>
      <c r="G11519" s="10">
        <v>7.7339419896078898E-2</v>
      </c>
    </row>
    <row r="11520" spans="1:7">
      <c r="A11520" s="16" t="s">
        <v>12545</v>
      </c>
      <c r="B11520" s="11">
        <v>0.93165404001501595</v>
      </c>
      <c r="C11520" s="10">
        <v>0.38164509064817798</v>
      </c>
      <c r="D11520" s="10">
        <v>0.522749103593522</v>
      </c>
      <c r="E11520" s="11">
        <v>2.4319467337572598</v>
      </c>
      <c r="F11520" s="10">
        <v>4.4292484486986097E-2</v>
      </c>
      <c r="G11520" s="10">
        <v>9.49520136189764E-2</v>
      </c>
    </row>
    <row r="11521" spans="1:7">
      <c r="A11521" s="16" t="s">
        <v>12546</v>
      </c>
      <c r="B11521" s="11">
        <v>4.0248827154015698</v>
      </c>
      <c r="C11521" s="10">
        <v>4.7269113901703304E-3</v>
      </c>
      <c r="D11521" s="10">
        <v>2.06862114015181E-2</v>
      </c>
      <c r="E11521" s="11">
        <v>1.9894971733183699</v>
      </c>
      <c r="F11521" s="10">
        <v>8.5751378004204196E-2</v>
      </c>
      <c r="G11521" s="10">
        <v>0.159655295036709</v>
      </c>
    </row>
    <row r="11522" spans="1:7">
      <c r="A11522" s="16" t="s">
        <v>12547</v>
      </c>
      <c r="B11522" s="11">
        <v>-0.47097493584181399</v>
      </c>
      <c r="C11522" s="10">
        <v>0.65157248099278098</v>
      </c>
      <c r="D11522" s="10">
        <v>0.75418653891184895</v>
      </c>
      <c r="E11522" s="11">
        <v>-2.23810348922387</v>
      </c>
      <c r="F11522" s="10">
        <v>5.9146736273650802E-2</v>
      </c>
      <c r="G11522" s="10">
        <v>0.119529291707807</v>
      </c>
    </row>
    <row r="11523" spans="1:7">
      <c r="A11523" s="16" t="s">
        <v>12548</v>
      </c>
      <c r="B11523" s="11">
        <v>-0.86506202093820095</v>
      </c>
      <c r="C11523" s="10">
        <v>0.414850281479412</v>
      </c>
      <c r="D11523" s="10">
        <v>0.55451503101250998</v>
      </c>
      <c r="E11523" s="11">
        <v>5.4136416719789899</v>
      </c>
      <c r="F11523" s="10">
        <v>9.0014484092271999E-4</v>
      </c>
      <c r="G11523" s="10">
        <v>4.4660843512920696E-3</v>
      </c>
    </row>
    <row r="11524" spans="1:7">
      <c r="A11524" s="16" t="s">
        <v>12549</v>
      </c>
      <c r="B11524" s="11">
        <v>2.3476265917010699</v>
      </c>
      <c r="C11524" s="10">
        <v>5.02225335975406E-2</v>
      </c>
      <c r="D11524" s="10">
        <v>0.120400295169417</v>
      </c>
      <c r="E11524" s="11">
        <v>1.72125523816105</v>
      </c>
      <c r="F11524" s="10">
        <v>0.12762088061663901</v>
      </c>
      <c r="G11524" s="10">
        <v>0.21763789762944399</v>
      </c>
    </row>
    <row r="11525" spans="1:7">
      <c r="A11525" s="16" t="s">
        <v>12550</v>
      </c>
      <c r="B11525" s="11">
        <v>0.51297012875187897</v>
      </c>
      <c r="C11525" s="10">
        <v>0.62330767695924005</v>
      </c>
      <c r="D11525" s="10">
        <v>0.73297821718364897</v>
      </c>
      <c r="E11525" s="11">
        <v>3.34964685707069E-2</v>
      </c>
      <c r="F11525" s="10">
        <v>0.974186950317248</v>
      </c>
      <c r="G11525" s="10">
        <v>0.98125801029572501</v>
      </c>
    </row>
    <row r="11526" spans="1:7">
      <c r="A11526" s="16" t="s">
        <v>19368</v>
      </c>
      <c r="B11526" s="11">
        <v>2.5977493051477101</v>
      </c>
      <c r="C11526" s="10">
        <v>3.4634711437030501E-2</v>
      </c>
      <c r="D11526" s="10">
        <v>9.1996554531527802E-2</v>
      </c>
      <c r="E11526" s="11">
        <v>1.48238216269</v>
      </c>
      <c r="F11526" s="10">
        <v>0.18056208020133299</v>
      </c>
      <c r="G11526" s="10">
        <v>0.28382516696757798</v>
      </c>
    </row>
    <row r="11527" spans="1:7">
      <c r="A11527" s="16" t="s">
        <v>12551</v>
      </c>
      <c r="B11527" s="11">
        <v>2.1774384258059398</v>
      </c>
      <c r="C11527" s="10">
        <v>6.4761082129501907E-2</v>
      </c>
      <c r="D11527" s="10">
        <v>0.14431131552245799</v>
      </c>
      <c r="E11527" s="11">
        <v>-0.63840021289846904</v>
      </c>
      <c r="F11527" s="10">
        <v>0.54294645010361897</v>
      </c>
      <c r="G11527" s="10">
        <v>0.64924786985826499</v>
      </c>
    </row>
    <row r="11528" spans="1:7">
      <c r="A11528" s="16" t="s">
        <v>19369</v>
      </c>
      <c r="B11528" s="11">
        <v>1.6044121490421701</v>
      </c>
      <c r="C11528" s="10">
        <v>0.15139955283326401</v>
      </c>
      <c r="D11528" s="10">
        <v>0.26943636524287001</v>
      </c>
      <c r="E11528" s="11">
        <v>1.7013738098100499</v>
      </c>
      <c r="F11528" s="10">
        <v>0.131402444127558</v>
      </c>
      <c r="G11528" s="10">
        <v>0.222604140508328</v>
      </c>
    </row>
    <row r="11529" spans="1:7">
      <c r="A11529" s="16" t="s">
        <v>19370</v>
      </c>
      <c r="B11529" s="11">
        <v>2.1713577581206098</v>
      </c>
      <c r="C11529" s="10">
        <v>6.5352481545674607E-2</v>
      </c>
      <c r="D11529" s="10">
        <v>0.14533346740646</v>
      </c>
      <c r="E11529" s="11">
        <v>1.1438833985791499</v>
      </c>
      <c r="F11529" s="10">
        <v>0.28921468280075902</v>
      </c>
      <c r="G11529" s="10">
        <v>0.40599488174787601</v>
      </c>
    </row>
    <row r="11530" spans="1:7">
      <c r="A11530" s="16" t="s">
        <v>12552</v>
      </c>
      <c r="B11530" s="11">
        <v>0.33736706115626303</v>
      </c>
      <c r="C11530" s="10">
        <v>0.74544681289188996</v>
      </c>
      <c r="D11530" s="10">
        <v>0.82665072371487902</v>
      </c>
      <c r="E11530" s="11">
        <v>-0.40433095120026102</v>
      </c>
      <c r="F11530" s="10">
        <v>0.69769219637706603</v>
      </c>
      <c r="G11530" s="10">
        <v>0.78065774838054303</v>
      </c>
    </row>
    <row r="11531" spans="1:7">
      <c r="A11531" s="16" t="s">
        <v>12553</v>
      </c>
      <c r="B11531" s="11">
        <v>-1.36452711673798</v>
      </c>
      <c r="C11531" s="10">
        <v>0.21344938516814499</v>
      </c>
      <c r="D11531" s="10">
        <v>0.34593061178803902</v>
      </c>
      <c r="E11531" s="11">
        <v>0.28880186548252201</v>
      </c>
      <c r="F11531" s="10">
        <v>0.78085822360588797</v>
      </c>
      <c r="G11531" s="10">
        <v>0.844300341814752</v>
      </c>
    </row>
    <row r="11532" spans="1:7">
      <c r="A11532" s="16" t="s">
        <v>12554</v>
      </c>
      <c r="B11532" s="11">
        <v>-9.9980992041421501</v>
      </c>
      <c r="C11532" s="10">
        <v>1.7510996420044101E-5</v>
      </c>
      <c r="D11532" s="10">
        <v>3.7940483653372702E-4</v>
      </c>
      <c r="E11532" s="11">
        <v>-10.0637092434211</v>
      </c>
      <c r="F11532" s="10">
        <v>1.67512490443637E-5</v>
      </c>
      <c r="G11532" s="10">
        <v>2.61615941905058E-4</v>
      </c>
    </row>
    <row r="11533" spans="1:7">
      <c r="A11533" s="16" t="s">
        <v>12555</v>
      </c>
      <c r="B11533" s="11">
        <v>-9.5551761418585102</v>
      </c>
      <c r="C11533" s="10">
        <v>2.37869649344278E-5</v>
      </c>
      <c r="D11533" s="10">
        <v>4.6347613670199802E-4</v>
      </c>
      <c r="E11533" s="11">
        <v>-9.5017278353137797</v>
      </c>
      <c r="F11533" s="10">
        <v>2.47032479855822E-5</v>
      </c>
      <c r="G11533" s="10">
        <v>3.3659581310997499E-4</v>
      </c>
    </row>
    <row r="11534" spans="1:7">
      <c r="A11534" s="16" t="s">
        <v>12556</v>
      </c>
      <c r="B11534" s="11">
        <v>1.2839791432788901</v>
      </c>
      <c r="C11534" s="10">
        <v>0.23885743496669301</v>
      </c>
      <c r="D11534" s="10">
        <v>0.37483111561385801</v>
      </c>
      <c r="E11534" s="11">
        <v>-1.9707261995632499</v>
      </c>
      <c r="F11534" s="10">
        <v>8.8184947613324099E-2</v>
      </c>
      <c r="G11534" s="10">
        <v>0.163166835894414</v>
      </c>
    </row>
    <row r="11535" spans="1:7">
      <c r="A11535" s="16" t="s">
        <v>19371</v>
      </c>
      <c r="B11535" s="11">
        <v>0.897995358225958</v>
      </c>
      <c r="C11535" s="10">
        <v>0.39817433019479298</v>
      </c>
      <c r="D11535" s="10">
        <v>0.53856912957955305</v>
      </c>
      <c r="E11535" s="11">
        <v>1.16747993345181</v>
      </c>
      <c r="F11535" s="10">
        <v>0.280161290538541</v>
      </c>
      <c r="G11535" s="10">
        <v>0.396655148029606</v>
      </c>
    </row>
    <row r="11536" spans="1:7">
      <c r="A11536" s="16" t="s">
        <v>12557</v>
      </c>
      <c r="B11536" s="11">
        <v>-3.07608739649825</v>
      </c>
      <c r="C11536" s="10">
        <v>1.7261822347998699E-2</v>
      </c>
      <c r="D11536" s="10">
        <v>5.48031205840495E-2</v>
      </c>
      <c r="E11536" s="11">
        <v>0.29750676351927302</v>
      </c>
      <c r="F11536" s="10">
        <v>0.77446718221687805</v>
      </c>
      <c r="G11536" s="10">
        <v>0.83998800223856696</v>
      </c>
    </row>
    <row r="11537" spans="1:7">
      <c r="A11537" s="16" t="s">
        <v>12558</v>
      </c>
      <c r="B11537" s="11">
        <v>0.60221218483264805</v>
      </c>
      <c r="C11537" s="10">
        <v>0.565478321327475</v>
      </c>
      <c r="D11537" s="10">
        <v>0.68799424153853905</v>
      </c>
      <c r="E11537" s="11">
        <v>-4.18383181804482</v>
      </c>
      <c r="F11537" s="10">
        <v>3.8541601876753298E-3</v>
      </c>
      <c r="G11537" s="10">
        <v>1.38797103906002E-2</v>
      </c>
    </row>
    <row r="11538" spans="1:7">
      <c r="A11538" s="16" t="s">
        <v>12559</v>
      </c>
      <c r="B11538" s="11">
        <v>8.5532014234986197E-3</v>
      </c>
      <c r="C11538" s="10">
        <v>0.99340741972068303</v>
      </c>
      <c r="D11538" s="10">
        <v>0.99543344080599105</v>
      </c>
      <c r="E11538" s="11">
        <v>2.8701792236766401</v>
      </c>
      <c r="F11538" s="10">
        <v>2.3228671591957101E-2</v>
      </c>
      <c r="G11538" s="10">
        <v>5.7428807407886397E-2</v>
      </c>
    </row>
    <row r="11539" spans="1:7">
      <c r="A11539" s="16" t="s">
        <v>12560</v>
      </c>
      <c r="B11539" s="11">
        <v>1.6923357088876001</v>
      </c>
      <c r="C11539" s="10">
        <v>0.13315624070144</v>
      </c>
      <c r="D11539" s="10">
        <v>0.24455923415957601</v>
      </c>
      <c r="E11539" s="11">
        <v>-1.56082144202386</v>
      </c>
      <c r="F11539" s="10">
        <v>0.16128060258058399</v>
      </c>
      <c r="G11539" s="10">
        <v>0.260383665569489</v>
      </c>
    </row>
    <row r="11540" spans="1:7">
      <c r="A11540" s="16" t="s">
        <v>12561</v>
      </c>
      <c r="B11540" s="11">
        <v>7.3161635923025798</v>
      </c>
      <c r="C11540" s="10">
        <v>1.38722217389524E-4</v>
      </c>
      <c r="D11540" s="10">
        <v>1.57584219812736E-3</v>
      </c>
      <c r="E11540" s="11">
        <v>6.2709811444412704</v>
      </c>
      <c r="F11540" s="10">
        <v>3.6829160984760002E-4</v>
      </c>
      <c r="G11540" s="10">
        <v>2.28827375715999E-3</v>
      </c>
    </row>
    <row r="11541" spans="1:7">
      <c r="A11541" s="16" t="s">
        <v>12562</v>
      </c>
      <c r="B11541" s="11">
        <v>1.2968215505634</v>
      </c>
      <c r="C11541" s="10">
        <v>0.234639006109574</v>
      </c>
      <c r="D11541" s="10">
        <v>0.36984690867250802</v>
      </c>
      <c r="E11541" s="11">
        <v>2.6603830847946499</v>
      </c>
      <c r="F11541" s="10">
        <v>3.1577277382033801E-2</v>
      </c>
      <c r="G11541" s="10">
        <v>7.2922170417681995E-2</v>
      </c>
    </row>
    <row r="11542" spans="1:7">
      <c r="A11542" s="16" t="s">
        <v>12563</v>
      </c>
      <c r="B11542" s="11">
        <v>1.7140824603456</v>
      </c>
      <c r="C11542" s="10">
        <v>0.12897318339036701</v>
      </c>
      <c r="D11542" s="10">
        <v>0.23875799397693201</v>
      </c>
      <c r="E11542" s="11">
        <v>-1.9145024910608099</v>
      </c>
      <c r="F11542" s="10">
        <v>9.5884918707303493E-2</v>
      </c>
      <c r="G11542" s="10">
        <v>0.17400351204000999</v>
      </c>
    </row>
    <row r="11543" spans="1:7">
      <c r="A11543" s="16" t="s">
        <v>12564</v>
      </c>
      <c r="B11543" s="11">
        <v>0.55830421873557501</v>
      </c>
      <c r="C11543" s="10">
        <v>0.59353842187990802</v>
      </c>
      <c r="D11543" s="10">
        <v>0.70916430965197896</v>
      </c>
      <c r="E11543" s="11">
        <v>1.0652725645222201</v>
      </c>
      <c r="F11543" s="10">
        <v>0.32111194374456598</v>
      </c>
      <c r="G11543" s="10">
        <v>0.43831590874346699</v>
      </c>
    </row>
    <row r="11544" spans="1:7">
      <c r="A11544" s="16" t="s">
        <v>12565</v>
      </c>
      <c r="B11544" s="11">
        <v>0.88761567278883102</v>
      </c>
      <c r="C11544" s="10">
        <v>0.40337643052531402</v>
      </c>
      <c r="D11544" s="10">
        <v>0.54370728334838503</v>
      </c>
      <c r="E11544" s="11">
        <v>-4.5062842559926199</v>
      </c>
      <c r="F11544" s="10">
        <v>2.57712373994569E-3</v>
      </c>
      <c r="G11544" s="10">
        <v>1.01362034765194E-2</v>
      </c>
    </row>
    <row r="11545" spans="1:7">
      <c r="A11545" s="16" t="s">
        <v>12566</v>
      </c>
      <c r="B11545" s="11">
        <v>1.83976627939166</v>
      </c>
      <c r="C11545" s="10">
        <v>0.107137281469932</v>
      </c>
      <c r="D11545" s="10">
        <v>0.208639382950391</v>
      </c>
      <c r="E11545" s="11">
        <v>2.5567611010410798</v>
      </c>
      <c r="F11545" s="10">
        <v>3.6799913740595797E-2</v>
      </c>
      <c r="G11545" s="10">
        <v>8.1869692888836304E-2</v>
      </c>
    </row>
    <row r="11546" spans="1:7">
      <c r="A11546" s="16" t="s">
        <v>12567</v>
      </c>
      <c r="B11546" s="11">
        <v>4.6382672369728999</v>
      </c>
      <c r="C11546" s="10">
        <v>2.1954272506689398E-3</v>
      </c>
      <c r="D11546" s="10">
        <v>1.1683451987678801E-2</v>
      </c>
      <c r="E11546" s="11">
        <v>-0.52541614796015701</v>
      </c>
      <c r="F11546" s="10">
        <v>0.61505630975991099</v>
      </c>
      <c r="G11546" s="10">
        <v>0.71171920147201895</v>
      </c>
    </row>
    <row r="11547" spans="1:7">
      <c r="A11547" s="16" t="s">
        <v>12568</v>
      </c>
      <c r="B11547" s="11">
        <v>1.7007599330372301</v>
      </c>
      <c r="C11547" s="10">
        <v>0.13152087191466599</v>
      </c>
      <c r="D11547" s="10">
        <v>0.24226547072010499</v>
      </c>
      <c r="E11547" s="11">
        <v>-10.3208472444795</v>
      </c>
      <c r="F11547" s="10">
        <v>1.4112475373259901E-5</v>
      </c>
      <c r="G11547" s="10">
        <v>2.3473429706479299E-4</v>
      </c>
    </row>
    <row r="11548" spans="1:7">
      <c r="A11548" s="16" t="s">
        <v>12569</v>
      </c>
      <c r="B11548" s="11">
        <v>4.0713263879700703</v>
      </c>
      <c r="C11548" s="10">
        <v>4.4514868246982699E-3</v>
      </c>
      <c r="D11548" s="10">
        <v>1.9801736285323598E-2</v>
      </c>
      <c r="E11548" s="11">
        <v>-7.9472858412191298</v>
      </c>
      <c r="F11548" s="10">
        <v>8.1012515133886193E-5</v>
      </c>
      <c r="G11548" s="10">
        <v>7.6944958862012395E-4</v>
      </c>
    </row>
    <row r="11549" spans="1:7">
      <c r="A11549" s="16" t="s">
        <v>12570</v>
      </c>
      <c r="B11549" s="11">
        <v>-1.5735076616883099</v>
      </c>
      <c r="C11549" s="10">
        <v>0.15834530222909601</v>
      </c>
      <c r="D11549" s="10">
        <v>0.27809479752900501</v>
      </c>
      <c r="E11549" s="11">
        <v>-1.71713165190936</v>
      </c>
      <c r="F11549" s="10">
        <v>0.128396665742258</v>
      </c>
      <c r="G11549" s="10">
        <v>0.21867369182391899</v>
      </c>
    </row>
    <row r="11550" spans="1:7">
      <c r="A11550" s="16" t="s">
        <v>19372</v>
      </c>
      <c r="B11550" s="11">
        <v>2.1027631988232298</v>
      </c>
      <c r="C11550" s="10">
        <v>7.2409139200351705E-2</v>
      </c>
      <c r="D11550" s="10">
        <v>0.15664949916972401</v>
      </c>
      <c r="E11550" s="11">
        <v>0.44766781651946902</v>
      </c>
      <c r="F11550" s="10">
        <v>0.66753115925446904</v>
      </c>
      <c r="G11550" s="10">
        <v>0.75490195608628197</v>
      </c>
    </row>
    <row r="11551" spans="1:7">
      <c r="A11551" s="16" t="s">
        <v>12571</v>
      </c>
      <c r="B11551" s="11">
        <v>-6.2061774313912501</v>
      </c>
      <c r="C11551" s="10">
        <v>3.92805698042951E-4</v>
      </c>
      <c r="D11551" s="10">
        <v>3.26960383915879E-3</v>
      </c>
      <c r="E11551" s="11">
        <v>10.7758256426659</v>
      </c>
      <c r="F11551" s="10">
        <v>1.05155084933083E-5</v>
      </c>
      <c r="G11551" s="10">
        <v>1.9032169149845401E-4</v>
      </c>
    </row>
    <row r="11552" spans="1:7">
      <c r="A11552" s="16" t="s">
        <v>12572</v>
      </c>
      <c r="B11552" s="11">
        <v>5.8816510813664298</v>
      </c>
      <c r="C11552" s="10">
        <v>5.4646498935004804E-4</v>
      </c>
      <c r="D11552" s="10">
        <v>4.1845775237550602E-3</v>
      </c>
      <c r="E11552" s="11">
        <v>-27.032904198653501</v>
      </c>
      <c r="F11552" s="10">
        <v>1.62741097725609E-8</v>
      </c>
      <c r="G11552" s="10">
        <v>6.7237963989860198E-6</v>
      </c>
    </row>
    <row r="11553" spans="1:7">
      <c r="A11553" s="16" t="s">
        <v>12573</v>
      </c>
      <c r="B11553" s="11">
        <v>5.2815708251094504</v>
      </c>
      <c r="C11553" s="10">
        <v>1.04163992657538E-3</v>
      </c>
      <c r="D11553" s="10">
        <v>6.7483863953006996E-3</v>
      </c>
      <c r="E11553" s="11">
        <v>0.44579787314892999</v>
      </c>
      <c r="F11553" s="10">
        <v>0.66881966563037398</v>
      </c>
      <c r="G11553" s="10">
        <v>0.75612392422229902</v>
      </c>
    </row>
    <row r="11554" spans="1:7">
      <c r="A11554" s="16" t="s">
        <v>12574</v>
      </c>
      <c r="B11554" s="11">
        <v>-3.5515286802333002</v>
      </c>
      <c r="C11554" s="10">
        <v>8.8768916469742307E-3</v>
      </c>
      <c r="D11554" s="10">
        <v>3.3238519722007101E-2</v>
      </c>
      <c r="E11554" s="11">
        <v>2.6894597920055299</v>
      </c>
      <c r="F11554" s="10">
        <v>3.0254402483716698E-2</v>
      </c>
      <c r="G11554" s="10">
        <v>7.0451332020555896E-2</v>
      </c>
    </row>
    <row r="11555" spans="1:7">
      <c r="A11555" s="16" t="s">
        <v>12575</v>
      </c>
      <c r="B11555" s="11">
        <v>-1.8085804872859299</v>
      </c>
      <c r="C11555" s="10">
        <v>0.112199947872074</v>
      </c>
      <c r="D11555" s="10">
        <v>0.21577804098652401</v>
      </c>
      <c r="E11555" s="11">
        <v>2.04019174627796</v>
      </c>
      <c r="F11555" s="10">
        <v>7.9503839649128605E-2</v>
      </c>
      <c r="G11555" s="10">
        <v>0.15055974001683201</v>
      </c>
    </row>
    <row r="11556" spans="1:7">
      <c r="A11556" s="16" t="s">
        <v>12576</v>
      </c>
      <c r="B11556" s="11">
        <v>3.14668874237171</v>
      </c>
      <c r="C11556" s="10">
        <v>1.5609110032347001E-2</v>
      </c>
      <c r="D11556" s="10">
        <v>5.0870923499110203E-2</v>
      </c>
      <c r="E11556" s="11">
        <v>0.23696971248352</v>
      </c>
      <c r="F11556" s="10">
        <v>0.81927104698723296</v>
      </c>
      <c r="G11556" s="10">
        <v>0.87423857496952995</v>
      </c>
    </row>
    <row r="11557" spans="1:7">
      <c r="A11557" s="16" t="s">
        <v>12577</v>
      </c>
      <c r="B11557" s="11">
        <v>-0.77822526647898504</v>
      </c>
      <c r="C11557" s="10">
        <v>0.46120063295299601</v>
      </c>
      <c r="D11557" s="10">
        <v>0.59655002762354503</v>
      </c>
      <c r="E11557" s="11">
        <v>-10.0640856908609</v>
      </c>
      <c r="F11557" s="10">
        <v>1.6746998718763901E-5</v>
      </c>
      <c r="G11557" s="10">
        <v>2.61615941905058E-4</v>
      </c>
    </row>
    <row r="11558" spans="1:7">
      <c r="A11558" s="16" t="s">
        <v>12578</v>
      </c>
      <c r="B11558" s="11">
        <v>-1.9263599297334899</v>
      </c>
      <c r="C11558" s="10">
        <v>9.4208345567960497E-2</v>
      </c>
      <c r="D11558" s="10">
        <v>0.18942744321202901</v>
      </c>
      <c r="E11558" s="11">
        <v>-11.7361690052516</v>
      </c>
      <c r="F11558" s="10">
        <v>5.85228084580534E-6</v>
      </c>
      <c r="G11558" s="10">
        <v>1.3097864828971899E-4</v>
      </c>
    </row>
    <row r="11559" spans="1:7">
      <c r="A11559" s="16" t="s">
        <v>12579</v>
      </c>
      <c r="B11559" s="11">
        <v>2.2633675845226202</v>
      </c>
      <c r="C11559" s="10">
        <v>5.6955410142607299E-2</v>
      </c>
      <c r="D11559" s="10">
        <v>0.131495097914968</v>
      </c>
      <c r="E11559" s="11">
        <v>-4.2872296176561902</v>
      </c>
      <c r="F11559" s="10">
        <v>3.3817897716577699E-3</v>
      </c>
      <c r="G11559" s="10">
        <v>1.2531095853845599E-2</v>
      </c>
    </row>
    <row r="11560" spans="1:7">
      <c r="A11560" s="16" t="s">
        <v>12580</v>
      </c>
      <c r="B11560" s="11">
        <v>10.591624513247501</v>
      </c>
      <c r="C11560" s="10">
        <v>1.18295747535575E-5</v>
      </c>
      <c r="D11560" s="10">
        <v>2.93783933667926E-4</v>
      </c>
      <c r="E11560" s="11">
        <v>1.45040792888611</v>
      </c>
      <c r="F11560" s="10">
        <v>0.18900382086006301</v>
      </c>
      <c r="G11560" s="10">
        <v>0.29393175292409701</v>
      </c>
    </row>
    <row r="11561" spans="1:7">
      <c r="A11561" s="16" t="s">
        <v>12581</v>
      </c>
      <c r="B11561" s="11">
        <v>0.46284904010931399</v>
      </c>
      <c r="C11561" s="10">
        <v>0.65711488508814098</v>
      </c>
      <c r="D11561" s="10">
        <v>0.75792725690104201</v>
      </c>
      <c r="E11561" s="11">
        <v>3.5997220735756001</v>
      </c>
      <c r="F11561" s="10">
        <v>8.3127093315415491E-3</v>
      </c>
      <c r="G11561" s="10">
        <v>2.53935041065525E-2</v>
      </c>
    </row>
    <row r="11562" spans="1:7">
      <c r="A11562" s="16" t="s">
        <v>19373</v>
      </c>
      <c r="B11562" s="11">
        <v>4.7857216466640002</v>
      </c>
      <c r="C11562" s="10">
        <v>1.8409716768545601E-3</v>
      </c>
      <c r="D11562" s="10">
        <v>1.02943783800489E-2</v>
      </c>
      <c r="E11562" s="11">
        <v>1.64735151020726</v>
      </c>
      <c r="F11562" s="10">
        <v>0.14221685478493201</v>
      </c>
      <c r="G11562" s="10">
        <v>0.23641917779301599</v>
      </c>
    </row>
    <row r="11563" spans="1:7">
      <c r="A11563" s="16" t="s">
        <v>12582</v>
      </c>
      <c r="B11563" s="11">
        <v>10.493931089311101</v>
      </c>
      <c r="C11563" s="10">
        <v>1.26012767604475E-5</v>
      </c>
      <c r="D11563" s="10">
        <v>3.0594650705584E-4</v>
      </c>
      <c r="E11563" s="11">
        <v>1.3717425608764</v>
      </c>
      <c r="F11563" s="10">
        <v>0.21129298999818799</v>
      </c>
      <c r="G11563" s="10">
        <v>0.32009127209808802</v>
      </c>
    </row>
    <row r="11564" spans="1:7">
      <c r="A11564" s="16" t="s">
        <v>12583</v>
      </c>
      <c r="B11564" s="11">
        <v>9.41571378791018</v>
      </c>
      <c r="C11564" s="10">
        <v>2.6262727085058201E-5</v>
      </c>
      <c r="D11564" s="10">
        <v>4.9680553140403103E-4</v>
      </c>
      <c r="E11564" s="11">
        <v>-5.0310472459518998</v>
      </c>
      <c r="F11564" s="10">
        <v>1.38297830728456E-3</v>
      </c>
      <c r="G11564" s="10">
        <v>6.23695426646639E-3</v>
      </c>
    </row>
    <row r="11565" spans="1:7">
      <c r="A11565" s="16" t="s">
        <v>12584</v>
      </c>
      <c r="B11565" s="11">
        <v>-0.56761858170784696</v>
      </c>
      <c r="C11565" s="10">
        <v>0.587521199576719</v>
      </c>
      <c r="D11565" s="10">
        <v>0.70484708553455899</v>
      </c>
      <c r="E11565" s="11">
        <v>-1.90707852345618</v>
      </c>
      <c r="F11565" s="10">
        <v>9.69493500033516E-2</v>
      </c>
      <c r="G11565" s="10">
        <v>0.17539465069214499</v>
      </c>
    </row>
    <row r="11566" spans="1:7">
      <c r="A11566" s="16" t="s">
        <v>19374</v>
      </c>
      <c r="B11566" s="11">
        <v>1.04783945068606</v>
      </c>
      <c r="C11566" s="10">
        <v>0.32855377631942301</v>
      </c>
      <c r="D11566" s="10">
        <v>0.47085369331578902</v>
      </c>
      <c r="E11566" s="11">
        <v>0.17618141154443601</v>
      </c>
      <c r="F11566" s="10">
        <v>0.86499686025202405</v>
      </c>
      <c r="G11566" s="10">
        <v>0.90719751861271702</v>
      </c>
    </row>
    <row r="11567" spans="1:7">
      <c r="A11567" s="16" t="s">
        <v>12585</v>
      </c>
      <c r="B11567" s="11">
        <v>-0.845586383430182</v>
      </c>
      <c r="C11567" s="10">
        <v>0.424945928702673</v>
      </c>
      <c r="D11567" s="10">
        <v>0.564122392134212</v>
      </c>
      <c r="E11567" s="11">
        <v>-0.375384956491146</v>
      </c>
      <c r="F11567" s="10">
        <v>0.71817163858011701</v>
      </c>
      <c r="G11567" s="10">
        <v>0.79685316270434303</v>
      </c>
    </row>
    <row r="11568" spans="1:7">
      <c r="A11568" s="16" t="s">
        <v>19375</v>
      </c>
      <c r="B11568" s="11">
        <v>2.0424402897180101</v>
      </c>
      <c r="C11568" s="10">
        <v>7.9237367549475399E-2</v>
      </c>
      <c r="D11568" s="10">
        <v>0.167650850172476</v>
      </c>
      <c r="E11568" s="11">
        <v>2.69305441413433</v>
      </c>
      <c r="F11568" s="10">
        <v>3.0094908411160699E-2</v>
      </c>
      <c r="G11568" s="10">
        <v>7.01494217215657E-2</v>
      </c>
    </row>
    <row r="11569" spans="1:7">
      <c r="A11569" s="16" t="s">
        <v>12586</v>
      </c>
      <c r="B11569" s="11">
        <v>-0.49667153429694599</v>
      </c>
      <c r="C11569" s="10">
        <v>0.63420087561347405</v>
      </c>
      <c r="D11569" s="10">
        <v>0.74134604732694498</v>
      </c>
      <c r="E11569" s="11">
        <v>-10.1468496465952</v>
      </c>
      <c r="F11569" s="10">
        <v>1.5841452171646202E-5</v>
      </c>
      <c r="G11569" s="10">
        <v>2.5333888964166901E-4</v>
      </c>
    </row>
    <row r="11570" spans="1:7">
      <c r="A11570" s="16" t="s">
        <v>12587</v>
      </c>
      <c r="B11570" s="11">
        <v>-11.8165085983835</v>
      </c>
      <c r="C11570" s="10">
        <v>5.5834129277320903E-6</v>
      </c>
      <c r="D11570" s="10">
        <v>1.7676180452786601E-4</v>
      </c>
      <c r="E11570" s="11">
        <v>3.65277211907858</v>
      </c>
      <c r="F11570" s="10">
        <v>7.7360493931483898E-3</v>
      </c>
      <c r="G11570" s="10">
        <v>2.4011207430091299E-2</v>
      </c>
    </row>
    <row r="11571" spans="1:7">
      <c r="A11571" s="16" t="s">
        <v>12588</v>
      </c>
      <c r="B11571" s="11">
        <v>0.34685452957323998</v>
      </c>
      <c r="C11571" s="10">
        <v>0.738601787551453</v>
      </c>
      <c r="D11571" s="10">
        <v>0.82108690854917799</v>
      </c>
      <c r="E11571" s="11">
        <v>5.0919868053053596</v>
      </c>
      <c r="F11571" s="10">
        <v>1.2898117438987001E-3</v>
      </c>
      <c r="G11571" s="10">
        <v>5.9002233750212602E-3</v>
      </c>
    </row>
    <row r="11572" spans="1:7">
      <c r="A11572" s="16" t="s">
        <v>12589</v>
      </c>
      <c r="B11572" s="11">
        <v>2.30108123617454E-2</v>
      </c>
      <c r="C11572" s="10">
        <v>0.98226541336718698</v>
      </c>
      <c r="D11572" s="10">
        <v>0.98934029306898397</v>
      </c>
      <c r="E11572" s="11">
        <v>-2.5660147714464099</v>
      </c>
      <c r="F11572" s="10">
        <v>3.6299173223053698E-2</v>
      </c>
      <c r="G11572" s="10">
        <v>8.1036800936005599E-2</v>
      </c>
    </row>
    <row r="11573" spans="1:7">
      <c r="A11573" s="16" t="s">
        <v>12590</v>
      </c>
      <c r="B11573" s="11">
        <v>-4.9395396347806102</v>
      </c>
      <c r="C11573" s="10">
        <v>1.5371685087708399E-3</v>
      </c>
      <c r="D11573" s="10">
        <v>8.9968404124098796E-3</v>
      </c>
      <c r="E11573" s="11">
        <v>3.6065665643771898</v>
      </c>
      <c r="F11573" s="10">
        <v>8.2357697965679995E-3</v>
      </c>
      <c r="G11573" s="10">
        <v>2.5217796720870701E-2</v>
      </c>
    </row>
    <row r="11574" spans="1:7">
      <c r="A11574" s="16" t="s">
        <v>12591</v>
      </c>
      <c r="B11574" s="11">
        <v>-4.61955163373778</v>
      </c>
      <c r="C11574" s="10">
        <v>2.2455533506290401E-3</v>
      </c>
      <c r="D11574" s="10">
        <v>1.18461736393167E-2</v>
      </c>
      <c r="E11574" s="11">
        <v>-9.7485420416849404</v>
      </c>
      <c r="F11574" s="10">
        <v>2.0778453976526801E-5</v>
      </c>
      <c r="G11574" s="10">
        <v>3.00025031643591E-4</v>
      </c>
    </row>
    <row r="11575" spans="1:7">
      <c r="A11575" s="16" t="s">
        <v>12592</v>
      </c>
      <c r="B11575" s="11">
        <v>-1.2044697041746499</v>
      </c>
      <c r="C11575" s="10">
        <v>0.266442464102081</v>
      </c>
      <c r="D11575" s="10">
        <v>0.40542877332482802</v>
      </c>
      <c r="E11575" s="11">
        <v>-4.3971001974902704</v>
      </c>
      <c r="F11575" s="10">
        <v>2.9482812962157001E-3</v>
      </c>
      <c r="G11575" s="10">
        <v>1.12527410631756E-2</v>
      </c>
    </row>
    <row r="11576" spans="1:7">
      <c r="A11576" s="16" t="s">
        <v>19748</v>
      </c>
      <c r="B11576" s="11">
        <v>0.49189993473002303</v>
      </c>
      <c r="C11576" s="10">
        <v>0.63740853239459005</v>
      </c>
      <c r="D11576" s="10">
        <v>0.74359769262494502</v>
      </c>
      <c r="E11576" s="11">
        <v>1.6144369406299399</v>
      </c>
      <c r="F11576" s="10">
        <v>0.14920773594742201</v>
      </c>
      <c r="G11576" s="10">
        <v>0.245004735957744</v>
      </c>
    </row>
    <row r="11577" spans="1:7">
      <c r="A11577" s="16" t="s">
        <v>12593</v>
      </c>
      <c r="B11577" s="11">
        <v>-2.0789328817099499</v>
      </c>
      <c r="C11577" s="10">
        <v>7.5034029181810499E-2</v>
      </c>
      <c r="D11577" s="10">
        <v>0.16104411056624901</v>
      </c>
      <c r="E11577" s="11">
        <v>1.9130974766523099</v>
      </c>
      <c r="F11577" s="10">
        <v>9.6085491569450301E-2</v>
      </c>
      <c r="G11577" s="10">
        <v>0.174272987253421</v>
      </c>
    </row>
    <row r="11578" spans="1:7">
      <c r="A11578" s="16" t="s">
        <v>12594</v>
      </c>
      <c r="B11578" s="11">
        <v>0.788399162986824</v>
      </c>
      <c r="C11578" s="10">
        <v>0.45559250279443803</v>
      </c>
      <c r="D11578" s="10">
        <v>0.59120680336213105</v>
      </c>
      <c r="E11578" s="11">
        <v>-8.7149297016424292</v>
      </c>
      <c r="F11578" s="10">
        <v>4.4065506881787702E-5</v>
      </c>
      <c r="G11578" s="10">
        <v>5.0387018250555495E-4</v>
      </c>
    </row>
    <row r="11579" spans="1:7">
      <c r="A11579" s="16" t="s">
        <v>12595</v>
      </c>
      <c r="B11579" s="11">
        <v>-4.7746577057333601</v>
      </c>
      <c r="C11579" s="10">
        <v>1.8652525465975101E-3</v>
      </c>
      <c r="D11579" s="10">
        <v>1.03949803938063E-2</v>
      </c>
      <c r="E11579" s="11">
        <v>-18.947275412151999</v>
      </c>
      <c r="F11579" s="10">
        <v>2.0444893072597099E-7</v>
      </c>
      <c r="G11579" s="10">
        <v>1.94106395623934E-5</v>
      </c>
    </row>
    <row r="11580" spans="1:7">
      <c r="A11580" s="16" t="s">
        <v>12596</v>
      </c>
      <c r="B11580" s="11">
        <v>-2.80367888201057</v>
      </c>
      <c r="C11580" s="10">
        <v>2.55914691526152E-2</v>
      </c>
      <c r="D11580" s="10">
        <v>7.3414441806121403E-2</v>
      </c>
      <c r="E11580" s="11">
        <v>-1.6021498167433601</v>
      </c>
      <c r="F11580" s="10">
        <v>0.15189829615344899</v>
      </c>
      <c r="G11580" s="10">
        <v>0.24845772231181801</v>
      </c>
    </row>
    <row r="11581" spans="1:7">
      <c r="A11581" s="16" t="s">
        <v>12597</v>
      </c>
      <c r="B11581" s="11">
        <v>-2.24934051352382</v>
      </c>
      <c r="C11581" s="10">
        <v>5.8161775857473202E-2</v>
      </c>
      <c r="D11581" s="10">
        <v>0.133550956588734</v>
      </c>
      <c r="E11581" s="11">
        <v>-8.6108364825126196E-2</v>
      </c>
      <c r="F11581" s="10">
        <v>0.93372228535330803</v>
      </c>
      <c r="G11581" s="10">
        <v>0.95591245286015603</v>
      </c>
    </row>
    <row r="11582" spans="1:7">
      <c r="A11582" s="16" t="s">
        <v>12598</v>
      </c>
      <c r="B11582" s="11">
        <v>-3.2316476389136701</v>
      </c>
      <c r="C11582" s="10">
        <v>1.3840254422708999E-2</v>
      </c>
      <c r="D11582" s="10">
        <v>4.6351529536175801E-2</v>
      </c>
      <c r="E11582" s="11">
        <v>-1.71925289105251</v>
      </c>
      <c r="F11582" s="10">
        <v>0.12799703462044101</v>
      </c>
      <c r="G11582" s="10">
        <v>0.21815658094552801</v>
      </c>
    </row>
    <row r="11583" spans="1:7">
      <c r="A11583" s="16" t="s">
        <v>12599</v>
      </c>
      <c r="B11583" s="11">
        <v>2.8829312984212798</v>
      </c>
      <c r="C11583" s="10">
        <v>2.28023477112279E-2</v>
      </c>
      <c r="D11583" s="10">
        <v>6.7531615808321704E-2</v>
      </c>
      <c r="E11583" s="11">
        <v>2.2594319965857199</v>
      </c>
      <c r="F11583" s="10">
        <v>5.7291312954074101E-2</v>
      </c>
      <c r="G11583" s="10">
        <v>0.11647268823441199</v>
      </c>
    </row>
    <row r="11584" spans="1:7">
      <c r="A11584" s="16" t="s">
        <v>12600</v>
      </c>
      <c r="B11584" s="11">
        <v>-1.89288783771864</v>
      </c>
      <c r="C11584" s="10">
        <v>9.9015981985786206E-2</v>
      </c>
      <c r="D11584" s="10">
        <v>0.19670107491198899</v>
      </c>
      <c r="E11584" s="11">
        <v>-8.84209327285825</v>
      </c>
      <c r="F11584" s="10">
        <v>4.0012350777913202E-5</v>
      </c>
      <c r="G11584" s="10">
        <v>4.6687068343497098E-4</v>
      </c>
    </row>
    <row r="11585" spans="1:7">
      <c r="A11585" s="16" t="s">
        <v>12601</v>
      </c>
      <c r="B11585" s="11">
        <v>2.8853702262842602</v>
      </c>
      <c r="C11585" s="10">
        <v>2.2721750520662699E-2</v>
      </c>
      <c r="D11585" s="10">
        <v>6.7350187952898502E-2</v>
      </c>
      <c r="E11585" s="11">
        <v>2.6290236721026701</v>
      </c>
      <c r="F11585" s="10">
        <v>3.3071486263969802E-2</v>
      </c>
      <c r="G11585" s="10">
        <v>7.5452629115550604E-2</v>
      </c>
    </row>
    <row r="11586" spans="1:7">
      <c r="A11586" s="16" t="s">
        <v>12602</v>
      </c>
      <c r="B11586" s="11">
        <v>8.1964089422171806</v>
      </c>
      <c r="C11586" s="10">
        <v>6.6143263234344594E-5</v>
      </c>
      <c r="D11586" s="10">
        <v>9.2826581436563E-4</v>
      </c>
      <c r="E11586" s="11">
        <v>1.35802200726607</v>
      </c>
      <c r="F11586" s="10">
        <v>0.215410031466643</v>
      </c>
      <c r="G11586" s="10">
        <v>0.32473164955901102</v>
      </c>
    </row>
    <row r="11587" spans="1:7">
      <c r="A11587" s="16" t="s">
        <v>12603</v>
      </c>
      <c r="B11587" s="11">
        <v>1.5072929775307</v>
      </c>
      <c r="C11587" s="10">
        <v>0.17422277855370699</v>
      </c>
      <c r="D11587" s="10">
        <v>0.298820255809778</v>
      </c>
      <c r="E11587" s="11">
        <v>-3.5573700097084799</v>
      </c>
      <c r="F11587" s="10">
        <v>8.8063631221225597E-3</v>
      </c>
      <c r="G11587" s="10">
        <v>2.65226764740004E-2</v>
      </c>
    </row>
    <row r="11588" spans="1:7">
      <c r="A11588" s="16" t="s">
        <v>12604</v>
      </c>
      <c r="B11588" s="11">
        <v>-1.53046296897196</v>
      </c>
      <c r="C11588" s="10">
        <v>0.16850860292848599</v>
      </c>
      <c r="D11588" s="10">
        <v>0.291328377806651</v>
      </c>
      <c r="E11588" s="11">
        <v>4.0626185330695996</v>
      </c>
      <c r="F11588" s="10">
        <v>4.5017644862430798E-3</v>
      </c>
      <c r="G11588" s="10">
        <v>1.5632774898837298E-2</v>
      </c>
    </row>
    <row r="11589" spans="1:7">
      <c r="A11589" s="16" t="s">
        <v>12605</v>
      </c>
      <c r="B11589" s="11">
        <v>-0.67403074174565503</v>
      </c>
      <c r="C11589" s="10">
        <v>0.52130287877204595</v>
      </c>
      <c r="D11589" s="10">
        <v>0.64958290720385303</v>
      </c>
      <c r="E11589" s="11">
        <v>-7.3928915090713598</v>
      </c>
      <c r="F11589" s="10">
        <v>1.2968940994928101E-4</v>
      </c>
      <c r="G11589" s="10">
        <v>1.0731105068129199E-3</v>
      </c>
    </row>
    <row r="11590" spans="1:7">
      <c r="A11590" s="16" t="s">
        <v>12606</v>
      </c>
      <c r="B11590" s="11">
        <v>-2.1434233339452402</v>
      </c>
      <c r="C11590" s="10">
        <v>6.8139464596395E-2</v>
      </c>
      <c r="D11590" s="10">
        <v>0.14994641410215001</v>
      </c>
      <c r="E11590" s="11">
        <v>-2.7935137814354301</v>
      </c>
      <c r="F11590" s="10">
        <v>2.59742531084865E-2</v>
      </c>
      <c r="G11590" s="10">
        <v>6.2690646210724302E-2</v>
      </c>
    </row>
    <row r="11591" spans="1:7">
      <c r="A11591" s="16" t="s">
        <v>12607</v>
      </c>
      <c r="B11591" s="11">
        <v>4.3752908904179701</v>
      </c>
      <c r="C11591" s="10">
        <v>3.0292349450596699E-3</v>
      </c>
      <c r="D11591" s="10">
        <v>1.49480081613028E-2</v>
      </c>
      <c r="E11591" s="11">
        <v>5.6673587054269197</v>
      </c>
      <c r="F11591" s="10">
        <v>6.8438868388151801E-4</v>
      </c>
      <c r="G11591" s="10">
        <v>3.6104184226007298E-3</v>
      </c>
    </row>
    <row r="11592" spans="1:7">
      <c r="A11592" s="16" t="s">
        <v>12608</v>
      </c>
      <c r="B11592" s="11">
        <v>-11.8189685555528</v>
      </c>
      <c r="C11592" s="10">
        <v>5.5754038872744101E-6</v>
      </c>
      <c r="D11592" s="10">
        <v>1.7676180452786601E-4</v>
      </c>
      <c r="E11592" s="11">
        <v>-3.60293279876017</v>
      </c>
      <c r="F11592" s="10">
        <v>8.2765211912642998E-3</v>
      </c>
      <c r="G11592" s="10">
        <v>2.5329777564982101E-2</v>
      </c>
    </row>
    <row r="11593" spans="1:7">
      <c r="A11593" s="16" t="s">
        <v>12609</v>
      </c>
      <c r="B11593" s="11">
        <v>-1.23931221067766</v>
      </c>
      <c r="C11593" s="10">
        <v>0.25403907455611602</v>
      </c>
      <c r="D11593" s="10">
        <v>0.39193933925719898</v>
      </c>
      <c r="E11593" s="11">
        <v>1.3141733796750401</v>
      </c>
      <c r="F11593" s="10">
        <v>0.22904147347936599</v>
      </c>
      <c r="G11593" s="10">
        <v>0.34037972860706001</v>
      </c>
    </row>
    <row r="11594" spans="1:7">
      <c r="A11594" s="16" t="s">
        <v>12610</v>
      </c>
      <c r="B11594" s="11">
        <v>5.5882585105487701</v>
      </c>
      <c r="C11594" s="10">
        <v>7.4476200384237395E-4</v>
      </c>
      <c r="D11594" s="10">
        <v>5.2640079579512099E-3</v>
      </c>
      <c r="E11594" s="11">
        <v>1.5618036035734799</v>
      </c>
      <c r="F11594" s="10">
        <v>0.161051579456022</v>
      </c>
      <c r="G11594" s="10">
        <v>0.26015253802479299</v>
      </c>
    </row>
    <row r="11595" spans="1:7">
      <c r="A11595" s="16" t="s">
        <v>12611</v>
      </c>
      <c r="B11595" s="11">
        <v>0.77073704112427699</v>
      </c>
      <c r="C11595" s="10">
        <v>0.46535827783595102</v>
      </c>
      <c r="D11595" s="10">
        <v>0.60006768801270105</v>
      </c>
      <c r="E11595" s="11">
        <v>-5.7378212382676796</v>
      </c>
      <c r="F11595" s="10">
        <v>6.3516799968262895E-4</v>
      </c>
      <c r="G11595" s="10">
        <v>3.4192238869501001E-3</v>
      </c>
    </row>
    <row r="11596" spans="1:7">
      <c r="A11596" s="16" t="s">
        <v>12612</v>
      </c>
      <c r="B11596" s="11">
        <v>-0.230880617780898</v>
      </c>
      <c r="C11596" s="10">
        <v>0.82382098786597702</v>
      </c>
      <c r="D11596" s="10">
        <v>0.88298105880641398</v>
      </c>
      <c r="E11596" s="11">
        <v>10.433395574598901</v>
      </c>
      <c r="F11596" s="10">
        <v>1.31079723999778E-5</v>
      </c>
      <c r="G11596" s="10">
        <v>2.22492838710735E-4</v>
      </c>
    </row>
    <row r="11597" spans="1:7">
      <c r="A11597" s="16" t="s">
        <v>12613</v>
      </c>
      <c r="B11597" s="11">
        <v>0.87730261723659397</v>
      </c>
      <c r="C11597" s="10">
        <v>0.40859409377616901</v>
      </c>
      <c r="D11597" s="10">
        <v>0.548384050768009</v>
      </c>
      <c r="E11597" s="11">
        <v>2.1847275103878601</v>
      </c>
      <c r="F11597" s="10">
        <v>6.4059206556465298E-2</v>
      </c>
      <c r="G11597" s="10">
        <v>0.12721567795389799</v>
      </c>
    </row>
    <row r="11598" spans="1:7">
      <c r="A11598" s="16" t="s">
        <v>12614</v>
      </c>
      <c r="B11598" s="11">
        <v>-4.6784880931502197</v>
      </c>
      <c r="C11598" s="10">
        <v>2.0918189060741901E-3</v>
      </c>
      <c r="D11598" s="10">
        <v>1.12698631411834E-2</v>
      </c>
      <c r="E11598" s="11">
        <v>-18.861196064430398</v>
      </c>
      <c r="F11598" s="10">
        <v>2.1115206473914999E-7</v>
      </c>
      <c r="G11598" s="10">
        <v>1.9484941040065999E-5</v>
      </c>
    </row>
    <row r="11599" spans="1:7">
      <c r="A11599" s="16" t="s">
        <v>12615</v>
      </c>
      <c r="B11599" s="11">
        <v>2.7199090658694298</v>
      </c>
      <c r="C11599" s="10">
        <v>2.8930697597090799E-2</v>
      </c>
      <c r="D11599" s="10">
        <v>8.0307092932892496E-2</v>
      </c>
      <c r="E11599" s="11">
        <v>3.6959864773004099</v>
      </c>
      <c r="F11599" s="10">
        <v>7.2982135985738298E-3</v>
      </c>
      <c r="G11599" s="10">
        <v>2.2863040670079899E-2</v>
      </c>
    </row>
    <row r="11600" spans="1:7">
      <c r="A11600" s="16" t="s">
        <v>12616</v>
      </c>
      <c r="B11600" s="11">
        <v>-2.58936971980429</v>
      </c>
      <c r="C11600" s="10">
        <v>3.5066405837657799E-2</v>
      </c>
      <c r="D11600" s="10">
        <v>9.2831249704788205E-2</v>
      </c>
      <c r="E11600" s="11">
        <v>5.1680548558927599</v>
      </c>
      <c r="F11600" s="10">
        <v>1.1831268972402899E-3</v>
      </c>
      <c r="G11600" s="10">
        <v>5.5209175073360596E-3</v>
      </c>
    </row>
    <row r="11601" spans="1:7">
      <c r="A11601" s="16" t="s">
        <v>12617</v>
      </c>
      <c r="B11601" s="11">
        <v>9.09466468521636</v>
      </c>
      <c r="C11601" s="10">
        <v>3.3148434669737E-5</v>
      </c>
      <c r="D11601" s="10">
        <v>5.8279051630671995E-4</v>
      </c>
      <c r="E11601" s="11">
        <v>5.0882401554679104</v>
      </c>
      <c r="F11601" s="10">
        <v>1.29533491811799E-3</v>
      </c>
      <c r="G11601" s="10">
        <v>5.9180430953674097E-3</v>
      </c>
    </row>
    <row r="11602" spans="1:7">
      <c r="A11602" s="16" t="s">
        <v>12618</v>
      </c>
      <c r="B11602" s="11">
        <v>6.3854661741360494E-2</v>
      </c>
      <c r="C11602" s="10">
        <v>0.95081989282333002</v>
      </c>
      <c r="D11602" s="10">
        <v>0.96899623453499895</v>
      </c>
      <c r="E11602" s="11">
        <v>-7.8649460697998705E-2</v>
      </c>
      <c r="F11602" s="10">
        <v>0.93944931571267298</v>
      </c>
      <c r="G11602" s="10">
        <v>0.959530936967114</v>
      </c>
    </row>
    <row r="11603" spans="1:7">
      <c r="A11603" s="16" t="s">
        <v>12619</v>
      </c>
      <c r="B11603" s="11">
        <v>-0.15662708870415001</v>
      </c>
      <c r="C11603" s="10">
        <v>0.87983346369563997</v>
      </c>
      <c r="D11603" s="10">
        <v>0.92035124264851198</v>
      </c>
      <c r="E11603" s="11">
        <v>-8.81749648647948E-2</v>
      </c>
      <c r="F11603" s="10">
        <v>0.93213625129512401</v>
      </c>
      <c r="G11603" s="10">
        <v>0.95510608168572697</v>
      </c>
    </row>
    <row r="11604" spans="1:7">
      <c r="A11604" s="16" t="s">
        <v>12620</v>
      </c>
      <c r="B11604" s="11">
        <v>-3.7549704620405402</v>
      </c>
      <c r="C11604" s="10">
        <v>6.7433045385637599E-3</v>
      </c>
      <c r="D11604" s="10">
        <v>2.7078977955942302E-2</v>
      </c>
      <c r="E11604" s="11">
        <v>-9.42277782505791</v>
      </c>
      <c r="F11604" s="10">
        <v>2.6130546982578699E-5</v>
      </c>
      <c r="G11604" s="10">
        <v>3.48005284685933E-4</v>
      </c>
    </row>
    <row r="11605" spans="1:7">
      <c r="A11605" s="16" t="s">
        <v>12621</v>
      </c>
      <c r="B11605" s="11">
        <v>13.441762728313099</v>
      </c>
      <c r="C11605" s="10">
        <v>2.28529802127762E-6</v>
      </c>
      <c r="D11605" s="10">
        <v>9.6095753484891296E-5</v>
      </c>
      <c r="E11605" s="11">
        <v>9.1302382117793393</v>
      </c>
      <c r="F11605" s="10">
        <v>3.2292977480524198E-5</v>
      </c>
      <c r="G11605" s="10">
        <v>4.05005477464879E-4</v>
      </c>
    </row>
    <row r="11606" spans="1:7">
      <c r="A11606" s="16" t="s">
        <v>12622</v>
      </c>
      <c r="B11606" s="11">
        <v>2.13257013538328</v>
      </c>
      <c r="C11606" s="10">
        <v>6.9253990195808607E-2</v>
      </c>
      <c r="D11606" s="10">
        <v>0.15173777121484899</v>
      </c>
      <c r="E11606" s="11">
        <v>2.0751236267489199</v>
      </c>
      <c r="F11606" s="10">
        <v>7.5462272052607096E-2</v>
      </c>
      <c r="G11606" s="10">
        <v>0.14453994770249101</v>
      </c>
    </row>
    <row r="11607" spans="1:7">
      <c r="A11607" s="16" t="s">
        <v>12623</v>
      </c>
      <c r="B11607" s="11">
        <v>1.43246497596568</v>
      </c>
      <c r="C11607" s="10">
        <v>0.19389470807855899</v>
      </c>
      <c r="D11607" s="10">
        <v>0.32346480487095303</v>
      </c>
      <c r="E11607" s="11">
        <v>-2.6400698239379001</v>
      </c>
      <c r="F11607" s="10">
        <v>3.2536969623265001E-2</v>
      </c>
      <c r="G11607" s="10">
        <v>7.4532455995631797E-2</v>
      </c>
    </row>
    <row r="11608" spans="1:7">
      <c r="A11608" s="16" t="s">
        <v>12624</v>
      </c>
      <c r="B11608" s="11">
        <v>-2.8086786132635702</v>
      </c>
      <c r="C11608" s="10">
        <v>2.5405365407501001E-2</v>
      </c>
      <c r="D11608" s="10">
        <v>7.3134463617254106E-2</v>
      </c>
      <c r="E11608" s="11">
        <v>-2.1059176377361601</v>
      </c>
      <c r="F11608" s="10">
        <v>7.2068581597323406E-2</v>
      </c>
      <c r="G11608" s="10">
        <v>0.13955419097334301</v>
      </c>
    </row>
    <row r="11609" spans="1:7">
      <c r="A11609" s="16" t="s">
        <v>12625</v>
      </c>
      <c r="B11609" s="11">
        <v>-0.23533400764732401</v>
      </c>
      <c r="C11609" s="10">
        <v>0.82049257033396406</v>
      </c>
      <c r="D11609" s="10">
        <v>0.88094363436079204</v>
      </c>
      <c r="E11609" s="11">
        <v>-2.5198688269204599</v>
      </c>
      <c r="F11609" s="10">
        <v>3.8868088558227702E-2</v>
      </c>
      <c r="G11609" s="10">
        <v>8.5459963945333894E-2</v>
      </c>
    </row>
    <row r="11610" spans="1:7">
      <c r="A11610" s="16" t="s">
        <v>12626</v>
      </c>
      <c r="B11610" s="11">
        <v>-2.65694063249745</v>
      </c>
      <c r="C11610" s="10">
        <v>3.1737824509990097E-2</v>
      </c>
      <c r="D11610" s="10">
        <v>8.5934154269751303E-2</v>
      </c>
      <c r="E11610" s="11">
        <v>-2.29831906449476</v>
      </c>
      <c r="F11610" s="10">
        <v>5.4058163538011697E-2</v>
      </c>
      <c r="G11610" s="10">
        <v>0.111230713634127</v>
      </c>
    </row>
    <row r="11611" spans="1:7">
      <c r="A11611" s="16" t="s">
        <v>12627</v>
      </c>
      <c r="B11611" s="11">
        <v>9.5679132922209007</v>
      </c>
      <c r="C11611" s="10">
        <v>2.3574310002691101E-5</v>
      </c>
      <c r="D11611" s="10">
        <v>4.5982551667266198E-4</v>
      </c>
      <c r="E11611" s="11">
        <v>10.5620364743425</v>
      </c>
      <c r="F11611" s="10">
        <v>1.2057506441485701E-5</v>
      </c>
      <c r="G11611" s="10">
        <v>2.09353781852692E-4</v>
      </c>
    </row>
    <row r="11612" spans="1:7">
      <c r="A11612" s="16" t="s">
        <v>12628</v>
      </c>
      <c r="B11612" s="11">
        <v>3.0933266653421398</v>
      </c>
      <c r="C11612" s="10">
        <v>1.6841831104467301E-2</v>
      </c>
      <c r="D11612" s="10">
        <v>5.3770222628751398E-2</v>
      </c>
      <c r="E11612" s="11">
        <v>6.1319525537633099</v>
      </c>
      <c r="F11612" s="10">
        <v>4.2314847035856398E-4</v>
      </c>
      <c r="G11612" s="10">
        <v>2.5387511691908702E-3</v>
      </c>
    </row>
    <row r="11613" spans="1:7">
      <c r="A11613" s="16" t="s">
        <v>12629</v>
      </c>
      <c r="B11613" s="11">
        <v>2.1949450244293098</v>
      </c>
      <c r="C11613" s="10">
        <v>6.3088152776051107E-2</v>
      </c>
      <c r="D11613" s="10">
        <v>0.14146307710550601</v>
      </c>
      <c r="E11613" s="11">
        <v>2.8344211533133898</v>
      </c>
      <c r="F11613" s="10">
        <v>2.4469331542099699E-2</v>
      </c>
      <c r="G11613" s="10">
        <v>5.99144307320819E-2</v>
      </c>
    </row>
    <row r="11614" spans="1:7">
      <c r="A11614" s="16" t="s">
        <v>12630</v>
      </c>
      <c r="B11614" s="11">
        <v>1.08991777194932</v>
      </c>
      <c r="C11614" s="10">
        <v>0.31082108046963203</v>
      </c>
      <c r="D11614" s="10">
        <v>0.45297550279440701</v>
      </c>
      <c r="E11614" s="11">
        <v>-1.59618912244084</v>
      </c>
      <c r="F11614" s="10">
        <v>0.15321965288181</v>
      </c>
      <c r="G11614" s="10">
        <v>0.25012392867622302</v>
      </c>
    </row>
    <row r="11615" spans="1:7">
      <c r="A11615" s="16" t="s">
        <v>12631</v>
      </c>
      <c r="B11615" s="11">
        <v>0.71074716248227299</v>
      </c>
      <c r="C11615" s="10">
        <v>0.49957477974703302</v>
      </c>
      <c r="D11615" s="10">
        <v>0.62997849063688305</v>
      </c>
      <c r="E11615" s="11">
        <v>-0.38405489199840898</v>
      </c>
      <c r="F11615" s="10">
        <v>0.71201068521315802</v>
      </c>
      <c r="G11615" s="10">
        <v>0.79181754348367195</v>
      </c>
    </row>
    <row r="11616" spans="1:7">
      <c r="A11616" s="16" t="s">
        <v>12632</v>
      </c>
      <c r="B11616" s="11">
        <v>-1.4562926915015699</v>
      </c>
      <c r="C11616" s="10">
        <v>0.187423996223296</v>
      </c>
      <c r="D11616" s="10">
        <v>0.31595236725161202</v>
      </c>
      <c r="E11616" s="11">
        <v>2.00999594451548</v>
      </c>
      <c r="F11616" s="10">
        <v>8.3169033230849704E-2</v>
      </c>
      <c r="G11616" s="10">
        <v>0.155869057227177</v>
      </c>
    </row>
    <row r="11617" spans="1:7">
      <c r="A11617" s="16" t="s">
        <v>12633</v>
      </c>
      <c r="B11617" s="11">
        <v>1.33654521195432</v>
      </c>
      <c r="C11617" s="10">
        <v>0.221995572786405</v>
      </c>
      <c r="D11617" s="10">
        <v>0.35572124439700797</v>
      </c>
      <c r="E11617" s="11">
        <v>1.6576386254325399</v>
      </c>
      <c r="F11617" s="10">
        <v>0.14009534055440201</v>
      </c>
      <c r="G11617" s="10">
        <v>0.23391164820035101</v>
      </c>
    </row>
    <row r="11618" spans="1:7">
      <c r="A11618" s="16" t="s">
        <v>12634</v>
      </c>
      <c r="B11618" s="11">
        <v>-2.2757970503106102</v>
      </c>
      <c r="C11618" s="10">
        <v>5.5907542871840597E-2</v>
      </c>
      <c r="D11618" s="10">
        <v>0.12979295232577301</v>
      </c>
      <c r="E11618" s="11">
        <v>-15.0124602454942</v>
      </c>
      <c r="F11618" s="10">
        <v>1.0555303039401401E-6</v>
      </c>
      <c r="G11618" s="10">
        <v>4.6433973392197799E-5</v>
      </c>
    </row>
    <row r="11619" spans="1:7">
      <c r="A11619" s="16" t="s">
        <v>12635</v>
      </c>
      <c r="B11619" s="11">
        <v>-0.222657714227951</v>
      </c>
      <c r="C11619" s="10">
        <v>0.82997682072922196</v>
      </c>
      <c r="D11619" s="10">
        <v>0.88670360978117801</v>
      </c>
      <c r="E11619" s="11">
        <v>-1.67884458033589</v>
      </c>
      <c r="F11619" s="10">
        <v>0.13581512070844801</v>
      </c>
      <c r="G11619" s="10">
        <v>0.22846146750799301</v>
      </c>
    </row>
    <row r="11620" spans="1:7">
      <c r="A11620" s="16" t="s">
        <v>12636</v>
      </c>
      <c r="B11620" s="11">
        <v>3.3030260113655299</v>
      </c>
      <c r="C11620" s="10">
        <v>1.2519196598835901E-2</v>
      </c>
      <c r="D11620" s="10">
        <v>4.3006355148314197E-2</v>
      </c>
      <c r="E11620" s="11">
        <v>1.2552084553347</v>
      </c>
      <c r="F11620" s="10">
        <v>0.24854458340048599</v>
      </c>
      <c r="G11620" s="10">
        <v>0.36236201633149701</v>
      </c>
    </row>
    <row r="11621" spans="1:7">
      <c r="A11621" s="16" t="s">
        <v>12637</v>
      </c>
      <c r="B11621" s="11">
        <v>0.386767736012115</v>
      </c>
      <c r="C11621" s="10">
        <v>0.71008758164334496</v>
      </c>
      <c r="D11621" s="10">
        <v>0.79989355227998304</v>
      </c>
      <c r="E11621" s="11">
        <v>1.0989879273413401</v>
      </c>
      <c r="F11621" s="10">
        <v>0.30710102584000898</v>
      </c>
      <c r="G11621" s="10">
        <v>0.424320859523107</v>
      </c>
    </row>
    <row r="11622" spans="1:7">
      <c r="A11622" s="16" t="s">
        <v>19749</v>
      </c>
      <c r="B11622" s="11">
        <v>-0.188860494427915</v>
      </c>
      <c r="C11622" s="10">
        <v>0.85540728541282096</v>
      </c>
      <c r="D11622" s="10">
        <v>0.90433070694386497</v>
      </c>
      <c r="E11622" s="11">
        <v>2.4028621806146999</v>
      </c>
      <c r="F11622" s="10">
        <v>4.6252729506265002E-2</v>
      </c>
      <c r="G11622" s="10">
        <v>9.8388529100677802E-2</v>
      </c>
    </row>
    <row r="11623" spans="1:7">
      <c r="A11623" s="16" t="s">
        <v>12638</v>
      </c>
      <c r="B11623" s="11">
        <v>-7.5552363349309397</v>
      </c>
      <c r="C11623" s="10">
        <v>1.12673252507613E-4</v>
      </c>
      <c r="D11623" s="10">
        <v>1.36008436742091E-3</v>
      </c>
      <c r="E11623" s="11">
        <v>2.8054216718861902</v>
      </c>
      <c r="F11623" s="10">
        <v>2.5526436294761999E-2</v>
      </c>
      <c r="G11623" s="10">
        <v>6.1823219478081302E-2</v>
      </c>
    </row>
    <row r="11624" spans="1:7">
      <c r="A11624" s="16" t="s">
        <v>12639</v>
      </c>
      <c r="B11624" s="11">
        <v>-11.5263699795204</v>
      </c>
      <c r="C11624" s="10">
        <v>6.6262974760071601E-6</v>
      </c>
      <c r="D11624" s="10">
        <v>1.9798012347809401E-4</v>
      </c>
      <c r="E11624" s="11">
        <v>-15.498542951444501</v>
      </c>
      <c r="F11624" s="10">
        <v>8.4399563315733904E-7</v>
      </c>
      <c r="G11624" s="10">
        <v>4.0911744467615201E-5</v>
      </c>
    </row>
    <row r="11625" spans="1:7">
      <c r="A11625" s="16" t="s">
        <v>12640</v>
      </c>
      <c r="B11625" s="11">
        <v>-2.4563047247881502</v>
      </c>
      <c r="C11625" s="10">
        <v>4.27162388459656E-2</v>
      </c>
      <c r="D11625" s="10">
        <v>0.1073682100555</v>
      </c>
      <c r="E11625" s="11">
        <v>3.9233276021742101</v>
      </c>
      <c r="F11625" s="10">
        <v>5.3960659081430697E-3</v>
      </c>
      <c r="G11625" s="10">
        <v>1.8018935000759202E-2</v>
      </c>
    </row>
    <row r="11626" spans="1:7">
      <c r="A11626" s="16" t="s">
        <v>12641</v>
      </c>
      <c r="B11626" s="11">
        <v>-10.981670736154699</v>
      </c>
      <c r="C11626" s="10">
        <v>9.2384979149677203E-6</v>
      </c>
      <c r="D11626" s="10">
        <v>2.44931635441933E-4</v>
      </c>
      <c r="E11626" s="11">
        <v>2.1734371269049499</v>
      </c>
      <c r="F11626" s="10">
        <v>6.5149638944923094E-2</v>
      </c>
      <c r="G11626" s="10">
        <v>0.128859960335893</v>
      </c>
    </row>
    <row r="11627" spans="1:7">
      <c r="A11627" s="16" t="s">
        <v>12642</v>
      </c>
      <c r="B11627" s="11">
        <v>0.27259583162057599</v>
      </c>
      <c r="C11627" s="10">
        <v>0.79280439149773796</v>
      </c>
      <c r="D11627" s="10">
        <v>0.86205572578054901</v>
      </c>
      <c r="E11627" s="11">
        <v>-5.65226016451577</v>
      </c>
      <c r="F11627" s="10">
        <v>6.9547903179053205E-4</v>
      </c>
      <c r="G11627" s="10">
        <v>3.6477534099596302E-3</v>
      </c>
    </row>
    <row r="11628" spans="1:7">
      <c r="A11628" s="16" t="s">
        <v>12643</v>
      </c>
      <c r="B11628" s="11">
        <v>5.85580666357711</v>
      </c>
      <c r="C11628" s="10">
        <v>5.6133040165261901E-4</v>
      </c>
      <c r="D11628" s="10">
        <v>4.2625001552393299E-3</v>
      </c>
      <c r="E11628" s="11">
        <v>-1.2254380160254399</v>
      </c>
      <c r="F11628" s="10">
        <v>0.25891843132936698</v>
      </c>
      <c r="G11628" s="10">
        <v>0.37379909173574999</v>
      </c>
    </row>
    <row r="11629" spans="1:7">
      <c r="A11629" s="16" t="s">
        <v>12644</v>
      </c>
      <c r="B11629" s="11">
        <v>-0.149840673392724</v>
      </c>
      <c r="C11629" s="10">
        <v>0.88499496423263002</v>
      </c>
      <c r="D11629" s="10">
        <v>0.92358077379551595</v>
      </c>
      <c r="E11629" s="11">
        <v>-6.3096907366444599</v>
      </c>
      <c r="F11629" s="10">
        <v>3.5446625139749901E-4</v>
      </c>
      <c r="G11629" s="10">
        <v>2.2297031087042001E-3</v>
      </c>
    </row>
    <row r="11630" spans="1:7">
      <c r="A11630" s="16" t="s">
        <v>12645</v>
      </c>
      <c r="B11630" s="11">
        <v>-0.81194249373482497</v>
      </c>
      <c r="C11630" s="10">
        <v>0.44279501857131798</v>
      </c>
      <c r="D11630" s="10">
        <v>0.57943929186639698</v>
      </c>
      <c r="E11630" s="11">
        <v>-15.1511007782586</v>
      </c>
      <c r="F11630" s="10">
        <v>9.8961727855439409E-7</v>
      </c>
      <c r="G11630" s="10">
        <v>4.4420376560099601E-5</v>
      </c>
    </row>
    <row r="11631" spans="1:7">
      <c r="A11631" s="16" t="s">
        <v>12646</v>
      </c>
      <c r="B11631" s="11">
        <v>1.76378283466387</v>
      </c>
      <c r="C11631" s="10">
        <v>0.119874758951853</v>
      </c>
      <c r="D11631" s="10">
        <v>0.22601153733517301</v>
      </c>
      <c r="E11631" s="11">
        <v>2.5355763438654702</v>
      </c>
      <c r="F11631" s="10">
        <v>3.79732709921047E-2</v>
      </c>
      <c r="G11631" s="10">
        <v>8.39877807133141E-2</v>
      </c>
    </row>
    <row r="11632" spans="1:7">
      <c r="A11632" s="16" t="s">
        <v>12647</v>
      </c>
      <c r="B11632" s="11">
        <v>1.56904020370468</v>
      </c>
      <c r="C11632" s="10">
        <v>0.15937331884876599</v>
      </c>
      <c r="D11632" s="10">
        <v>0.27944131590969401</v>
      </c>
      <c r="E11632" s="11">
        <v>-1.4995961285678401</v>
      </c>
      <c r="F11632" s="10">
        <v>0.17615959829106201</v>
      </c>
      <c r="G11632" s="10">
        <v>0.27860966481793298</v>
      </c>
    </row>
    <row r="11633" spans="1:7">
      <c r="A11633" s="16" t="s">
        <v>12648</v>
      </c>
      <c r="B11633" s="11">
        <v>0.63001525518060397</v>
      </c>
      <c r="C11633" s="10">
        <v>0.548118419964996</v>
      </c>
      <c r="D11633" s="10">
        <v>0.67267998965887399</v>
      </c>
      <c r="E11633" s="11">
        <v>-0.11728390816725</v>
      </c>
      <c r="F11633" s="10">
        <v>0.909834726722342</v>
      </c>
      <c r="G11633" s="10">
        <v>0.94062133172688001</v>
      </c>
    </row>
    <row r="11634" spans="1:7">
      <c r="A11634" s="16" t="s">
        <v>12649</v>
      </c>
      <c r="B11634" s="11">
        <v>1.87589220422879</v>
      </c>
      <c r="C11634" s="10">
        <v>0.10154731986655</v>
      </c>
      <c r="D11634" s="10">
        <v>0.20039391314090399</v>
      </c>
      <c r="E11634" s="11">
        <v>-0.85652183695259199</v>
      </c>
      <c r="F11634" s="10">
        <v>0.41925587994464802</v>
      </c>
      <c r="G11634" s="10">
        <v>0.53524821044330695</v>
      </c>
    </row>
    <row r="11635" spans="1:7">
      <c r="A11635" s="16" t="s">
        <v>12650</v>
      </c>
      <c r="B11635" s="11">
        <v>2.5840933073880099</v>
      </c>
      <c r="C11635" s="10">
        <v>3.5341082498147901E-2</v>
      </c>
      <c r="D11635" s="10">
        <v>9.3302775966586302E-2</v>
      </c>
      <c r="E11635" s="11">
        <v>0.65915992231169196</v>
      </c>
      <c r="F11635" s="10">
        <v>0.53026992642717596</v>
      </c>
      <c r="G11635" s="10">
        <v>0.63814226085791204</v>
      </c>
    </row>
    <row r="11636" spans="1:7">
      <c r="A11636" s="16" t="s">
        <v>12651</v>
      </c>
      <c r="B11636" s="11">
        <v>-1.1769800004297299</v>
      </c>
      <c r="C11636" s="10">
        <v>0.27658307637750001</v>
      </c>
      <c r="D11636" s="10">
        <v>0.416271998615316</v>
      </c>
      <c r="E11636" s="11">
        <v>3.2826113752996098</v>
      </c>
      <c r="F11636" s="10">
        <v>1.28827024386363E-2</v>
      </c>
      <c r="G11636" s="10">
        <v>3.5996718049795297E-2</v>
      </c>
    </row>
    <row r="11637" spans="1:7">
      <c r="A11637" s="16" t="s">
        <v>12652</v>
      </c>
      <c r="B11637" s="11">
        <v>0.32811215491292001</v>
      </c>
      <c r="C11637" s="10">
        <v>0.752147759798235</v>
      </c>
      <c r="D11637" s="10">
        <v>0.83150657536925998</v>
      </c>
      <c r="E11637" s="11">
        <v>1.59772747696539</v>
      </c>
      <c r="F11637" s="10">
        <v>0.15287761888805701</v>
      </c>
      <c r="G11637" s="10">
        <v>0.24976743360887699</v>
      </c>
    </row>
    <row r="11638" spans="1:7">
      <c r="A11638" s="16" t="s">
        <v>12653</v>
      </c>
      <c r="B11638" s="11">
        <v>-3.3050904310656102</v>
      </c>
      <c r="C11638" s="10">
        <v>1.2483052108900701E-2</v>
      </c>
      <c r="D11638" s="10">
        <v>4.29255720379111E-2</v>
      </c>
      <c r="E11638" s="11">
        <v>2.0172886947511399</v>
      </c>
      <c r="F11638" s="10">
        <v>8.2268880355351098E-2</v>
      </c>
      <c r="G11638" s="10">
        <v>0.15451657980989</v>
      </c>
    </row>
    <row r="11639" spans="1:7">
      <c r="A11639" s="16" t="s">
        <v>12654</v>
      </c>
      <c r="B11639" s="11">
        <v>-1.85507708540039</v>
      </c>
      <c r="C11639" s="10">
        <v>0.10473284225836101</v>
      </c>
      <c r="D11639" s="10">
        <v>0.20507737391369499</v>
      </c>
      <c r="E11639" s="11">
        <v>1.1592866418799499</v>
      </c>
      <c r="F11639" s="10">
        <v>0.28327798518313702</v>
      </c>
      <c r="G11639" s="10">
        <v>0.399625243375895</v>
      </c>
    </row>
    <row r="11640" spans="1:7">
      <c r="A11640" s="16" t="s">
        <v>12655</v>
      </c>
      <c r="B11640" s="11">
        <v>-5.1243429573620602</v>
      </c>
      <c r="C11640" s="10">
        <v>1.2431833145255199E-3</v>
      </c>
      <c r="D11640" s="10">
        <v>7.6922496510413302E-3</v>
      </c>
      <c r="E11640" s="11">
        <v>-2.3899675543539001</v>
      </c>
      <c r="F11640" s="10">
        <v>4.7149916945454701E-2</v>
      </c>
      <c r="G11640" s="10">
        <v>0.100086214403482</v>
      </c>
    </row>
    <row r="11641" spans="1:7">
      <c r="A11641" s="16" t="s">
        <v>12656</v>
      </c>
      <c r="B11641" s="11">
        <v>0.27861594849143001</v>
      </c>
      <c r="C11641" s="10">
        <v>0.78835957336382201</v>
      </c>
      <c r="D11641" s="10">
        <v>0.85884546704592601</v>
      </c>
      <c r="E11641" s="11">
        <v>2.1331920616824802</v>
      </c>
      <c r="F11641" s="10">
        <v>6.9189636073815494E-2</v>
      </c>
      <c r="G11641" s="10">
        <v>0.13510186833360799</v>
      </c>
    </row>
    <row r="11642" spans="1:7">
      <c r="A11642" s="16" t="s">
        <v>12657</v>
      </c>
      <c r="B11642" s="11">
        <v>-2.8070781682214099</v>
      </c>
      <c r="C11642" s="10">
        <v>2.5464783783853299E-2</v>
      </c>
      <c r="D11642" s="10">
        <v>7.32082149185449E-2</v>
      </c>
      <c r="E11642" s="11">
        <v>-1.84409383355325</v>
      </c>
      <c r="F11642" s="10">
        <v>0.106452337569114</v>
      </c>
      <c r="G11642" s="10">
        <v>0.18856021189446301</v>
      </c>
    </row>
    <row r="11643" spans="1:7">
      <c r="A11643" s="16" t="s">
        <v>12658</v>
      </c>
      <c r="B11643" s="11">
        <v>1.65789186825715</v>
      </c>
      <c r="C11643" s="10">
        <v>0.140043489149205</v>
      </c>
      <c r="D11643" s="10">
        <v>0.25455960296404401</v>
      </c>
      <c r="E11643" s="11">
        <v>-5.4667312411356601</v>
      </c>
      <c r="F11643" s="10">
        <v>8.4939281231628501E-4</v>
      </c>
      <c r="G11643" s="10">
        <v>4.2764442214801596E-3</v>
      </c>
    </row>
    <row r="11644" spans="1:7">
      <c r="A11644" s="16" t="s">
        <v>12659</v>
      </c>
      <c r="B11644" s="11">
        <v>-3.7141348917632402</v>
      </c>
      <c r="C11644" s="10">
        <v>7.1223916552534804E-3</v>
      </c>
      <c r="D11644" s="10">
        <v>2.8098515169455902E-2</v>
      </c>
      <c r="E11644" s="11">
        <v>10.622727565550701</v>
      </c>
      <c r="F11644" s="10">
        <v>1.15952101914012E-5</v>
      </c>
      <c r="G11644" s="10">
        <v>2.03661184608196E-4</v>
      </c>
    </row>
    <row r="11645" spans="1:7">
      <c r="A11645" s="16" t="s">
        <v>12660</v>
      </c>
      <c r="B11645" s="11">
        <v>3.2279155839779601</v>
      </c>
      <c r="C11645" s="10">
        <v>1.39132976981044E-2</v>
      </c>
      <c r="D11645" s="10">
        <v>4.6511555508245601E-2</v>
      </c>
      <c r="E11645" s="11">
        <v>0.83592328814559402</v>
      </c>
      <c r="F11645" s="10">
        <v>0.430019512729303</v>
      </c>
      <c r="G11645" s="10">
        <v>0.54545892583299704</v>
      </c>
    </row>
    <row r="11646" spans="1:7">
      <c r="A11646" s="16" t="s">
        <v>12661</v>
      </c>
      <c r="B11646" s="11">
        <v>-5.6152556432372602</v>
      </c>
      <c r="C11646" s="10">
        <v>7.2351500788057097E-4</v>
      </c>
      <c r="D11646" s="10">
        <v>5.1559307441242201E-3</v>
      </c>
      <c r="E11646" s="11">
        <v>-17.770289901463801</v>
      </c>
      <c r="F11646" s="10">
        <v>3.2188251497240101E-7</v>
      </c>
      <c r="G11646" s="10">
        <v>2.4586143864215501E-5</v>
      </c>
    </row>
    <row r="11647" spans="1:7">
      <c r="A11647" s="16" t="s">
        <v>12662</v>
      </c>
      <c r="B11647" s="11">
        <v>1.3352520961588199</v>
      </c>
      <c r="C11647" s="10">
        <v>0.22239763760071801</v>
      </c>
      <c r="D11647" s="10">
        <v>0.35614575880403898</v>
      </c>
      <c r="E11647" s="11">
        <v>-1.55534556107004</v>
      </c>
      <c r="F11647" s="10">
        <v>0.16256297286172</v>
      </c>
      <c r="G11647" s="10">
        <v>0.261919018315449</v>
      </c>
    </row>
    <row r="11648" spans="1:7">
      <c r="A11648" s="16" t="s">
        <v>12663</v>
      </c>
      <c r="B11648" s="11">
        <v>-0.55086005629231505</v>
      </c>
      <c r="C11648" s="10">
        <v>0.59837210694256604</v>
      </c>
      <c r="D11648" s="10">
        <v>0.71292479565532196</v>
      </c>
      <c r="E11648" s="11">
        <v>-2.6395132592581501</v>
      </c>
      <c r="F11648" s="10">
        <v>3.2563686070672899E-2</v>
      </c>
      <c r="G11648" s="10">
        <v>7.4556076710171601E-2</v>
      </c>
    </row>
    <row r="11649" spans="1:7">
      <c r="A11649" s="16" t="s">
        <v>12664</v>
      </c>
      <c r="B11649" s="11">
        <v>2.2879305544203299</v>
      </c>
      <c r="C11649" s="10">
        <v>5.4903400560035003E-2</v>
      </c>
      <c r="D11649" s="10">
        <v>0.12832205178463299</v>
      </c>
      <c r="E11649" s="11">
        <v>-4.7944835952795204</v>
      </c>
      <c r="F11649" s="10">
        <v>1.8219899827488001E-3</v>
      </c>
      <c r="G11649" s="10">
        <v>7.71534029731899E-3</v>
      </c>
    </row>
    <row r="11650" spans="1:7">
      <c r="A11650" s="16" t="s">
        <v>12665</v>
      </c>
      <c r="B11650" s="11">
        <v>-2.9390226469823699</v>
      </c>
      <c r="C11650" s="10">
        <v>2.10224722336344E-2</v>
      </c>
      <c r="D11650" s="10">
        <v>6.3546312393621407E-2</v>
      </c>
      <c r="E11650" s="11">
        <v>-1.69084794736025</v>
      </c>
      <c r="F11650" s="10">
        <v>0.13344703585367301</v>
      </c>
      <c r="G11650" s="10">
        <v>0.22537358064718599</v>
      </c>
    </row>
    <row r="11651" spans="1:7">
      <c r="A11651" s="16" t="s">
        <v>12666</v>
      </c>
      <c r="B11651" s="11">
        <v>0.11958054221223</v>
      </c>
      <c r="C11651" s="10">
        <v>0.90807858421995802</v>
      </c>
      <c r="D11651" s="10">
        <v>0.93982126857583903</v>
      </c>
      <c r="E11651" s="11">
        <v>1.0332950450976399</v>
      </c>
      <c r="F11651" s="10">
        <v>0.33486616902184801</v>
      </c>
      <c r="G11651" s="10">
        <v>0.45217337700000299</v>
      </c>
    </row>
    <row r="11652" spans="1:7">
      <c r="A11652" s="16" t="s">
        <v>12667</v>
      </c>
      <c r="B11652" s="11">
        <v>-10.9479277897044</v>
      </c>
      <c r="C11652" s="10">
        <v>9.4352495549355596E-6</v>
      </c>
      <c r="D11652" s="10">
        <v>2.4887057858014001E-4</v>
      </c>
      <c r="E11652" s="11">
        <v>-5.4515294904851901</v>
      </c>
      <c r="F11652" s="10">
        <v>8.6359277737664802E-4</v>
      </c>
      <c r="G11652" s="10">
        <v>4.3416076050691596E-3</v>
      </c>
    </row>
    <row r="11653" spans="1:7">
      <c r="A11653" s="16" t="s">
        <v>12668</v>
      </c>
      <c r="B11653" s="11">
        <v>2.53863739021015</v>
      </c>
      <c r="C11653" s="10">
        <v>3.7801374717030697E-2</v>
      </c>
      <c r="D11653" s="10">
        <v>9.8072098042086706E-2</v>
      </c>
      <c r="E11653" s="11">
        <v>2.01896340169773</v>
      </c>
      <c r="F11653" s="10">
        <v>8.2063526374919898E-2</v>
      </c>
      <c r="G11653" s="10">
        <v>0.15427433774246799</v>
      </c>
    </row>
    <row r="11654" spans="1:7">
      <c r="A11654" s="16" t="s">
        <v>12669</v>
      </c>
      <c r="B11654" s="11">
        <v>-8.6993372104930398</v>
      </c>
      <c r="C11654" s="10">
        <v>4.4593610072202301E-5</v>
      </c>
      <c r="D11654" s="10">
        <v>7.1361552597056801E-4</v>
      </c>
      <c r="E11654" s="11">
        <v>-4.0794484040535597</v>
      </c>
      <c r="F11654" s="10">
        <v>4.4051431189391903E-3</v>
      </c>
      <c r="G11654" s="10">
        <v>1.53563502459153E-2</v>
      </c>
    </row>
    <row r="11655" spans="1:7">
      <c r="A11655" s="16" t="s">
        <v>12670</v>
      </c>
      <c r="B11655" s="11">
        <v>3.1528675707230001</v>
      </c>
      <c r="C11655" s="10">
        <v>1.54726879347989E-2</v>
      </c>
      <c r="D11655" s="10">
        <v>5.0525955445789299E-2</v>
      </c>
      <c r="E11655" s="11">
        <v>-4.3992186641282096</v>
      </c>
      <c r="F11655" s="10">
        <v>2.9405450896936398E-3</v>
      </c>
      <c r="G11655" s="10">
        <v>1.12350082357168E-2</v>
      </c>
    </row>
    <row r="11656" spans="1:7">
      <c r="A11656" s="16" t="s">
        <v>12671</v>
      </c>
      <c r="B11656" s="11">
        <v>5.6120337243994101</v>
      </c>
      <c r="C11656" s="10">
        <v>7.2601491766014002E-4</v>
      </c>
      <c r="D11656" s="10">
        <v>5.1717183339120999E-3</v>
      </c>
      <c r="E11656" s="11">
        <v>4.38061820586901</v>
      </c>
      <c r="F11656" s="10">
        <v>3.0092380449052202E-3</v>
      </c>
      <c r="G11656" s="10">
        <v>1.14214452606126E-2</v>
      </c>
    </row>
    <row r="11657" spans="1:7">
      <c r="A11657" s="16" t="s">
        <v>12672</v>
      </c>
      <c r="B11657" s="11">
        <v>-0.150430370659032</v>
      </c>
      <c r="C11657" s="10">
        <v>0.884546221700937</v>
      </c>
      <c r="D11657" s="10">
        <v>0.92338578480059597</v>
      </c>
      <c r="E11657" s="11">
        <v>-2.0461126546627399</v>
      </c>
      <c r="F11657" s="10">
        <v>7.8804054123814193E-2</v>
      </c>
      <c r="G11657" s="10">
        <v>0.14953285494074101</v>
      </c>
    </row>
    <row r="11658" spans="1:7">
      <c r="A11658" s="16" t="s">
        <v>12673</v>
      </c>
      <c r="B11658" s="11">
        <v>1.35302443177197</v>
      </c>
      <c r="C11658" s="10">
        <v>0.21692701206902601</v>
      </c>
      <c r="D11658" s="10">
        <v>0.34982367235137202</v>
      </c>
      <c r="E11658" s="11">
        <v>-0.67992995805831902</v>
      </c>
      <c r="F11658" s="10">
        <v>0.51777215626615503</v>
      </c>
      <c r="G11658" s="10">
        <v>0.626920209721755</v>
      </c>
    </row>
    <row r="11659" spans="1:7">
      <c r="A11659" s="16" t="s">
        <v>12674</v>
      </c>
      <c r="B11659" s="11">
        <v>-4.8429447676429698</v>
      </c>
      <c r="C11659" s="10">
        <v>1.7208272239944201E-3</v>
      </c>
      <c r="D11659" s="10">
        <v>9.7789678352593508E-3</v>
      </c>
      <c r="E11659" s="11">
        <v>11.213635848936899</v>
      </c>
      <c r="F11659" s="10">
        <v>8.0050312115598602E-6</v>
      </c>
      <c r="G11659" s="10">
        <v>1.57492924669856E-4</v>
      </c>
    </row>
    <row r="11660" spans="1:7">
      <c r="A11660" s="16" t="s">
        <v>12675</v>
      </c>
      <c r="B11660" s="11">
        <v>-2.0891972225414599</v>
      </c>
      <c r="C11660" s="10">
        <v>7.3892044852487099E-2</v>
      </c>
      <c r="D11660" s="10">
        <v>0.15918366221029101</v>
      </c>
      <c r="E11660" s="11">
        <v>-9.2310411879625907</v>
      </c>
      <c r="F11660" s="10">
        <v>3.0001118305908499E-5</v>
      </c>
      <c r="G11660" s="10">
        <v>3.8349638095730801E-4</v>
      </c>
    </row>
    <row r="11661" spans="1:7">
      <c r="A11661" s="16" t="s">
        <v>12676</v>
      </c>
      <c r="B11661" s="11">
        <v>-1.3048661049594199</v>
      </c>
      <c r="C11661" s="10">
        <v>0.232029387868387</v>
      </c>
      <c r="D11661" s="10">
        <v>0.36701053300562703</v>
      </c>
      <c r="E11661" s="11">
        <v>-12.4363160205477</v>
      </c>
      <c r="F11661" s="10">
        <v>3.9215729699751403E-6</v>
      </c>
      <c r="G11661" s="10">
        <v>1.02260298126413E-4</v>
      </c>
    </row>
    <row r="11662" spans="1:7">
      <c r="A11662" s="16" t="s">
        <v>12677</v>
      </c>
      <c r="B11662" s="11">
        <v>-10.010359578618599</v>
      </c>
      <c r="C11662" s="10">
        <v>1.7366114621202601E-5</v>
      </c>
      <c r="D11662" s="10">
        <v>3.77725618581989E-4</v>
      </c>
      <c r="E11662" s="11">
        <v>1.4371968197859899</v>
      </c>
      <c r="F11662" s="10">
        <v>0.19259403325821001</v>
      </c>
      <c r="G11662" s="10">
        <v>0.298118701678661</v>
      </c>
    </row>
    <row r="11663" spans="1:7">
      <c r="A11663" s="16" t="s">
        <v>12678</v>
      </c>
      <c r="B11663" s="11">
        <v>-7.5031991823720503</v>
      </c>
      <c r="C11663" s="10">
        <v>1.17837953475673E-4</v>
      </c>
      <c r="D11663" s="10">
        <v>1.4030509654085299E-3</v>
      </c>
      <c r="E11663" s="11">
        <v>4.4094274207873703</v>
      </c>
      <c r="F11663" s="10">
        <v>2.9035756081368901E-3</v>
      </c>
      <c r="G11663" s="10">
        <v>1.11311895783046E-2</v>
      </c>
    </row>
    <row r="11664" spans="1:7">
      <c r="A11664" s="16" t="s">
        <v>19376</v>
      </c>
      <c r="B11664" s="11">
        <v>1.04677271307187</v>
      </c>
      <c r="C11664" s="10">
        <v>0.32901353740947298</v>
      </c>
      <c r="D11664" s="10">
        <v>0.47136394487877697</v>
      </c>
      <c r="E11664" s="11">
        <v>0.83911658387308197</v>
      </c>
      <c r="F11664" s="10">
        <v>0.42833815225483701</v>
      </c>
      <c r="G11664" s="10">
        <v>0.54389931374508604</v>
      </c>
    </row>
    <row r="11665" spans="1:7">
      <c r="A11665" s="16" t="s">
        <v>12679</v>
      </c>
      <c r="B11665" s="11">
        <v>1.81624027431595</v>
      </c>
      <c r="C11665" s="10">
        <v>0.110935610946735</v>
      </c>
      <c r="D11665" s="10">
        <v>0.21422609455264</v>
      </c>
      <c r="E11665" s="11">
        <v>-3.1838786213028998</v>
      </c>
      <c r="F11665" s="10">
        <v>1.4806881196003501E-2</v>
      </c>
      <c r="G11665" s="10">
        <v>4.0283491957819099E-2</v>
      </c>
    </row>
    <row r="11666" spans="1:7">
      <c r="A11666" s="16" t="s">
        <v>12680</v>
      </c>
      <c r="B11666" s="11">
        <v>-1.78965211775918</v>
      </c>
      <c r="C11666" s="10">
        <v>0.115383731675714</v>
      </c>
      <c r="D11666" s="10">
        <v>0.22014702541276199</v>
      </c>
      <c r="E11666" s="11">
        <v>0.50930444504170802</v>
      </c>
      <c r="F11666" s="10">
        <v>0.62574903591108699</v>
      </c>
      <c r="G11666" s="10">
        <v>0.72088033737817803</v>
      </c>
    </row>
    <row r="11667" spans="1:7">
      <c r="A11667" s="16" t="s">
        <v>12681</v>
      </c>
      <c r="B11667" s="11">
        <v>-1.8176256944523099</v>
      </c>
      <c r="C11667" s="10">
        <v>0.110708394590269</v>
      </c>
      <c r="D11667" s="10">
        <v>0.213898172521681</v>
      </c>
      <c r="E11667" s="11">
        <v>-2.2022244151236898</v>
      </c>
      <c r="F11667" s="10">
        <v>6.2405344723878202E-2</v>
      </c>
      <c r="G11667" s="10">
        <v>0.124593044639544</v>
      </c>
    </row>
    <row r="11668" spans="1:7">
      <c r="A11668" s="16" t="s">
        <v>12682</v>
      </c>
      <c r="B11668" s="11">
        <v>-1.99951554351232</v>
      </c>
      <c r="C11668" s="10">
        <v>8.4479619649269103E-2</v>
      </c>
      <c r="D11668" s="10">
        <v>0.17537455813681199</v>
      </c>
      <c r="E11668" s="11">
        <v>-3.1533397353555701</v>
      </c>
      <c r="F11668" s="10">
        <v>1.54623152730311E-2</v>
      </c>
      <c r="G11668" s="10">
        <v>4.1692291508221797E-2</v>
      </c>
    </row>
    <row r="11669" spans="1:7">
      <c r="A11669" s="16" t="s">
        <v>12683</v>
      </c>
      <c r="B11669" s="11">
        <v>2.7686188627113202</v>
      </c>
      <c r="C11669" s="10">
        <v>2.6937209095631302E-2</v>
      </c>
      <c r="D11669" s="10">
        <v>7.6059793337050097E-2</v>
      </c>
      <c r="E11669" s="11">
        <v>1.4577499212726499</v>
      </c>
      <c r="F11669" s="10">
        <v>0.18703462379005301</v>
      </c>
      <c r="G11669" s="10">
        <v>0.291429024246111</v>
      </c>
    </row>
    <row r="11670" spans="1:7">
      <c r="A11670" s="16" t="s">
        <v>12684</v>
      </c>
      <c r="B11670" s="11">
        <v>-2.2576935061470298</v>
      </c>
      <c r="C11670" s="10">
        <v>5.7440328636889498E-2</v>
      </c>
      <c r="D11670" s="10">
        <v>0.13231218123289601</v>
      </c>
      <c r="E11670" s="11">
        <v>-3.40234878558267</v>
      </c>
      <c r="F11670" s="10">
        <v>1.09005693722979E-2</v>
      </c>
      <c r="G11670" s="10">
        <v>3.1534285585455797E-2</v>
      </c>
    </row>
    <row r="11671" spans="1:7">
      <c r="A11671" s="16" t="s">
        <v>12685</v>
      </c>
      <c r="B11671" s="11">
        <v>1.1285618241986399</v>
      </c>
      <c r="C11671" s="10">
        <v>0.295220768349997</v>
      </c>
      <c r="D11671" s="10">
        <v>0.43622029975084098</v>
      </c>
      <c r="E11671" s="11">
        <v>-0.74296577033996103</v>
      </c>
      <c r="F11671" s="10">
        <v>0.48099818311883302</v>
      </c>
      <c r="G11671" s="10">
        <v>0.59309083766300097</v>
      </c>
    </row>
    <row r="11672" spans="1:7">
      <c r="A11672" s="16" t="s">
        <v>12686</v>
      </c>
      <c r="B11672" s="11">
        <v>-7.0919764588983902</v>
      </c>
      <c r="C11672" s="10">
        <v>1.6943064611815701E-4</v>
      </c>
      <c r="D11672" s="10">
        <v>1.8193028445256799E-3</v>
      </c>
      <c r="E11672" s="11">
        <v>-11.961814392008099</v>
      </c>
      <c r="F11672" s="10">
        <v>5.1318903741150101E-6</v>
      </c>
      <c r="G11672" s="10">
        <v>1.19913412739122E-4</v>
      </c>
    </row>
    <row r="11673" spans="1:7">
      <c r="A11673" s="16" t="s">
        <v>12687</v>
      </c>
      <c r="B11673" s="11">
        <v>-14.5399674409305</v>
      </c>
      <c r="C11673" s="10">
        <v>1.32061620101978E-6</v>
      </c>
      <c r="D11673" s="10">
        <v>6.7426774784045597E-5</v>
      </c>
      <c r="E11673" s="11">
        <v>-9.9070061958322704</v>
      </c>
      <c r="F11673" s="10">
        <v>1.8631246211193799E-5</v>
      </c>
      <c r="G11673" s="10">
        <v>2.7968408329751698E-4</v>
      </c>
    </row>
    <row r="11674" spans="1:7">
      <c r="A11674" s="16" t="s">
        <v>12688</v>
      </c>
      <c r="B11674" s="11">
        <v>0.86058947423619403</v>
      </c>
      <c r="C11674" s="10">
        <v>0.41715334959714001</v>
      </c>
      <c r="D11674" s="10">
        <v>0.55686817023986002</v>
      </c>
      <c r="E11674" s="11">
        <v>2.81154950172952</v>
      </c>
      <c r="F11674" s="10">
        <v>2.5299143629863401E-2</v>
      </c>
      <c r="G11674" s="10">
        <v>6.1387230652334202E-2</v>
      </c>
    </row>
    <row r="11675" spans="1:7">
      <c r="A11675" s="16" t="s">
        <v>12689</v>
      </c>
      <c r="B11675" s="11">
        <v>0.170704442158638</v>
      </c>
      <c r="C11675" s="10">
        <v>0.86914687727287099</v>
      </c>
      <c r="D11675" s="10">
        <v>0.91274786143098297</v>
      </c>
      <c r="E11675" s="11">
        <v>2.8941458268989302</v>
      </c>
      <c r="F11675" s="10">
        <v>2.2434217808361401E-2</v>
      </c>
      <c r="G11675" s="10">
        <v>5.5897977732757897E-2</v>
      </c>
    </row>
    <row r="11676" spans="1:7">
      <c r="A11676" s="16" t="s">
        <v>12690</v>
      </c>
      <c r="B11676" s="11">
        <v>-8.0097161051905097</v>
      </c>
      <c r="C11676" s="10">
        <v>7.6961168889308406E-5</v>
      </c>
      <c r="D11676" s="10">
        <v>1.0348203322771701E-3</v>
      </c>
      <c r="E11676" s="11">
        <v>-1.5681795482837899</v>
      </c>
      <c r="F11676" s="10">
        <v>0.15957207013838601</v>
      </c>
      <c r="G11676" s="10">
        <v>0.25840554632511298</v>
      </c>
    </row>
    <row r="11677" spans="1:7">
      <c r="A11677" s="16" t="s">
        <v>12691</v>
      </c>
      <c r="B11677" s="11">
        <v>11.9729298712583</v>
      </c>
      <c r="C11677" s="10">
        <v>5.0990894957105003E-6</v>
      </c>
      <c r="D11677" s="10">
        <v>1.6642073239231801E-4</v>
      </c>
      <c r="E11677" s="11">
        <v>2.5895352742076199</v>
      </c>
      <c r="F11677" s="10">
        <v>3.5057823273408097E-2</v>
      </c>
      <c r="G11677" s="10">
        <v>7.8895292063293598E-2</v>
      </c>
    </row>
    <row r="11678" spans="1:7">
      <c r="A11678" s="16" t="s">
        <v>12692</v>
      </c>
      <c r="B11678" s="11">
        <v>6.9481677661112198E-2</v>
      </c>
      <c r="C11678" s="10">
        <v>0.94649364269422598</v>
      </c>
      <c r="D11678" s="10">
        <v>0.96626652049970996</v>
      </c>
      <c r="E11678" s="11">
        <v>4.10328709194778</v>
      </c>
      <c r="F11678" s="10">
        <v>4.2721328198353503E-3</v>
      </c>
      <c r="G11678" s="10">
        <v>1.49870904152425E-2</v>
      </c>
    </row>
    <row r="11679" spans="1:7">
      <c r="A11679" s="16" t="s">
        <v>12693</v>
      </c>
      <c r="B11679" s="11">
        <v>-0.774474842700837</v>
      </c>
      <c r="C11679" s="10">
        <v>0.463279791063336</v>
      </c>
      <c r="D11679" s="10">
        <v>0.59827827816583001</v>
      </c>
      <c r="E11679" s="11">
        <v>0.845638899091952</v>
      </c>
      <c r="F11679" s="10">
        <v>0.42491847228844498</v>
      </c>
      <c r="G11679" s="10">
        <v>0.54067284298534601</v>
      </c>
    </row>
    <row r="11680" spans="1:7">
      <c r="A11680" s="16" t="s">
        <v>12694</v>
      </c>
      <c r="B11680" s="11">
        <v>5.8580682226699201</v>
      </c>
      <c r="C11680" s="10">
        <v>5.6001175193109304E-4</v>
      </c>
      <c r="D11680" s="10">
        <v>4.25604249095123E-3</v>
      </c>
      <c r="E11680" s="11">
        <v>14.087647700954101</v>
      </c>
      <c r="F11680" s="10">
        <v>1.64724387216109E-6</v>
      </c>
      <c r="G11680" s="10">
        <v>5.99075085970862E-5</v>
      </c>
    </row>
    <row r="11681" spans="1:7">
      <c r="A11681" s="16" t="s">
        <v>12695</v>
      </c>
      <c r="B11681" s="11">
        <v>-7.7034014007995903</v>
      </c>
      <c r="C11681" s="10">
        <v>9.9307889401748203E-5</v>
      </c>
      <c r="D11681" s="10">
        <v>1.23821544679999E-3</v>
      </c>
      <c r="E11681" s="11">
        <v>-4.8263466837267499</v>
      </c>
      <c r="F11681" s="10">
        <v>1.75476058182912E-3</v>
      </c>
      <c r="G11681" s="10">
        <v>7.5058335569580196E-3</v>
      </c>
    </row>
    <row r="11682" spans="1:7">
      <c r="A11682" s="16" t="s">
        <v>19377</v>
      </c>
      <c r="B11682" s="11">
        <v>2.0788485665315299</v>
      </c>
      <c r="C11682" s="10">
        <v>7.5043481932971806E-2</v>
      </c>
      <c r="D11682" s="10">
        <v>0.161045385203576</v>
      </c>
      <c r="E11682" s="11">
        <v>1.9477405360675499</v>
      </c>
      <c r="F11682" s="10">
        <v>9.12571002913765E-2</v>
      </c>
      <c r="G11682" s="10">
        <v>0.167588930820985</v>
      </c>
    </row>
    <row r="11683" spans="1:7">
      <c r="A11683" s="16" t="s">
        <v>12696</v>
      </c>
      <c r="B11683" s="11">
        <v>-3.8549961842033702</v>
      </c>
      <c r="C11683" s="10">
        <v>5.9039539941478101E-3</v>
      </c>
      <c r="D11683" s="10">
        <v>2.4434227959672501E-2</v>
      </c>
      <c r="E11683" s="11">
        <v>-5.51702015045168</v>
      </c>
      <c r="F11683" s="10">
        <v>8.0423434095014098E-4</v>
      </c>
      <c r="G11683" s="10">
        <v>4.0918488900455099E-3</v>
      </c>
    </row>
    <row r="11684" spans="1:7">
      <c r="A11684" s="16" t="s">
        <v>12697</v>
      </c>
      <c r="B11684" s="11">
        <v>-3.5671058682217498</v>
      </c>
      <c r="C11684" s="10">
        <v>8.69014967944573E-3</v>
      </c>
      <c r="D11684" s="10">
        <v>3.2676723133674999E-2</v>
      </c>
      <c r="E11684" s="11">
        <v>-2.5790687014142399</v>
      </c>
      <c r="F11684" s="10">
        <v>3.5604717092897697E-2</v>
      </c>
      <c r="G11684" s="10">
        <v>7.9829569811517995E-2</v>
      </c>
    </row>
    <row r="11685" spans="1:7">
      <c r="A11685" s="16" t="s">
        <v>12698</v>
      </c>
      <c r="B11685" s="11">
        <v>-3.42269376025734</v>
      </c>
      <c r="C11685" s="10">
        <v>1.0597555436345E-2</v>
      </c>
      <c r="D11685" s="10">
        <v>3.7811275919311098E-2</v>
      </c>
      <c r="E11685" s="11">
        <v>-3.2445900259218399</v>
      </c>
      <c r="F11685" s="10">
        <v>1.35900981968588E-2</v>
      </c>
      <c r="G11685" s="10">
        <v>3.7591965173568997E-2</v>
      </c>
    </row>
    <row r="11686" spans="1:7">
      <c r="A11686" s="16" t="s">
        <v>12699</v>
      </c>
      <c r="B11686" s="11">
        <v>3.3260116675302398</v>
      </c>
      <c r="C11686" s="10">
        <v>1.21229861500744E-2</v>
      </c>
      <c r="D11686" s="10">
        <v>4.1961874566298997E-2</v>
      </c>
      <c r="E11686" s="11">
        <v>1.1163814671102501</v>
      </c>
      <c r="F11686" s="10">
        <v>0.3000677655267</v>
      </c>
      <c r="G11686" s="10">
        <v>0.417203205316244</v>
      </c>
    </row>
    <row r="11687" spans="1:7">
      <c r="A11687" s="16" t="s">
        <v>12700</v>
      </c>
      <c r="B11687" s="11">
        <v>3.4347912335855399</v>
      </c>
      <c r="C11687" s="10">
        <v>1.0421671738410101E-2</v>
      </c>
      <c r="D11687" s="10">
        <v>3.7390086941495503E-2</v>
      </c>
      <c r="E11687" s="11">
        <v>-46.417792616307999</v>
      </c>
      <c r="F11687" s="10">
        <v>3.3667831664958401E-10</v>
      </c>
      <c r="G11687" s="10">
        <v>7.4782323146991604E-7</v>
      </c>
    </row>
    <row r="11688" spans="1:7">
      <c r="A11688" s="16" t="s">
        <v>12701</v>
      </c>
      <c r="B11688" s="11">
        <v>5.1343228355745403</v>
      </c>
      <c r="C11688" s="10">
        <v>1.22918021146239E-3</v>
      </c>
      <c r="D11688" s="10">
        <v>7.6420201997861497E-3</v>
      </c>
      <c r="E11688" s="11">
        <v>6.0514140654872204</v>
      </c>
      <c r="F11688" s="10">
        <v>4.5906598508670902E-4</v>
      </c>
      <c r="G11688" s="10">
        <v>2.7042645958818201E-3</v>
      </c>
    </row>
    <row r="11689" spans="1:7">
      <c r="A11689" s="16" t="s">
        <v>12702</v>
      </c>
      <c r="B11689" s="11">
        <v>0.17240485393447699</v>
      </c>
      <c r="C11689" s="10">
        <v>0.867857961273653</v>
      </c>
      <c r="D11689" s="10">
        <v>0.91174236465520997</v>
      </c>
      <c r="E11689" s="11">
        <v>-13.015982013092399</v>
      </c>
      <c r="F11689" s="10">
        <v>2.8589106383336299E-6</v>
      </c>
      <c r="G11689" s="10">
        <v>8.4761332688473596E-5</v>
      </c>
    </row>
    <row r="11690" spans="1:7">
      <c r="A11690" s="16" t="s">
        <v>12703</v>
      </c>
      <c r="B11690" s="11">
        <v>3.0003242554917202</v>
      </c>
      <c r="C11690" s="10">
        <v>1.9243468838386801E-2</v>
      </c>
      <c r="D11690" s="10">
        <v>5.9443843672562897E-2</v>
      </c>
      <c r="E11690" s="11">
        <v>1.8082776069637101</v>
      </c>
      <c r="F11690" s="10">
        <v>0.112250224485605</v>
      </c>
      <c r="G11690" s="10">
        <v>0.19688101084934101</v>
      </c>
    </row>
    <row r="11691" spans="1:7">
      <c r="A11691" s="16" t="s">
        <v>12704</v>
      </c>
      <c r="B11691" s="11">
        <v>0.55462485034925602</v>
      </c>
      <c r="C11691" s="10">
        <v>0.59592480607909704</v>
      </c>
      <c r="D11691" s="10">
        <v>0.71103419858965</v>
      </c>
      <c r="E11691" s="11">
        <v>-8.0693015658350102</v>
      </c>
      <c r="F11691" s="10">
        <v>7.3305923892540899E-5</v>
      </c>
      <c r="G11691" s="10">
        <v>7.1416312456725698E-4</v>
      </c>
    </row>
    <row r="11692" spans="1:7">
      <c r="A11692" s="16" t="s">
        <v>12705</v>
      </c>
      <c r="B11692" s="11">
        <v>13.9353732628751</v>
      </c>
      <c r="C11692" s="10">
        <v>1.7771406809914699E-6</v>
      </c>
      <c r="D11692" s="10">
        <v>8.2837539589087096E-5</v>
      </c>
      <c r="E11692" s="11">
        <v>7.0621770591204802</v>
      </c>
      <c r="F11692" s="10">
        <v>1.74059093563255E-4</v>
      </c>
      <c r="G11692" s="10">
        <v>1.3233878134196601E-3</v>
      </c>
    </row>
    <row r="11693" spans="1:7">
      <c r="A11693" s="16" t="s">
        <v>12706</v>
      </c>
      <c r="B11693" s="11">
        <v>10.849411544767801</v>
      </c>
      <c r="C11693" s="10">
        <v>1.0037361436450201E-5</v>
      </c>
      <c r="D11693" s="10">
        <v>2.5955788556647101E-4</v>
      </c>
      <c r="E11693" s="11">
        <v>11.224449302044601</v>
      </c>
      <c r="F11693" s="10">
        <v>7.9522516913040402E-6</v>
      </c>
      <c r="G11693" s="10">
        <v>1.5713476466979999E-4</v>
      </c>
    </row>
    <row r="11694" spans="1:7">
      <c r="A11694" s="16" t="s">
        <v>19378</v>
      </c>
      <c r="B11694" s="11">
        <v>1.47954329345293</v>
      </c>
      <c r="C11694" s="10">
        <v>0.18129760336321599</v>
      </c>
      <c r="D11694" s="10">
        <v>0.30793320859010698</v>
      </c>
      <c r="E11694" s="11">
        <v>5.6662325056240999</v>
      </c>
      <c r="F11694" s="10">
        <v>6.8520908736947005E-4</v>
      </c>
      <c r="G11694" s="10">
        <v>3.6127247179362902E-3</v>
      </c>
    </row>
    <row r="11695" spans="1:7">
      <c r="A11695" s="16" t="s">
        <v>12707</v>
      </c>
      <c r="B11695" s="11">
        <v>0.38969062622445999</v>
      </c>
      <c r="C11695" s="10">
        <v>0.70801809670858895</v>
      </c>
      <c r="D11695" s="10">
        <v>0.798133282042082</v>
      </c>
      <c r="E11695" s="11">
        <v>1.4071819238943</v>
      </c>
      <c r="F11695" s="10">
        <v>0.20097807218932101</v>
      </c>
      <c r="G11695" s="10">
        <v>0.30816298703860201</v>
      </c>
    </row>
    <row r="11696" spans="1:7">
      <c r="A11696" s="16" t="s">
        <v>12708</v>
      </c>
      <c r="B11696" s="11">
        <v>2.3310278436731902</v>
      </c>
      <c r="C11696" s="10">
        <v>5.1481927440976502E-2</v>
      </c>
      <c r="D11696" s="10">
        <v>0.122578907524494</v>
      </c>
      <c r="E11696" s="11">
        <v>3.7946624929619599</v>
      </c>
      <c r="F11696" s="10">
        <v>6.3956897820261396E-3</v>
      </c>
      <c r="G11696" s="10">
        <v>2.06330513837539E-2</v>
      </c>
    </row>
    <row r="11697" spans="1:7">
      <c r="A11697" s="16" t="s">
        <v>12709</v>
      </c>
      <c r="B11697" s="11">
        <v>-5.1657487771813804</v>
      </c>
      <c r="C11697" s="10">
        <v>1.1862137156458299E-3</v>
      </c>
      <c r="D11697" s="10">
        <v>7.4359238402501903E-3</v>
      </c>
      <c r="E11697" s="11">
        <v>18.177886571458899</v>
      </c>
      <c r="F11697" s="10">
        <v>2.7418924242657098E-7</v>
      </c>
      <c r="G11697" s="10">
        <v>2.2452640712038899E-5</v>
      </c>
    </row>
    <row r="11698" spans="1:7">
      <c r="A11698" s="16" t="s">
        <v>12710</v>
      </c>
      <c r="B11698" s="11">
        <v>-4.1172219030483097</v>
      </c>
      <c r="C11698" s="10">
        <v>4.1964156931635103E-3</v>
      </c>
      <c r="D11698" s="10">
        <v>1.9000408688921399E-2</v>
      </c>
      <c r="E11698" s="11">
        <v>-0.38091900277702201</v>
      </c>
      <c r="F11698" s="10">
        <v>0.71423646730339696</v>
      </c>
      <c r="G11698" s="10">
        <v>0.79360092531681803</v>
      </c>
    </row>
    <row r="11699" spans="1:7">
      <c r="A11699" s="16" t="s">
        <v>12711</v>
      </c>
      <c r="B11699" s="11">
        <v>-0.39860312922597502</v>
      </c>
      <c r="C11699" s="10">
        <v>0.70172408772429296</v>
      </c>
      <c r="D11699" s="10">
        <v>0.79307691580602602</v>
      </c>
      <c r="E11699" s="11">
        <v>0.20226362478715801</v>
      </c>
      <c r="F11699" s="10">
        <v>0.84529837602281999</v>
      </c>
      <c r="G11699" s="10">
        <v>0.89365027724489898</v>
      </c>
    </row>
    <row r="11700" spans="1:7">
      <c r="A11700" s="16" t="s">
        <v>12712</v>
      </c>
      <c r="B11700" s="11">
        <v>-7.4301956401717399</v>
      </c>
      <c r="C11700" s="10">
        <v>1.2553781723640699E-4</v>
      </c>
      <c r="D11700" s="10">
        <v>1.47045874970403E-3</v>
      </c>
      <c r="E11700" s="11">
        <v>0.82791646357418303</v>
      </c>
      <c r="F11700" s="10">
        <v>0.43425584324896099</v>
      </c>
      <c r="G11700" s="10">
        <v>0.54914545321447295</v>
      </c>
    </row>
    <row r="11701" spans="1:7">
      <c r="A11701" s="16" t="s">
        <v>12713</v>
      </c>
      <c r="B11701" s="11">
        <v>-1.32094818832899</v>
      </c>
      <c r="C11701" s="10">
        <v>0.22688756521706199</v>
      </c>
      <c r="D11701" s="10">
        <v>0.36117242102285202</v>
      </c>
      <c r="E11701" s="11">
        <v>5.1512539946904896</v>
      </c>
      <c r="F11701" s="10">
        <v>1.20582121690644E-3</v>
      </c>
      <c r="G11701" s="10">
        <v>5.6015484476250798E-3</v>
      </c>
    </row>
    <row r="11702" spans="1:7">
      <c r="A11702" s="16" t="s">
        <v>12714</v>
      </c>
      <c r="B11702" s="11">
        <v>-3.83781283304653</v>
      </c>
      <c r="C11702" s="10">
        <v>6.0396868526026897E-3</v>
      </c>
      <c r="D11702" s="10">
        <v>2.4891733861341098E-2</v>
      </c>
      <c r="E11702" s="11">
        <v>5.5391332814347898</v>
      </c>
      <c r="F11702" s="10">
        <v>7.8522686873885796E-4</v>
      </c>
      <c r="G11702" s="10">
        <v>4.01989277578251E-3</v>
      </c>
    </row>
    <row r="11703" spans="1:7">
      <c r="A11703" s="16" t="s">
        <v>12715</v>
      </c>
      <c r="B11703" s="11">
        <v>-4.42976470152818</v>
      </c>
      <c r="C11703" s="10">
        <v>2.8314372791248201E-3</v>
      </c>
      <c r="D11703" s="10">
        <v>1.41447370973372E-2</v>
      </c>
      <c r="E11703" s="11">
        <v>5.1690639737373099</v>
      </c>
      <c r="F11703" s="10">
        <v>1.18177893419752E-3</v>
      </c>
      <c r="G11703" s="10">
        <v>5.5196197334602499E-3</v>
      </c>
    </row>
    <row r="11704" spans="1:7">
      <c r="A11704" s="16" t="s">
        <v>12716</v>
      </c>
      <c r="B11704" s="11">
        <v>-1.0737904740664601</v>
      </c>
      <c r="C11704" s="10">
        <v>0.31752487721628703</v>
      </c>
      <c r="D11704" s="10">
        <v>0.45980190959214901</v>
      </c>
      <c r="E11704" s="11">
        <v>3.9341042727194102</v>
      </c>
      <c r="F11704" s="10">
        <v>5.3203936896798702E-3</v>
      </c>
      <c r="G11704" s="10">
        <v>1.7825181880702201E-2</v>
      </c>
    </row>
    <row r="11705" spans="1:7">
      <c r="A11705" s="16" t="s">
        <v>12717</v>
      </c>
      <c r="B11705" s="11">
        <v>2.45908876513105</v>
      </c>
      <c r="C11705" s="10">
        <v>4.2539773173823799E-2</v>
      </c>
      <c r="D11705" s="10">
        <v>0.107094659538422</v>
      </c>
      <c r="E11705" s="11">
        <v>8.7855348401958704</v>
      </c>
      <c r="F11705" s="10">
        <v>4.1760762861837197E-5</v>
      </c>
      <c r="G11705" s="10">
        <v>4.8109563248754E-4</v>
      </c>
    </row>
    <row r="11706" spans="1:7">
      <c r="A11706" s="16" t="s">
        <v>12718</v>
      </c>
      <c r="B11706" s="11">
        <v>2.6904994647342102</v>
      </c>
      <c r="C11706" s="10">
        <v>3.0208181869436301E-2</v>
      </c>
      <c r="D11706" s="10">
        <v>8.2766320754255204E-2</v>
      </c>
      <c r="E11706" s="11">
        <v>5.6569369591617598</v>
      </c>
      <c r="F11706" s="10">
        <v>6.9202255462728001E-4</v>
      </c>
      <c r="G11706" s="10">
        <v>3.6339888836649402E-3</v>
      </c>
    </row>
    <row r="11707" spans="1:7">
      <c r="A11707" s="16" t="s">
        <v>12719</v>
      </c>
      <c r="B11707" s="11">
        <v>5.1423152034172699E-2</v>
      </c>
      <c r="C11707" s="10">
        <v>0.96038373071684002</v>
      </c>
      <c r="D11707" s="10">
        <v>0.97573441237922298</v>
      </c>
      <c r="E11707" s="11">
        <v>4.2296083607602499</v>
      </c>
      <c r="F11707" s="10">
        <v>3.6366778318021602E-3</v>
      </c>
      <c r="G11707" s="10">
        <v>1.3267342224429299E-2</v>
      </c>
    </row>
    <row r="11708" spans="1:7">
      <c r="A11708" s="16" t="s">
        <v>12720</v>
      </c>
      <c r="B11708" s="11">
        <v>-3.0311624129083001</v>
      </c>
      <c r="C11708" s="10">
        <v>1.8409286511694E-2</v>
      </c>
      <c r="D11708" s="10">
        <v>5.7531789495630897E-2</v>
      </c>
      <c r="E11708" s="11">
        <v>2.9367514690597498</v>
      </c>
      <c r="F11708" s="10">
        <v>2.1091624531162999E-2</v>
      </c>
      <c r="G11708" s="10">
        <v>5.32460272673256E-2</v>
      </c>
    </row>
    <row r="11709" spans="1:7">
      <c r="A11709" s="16" t="s">
        <v>12721</v>
      </c>
      <c r="B11709" s="11">
        <v>2.40375184929341</v>
      </c>
      <c r="C11709" s="10">
        <v>4.6191473546105699E-2</v>
      </c>
      <c r="D11709" s="10">
        <v>0.11356895925272099</v>
      </c>
      <c r="E11709" s="11">
        <v>4.1274226056242398</v>
      </c>
      <c r="F11709" s="10">
        <v>4.1419170581648099E-3</v>
      </c>
      <c r="G11709" s="10">
        <v>1.46148894022473E-2</v>
      </c>
    </row>
    <row r="11710" spans="1:7">
      <c r="A11710" s="16" t="s">
        <v>12722</v>
      </c>
      <c r="B11710" s="11">
        <v>-1.6916496354643</v>
      </c>
      <c r="C11710" s="10">
        <v>0.13329026523686999</v>
      </c>
      <c r="D11710" s="10">
        <v>0.24473121217463401</v>
      </c>
      <c r="E11710" s="11">
        <v>2.6548016963291601</v>
      </c>
      <c r="F11710" s="10">
        <v>3.1838005444775302E-2</v>
      </c>
      <c r="G11710" s="10">
        <v>7.3356540048234498E-2</v>
      </c>
    </row>
    <row r="11711" spans="1:7">
      <c r="A11711" s="16" t="s">
        <v>12723</v>
      </c>
      <c r="B11711" s="11">
        <v>1.31731725834521</v>
      </c>
      <c r="C11711" s="10">
        <v>0.22803974887835499</v>
      </c>
      <c r="D11711" s="10">
        <v>0.36256206007168201</v>
      </c>
      <c r="E11711" s="11">
        <v>1.8485379489118701</v>
      </c>
      <c r="F11711" s="10">
        <v>0.105753333234301</v>
      </c>
      <c r="G11711" s="10">
        <v>0.18755998486500999</v>
      </c>
    </row>
    <row r="11712" spans="1:7">
      <c r="A11712" s="16" t="s">
        <v>12724</v>
      </c>
      <c r="B11712" s="11">
        <v>-1.45600993519968</v>
      </c>
      <c r="C11712" s="10">
        <v>0.187499633106851</v>
      </c>
      <c r="D11712" s="10">
        <v>0.31601667256160298</v>
      </c>
      <c r="E11712" s="11">
        <v>-0.73995855098105801</v>
      </c>
      <c r="F11712" s="10">
        <v>0.48271252182619601</v>
      </c>
      <c r="G11712" s="10">
        <v>0.59456812346896204</v>
      </c>
    </row>
    <row r="11713" spans="1:7">
      <c r="A11713" s="16" t="s">
        <v>12725</v>
      </c>
      <c r="B11713" s="11">
        <v>-1.53638995139099</v>
      </c>
      <c r="C11713" s="10">
        <v>0.16707459879917699</v>
      </c>
      <c r="D11713" s="10">
        <v>0.28945479191558598</v>
      </c>
      <c r="E11713" s="11">
        <v>0.35866622660684</v>
      </c>
      <c r="F11713" s="10">
        <v>0.73011513120017602</v>
      </c>
      <c r="G11713" s="10">
        <v>0.80577725656192301</v>
      </c>
    </row>
    <row r="11714" spans="1:7">
      <c r="A11714" s="16" t="s">
        <v>12726</v>
      </c>
      <c r="B11714" s="11">
        <v>-3.1493144713207002</v>
      </c>
      <c r="C11714" s="10">
        <v>1.55509811443583E-2</v>
      </c>
      <c r="D11714" s="10">
        <v>5.0745159975460197E-2</v>
      </c>
      <c r="E11714" s="11">
        <v>-2.3489808269131101</v>
      </c>
      <c r="F11714" s="10">
        <v>5.0121174276340802E-2</v>
      </c>
      <c r="G11714" s="10">
        <v>0.104911091211238</v>
      </c>
    </row>
    <row r="11715" spans="1:7">
      <c r="A11715" s="16" t="s">
        <v>12727</v>
      </c>
      <c r="B11715" s="11">
        <v>2.71938256976176</v>
      </c>
      <c r="C11715" s="10">
        <v>2.8953066056215501E-2</v>
      </c>
      <c r="D11715" s="10">
        <v>8.0344647814981199E-2</v>
      </c>
      <c r="E11715" s="11">
        <v>12.778641945249699</v>
      </c>
      <c r="F11715" s="10">
        <v>3.2486554085994401E-6</v>
      </c>
      <c r="G11715" s="10">
        <v>9.1989574256898994E-5</v>
      </c>
    </row>
    <row r="11716" spans="1:7">
      <c r="A11716" s="16" t="s">
        <v>12728</v>
      </c>
      <c r="B11716" s="11">
        <v>-0.27688515965931398</v>
      </c>
      <c r="C11716" s="10">
        <v>0.78963661015908804</v>
      </c>
      <c r="D11716" s="10">
        <v>0.859775032108413</v>
      </c>
      <c r="E11716" s="11">
        <v>0.53771572551752</v>
      </c>
      <c r="F11716" s="10">
        <v>0.60695995153503501</v>
      </c>
      <c r="G11716" s="10">
        <v>0.70427809784613504</v>
      </c>
    </row>
    <row r="11717" spans="1:7">
      <c r="A11717" s="16" t="s">
        <v>12729</v>
      </c>
      <c r="B11717" s="11">
        <v>-3.0537486275007901</v>
      </c>
      <c r="C11717" s="10">
        <v>1.7822624827656199E-2</v>
      </c>
      <c r="D11717" s="10">
        <v>5.6152079158052398E-2</v>
      </c>
      <c r="E11717" s="11">
        <v>3.5611247911322601</v>
      </c>
      <c r="F11717" s="10">
        <v>8.7613465173636395E-3</v>
      </c>
      <c r="G11717" s="10">
        <v>2.6422116512799201E-2</v>
      </c>
    </row>
    <row r="11718" spans="1:7">
      <c r="A11718" s="16" t="s">
        <v>12730</v>
      </c>
      <c r="B11718" s="11">
        <v>0.310864440121912</v>
      </c>
      <c r="C11718" s="10">
        <v>0.76469643677335497</v>
      </c>
      <c r="D11718" s="10">
        <v>0.84057422445899299</v>
      </c>
      <c r="E11718" s="11">
        <v>17.5748599477064</v>
      </c>
      <c r="F11718" s="10">
        <v>3.48046263632847E-7</v>
      </c>
      <c r="G11718" s="10">
        <v>2.5107670740402898E-5</v>
      </c>
    </row>
    <row r="11719" spans="1:7">
      <c r="A11719" s="16" t="s">
        <v>12731</v>
      </c>
      <c r="B11719" s="11">
        <v>2.4537821724253002</v>
      </c>
      <c r="C11719" s="10">
        <v>4.2876777523534998E-2</v>
      </c>
      <c r="D11719" s="10">
        <v>0.107659798149219</v>
      </c>
      <c r="E11719" s="11">
        <v>2.5856817102837901</v>
      </c>
      <c r="F11719" s="10">
        <v>3.5258161179024E-2</v>
      </c>
      <c r="G11719" s="10">
        <v>7.9248035617393395E-2</v>
      </c>
    </row>
    <row r="11720" spans="1:7">
      <c r="A11720" s="16" t="s">
        <v>12732</v>
      </c>
      <c r="B11720" s="11">
        <v>2.2511384153595402</v>
      </c>
      <c r="C11720" s="10">
        <v>5.8005724027932699E-2</v>
      </c>
      <c r="D11720" s="10">
        <v>0.13322628643130599</v>
      </c>
      <c r="E11720" s="11">
        <v>2.27987342172429</v>
      </c>
      <c r="F11720" s="10">
        <v>5.5568138690859699E-2</v>
      </c>
      <c r="G11720" s="10">
        <v>0.113745433313944</v>
      </c>
    </row>
    <row r="11721" spans="1:7">
      <c r="A11721" s="16" t="s">
        <v>12733</v>
      </c>
      <c r="B11721" s="11">
        <v>1.8914871070277901</v>
      </c>
      <c r="C11721" s="10">
        <v>9.9222275585837294E-2</v>
      </c>
      <c r="D11721" s="10">
        <v>0.19700324900337901</v>
      </c>
      <c r="E11721" s="11">
        <v>1.3547977267996001</v>
      </c>
      <c r="F11721" s="10">
        <v>0.21638767259719999</v>
      </c>
      <c r="G11721" s="10">
        <v>0.325692291782124</v>
      </c>
    </row>
    <row r="11722" spans="1:7">
      <c r="A11722" s="16" t="s">
        <v>12734</v>
      </c>
      <c r="B11722" s="11">
        <v>2.1254837684446799</v>
      </c>
      <c r="C11722" s="10">
        <v>6.99914785589692E-2</v>
      </c>
      <c r="D11722" s="10">
        <v>0.15277802329015699</v>
      </c>
      <c r="E11722" s="11">
        <v>2.2519312169661498</v>
      </c>
      <c r="F11722" s="10">
        <v>5.7937045589384097E-2</v>
      </c>
      <c r="G11722" s="10">
        <v>0.117543432480069</v>
      </c>
    </row>
    <row r="11723" spans="1:7">
      <c r="A11723" s="16" t="s">
        <v>12735</v>
      </c>
      <c r="B11723" s="11">
        <v>6.6817640367409901</v>
      </c>
      <c r="C11723" s="10">
        <v>2.47495305080357E-4</v>
      </c>
      <c r="D11723" s="10">
        <v>2.3755106394170102E-3</v>
      </c>
      <c r="E11723" s="11">
        <v>9.2252717152154204</v>
      </c>
      <c r="F11723" s="10">
        <v>3.0127227089948101E-5</v>
      </c>
      <c r="G11723" s="10">
        <v>3.8393071591421202E-4</v>
      </c>
    </row>
    <row r="11724" spans="1:7">
      <c r="A11724" s="16" t="s">
        <v>12736</v>
      </c>
      <c r="B11724" s="11">
        <v>-3.8719726752522901E-2</v>
      </c>
      <c r="C11724" s="10">
        <v>0.97016393814207302</v>
      </c>
      <c r="D11724" s="10">
        <v>0.98166140223179499</v>
      </c>
      <c r="E11724" s="11">
        <v>3.3787869584254699</v>
      </c>
      <c r="F11724" s="10">
        <v>1.12631459864338E-2</v>
      </c>
      <c r="G11724" s="10">
        <v>3.2361740301466602E-2</v>
      </c>
    </row>
    <row r="11725" spans="1:7">
      <c r="A11725" s="16" t="s">
        <v>12737</v>
      </c>
      <c r="B11725" s="11">
        <v>-0.59290094776584701</v>
      </c>
      <c r="C11725" s="10">
        <v>0.57136359395891401</v>
      </c>
      <c r="D11725" s="10">
        <v>0.692660253983159</v>
      </c>
      <c r="E11725" s="11">
        <v>5.6241812314501196</v>
      </c>
      <c r="F11725" s="10">
        <v>7.1663942570634597E-4</v>
      </c>
      <c r="G11725" s="10">
        <v>3.73591250770382E-3</v>
      </c>
    </row>
    <row r="11726" spans="1:7">
      <c r="A11726" s="16" t="s">
        <v>12738</v>
      </c>
      <c r="B11726" s="11">
        <v>-2.5192450333408898</v>
      </c>
      <c r="C11726" s="10">
        <v>3.8904069230893103E-2</v>
      </c>
      <c r="D11726" s="10">
        <v>0.100161035908286</v>
      </c>
      <c r="E11726" s="11">
        <v>0.49948591542206999</v>
      </c>
      <c r="F11726" s="10">
        <v>0.63231285360716805</v>
      </c>
      <c r="G11726" s="10">
        <v>0.72610127971708205</v>
      </c>
    </row>
    <row r="11727" spans="1:7">
      <c r="A11727" s="16" t="s">
        <v>12739</v>
      </c>
      <c r="B11727" s="11">
        <v>-1.8780382016638799</v>
      </c>
      <c r="C11727" s="10">
        <v>0.10122427286180601</v>
      </c>
      <c r="D11727" s="10">
        <v>0.199908316822898</v>
      </c>
      <c r="E11727" s="11">
        <v>2.3550648836566399</v>
      </c>
      <c r="F11727" s="10">
        <v>4.9668363759554801E-2</v>
      </c>
      <c r="G11727" s="10">
        <v>0.10422597195239899</v>
      </c>
    </row>
    <row r="11728" spans="1:7">
      <c r="A11728" s="16" t="s">
        <v>12740</v>
      </c>
      <c r="B11728" s="11">
        <v>1.5999404713522301</v>
      </c>
      <c r="C11728" s="10">
        <v>0.15238682559908601</v>
      </c>
      <c r="D11728" s="10">
        <v>0.270827818693611</v>
      </c>
      <c r="E11728" s="11">
        <v>3.93220554318789</v>
      </c>
      <c r="F11728" s="10">
        <v>5.3336421298341699E-3</v>
      </c>
      <c r="G11728" s="10">
        <v>1.78523381805521E-2</v>
      </c>
    </row>
    <row r="11729" spans="1:7">
      <c r="A11729" s="16" t="s">
        <v>12741</v>
      </c>
      <c r="B11729" s="11">
        <v>1.1671123693136201</v>
      </c>
      <c r="C11729" s="10">
        <v>0.280300500620558</v>
      </c>
      <c r="D11729" s="10">
        <v>0.42025425161081398</v>
      </c>
      <c r="E11729" s="11">
        <v>-0.62647526560234101</v>
      </c>
      <c r="F11729" s="10">
        <v>0.55031082780818896</v>
      </c>
      <c r="G11729" s="10">
        <v>0.65574859325675505</v>
      </c>
    </row>
    <row r="11730" spans="1:7">
      <c r="A11730" s="16" t="s">
        <v>12742</v>
      </c>
      <c r="B11730" s="11">
        <v>1.1272609174808399</v>
      </c>
      <c r="C11730" s="10">
        <v>0.29573538376168901</v>
      </c>
      <c r="D11730" s="10">
        <v>0.43666126879497602</v>
      </c>
      <c r="E11730" s="11">
        <v>-0.75864674074379601</v>
      </c>
      <c r="F11730" s="10">
        <v>0.472124525980055</v>
      </c>
      <c r="G11730" s="10">
        <v>0.58477287841090697</v>
      </c>
    </row>
    <row r="11731" spans="1:7">
      <c r="A11731" s="16" t="s">
        <v>12743</v>
      </c>
      <c r="B11731" s="11">
        <v>-0.40011070967866902</v>
      </c>
      <c r="C11731" s="10">
        <v>0.70066188106412497</v>
      </c>
      <c r="D11731" s="10">
        <v>0.792418336186682</v>
      </c>
      <c r="E11731" s="11">
        <v>-10.901472081965499</v>
      </c>
      <c r="F11731" s="10">
        <v>9.7139319584680208E-6</v>
      </c>
      <c r="G11731" s="10">
        <v>1.79826445084511E-4</v>
      </c>
    </row>
    <row r="11732" spans="1:7">
      <c r="A11732" s="16" t="s">
        <v>12744</v>
      </c>
      <c r="B11732" s="11">
        <v>-1.2695970623619499</v>
      </c>
      <c r="C11732" s="10">
        <v>0.24365874892935399</v>
      </c>
      <c r="D11732" s="10">
        <v>0.38008092900684698</v>
      </c>
      <c r="E11732" s="11">
        <v>-1.99486540408725</v>
      </c>
      <c r="F11732" s="10">
        <v>8.5067601857957004E-2</v>
      </c>
      <c r="G11732" s="10">
        <v>0.158739882383063</v>
      </c>
    </row>
    <row r="11733" spans="1:7">
      <c r="A11733" s="16" t="s">
        <v>12745</v>
      </c>
      <c r="B11733" s="11">
        <v>4.7549241438306398</v>
      </c>
      <c r="C11733" s="10">
        <v>1.9094409974595499E-3</v>
      </c>
      <c r="D11733" s="10">
        <v>1.05528708664225E-2</v>
      </c>
      <c r="E11733" s="11">
        <v>12.232524999813201</v>
      </c>
      <c r="F11733" s="10">
        <v>4.3966434491098999E-6</v>
      </c>
      <c r="G11733" s="10">
        <v>1.09191657079143E-4</v>
      </c>
    </row>
    <row r="11734" spans="1:7">
      <c r="A11734" s="16" t="s">
        <v>12746</v>
      </c>
      <c r="B11734" s="11">
        <v>0.77170087355553096</v>
      </c>
      <c r="C11734" s="10">
        <v>0.46482171369054098</v>
      </c>
      <c r="D11734" s="10">
        <v>0.59967311994750905</v>
      </c>
      <c r="E11734" s="11">
        <v>3.79249443656607</v>
      </c>
      <c r="F11734" s="10">
        <v>6.4141672644886004E-3</v>
      </c>
      <c r="G11734" s="10">
        <v>2.0677983100042301E-2</v>
      </c>
    </row>
    <row r="11735" spans="1:7">
      <c r="A11735" s="16" t="s">
        <v>12747</v>
      </c>
      <c r="B11735" s="11">
        <v>-0.54255990354122996</v>
      </c>
      <c r="C11735" s="10">
        <v>0.60378719510553602</v>
      </c>
      <c r="D11735" s="10">
        <v>0.71721428514267804</v>
      </c>
      <c r="E11735" s="11">
        <v>0.50166771716272895</v>
      </c>
      <c r="F11735" s="10">
        <v>0.630851204106884</v>
      </c>
      <c r="G11735" s="10">
        <v>0.72519565191975799</v>
      </c>
    </row>
    <row r="11736" spans="1:7">
      <c r="A11736" s="16" t="s">
        <v>12748</v>
      </c>
      <c r="B11736" s="11">
        <v>0.58062695651712404</v>
      </c>
      <c r="C11736" s="10">
        <v>0.579175520845716</v>
      </c>
      <c r="D11736" s="10">
        <v>0.69835006250218401</v>
      </c>
      <c r="E11736" s="11">
        <v>1.86938048449021</v>
      </c>
      <c r="F11736" s="10">
        <v>0.102533671432158</v>
      </c>
      <c r="G11736" s="10">
        <v>0.18329822135561</v>
      </c>
    </row>
    <row r="11737" spans="1:7">
      <c r="A11737" s="16" t="s">
        <v>12749</v>
      </c>
      <c r="B11737" s="11">
        <v>-2.2344832440359799E-2</v>
      </c>
      <c r="C11737" s="10">
        <v>0.98277858982926003</v>
      </c>
      <c r="D11737" s="10">
        <v>0.98936531596856503</v>
      </c>
      <c r="E11737" s="11">
        <v>7.0838853925844001</v>
      </c>
      <c r="F11737" s="10">
        <v>1.70673551379937E-4</v>
      </c>
      <c r="G11737" s="10">
        <v>1.30529006753718E-3</v>
      </c>
    </row>
    <row r="11738" spans="1:7">
      <c r="A11738" s="16" t="s">
        <v>12750</v>
      </c>
      <c r="B11738" s="11">
        <v>0.18239752776959001</v>
      </c>
      <c r="C11738" s="10">
        <v>0.86029228081779596</v>
      </c>
      <c r="D11738" s="10">
        <v>0.90702568920162996</v>
      </c>
      <c r="E11738" s="11">
        <v>0.84894231253926999</v>
      </c>
      <c r="F11738" s="10">
        <v>0.42319390954460301</v>
      </c>
      <c r="G11738" s="10">
        <v>0.53911997768825004</v>
      </c>
    </row>
    <row r="11739" spans="1:7">
      <c r="A11739" s="16" t="s">
        <v>12751</v>
      </c>
      <c r="B11739" s="11">
        <v>-5.9198709597943298</v>
      </c>
      <c r="C11739" s="10">
        <v>5.2527877733642397E-4</v>
      </c>
      <c r="D11739" s="10">
        <v>4.0668836853487503E-3</v>
      </c>
      <c r="E11739" s="11">
        <v>7.6456850229825596E-2</v>
      </c>
      <c r="F11739" s="10">
        <v>0.94113356992120301</v>
      </c>
      <c r="G11739" s="10">
        <v>0.96047084531508198</v>
      </c>
    </row>
    <row r="11740" spans="1:7">
      <c r="A11740" s="16" t="s">
        <v>12752</v>
      </c>
      <c r="B11740" s="11">
        <v>-1.4456842661077201</v>
      </c>
      <c r="C11740" s="10">
        <v>0.19028056590745601</v>
      </c>
      <c r="D11740" s="10">
        <v>0.31920845227504202</v>
      </c>
      <c r="E11740" s="11">
        <v>0.84419013382646502</v>
      </c>
      <c r="F11740" s="10">
        <v>0.425676383805002</v>
      </c>
      <c r="G11740" s="10">
        <v>0.541447731681439</v>
      </c>
    </row>
    <row r="11741" spans="1:7">
      <c r="A11741" s="16" t="s">
        <v>12753</v>
      </c>
      <c r="B11741" s="11">
        <v>1.3883406933578299</v>
      </c>
      <c r="C11741" s="10">
        <v>0.206405153799227</v>
      </c>
      <c r="D11741" s="10">
        <v>0.33779611909580098</v>
      </c>
      <c r="E11741" s="11">
        <v>4.4906593508783104</v>
      </c>
      <c r="F11741" s="10">
        <v>2.62694214806076E-3</v>
      </c>
      <c r="G11741" s="10">
        <v>1.0269931464429401E-2</v>
      </c>
    </row>
    <row r="11742" spans="1:7">
      <c r="A11742" s="16" t="s">
        <v>12754</v>
      </c>
      <c r="B11742" s="11">
        <v>-1.06895049499102</v>
      </c>
      <c r="C11742" s="10">
        <v>0.319559151681794</v>
      </c>
      <c r="D11742" s="10">
        <v>0.46149235926464399</v>
      </c>
      <c r="E11742" s="11">
        <v>-0.415741917636331</v>
      </c>
      <c r="F11742" s="10">
        <v>0.68969092179029801</v>
      </c>
      <c r="G11742" s="10">
        <v>0.77416084241892202</v>
      </c>
    </row>
    <row r="11743" spans="1:7">
      <c r="A11743" s="16" t="s">
        <v>12755</v>
      </c>
      <c r="B11743" s="11">
        <v>-1.1540386676576</v>
      </c>
      <c r="C11743" s="10">
        <v>0.28528928191792202</v>
      </c>
      <c r="D11743" s="10">
        <v>0.42580245123036897</v>
      </c>
      <c r="E11743" s="11">
        <v>0.76455746241131595</v>
      </c>
      <c r="F11743" s="10">
        <v>0.46880840208551999</v>
      </c>
      <c r="G11743" s="10">
        <v>0.58181785510053696</v>
      </c>
    </row>
    <row r="11744" spans="1:7">
      <c r="A11744" s="16" t="s">
        <v>12756</v>
      </c>
      <c r="B11744" s="11">
        <v>-6.5129379499576601</v>
      </c>
      <c r="C11744" s="10">
        <v>2.9075892460401597E-4</v>
      </c>
      <c r="D11744" s="10">
        <v>2.6448343191540001E-3</v>
      </c>
      <c r="E11744" s="11">
        <v>2.5842829936646199</v>
      </c>
      <c r="F11744" s="10">
        <v>3.53311694918583E-2</v>
      </c>
      <c r="G11744" s="10">
        <v>7.9373039255614897E-2</v>
      </c>
    </row>
    <row r="11745" spans="1:7">
      <c r="A11745" s="16" t="s">
        <v>12757</v>
      </c>
      <c r="B11745" s="11">
        <v>0.61810974796403095</v>
      </c>
      <c r="C11745" s="10">
        <v>0.55551267514760205</v>
      </c>
      <c r="D11745" s="10">
        <v>0.67908445440846399</v>
      </c>
      <c r="E11745" s="11">
        <v>3.0277746336429701</v>
      </c>
      <c r="F11745" s="10">
        <v>1.84990287955299E-2</v>
      </c>
      <c r="G11745" s="10">
        <v>4.81431687778257E-2</v>
      </c>
    </row>
    <row r="11746" spans="1:7">
      <c r="A11746" s="16" t="s">
        <v>12758</v>
      </c>
      <c r="B11746" s="11">
        <v>-3.1277933528083199</v>
      </c>
      <c r="C11746" s="10">
        <v>1.6034287933119399E-2</v>
      </c>
      <c r="D11746" s="10">
        <v>5.1921503444277997E-2</v>
      </c>
      <c r="E11746" s="11">
        <v>1.2419905904239099</v>
      </c>
      <c r="F11746" s="10">
        <v>0.25310614467311199</v>
      </c>
      <c r="G11746" s="10">
        <v>0.36745061523818001</v>
      </c>
    </row>
    <row r="11747" spans="1:7">
      <c r="A11747" s="16" t="s">
        <v>12759</v>
      </c>
      <c r="B11747" s="11">
        <v>-1.9644316619939299</v>
      </c>
      <c r="C11747" s="10">
        <v>8.9016045922743398E-2</v>
      </c>
      <c r="D11747" s="10">
        <v>0.18190452999432899</v>
      </c>
      <c r="E11747" s="11">
        <v>0.86784639219051396</v>
      </c>
      <c r="F11747" s="10">
        <v>0.41342114623262299</v>
      </c>
      <c r="G11747" s="10">
        <v>0.52960207295911899</v>
      </c>
    </row>
    <row r="11748" spans="1:7">
      <c r="A11748" s="16" t="s">
        <v>12760</v>
      </c>
      <c r="B11748" s="11">
        <v>-2.19551003098268</v>
      </c>
      <c r="C11748" s="10">
        <v>6.3034888002535303E-2</v>
      </c>
      <c r="D11748" s="10">
        <v>0.14136580668616899</v>
      </c>
      <c r="E11748" s="11">
        <v>1.3375052976835999</v>
      </c>
      <c r="F11748" s="10">
        <v>0.22169746598652201</v>
      </c>
      <c r="G11748" s="10">
        <v>0.33167955182034198</v>
      </c>
    </row>
    <row r="11749" spans="1:7">
      <c r="A11749" s="16" t="s">
        <v>12761</v>
      </c>
      <c r="B11749" s="11">
        <v>0.77078125808435605</v>
      </c>
      <c r="C11749" s="10">
        <v>0.46533365313541403</v>
      </c>
      <c r="D11749" s="10">
        <v>0.60006768801270105</v>
      </c>
      <c r="E11749" s="11">
        <v>3.2570751441541201</v>
      </c>
      <c r="F11749" s="10">
        <v>1.3353345086073099E-2</v>
      </c>
      <c r="G11749" s="10">
        <v>3.7061138980110403E-2</v>
      </c>
    </row>
    <row r="11750" spans="1:7">
      <c r="A11750" s="16" t="s">
        <v>12762</v>
      </c>
      <c r="B11750" s="11">
        <v>-2.5847074637825198</v>
      </c>
      <c r="C11750" s="10">
        <v>3.5308997084733597E-2</v>
      </c>
      <c r="D11750" s="10">
        <v>9.3256175795928001E-2</v>
      </c>
      <c r="E11750" s="11">
        <v>1.0528480391455599</v>
      </c>
      <c r="F11750" s="10">
        <v>0.32640187126602999</v>
      </c>
      <c r="G11750" s="10">
        <v>0.44392944443813798</v>
      </c>
    </row>
    <row r="11751" spans="1:7">
      <c r="A11751" s="16" t="s">
        <v>12763</v>
      </c>
      <c r="B11751" s="11">
        <v>-0.81828980297152198</v>
      </c>
      <c r="C11751" s="10">
        <v>0.43938800300201603</v>
      </c>
      <c r="D11751" s="10">
        <v>0.57605902975433798</v>
      </c>
      <c r="E11751" s="11">
        <v>1.55001904892267</v>
      </c>
      <c r="F11751" s="10">
        <v>0.16381933019255601</v>
      </c>
      <c r="G11751" s="10">
        <v>0.26342959783905101</v>
      </c>
    </row>
    <row r="11752" spans="1:7">
      <c r="A11752" s="16" t="s">
        <v>12764</v>
      </c>
      <c r="B11752" s="11">
        <v>-1.15356771453065</v>
      </c>
      <c r="C11752" s="10">
        <v>0.28547034934137699</v>
      </c>
      <c r="D11752" s="10">
        <v>0.42600274837275398</v>
      </c>
      <c r="E11752" s="11">
        <v>1.9454645935888699</v>
      </c>
      <c r="F11752" s="10">
        <v>9.1566919151355994E-2</v>
      </c>
      <c r="G11752" s="10">
        <v>0.16808997508356099</v>
      </c>
    </row>
    <row r="11753" spans="1:7">
      <c r="A11753" s="16" t="s">
        <v>12765</v>
      </c>
      <c r="B11753" s="11">
        <v>-0.91114714160305599</v>
      </c>
      <c r="C11753" s="10">
        <v>0.39165388820351099</v>
      </c>
      <c r="D11753" s="10">
        <v>0.53240004146239694</v>
      </c>
      <c r="E11753" s="11">
        <v>-0.50492853462700804</v>
      </c>
      <c r="F11753" s="10">
        <v>0.62866997289815596</v>
      </c>
      <c r="G11753" s="10">
        <v>0.72323702299174597</v>
      </c>
    </row>
    <row r="11754" spans="1:7">
      <c r="A11754" s="16" t="s">
        <v>12766</v>
      </c>
      <c r="B11754" s="11">
        <v>-1.1843058130344599</v>
      </c>
      <c r="C11754" s="10">
        <v>0.27384976714999298</v>
      </c>
      <c r="D11754" s="10">
        <v>0.413241048976485</v>
      </c>
      <c r="E11754" s="11">
        <v>1.2679251071275499</v>
      </c>
      <c r="F11754" s="10">
        <v>0.24422223806091201</v>
      </c>
      <c r="G11754" s="10">
        <v>0.35775310763169399</v>
      </c>
    </row>
    <row r="11755" spans="1:7">
      <c r="A11755" s="16" t="s">
        <v>12767</v>
      </c>
      <c r="B11755" s="11">
        <v>-3.5386324591639098</v>
      </c>
      <c r="C11755" s="10">
        <v>9.0347645093401003E-3</v>
      </c>
      <c r="D11755" s="10">
        <v>3.3696575982422303E-2</v>
      </c>
      <c r="E11755" s="11">
        <v>1.6784343373851101</v>
      </c>
      <c r="F11755" s="10">
        <v>0.13589674869637999</v>
      </c>
      <c r="G11755" s="10">
        <v>0.228534317119685</v>
      </c>
    </row>
    <row r="11756" spans="1:7">
      <c r="A11756" s="16" t="s">
        <v>12768</v>
      </c>
      <c r="B11756" s="11">
        <v>-1.6420640740413099</v>
      </c>
      <c r="C11756" s="10">
        <v>0.14331891753406001</v>
      </c>
      <c r="D11756" s="10">
        <v>0.25890833765792298</v>
      </c>
      <c r="E11756" s="11">
        <v>1.3310265227007301</v>
      </c>
      <c r="F11756" s="10">
        <v>0.22371590935977101</v>
      </c>
      <c r="G11756" s="10">
        <v>0.334066988356438</v>
      </c>
    </row>
    <row r="11757" spans="1:7">
      <c r="A11757" s="16" t="s">
        <v>12769</v>
      </c>
      <c r="B11757" s="11">
        <v>-3.04205651584852</v>
      </c>
      <c r="C11757" s="10">
        <v>1.8123809402512101E-2</v>
      </c>
      <c r="D11757" s="10">
        <v>5.6844846640487702E-2</v>
      </c>
      <c r="E11757" s="11">
        <v>9.5661337055287898</v>
      </c>
      <c r="F11757" s="10">
        <v>2.3603891939919801E-5</v>
      </c>
      <c r="G11757" s="10">
        <v>3.2655643194505398E-4</v>
      </c>
    </row>
    <row r="11758" spans="1:7">
      <c r="A11758" s="16" t="s">
        <v>12770</v>
      </c>
      <c r="B11758" s="11">
        <v>-6.7695356612309503</v>
      </c>
      <c r="C11758" s="10">
        <v>2.2788549528939101E-4</v>
      </c>
      <c r="D11758" s="10">
        <v>2.24425342885515E-3</v>
      </c>
      <c r="E11758" s="11">
        <v>8.6308526628631199</v>
      </c>
      <c r="F11758" s="10">
        <v>4.6999176731042698E-5</v>
      </c>
      <c r="G11758" s="10">
        <v>5.2285348468661895E-4</v>
      </c>
    </row>
    <row r="11759" spans="1:7">
      <c r="A11759" s="16" t="s">
        <v>12771</v>
      </c>
      <c r="B11759" s="11">
        <v>1.46816694010043</v>
      </c>
      <c r="C11759" s="10">
        <v>0.184272302061735</v>
      </c>
      <c r="D11759" s="10">
        <v>0.31193650984079302</v>
      </c>
      <c r="E11759" s="11">
        <v>2.61833904405949</v>
      </c>
      <c r="F11759" s="10">
        <v>3.3597167431968201E-2</v>
      </c>
      <c r="G11759" s="10">
        <v>7.6345363343218703E-2</v>
      </c>
    </row>
    <row r="11760" spans="1:7">
      <c r="A11760" s="16" t="s">
        <v>12772</v>
      </c>
      <c r="B11760" s="11">
        <v>-1.3607891423638301</v>
      </c>
      <c r="C11760" s="10">
        <v>0.21457409179356901</v>
      </c>
      <c r="D11760" s="10">
        <v>0.347102902181464</v>
      </c>
      <c r="E11760" s="11">
        <v>2.73828015218163</v>
      </c>
      <c r="F11760" s="10">
        <v>2.81613606493725E-2</v>
      </c>
      <c r="G11760" s="10">
        <v>6.6650875568928805E-2</v>
      </c>
    </row>
    <row r="11761" spans="1:7">
      <c r="A11761" s="16" t="s">
        <v>12773</v>
      </c>
      <c r="B11761" s="11">
        <v>2.5054472369347098</v>
      </c>
      <c r="C11761" s="10">
        <v>3.9708750446209001E-2</v>
      </c>
      <c r="D11761" s="10">
        <v>0.101628237978549</v>
      </c>
      <c r="E11761" s="11">
        <v>1.96797025058338</v>
      </c>
      <c r="F11761" s="10">
        <v>8.8547890502187102E-2</v>
      </c>
      <c r="G11761" s="10">
        <v>0.163655154680689</v>
      </c>
    </row>
    <row r="11762" spans="1:7">
      <c r="A11762" s="16" t="s">
        <v>12774</v>
      </c>
      <c r="B11762" s="11">
        <v>3.0027378413195098</v>
      </c>
      <c r="C11762" s="10">
        <v>1.9176761836914798E-2</v>
      </c>
      <c r="D11762" s="10">
        <v>5.9270790864703903E-2</v>
      </c>
      <c r="E11762" s="11">
        <v>-11.6913608586914</v>
      </c>
      <c r="F11762" s="10">
        <v>6.0085898290816301E-6</v>
      </c>
      <c r="G11762" s="10">
        <v>1.3304525518011601E-4</v>
      </c>
    </row>
    <row r="11763" spans="1:7">
      <c r="A11763" s="16" t="s">
        <v>12775</v>
      </c>
      <c r="B11763" s="11">
        <v>-6.1386190590441201</v>
      </c>
      <c r="C11763" s="10">
        <v>4.2031893048599E-4</v>
      </c>
      <c r="D11763" s="10">
        <v>3.4264474606748099E-3</v>
      </c>
      <c r="E11763" s="11">
        <v>-5.7824235784026401</v>
      </c>
      <c r="F11763" s="10">
        <v>6.0605352724025596E-4</v>
      </c>
      <c r="G11763" s="10">
        <v>3.3145147628461501E-3</v>
      </c>
    </row>
    <row r="11764" spans="1:7">
      <c r="A11764" s="16" t="s">
        <v>12776</v>
      </c>
      <c r="B11764" s="11">
        <v>6.8076781277739702</v>
      </c>
      <c r="C11764" s="10">
        <v>2.19911187862278E-4</v>
      </c>
      <c r="D11764" s="10">
        <v>2.1881584478097098E-3</v>
      </c>
      <c r="E11764" s="11">
        <v>5.67712495705213</v>
      </c>
      <c r="F11764" s="10">
        <v>6.7731990477201296E-4</v>
      </c>
      <c r="G11764" s="10">
        <v>3.5835269350554199E-3</v>
      </c>
    </row>
    <row r="11765" spans="1:7">
      <c r="A11765" s="16" t="s">
        <v>12777</v>
      </c>
      <c r="B11765" s="11">
        <v>-10.259079294746201</v>
      </c>
      <c r="C11765" s="10">
        <v>1.47005818634664E-5</v>
      </c>
      <c r="D11765" s="10">
        <v>3.3843163787044297E-4</v>
      </c>
      <c r="E11765" s="11">
        <v>2.10877602401834</v>
      </c>
      <c r="F11765" s="10">
        <v>7.17613607983449E-2</v>
      </c>
      <c r="G11765" s="10">
        <v>0.13910746192718201</v>
      </c>
    </row>
    <row r="11766" spans="1:7">
      <c r="A11766" s="16" t="s">
        <v>12778</v>
      </c>
      <c r="B11766" s="11">
        <v>-4.5138389743520504</v>
      </c>
      <c r="C11766" s="10">
        <v>2.5534092381609801E-3</v>
      </c>
      <c r="D11766" s="10">
        <v>1.3082983805109499E-2</v>
      </c>
      <c r="E11766" s="11">
        <v>-4.7546183324237603</v>
      </c>
      <c r="F11766" s="10">
        <v>1.9101348044962801E-3</v>
      </c>
      <c r="G11766" s="10">
        <v>8.0028441140672594E-3</v>
      </c>
    </row>
    <row r="11767" spans="1:7">
      <c r="A11767" s="16" t="s">
        <v>12779</v>
      </c>
      <c r="B11767" s="11">
        <v>-2.3022174423383901</v>
      </c>
      <c r="C11767" s="10">
        <v>5.37443876119559E-2</v>
      </c>
      <c r="D11767" s="10">
        <v>0.12646525331944899</v>
      </c>
      <c r="E11767" s="11">
        <v>-9.4869295960461706</v>
      </c>
      <c r="F11767" s="10">
        <v>2.4963936727291001E-5</v>
      </c>
      <c r="G11767" s="10">
        <v>3.38148898787971E-4</v>
      </c>
    </row>
    <row r="11768" spans="1:7">
      <c r="A11768" s="16" t="s">
        <v>12780</v>
      </c>
      <c r="B11768" s="11">
        <v>-3.2625186994431701</v>
      </c>
      <c r="C11768" s="10">
        <v>1.32515008619152E-2</v>
      </c>
      <c r="D11768" s="10">
        <v>4.4826764824852497E-2</v>
      </c>
      <c r="E11768" s="11">
        <v>-2.6193853639145401</v>
      </c>
      <c r="F11768" s="10">
        <v>3.3545308715194497E-2</v>
      </c>
      <c r="G11768" s="10">
        <v>7.6256658039574293E-2</v>
      </c>
    </row>
    <row r="11769" spans="1:7">
      <c r="A11769" s="16" t="s">
        <v>12781</v>
      </c>
      <c r="B11769" s="11">
        <v>-2.3345177799905099</v>
      </c>
      <c r="C11769" s="10">
        <v>5.1214501532891601E-2</v>
      </c>
      <c r="D11769" s="10">
        <v>0.122070069931354</v>
      </c>
      <c r="E11769" s="11">
        <v>-2.7005048229708599</v>
      </c>
      <c r="F11769" s="10">
        <v>2.9767110477728901E-2</v>
      </c>
      <c r="G11769" s="10">
        <v>6.9581625482143902E-2</v>
      </c>
    </row>
    <row r="11770" spans="1:7">
      <c r="A11770" s="16" t="s">
        <v>12782</v>
      </c>
      <c r="B11770" s="11">
        <v>1.7550936540736399</v>
      </c>
      <c r="C11770" s="10">
        <v>0.121420232483809</v>
      </c>
      <c r="D11770" s="10">
        <v>0.22805025377860999</v>
      </c>
      <c r="E11770" s="11">
        <v>3.21184500405555</v>
      </c>
      <c r="F11770" s="10">
        <v>1.4232554496929201E-2</v>
      </c>
      <c r="G11770" s="10">
        <v>3.8977645103898201E-2</v>
      </c>
    </row>
    <row r="11771" spans="1:7">
      <c r="A11771" s="16" t="s">
        <v>12783</v>
      </c>
      <c r="B11771" s="11">
        <v>-1.05551463204298</v>
      </c>
      <c r="C11771" s="10">
        <v>0.32526074625243201</v>
      </c>
      <c r="D11771" s="10">
        <v>0.46764592740611899</v>
      </c>
      <c r="E11771" s="11">
        <v>-1.98242404287907</v>
      </c>
      <c r="F11771" s="10">
        <v>8.6660550703722194E-2</v>
      </c>
      <c r="G11771" s="10">
        <v>0.16103466740702899</v>
      </c>
    </row>
    <row r="11772" spans="1:7">
      <c r="A11772" s="16" t="s">
        <v>12784</v>
      </c>
      <c r="B11772" s="11">
        <v>1.88401688414252</v>
      </c>
      <c r="C11772" s="10">
        <v>0.100329508008718</v>
      </c>
      <c r="D11772" s="10">
        <v>0.198572686564015</v>
      </c>
      <c r="E11772" s="11">
        <v>-9.6782645656671402</v>
      </c>
      <c r="F11772" s="10">
        <v>2.1819165236603801E-5</v>
      </c>
      <c r="G11772" s="10">
        <v>3.10428735497726E-4</v>
      </c>
    </row>
    <row r="11773" spans="1:7">
      <c r="A11773" s="16" t="s">
        <v>12785</v>
      </c>
      <c r="B11773" s="11">
        <v>3.0937743616340101</v>
      </c>
      <c r="C11773" s="10">
        <v>1.68310694978882E-2</v>
      </c>
      <c r="D11773" s="10">
        <v>5.3745303425629498E-2</v>
      </c>
      <c r="E11773" s="11">
        <v>4.0287268246960597</v>
      </c>
      <c r="F11773" s="10">
        <v>4.7034240619724804E-3</v>
      </c>
      <c r="G11773" s="10">
        <v>1.61785328330365E-2</v>
      </c>
    </row>
    <row r="11774" spans="1:7">
      <c r="A11774" s="16" t="s">
        <v>12786</v>
      </c>
      <c r="B11774" s="11">
        <v>11.524835023197699</v>
      </c>
      <c r="C11774" s="10">
        <v>6.6323722535980801E-6</v>
      </c>
      <c r="D11774" s="10">
        <v>1.9798012347809401E-4</v>
      </c>
      <c r="E11774" s="11">
        <v>-0.96320262662201295</v>
      </c>
      <c r="F11774" s="10">
        <v>0.36662281490209497</v>
      </c>
      <c r="G11774" s="10">
        <v>0.48366009812083999</v>
      </c>
    </row>
    <row r="11775" spans="1:7">
      <c r="A11775" s="16" t="s">
        <v>12787</v>
      </c>
      <c r="B11775" s="11">
        <v>-26.516222618985001</v>
      </c>
      <c r="C11775" s="10">
        <v>1.8681203580928301E-8</v>
      </c>
      <c r="D11775" s="10">
        <v>9.4679013965156203E-6</v>
      </c>
      <c r="E11775" s="11">
        <v>-8.8723224032600001</v>
      </c>
      <c r="F11775" s="10">
        <v>3.9111808601273001E-5</v>
      </c>
      <c r="G11775" s="10">
        <v>4.6050101590838202E-4</v>
      </c>
    </row>
    <row r="11776" spans="1:7">
      <c r="A11776" s="16" t="s">
        <v>12788</v>
      </c>
      <c r="B11776" s="11">
        <v>1.02208047077697</v>
      </c>
      <c r="C11776" s="10">
        <v>0.33979809015748402</v>
      </c>
      <c r="D11776" s="10">
        <v>0.48247984698687002</v>
      </c>
      <c r="E11776" s="11">
        <v>-7.3809983673621293E-2</v>
      </c>
      <c r="F11776" s="10">
        <v>0.94316718820322598</v>
      </c>
      <c r="G11776" s="10">
        <v>0.96157457878674502</v>
      </c>
    </row>
    <row r="11777" spans="1:7">
      <c r="A11777" s="16" t="s">
        <v>12789</v>
      </c>
      <c r="B11777" s="11">
        <v>0.29977670270176698</v>
      </c>
      <c r="C11777" s="10">
        <v>0.77280365422663</v>
      </c>
      <c r="D11777" s="10">
        <v>0.84661911716198102</v>
      </c>
      <c r="E11777" s="11">
        <v>4.3313440318867196</v>
      </c>
      <c r="F11777" s="10">
        <v>3.1998639211696001E-3</v>
      </c>
      <c r="G11777" s="10">
        <v>1.2016179760987801E-2</v>
      </c>
    </row>
    <row r="11778" spans="1:7">
      <c r="A11778" s="16" t="s">
        <v>12790</v>
      </c>
      <c r="B11778" s="11">
        <v>4.6172628081615104</v>
      </c>
      <c r="C11778" s="10">
        <v>2.2517694545288198E-3</v>
      </c>
      <c r="D11778" s="10">
        <v>1.1872075671078701E-2</v>
      </c>
      <c r="E11778" s="11">
        <v>3.2530025742711</v>
      </c>
      <c r="F11778" s="10">
        <v>1.3430085333461E-2</v>
      </c>
      <c r="G11778" s="10">
        <v>3.72173050727116E-2</v>
      </c>
    </row>
    <row r="11779" spans="1:7">
      <c r="A11779" s="16" t="s">
        <v>12791</v>
      </c>
      <c r="B11779" s="11">
        <v>5.9973724900113501</v>
      </c>
      <c r="C11779" s="10">
        <v>4.8507057246421301E-4</v>
      </c>
      <c r="D11779" s="10">
        <v>3.8173584142107901E-3</v>
      </c>
      <c r="E11779" s="11">
        <v>2.5225458070391902</v>
      </c>
      <c r="F11779" s="10">
        <v>3.8714067490375197E-2</v>
      </c>
      <c r="G11779" s="10">
        <v>8.5193443034442595E-2</v>
      </c>
    </row>
    <row r="11780" spans="1:7">
      <c r="A11780" s="16" t="s">
        <v>12792</v>
      </c>
      <c r="B11780" s="11">
        <v>-1.5676065491957401</v>
      </c>
      <c r="C11780" s="10">
        <v>0.15970451926978099</v>
      </c>
      <c r="D11780" s="10">
        <v>0.279806134907995</v>
      </c>
      <c r="E11780" s="11">
        <v>5.2852626468019999</v>
      </c>
      <c r="F11780" s="10">
        <v>1.0373646132033299E-3</v>
      </c>
      <c r="G11780" s="10">
        <v>4.9912534072851303E-3</v>
      </c>
    </row>
    <row r="11781" spans="1:7">
      <c r="A11781" s="16" t="s">
        <v>12793</v>
      </c>
      <c r="B11781" s="11">
        <v>5.5907874718282198</v>
      </c>
      <c r="C11781" s="10">
        <v>7.4274252413762698E-4</v>
      </c>
      <c r="D11781" s="10">
        <v>5.2579113498044897E-3</v>
      </c>
      <c r="E11781" s="11">
        <v>-1.3818282519235701</v>
      </c>
      <c r="F11781" s="10">
        <v>0.20831092837816301</v>
      </c>
      <c r="G11781" s="10">
        <v>0.31657618851250802</v>
      </c>
    </row>
    <row r="11782" spans="1:7">
      <c r="A11782" s="16" t="s">
        <v>12794</v>
      </c>
      <c r="B11782" s="11">
        <v>15.501696084716199</v>
      </c>
      <c r="C11782" s="10">
        <v>8.4279043978777203E-7</v>
      </c>
      <c r="D11782" s="10">
        <v>4.9471044952111303E-5</v>
      </c>
      <c r="E11782" s="11">
        <v>5.26127700201216</v>
      </c>
      <c r="F11782" s="10">
        <v>1.06549280356671E-3</v>
      </c>
      <c r="G11782" s="10">
        <v>5.0951276516210103E-3</v>
      </c>
    </row>
    <row r="11783" spans="1:7">
      <c r="A11783" s="16" t="s">
        <v>12795</v>
      </c>
      <c r="B11783" s="11">
        <v>1.01465789566764</v>
      </c>
      <c r="C11783" s="10">
        <v>0.34309346151296299</v>
      </c>
      <c r="D11783" s="10">
        <v>0.48588658066556301</v>
      </c>
      <c r="E11783" s="11">
        <v>-0.99898034782807399</v>
      </c>
      <c r="F11783" s="10">
        <v>0.35013540308601099</v>
      </c>
      <c r="G11783" s="10">
        <v>0.467934417848063</v>
      </c>
    </row>
    <row r="11784" spans="1:7">
      <c r="A11784" s="16" t="s">
        <v>19379</v>
      </c>
      <c r="B11784" s="11">
        <v>1.5937257983012401</v>
      </c>
      <c r="C11784" s="10">
        <v>0.15376881612458401</v>
      </c>
      <c r="D11784" s="10">
        <v>0.27247912158385901</v>
      </c>
      <c r="E11784" s="11">
        <v>1.92437365787465</v>
      </c>
      <c r="F11784" s="10">
        <v>9.4487190758640704E-2</v>
      </c>
      <c r="G11784" s="10">
        <v>0.17206076738468701</v>
      </c>
    </row>
    <row r="11785" spans="1:7">
      <c r="A11785" s="16" t="s">
        <v>12796</v>
      </c>
      <c r="B11785" s="11">
        <v>-11.2799275846918</v>
      </c>
      <c r="C11785" s="10">
        <v>7.6875846619452304E-6</v>
      </c>
      <c r="D11785" s="10">
        <v>2.1803232568681601E-4</v>
      </c>
      <c r="E11785" s="11">
        <v>-2.4944493906181302</v>
      </c>
      <c r="F11785" s="10">
        <v>4.0362379824459602E-2</v>
      </c>
      <c r="G11785" s="10">
        <v>8.8254474720814297E-2</v>
      </c>
    </row>
    <row r="11786" spans="1:7">
      <c r="A11786" s="16" t="s">
        <v>12797</v>
      </c>
      <c r="B11786" s="11">
        <v>-0.82959325699137398</v>
      </c>
      <c r="C11786" s="10">
        <v>0.43336624196650197</v>
      </c>
      <c r="D11786" s="10">
        <v>0.57100068246608704</v>
      </c>
      <c r="E11786" s="11">
        <v>1.10415360331012</v>
      </c>
      <c r="F11786" s="10">
        <v>0.30499845818694099</v>
      </c>
      <c r="G11786" s="10">
        <v>0.42215372098221499</v>
      </c>
    </row>
    <row r="11787" spans="1:7">
      <c r="A11787" s="16" t="s">
        <v>12798</v>
      </c>
      <c r="B11787" s="11">
        <v>1.9335535750698301</v>
      </c>
      <c r="C11787" s="10">
        <v>9.3205145625465793E-2</v>
      </c>
      <c r="D11787" s="10">
        <v>0.18788826151312299</v>
      </c>
      <c r="E11787" s="11">
        <v>3.5832778019083</v>
      </c>
      <c r="F11787" s="10">
        <v>8.50074717767553E-3</v>
      </c>
      <c r="G11787" s="10">
        <v>2.5816084688099501E-2</v>
      </c>
    </row>
    <row r="11788" spans="1:7">
      <c r="A11788" s="16" t="s">
        <v>12799</v>
      </c>
      <c r="B11788" s="11">
        <v>-0.873290719133338</v>
      </c>
      <c r="C11788" s="10">
        <v>0.41063700908199502</v>
      </c>
      <c r="D11788" s="10">
        <v>0.55039225747265197</v>
      </c>
      <c r="E11788" s="11">
        <v>-2.1739532081161701</v>
      </c>
      <c r="F11788" s="10">
        <v>6.5099392793545402E-2</v>
      </c>
      <c r="G11788" s="10">
        <v>0.128774957736002</v>
      </c>
    </row>
    <row r="11789" spans="1:7">
      <c r="A11789" s="16" t="s">
        <v>12800</v>
      </c>
      <c r="B11789" s="11">
        <v>1.0504123258759299</v>
      </c>
      <c r="C11789" s="10">
        <v>0.32744696201238599</v>
      </c>
      <c r="D11789" s="10">
        <v>0.46979848175300298</v>
      </c>
      <c r="E11789" s="11">
        <v>-2.4491831898143599</v>
      </c>
      <c r="F11789" s="10">
        <v>4.3171054725298898E-2</v>
      </c>
      <c r="G11789" s="10">
        <v>9.3008604390994107E-2</v>
      </c>
    </row>
    <row r="11790" spans="1:7">
      <c r="A11790" s="16" t="s">
        <v>12801</v>
      </c>
      <c r="B11790" s="11">
        <v>-3.35457539461156</v>
      </c>
      <c r="C11790" s="10">
        <v>1.16492168380402E-2</v>
      </c>
      <c r="D11790" s="10">
        <v>4.06782775448968E-2</v>
      </c>
      <c r="E11790" s="11">
        <v>-3.30776155335219</v>
      </c>
      <c r="F11790" s="10">
        <v>1.24364506985584E-2</v>
      </c>
      <c r="G11790" s="10">
        <v>3.5060101258939602E-2</v>
      </c>
    </row>
    <row r="11791" spans="1:7">
      <c r="A11791" s="16" t="s">
        <v>12802</v>
      </c>
      <c r="B11791" s="11">
        <v>3.55211855196564</v>
      </c>
      <c r="C11791" s="10">
        <v>8.8697419662787606E-3</v>
      </c>
      <c r="D11791" s="10">
        <v>3.3225435649079302E-2</v>
      </c>
      <c r="E11791" s="11">
        <v>-1.58526745905475</v>
      </c>
      <c r="F11791" s="10">
        <v>0.15566835436896601</v>
      </c>
      <c r="G11791" s="10">
        <v>0.25334780788481998</v>
      </c>
    </row>
    <row r="11792" spans="1:7">
      <c r="A11792" s="16" t="s">
        <v>12803</v>
      </c>
      <c r="B11792" s="11">
        <v>8.8426798519206606</v>
      </c>
      <c r="C11792" s="10">
        <v>3.9994655352079099E-5</v>
      </c>
      <c r="D11792" s="10">
        <v>6.5857141272232305E-4</v>
      </c>
      <c r="E11792" s="11">
        <v>-2.72058616626355</v>
      </c>
      <c r="F11792" s="10">
        <v>2.8901957091190599E-2</v>
      </c>
      <c r="G11792" s="10">
        <v>6.8022873894452801E-2</v>
      </c>
    </row>
    <row r="11793" spans="1:7">
      <c r="A11793" s="16" t="s">
        <v>12804</v>
      </c>
      <c r="B11793" s="11">
        <v>1.41486656159726</v>
      </c>
      <c r="C11793" s="10">
        <v>0.19880115477434701</v>
      </c>
      <c r="D11793" s="10">
        <v>0.32884496748342601</v>
      </c>
      <c r="E11793" s="11">
        <v>0.86248179245575396</v>
      </c>
      <c r="F11793" s="10">
        <v>0.41617781036799001</v>
      </c>
      <c r="G11793" s="10">
        <v>0.53223330388179402</v>
      </c>
    </row>
    <row r="11794" spans="1:7">
      <c r="A11794" s="16" t="s">
        <v>12805</v>
      </c>
      <c r="B11794" s="11">
        <v>1.85035298388412</v>
      </c>
      <c r="C11794" s="10">
        <v>0.105469124022533</v>
      </c>
      <c r="D11794" s="10">
        <v>0.20609730254816999</v>
      </c>
      <c r="E11794" s="11">
        <v>0.70982667794075505</v>
      </c>
      <c r="F11794" s="10">
        <v>0.50011227713355</v>
      </c>
      <c r="G11794" s="10">
        <v>0.61131933068926902</v>
      </c>
    </row>
    <row r="11795" spans="1:7">
      <c r="A11795" s="16" t="s">
        <v>12806</v>
      </c>
      <c r="B11795" s="11">
        <v>-7.5640906710763803E-2</v>
      </c>
      <c r="C11795" s="10">
        <v>0.94176041962370405</v>
      </c>
      <c r="D11795" s="10">
        <v>0.96271607634554601</v>
      </c>
      <c r="E11795" s="11">
        <v>-9.2093403643353309</v>
      </c>
      <c r="F11795" s="10">
        <v>3.04785712361726E-5</v>
      </c>
      <c r="G11795" s="10">
        <v>3.8622510809621099E-4</v>
      </c>
    </row>
    <row r="11796" spans="1:7">
      <c r="A11796" s="16" t="s">
        <v>12807</v>
      </c>
      <c r="B11796" s="11">
        <v>-3.36825117777048</v>
      </c>
      <c r="C11796" s="10">
        <v>1.14294355820079E-2</v>
      </c>
      <c r="D11796" s="10">
        <v>4.0095659869803603E-2</v>
      </c>
      <c r="E11796" s="11">
        <v>1.4356963721374101</v>
      </c>
      <c r="F11796" s="10">
        <v>0.193005625011303</v>
      </c>
      <c r="G11796" s="10">
        <v>0.29856750374966701</v>
      </c>
    </row>
    <row r="11797" spans="1:7">
      <c r="A11797" s="16" t="s">
        <v>12808</v>
      </c>
      <c r="B11797" s="11">
        <v>7.8301105939271602</v>
      </c>
      <c r="C11797" s="10">
        <v>8.9281124819526501E-5</v>
      </c>
      <c r="D11797" s="10">
        <v>1.15272838643052E-3</v>
      </c>
      <c r="E11797" s="11">
        <v>8.6508041289550803</v>
      </c>
      <c r="F11797" s="10">
        <v>4.6283596648429499E-5</v>
      </c>
      <c r="G11797" s="10">
        <v>5.1809698489642896E-4</v>
      </c>
    </row>
    <row r="11798" spans="1:7">
      <c r="A11798" s="16" t="s">
        <v>12809</v>
      </c>
      <c r="B11798" s="11">
        <v>0.64915649579687995</v>
      </c>
      <c r="C11798" s="10">
        <v>0.53635539740887495</v>
      </c>
      <c r="D11798" s="10">
        <v>0.66266173504797699</v>
      </c>
      <c r="E11798" s="11">
        <v>1.0285863699200799</v>
      </c>
      <c r="F11798" s="10">
        <v>0.33693006500184097</v>
      </c>
      <c r="G11798" s="10">
        <v>0.45425733223506998</v>
      </c>
    </row>
    <row r="11799" spans="1:7">
      <c r="A11799" s="16" t="s">
        <v>12810</v>
      </c>
      <c r="B11799" s="11">
        <v>-0.22907140016955299</v>
      </c>
      <c r="C11799" s="10">
        <v>0.82517428790073499</v>
      </c>
      <c r="D11799" s="10">
        <v>0.88362323775533302</v>
      </c>
      <c r="E11799" s="11">
        <v>0.37613704334284798</v>
      </c>
      <c r="F11799" s="10">
        <v>0.71763630261016798</v>
      </c>
      <c r="G11799" s="10">
        <v>0.796356387812858</v>
      </c>
    </row>
    <row r="11800" spans="1:7">
      <c r="A11800" s="16" t="s">
        <v>12811</v>
      </c>
      <c r="B11800" s="11">
        <v>-0.988194550003622</v>
      </c>
      <c r="C11800" s="10">
        <v>0.35504463099947697</v>
      </c>
      <c r="D11800" s="10">
        <v>0.49813663247198298</v>
      </c>
      <c r="E11800" s="11">
        <v>1.55075928504033</v>
      </c>
      <c r="F11800" s="10">
        <v>0.163644200826182</v>
      </c>
      <c r="G11800" s="10">
        <v>0.26321783107584101</v>
      </c>
    </row>
    <row r="11801" spans="1:7">
      <c r="A11801" s="16" t="s">
        <v>12812</v>
      </c>
      <c r="B11801" s="11">
        <v>6.3463686943609599</v>
      </c>
      <c r="C11801" s="10">
        <v>3.4189959266510401E-4</v>
      </c>
      <c r="D11801" s="10">
        <v>2.9639450143342499E-3</v>
      </c>
      <c r="E11801" s="11">
        <v>-7.3168575796237301</v>
      </c>
      <c r="F11801" s="10">
        <v>1.3863741550867E-4</v>
      </c>
      <c r="G11801" s="10">
        <v>1.12563178942926E-3</v>
      </c>
    </row>
    <row r="11802" spans="1:7">
      <c r="A11802" s="16" t="s">
        <v>12813</v>
      </c>
      <c r="B11802" s="11">
        <v>-0.130132837962529</v>
      </c>
      <c r="C11802" s="10">
        <v>0.90001687540479303</v>
      </c>
      <c r="D11802" s="10">
        <v>0.93403018656069703</v>
      </c>
      <c r="E11802" s="11">
        <v>0.100431694533928</v>
      </c>
      <c r="F11802" s="10">
        <v>0.92273670724240597</v>
      </c>
      <c r="G11802" s="10">
        <v>0.94926323360079701</v>
      </c>
    </row>
    <row r="11803" spans="1:7">
      <c r="A11803" s="16" t="s">
        <v>12814</v>
      </c>
      <c r="B11803" s="11">
        <v>-0.476437167870081</v>
      </c>
      <c r="C11803" s="10">
        <v>0.64785999776751102</v>
      </c>
      <c r="D11803" s="10">
        <v>0.751448152837082</v>
      </c>
      <c r="E11803" s="11">
        <v>-8.2314076915179992</v>
      </c>
      <c r="F11803" s="10">
        <v>6.4311850736092305E-5</v>
      </c>
      <c r="G11803" s="10">
        <v>6.49875005298177E-4</v>
      </c>
    </row>
    <row r="11804" spans="1:7">
      <c r="A11804" s="16" t="s">
        <v>12815</v>
      </c>
      <c r="B11804" s="11">
        <v>3.66712124869282</v>
      </c>
      <c r="C11804" s="10">
        <v>7.5876002150286302E-3</v>
      </c>
      <c r="D11804" s="10">
        <v>2.9465025234514001E-2</v>
      </c>
      <c r="E11804" s="11">
        <v>-1.8419551804021801</v>
      </c>
      <c r="F11804" s="10">
        <v>0.106790304621702</v>
      </c>
      <c r="G11804" s="10">
        <v>0.18901734403008999</v>
      </c>
    </row>
    <row r="11805" spans="1:7">
      <c r="A11805" s="16" t="s">
        <v>12816</v>
      </c>
      <c r="B11805" s="11">
        <v>13.8969366559898</v>
      </c>
      <c r="C11805" s="10">
        <v>1.81173956818405E-6</v>
      </c>
      <c r="D11805" s="10">
        <v>8.4009671792732705E-5</v>
      </c>
      <c r="E11805" s="11">
        <v>-30.230532402679</v>
      </c>
      <c r="F11805" s="10">
        <v>7.3125188069971898E-9</v>
      </c>
      <c r="G11805" s="10">
        <v>4.9234918293482198E-6</v>
      </c>
    </row>
    <row r="11806" spans="1:7">
      <c r="A11806" s="16" t="s">
        <v>12817</v>
      </c>
      <c r="B11806" s="11">
        <v>-0.47800767044789999</v>
      </c>
      <c r="C11806" s="10">
        <v>0.64679455104546701</v>
      </c>
      <c r="D11806" s="10">
        <v>0.75083513048885997</v>
      </c>
      <c r="E11806" s="11">
        <v>-4.3838595172070196</v>
      </c>
      <c r="F11806" s="10">
        <v>2.99714212235406E-3</v>
      </c>
      <c r="G11806" s="10">
        <v>1.1392409027096101E-2</v>
      </c>
    </row>
    <row r="11807" spans="1:7">
      <c r="A11807" s="16" t="s">
        <v>12818</v>
      </c>
      <c r="B11807" s="11">
        <v>4.5991372869159797</v>
      </c>
      <c r="C11807" s="10">
        <v>2.3016695053244001E-3</v>
      </c>
      <c r="D11807" s="10">
        <v>1.2085619936487799E-2</v>
      </c>
      <c r="E11807" s="11">
        <v>1.04864355772082</v>
      </c>
      <c r="F11807" s="10">
        <v>0.32820754383052397</v>
      </c>
      <c r="G11807" s="10">
        <v>0.44569245830246501</v>
      </c>
    </row>
    <row r="11808" spans="1:7">
      <c r="A11808" s="16" t="s">
        <v>12819</v>
      </c>
      <c r="B11808" s="11">
        <v>5.29421834321733</v>
      </c>
      <c r="C11808" s="10">
        <v>1.02707408833934E-3</v>
      </c>
      <c r="D11808" s="10">
        <v>6.6897813872880399E-3</v>
      </c>
      <c r="E11808" s="11">
        <v>2.49475417387207</v>
      </c>
      <c r="F11808" s="10">
        <v>4.0344117719412001E-2</v>
      </c>
      <c r="G11808" s="10">
        <v>8.8225155301478397E-2</v>
      </c>
    </row>
    <row r="11809" spans="1:7">
      <c r="A11809" s="16" t="s">
        <v>12820</v>
      </c>
      <c r="B11809" s="11">
        <v>-1.5726520431415301</v>
      </c>
      <c r="C11809" s="10">
        <v>0.15854171680618001</v>
      </c>
      <c r="D11809" s="10">
        <v>0.27833297395887102</v>
      </c>
      <c r="E11809" s="11">
        <v>-7.0430623779314701</v>
      </c>
      <c r="F11809" s="10">
        <v>1.77102582480385E-4</v>
      </c>
      <c r="G11809" s="10">
        <v>1.33772937653242E-3</v>
      </c>
    </row>
    <row r="11810" spans="1:7">
      <c r="A11810" s="16" t="s">
        <v>12821</v>
      </c>
      <c r="B11810" s="11">
        <v>-2.2883687115988098</v>
      </c>
      <c r="C11810" s="10">
        <v>5.4867482475738603E-2</v>
      </c>
      <c r="D11810" s="10">
        <v>0.12825459224976901</v>
      </c>
      <c r="E11810" s="11">
        <v>2.2529204884193299</v>
      </c>
      <c r="F11810" s="10">
        <v>5.7851462339173203E-2</v>
      </c>
      <c r="G11810" s="10">
        <v>0.11741450640435699</v>
      </c>
    </row>
    <row r="11811" spans="1:7">
      <c r="A11811" s="16" t="s">
        <v>12822</v>
      </c>
      <c r="B11811" s="11">
        <v>0.53051939360696598</v>
      </c>
      <c r="C11811" s="10">
        <v>0.61168999405015001</v>
      </c>
      <c r="D11811" s="10">
        <v>0.72337605122474702</v>
      </c>
      <c r="E11811" s="11">
        <v>-12.4659047671322</v>
      </c>
      <c r="F11811" s="10">
        <v>3.8575564228554302E-6</v>
      </c>
      <c r="G11811" s="10">
        <v>1.0140339072357701E-4</v>
      </c>
    </row>
    <row r="11812" spans="1:7">
      <c r="A11812" s="16" t="s">
        <v>12823</v>
      </c>
      <c r="B11812" s="11">
        <v>1.6061049762617401</v>
      </c>
      <c r="C11812" s="10">
        <v>0.151027352278089</v>
      </c>
      <c r="D11812" s="10">
        <v>0.26901099716474403</v>
      </c>
      <c r="E11812" s="11">
        <v>3.68141632964798</v>
      </c>
      <c r="F11812" s="10">
        <v>7.4427656421782997E-3</v>
      </c>
      <c r="G11812" s="10">
        <v>2.3251767762357701E-2</v>
      </c>
    </row>
    <row r="11813" spans="1:7">
      <c r="A11813" s="16" t="s">
        <v>12824</v>
      </c>
      <c r="B11813" s="11">
        <v>-3.3918904308025999</v>
      </c>
      <c r="C11813" s="10">
        <v>1.1059937550826999E-2</v>
      </c>
      <c r="D11813" s="10">
        <v>3.9078446012921902E-2</v>
      </c>
      <c r="E11813" s="11">
        <v>1.7193997660070599</v>
      </c>
      <c r="F11813" s="10">
        <v>0.12796940763568099</v>
      </c>
      <c r="G11813" s="10">
        <v>0.218129944810975</v>
      </c>
    </row>
    <row r="11814" spans="1:7">
      <c r="A11814" s="16" t="s">
        <v>12825</v>
      </c>
      <c r="B11814" s="11">
        <v>-2.1184291496532599</v>
      </c>
      <c r="C11814" s="10">
        <v>7.0733428190811201E-2</v>
      </c>
      <c r="D11814" s="10">
        <v>0.15391957670061401</v>
      </c>
      <c r="E11814" s="11">
        <v>-13.3124970141162</v>
      </c>
      <c r="F11814" s="10">
        <v>2.4443506572023002E-6</v>
      </c>
      <c r="G11814" s="10">
        <v>7.60887852693162E-5</v>
      </c>
    </row>
    <row r="11815" spans="1:7">
      <c r="A11815" s="16" t="s">
        <v>12826</v>
      </c>
      <c r="B11815" s="11">
        <v>1.1178337084591601</v>
      </c>
      <c r="C11815" s="10">
        <v>0.29948649191440802</v>
      </c>
      <c r="D11815" s="10">
        <v>0.440883986610971</v>
      </c>
      <c r="E11815" s="11">
        <v>2.8946659552462499</v>
      </c>
      <c r="F11815" s="10">
        <v>2.24172962691137E-2</v>
      </c>
      <c r="G11815" s="10">
        <v>5.5874408231375898E-2</v>
      </c>
    </row>
    <row r="11816" spans="1:7">
      <c r="A11816" s="16" t="s">
        <v>12827</v>
      </c>
      <c r="B11816" s="11">
        <v>-1.88305894186547</v>
      </c>
      <c r="C11816" s="10">
        <v>0.100472356189084</v>
      </c>
      <c r="D11816" s="10">
        <v>0.19875069525428499</v>
      </c>
      <c r="E11816" s="11">
        <v>-1.5851312489985501</v>
      </c>
      <c r="F11816" s="10">
        <v>0.15569912030609301</v>
      </c>
      <c r="G11816" s="10">
        <v>0.25337519542068399</v>
      </c>
    </row>
    <row r="11817" spans="1:7">
      <c r="A11817" s="16" t="s">
        <v>12828</v>
      </c>
      <c r="B11817" s="11">
        <v>-0.58603925323662298</v>
      </c>
      <c r="C11817" s="10">
        <v>0.57572326599104995</v>
      </c>
      <c r="D11817" s="10">
        <v>0.695519016519202</v>
      </c>
      <c r="E11817" s="11">
        <v>-1.4796289753398</v>
      </c>
      <c r="F11817" s="10">
        <v>0.18127536449513099</v>
      </c>
      <c r="G11817" s="10">
        <v>0.28455270280260703</v>
      </c>
    </row>
    <row r="11818" spans="1:7">
      <c r="A11818" s="16" t="s">
        <v>12829</v>
      </c>
      <c r="B11818" s="11">
        <v>-1.8140048576666901</v>
      </c>
      <c r="C11818" s="10">
        <v>0.111303174413397</v>
      </c>
      <c r="D11818" s="10">
        <v>0.214591198182325</v>
      </c>
      <c r="E11818" s="11">
        <v>-1.87559365482844</v>
      </c>
      <c r="F11818" s="10">
        <v>0.101592340818003</v>
      </c>
      <c r="G11818" s="10">
        <v>0.18199124593323601</v>
      </c>
    </row>
    <row r="11819" spans="1:7">
      <c r="A11819" s="16" t="s">
        <v>12830</v>
      </c>
      <c r="B11819" s="11">
        <v>1.57129364172338</v>
      </c>
      <c r="C11819" s="10">
        <v>0.158854010150179</v>
      </c>
      <c r="D11819" s="10">
        <v>0.27879967662870297</v>
      </c>
      <c r="E11819" s="11">
        <v>-7.5231856229440499</v>
      </c>
      <c r="F11819" s="10">
        <v>1.15823470503964E-4</v>
      </c>
      <c r="G11819" s="10">
        <v>9.9058618644737198E-4</v>
      </c>
    </row>
    <row r="11820" spans="1:7">
      <c r="A11820" s="16" t="s">
        <v>12831</v>
      </c>
      <c r="B11820" s="11">
        <v>-7.1709870571467</v>
      </c>
      <c r="C11820" s="10">
        <v>1.5781282943247801E-4</v>
      </c>
      <c r="D11820" s="10">
        <v>1.72512292618943E-3</v>
      </c>
      <c r="E11820" s="11">
        <v>8.3804367595531506</v>
      </c>
      <c r="F11820" s="10">
        <v>5.71271252185172E-5</v>
      </c>
      <c r="G11820" s="10">
        <v>6.0133990118553797E-4</v>
      </c>
    </row>
    <row r="11821" spans="1:7">
      <c r="A11821" s="16" t="s">
        <v>12832</v>
      </c>
      <c r="B11821" s="11">
        <v>5.4637488457272401</v>
      </c>
      <c r="C11821" s="10">
        <v>8.5215809679757299E-4</v>
      </c>
      <c r="D11821" s="10">
        <v>5.8214436699583804E-3</v>
      </c>
      <c r="E11821" s="11">
        <v>-2.35043818288508</v>
      </c>
      <c r="F11821" s="10">
        <v>5.0012328874731699E-2</v>
      </c>
      <c r="G11821" s="10">
        <v>0.10473095936557</v>
      </c>
    </row>
    <row r="11822" spans="1:7">
      <c r="A11822" s="16" t="s">
        <v>12833</v>
      </c>
      <c r="B11822" s="11">
        <v>-0.75440997902701801</v>
      </c>
      <c r="C11822" s="10">
        <v>0.47451117177379099</v>
      </c>
      <c r="D11822" s="10">
        <v>0.60821472964576495</v>
      </c>
      <c r="E11822" s="11">
        <v>-0.97405967120283699</v>
      </c>
      <c r="F11822" s="10">
        <v>0.361558104897715</v>
      </c>
      <c r="G11822" s="10">
        <v>0.47889144159497499</v>
      </c>
    </row>
    <row r="11823" spans="1:7">
      <c r="A11823" s="16" t="s">
        <v>12834</v>
      </c>
      <c r="B11823" s="11">
        <v>-2.2787620882013702</v>
      </c>
      <c r="C11823" s="10">
        <v>5.5660462982418599E-2</v>
      </c>
      <c r="D11823" s="10">
        <v>0.129506250726762</v>
      </c>
      <c r="E11823" s="11">
        <v>0.80255204653547996</v>
      </c>
      <c r="F11823" s="10">
        <v>0.44786916716242497</v>
      </c>
      <c r="G11823" s="10">
        <v>0.56231971559517702</v>
      </c>
    </row>
    <row r="11824" spans="1:7">
      <c r="A11824" s="16" t="s">
        <v>12835</v>
      </c>
      <c r="B11824" s="11">
        <v>4.3406416554486</v>
      </c>
      <c r="C11824" s="10">
        <v>3.1629049546282001E-3</v>
      </c>
      <c r="D11824" s="10">
        <v>1.5431682547017199E-2</v>
      </c>
      <c r="E11824" s="11">
        <v>-0.94714078357770604</v>
      </c>
      <c r="F11824" s="10">
        <v>0.37421405867854501</v>
      </c>
      <c r="G11824" s="10">
        <v>0.49117324207650298</v>
      </c>
    </row>
    <row r="11825" spans="1:7">
      <c r="A11825" s="16" t="s">
        <v>12836</v>
      </c>
      <c r="B11825" s="11">
        <v>-1.98277673995865</v>
      </c>
      <c r="C11825" s="10">
        <v>8.6614992387389705E-2</v>
      </c>
      <c r="D11825" s="10">
        <v>0.178341554983729</v>
      </c>
      <c r="E11825" s="11">
        <v>2.9115812738796198</v>
      </c>
      <c r="F11825" s="10">
        <v>2.1874233618392299E-2</v>
      </c>
      <c r="G11825" s="10">
        <v>5.4801343324614199E-2</v>
      </c>
    </row>
    <row r="11826" spans="1:7">
      <c r="A11826" s="16" t="s">
        <v>12837</v>
      </c>
      <c r="B11826" s="11">
        <v>3.4000630429888501</v>
      </c>
      <c r="C11826" s="10">
        <v>1.0935188926738001E-2</v>
      </c>
      <c r="D11826" s="10">
        <v>3.8732097897470501E-2</v>
      </c>
      <c r="E11826" s="11">
        <v>2.35629437212895</v>
      </c>
      <c r="F11826" s="10">
        <v>4.9577364241601897E-2</v>
      </c>
      <c r="G11826" s="10">
        <v>0.10410845611044001</v>
      </c>
    </row>
    <row r="11827" spans="1:7">
      <c r="A11827" s="16" t="s">
        <v>12838</v>
      </c>
      <c r="B11827" s="11">
        <v>-0.94761495569430698</v>
      </c>
      <c r="C11827" s="10">
        <v>0.37398826567312399</v>
      </c>
      <c r="D11827" s="10">
        <v>0.51575881366042498</v>
      </c>
      <c r="E11827" s="11">
        <v>2.8540433746487399</v>
      </c>
      <c r="F11827" s="10">
        <v>2.37801452756124E-2</v>
      </c>
      <c r="G11827" s="10">
        <v>5.8521627313572203E-2</v>
      </c>
    </row>
    <row r="11828" spans="1:7">
      <c r="A11828" s="16" t="s">
        <v>12839</v>
      </c>
      <c r="B11828" s="11">
        <v>1.27596970414837</v>
      </c>
      <c r="C11828" s="10">
        <v>0.24152120165181801</v>
      </c>
      <c r="D11828" s="10">
        <v>0.37765473291144003</v>
      </c>
      <c r="E11828" s="11">
        <v>2.3846240917203598</v>
      </c>
      <c r="F11828" s="10">
        <v>4.7526886614010597E-2</v>
      </c>
      <c r="G11828" s="10">
        <v>0.100674816098357</v>
      </c>
    </row>
    <row r="11829" spans="1:7">
      <c r="A11829" s="16" t="s">
        <v>12840</v>
      </c>
      <c r="B11829" s="11">
        <v>4.6466624557284897</v>
      </c>
      <c r="C11829" s="10">
        <v>2.1733434320412798E-3</v>
      </c>
      <c r="D11829" s="10">
        <v>1.15924973099297E-2</v>
      </c>
      <c r="E11829" s="11">
        <v>1.2515235380861001</v>
      </c>
      <c r="F11829" s="10">
        <v>0.24980918814852199</v>
      </c>
      <c r="G11829" s="10">
        <v>0.363564264778799</v>
      </c>
    </row>
    <row r="11830" spans="1:7">
      <c r="A11830" s="16" t="s">
        <v>19380</v>
      </c>
      <c r="B11830" s="11">
        <v>2.2437481609901901</v>
      </c>
      <c r="C11830" s="10">
        <v>5.8649881592421703E-2</v>
      </c>
      <c r="D11830" s="10">
        <v>0.134278228423964</v>
      </c>
      <c r="E11830" s="11">
        <v>1.5092922076012001</v>
      </c>
      <c r="F11830" s="10">
        <v>0.17372286930359301</v>
      </c>
      <c r="G11830" s="10">
        <v>0.27572097442552901</v>
      </c>
    </row>
    <row r="11831" spans="1:7">
      <c r="A11831" s="16" t="s">
        <v>12841</v>
      </c>
      <c r="B11831" s="11">
        <v>-2.8099398790644998</v>
      </c>
      <c r="C11831" s="10">
        <v>2.535864168453E-2</v>
      </c>
      <c r="D11831" s="10">
        <v>7.3069384559053999E-2</v>
      </c>
      <c r="E11831" s="11">
        <v>1.11670458129529</v>
      </c>
      <c r="F11831" s="10">
        <v>0.29993835677668101</v>
      </c>
      <c r="G11831" s="10">
        <v>0.41708707931180899</v>
      </c>
    </row>
    <row r="11832" spans="1:7">
      <c r="A11832" s="16" t="s">
        <v>12842</v>
      </c>
      <c r="B11832" s="11">
        <v>-0.336925429640477</v>
      </c>
      <c r="C11832" s="10">
        <v>0.74576604529828705</v>
      </c>
      <c r="D11832" s="10">
        <v>0.82686514622332097</v>
      </c>
      <c r="E11832" s="11">
        <v>4.3006852558377098</v>
      </c>
      <c r="F11832" s="10">
        <v>3.3251268872653101E-3</v>
      </c>
      <c r="G11832" s="10">
        <v>1.23639766176306E-2</v>
      </c>
    </row>
    <row r="11833" spans="1:7">
      <c r="A11833" s="16" t="s">
        <v>12843</v>
      </c>
      <c r="B11833" s="11">
        <v>-0.81114343012017898</v>
      </c>
      <c r="C11833" s="10">
        <v>0.44322523037077799</v>
      </c>
      <c r="D11833" s="10">
        <v>0.57991877522026603</v>
      </c>
      <c r="E11833" s="11">
        <v>7.0450711788309199</v>
      </c>
      <c r="F11833" s="10">
        <v>1.7677994617603301E-4</v>
      </c>
      <c r="G11833" s="10">
        <v>1.3365621368053001E-3</v>
      </c>
    </row>
    <row r="11834" spans="1:7">
      <c r="A11834" s="16" t="s">
        <v>12844</v>
      </c>
      <c r="B11834" s="11">
        <v>-7.6035331544494396</v>
      </c>
      <c r="C11834" s="10">
        <v>1.08106412706688E-4</v>
      </c>
      <c r="D11834" s="10">
        <v>1.31455951611698E-3</v>
      </c>
      <c r="E11834" s="11">
        <v>-6.6771894127805398</v>
      </c>
      <c r="F11834" s="10">
        <v>2.48567996748219E-4</v>
      </c>
      <c r="G11834" s="10">
        <v>1.72265477746067E-3</v>
      </c>
    </row>
    <row r="11835" spans="1:7">
      <c r="A11835" s="16" t="s">
        <v>12845</v>
      </c>
      <c r="B11835" s="11">
        <v>1.8486437348175599</v>
      </c>
      <c r="C11835" s="10">
        <v>0.10573674840578</v>
      </c>
      <c r="D11835" s="10">
        <v>0.206509276887481</v>
      </c>
      <c r="E11835" s="11">
        <v>-9.1750566928889707</v>
      </c>
      <c r="F11835" s="10">
        <v>3.12504427175983E-5</v>
      </c>
      <c r="G11835" s="10">
        <v>3.94241358891894E-4</v>
      </c>
    </row>
    <row r="11836" spans="1:7">
      <c r="A11836" s="16" t="s">
        <v>12846</v>
      </c>
      <c r="B11836" s="11">
        <v>2.33497398023114</v>
      </c>
      <c r="C11836" s="10">
        <v>5.1179648251331998E-2</v>
      </c>
      <c r="D11836" s="10">
        <v>0.122034998106108</v>
      </c>
      <c r="E11836" s="11">
        <v>1.75418216857312</v>
      </c>
      <c r="F11836" s="10">
        <v>0.121583444061654</v>
      </c>
      <c r="G11836" s="10">
        <v>0.20952369225488701</v>
      </c>
    </row>
    <row r="11837" spans="1:7">
      <c r="A11837" s="16" t="s">
        <v>12847</v>
      </c>
      <c r="B11837" s="11">
        <v>-2.0253019378118999</v>
      </c>
      <c r="C11837" s="10">
        <v>8.1290848537788798E-2</v>
      </c>
      <c r="D11837" s="10">
        <v>0.17064795032802599</v>
      </c>
      <c r="E11837" s="11">
        <v>-1.0157387731590299</v>
      </c>
      <c r="F11837" s="10">
        <v>0.34261204564033998</v>
      </c>
      <c r="G11837" s="10">
        <v>0.460097833914142</v>
      </c>
    </row>
    <row r="11838" spans="1:7">
      <c r="A11838" s="16" t="s">
        <v>12848</v>
      </c>
      <c r="B11838" s="11">
        <v>4.1301679273116596</v>
      </c>
      <c r="C11838" s="10">
        <v>4.1273820666723202E-3</v>
      </c>
      <c r="D11838" s="10">
        <v>1.8771998646493902E-2</v>
      </c>
      <c r="E11838" s="11">
        <v>4.1628210898044404</v>
      </c>
      <c r="F11838" s="10">
        <v>3.95870630197169E-3</v>
      </c>
      <c r="G11838" s="10">
        <v>1.41639938866209E-2</v>
      </c>
    </row>
    <row r="11839" spans="1:7">
      <c r="A11839" s="16" t="s">
        <v>12849</v>
      </c>
      <c r="B11839" s="11">
        <v>4.13713509119773</v>
      </c>
      <c r="C11839" s="10">
        <v>4.0907440379785998E-3</v>
      </c>
      <c r="D11839" s="10">
        <v>1.8666073259641799E-2</v>
      </c>
      <c r="E11839" s="11">
        <v>2.0625757505809301</v>
      </c>
      <c r="F11839" s="10">
        <v>7.6890110594458605E-2</v>
      </c>
      <c r="G11839" s="10">
        <v>0.146595209281244</v>
      </c>
    </row>
    <row r="11840" spans="1:7">
      <c r="A11840" s="16" t="s">
        <v>12850</v>
      </c>
      <c r="B11840" s="11">
        <v>0.79981383024861696</v>
      </c>
      <c r="C11840" s="10">
        <v>0.44935632873356701</v>
      </c>
      <c r="D11840" s="10">
        <v>0.58558055197473302</v>
      </c>
      <c r="E11840" s="11">
        <v>0.123615046570122</v>
      </c>
      <c r="F11840" s="10">
        <v>0.90499489626526097</v>
      </c>
      <c r="G11840" s="10">
        <v>0.93689480452856699</v>
      </c>
    </row>
    <row r="11841" spans="1:7">
      <c r="A11841" s="16" t="s">
        <v>12851</v>
      </c>
      <c r="B11841" s="11">
        <v>-4.3428797289195602</v>
      </c>
      <c r="C11841" s="10">
        <v>3.1540783964361498E-3</v>
      </c>
      <c r="D11841" s="10">
        <v>1.5396882698392299E-2</v>
      </c>
      <c r="E11841" s="11">
        <v>4.4204778250749799</v>
      </c>
      <c r="F11841" s="10">
        <v>2.8641318574338099E-3</v>
      </c>
      <c r="G11841" s="10">
        <v>1.1017150452028999E-2</v>
      </c>
    </row>
    <row r="11842" spans="1:7">
      <c r="A11842" s="16" t="s">
        <v>12852</v>
      </c>
      <c r="B11842" s="11">
        <v>-4.6630480808095696</v>
      </c>
      <c r="C11842" s="10">
        <v>2.1309415956227598E-3</v>
      </c>
      <c r="D11842" s="10">
        <v>1.14339986029593E-2</v>
      </c>
      <c r="E11842" s="11">
        <v>4.3507652407859299</v>
      </c>
      <c r="F11842" s="10">
        <v>3.1231937622531502E-3</v>
      </c>
      <c r="G11842" s="10">
        <v>1.17744793454998E-2</v>
      </c>
    </row>
    <row r="11843" spans="1:7">
      <c r="A11843" s="16" t="s">
        <v>12853</v>
      </c>
      <c r="B11843" s="11">
        <v>6.1460830693325397</v>
      </c>
      <c r="C11843" s="10">
        <v>4.1717592760186998E-4</v>
      </c>
      <c r="D11843" s="10">
        <v>3.4100005341161899E-3</v>
      </c>
      <c r="E11843" s="11">
        <v>5.5080393336739704</v>
      </c>
      <c r="F11843" s="10">
        <v>8.1209937076687699E-4</v>
      </c>
      <c r="G11843" s="10">
        <v>4.1249383797628001E-3</v>
      </c>
    </row>
    <row r="11844" spans="1:7">
      <c r="A11844" s="16" t="s">
        <v>12854</v>
      </c>
      <c r="B11844" s="11">
        <v>-6.0231638139615598</v>
      </c>
      <c r="C11844" s="10">
        <v>4.7246045674170897E-4</v>
      </c>
      <c r="D11844" s="10">
        <v>3.7386780221953702E-3</v>
      </c>
      <c r="E11844" s="11">
        <v>-9.5238874971058802</v>
      </c>
      <c r="F11844" s="10">
        <v>2.4318605748845601E-5</v>
      </c>
      <c r="G11844" s="10">
        <v>3.3314840535664199E-4</v>
      </c>
    </row>
    <row r="11845" spans="1:7">
      <c r="A11845" s="16" t="s">
        <v>12855</v>
      </c>
      <c r="B11845" s="11">
        <v>-2.32548256021132</v>
      </c>
      <c r="C11845" s="10">
        <v>5.1909766384970399E-2</v>
      </c>
      <c r="D11845" s="10">
        <v>0.123306891821818</v>
      </c>
      <c r="E11845" s="11">
        <v>-3.6774884875834299</v>
      </c>
      <c r="F11845" s="10">
        <v>7.4822616452862598E-3</v>
      </c>
      <c r="G11845" s="10">
        <v>2.3350485424977099E-2</v>
      </c>
    </row>
    <row r="11846" spans="1:7">
      <c r="A11846" s="16" t="s">
        <v>12856</v>
      </c>
      <c r="B11846" s="11">
        <v>1.6557123617065601</v>
      </c>
      <c r="C11846" s="10">
        <v>0.14049033046467099</v>
      </c>
      <c r="D11846" s="10">
        <v>0.255142229522202</v>
      </c>
      <c r="E11846" s="11">
        <v>-5.0909145728376801</v>
      </c>
      <c r="F11846" s="10">
        <v>1.2913897232782799E-3</v>
      </c>
      <c r="G11846" s="10">
        <v>5.9015017042422999E-3</v>
      </c>
    </row>
    <row r="11847" spans="1:7">
      <c r="A11847" s="16" t="s">
        <v>12857</v>
      </c>
      <c r="B11847" s="11">
        <v>2.43394081915112</v>
      </c>
      <c r="C11847" s="10">
        <v>4.4161236507227697E-2</v>
      </c>
      <c r="D11847" s="10">
        <v>0.109739814646028</v>
      </c>
      <c r="E11847" s="11">
        <v>-5.6032298502257101</v>
      </c>
      <c r="F11847" s="10">
        <v>7.3289502398249796E-4</v>
      </c>
      <c r="G11847" s="10">
        <v>3.8077446816169799E-3</v>
      </c>
    </row>
    <row r="11848" spans="1:7">
      <c r="A11848" s="16" t="s">
        <v>12858</v>
      </c>
      <c r="B11848" s="11">
        <v>4.7018687272831201</v>
      </c>
      <c r="C11848" s="10">
        <v>2.0340730706600299E-3</v>
      </c>
      <c r="D11848" s="10">
        <v>1.1025287335445401E-2</v>
      </c>
      <c r="E11848" s="11">
        <v>-5.1678665062183704</v>
      </c>
      <c r="F11848" s="10">
        <v>1.18337868016243E-3</v>
      </c>
      <c r="G11848" s="10">
        <v>5.5209175073360596E-3</v>
      </c>
    </row>
    <row r="11849" spans="1:7">
      <c r="A11849" s="16" t="s">
        <v>12859</v>
      </c>
      <c r="B11849" s="11">
        <v>-1.17449056175934</v>
      </c>
      <c r="C11849" s="10">
        <v>0.27751704366541002</v>
      </c>
      <c r="D11849" s="10">
        <v>0.41725104100516802</v>
      </c>
      <c r="E11849" s="11">
        <v>6.5570239668491697</v>
      </c>
      <c r="F11849" s="10">
        <v>2.78697373801635E-4</v>
      </c>
      <c r="G11849" s="10">
        <v>1.8674675850865899E-3</v>
      </c>
    </row>
    <row r="11850" spans="1:7">
      <c r="A11850" s="16" t="s">
        <v>12860</v>
      </c>
      <c r="B11850" s="11">
        <v>-1.5315402317449101</v>
      </c>
      <c r="C11850" s="10">
        <v>0.16824713181106499</v>
      </c>
      <c r="D11850" s="10">
        <v>0.29095934257927603</v>
      </c>
      <c r="E11850" s="11">
        <v>5.2394991634887198</v>
      </c>
      <c r="F11850" s="10">
        <v>1.0917655993002201E-3</v>
      </c>
      <c r="G11850" s="10">
        <v>5.1806856772849902E-3</v>
      </c>
    </row>
    <row r="11851" spans="1:7">
      <c r="A11851" s="16" t="s">
        <v>12861</v>
      </c>
      <c r="B11851" s="11">
        <v>4.46038919015855E-2</v>
      </c>
      <c r="C11851" s="10">
        <v>0.96563300361779103</v>
      </c>
      <c r="D11851" s="10">
        <v>0.97909768379540596</v>
      </c>
      <c r="E11851" s="11">
        <v>5.4379363848062203</v>
      </c>
      <c r="F11851" s="10">
        <v>8.7651360339257201E-4</v>
      </c>
      <c r="G11851" s="10">
        <v>4.3811220225662799E-3</v>
      </c>
    </row>
    <row r="11852" spans="1:7">
      <c r="A11852" s="16" t="s">
        <v>12862</v>
      </c>
      <c r="B11852" s="11">
        <v>3.1617679064714301</v>
      </c>
      <c r="C11852" s="10">
        <v>1.5278400698746201E-2</v>
      </c>
      <c r="D11852" s="10">
        <v>5.0051089980414097E-2</v>
      </c>
      <c r="E11852" s="11">
        <v>0.77868805397366403</v>
      </c>
      <c r="F11852" s="10">
        <v>0.46094451406525899</v>
      </c>
      <c r="G11852" s="10">
        <v>0.57460812735324296</v>
      </c>
    </row>
    <row r="11853" spans="1:7">
      <c r="A11853" s="16" t="s">
        <v>12863</v>
      </c>
      <c r="B11853" s="11">
        <v>2.5622829161908101</v>
      </c>
      <c r="C11853" s="10">
        <v>3.6500262649536597E-2</v>
      </c>
      <c r="D11853" s="10">
        <v>9.5611416970234606E-2</v>
      </c>
      <c r="E11853" s="11">
        <v>6.2242188810121002</v>
      </c>
      <c r="F11853" s="10">
        <v>3.8580270628123199E-4</v>
      </c>
      <c r="G11853" s="10">
        <v>2.3603127951313898E-3</v>
      </c>
    </row>
    <row r="11854" spans="1:7">
      <c r="A11854" s="16" t="s">
        <v>12864</v>
      </c>
      <c r="B11854" s="11">
        <v>1.7667321847795801</v>
      </c>
      <c r="C11854" s="10">
        <v>0.119354448924728</v>
      </c>
      <c r="D11854" s="10">
        <v>0.22528756380465501</v>
      </c>
      <c r="E11854" s="11">
        <v>4.3973126384903098</v>
      </c>
      <c r="F11854" s="10">
        <v>2.94750449919951E-3</v>
      </c>
      <c r="G11854" s="10">
        <v>1.1252138658325901E-2</v>
      </c>
    </row>
    <row r="11855" spans="1:7">
      <c r="A11855" s="16" t="s">
        <v>12865</v>
      </c>
      <c r="B11855" s="11">
        <v>-0.29925973636776698</v>
      </c>
      <c r="C11855" s="10">
        <v>0.77318240209458999</v>
      </c>
      <c r="D11855" s="10">
        <v>0.84688093557134203</v>
      </c>
      <c r="E11855" s="11">
        <v>-4.6135659915247702</v>
      </c>
      <c r="F11855" s="10">
        <v>2.26184946974898E-3</v>
      </c>
      <c r="G11855" s="10">
        <v>9.1516050546553793E-3</v>
      </c>
    </row>
    <row r="11856" spans="1:7">
      <c r="A11856" s="16" t="s">
        <v>12866</v>
      </c>
      <c r="B11856" s="11">
        <v>-5.39291999338956</v>
      </c>
      <c r="C11856" s="10">
        <v>9.2086025511053699E-4</v>
      </c>
      <c r="D11856" s="10">
        <v>6.1545288888435502E-3</v>
      </c>
      <c r="E11856" s="11">
        <v>0.43961832791948802</v>
      </c>
      <c r="F11856" s="10">
        <v>0.67308620365059901</v>
      </c>
      <c r="G11856" s="10">
        <v>0.75971899268373499</v>
      </c>
    </row>
    <row r="11857" spans="1:7">
      <c r="A11857" s="16" t="s">
        <v>12867</v>
      </c>
      <c r="B11857" s="11">
        <v>-4.1025489291707</v>
      </c>
      <c r="C11857" s="10">
        <v>4.2761851119648801E-3</v>
      </c>
      <c r="D11857" s="10">
        <v>1.9251304891136599E-2</v>
      </c>
      <c r="E11857" s="11">
        <v>1.7036911044579499</v>
      </c>
      <c r="F11857" s="10">
        <v>0.13095630140553599</v>
      </c>
      <c r="G11857" s="10">
        <v>0.22199315584215201</v>
      </c>
    </row>
    <row r="11858" spans="1:7">
      <c r="A11858" s="16" t="s">
        <v>12868</v>
      </c>
      <c r="B11858" s="11">
        <v>-2.6502482709899402</v>
      </c>
      <c r="C11858" s="10">
        <v>3.2052367498969801E-2</v>
      </c>
      <c r="D11858" s="10">
        <v>8.6592359750895007E-2</v>
      </c>
      <c r="E11858" s="11">
        <v>0.95520831768492998</v>
      </c>
      <c r="F11858" s="10">
        <v>0.37038641826352098</v>
      </c>
      <c r="G11858" s="10">
        <v>0.48771009350358002</v>
      </c>
    </row>
    <row r="11859" spans="1:7">
      <c r="A11859" s="16" t="s">
        <v>12869</v>
      </c>
      <c r="B11859" s="11">
        <v>-1.73802002679436</v>
      </c>
      <c r="C11859" s="10">
        <v>0.12451227236246901</v>
      </c>
      <c r="D11859" s="10">
        <v>0.23260801554591801</v>
      </c>
      <c r="E11859" s="11">
        <v>-8.6365575756617403</v>
      </c>
      <c r="F11859" s="10">
        <v>4.67932992030565E-5</v>
      </c>
      <c r="G11859" s="10">
        <v>5.2219483499838198E-4</v>
      </c>
    </row>
    <row r="11860" spans="1:7">
      <c r="A11860" s="16" t="s">
        <v>12870</v>
      </c>
      <c r="B11860" s="11">
        <v>0.56207738544806096</v>
      </c>
      <c r="C11860" s="10">
        <v>0.591096752341295</v>
      </c>
      <c r="D11860" s="10">
        <v>0.70714135762829899</v>
      </c>
      <c r="E11860" s="11">
        <v>-0.63939685773491395</v>
      </c>
      <c r="F11860" s="10">
        <v>0.54233367922986397</v>
      </c>
      <c r="G11860" s="10">
        <v>0.64883737773739403</v>
      </c>
    </row>
    <row r="11861" spans="1:7">
      <c r="A11861" s="16" t="s">
        <v>12871</v>
      </c>
      <c r="B11861" s="11">
        <v>1.25411275804385</v>
      </c>
      <c r="C11861" s="10">
        <v>0.24892003882025901</v>
      </c>
      <c r="D11861" s="10">
        <v>0.38627107741865702</v>
      </c>
      <c r="E11861" s="11">
        <v>1.1591577108459801</v>
      </c>
      <c r="F11861" s="10">
        <v>0.28332725781667401</v>
      </c>
      <c r="G11861" s="10">
        <v>0.39964356144082203</v>
      </c>
    </row>
    <row r="11862" spans="1:7">
      <c r="A11862" s="16" t="s">
        <v>12872</v>
      </c>
      <c r="B11862" s="11">
        <v>1.10469360593432</v>
      </c>
      <c r="C11862" s="10">
        <v>0.30477933567098497</v>
      </c>
      <c r="D11862" s="10">
        <v>0.446823446309976</v>
      </c>
      <c r="E11862" s="11">
        <v>6.2998826563931895E-2</v>
      </c>
      <c r="F11862" s="10">
        <v>0.95147804822905901</v>
      </c>
      <c r="G11862" s="10">
        <v>0.96641632801184896</v>
      </c>
    </row>
    <row r="11863" spans="1:7">
      <c r="A11863" s="16" t="s">
        <v>12873</v>
      </c>
      <c r="B11863" s="11">
        <v>-6.1560037605071303</v>
      </c>
      <c r="C11863" s="10">
        <v>4.1303897566910699E-4</v>
      </c>
      <c r="D11863" s="10">
        <v>3.3883734380364201E-3</v>
      </c>
      <c r="E11863" s="11">
        <v>-4.5666097752569899</v>
      </c>
      <c r="F11863" s="10">
        <v>2.3942966663168998E-3</v>
      </c>
      <c r="G11863" s="10">
        <v>9.5829852701398103E-3</v>
      </c>
    </row>
    <row r="11864" spans="1:7">
      <c r="A11864" s="16" t="s">
        <v>12874</v>
      </c>
      <c r="B11864" s="11">
        <v>3.5297558710294799</v>
      </c>
      <c r="C11864" s="10">
        <v>9.1451848439936204E-3</v>
      </c>
      <c r="D11864" s="10">
        <v>3.39841200488471E-2</v>
      </c>
      <c r="E11864" s="11">
        <v>3.0551812221634802</v>
      </c>
      <c r="F11864" s="10">
        <v>1.7786087639534699E-2</v>
      </c>
      <c r="G11864" s="10">
        <v>4.6596525032295902E-2</v>
      </c>
    </row>
    <row r="11865" spans="1:7">
      <c r="A11865" s="16" t="s">
        <v>12875</v>
      </c>
      <c r="B11865" s="11">
        <v>2.42105046403046</v>
      </c>
      <c r="C11865" s="10">
        <v>4.5016736513732503E-2</v>
      </c>
      <c r="D11865" s="10">
        <v>0.11140087013988</v>
      </c>
      <c r="E11865" s="11">
        <v>1.4490986917327899</v>
      </c>
      <c r="F11865" s="10">
        <v>0.18935691926550999</v>
      </c>
      <c r="G11865" s="10">
        <v>0.29436425359613999</v>
      </c>
    </row>
    <row r="11866" spans="1:7">
      <c r="A11866" s="16" t="s">
        <v>12876</v>
      </c>
      <c r="B11866" s="11">
        <v>1.7961985466350201</v>
      </c>
      <c r="C11866" s="10">
        <v>0.114272961099397</v>
      </c>
      <c r="D11866" s="10">
        <v>0.21834855579419099</v>
      </c>
      <c r="E11866" s="11">
        <v>-3.0954885924860598</v>
      </c>
      <c r="F11866" s="10">
        <v>1.67899306237102E-2</v>
      </c>
      <c r="G11866" s="10">
        <v>4.4415621188653699E-2</v>
      </c>
    </row>
    <row r="11867" spans="1:7">
      <c r="A11867" s="16" t="s">
        <v>12877</v>
      </c>
      <c r="B11867" s="11">
        <v>-2.0771589579528902</v>
      </c>
      <c r="C11867" s="10">
        <v>7.5233156369958601E-2</v>
      </c>
      <c r="D11867" s="10">
        <v>0.16128107896809901</v>
      </c>
      <c r="E11867" s="11">
        <v>9.8702471155931892</v>
      </c>
      <c r="F11867" s="10">
        <v>1.9106060980731901E-5</v>
      </c>
      <c r="G11867" s="10">
        <v>2.83997614528802E-4</v>
      </c>
    </row>
    <row r="11868" spans="1:7">
      <c r="A11868" s="16" t="s">
        <v>12878</v>
      </c>
      <c r="B11868" s="11">
        <v>-1.13739288523967</v>
      </c>
      <c r="C11868" s="10">
        <v>0.29174665060403798</v>
      </c>
      <c r="D11868" s="10">
        <v>0.43274007517385799</v>
      </c>
      <c r="E11868" s="11">
        <v>-0.80305579672051197</v>
      </c>
      <c r="F11868" s="10">
        <v>0.44759594532302999</v>
      </c>
      <c r="G11868" s="10">
        <v>0.56209220019531303</v>
      </c>
    </row>
    <row r="11869" spans="1:7">
      <c r="A11869" s="16" t="s">
        <v>12879</v>
      </c>
      <c r="B11869" s="11">
        <v>-0.72343177353447397</v>
      </c>
      <c r="C11869" s="10">
        <v>0.49220603361878301</v>
      </c>
      <c r="D11869" s="10">
        <v>0.62375834682160103</v>
      </c>
      <c r="E11869" s="11">
        <v>1.1806324810842399</v>
      </c>
      <c r="F11869" s="10">
        <v>0.27521749182372701</v>
      </c>
      <c r="G11869" s="10">
        <v>0.391546312714316</v>
      </c>
    </row>
    <row r="11870" spans="1:7">
      <c r="A11870" s="16" t="s">
        <v>12880</v>
      </c>
      <c r="B11870" s="11">
        <v>-1.65181373744374</v>
      </c>
      <c r="C11870" s="10">
        <v>0.14129294969846101</v>
      </c>
      <c r="D11870" s="10">
        <v>0.25624147371990402</v>
      </c>
      <c r="E11870" s="11">
        <v>-4.5590755052607301</v>
      </c>
      <c r="F11870" s="10">
        <v>2.41633151105492E-3</v>
      </c>
      <c r="G11870" s="10">
        <v>9.6456940139366103E-3</v>
      </c>
    </row>
    <row r="11871" spans="1:7">
      <c r="A11871" s="16" t="s">
        <v>12881</v>
      </c>
      <c r="B11871" s="11">
        <v>-4.1869863481391398</v>
      </c>
      <c r="C11871" s="10">
        <v>3.83872586005234E-3</v>
      </c>
      <c r="D11871" s="10">
        <v>1.7833937492944402E-2</v>
      </c>
      <c r="E11871" s="11">
        <v>4.9451129994971899</v>
      </c>
      <c r="F11871" s="10">
        <v>1.5272526350746901E-3</v>
      </c>
      <c r="G11871" s="10">
        <v>6.7552130542634699E-3</v>
      </c>
    </row>
    <row r="11872" spans="1:7">
      <c r="A11872" s="16" t="s">
        <v>12882</v>
      </c>
      <c r="B11872" s="11">
        <v>-6.2122152733085398</v>
      </c>
      <c r="C11872" s="10">
        <v>3.9044636138606801E-4</v>
      </c>
      <c r="D11872" s="10">
        <v>3.2529442729776902E-3</v>
      </c>
      <c r="E11872" s="11">
        <v>-5.1351296858348698</v>
      </c>
      <c r="F11872" s="10">
        <v>1.2280557448714499E-3</v>
      </c>
      <c r="G11872" s="10">
        <v>5.6773865270591303E-3</v>
      </c>
    </row>
    <row r="11873" spans="1:7">
      <c r="A11873" s="16" t="s">
        <v>12883</v>
      </c>
      <c r="B11873" s="11">
        <v>-4.1866553065424297</v>
      </c>
      <c r="C11873" s="10">
        <v>3.8403423877844899E-3</v>
      </c>
      <c r="D11873" s="10">
        <v>1.7836889184347001E-2</v>
      </c>
      <c r="E11873" s="11">
        <v>-3.8400983782767901</v>
      </c>
      <c r="F11873" s="10">
        <v>6.0214394822456696E-3</v>
      </c>
      <c r="G11873" s="10">
        <v>1.9638275627510599E-2</v>
      </c>
    </row>
    <row r="11874" spans="1:7">
      <c r="A11874" s="16" t="s">
        <v>12884</v>
      </c>
      <c r="B11874" s="11">
        <v>-5.5780479477206599</v>
      </c>
      <c r="C11874" s="10">
        <v>7.5297786285467405E-4</v>
      </c>
      <c r="D11874" s="10">
        <v>5.2995049240850802E-3</v>
      </c>
      <c r="E11874" s="11">
        <v>-0.77957698197576097</v>
      </c>
      <c r="F11874" s="10">
        <v>0.46045282960801798</v>
      </c>
      <c r="G11874" s="10">
        <v>0.57423145979585399</v>
      </c>
    </row>
    <row r="11875" spans="1:7">
      <c r="A11875" s="16" t="s">
        <v>12885</v>
      </c>
      <c r="B11875" s="11">
        <v>0.87872901144523097</v>
      </c>
      <c r="C11875" s="10">
        <v>0.40786953309808699</v>
      </c>
      <c r="D11875" s="10">
        <v>0.54769243922219901</v>
      </c>
      <c r="E11875" s="11">
        <v>0.37207747061824797</v>
      </c>
      <c r="F11875" s="10">
        <v>0.72052790951552204</v>
      </c>
      <c r="G11875" s="10">
        <v>0.79901252523598898</v>
      </c>
    </row>
    <row r="11876" spans="1:7">
      <c r="A11876" s="16" t="s">
        <v>12886</v>
      </c>
      <c r="B11876" s="11">
        <v>0.60410076633779497</v>
      </c>
      <c r="C11876" s="10">
        <v>0.564288963893394</v>
      </c>
      <c r="D11876" s="10">
        <v>0.68708701102598901</v>
      </c>
      <c r="E11876" s="11">
        <v>-6.3455541819180903</v>
      </c>
      <c r="F11876" s="10">
        <v>3.4217319803105301E-4</v>
      </c>
      <c r="G11876" s="10">
        <v>2.1772371603103E-3</v>
      </c>
    </row>
    <row r="11877" spans="1:7">
      <c r="A11877" s="16" t="s">
        <v>12887</v>
      </c>
      <c r="B11877" s="11">
        <v>-5.14374671615957</v>
      </c>
      <c r="C11877" s="10">
        <v>1.21611739345541E-3</v>
      </c>
      <c r="D11877" s="10">
        <v>7.5867529497686704E-3</v>
      </c>
      <c r="E11877" s="11">
        <v>0.84399187262859099</v>
      </c>
      <c r="F11877" s="10">
        <v>0.42578017754826297</v>
      </c>
      <c r="G11877" s="10">
        <v>0.54154186298536799</v>
      </c>
    </row>
    <row r="11878" spans="1:7">
      <c r="A11878" s="16" t="s">
        <v>12888</v>
      </c>
      <c r="B11878" s="11">
        <v>-0.76070587467845696</v>
      </c>
      <c r="C11878" s="10">
        <v>0.47096749348204497</v>
      </c>
      <c r="D11878" s="10">
        <v>0.60502565642075401</v>
      </c>
      <c r="E11878" s="11">
        <v>1.0066623125699501</v>
      </c>
      <c r="F11878" s="10">
        <v>0.34667100134921702</v>
      </c>
      <c r="G11878" s="10">
        <v>0.46458769874879602</v>
      </c>
    </row>
    <row r="11879" spans="1:7">
      <c r="A11879" s="16" t="s">
        <v>12889</v>
      </c>
      <c r="B11879" s="11">
        <v>0.86852805351700901</v>
      </c>
      <c r="C11879" s="10">
        <v>0.413071811503543</v>
      </c>
      <c r="D11879" s="10">
        <v>0.552799798389495</v>
      </c>
      <c r="E11879" s="11">
        <v>1.6159869491597501</v>
      </c>
      <c r="F11879" s="10">
        <v>0.14887148099678399</v>
      </c>
      <c r="G11879" s="10">
        <v>0.24465147830776801</v>
      </c>
    </row>
    <row r="11880" spans="1:7">
      <c r="A11880" s="16" t="s">
        <v>12890</v>
      </c>
      <c r="B11880" s="11">
        <v>1.1602416749381399</v>
      </c>
      <c r="C11880" s="10">
        <v>0.28291322721439899</v>
      </c>
      <c r="D11880" s="10">
        <v>0.42305499362758597</v>
      </c>
      <c r="E11880" s="11">
        <v>1.60842076994664</v>
      </c>
      <c r="F11880" s="10">
        <v>0.15051955339718201</v>
      </c>
      <c r="G11880" s="10">
        <v>0.246735343661621</v>
      </c>
    </row>
    <row r="11881" spans="1:7">
      <c r="A11881" s="16" t="s">
        <v>12891</v>
      </c>
      <c r="B11881" s="11">
        <v>0.37643370092498901</v>
      </c>
      <c r="C11881" s="10">
        <v>0.71742518801523503</v>
      </c>
      <c r="D11881" s="10">
        <v>0.80571276289176197</v>
      </c>
      <c r="E11881" s="11">
        <v>0.64362681290837498</v>
      </c>
      <c r="F11881" s="10">
        <v>0.53973764474460095</v>
      </c>
      <c r="G11881" s="10">
        <v>0.64671042999025197</v>
      </c>
    </row>
    <row r="11882" spans="1:7">
      <c r="A11882" s="16" t="s">
        <v>12892</v>
      </c>
      <c r="B11882" s="11">
        <v>4.35534696499733</v>
      </c>
      <c r="C11882" s="10">
        <v>3.1054011554250598E-3</v>
      </c>
      <c r="D11882" s="10">
        <v>1.52287800389728E-2</v>
      </c>
      <c r="E11882" s="11">
        <v>0.377866762781499</v>
      </c>
      <c r="F11882" s="10">
        <v>0.71640572915809797</v>
      </c>
      <c r="G11882" s="10">
        <v>0.79530613753441404</v>
      </c>
    </row>
    <row r="11883" spans="1:7">
      <c r="A11883" s="16" t="s">
        <v>19381</v>
      </c>
      <c r="B11883" s="11">
        <v>1.17540636359568</v>
      </c>
      <c r="C11883" s="10">
        <v>0.277173156882004</v>
      </c>
      <c r="D11883" s="10">
        <v>0.41694090351327601</v>
      </c>
      <c r="E11883" s="11">
        <v>0.90044581434328697</v>
      </c>
      <c r="F11883" s="10">
        <v>0.39695342003407902</v>
      </c>
      <c r="G11883" s="10">
        <v>0.51342698134468301</v>
      </c>
    </row>
    <row r="11884" spans="1:7">
      <c r="A11884" s="16" t="s">
        <v>12893</v>
      </c>
      <c r="B11884" s="11">
        <v>-0.223869709592185</v>
      </c>
      <c r="C11884" s="10">
        <v>0.82906868412350399</v>
      </c>
      <c r="D11884" s="10">
        <v>0.88609792513852503</v>
      </c>
      <c r="E11884" s="11">
        <v>0.65743614412710005</v>
      </c>
      <c r="F11884" s="10">
        <v>0.53131551269191202</v>
      </c>
      <c r="G11884" s="10">
        <v>0.63923259753984396</v>
      </c>
    </row>
    <row r="11885" spans="1:7">
      <c r="A11885" s="16" t="s">
        <v>12894</v>
      </c>
      <c r="B11885" s="11">
        <v>-3.4549790515770602</v>
      </c>
      <c r="C11885" s="10">
        <v>1.01351020251469E-2</v>
      </c>
      <c r="D11885" s="10">
        <v>3.6593052575004198E-2</v>
      </c>
      <c r="E11885" s="11">
        <v>2.6306912568871401</v>
      </c>
      <c r="F11885" s="10">
        <v>3.2990213272634697E-2</v>
      </c>
      <c r="G11885" s="10">
        <v>7.5295553933863904E-2</v>
      </c>
    </row>
    <row r="11886" spans="1:7">
      <c r="A11886" s="16" t="s">
        <v>19750</v>
      </c>
      <c r="B11886" s="11">
        <v>-0.33731878347577499</v>
      </c>
      <c r="C11886" s="10">
        <v>0.74548170771669098</v>
      </c>
      <c r="D11886" s="10">
        <v>0.82665072371487902</v>
      </c>
      <c r="E11886" s="11">
        <v>1.71775066471786</v>
      </c>
      <c r="F11886" s="10">
        <v>0.128279925126838</v>
      </c>
      <c r="G11886" s="10">
        <v>0.21851581323845501</v>
      </c>
    </row>
    <row r="11887" spans="1:7">
      <c r="A11887" s="16" t="s">
        <v>12895</v>
      </c>
      <c r="B11887" s="11">
        <v>-3.8585595715640002</v>
      </c>
      <c r="C11887" s="10">
        <v>5.8762229809496197E-3</v>
      </c>
      <c r="D11887" s="10">
        <v>2.4366755832728799E-2</v>
      </c>
      <c r="E11887" s="11">
        <v>14.694241215703901</v>
      </c>
      <c r="F11887" s="10">
        <v>1.22653933042519E-6</v>
      </c>
      <c r="G11887" s="10">
        <v>5.0906982848857602E-5</v>
      </c>
    </row>
    <row r="11888" spans="1:7">
      <c r="A11888" s="16" t="s">
        <v>12896</v>
      </c>
      <c r="B11888" s="11">
        <v>-1.03506150121775</v>
      </c>
      <c r="C11888" s="10">
        <v>0.33409446353167799</v>
      </c>
      <c r="D11888" s="10">
        <v>0.47680195105529699</v>
      </c>
      <c r="E11888" s="11">
        <v>3.4414946056584501</v>
      </c>
      <c r="F11888" s="10">
        <v>1.0325563244397099E-2</v>
      </c>
      <c r="G11888" s="10">
        <v>3.0190292403151901E-2</v>
      </c>
    </row>
    <row r="11889" spans="1:7">
      <c r="A11889" s="16" t="s">
        <v>12897</v>
      </c>
      <c r="B11889" s="11">
        <v>-1.24911517080906</v>
      </c>
      <c r="C11889" s="10">
        <v>0.250638655015751</v>
      </c>
      <c r="D11889" s="10">
        <v>0.38830408296670699</v>
      </c>
      <c r="E11889" s="11">
        <v>17.099220878509001</v>
      </c>
      <c r="F11889" s="10">
        <v>4.2245067566205698E-7</v>
      </c>
      <c r="G11889" s="10">
        <v>2.7624931053455099E-5</v>
      </c>
    </row>
    <row r="11890" spans="1:7">
      <c r="A11890" s="16" t="s">
        <v>12898</v>
      </c>
      <c r="B11890" s="11">
        <v>-3.9945495365966303E-2</v>
      </c>
      <c r="C11890" s="10">
        <v>0.96921996694076396</v>
      </c>
      <c r="D11890" s="10">
        <v>0.98092917152968195</v>
      </c>
      <c r="E11890" s="11">
        <v>-0.29304114554878002</v>
      </c>
      <c r="F11890" s="10">
        <v>0.77774349815982902</v>
      </c>
      <c r="G11890" s="10">
        <v>0.84194517457339102</v>
      </c>
    </row>
    <row r="11891" spans="1:7">
      <c r="A11891" s="16" t="s">
        <v>12899</v>
      </c>
      <c r="B11891" s="11">
        <v>-1.6525564068641301</v>
      </c>
      <c r="C11891" s="10">
        <v>0.141139724995518</v>
      </c>
      <c r="D11891" s="10">
        <v>0.25601467378701998</v>
      </c>
      <c r="E11891" s="11">
        <v>-2.0680773817972198</v>
      </c>
      <c r="F11891" s="10">
        <v>7.6260811317886895E-2</v>
      </c>
      <c r="G11891" s="10">
        <v>0.14580829711273299</v>
      </c>
    </row>
    <row r="11892" spans="1:7">
      <c r="A11892" s="16" t="s">
        <v>12900</v>
      </c>
      <c r="B11892" s="11">
        <v>-2.5936154527890301</v>
      </c>
      <c r="C11892" s="10">
        <v>3.4846985948050802E-2</v>
      </c>
      <c r="D11892" s="10">
        <v>9.2384914328367498E-2</v>
      </c>
      <c r="E11892" s="11">
        <v>-6.5186817571684896</v>
      </c>
      <c r="F11892" s="10">
        <v>2.8915487258745402E-4</v>
      </c>
      <c r="G11892" s="10">
        <v>1.9184476017399001E-3</v>
      </c>
    </row>
    <row r="11893" spans="1:7">
      <c r="A11893" s="16" t="s">
        <v>12901</v>
      </c>
      <c r="B11893" s="11">
        <v>-4.1023265119434003</v>
      </c>
      <c r="C11893" s="10">
        <v>4.2774069377567196E-3</v>
      </c>
      <c r="D11893" s="10">
        <v>1.9252037811705699E-2</v>
      </c>
      <c r="E11893" s="11">
        <v>-2.9956854957525101</v>
      </c>
      <c r="F11893" s="10">
        <v>1.93723645246946E-2</v>
      </c>
      <c r="G11893" s="10">
        <v>4.9854220653230898E-2</v>
      </c>
    </row>
    <row r="11894" spans="1:7">
      <c r="A11894" s="16" t="s">
        <v>12902</v>
      </c>
      <c r="B11894" s="11">
        <v>-1.3410487235867099</v>
      </c>
      <c r="C11894" s="10">
        <v>0.22060025098261701</v>
      </c>
      <c r="D11894" s="10">
        <v>0.35401588653010202</v>
      </c>
      <c r="E11894" s="11">
        <v>1.86566215754761</v>
      </c>
      <c r="F11894" s="10">
        <v>0.103101043866241</v>
      </c>
      <c r="G11894" s="10">
        <v>0.18405910600455699</v>
      </c>
    </row>
    <row r="11895" spans="1:7">
      <c r="A11895" s="16" t="s">
        <v>12903</v>
      </c>
      <c r="B11895" s="11">
        <v>1.4680935109314399</v>
      </c>
      <c r="C11895" s="10">
        <v>0.18429164440380699</v>
      </c>
      <c r="D11895" s="10">
        <v>0.31194020517847298</v>
      </c>
      <c r="E11895" s="11">
        <v>2.3453812341046598</v>
      </c>
      <c r="F11895" s="10">
        <v>5.0391048993333701E-2</v>
      </c>
      <c r="G11895" s="10">
        <v>0.10535467276018499</v>
      </c>
    </row>
    <row r="11896" spans="1:7">
      <c r="A11896" s="16" t="s">
        <v>12904</v>
      </c>
      <c r="B11896" s="11">
        <v>-1.50794166449348</v>
      </c>
      <c r="C11896" s="10">
        <v>0.174060430783266</v>
      </c>
      <c r="D11896" s="10">
        <v>0.29859814770302801</v>
      </c>
      <c r="E11896" s="11">
        <v>4.0763657935511297</v>
      </c>
      <c r="F11896" s="10">
        <v>4.4226700614701797E-3</v>
      </c>
      <c r="G11896" s="10">
        <v>1.54051962152647E-2</v>
      </c>
    </row>
    <row r="11897" spans="1:7">
      <c r="A11897" s="16" t="s">
        <v>12905</v>
      </c>
      <c r="B11897" s="11">
        <v>-10.3158032530069</v>
      </c>
      <c r="C11897" s="10">
        <v>1.41594899254015E-5</v>
      </c>
      <c r="D11897" s="10">
        <v>3.30430510081994E-4</v>
      </c>
      <c r="E11897" s="11">
        <v>-1.0566714538124899</v>
      </c>
      <c r="F11897" s="10">
        <v>0.32476668724132901</v>
      </c>
      <c r="G11897" s="10">
        <v>0.44207664600225599</v>
      </c>
    </row>
    <row r="11898" spans="1:7">
      <c r="A11898" s="16" t="s">
        <v>12906</v>
      </c>
      <c r="B11898" s="11">
        <v>-1.2989884052434799</v>
      </c>
      <c r="C11898" s="10">
        <v>0.23393360848928399</v>
      </c>
      <c r="D11898" s="10">
        <v>0.36915616916030403</v>
      </c>
      <c r="E11898" s="11">
        <v>1.61737071917018</v>
      </c>
      <c r="F11898" s="10">
        <v>0.14857188369270199</v>
      </c>
      <c r="G11898" s="10">
        <v>0.244335830798772</v>
      </c>
    </row>
    <row r="11899" spans="1:7">
      <c r="A11899" s="16" t="s">
        <v>12907</v>
      </c>
      <c r="B11899" s="11">
        <v>-5.5866889759007901</v>
      </c>
      <c r="C11899" s="10">
        <v>7.46018411423073E-4</v>
      </c>
      <c r="D11899" s="10">
        <v>5.2687912592307802E-3</v>
      </c>
      <c r="E11899" s="11">
        <v>0.77658860433283605</v>
      </c>
      <c r="F11899" s="10">
        <v>0.46210718257972</v>
      </c>
      <c r="G11899" s="10">
        <v>0.57570219792466704</v>
      </c>
    </row>
    <row r="11900" spans="1:7">
      <c r="A11900" s="16" t="s">
        <v>12908</v>
      </c>
      <c r="B11900" s="11">
        <v>2.4579134986706399</v>
      </c>
      <c r="C11900" s="10">
        <v>4.2614175883612597E-2</v>
      </c>
      <c r="D11900" s="10">
        <v>0.107220503275132</v>
      </c>
      <c r="E11900" s="11">
        <v>-2.19338690560462</v>
      </c>
      <c r="F11900" s="10">
        <v>6.3235274914262604E-2</v>
      </c>
      <c r="G11900" s="10">
        <v>0.12595092173401801</v>
      </c>
    </row>
    <row r="11901" spans="1:7">
      <c r="A11901" s="16" t="s">
        <v>12909</v>
      </c>
      <c r="B11901" s="11">
        <v>0.94662856643302995</v>
      </c>
      <c r="C11901" s="10">
        <v>0.374458083512689</v>
      </c>
      <c r="D11901" s="10">
        <v>0.51601199186398305</v>
      </c>
      <c r="E11901" s="11">
        <v>-7.3519624575795399</v>
      </c>
      <c r="F11901" s="10">
        <v>1.3442274699152501E-4</v>
      </c>
      <c r="G11901" s="10">
        <v>1.1012488136813599E-3</v>
      </c>
    </row>
    <row r="11902" spans="1:7">
      <c r="A11902" s="16" t="s">
        <v>12910</v>
      </c>
      <c r="B11902" s="11">
        <v>0.387607809527099</v>
      </c>
      <c r="C11902" s="10">
        <v>0.70949251888178799</v>
      </c>
      <c r="D11902" s="10">
        <v>0.79952048727696701</v>
      </c>
      <c r="E11902" s="11">
        <v>3.7064409527651998</v>
      </c>
      <c r="F11902" s="10">
        <v>7.1963648335162996E-3</v>
      </c>
      <c r="G11902" s="10">
        <v>2.26141255503013E-2</v>
      </c>
    </row>
    <row r="11903" spans="1:7">
      <c r="A11903" s="16" t="s">
        <v>12911</v>
      </c>
      <c r="B11903" s="11">
        <v>-3.47443524090512</v>
      </c>
      <c r="C11903" s="10">
        <v>9.8669122672842106E-3</v>
      </c>
      <c r="D11903" s="10">
        <v>3.5866946232145501E-2</v>
      </c>
      <c r="E11903" s="11">
        <v>-2.11987048635158</v>
      </c>
      <c r="F11903" s="10">
        <v>7.05812062033431E-2</v>
      </c>
      <c r="G11903" s="10">
        <v>0.137332307349949</v>
      </c>
    </row>
    <row r="11904" spans="1:7">
      <c r="A11904" s="16" t="s">
        <v>12912</v>
      </c>
      <c r="B11904" s="11">
        <v>-4.7937754416077798</v>
      </c>
      <c r="C11904" s="10">
        <v>1.82351606713263E-3</v>
      </c>
      <c r="D11904" s="10">
        <v>1.02240611877981E-2</v>
      </c>
      <c r="E11904" s="11">
        <v>-6.8562426279617501</v>
      </c>
      <c r="F11904" s="10">
        <v>2.1020666755230101E-4</v>
      </c>
      <c r="G11904" s="10">
        <v>1.50998637799891E-3</v>
      </c>
    </row>
    <row r="11905" spans="1:7">
      <c r="A11905" s="16" t="s">
        <v>12913</v>
      </c>
      <c r="B11905" s="11">
        <v>-3.1268820870156899</v>
      </c>
      <c r="C11905" s="10">
        <v>1.60551013576548E-2</v>
      </c>
      <c r="D11905" s="10">
        <v>5.19631023429021E-2</v>
      </c>
      <c r="E11905" s="11">
        <v>-2.1671747627267499</v>
      </c>
      <c r="F11905" s="10">
        <v>6.5762448158564593E-2</v>
      </c>
      <c r="G11905" s="10">
        <v>0.12975635058927701</v>
      </c>
    </row>
    <row r="11906" spans="1:7">
      <c r="A11906" s="16" t="s">
        <v>12914</v>
      </c>
      <c r="B11906" s="11">
        <v>-0.81389866440160297</v>
      </c>
      <c r="C11906" s="10">
        <v>0.44174305491026</v>
      </c>
      <c r="D11906" s="10">
        <v>0.578270828488055</v>
      </c>
      <c r="E11906" s="11">
        <v>-3.3013093534336799</v>
      </c>
      <c r="F11906" s="10">
        <v>1.254933753492E-2</v>
      </c>
      <c r="G11906" s="10">
        <v>3.5293070397170598E-2</v>
      </c>
    </row>
    <row r="11907" spans="1:7">
      <c r="A11907" s="16" t="s">
        <v>12915</v>
      </c>
      <c r="B11907" s="11">
        <v>-1.3921927165253301</v>
      </c>
      <c r="C11907" s="10">
        <v>0.205285176224418</v>
      </c>
      <c r="D11907" s="10">
        <v>0.336686865812512</v>
      </c>
      <c r="E11907" s="11">
        <v>-17.928038586762899</v>
      </c>
      <c r="F11907" s="10">
        <v>3.0238633021780999E-7</v>
      </c>
      <c r="G11907" s="10">
        <v>2.39083216340651E-5</v>
      </c>
    </row>
    <row r="11908" spans="1:7">
      <c r="A11908" s="16" t="s">
        <v>12916</v>
      </c>
      <c r="B11908" s="11">
        <v>3.18733457984899</v>
      </c>
      <c r="C11908" s="10">
        <v>1.4734591523274901E-2</v>
      </c>
      <c r="D11908" s="10">
        <v>4.86311073532344E-2</v>
      </c>
      <c r="E11908" s="11">
        <v>-4.00454860776318</v>
      </c>
      <c r="F11908" s="10">
        <v>4.8532958105494102E-3</v>
      </c>
      <c r="G11908" s="10">
        <v>1.65686506178362E-2</v>
      </c>
    </row>
    <row r="11909" spans="1:7">
      <c r="A11909" s="16" t="s">
        <v>12917</v>
      </c>
      <c r="B11909" s="11">
        <v>-0.15627609702122799</v>
      </c>
      <c r="C11909" s="10">
        <v>0.88010026485449699</v>
      </c>
      <c r="D11909" s="10">
        <v>0.92045464933781496</v>
      </c>
      <c r="E11909" s="11">
        <v>-0.76157440779098096</v>
      </c>
      <c r="F11909" s="10">
        <v>0.470480034848197</v>
      </c>
      <c r="G11909" s="10">
        <v>0.58349410243589594</v>
      </c>
    </row>
    <row r="11910" spans="1:7">
      <c r="A11910" s="16" t="s">
        <v>12918</v>
      </c>
      <c r="B11910" s="11">
        <v>2.7873433437442499</v>
      </c>
      <c r="C11910" s="10">
        <v>2.6209527384815901E-2</v>
      </c>
      <c r="D11910" s="10">
        <v>7.4633072206291895E-2</v>
      </c>
      <c r="E11910" s="11">
        <v>-9.8221886005233401</v>
      </c>
      <c r="F11910" s="10">
        <v>1.9747584673415899E-5</v>
      </c>
      <c r="G11910" s="10">
        <v>2.8989148230940299E-4</v>
      </c>
    </row>
    <row r="11911" spans="1:7">
      <c r="A11911" s="16" t="s">
        <v>12919</v>
      </c>
      <c r="B11911" s="11">
        <v>-0.64903538905107105</v>
      </c>
      <c r="C11911" s="10">
        <v>0.53642933326862297</v>
      </c>
      <c r="D11911" s="10">
        <v>0.66266300961472502</v>
      </c>
      <c r="E11911" s="11">
        <v>0.81767819495984595</v>
      </c>
      <c r="F11911" s="10">
        <v>0.43971549275000299</v>
      </c>
      <c r="G11911" s="10">
        <v>0.55422505322764304</v>
      </c>
    </row>
    <row r="11912" spans="1:7">
      <c r="A11912" s="16" t="s">
        <v>12920</v>
      </c>
      <c r="B11912" s="11">
        <v>1.88794287479753</v>
      </c>
      <c r="C11912" s="10">
        <v>9.9746116366178694E-2</v>
      </c>
      <c r="D11912" s="10">
        <v>0.19778490676659</v>
      </c>
      <c r="E11912" s="11">
        <v>0.73400266883362897</v>
      </c>
      <c r="F11912" s="10">
        <v>0.48611974307413203</v>
      </c>
      <c r="G11912" s="10">
        <v>0.59734830399788097</v>
      </c>
    </row>
    <row r="11913" spans="1:7">
      <c r="A11913" s="16" t="s">
        <v>12921</v>
      </c>
      <c r="B11913" s="11">
        <v>14.9714469255662</v>
      </c>
      <c r="C11913" s="10">
        <v>1.0759737397218699E-6</v>
      </c>
      <c r="D11913" s="10">
        <v>5.9634532360987397E-5</v>
      </c>
      <c r="E11913" s="11">
        <v>15.045919854641401</v>
      </c>
      <c r="F11913" s="10">
        <v>1.03917819507135E-6</v>
      </c>
      <c r="G11913" s="10">
        <v>4.5964039922632802E-5</v>
      </c>
    </row>
    <row r="11914" spans="1:7">
      <c r="A11914" s="16" t="s">
        <v>12922</v>
      </c>
      <c r="B11914" s="11">
        <v>-0.81910704620473795</v>
      </c>
      <c r="C11914" s="10">
        <v>0.43895067093064299</v>
      </c>
      <c r="D11914" s="10">
        <v>0.575828890112978</v>
      </c>
      <c r="E11914" s="11">
        <v>1.5268781115205901</v>
      </c>
      <c r="F11914" s="10">
        <v>0.169381384701313</v>
      </c>
      <c r="G11914" s="10">
        <v>0.27008018528946398</v>
      </c>
    </row>
    <row r="11915" spans="1:7">
      <c r="A11915" s="16" t="s">
        <v>12923</v>
      </c>
      <c r="B11915" s="11">
        <v>3.8247245361346902</v>
      </c>
      <c r="C11915" s="10">
        <v>6.1453434646565903E-3</v>
      </c>
      <c r="D11915" s="10">
        <v>2.5229493867206899E-2</v>
      </c>
      <c r="E11915" s="11">
        <v>0.970522900534039</v>
      </c>
      <c r="F11915" s="10">
        <v>0.36320208248612801</v>
      </c>
      <c r="G11915" s="10">
        <v>0.48054226037229397</v>
      </c>
    </row>
    <row r="11916" spans="1:7">
      <c r="A11916" s="16" t="s">
        <v>12924</v>
      </c>
      <c r="B11916" s="11">
        <v>1.5044881014621201</v>
      </c>
      <c r="C11916" s="10">
        <v>0.174926342524068</v>
      </c>
      <c r="D11916" s="10">
        <v>0.299687680778911</v>
      </c>
      <c r="E11916" s="11">
        <v>3.4922546980159801</v>
      </c>
      <c r="F11916" s="10">
        <v>9.6279663372964893E-3</v>
      </c>
      <c r="G11916" s="10">
        <v>2.8501351578849199E-2</v>
      </c>
    </row>
    <row r="11917" spans="1:7">
      <c r="A11917" s="16" t="s">
        <v>12925</v>
      </c>
      <c r="B11917" s="11">
        <v>-0.34150275773358901</v>
      </c>
      <c r="C11917" s="10">
        <v>0.74245992854653098</v>
      </c>
      <c r="D11917" s="10">
        <v>0.82414403764808497</v>
      </c>
      <c r="E11917" s="11">
        <v>0.57742602309073499</v>
      </c>
      <c r="F11917" s="10">
        <v>0.58122281592482195</v>
      </c>
      <c r="G11917" s="10">
        <v>0.68258563146433904</v>
      </c>
    </row>
    <row r="11918" spans="1:7">
      <c r="A11918" s="16" t="s">
        <v>12926</v>
      </c>
      <c r="B11918" s="11">
        <v>1.99566514176943</v>
      </c>
      <c r="C11918" s="10">
        <v>8.4966194574572898E-2</v>
      </c>
      <c r="D11918" s="10">
        <v>0.176062971750959</v>
      </c>
      <c r="E11918" s="11">
        <v>4.6137481655458001E-2</v>
      </c>
      <c r="F11918" s="10">
        <v>0.96445232145329196</v>
      </c>
      <c r="G11918" s="10">
        <v>0.97447636458978404</v>
      </c>
    </row>
    <row r="11919" spans="1:7">
      <c r="A11919" s="16" t="s">
        <v>12927</v>
      </c>
      <c r="B11919" s="11">
        <v>-0.18951244749822499</v>
      </c>
      <c r="C11919" s="10">
        <v>0.85491488172783203</v>
      </c>
      <c r="D11919" s="10">
        <v>0.90420628548581905</v>
      </c>
      <c r="E11919" s="11">
        <v>2.7718836906396902</v>
      </c>
      <c r="F11919" s="10">
        <v>2.6808826105195301E-2</v>
      </c>
      <c r="G11919" s="10">
        <v>6.4185660468597305E-2</v>
      </c>
    </row>
    <row r="11920" spans="1:7">
      <c r="A11920" s="16" t="s">
        <v>12928</v>
      </c>
      <c r="B11920" s="11">
        <v>-1.15514932341953</v>
      </c>
      <c r="C11920" s="10">
        <v>0.284862642348858</v>
      </c>
      <c r="D11920" s="10">
        <v>0.42534028544229002</v>
      </c>
      <c r="E11920" s="11">
        <v>-17.774923614908801</v>
      </c>
      <c r="F11920" s="10">
        <v>3.2128986230147101E-7</v>
      </c>
      <c r="G11920" s="10">
        <v>2.4586143864215501E-5</v>
      </c>
    </row>
    <row r="11921" spans="1:7">
      <c r="A11921" s="16" t="s">
        <v>12929</v>
      </c>
      <c r="B11921" s="11">
        <v>-5.4062198868331803</v>
      </c>
      <c r="C11921" s="10">
        <v>9.0750432834011004E-4</v>
      </c>
      <c r="D11921" s="10">
        <v>6.1079308348370503E-3</v>
      </c>
      <c r="E11921" s="11">
        <v>-7.55971636903472</v>
      </c>
      <c r="F11921" s="10">
        <v>1.12240634090483E-4</v>
      </c>
      <c r="G11921" s="10">
        <v>9.6702487541748202E-4</v>
      </c>
    </row>
    <row r="11922" spans="1:7">
      <c r="A11922" s="16" t="s">
        <v>12930</v>
      </c>
      <c r="B11922" s="11">
        <v>-2.1924885725145402</v>
      </c>
      <c r="C11922" s="10">
        <v>6.33202543668758E-2</v>
      </c>
      <c r="D11922" s="10">
        <v>0.14185632360674499</v>
      </c>
      <c r="E11922" s="11">
        <v>-2.2825758390641799</v>
      </c>
      <c r="F11922" s="10">
        <v>5.5344279571590702E-2</v>
      </c>
      <c r="G11922" s="10">
        <v>0.113402125600986</v>
      </c>
    </row>
    <row r="11923" spans="1:7">
      <c r="A11923" s="16" t="s">
        <v>12931</v>
      </c>
      <c r="B11923" s="11">
        <v>10.2863518721866</v>
      </c>
      <c r="C11923" s="10">
        <v>1.4437563977589099E-5</v>
      </c>
      <c r="D11923" s="10">
        <v>3.3460957702078899E-4</v>
      </c>
      <c r="E11923" s="11">
        <v>-1.06143813398232</v>
      </c>
      <c r="F11923" s="10">
        <v>0.32273719430196701</v>
      </c>
      <c r="G11923" s="10">
        <v>0.440071966337793</v>
      </c>
    </row>
    <row r="11924" spans="1:7">
      <c r="A11924" s="16" t="s">
        <v>12932</v>
      </c>
      <c r="B11924" s="11">
        <v>5.9177469152735398</v>
      </c>
      <c r="C11924" s="10">
        <v>5.2643186355574303E-4</v>
      </c>
      <c r="D11924" s="10">
        <v>4.0740761377521702E-3</v>
      </c>
      <c r="E11924" s="11">
        <v>6.8000504099929504</v>
      </c>
      <c r="F11924" s="10">
        <v>2.2148054963492199E-4</v>
      </c>
      <c r="G11924" s="10">
        <v>1.57259229131164E-3</v>
      </c>
    </row>
    <row r="11925" spans="1:7">
      <c r="A11925" s="16" t="s">
        <v>12933</v>
      </c>
      <c r="B11925" s="11">
        <v>4.9739487070229202</v>
      </c>
      <c r="C11925" s="10">
        <v>1.4770653164874899E-3</v>
      </c>
      <c r="D11925" s="10">
        <v>8.7184033271898009E-3</v>
      </c>
      <c r="E11925" s="11">
        <v>-2.0819172939468999</v>
      </c>
      <c r="F11925" s="10">
        <v>7.4700199323589206E-2</v>
      </c>
      <c r="G11925" s="10">
        <v>0.143443004489651</v>
      </c>
    </row>
    <row r="11926" spans="1:7">
      <c r="A11926" s="16" t="s">
        <v>12934</v>
      </c>
      <c r="B11926" s="11">
        <v>0.66935202880009204</v>
      </c>
      <c r="C11926" s="10">
        <v>0.52411383994823402</v>
      </c>
      <c r="D11926" s="10">
        <v>0.65192374248504603</v>
      </c>
      <c r="E11926" s="11">
        <v>-11.2070980203428</v>
      </c>
      <c r="F11926" s="10">
        <v>8.0371340332063997E-6</v>
      </c>
      <c r="G11926" s="10">
        <v>1.57953577934767E-4</v>
      </c>
    </row>
    <row r="11927" spans="1:7">
      <c r="A11927" s="16" t="s">
        <v>12935</v>
      </c>
      <c r="B11927" s="11">
        <v>-7.6382943574520503</v>
      </c>
      <c r="C11927" s="10">
        <v>1.04948164890639E-4</v>
      </c>
      <c r="D11927" s="10">
        <v>1.2864819214746699E-3</v>
      </c>
      <c r="E11927" s="11">
        <v>-20.5307118470731</v>
      </c>
      <c r="F11927" s="10">
        <v>1.15685188699096E-7</v>
      </c>
      <c r="G11927" s="10">
        <v>1.4404390721649801E-5</v>
      </c>
    </row>
    <row r="11928" spans="1:7">
      <c r="A11928" s="16" t="s">
        <v>12936</v>
      </c>
      <c r="B11928" s="11">
        <v>0.60248487085175095</v>
      </c>
      <c r="C11928" s="10">
        <v>0.565306503256088</v>
      </c>
      <c r="D11928" s="10">
        <v>0.68795735190068497</v>
      </c>
      <c r="E11928" s="11">
        <v>-0.74855430669366196</v>
      </c>
      <c r="F11928" s="10">
        <v>0.47782305247538098</v>
      </c>
      <c r="G11928" s="10">
        <v>0.59018516584793801</v>
      </c>
    </row>
    <row r="11929" spans="1:7">
      <c r="A11929" s="16" t="s">
        <v>12937</v>
      </c>
      <c r="B11929" s="11">
        <v>0.14718423735995001</v>
      </c>
      <c r="C11929" s="10">
        <v>0.88701699067337603</v>
      </c>
      <c r="D11929" s="10">
        <v>0.92508071100059097</v>
      </c>
      <c r="E11929" s="11">
        <v>-5.5233795269444199</v>
      </c>
      <c r="F11929" s="10">
        <v>7.9871624645522503E-4</v>
      </c>
      <c r="G11929" s="10">
        <v>4.0693975715748098E-3</v>
      </c>
    </row>
    <row r="11930" spans="1:7">
      <c r="A11930" s="16" t="s">
        <v>12938</v>
      </c>
      <c r="B11930" s="11">
        <v>1.6889935821597399</v>
      </c>
      <c r="C11930" s="10">
        <v>0.133810322735958</v>
      </c>
      <c r="D11930" s="10">
        <v>0.24538866710551599</v>
      </c>
      <c r="E11930" s="11">
        <v>-1.59092990262158</v>
      </c>
      <c r="F11930" s="10">
        <v>0.15439432507558201</v>
      </c>
      <c r="G11930" s="10">
        <v>0.25152203921041399</v>
      </c>
    </row>
    <row r="11931" spans="1:7">
      <c r="A11931" s="16" t="s">
        <v>12939</v>
      </c>
      <c r="B11931" s="11">
        <v>1.96610259148512</v>
      </c>
      <c r="C11931" s="10">
        <v>8.8794680980163299E-2</v>
      </c>
      <c r="D11931" s="10">
        <v>0.181560256883608</v>
      </c>
      <c r="E11931" s="11">
        <v>-1.22390348394787</v>
      </c>
      <c r="F11931" s="10">
        <v>0.25946293248213798</v>
      </c>
      <c r="G11931" s="10">
        <v>0.37434735314228501</v>
      </c>
    </row>
    <row r="11932" spans="1:7">
      <c r="A11932" s="16" t="s">
        <v>12940</v>
      </c>
      <c r="B11932" s="11">
        <v>-1.95904837822713</v>
      </c>
      <c r="C11932" s="10">
        <v>8.9732899760397694E-2</v>
      </c>
      <c r="D11932" s="10">
        <v>0.182876052101376</v>
      </c>
      <c r="E11932" s="11">
        <v>-5.4943435975652903</v>
      </c>
      <c r="F11932" s="10">
        <v>8.2425857802389396E-4</v>
      </c>
      <c r="G11932" s="10">
        <v>4.17619751669352E-3</v>
      </c>
    </row>
    <row r="11933" spans="1:7">
      <c r="A11933" s="16" t="s">
        <v>12941</v>
      </c>
      <c r="B11933" s="11">
        <v>2.8597153052683701</v>
      </c>
      <c r="C11933" s="10">
        <v>2.3584746705773402E-2</v>
      </c>
      <c r="D11933" s="10">
        <v>6.9242104386992104E-2</v>
      </c>
      <c r="E11933" s="11">
        <v>3.1617472402259299</v>
      </c>
      <c r="F11933" s="10">
        <v>1.52788488106772E-2</v>
      </c>
      <c r="G11933" s="10">
        <v>4.1307881101918603E-2</v>
      </c>
    </row>
    <row r="11934" spans="1:7">
      <c r="A11934" s="16" t="s">
        <v>12942</v>
      </c>
      <c r="B11934" s="11">
        <v>0.57959625965615102</v>
      </c>
      <c r="C11934" s="10">
        <v>0.579834296731919</v>
      </c>
      <c r="D11934" s="10">
        <v>0.69899255174333896</v>
      </c>
      <c r="E11934" s="11">
        <v>8.6990798281094697E-2</v>
      </c>
      <c r="F11934" s="10">
        <v>0.93304501274201102</v>
      </c>
      <c r="G11934" s="10">
        <v>0.95548813016206702</v>
      </c>
    </row>
    <row r="11935" spans="1:7">
      <c r="A11935" s="16" t="s">
        <v>12943</v>
      </c>
      <c r="B11935" s="11">
        <v>16.722577438887399</v>
      </c>
      <c r="C11935" s="10">
        <v>4.9431984593438498E-7</v>
      </c>
      <c r="D11935" s="10">
        <v>3.8077290166276201E-5</v>
      </c>
      <c r="E11935" s="11">
        <v>-5.1443733624590404</v>
      </c>
      <c r="F11935" s="10">
        <v>1.21525423963149E-3</v>
      </c>
      <c r="G11935" s="10">
        <v>5.6328676242378599E-3</v>
      </c>
    </row>
    <row r="11936" spans="1:7">
      <c r="A11936" s="16" t="s">
        <v>12944</v>
      </c>
      <c r="B11936" s="11">
        <v>0.625445511806896</v>
      </c>
      <c r="C11936" s="10">
        <v>0.55094956880748303</v>
      </c>
      <c r="D11936" s="10">
        <v>0.67521919994720603</v>
      </c>
      <c r="E11936" s="11">
        <v>0.42707860511061502</v>
      </c>
      <c r="F11936" s="10">
        <v>0.68178341673984</v>
      </c>
      <c r="G11936" s="10">
        <v>0.76710656266098598</v>
      </c>
    </row>
    <row r="11937" spans="1:7">
      <c r="A11937" s="16" t="s">
        <v>12945</v>
      </c>
      <c r="B11937" s="11">
        <v>-1.34763424637214</v>
      </c>
      <c r="C11937" s="10">
        <v>0.218573641735998</v>
      </c>
      <c r="D11937" s="10">
        <v>0.35175727984407801</v>
      </c>
      <c r="E11937" s="11">
        <v>-3.9520879836512899</v>
      </c>
      <c r="F11937" s="10">
        <v>5.1966713332536303E-3</v>
      </c>
      <c r="G11937" s="10">
        <v>1.7510711430438902E-2</v>
      </c>
    </row>
    <row r="11938" spans="1:7">
      <c r="A11938" s="16" t="s">
        <v>12946</v>
      </c>
      <c r="B11938" s="11">
        <v>4.2162526974988097</v>
      </c>
      <c r="C11938" s="10">
        <v>3.69871027830679E-3</v>
      </c>
      <c r="D11938" s="10">
        <v>1.73534005953743E-2</v>
      </c>
      <c r="E11938" s="11">
        <v>-22.202332023848101</v>
      </c>
      <c r="F11938" s="10">
        <v>6.6300348395214002E-8</v>
      </c>
      <c r="G11938" s="10">
        <v>1.17016896454038E-5</v>
      </c>
    </row>
    <row r="11939" spans="1:7">
      <c r="A11939" s="16" t="s">
        <v>12947</v>
      </c>
      <c r="B11939" s="11">
        <v>0.338642975855872</v>
      </c>
      <c r="C11939" s="10">
        <v>0.74452482036591905</v>
      </c>
      <c r="D11939" s="10">
        <v>0.82594231460499401</v>
      </c>
      <c r="E11939" s="11">
        <v>-5.2434787566907799</v>
      </c>
      <c r="F11939" s="10">
        <v>1.0869114841917001E-3</v>
      </c>
      <c r="G11939" s="10">
        <v>5.1675324899144301E-3</v>
      </c>
    </row>
    <row r="11940" spans="1:7">
      <c r="A11940" s="16" t="s">
        <v>12948</v>
      </c>
      <c r="B11940" s="11">
        <v>-1.51760195908818</v>
      </c>
      <c r="C11940" s="10">
        <v>0.171658950221691</v>
      </c>
      <c r="D11940" s="10">
        <v>0.29539833927301401</v>
      </c>
      <c r="E11940" s="11">
        <v>0.97301904149205798</v>
      </c>
      <c r="F11940" s="10">
        <v>0.36204122418087997</v>
      </c>
      <c r="G11940" s="10">
        <v>0.47935523775558803</v>
      </c>
    </row>
    <row r="11941" spans="1:7">
      <c r="A11941" s="16" t="s">
        <v>12949</v>
      </c>
      <c r="B11941" s="11">
        <v>0.58103414342678805</v>
      </c>
      <c r="C11941" s="10">
        <v>0.57891538308537505</v>
      </c>
      <c r="D11941" s="10">
        <v>0.69823744537673005</v>
      </c>
      <c r="E11941" s="11">
        <v>1.37380007382471</v>
      </c>
      <c r="F11941" s="10">
        <v>0.21068160604360101</v>
      </c>
      <c r="G11941" s="10">
        <v>0.31946766719831898</v>
      </c>
    </row>
    <row r="11942" spans="1:7">
      <c r="A11942" s="16" t="s">
        <v>12950</v>
      </c>
      <c r="B11942" s="11">
        <v>1.33680851035451</v>
      </c>
      <c r="C11942" s="10">
        <v>0.22191378383245</v>
      </c>
      <c r="D11942" s="10">
        <v>0.35562153352345799</v>
      </c>
      <c r="E11942" s="11">
        <v>6.6788720534854003</v>
      </c>
      <c r="F11942" s="10">
        <v>2.4817283474225899E-4</v>
      </c>
      <c r="G11942" s="10">
        <v>1.7213025420753599E-3</v>
      </c>
    </row>
    <row r="11943" spans="1:7">
      <c r="A11943" s="16" t="s">
        <v>12951</v>
      </c>
      <c r="B11943" s="11">
        <v>2.3147726830678299</v>
      </c>
      <c r="C11943" s="10">
        <v>5.2746303731039099E-2</v>
      </c>
      <c r="D11943" s="10">
        <v>0.12470738139245099</v>
      </c>
      <c r="E11943" s="11">
        <v>0.57871586471132896</v>
      </c>
      <c r="F11943" s="10">
        <v>0.58039734546583799</v>
      </c>
      <c r="G11943" s="10">
        <v>0.68181217080604095</v>
      </c>
    </row>
    <row r="11944" spans="1:7">
      <c r="A11944" s="16" t="s">
        <v>12952</v>
      </c>
      <c r="B11944" s="11">
        <v>1.8173443945896599</v>
      </c>
      <c r="C11944" s="10">
        <v>0.110754493140829</v>
      </c>
      <c r="D11944" s="10">
        <v>0.213964498491725</v>
      </c>
      <c r="E11944" s="11">
        <v>0.31802774684438401</v>
      </c>
      <c r="F11944" s="10">
        <v>0.75947531663985401</v>
      </c>
      <c r="G11944" s="10">
        <v>0.82837353940096703</v>
      </c>
    </row>
    <row r="11945" spans="1:7">
      <c r="A11945" s="16" t="s">
        <v>12953</v>
      </c>
      <c r="B11945" s="11">
        <v>-6.09580362990644</v>
      </c>
      <c r="C11945" s="10">
        <v>4.3886658814057302E-4</v>
      </c>
      <c r="D11945" s="10">
        <v>3.5435407387493E-3</v>
      </c>
      <c r="E11945" s="11">
        <v>5.3202006621748401</v>
      </c>
      <c r="F11945" s="10">
        <v>9.9785419232839893E-4</v>
      </c>
      <c r="G11945" s="10">
        <v>4.8476727317845998E-3</v>
      </c>
    </row>
    <row r="11946" spans="1:7">
      <c r="A11946" s="16" t="s">
        <v>12954</v>
      </c>
      <c r="B11946" s="11">
        <v>2.4963925420706801</v>
      </c>
      <c r="C11946" s="10">
        <v>4.0246094727473099E-2</v>
      </c>
      <c r="D11946" s="10">
        <v>0.10272869363251</v>
      </c>
      <c r="E11946" s="11">
        <v>0.30006713904604398</v>
      </c>
      <c r="F11946" s="10">
        <v>0.77259089921389401</v>
      </c>
      <c r="G11946" s="10">
        <v>0.83870356842286997</v>
      </c>
    </row>
    <row r="11947" spans="1:7">
      <c r="A11947" s="16" t="s">
        <v>12955</v>
      </c>
      <c r="B11947" s="11">
        <v>-0.80987618502462799</v>
      </c>
      <c r="C11947" s="10">
        <v>0.44390810551565002</v>
      </c>
      <c r="D11947" s="10">
        <v>0.58057789605259402</v>
      </c>
      <c r="E11947" s="11">
        <v>0.39661342987700299</v>
      </c>
      <c r="F11947" s="10">
        <v>0.70312707298327304</v>
      </c>
      <c r="G11947" s="10">
        <v>0.78475853755911795</v>
      </c>
    </row>
    <row r="11948" spans="1:7">
      <c r="A11948" s="16" t="s">
        <v>12956</v>
      </c>
      <c r="B11948" s="11">
        <v>-0.87889445185956705</v>
      </c>
      <c r="C11948" s="10">
        <v>0.40778555530001598</v>
      </c>
      <c r="D11948" s="10">
        <v>0.54769243922219901</v>
      </c>
      <c r="E11948" s="11">
        <v>-10.7438616775502</v>
      </c>
      <c r="F11948" s="10">
        <v>1.0731190368232801E-5</v>
      </c>
      <c r="G11948" s="10">
        <v>1.9219931990552101E-4</v>
      </c>
    </row>
    <row r="11949" spans="1:7">
      <c r="A11949" s="16" t="s">
        <v>12957</v>
      </c>
      <c r="B11949" s="11">
        <v>-1.44596036340171</v>
      </c>
      <c r="C11949" s="10">
        <v>0.19020572825207399</v>
      </c>
      <c r="D11949" s="10">
        <v>0.31912782038712201</v>
      </c>
      <c r="E11949" s="11">
        <v>0.39990258986136301</v>
      </c>
      <c r="F11949" s="10">
        <v>0.70080847511924704</v>
      </c>
      <c r="G11949" s="10">
        <v>0.78318050465315003</v>
      </c>
    </row>
    <row r="11950" spans="1:7">
      <c r="A11950" s="16" t="s">
        <v>12958</v>
      </c>
      <c r="B11950" s="11">
        <v>-0.76657610034166301</v>
      </c>
      <c r="C11950" s="10">
        <v>0.46767948065332998</v>
      </c>
      <c r="D11950" s="10">
        <v>0.60209621986519801</v>
      </c>
      <c r="E11950" s="11">
        <v>-0.72864246817879097</v>
      </c>
      <c r="F11950" s="10">
        <v>0.48919971398471301</v>
      </c>
      <c r="G11950" s="10">
        <v>0.60028090452434002</v>
      </c>
    </row>
    <row r="11951" spans="1:7">
      <c r="A11951" s="16" t="s">
        <v>12959</v>
      </c>
      <c r="B11951" s="11">
        <v>-2.36073465197618</v>
      </c>
      <c r="C11951" s="10">
        <v>4.9250129649725499E-2</v>
      </c>
      <c r="D11951" s="10">
        <v>0.118671519328931</v>
      </c>
      <c r="E11951" s="11">
        <v>-14.5659573943468</v>
      </c>
      <c r="F11951" s="10">
        <v>1.30420923299417E-6</v>
      </c>
      <c r="G11951" s="10">
        <v>5.2222950763438203E-5</v>
      </c>
    </row>
    <row r="11952" spans="1:7">
      <c r="A11952" s="16" t="s">
        <v>12960</v>
      </c>
      <c r="B11952" s="11">
        <v>-4.0325917095177504</v>
      </c>
      <c r="C11952" s="10">
        <v>4.6799379029904796E-3</v>
      </c>
      <c r="D11952" s="10">
        <v>2.0535020791326099E-2</v>
      </c>
      <c r="E11952" s="11">
        <v>1.91865720891814</v>
      </c>
      <c r="F11952" s="10">
        <v>9.5294189761311002E-2</v>
      </c>
      <c r="G11952" s="10">
        <v>0.17310478123987</v>
      </c>
    </row>
    <row r="11953" spans="1:7">
      <c r="A11953" s="16" t="s">
        <v>12961</v>
      </c>
      <c r="B11953" s="11">
        <v>-0.601072186274349</v>
      </c>
      <c r="C11953" s="10">
        <v>0.56619695981287099</v>
      </c>
      <c r="D11953" s="10">
        <v>0.68858004632313197</v>
      </c>
      <c r="E11953" s="11">
        <v>0.83017502378518604</v>
      </c>
      <c r="F11953" s="10">
        <v>0.43305789337635903</v>
      </c>
      <c r="G11953" s="10">
        <v>0.54819019871101105</v>
      </c>
    </row>
    <row r="11954" spans="1:7">
      <c r="A11954" s="16" t="s">
        <v>12962</v>
      </c>
      <c r="B11954" s="11">
        <v>-1.9677323667384801</v>
      </c>
      <c r="C11954" s="10">
        <v>8.8579286891218995E-2</v>
      </c>
      <c r="D11954" s="10">
        <v>0.18126915683915401</v>
      </c>
      <c r="E11954" s="11">
        <v>1.04479329513897</v>
      </c>
      <c r="F11954" s="10">
        <v>0.329868006655955</v>
      </c>
      <c r="G11954" s="10">
        <v>0.44741255636787303</v>
      </c>
    </row>
    <row r="11955" spans="1:7">
      <c r="A11955" s="16" t="s">
        <v>12963</v>
      </c>
      <c r="B11955" s="11">
        <v>-1.2289616683199001</v>
      </c>
      <c r="C11955" s="10">
        <v>0.25767177374446298</v>
      </c>
      <c r="D11955" s="10">
        <v>0.39579342415721203</v>
      </c>
      <c r="E11955" s="11">
        <v>-0.75081636493767201</v>
      </c>
      <c r="F11955" s="10">
        <v>0.47654184209750999</v>
      </c>
      <c r="G11955" s="10">
        <v>0.58884272345640498</v>
      </c>
    </row>
    <row r="11956" spans="1:7">
      <c r="A11956" s="16" t="s">
        <v>12964</v>
      </c>
      <c r="B11956" s="11">
        <v>6.9663558782687298</v>
      </c>
      <c r="C11956" s="10">
        <v>1.89930782433639E-4</v>
      </c>
      <c r="D11956" s="10">
        <v>1.97242155297747E-3</v>
      </c>
      <c r="E11956" s="11">
        <v>11.9988815333851</v>
      </c>
      <c r="F11956" s="10">
        <v>5.0234284398479702E-6</v>
      </c>
      <c r="G11956" s="10">
        <v>1.18419414874652E-4</v>
      </c>
    </row>
    <row r="11957" spans="1:7">
      <c r="A11957" s="16" t="s">
        <v>12965</v>
      </c>
      <c r="B11957" s="11">
        <v>-0.84297717656355897</v>
      </c>
      <c r="C11957" s="10">
        <v>0.42631167323858199</v>
      </c>
      <c r="D11957" s="10">
        <v>0.56517094080652697</v>
      </c>
      <c r="E11957" s="11">
        <v>0.43603511461685701</v>
      </c>
      <c r="F11957" s="10">
        <v>0.67556606318570001</v>
      </c>
      <c r="G11957" s="10">
        <v>0.76185579793131697</v>
      </c>
    </row>
    <row r="11958" spans="1:7">
      <c r="A11958" s="16" t="s">
        <v>12966</v>
      </c>
      <c r="B11958" s="11">
        <v>3.3194719535097499</v>
      </c>
      <c r="C11958" s="10">
        <v>1.2234330253442401E-2</v>
      </c>
      <c r="D11958" s="10">
        <v>4.2226673566988802E-2</v>
      </c>
      <c r="E11958" s="11">
        <v>-13.7375479416964</v>
      </c>
      <c r="F11958" s="10">
        <v>1.9636031630869698E-6</v>
      </c>
      <c r="G11958" s="10">
        <v>6.6847082213029901E-5</v>
      </c>
    </row>
    <row r="11959" spans="1:7">
      <c r="A11959" s="16" t="s">
        <v>12967</v>
      </c>
      <c r="B11959" s="11">
        <v>-4.0763800216897303</v>
      </c>
      <c r="C11959" s="10">
        <v>4.4225889894145901E-3</v>
      </c>
      <c r="D11959" s="10">
        <v>1.9715116537167201E-2</v>
      </c>
      <c r="E11959" s="11">
        <v>2.7855739528839898</v>
      </c>
      <c r="F11959" s="10">
        <v>2.6277403187038299E-2</v>
      </c>
      <c r="G11959" s="10">
        <v>6.3245983389006999E-2</v>
      </c>
    </row>
    <row r="11960" spans="1:7">
      <c r="A11960" s="16" t="s">
        <v>12968</v>
      </c>
      <c r="B11960" s="11">
        <v>-2.2675937115975402</v>
      </c>
      <c r="C11960" s="10">
        <v>5.6596920957159097E-2</v>
      </c>
      <c r="D11960" s="10">
        <v>0.13098350427500899</v>
      </c>
      <c r="E11960" s="11">
        <v>-5.3810457979543198</v>
      </c>
      <c r="F11960" s="10">
        <v>9.3296899080960196E-4</v>
      </c>
      <c r="G11960" s="10">
        <v>4.59259227834491E-3</v>
      </c>
    </row>
    <row r="11961" spans="1:7">
      <c r="A11961" s="16" t="s">
        <v>12969</v>
      </c>
      <c r="B11961" s="11">
        <v>0.52132527684998398</v>
      </c>
      <c r="C11961" s="10">
        <v>0.61776198200362098</v>
      </c>
      <c r="D11961" s="10">
        <v>0.72819965444454804</v>
      </c>
      <c r="E11961" s="11">
        <v>-0.26653847550314402</v>
      </c>
      <c r="F11961" s="10">
        <v>0.79728500901760702</v>
      </c>
      <c r="G11961" s="10">
        <v>0.85747170200148404</v>
      </c>
    </row>
    <row r="11962" spans="1:7">
      <c r="A11962" s="16" t="s">
        <v>12970</v>
      </c>
      <c r="B11962" s="11">
        <v>3.26118145352901</v>
      </c>
      <c r="C11962" s="10">
        <v>1.3276442549262199E-2</v>
      </c>
      <c r="D11962" s="10">
        <v>4.4863403529547097E-2</v>
      </c>
      <c r="E11962" s="11">
        <v>-0.98116107994938295</v>
      </c>
      <c r="F11962" s="10">
        <v>0.35827437213816099</v>
      </c>
      <c r="G11962" s="10">
        <v>0.47575382111757802</v>
      </c>
    </row>
    <row r="11963" spans="1:7">
      <c r="A11963" s="16" t="s">
        <v>12971</v>
      </c>
      <c r="B11963" s="11">
        <v>-0.96312034734622698</v>
      </c>
      <c r="C11963" s="10">
        <v>0.366661402377224</v>
      </c>
      <c r="D11963" s="10">
        <v>0.50951977020452099</v>
      </c>
      <c r="E11963" s="11">
        <v>0.54482393566925102</v>
      </c>
      <c r="F11963" s="10">
        <v>0.60230745901348903</v>
      </c>
      <c r="G11963" s="10">
        <v>0.70044442793028505</v>
      </c>
    </row>
    <row r="11964" spans="1:7">
      <c r="A11964" s="16" t="s">
        <v>12972</v>
      </c>
      <c r="B11964" s="11">
        <v>7.73443181141156</v>
      </c>
      <c r="C11964" s="10">
        <v>9.6740214962774996E-5</v>
      </c>
      <c r="D11964" s="10">
        <v>1.2153699846636399E-3</v>
      </c>
      <c r="E11964" s="11">
        <v>11.9459415265312</v>
      </c>
      <c r="F11964" s="10">
        <v>5.1791450005151001E-6</v>
      </c>
      <c r="G11964" s="10">
        <v>1.20398563893049E-4</v>
      </c>
    </row>
    <row r="11965" spans="1:7">
      <c r="A11965" s="16" t="s">
        <v>12973</v>
      </c>
      <c r="B11965" s="11">
        <v>-6.8492512745461802</v>
      </c>
      <c r="C11965" s="10">
        <v>2.1157369760356601E-4</v>
      </c>
      <c r="D11965" s="10">
        <v>2.1350544066267101E-3</v>
      </c>
      <c r="E11965" s="11">
        <v>-1.41306216924112</v>
      </c>
      <c r="F11965" s="10">
        <v>0.199310415047453</v>
      </c>
      <c r="G11965" s="10">
        <v>0.30627760229481399</v>
      </c>
    </row>
    <row r="11966" spans="1:7">
      <c r="A11966" s="16" t="s">
        <v>12974</v>
      </c>
      <c r="B11966" s="11">
        <v>8.0446928556817703</v>
      </c>
      <c r="C11966" s="10">
        <v>7.4791318614969405E-5</v>
      </c>
      <c r="D11966" s="10">
        <v>1.0169632507523701E-3</v>
      </c>
      <c r="E11966" s="11">
        <v>-1.8473544733068901</v>
      </c>
      <c r="F11966" s="10">
        <v>0.10593904624986</v>
      </c>
      <c r="G11966" s="10">
        <v>0.187834382305296</v>
      </c>
    </row>
    <row r="11967" spans="1:7">
      <c r="A11967" s="16" t="s">
        <v>12975</v>
      </c>
      <c r="B11967" s="11">
        <v>-0.214924974856049</v>
      </c>
      <c r="C11967" s="10">
        <v>0.83577735539470299</v>
      </c>
      <c r="D11967" s="10">
        <v>0.89070199739587497</v>
      </c>
      <c r="E11967" s="11">
        <v>-0.90132410836208898</v>
      </c>
      <c r="F11967" s="10">
        <v>0.39651649119011101</v>
      </c>
      <c r="G11967" s="10">
        <v>0.51300784950145994</v>
      </c>
    </row>
    <row r="11968" spans="1:7">
      <c r="A11968" s="16" t="s">
        <v>12976</v>
      </c>
      <c r="B11968" s="11">
        <v>0.17067852818264101</v>
      </c>
      <c r="C11968" s="10">
        <v>0.86916652341887601</v>
      </c>
      <c r="D11968" s="10">
        <v>0.91274786143098297</v>
      </c>
      <c r="E11968" s="11">
        <v>-0.22123206810384199</v>
      </c>
      <c r="F11968" s="10">
        <v>0.83104539850120995</v>
      </c>
      <c r="G11968" s="10">
        <v>0.88300123487595605</v>
      </c>
    </row>
    <row r="11969" spans="1:7">
      <c r="A11969" s="16" t="s">
        <v>12977</v>
      </c>
      <c r="B11969" s="11">
        <v>-0.207334117298514</v>
      </c>
      <c r="C11969" s="10">
        <v>0.84148208150859105</v>
      </c>
      <c r="D11969" s="10">
        <v>0.89478206084853895</v>
      </c>
      <c r="E11969" s="11">
        <v>1.83442695643631</v>
      </c>
      <c r="F11969" s="10">
        <v>0.10798820720296901</v>
      </c>
      <c r="G11969" s="10">
        <v>0.190779166058579</v>
      </c>
    </row>
    <row r="11970" spans="1:7">
      <c r="A11970" s="16" t="s">
        <v>12978</v>
      </c>
      <c r="B11970" s="11">
        <v>-3.8777437744091401</v>
      </c>
      <c r="C11970" s="10">
        <v>5.7293368286691496E-3</v>
      </c>
      <c r="D11970" s="10">
        <v>2.3861080001918999E-2</v>
      </c>
      <c r="E11970" s="11">
        <v>0.15430100426656199</v>
      </c>
      <c r="F11970" s="10">
        <v>0.88160191116335396</v>
      </c>
      <c r="G11970" s="10">
        <v>0.91938051531887399</v>
      </c>
    </row>
    <row r="11971" spans="1:7">
      <c r="A11971" s="16" t="s">
        <v>12979</v>
      </c>
      <c r="B11971" s="11">
        <v>-0.85468967391940398</v>
      </c>
      <c r="C11971" s="10">
        <v>0.42020538850323702</v>
      </c>
      <c r="D11971" s="10">
        <v>0.55999661004327705</v>
      </c>
      <c r="E11971" s="11">
        <v>4.5912059163772501</v>
      </c>
      <c r="F11971" s="10">
        <v>2.3238863130318199E-3</v>
      </c>
      <c r="G11971" s="10">
        <v>9.3567949689048607E-3</v>
      </c>
    </row>
    <row r="11972" spans="1:7">
      <c r="A11972" s="16" t="s">
        <v>12980</v>
      </c>
      <c r="B11972" s="11">
        <v>0.330802948163541</v>
      </c>
      <c r="C11972" s="10">
        <v>0.75019712862367505</v>
      </c>
      <c r="D11972" s="10">
        <v>0.83008141739227903</v>
      </c>
      <c r="E11972" s="11">
        <v>0.25809211335785698</v>
      </c>
      <c r="F11972" s="10">
        <v>0.80354636301844995</v>
      </c>
      <c r="G11972" s="10">
        <v>0.86241996300108603</v>
      </c>
    </row>
    <row r="11973" spans="1:7">
      <c r="A11973" s="16" t="s">
        <v>12981</v>
      </c>
      <c r="B11973" s="11">
        <v>7.5037934487635303</v>
      </c>
      <c r="C11973" s="10">
        <v>1.1777749112058E-4</v>
      </c>
      <c r="D11973" s="10">
        <v>1.4030509654085299E-3</v>
      </c>
      <c r="E11973" s="11">
        <v>7.7363957198698898</v>
      </c>
      <c r="F11973" s="10">
        <v>9.6580236048272807E-5</v>
      </c>
      <c r="G11973" s="10">
        <v>8.6893991838603898E-4</v>
      </c>
    </row>
    <row r="11974" spans="1:7">
      <c r="A11974" s="16" t="s">
        <v>12982</v>
      </c>
      <c r="B11974" s="11">
        <v>0.20883519975436199</v>
      </c>
      <c r="C11974" s="10">
        <v>0.84035316124130999</v>
      </c>
      <c r="D11974" s="10">
        <v>0.89392314264738504</v>
      </c>
      <c r="E11974" s="11">
        <v>0.70916716623409204</v>
      </c>
      <c r="F11974" s="10">
        <v>0.50049761490843603</v>
      </c>
      <c r="G11974" s="10">
        <v>0.611625849786263</v>
      </c>
    </row>
    <row r="11975" spans="1:7">
      <c r="A11975" s="16" t="s">
        <v>12983</v>
      </c>
      <c r="B11975" s="11">
        <v>-8.5686040402411408</v>
      </c>
      <c r="C11975" s="10">
        <v>4.9313190722697103E-5</v>
      </c>
      <c r="D11975" s="10">
        <v>7.6398286808402899E-4</v>
      </c>
      <c r="E11975" s="11">
        <v>-2.2768104489025101</v>
      </c>
      <c r="F11975" s="10">
        <v>5.58229709175199E-2</v>
      </c>
      <c r="G11975" s="10">
        <v>0.114189757547028</v>
      </c>
    </row>
    <row r="11976" spans="1:7">
      <c r="A11976" s="16" t="s">
        <v>12984</v>
      </c>
      <c r="B11976" s="11">
        <v>-1.8607865751299499</v>
      </c>
      <c r="C11976" s="10">
        <v>0.10384959453875001</v>
      </c>
      <c r="D11976" s="10">
        <v>0.203808893352038</v>
      </c>
      <c r="E11976" s="11">
        <v>1.0735033555120199</v>
      </c>
      <c r="F11976" s="10">
        <v>0.31764526596046799</v>
      </c>
      <c r="G11976" s="10">
        <v>0.43482479592585399</v>
      </c>
    </row>
    <row r="11977" spans="1:7">
      <c r="A11977" s="16" t="s">
        <v>12985</v>
      </c>
      <c r="B11977" s="11">
        <v>-1.9331302763185101</v>
      </c>
      <c r="C11977" s="10">
        <v>9.3263888158058195E-2</v>
      </c>
      <c r="D11977" s="10">
        <v>0.18792332330141201</v>
      </c>
      <c r="E11977" s="11">
        <v>1.51250366641171</v>
      </c>
      <c r="F11977" s="10">
        <v>0.172922569018718</v>
      </c>
      <c r="G11977" s="10">
        <v>0.27471461873558201</v>
      </c>
    </row>
    <row r="11978" spans="1:7">
      <c r="A11978" s="16" t="s">
        <v>12986</v>
      </c>
      <c r="B11978" s="11">
        <v>2.15840700082419</v>
      </c>
      <c r="C11978" s="10">
        <v>6.6630117673068701E-2</v>
      </c>
      <c r="D11978" s="10">
        <v>0.147643699314812</v>
      </c>
      <c r="E11978" s="11">
        <v>6.3161912895241104</v>
      </c>
      <c r="F11978" s="10">
        <v>3.5220189040164902E-4</v>
      </c>
      <c r="G11978" s="10">
        <v>2.2200687120705899E-3</v>
      </c>
    </row>
    <row r="11979" spans="1:7">
      <c r="A11979" s="16" t="s">
        <v>12987</v>
      </c>
      <c r="B11979" s="11">
        <v>-7.2606214227965593E-2</v>
      </c>
      <c r="C11979" s="10">
        <v>0.94409220875927502</v>
      </c>
      <c r="D11979" s="10">
        <v>0.96449431141576303</v>
      </c>
      <c r="E11979" s="11">
        <v>2.55238333361681</v>
      </c>
      <c r="F11979" s="10">
        <v>3.7039283338428597E-2</v>
      </c>
      <c r="G11979" s="10">
        <v>8.2315052788422202E-2</v>
      </c>
    </row>
    <row r="11980" spans="1:7">
      <c r="A11980" s="16" t="s">
        <v>12988</v>
      </c>
      <c r="B11980" s="11">
        <v>-4.7115150086725004</v>
      </c>
      <c r="C11980" s="10">
        <v>2.0107620812907499E-3</v>
      </c>
      <c r="D11980" s="10">
        <v>1.09442047532289E-2</v>
      </c>
      <c r="E11980" s="11">
        <v>-5.8207402453356201</v>
      </c>
      <c r="F11980" s="10">
        <v>5.8222558144304596E-4</v>
      </c>
      <c r="G11980" s="10">
        <v>3.2188242792775298E-3</v>
      </c>
    </row>
    <row r="11981" spans="1:7">
      <c r="A11981" s="16" t="s">
        <v>12989</v>
      </c>
      <c r="B11981" s="11">
        <v>2.1783078486080099</v>
      </c>
      <c r="C11981" s="10">
        <v>6.4676961615852097E-2</v>
      </c>
      <c r="D11981" s="10">
        <v>0.14415920613224301</v>
      </c>
      <c r="E11981" s="11">
        <v>-4.8194012488659297</v>
      </c>
      <c r="F11981" s="10">
        <v>1.76917845860056E-3</v>
      </c>
      <c r="G11981" s="10">
        <v>7.5444276797793997E-3</v>
      </c>
    </row>
    <row r="11982" spans="1:7">
      <c r="A11982" s="16" t="s">
        <v>12990</v>
      </c>
      <c r="B11982" s="11">
        <v>-0.26402179136173598</v>
      </c>
      <c r="C11982" s="10">
        <v>0.79914900684172896</v>
      </c>
      <c r="D11982" s="10">
        <v>0.86665452457053005</v>
      </c>
      <c r="E11982" s="11">
        <v>5.2529328010237304</v>
      </c>
      <c r="F11982" s="10">
        <v>1.0754755247698101E-3</v>
      </c>
      <c r="G11982" s="10">
        <v>5.1328615292177398E-3</v>
      </c>
    </row>
    <row r="11983" spans="1:7">
      <c r="A11983" s="16" t="s">
        <v>12991</v>
      </c>
      <c r="B11983" s="11">
        <v>-16.0111340722733</v>
      </c>
      <c r="C11983" s="10">
        <v>6.71417943634435E-7</v>
      </c>
      <c r="D11983" s="10">
        <v>4.3436678994058402E-5</v>
      </c>
      <c r="E11983" s="11">
        <v>-1.0797947038586899</v>
      </c>
      <c r="F11983" s="10">
        <v>0.315015645976429</v>
      </c>
      <c r="G11983" s="10">
        <v>0.432266714085561</v>
      </c>
    </row>
    <row r="11984" spans="1:7">
      <c r="A11984" s="16" t="s">
        <v>12992</v>
      </c>
      <c r="B11984" s="11">
        <v>0.40531920167084901</v>
      </c>
      <c r="C11984" s="10">
        <v>0.69699760061245697</v>
      </c>
      <c r="D11984" s="10">
        <v>0.78950211113052804</v>
      </c>
      <c r="E11984" s="11">
        <v>2.6150225449801798</v>
      </c>
      <c r="F11984" s="10">
        <v>3.3762092095696999E-2</v>
      </c>
      <c r="G11984" s="10">
        <v>7.6681793129394799E-2</v>
      </c>
    </row>
    <row r="11985" spans="1:7">
      <c r="A11985" s="16" t="s">
        <v>12993</v>
      </c>
      <c r="B11985" s="11">
        <v>-2.8262902127320501E-2</v>
      </c>
      <c r="C11985" s="10">
        <v>0.97821870573997904</v>
      </c>
      <c r="D11985" s="10">
        <v>0.98663103926137896</v>
      </c>
      <c r="E11985" s="11">
        <v>1.44904356553387</v>
      </c>
      <c r="F11985" s="10">
        <v>0.18937179964832301</v>
      </c>
      <c r="G11985" s="10">
        <v>0.29436425359613999</v>
      </c>
    </row>
    <row r="11986" spans="1:7">
      <c r="A11986" s="16" t="s">
        <v>12994</v>
      </c>
      <c r="B11986" s="11">
        <v>0.15053177177004701</v>
      </c>
      <c r="C11986" s="10">
        <v>0.88446906294171501</v>
      </c>
      <c r="D11986" s="10">
        <v>0.92337696521090196</v>
      </c>
      <c r="E11986" s="11">
        <v>7.1711744163938898</v>
      </c>
      <c r="F11986" s="10">
        <v>1.57786363962401E-4</v>
      </c>
      <c r="G11986" s="10">
        <v>1.2379794175539399E-3</v>
      </c>
    </row>
    <row r="11987" spans="1:7">
      <c r="A11987" s="16" t="s">
        <v>12995</v>
      </c>
      <c r="B11987" s="11">
        <v>2.9664674423945301</v>
      </c>
      <c r="C11987" s="10">
        <v>2.0205469509634599E-2</v>
      </c>
      <c r="D11987" s="10">
        <v>6.1661109655136499E-2</v>
      </c>
      <c r="E11987" s="11">
        <v>4.73380697382989</v>
      </c>
      <c r="F11987" s="10">
        <v>1.9580096964945501E-3</v>
      </c>
      <c r="G11987" s="10">
        <v>8.1582989393936493E-3</v>
      </c>
    </row>
    <row r="11988" spans="1:7">
      <c r="A11988" s="16" t="s">
        <v>12996</v>
      </c>
      <c r="B11988" s="11">
        <v>-0.55496919133750899</v>
      </c>
      <c r="C11988" s="10">
        <v>0.59570124544330905</v>
      </c>
      <c r="D11988" s="10">
        <v>0.71095410588983199</v>
      </c>
      <c r="E11988" s="11">
        <v>3.1120715896258</v>
      </c>
      <c r="F11988" s="10">
        <v>1.6397426015115402E-2</v>
      </c>
      <c r="G11988" s="10">
        <v>4.3631265738990503E-2</v>
      </c>
    </row>
    <row r="11989" spans="1:7">
      <c r="A11989" s="16" t="s">
        <v>12997</v>
      </c>
      <c r="B11989" s="11">
        <v>-2.1344347951003102</v>
      </c>
      <c r="C11989" s="10">
        <v>6.9061222055813706E-2</v>
      </c>
      <c r="D11989" s="10">
        <v>0.15146144960220001</v>
      </c>
      <c r="E11989" s="11">
        <v>1.5535447471106101</v>
      </c>
      <c r="F11989" s="10">
        <v>0.16298673657690399</v>
      </c>
      <c r="G11989" s="10">
        <v>0.26239248000633503</v>
      </c>
    </row>
    <row r="11990" spans="1:7">
      <c r="A11990" s="16" t="s">
        <v>12998</v>
      </c>
      <c r="B11990" s="11">
        <v>-3.37735960552661</v>
      </c>
      <c r="C11990" s="10">
        <v>1.1285521783931E-2</v>
      </c>
      <c r="D11990" s="10">
        <v>3.9700277655238397E-2</v>
      </c>
      <c r="E11990" s="11">
        <v>6.9072496453483199</v>
      </c>
      <c r="F11990" s="10">
        <v>2.0052748692724699E-4</v>
      </c>
      <c r="G11990" s="10">
        <v>1.4596904809999699E-3</v>
      </c>
    </row>
    <row r="11991" spans="1:7">
      <c r="A11991" s="16" t="s">
        <v>12999</v>
      </c>
      <c r="B11991" s="11">
        <v>-0.68376014023267295</v>
      </c>
      <c r="C11991" s="10">
        <v>0.51548785838547895</v>
      </c>
      <c r="D11991" s="10">
        <v>0.64454596448102497</v>
      </c>
      <c r="E11991" s="11">
        <v>-2.7237565327399702</v>
      </c>
      <c r="F11991" s="10">
        <v>2.87677813682501E-2</v>
      </c>
      <c r="G11991" s="10">
        <v>6.7803642874811207E-2</v>
      </c>
    </row>
    <row r="11992" spans="1:7">
      <c r="A11992" s="16" t="s">
        <v>13000</v>
      </c>
      <c r="B11992" s="11">
        <v>6.9777607252726801</v>
      </c>
      <c r="C11992" s="10">
        <v>1.8795916842279499E-4</v>
      </c>
      <c r="D11992" s="10">
        <v>1.9569929683608202E-3</v>
      </c>
      <c r="E11992" s="11">
        <v>5.9087641595432103</v>
      </c>
      <c r="F11992" s="10">
        <v>5.3133964936233195E-4</v>
      </c>
      <c r="G11992" s="10">
        <v>3.0147389156547598E-3</v>
      </c>
    </row>
    <row r="11993" spans="1:7">
      <c r="A11993" s="16" t="s">
        <v>13001</v>
      </c>
      <c r="B11993" s="11">
        <v>-0.83519622805568605</v>
      </c>
      <c r="C11993" s="10">
        <v>0.43040298254036502</v>
      </c>
      <c r="D11993" s="10">
        <v>0.56841960185988405</v>
      </c>
      <c r="E11993" s="11">
        <v>1.36668723655969</v>
      </c>
      <c r="F11993" s="10">
        <v>0.21280179646891001</v>
      </c>
      <c r="G11993" s="10">
        <v>0.32176028096218201</v>
      </c>
    </row>
    <row r="11994" spans="1:7">
      <c r="A11994" s="16" t="s">
        <v>13002</v>
      </c>
      <c r="B11994" s="11">
        <v>-11.8706762950619</v>
      </c>
      <c r="C11994" s="10">
        <v>5.4100296994600203E-6</v>
      </c>
      <c r="D11994" s="10">
        <v>1.73149524483246E-4</v>
      </c>
      <c r="E11994" s="11">
        <v>-8.1607976454667099</v>
      </c>
      <c r="F11994" s="10">
        <v>6.8067219784460499E-5</v>
      </c>
      <c r="G11994" s="10">
        <v>6.7778406235740197E-4</v>
      </c>
    </row>
    <row r="11995" spans="1:7">
      <c r="A11995" s="16" t="s">
        <v>13003</v>
      </c>
      <c r="B11995" s="11">
        <v>-13.406290796753501</v>
      </c>
      <c r="C11995" s="10">
        <v>2.32774377710016E-6</v>
      </c>
      <c r="D11995" s="10">
        <v>9.6095753484891296E-5</v>
      </c>
      <c r="E11995" s="11">
        <v>-3.11030343043375</v>
      </c>
      <c r="F11995" s="10">
        <v>1.6438809283512101E-2</v>
      </c>
      <c r="G11995" s="10">
        <v>4.3712411171200401E-2</v>
      </c>
    </row>
    <row r="11996" spans="1:7">
      <c r="A11996" s="16" t="s">
        <v>13004</v>
      </c>
      <c r="B11996" s="11">
        <v>2.5711770926063799</v>
      </c>
      <c r="C11996" s="10">
        <v>3.6022886438951802E-2</v>
      </c>
      <c r="D11996" s="10">
        <v>9.4564628530498906E-2</v>
      </c>
      <c r="E11996" s="11">
        <v>1.8598856573303499</v>
      </c>
      <c r="F11996" s="10">
        <v>0.103988485855288</v>
      </c>
      <c r="G11996" s="10">
        <v>0.18517060283703499</v>
      </c>
    </row>
    <row r="11997" spans="1:7">
      <c r="A11997" s="16" t="s">
        <v>13005</v>
      </c>
      <c r="B11997" s="11">
        <v>3.8150019717747199</v>
      </c>
      <c r="C11997" s="10">
        <v>6.22512715723286E-3</v>
      </c>
      <c r="D11997" s="10">
        <v>2.54764940547808E-2</v>
      </c>
      <c r="E11997" s="11">
        <v>-11.4665589392286</v>
      </c>
      <c r="F11997" s="10">
        <v>6.8677382424973599E-6</v>
      </c>
      <c r="G11997" s="10">
        <v>1.4440959608890501E-4</v>
      </c>
    </row>
    <row r="11998" spans="1:7">
      <c r="A11998" s="16" t="s">
        <v>13006</v>
      </c>
      <c r="B11998" s="11">
        <v>-1.9205202202691399E-2</v>
      </c>
      <c r="C11998" s="10">
        <v>0.98519797126614295</v>
      </c>
      <c r="D11998" s="10">
        <v>0.99059258405128403</v>
      </c>
      <c r="E11998" s="11">
        <v>-2.7614082832602902</v>
      </c>
      <c r="F11998" s="10">
        <v>2.7223030955328999E-2</v>
      </c>
      <c r="G11998" s="10">
        <v>6.4988506859740905E-2</v>
      </c>
    </row>
    <row r="11999" spans="1:7">
      <c r="A11999" s="16" t="s">
        <v>13007</v>
      </c>
      <c r="B11999" s="11">
        <v>8.99811896174967</v>
      </c>
      <c r="C11999" s="10">
        <v>3.5601891613578101E-5</v>
      </c>
      <c r="D11999" s="10">
        <v>6.1114899683025099E-4</v>
      </c>
      <c r="E11999" s="11">
        <v>4.5732887469754697</v>
      </c>
      <c r="F11999" s="10">
        <v>2.37494786979108E-3</v>
      </c>
      <c r="G11999" s="10">
        <v>9.5202155071514808E-3</v>
      </c>
    </row>
    <row r="12000" spans="1:7">
      <c r="A12000" s="16" t="s">
        <v>13008</v>
      </c>
      <c r="B12000" s="11">
        <v>6.4256161349272496</v>
      </c>
      <c r="C12000" s="10">
        <v>3.1641235474117699E-4</v>
      </c>
      <c r="D12000" s="10">
        <v>2.8113686201563402E-3</v>
      </c>
      <c r="E12000" s="11">
        <v>9.1033135431262995</v>
      </c>
      <c r="F12000" s="10">
        <v>3.2938122439206501E-5</v>
      </c>
      <c r="G12000" s="10">
        <v>4.0931042236925499E-4</v>
      </c>
    </row>
    <row r="12001" spans="1:7">
      <c r="A12001" s="16" t="s">
        <v>13009</v>
      </c>
      <c r="B12001" s="11">
        <v>4.5162375483264396</v>
      </c>
      <c r="C12001" s="10">
        <v>2.5459302559560598E-3</v>
      </c>
      <c r="D12001" s="10">
        <v>1.3059386603562401E-2</v>
      </c>
      <c r="E12001" s="11">
        <v>0.709285281909104</v>
      </c>
      <c r="F12001" s="10">
        <v>0.50042858848365601</v>
      </c>
      <c r="G12001" s="10">
        <v>0.61158260907861395</v>
      </c>
    </row>
    <row r="12002" spans="1:7">
      <c r="A12002" s="16" t="s">
        <v>13010</v>
      </c>
      <c r="B12002" s="11">
        <v>-6.5444254550179007E-2</v>
      </c>
      <c r="C12002" s="10">
        <v>0.94959757125934696</v>
      </c>
      <c r="D12002" s="10">
        <v>0.968130460878451</v>
      </c>
      <c r="E12002" s="11">
        <v>2.6448212254129402</v>
      </c>
      <c r="F12002" s="10">
        <v>3.23098138921964E-2</v>
      </c>
      <c r="G12002" s="10">
        <v>7.4171977860597704E-2</v>
      </c>
    </row>
    <row r="12003" spans="1:7">
      <c r="A12003" s="16" t="s">
        <v>13011</v>
      </c>
      <c r="B12003" s="11">
        <v>-3.7851268888126102</v>
      </c>
      <c r="C12003" s="10">
        <v>6.4773915224472798E-3</v>
      </c>
      <c r="D12003" s="10">
        <v>2.6248885529774699E-2</v>
      </c>
      <c r="E12003" s="11">
        <v>-1.4637690509450301</v>
      </c>
      <c r="F12003" s="10">
        <v>0.18543400008918001</v>
      </c>
      <c r="G12003" s="10">
        <v>0.28953541299077701</v>
      </c>
    </row>
    <row r="12004" spans="1:7">
      <c r="A12004" s="16" t="s">
        <v>13012</v>
      </c>
      <c r="B12004" s="11">
        <v>-3.4648728142474199</v>
      </c>
      <c r="C12004" s="10">
        <v>9.9977581714444392E-3</v>
      </c>
      <c r="D12004" s="10">
        <v>3.6241125782390499E-2</v>
      </c>
      <c r="E12004" s="11">
        <v>5.2200868962267801</v>
      </c>
      <c r="F12004" s="10">
        <v>1.11579075607109E-3</v>
      </c>
      <c r="G12004" s="10">
        <v>5.2699298920801099E-3</v>
      </c>
    </row>
    <row r="12005" spans="1:7">
      <c r="A12005" s="16" t="s">
        <v>13013</v>
      </c>
      <c r="B12005" s="11">
        <v>-2.3234433450902601</v>
      </c>
      <c r="C12005" s="10">
        <v>5.20680044329941E-2</v>
      </c>
      <c r="D12005" s="10">
        <v>0.12352136925321699</v>
      </c>
      <c r="E12005" s="11">
        <v>1.0852954998453299</v>
      </c>
      <c r="F12005" s="10">
        <v>0.31273075801508399</v>
      </c>
      <c r="G12005" s="10">
        <v>0.43004027609350998</v>
      </c>
    </row>
    <row r="12006" spans="1:7">
      <c r="A12006" s="16" t="s">
        <v>13014</v>
      </c>
      <c r="B12006" s="11">
        <v>1.98113308044478</v>
      </c>
      <c r="C12006" s="10">
        <v>8.6827506282667499E-2</v>
      </c>
      <c r="D12006" s="10">
        <v>0.17865729900538899</v>
      </c>
      <c r="E12006" s="11">
        <v>-3.8812554628950799</v>
      </c>
      <c r="F12006" s="10">
        <v>5.7028833528714696E-3</v>
      </c>
      <c r="G12006" s="10">
        <v>1.8825624926793301E-2</v>
      </c>
    </row>
    <row r="12007" spans="1:7">
      <c r="A12007" s="16" t="s">
        <v>13015</v>
      </c>
      <c r="B12007" s="11">
        <v>-5.24321814078694</v>
      </c>
      <c r="C12007" s="10">
        <v>1.0872286378795701E-3</v>
      </c>
      <c r="D12007" s="10">
        <v>6.9471808112523004E-3</v>
      </c>
      <c r="E12007" s="11">
        <v>-5.9847903465768502</v>
      </c>
      <c r="F12007" s="10">
        <v>4.91358211714397E-4</v>
      </c>
      <c r="G12007" s="10">
        <v>2.84925069561595E-3</v>
      </c>
    </row>
    <row r="12008" spans="1:7">
      <c r="A12008" s="16" t="s">
        <v>13016</v>
      </c>
      <c r="B12008" s="11">
        <v>1.14547078208655</v>
      </c>
      <c r="C12008" s="10">
        <v>0.28859818971692103</v>
      </c>
      <c r="D12008" s="10">
        <v>0.429474560757097</v>
      </c>
      <c r="E12008" s="11">
        <v>1.86106517547757</v>
      </c>
      <c r="F12008" s="10">
        <v>0.103806679954024</v>
      </c>
      <c r="G12008" s="10">
        <v>0.18490119879327799</v>
      </c>
    </row>
    <row r="12009" spans="1:7">
      <c r="A12009" s="16" t="s">
        <v>13017</v>
      </c>
      <c r="B12009" s="11">
        <v>0.95569446189782503</v>
      </c>
      <c r="C12009" s="10">
        <v>0.37015671630229002</v>
      </c>
      <c r="D12009" s="10">
        <v>0.51246706354944704</v>
      </c>
      <c r="E12009" s="11">
        <v>-12.992127033135199</v>
      </c>
      <c r="F12009" s="10">
        <v>2.8955868941898899E-6</v>
      </c>
      <c r="G12009" s="10">
        <v>8.5176171762909396E-5</v>
      </c>
    </row>
    <row r="12010" spans="1:7">
      <c r="A12010" s="16" t="s">
        <v>13018</v>
      </c>
      <c r="B12010" s="11">
        <v>-2.00567636324867</v>
      </c>
      <c r="C12010" s="10">
        <v>8.37067638370496E-2</v>
      </c>
      <c r="D12010" s="10">
        <v>0.17412726523947999</v>
      </c>
      <c r="E12010" s="11">
        <v>-0.47870675116387301</v>
      </c>
      <c r="F12010" s="10">
        <v>0.64632057047499403</v>
      </c>
      <c r="G12010" s="10">
        <v>0.73777279675402996</v>
      </c>
    </row>
    <row r="12011" spans="1:7">
      <c r="A12011" s="16" t="s">
        <v>13019</v>
      </c>
      <c r="B12011" s="11">
        <v>-3.4230552441679198</v>
      </c>
      <c r="C12011" s="10">
        <v>1.0592253951647699E-2</v>
      </c>
      <c r="D12011" s="10">
        <v>3.7811275919311098E-2</v>
      </c>
      <c r="E12011" s="11">
        <v>-6.5658970190077204</v>
      </c>
      <c r="F12011" s="10">
        <v>2.7633805356525802E-4</v>
      </c>
      <c r="G12011" s="10">
        <v>1.8578215516874301E-3</v>
      </c>
    </row>
    <row r="12012" spans="1:7">
      <c r="A12012" s="16" t="s">
        <v>13020</v>
      </c>
      <c r="B12012" s="11">
        <v>-0.82598786264531598</v>
      </c>
      <c r="C12012" s="10">
        <v>0.43528062683491098</v>
      </c>
      <c r="D12012" s="10">
        <v>0.57257355392415599</v>
      </c>
      <c r="E12012" s="11">
        <v>0.102986573236583</v>
      </c>
      <c r="F12012" s="10">
        <v>0.920779003639696</v>
      </c>
      <c r="G12012" s="10">
        <v>0.94816140858536502</v>
      </c>
    </row>
    <row r="12013" spans="1:7">
      <c r="A12013" s="16" t="s">
        <v>13021</v>
      </c>
      <c r="B12013" s="11">
        <v>0.60197813570577596</v>
      </c>
      <c r="C12013" s="10">
        <v>0.56562581888725605</v>
      </c>
      <c r="D12013" s="10">
        <v>0.68804914146669804</v>
      </c>
      <c r="E12013" s="11">
        <v>1.3098146102253301</v>
      </c>
      <c r="F12013" s="10">
        <v>0.23043659877362699</v>
      </c>
      <c r="G12013" s="10">
        <v>0.34207961204522103</v>
      </c>
    </row>
    <row r="12014" spans="1:7">
      <c r="A12014" s="16" t="s">
        <v>13022</v>
      </c>
      <c r="B12014" s="11">
        <v>3.14444974760449E-2</v>
      </c>
      <c r="C12014" s="10">
        <v>0.97576762769520298</v>
      </c>
      <c r="D12014" s="10">
        <v>0.98489665953026395</v>
      </c>
      <c r="E12014" s="11">
        <v>11.0808854267177</v>
      </c>
      <c r="F12014" s="10">
        <v>8.6863528685263108E-6</v>
      </c>
      <c r="G12014" s="10">
        <v>1.6569696620875101E-4</v>
      </c>
    </row>
    <row r="12015" spans="1:7">
      <c r="A12015" s="16" t="s">
        <v>13023</v>
      </c>
      <c r="B12015" s="11">
        <v>-0.33603930566517598</v>
      </c>
      <c r="C12015" s="10">
        <v>0.74640673870248597</v>
      </c>
      <c r="D12015" s="10">
        <v>0.82737366480929797</v>
      </c>
      <c r="E12015" s="11">
        <v>-0.875697554213267</v>
      </c>
      <c r="F12015" s="10">
        <v>0.40941052842870501</v>
      </c>
      <c r="G12015" s="10">
        <v>0.52572391925684603</v>
      </c>
    </row>
    <row r="12016" spans="1:7">
      <c r="A12016" s="16" t="s">
        <v>13024</v>
      </c>
      <c r="B12016" s="11">
        <v>6.7180149839704599</v>
      </c>
      <c r="C12016" s="10">
        <v>2.39175839579989E-4</v>
      </c>
      <c r="D12016" s="10">
        <v>2.3222235174828001E-3</v>
      </c>
      <c r="E12016" s="11">
        <v>6.3431605664937196</v>
      </c>
      <c r="F12016" s="10">
        <v>3.4297866180970699E-4</v>
      </c>
      <c r="G12016" s="10">
        <v>2.18059509776263E-3</v>
      </c>
    </row>
    <row r="12017" spans="1:7">
      <c r="A12017" s="16" t="s">
        <v>13025</v>
      </c>
      <c r="B12017" s="11">
        <v>6.19562034622151</v>
      </c>
      <c r="C12017" s="10">
        <v>3.96969315004886E-4</v>
      </c>
      <c r="D12017" s="10">
        <v>3.2877016753867102E-3</v>
      </c>
      <c r="E12017" s="11">
        <v>7.8487324610944897</v>
      </c>
      <c r="F12017" s="10">
        <v>8.7905816360421096E-5</v>
      </c>
      <c r="G12017" s="10">
        <v>8.1717004427532298E-4</v>
      </c>
    </row>
    <row r="12018" spans="1:7">
      <c r="A12018" s="16" t="s">
        <v>13026</v>
      </c>
      <c r="B12018" s="11">
        <v>3.78396743368025</v>
      </c>
      <c r="C12018" s="10">
        <v>6.4874026812228999E-3</v>
      </c>
      <c r="D12018" s="10">
        <v>2.6266034151882198E-2</v>
      </c>
      <c r="E12018" s="11">
        <v>0.85481687890089497</v>
      </c>
      <c r="F12018" s="10">
        <v>0.42013941550687101</v>
      </c>
      <c r="G12018" s="10">
        <v>0.53613045307450502</v>
      </c>
    </row>
    <row r="12019" spans="1:7">
      <c r="A12019" s="16" t="s">
        <v>13027</v>
      </c>
      <c r="B12019" s="11">
        <v>-0.65032541446030201</v>
      </c>
      <c r="C12019" s="10">
        <v>0.535642092233238</v>
      </c>
      <c r="D12019" s="10">
        <v>0.66214045931647103</v>
      </c>
      <c r="E12019" s="11">
        <v>-3.6961422552674099</v>
      </c>
      <c r="F12019" s="10">
        <v>7.2966846024571999E-3</v>
      </c>
      <c r="G12019" s="10">
        <v>2.2862190518453899E-2</v>
      </c>
    </row>
    <row r="12020" spans="1:7">
      <c r="A12020" s="16" t="s">
        <v>13028</v>
      </c>
      <c r="B12020" s="11">
        <v>-4.4543150462943002</v>
      </c>
      <c r="C12020" s="10">
        <v>2.7469627905105502E-3</v>
      </c>
      <c r="D12020" s="10">
        <v>1.3844479226141199E-2</v>
      </c>
      <c r="E12020" s="11">
        <v>1.19803261932852</v>
      </c>
      <c r="F12020" s="10">
        <v>0.26878874412091103</v>
      </c>
      <c r="G12020" s="10">
        <v>0.38435542982569298</v>
      </c>
    </row>
    <row r="12021" spans="1:7">
      <c r="A12021" s="16" t="s">
        <v>13029</v>
      </c>
      <c r="B12021" s="11">
        <v>1.07803228707322</v>
      </c>
      <c r="C12021" s="10">
        <v>0.315750528856723</v>
      </c>
      <c r="D12021" s="10">
        <v>0.45806630469127602</v>
      </c>
      <c r="E12021" s="11">
        <v>5.15843229996928</v>
      </c>
      <c r="F12021" s="10">
        <v>1.1960664281289899E-3</v>
      </c>
      <c r="G12021" s="10">
        <v>5.5723453605732798E-3</v>
      </c>
    </row>
    <row r="12022" spans="1:7">
      <c r="A12022" s="16" t="s">
        <v>13030</v>
      </c>
      <c r="B12022" s="11">
        <v>-1.72452730926387</v>
      </c>
      <c r="C12022" s="10">
        <v>0.12700844841991801</v>
      </c>
      <c r="D12022" s="10">
        <v>0.236185849126994</v>
      </c>
      <c r="E12022" s="11">
        <v>3.2100341376700399E-3</v>
      </c>
      <c r="F12022" s="10">
        <v>0.99752576150986105</v>
      </c>
      <c r="G12022" s="10">
        <v>0.99823736400808705</v>
      </c>
    </row>
    <row r="12023" spans="1:7">
      <c r="A12023" s="16" t="s">
        <v>13031</v>
      </c>
      <c r="B12023" s="11">
        <v>0.86451881633834404</v>
      </c>
      <c r="C12023" s="10">
        <v>0.41512950680446098</v>
      </c>
      <c r="D12023" s="10">
        <v>0.55480104942267805</v>
      </c>
      <c r="E12023" s="11">
        <v>1.8021921231195399</v>
      </c>
      <c r="F12023" s="10">
        <v>0.113264967059647</v>
      </c>
      <c r="G12023" s="10">
        <v>0.19833516482400801</v>
      </c>
    </row>
    <row r="12024" spans="1:7">
      <c r="A12024" s="16" t="s">
        <v>13032</v>
      </c>
      <c r="B12024" s="11">
        <v>-0.25941632576086798</v>
      </c>
      <c r="C12024" s="10">
        <v>0.80256368324491201</v>
      </c>
      <c r="D12024" s="10">
        <v>0.86880278673907296</v>
      </c>
      <c r="E12024" s="11">
        <v>-3.00528903549628</v>
      </c>
      <c r="F12024" s="10">
        <v>1.91065170498219E-2</v>
      </c>
      <c r="G12024" s="10">
        <v>4.9323682682293701E-2</v>
      </c>
    </row>
    <row r="12025" spans="1:7">
      <c r="A12025" s="16" t="s">
        <v>13033</v>
      </c>
      <c r="B12025" s="11">
        <v>-4.7351666575265403</v>
      </c>
      <c r="C12025" s="10">
        <v>1.9548418014597902E-3</v>
      </c>
      <c r="D12025" s="10">
        <v>1.0716848344010099E-2</v>
      </c>
      <c r="E12025" s="11">
        <v>-0.482895870117937</v>
      </c>
      <c r="F12025" s="10">
        <v>0.64348399754909202</v>
      </c>
      <c r="G12025" s="10">
        <v>0.73562417252200596</v>
      </c>
    </row>
    <row r="12026" spans="1:7">
      <c r="A12026" s="16" t="s">
        <v>13034</v>
      </c>
      <c r="B12026" s="11">
        <v>-2.32294966456092</v>
      </c>
      <c r="C12026" s="10">
        <v>5.2106386285501002E-2</v>
      </c>
      <c r="D12026" s="10">
        <v>0.12358016911730201</v>
      </c>
      <c r="E12026" s="11">
        <v>-1.71681044779968</v>
      </c>
      <c r="F12026" s="10">
        <v>0.12845728167331699</v>
      </c>
      <c r="G12026" s="10">
        <v>0.218735942631999</v>
      </c>
    </row>
    <row r="12027" spans="1:7">
      <c r="A12027" s="16" t="s">
        <v>13035</v>
      </c>
      <c r="B12027" s="11">
        <v>-1.77189103633586</v>
      </c>
      <c r="C12027" s="10">
        <v>0.118449514571806</v>
      </c>
      <c r="D12027" s="10">
        <v>0.22402140297553599</v>
      </c>
      <c r="E12027" s="11">
        <v>-3.77118363846798</v>
      </c>
      <c r="F12027" s="10">
        <v>6.5989008207068302E-3</v>
      </c>
      <c r="G12027" s="10">
        <v>2.1119967961202399E-2</v>
      </c>
    </row>
    <row r="12028" spans="1:7">
      <c r="A12028" s="16" t="s">
        <v>13036</v>
      </c>
      <c r="B12028" s="11">
        <v>3.99353207507236</v>
      </c>
      <c r="C12028" s="10">
        <v>4.9233009038057397E-3</v>
      </c>
      <c r="D12028" s="10">
        <v>2.1282001345796699E-2</v>
      </c>
      <c r="E12028" s="11">
        <v>8.2921788633070594</v>
      </c>
      <c r="F12028" s="10">
        <v>6.1265838903394902E-5</v>
      </c>
      <c r="G12028" s="10">
        <v>6.2998748646586795E-4</v>
      </c>
    </row>
    <row r="12029" spans="1:7">
      <c r="A12029" s="16" t="s">
        <v>13037</v>
      </c>
      <c r="B12029" s="11">
        <v>-2.8617773262814499</v>
      </c>
      <c r="C12029" s="10">
        <v>2.3514128016031598E-2</v>
      </c>
      <c r="D12029" s="10">
        <v>6.9068239328395203E-2</v>
      </c>
      <c r="E12029" s="11">
        <v>4.0851392449124804</v>
      </c>
      <c r="F12029" s="10">
        <v>4.3729850904554802E-3</v>
      </c>
      <c r="G12029" s="10">
        <v>1.52672356365259E-2</v>
      </c>
    </row>
    <row r="12030" spans="1:7">
      <c r="A12030" s="16" t="s">
        <v>13038</v>
      </c>
      <c r="B12030" s="11">
        <v>0.46138103205756098</v>
      </c>
      <c r="C12030" s="10">
        <v>0.65811863647954705</v>
      </c>
      <c r="D12030" s="10">
        <v>0.75869989806339599</v>
      </c>
      <c r="E12030" s="11">
        <v>-0.68278870178102302</v>
      </c>
      <c r="F12030" s="10">
        <v>0.51606661439102997</v>
      </c>
      <c r="G12030" s="10">
        <v>0.62556344488994697</v>
      </c>
    </row>
    <row r="12031" spans="1:7">
      <c r="A12031" s="16" t="s">
        <v>13039</v>
      </c>
      <c r="B12031" s="11">
        <v>-1.7209207209536299</v>
      </c>
      <c r="C12031" s="10">
        <v>0.127683649097492</v>
      </c>
      <c r="D12031" s="10">
        <v>0.237167779395453</v>
      </c>
      <c r="E12031" s="11">
        <v>0.91409760509775995</v>
      </c>
      <c r="F12031" s="10">
        <v>0.39020198854529697</v>
      </c>
      <c r="G12031" s="10">
        <v>0.50689452263576895</v>
      </c>
    </row>
    <row r="12032" spans="1:7">
      <c r="A12032" s="16" t="s">
        <v>13040</v>
      </c>
      <c r="B12032" s="11">
        <v>-0.43421774649281503</v>
      </c>
      <c r="C12032" s="10">
        <v>0.67682546787603803</v>
      </c>
      <c r="D12032" s="10">
        <v>0.77376673832478804</v>
      </c>
      <c r="E12032" s="11">
        <v>-7.00386863091168</v>
      </c>
      <c r="F12032" s="10">
        <v>1.8353155807010601E-4</v>
      </c>
      <c r="G12032" s="10">
        <v>1.3741434078074399E-3</v>
      </c>
    </row>
    <row r="12033" spans="1:7">
      <c r="A12033" s="16" t="s">
        <v>13041</v>
      </c>
      <c r="B12033" s="11">
        <v>-2.8455968741707398</v>
      </c>
      <c r="C12033" s="10">
        <v>2.4074280992476799E-2</v>
      </c>
      <c r="D12033" s="10">
        <v>7.0338533295119701E-2</v>
      </c>
      <c r="E12033" s="11">
        <v>3.5684407600983601</v>
      </c>
      <c r="F12033" s="10">
        <v>8.6743447876104808E-3</v>
      </c>
      <c r="G12033" s="10">
        <v>2.6211920527588299E-2</v>
      </c>
    </row>
    <row r="12034" spans="1:7">
      <c r="A12034" s="16" t="s">
        <v>13042</v>
      </c>
      <c r="B12034" s="11">
        <v>0.55249366727348703</v>
      </c>
      <c r="C12034" s="10">
        <v>0.59730949645499198</v>
      </c>
      <c r="D12034" s="10">
        <v>0.712032087610183</v>
      </c>
      <c r="E12034" s="11">
        <v>3.62071541677409</v>
      </c>
      <c r="F12034" s="10">
        <v>8.07914541337134E-3</v>
      </c>
      <c r="G12034" s="10">
        <v>2.48764878844305E-2</v>
      </c>
    </row>
    <row r="12035" spans="1:7">
      <c r="A12035" s="16" t="s">
        <v>19382</v>
      </c>
      <c r="B12035" s="11">
        <v>2.27497775062489</v>
      </c>
      <c r="C12035" s="10">
        <v>5.5976011097032999E-2</v>
      </c>
      <c r="D12035" s="10">
        <v>0.12989719478578099</v>
      </c>
      <c r="E12035" s="11">
        <v>1.33337248446325</v>
      </c>
      <c r="F12035" s="10">
        <v>0.222983191151853</v>
      </c>
      <c r="G12035" s="10">
        <v>0.333263711312275</v>
      </c>
    </row>
    <row r="12036" spans="1:7">
      <c r="A12036" s="16" t="s">
        <v>13043</v>
      </c>
      <c r="B12036" s="11">
        <v>2.2220741138758502</v>
      </c>
      <c r="C12036" s="10">
        <v>6.0580879544015101E-2</v>
      </c>
      <c r="D12036" s="10">
        <v>0.137448510151334</v>
      </c>
      <c r="E12036" s="11">
        <v>3.2908111914479998</v>
      </c>
      <c r="F12036" s="10">
        <v>1.2735358458433601E-2</v>
      </c>
      <c r="G12036" s="10">
        <v>3.5680491541637001E-2</v>
      </c>
    </row>
    <row r="12037" spans="1:7">
      <c r="A12037" s="16" t="s">
        <v>13044</v>
      </c>
      <c r="B12037" s="11">
        <v>-9.3077435734917202</v>
      </c>
      <c r="C12037" s="10">
        <v>2.8379935530418901E-5</v>
      </c>
      <c r="D12037" s="10">
        <v>5.2271413171984203E-4</v>
      </c>
      <c r="E12037" s="11">
        <v>-24.018359726934001</v>
      </c>
      <c r="F12037" s="10">
        <v>3.7861284137135503E-8</v>
      </c>
      <c r="G12037" s="10">
        <v>9.0255724713546893E-6</v>
      </c>
    </row>
    <row r="12038" spans="1:7">
      <c r="A12038" s="16" t="s">
        <v>13045</v>
      </c>
      <c r="B12038" s="11">
        <v>-2.6061428963119799</v>
      </c>
      <c r="C12038" s="10">
        <v>3.4207801772597697E-2</v>
      </c>
      <c r="D12038" s="10">
        <v>9.1182350208805496E-2</v>
      </c>
      <c r="E12038" s="11">
        <v>-6.6660069729581197</v>
      </c>
      <c r="F12038" s="10">
        <v>2.5121211722697699E-4</v>
      </c>
      <c r="G12038" s="10">
        <v>1.7341207101383301E-3</v>
      </c>
    </row>
    <row r="12039" spans="1:7">
      <c r="A12039" s="16" t="s">
        <v>13046</v>
      </c>
      <c r="B12039" s="11">
        <v>-3.2637454740164502</v>
      </c>
      <c r="C12039" s="10">
        <v>1.32286636067377E-2</v>
      </c>
      <c r="D12039" s="10">
        <v>4.4774506741181302E-2</v>
      </c>
      <c r="E12039" s="11">
        <v>-2.0877629893911598</v>
      </c>
      <c r="F12039" s="10">
        <v>7.4050572293178601E-2</v>
      </c>
      <c r="G12039" s="10">
        <v>0.14255695792838</v>
      </c>
    </row>
    <row r="12040" spans="1:7">
      <c r="A12040" s="16" t="s">
        <v>13047</v>
      </c>
      <c r="B12040" s="11">
        <v>1.33079396220422</v>
      </c>
      <c r="C12040" s="10">
        <v>0.223788659414902</v>
      </c>
      <c r="D12040" s="10">
        <v>0.35762311834013</v>
      </c>
      <c r="E12040" s="11">
        <v>0.288376170481149</v>
      </c>
      <c r="F12040" s="10">
        <v>0.78117123266159005</v>
      </c>
      <c r="G12040" s="10">
        <v>0.84453831927178402</v>
      </c>
    </row>
    <row r="12041" spans="1:7">
      <c r="A12041" s="16" t="s">
        <v>13048</v>
      </c>
      <c r="B12041" s="11">
        <v>2.31184793083805</v>
      </c>
      <c r="C12041" s="10">
        <v>5.2977118474264603E-2</v>
      </c>
      <c r="D12041" s="10">
        <v>0.125049617763027</v>
      </c>
      <c r="E12041" s="11">
        <v>2.9817913788364399</v>
      </c>
      <c r="F12041" s="10">
        <v>1.9763918618104101E-2</v>
      </c>
      <c r="G12041" s="10">
        <v>5.0625373616811999E-2</v>
      </c>
    </row>
    <row r="12042" spans="1:7">
      <c r="A12042" s="16" t="s">
        <v>13049</v>
      </c>
      <c r="B12042" s="11">
        <v>-7.12033081823804</v>
      </c>
      <c r="C12042" s="10">
        <v>1.6515445807346901E-4</v>
      </c>
      <c r="D12042" s="10">
        <v>1.7830720687569499E-3</v>
      </c>
      <c r="E12042" s="11">
        <v>-0.80028710458304697</v>
      </c>
      <c r="F12042" s="10">
        <v>0.44909904333082001</v>
      </c>
      <c r="G12042" s="10">
        <v>0.56361172120714997</v>
      </c>
    </row>
    <row r="12043" spans="1:7">
      <c r="A12043" s="16" t="s">
        <v>13050</v>
      </c>
      <c r="B12043" s="11">
        <v>5.1701232329840296</v>
      </c>
      <c r="C12043" s="10">
        <v>1.180365822529E-3</v>
      </c>
      <c r="D12043" s="10">
        <v>7.4094855966003598E-3</v>
      </c>
      <c r="E12043" s="11">
        <v>1.8818281545965501</v>
      </c>
      <c r="F12043" s="10">
        <v>0.100656179910244</v>
      </c>
      <c r="G12043" s="10">
        <v>0.18056648585561</v>
      </c>
    </row>
    <row r="12044" spans="1:7">
      <c r="A12044" s="16" t="s">
        <v>13051</v>
      </c>
      <c r="B12044" s="11">
        <v>0.68715820966565</v>
      </c>
      <c r="C12044" s="10">
        <v>0.51346661738591803</v>
      </c>
      <c r="D12044" s="10">
        <v>0.64272599583134404</v>
      </c>
      <c r="E12044" s="11">
        <v>0.97510371921369698</v>
      </c>
      <c r="F12044" s="10">
        <v>0.36107389360365399</v>
      </c>
      <c r="G12044" s="10">
        <v>0.47838804109181798</v>
      </c>
    </row>
    <row r="12045" spans="1:7">
      <c r="A12045" s="16" t="s">
        <v>13052</v>
      </c>
      <c r="B12045" s="11">
        <v>-4.2100427773478701</v>
      </c>
      <c r="C12045" s="10">
        <v>3.7279464165572299E-3</v>
      </c>
      <c r="D12045" s="10">
        <v>1.7448593693767701E-2</v>
      </c>
      <c r="E12045" s="11">
        <v>3.2444062798237998</v>
      </c>
      <c r="F12045" s="10">
        <v>1.3593615792035401E-2</v>
      </c>
      <c r="G12045" s="10">
        <v>3.7595974666577103E-2</v>
      </c>
    </row>
    <row r="12046" spans="1:7">
      <c r="A12046" s="16" t="s">
        <v>13053</v>
      </c>
      <c r="B12046" s="11">
        <v>2.3693976061969799</v>
      </c>
      <c r="C12046" s="10">
        <v>4.8618005475583898E-2</v>
      </c>
      <c r="D12046" s="10">
        <v>0.11754814410263099</v>
      </c>
      <c r="E12046" s="11">
        <v>-1.46548408758819</v>
      </c>
      <c r="F12046" s="10">
        <v>0.18498019324241899</v>
      </c>
      <c r="G12046" s="10">
        <v>0.28894611900274397</v>
      </c>
    </row>
    <row r="12047" spans="1:7">
      <c r="A12047" s="16" t="s">
        <v>13054</v>
      </c>
      <c r="B12047" s="11">
        <v>-12.1849281306812</v>
      </c>
      <c r="C12047" s="10">
        <v>4.5167846774263099E-6</v>
      </c>
      <c r="D12047" s="10">
        <v>1.5463395226164399E-4</v>
      </c>
      <c r="E12047" s="11">
        <v>6.3347131519416502</v>
      </c>
      <c r="F12047" s="10">
        <v>3.4583823944924001E-4</v>
      </c>
      <c r="G12047" s="10">
        <v>2.1928822305363601E-3</v>
      </c>
    </row>
    <row r="12048" spans="1:7">
      <c r="A12048" s="16" t="s">
        <v>13055</v>
      </c>
      <c r="B12048" s="11">
        <v>1.2461952308419899</v>
      </c>
      <c r="C12048" s="10">
        <v>0.25164745054028997</v>
      </c>
      <c r="D12048" s="10">
        <v>0.38917048093338402</v>
      </c>
      <c r="E12048" s="11">
        <v>0.79784359683948203</v>
      </c>
      <c r="F12048" s="10">
        <v>0.45042849846599797</v>
      </c>
      <c r="G12048" s="10">
        <v>0.56488035729342601</v>
      </c>
    </row>
    <row r="12049" spans="1:7">
      <c r="A12049" s="16" t="s">
        <v>13056</v>
      </c>
      <c r="B12049" s="11">
        <v>3.7428260833701499</v>
      </c>
      <c r="C12049" s="10">
        <v>6.8537098079793799E-3</v>
      </c>
      <c r="D12049" s="10">
        <v>2.7383206725111499E-2</v>
      </c>
      <c r="E12049" s="11">
        <v>9.2174886372644504</v>
      </c>
      <c r="F12049" s="10">
        <v>3.0298297971870299E-5</v>
      </c>
      <c r="G12049" s="10">
        <v>3.8553508739717403E-4</v>
      </c>
    </row>
    <row r="12050" spans="1:7">
      <c r="A12050" s="16" t="s">
        <v>13057</v>
      </c>
      <c r="B12050" s="11">
        <v>0.84594172656658995</v>
      </c>
      <c r="C12050" s="10">
        <v>0.42476017165587399</v>
      </c>
      <c r="D12050" s="10">
        <v>0.56399935435922299</v>
      </c>
      <c r="E12050" s="11">
        <v>0.27713361693669297</v>
      </c>
      <c r="F12050" s="10">
        <v>0.78945324716462795</v>
      </c>
      <c r="G12050" s="10">
        <v>0.85104843061989</v>
      </c>
    </row>
    <row r="12051" spans="1:7">
      <c r="A12051" s="16" t="s">
        <v>13058</v>
      </c>
      <c r="B12051" s="11">
        <v>-4.7613088943819903</v>
      </c>
      <c r="C12051" s="10">
        <v>1.89501890387323E-3</v>
      </c>
      <c r="D12051" s="10">
        <v>1.0500207934850301E-2</v>
      </c>
      <c r="E12051" s="11">
        <v>-5.7347423549769898</v>
      </c>
      <c r="F12051" s="10">
        <v>6.3723448503241699E-4</v>
      </c>
      <c r="G12051" s="10">
        <v>3.4252766716156998E-3</v>
      </c>
    </row>
    <row r="12052" spans="1:7">
      <c r="A12052" s="16" t="s">
        <v>13059</v>
      </c>
      <c r="B12052" s="11">
        <v>-0.55721402271731502</v>
      </c>
      <c r="C12052" s="10">
        <v>0.59424495070345795</v>
      </c>
      <c r="D12052" s="10">
        <v>0.70968197075536499</v>
      </c>
      <c r="E12052" s="11">
        <v>5.1299783888301498</v>
      </c>
      <c r="F12052" s="10">
        <v>1.2352544743574701E-3</v>
      </c>
      <c r="G12052" s="10">
        <v>5.7047388785147098E-3</v>
      </c>
    </row>
    <row r="12053" spans="1:7">
      <c r="A12053" s="16" t="s">
        <v>13060</v>
      </c>
      <c r="B12053" s="11">
        <v>-8.6610505705917902</v>
      </c>
      <c r="C12053" s="10">
        <v>4.59208753036296E-5</v>
      </c>
      <c r="D12053" s="10">
        <v>7.27173860753207E-4</v>
      </c>
      <c r="E12053" s="11">
        <v>-3.5218448185111701</v>
      </c>
      <c r="F12053" s="10">
        <v>9.2448189784491396E-3</v>
      </c>
      <c r="G12053" s="10">
        <v>2.7600848121075199E-2</v>
      </c>
    </row>
    <row r="12054" spans="1:7">
      <c r="A12054" s="16" t="s">
        <v>13061</v>
      </c>
      <c r="B12054" s="11">
        <v>-9.9323412604523895</v>
      </c>
      <c r="C12054" s="10">
        <v>1.8311755107839702E-5</v>
      </c>
      <c r="D12054" s="10">
        <v>3.9080015722074999E-4</v>
      </c>
      <c r="E12054" s="11">
        <v>2.90088886411271</v>
      </c>
      <c r="F12054" s="10">
        <v>2.22158811534823E-2</v>
      </c>
      <c r="G12054" s="10">
        <v>5.5490863353827302E-2</v>
      </c>
    </row>
    <row r="12055" spans="1:7">
      <c r="A12055" s="16" t="s">
        <v>13062</v>
      </c>
      <c r="B12055" s="11">
        <v>4.20706184861828</v>
      </c>
      <c r="C12055" s="10">
        <v>3.7420702072439699E-3</v>
      </c>
      <c r="D12055" s="10">
        <v>1.7487684909380002E-2</v>
      </c>
      <c r="E12055" s="11">
        <v>-2.1940879839262899</v>
      </c>
      <c r="F12055" s="10">
        <v>6.3169034545253605E-2</v>
      </c>
      <c r="G12055" s="10">
        <v>0.12589670334377101</v>
      </c>
    </row>
    <row r="12056" spans="1:7">
      <c r="A12056" s="16" t="s">
        <v>13063</v>
      </c>
      <c r="B12056" s="11">
        <v>-3.5264801424741798</v>
      </c>
      <c r="C12056" s="10">
        <v>9.1862994504455005E-3</v>
      </c>
      <c r="D12056" s="10">
        <v>3.4089565927114797E-2</v>
      </c>
      <c r="E12056" s="11">
        <v>2.4253218229039102</v>
      </c>
      <c r="F12056" s="10">
        <v>4.4731396985698002E-2</v>
      </c>
      <c r="G12056" s="10">
        <v>9.5709474446470197E-2</v>
      </c>
    </row>
    <row r="12057" spans="1:7">
      <c r="A12057" s="16" t="s">
        <v>13064</v>
      </c>
      <c r="B12057" s="11">
        <v>2.3119190587139098</v>
      </c>
      <c r="C12057" s="10">
        <v>5.29714931068083E-2</v>
      </c>
      <c r="D12057" s="10">
        <v>0.125049617763027</v>
      </c>
      <c r="E12057" s="11">
        <v>-9.9832983849298902</v>
      </c>
      <c r="F12057" s="10">
        <v>1.7687721689730398E-5</v>
      </c>
      <c r="G12057" s="10">
        <v>2.6952648164091299E-4</v>
      </c>
    </row>
    <row r="12058" spans="1:7">
      <c r="A12058" s="16" t="s">
        <v>13065</v>
      </c>
      <c r="B12058" s="11">
        <v>-0.24341489784279199</v>
      </c>
      <c r="C12058" s="10">
        <v>0.81446310354248896</v>
      </c>
      <c r="D12058" s="10">
        <v>0.87755599569102105</v>
      </c>
      <c r="E12058" s="11">
        <v>-0.40857245984277801</v>
      </c>
      <c r="F12058" s="10">
        <v>0.69471322602845098</v>
      </c>
      <c r="G12058" s="10">
        <v>0.77823463987991104</v>
      </c>
    </row>
    <row r="12059" spans="1:7">
      <c r="A12059" s="16" t="s">
        <v>13066</v>
      </c>
      <c r="B12059" s="11">
        <v>-5.5170171690481897</v>
      </c>
      <c r="C12059" s="10">
        <v>8.0423693785730002E-4</v>
      </c>
      <c r="D12059" s="10">
        <v>5.5632508726437798E-3</v>
      </c>
      <c r="E12059" s="11">
        <v>-21.646938268256498</v>
      </c>
      <c r="F12059" s="10">
        <v>7.9399428725199393E-8</v>
      </c>
      <c r="G12059" s="10">
        <v>1.24258545233189E-5</v>
      </c>
    </row>
    <row r="12060" spans="1:7">
      <c r="A12060" s="16" t="s">
        <v>13067</v>
      </c>
      <c r="B12060" s="11">
        <v>-0.116669814412244</v>
      </c>
      <c r="C12060" s="10">
        <v>0.91030439073473801</v>
      </c>
      <c r="D12060" s="10">
        <v>0.94148168169578395</v>
      </c>
      <c r="E12060" s="11">
        <v>2.0815760683045199</v>
      </c>
      <c r="F12060" s="10">
        <v>7.4738293441914697E-2</v>
      </c>
      <c r="G12060" s="10">
        <v>0.14348584185030799</v>
      </c>
    </row>
    <row r="12061" spans="1:7">
      <c r="A12061" s="16" t="s">
        <v>13068</v>
      </c>
      <c r="B12061" s="11">
        <v>2.9249634502775401</v>
      </c>
      <c r="C12061" s="10">
        <v>2.1454411329401901E-2</v>
      </c>
      <c r="D12061" s="10">
        <v>6.4455419526887603E-2</v>
      </c>
      <c r="E12061" s="11">
        <v>1.7531560625946401</v>
      </c>
      <c r="F12061" s="10">
        <v>0.121767429088874</v>
      </c>
      <c r="G12061" s="10">
        <v>0.20972146787367499</v>
      </c>
    </row>
    <row r="12062" spans="1:7">
      <c r="A12062" s="16" t="s">
        <v>13069</v>
      </c>
      <c r="B12062" s="11">
        <v>-2.1925204776678702</v>
      </c>
      <c r="C12062" s="10">
        <v>6.3317234281744697E-2</v>
      </c>
      <c r="D12062" s="10">
        <v>0.14185632360674499</v>
      </c>
      <c r="E12062" s="11">
        <v>7.1906369642980801</v>
      </c>
      <c r="F12062" s="10">
        <v>1.5506410967749601E-4</v>
      </c>
      <c r="G12062" s="10">
        <v>1.2218944299207701E-3</v>
      </c>
    </row>
    <row r="12063" spans="1:7">
      <c r="A12063" s="16" t="s">
        <v>13070</v>
      </c>
      <c r="B12063" s="11">
        <v>-0.470543250078789</v>
      </c>
      <c r="C12063" s="10">
        <v>0.65186633393139204</v>
      </c>
      <c r="D12063" s="10">
        <v>0.75436244614794801</v>
      </c>
      <c r="E12063" s="11">
        <v>-1.6706026670632399</v>
      </c>
      <c r="F12063" s="10">
        <v>0.137463905668083</v>
      </c>
      <c r="G12063" s="10">
        <v>0.23055229644248401</v>
      </c>
    </row>
    <row r="12064" spans="1:7">
      <c r="A12064" s="16" t="s">
        <v>13071</v>
      </c>
      <c r="B12064" s="11">
        <v>-0.52479975623764397</v>
      </c>
      <c r="C12064" s="10">
        <v>0.61546357988714195</v>
      </c>
      <c r="D12064" s="10">
        <v>0.72638527681415099</v>
      </c>
      <c r="E12064" s="11">
        <v>-3.60536170184605</v>
      </c>
      <c r="F12064" s="10">
        <v>8.2492578703012003E-3</v>
      </c>
      <c r="G12064" s="10">
        <v>2.5254843183598101E-2</v>
      </c>
    </row>
    <row r="12065" spans="1:7">
      <c r="A12065" s="16" t="s">
        <v>13072</v>
      </c>
      <c r="B12065" s="11">
        <v>2.9184670128543</v>
      </c>
      <c r="C12065" s="10">
        <v>2.1657146931238502E-2</v>
      </c>
      <c r="D12065" s="10">
        <v>6.4882213919410806E-2</v>
      </c>
      <c r="E12065" s="11">
        <v>3.5857708991098698</v>
      </c>
      <c r="F12065" s="10">
        <v>8.4719464767714393E-3</v>
      </c>
      <c r="G12065" s="10">
        <v>2.5775985774264099E-2</v>
      </c>
    </row>
    <row r="12066" spans="1:7">
      <c r="A12066" s="16" t="s">
        <v>13073</v>
      </c>
      <c r="B12066" s="11">
        <v>0.32579573112264298</v>
      </c>
      <c r="C12066" s="10">
        <v>0.75382854896433704</v>
      </c>
      <c r="D12066" s="10">
        <v>0.83260521244441899</v>
      </c>
      <c r="E12066" s="11">
        <v>2.7184605658677699</v>
      </c>
      <c r="F12066" s="10">
        <v>2.8992281267265399E-2</v>
      </c>
      <c r="G12066" s="10">
        <v>6.8208966113319294E-2</v>
      </c>
    </row>
    <row r="12067" spans="1:7">
      <c r="A12067" s="16" t="s">
        <v>13074</v>
      </c>
      <c r="B12067" s="11">
        <v>-0.75154052068834198</v>
      </c>
      <c r="C12067" s="10">
        <v>0.47613217157594701</v>
      </c>
      <c r="D12067" s="10">
        <v>0.60959269998444598</v>
      </c>
      <c r="E12067" s="11">
        <v>-0.88783379406592999</v>
      </c>
      <c r="F12067" s="10">
        <v>0.40326660384559898</v>
      </c>
      <c r="G12067" s="10">
        <v>0.52000167337985104</v>
      </c>
    </row>
    <row r="12068" spans="1:7">
      <c r="A12068" s="16" t="s">
        <v>13075</v>
      </c>
      <c r="B12068" s="11">
        <v>-10.4183373890771</v>
      </c>
      <c r="C12068" s="10">
        <v>1.32375642702872E-5</v>
      </c>
      <c r="D12068" s="10">
        <v>3.1415885231011797E-4</v>
      </c>
      <c r="E12068" s="11">
        <v>5.03203934317101</v>
      </c>
      <c r="F12068" s="10">
        <v>1.38140321548462E-3</v>
      </c>
      <c r="G12068" s="10">
        <v>6.2329434237515498E-3</v>
      </c>
    </row>
    <row r="12069" spans="1:7">
      <c r="A12069" s="16" t="s">
        <v>13076</v>
      </c>
      <c r="B12069" s="11">
        <v>3.1923114487388701E-2</v>
      </c>
      <c r="C12069" s="10">
        <v>0.975398928076462</v>
      </c>
      <c r="D12069" s="10">
        <v>0.98489665953026395</v>
      </c>
      <c r="E12069" s="11">
        <v>1.0316171910909</v>
      </c>
      <c r="F12069" s="10">
        <v>0.335600462078124</v>
      </c>
      <c r="G12069" s="10">
        <v>0.45273276531103301</v>
      </c>
    </row>
    <row r="12070" spans="1:7">
      <c r="A12070" s="16" t="s">
        <v>13077</v>
      </c>
      <c r="B12070" s="11">
        <v>1.7154778207166601</v>
      </c>
      <c r="C12070" s="10">
        <v>0.128709056731143</v>
      </c>
      <c r="D12070" s="10">
        <v>0.23837036962067501</v>
      </c>
      <c r="E12070" s="11">
        <v>0.64072270697653599</v>
      </c>
      <c r="F12070" s="10">
        <v>0.54151915442564102</v>
      </c>
      <c r="G12070" s="10">
        <v>0.64824685291082096</v>
      </c>
    </row>
    <row r="12071" spans="1:7">
      <c r="A12071" s="16" t="s">
        <v>13078</v>
      </c>
      <c r="B12071" s="11">
        <v>-0.59839063796847403</v>
      </c>
      <c r="C12071" s="10">
        <v>0.56788947385340705</v>
      </c>
      <c r="D12071" s="10">
        <v>0.68983974678638404</v>
      </c>
      <c r="E12071" s="11">
        <v>2.8320142348104298</v>
      </c>
      <c r="F12071" s="10">
        <v>2.4555299418276E-2</v>
      </c>
      <c r="G12071" s="10">
        <v>6.0067075685629502E-2</v>
      </c>
    </row>
    <row r="12072" spans="1:7">
      <c r="A12072" s="16" t="s">
        <v>13079</v>
      </c>
      <c r="B12072" s="11">
        <v>-4.0566008756486003</v>
      </c>
      <c r="C12072" s="10">
        <v>4.5368709905311798E-3</v>
      </c>
      <c r="D12072" s="10">
        <v>2.0056907541759299E-2</v>
      </c>
      <c r="E12072" s="11">
        <v>-16.505259377537701</v>
      </c>
      <c r="F12072" s="10">
        <v>5.4206097672351603E-7</v>
      </c>
      <c r="G12072" s="10">
        <v>3.2169321464023501E-5</v>
      </c>
    </row>
    <row r="12073" spans="1:7">
      <c r="A12073" s="16" t="s">
        <v>13080</v>
      </c>
      <c r="B12073" s="11">
        <v>-0.88074891625010798</v>
      </c>
      <c r="C12073" s="10">
        <v>0.40684508575964101</v>
      </c>
      <c r="D12073" s="10">
        <v>0.54668022869572896</v>
      </c>
      <c r="E12073" s="11">
        <v>0.126981368080508</v>
      </c>
      <c r="F12073" s="10">
        <v>0.90242325428653303</v>
      </c>
      <c r="G12073" s="10">
        <v>0.93545944800563796</v>
      </c>
    </row>
    <row r="12074" spans="1:7">
      <c r="A12074" s="16" t="s">
        <v>13081</v>
      </c>
      <c r="B12074" s="11">
        <v>-0.46930475844223102</v>
      </c>
      <c r="C12074" s="10">
        <v>0.65270975379339402</v>
      </c>
      <c r="D12074" s="10">
        <v>0.75471381594009102</v>
      </c>
      <c r="E12074" s="11">
        <v>-0.83467668958004804</v>
      </c>
      <c r="F12074" s="10">
        <v>0.43067714837298698</v>
      </c>
      <c r="G12074" s="10">
        <v>0.54593681614061296</v>
      </c>
    </row>
    <row r="12075" spans="1:7">
      <c r="A12075" s="16" t="s">
        <v>13082</v>
      </c>
      <c r="B12075" s="11">
        <v>1.1390076316276101</v>
      </c>
      <c r="C12075" s="10">
        <v>0.291115043282765</v>
      </c>
      <c r="D12075" s="10">
        <v>0.43219495982008199</v>
      </c>
      <c r="E12075" s="11">
        <v>2.7391290343448</v>
      </c>
      <c r="F12075" s="10">
        <v>2.81263310853502E-2</v>
      </c>
      <c r="G12075" s="10">
        <v>6.6593979265509501E-2</v>
      </c>
    </row>
    <row r="12076" spans="1:7">
      <c r="A12076" s="16" t="s">
        <v>13083</v>
      </c>
      <c r="B12076" s="11">
        <v>-2.6935725009776799</v>
      </c>
      <c r="C12076" s="10">
        <v>3.0071992987491001E-2</v>
      </c>
      <c r="D12076" s="10">
        <v>8.2542467238351E-2</v>
      </c>
      <c r="E12076" s="11">
        <v>-5.7608027793393202</v>
      </c>
      <c r="F12076" s="10">
        <v>6.19976792023572E-4</v>
      </c>
      <c r="G12076" s="10">
        <v>3.3683676336510801E-3</v>
      </c>
    </row>
    <row r="12077" spans="1:7">
      <c r="A12077" s="16" t="s">
        <v>13084</v>
      </c>
      <c r="B12077" s="11">
        <v>3.41299416791809</v>
      </c>
      <c r="C12077" s="10">
        <v>1.07408767927027E-2</v>
      </c>
      <c r="D12077" s="10">
        <v>3.8188617096526899E-2</v>
      </c>
      <c r="E12077" s="11">
        <v>2.9374891388014599</v>
      </c>
      <c r="F12077" s="10">
        <v>2.10691379038692E-2</v>
      </c>
      <c r="G12077" s="10">
        <v>5.3218821447052603E-2</v>
      </c>
    </row>
    <row r="12078" spans="1:7">
      <c r="A12078" s="16" t="s">
        <v>13085</v>
      </c>
      <c r="B12078" s="11">
        <v>-0.88498076504353196</v>
      </c>
      <c r="C12078" s="10">
        <v>0.40470486278199702</v>
      </c>
      <c r="D12078" s="10">
        <v>0.54509370234229304</v>
      </c>
      <c r="E12078" s="11">
        <v>-7.5045556002296401</v>
      </c>
      <c r="F12078" s="10">
        <v>1.17699998661743E-4</v>
      </c>
      <c r="G12078" s="10">
        <v>1.0012486081758701E-3</v>
      </c>
    </row>
    <row r="12079" spans="1:7">
      <c r="A12079" s="16" t="s">
        <v>13086</v>
      </c>
      <c r="B12079" s="11">
        <v>1.48079749781639</v>
      </c>
      <c r="C12079" s="10">
        <v>0.18097231837550601</v>
      </c>
      <c r="D12079" s="10">
        <v>0.30758118209123803</v>
      </c>
      <c r="E12079" s="11">
        <v>-2.1421418087766999</v>
      </c>
      <c r="F12079" s="10">
        <v>6.8270129009700906E-2</v>
      </c>
      <c r="G12079" s="10">
        <v>0.13367973667248501</v>
      </c>
    </row>
    <row r="12080" spans="1:7">
      <c r="A12080" s="16" t="s">
        <v>13087</v>
      </c>
      <c r="B12080" s="11">
        <v>0.93531083340139998</v>
      </c>
      <c r="C12080" s="10">
        <v>0.37988055215448902</v>
      </c>
      <c r="D12080" s="10">
        <v>0.52111745831696699</v>
      </c>
      <c r="E12080" s="11">
        <v>2.6151547921006002</v>
      </c>
      <c r="F12080" s="10">
        <v>3.3755499623355799E-2</v>
      </c>
      <c r="G12080" s="10">
        <v>7.6676399806695605E-2</v>
      </c>
    </row>
    <row r="12081" spans="1:7">
      <c r="A12081" s="16" t="s">
        <v>13088</v>
      </c>
      <c r="B12081" s="11">
        <v>1.4134258686025301</v>
      </c>
      <c r="C12081" s="10">
        <v>0.19920767361886299</v>
      </c>
      <c r="D12081" s="10">
        <v>0.32936755786423999</v>
      </c>
      <c r="E12081" s="11">
        <v>-0.78362841461995503</v>
      </c>
      <c r="F12081" s="10">
        <v>0.45821642986824601</v>
      </c>
      <c r="G12081" s="10">
        <v>0.57234550491788105</v>
      </c>
    </row>
    <row r="12082" spans="1:7">
      <c r="A12082" s="16" t="s">
        <v>13089</v>
      </c>
      <c r="B12082" s="11">
        <v>2.0019673165226899</v>
      </c>
      <c r="C12082" s="10">
        <v>8.4171216212558395E-2</v>
      </c>
      <c r="D12082" s="10">
        <v>0.17487411880321099</v>
      </c>
      <c r="E12082" s="11">
        <v>3.5666458314916101</v>
      </c>
      <c r="F12082" s="10">
        <v>8.6956036221064598E-3</v>
      </c>
      <c r="G12082" s="10">
        <v>2.62630633404674E-2</v>
      </c>
    </row>
    <row r="12083" spans="1:7">
      <c r="A12083" s="16" t="s">
        <v>13090</v>
      </c>
      <c r="B12083" s="11">
        <v>-8.8708535998023308</v>
      </c>
      <c r="C12083" s="10">
        <v>3.91550330671736E-5</v>
      </c>
      <c r="D12083" s="10">
        <v>6.4709031466195395E-4</v>
      </c>
      <c r="E12083" s="11">
        <v>1.3734743144020001</v>
      </c>
      <c r="F12083" s="10">
        <v>0.21077830065129</v>
      </c>
      <c r="G12083" s="10">
        <v>0.319551224046351</v>
      </c>
    </row>
    <row r="12084" spans="1:7">
      <c r="A12084" s="16" t="s">
        <v>13091</v>
      </c>
      <c r="B12084" s="11">
        <v>0.27331864279242402</v>
      </c>
      <c r="C12084" s="10">
        <v>0.79227028221802198</v>
      </c>
      <c r="D12084" s="10">
        <v>0.86162189655140697</v>
      </c>
      <c r="E12084" s="11">
        <v>3.23536310792093</v>
      </c>
      <c r="F12084" s="10">
        <v>1.3767941653539799E-2</v>
      </c>
      <c r="G12084" s="10">
        <v>3.7997177974753299E-2</v>
      </c>
    </row>
    <row r="12085" spans="1:7">
      <c r="A12085" s="16" t="s">
        <v>13092</v>
      </c>
      <c r="B12085" s="11">
        <v>15.521607131510001</v>
      </c>
      <c r="C12085" s="10">
        <v>8.3522497937595498E-7</v>
      </c>
      <c r="D12085" s="10">
        <v>4.9471044952111303E-5</v>
      </c>
      <c r="E12085" s="11">
        <v>-6.3168510277674601</v>
      </c>
      <c r="F12085" s="10">
        <v>3.5197298622790201E-4</v>
      </c>
      <c r="G12085" s="10">
        <v>2.21939539252065E-3</v>
      </c>
    </row>
    <row r="12086" spans="1:7">
      <c r="A12086" s="16" t="s">
        <v>13093</v>
      </c>
      <c r="B12086" s="11">
        <v>3.4995883298423198</v>
      </c>
      <c r="C12086" s="10">
        <v>9.5314411130352199E-3</v>
      </c>
      <c r="D12086" s="10">
        <v>3.50115312171888E-2</v>
      </c>
      <c r="E12086" s="11">
        <v>8.8617539883231693</v>
      </c>
      <c r="F12086" s="10">
        <v>3.9424023245161601E-5</v>
      </c>
      <c r="G12086" s="10">
        <v>4.6232835409333199E-4</v>
      </c>
    </row>
    <row r="12087" spans="1:7">
      <c r="A12087" s="16" t="s">
        <v>13094</v>
      </c>
      <c r="B12087" s="11">
        <v>12.638026939971899</v>
      </c>
      <c r="C12087" s="10">
        <v>3.5078314856536001E-6</v>
      </c>
      <c r="D12087" s="10">
        <v>1.27283170813766E-4</v>
      </c>
      <c r="E12087" s="11">
        <v>7.7371877504874904</v>
      </c>
      <c r="F12087" s="10">
        <v>9.6515801843035593E-5</v>
      </c>
      <c r="G12087" s="10">
        <v>8.6893991838603898E-4</v>
      </c>
    </row>
    <row r="12088" spans="1:7">
      <c r="A12088" s="16" t="s">
        <v>13095</v>
      </c>
      <c r="B12088" s="11">
        <v>-0.83324919896510796</v>
      </c>
      <c r="C12088" s="10">
        <v>0.43143108565553301</v>
      </c>
      <c r="D12088" s="10">
        <v>0.56932242349970497</v>
      </c>
      <c r="E12088" s="11">
        <v>3.3257879558723</v>
      </c>
      <c r="F12088" s="10">
        <v>1.21267770749778E-2</v>
      </c>
      <c r="G12088" s="10">
        <v>3.4365187910525702E-2</v>
      </c>
    </row>
    <row r="12089" spans="1:7">
      <c r="A12089" s="16" t="s">
        <v>13096</v>
      </c>
      <c r="B12089" s="11">
        <v>-3.0297079733137502</v>
      </c>
      <c r="C12089" s="10">
        <v>1.8447758095392001E-2</v>
      </c>
      <c r="D12089" s="10">
        <v>5.7622301446070598E-2</v>
      </c>
      <c r="E12089" s="11">
        <v>-1.2965442129623299</v>
      </c>
      <c r="F12089" s="10">
        <v>0.234729422789903</v>
      </c>
      <c r="G12089" s="10">
        <v>0.34686605242217899</v>
      </c>
    </row>
    <row r="12090" spans="1:7">
      <c r="A12090" s="16" t="s">
        <v>13097</v>
      </c>
      <c r="B12090" s="11">
        <v>0.36142739695798998</v>
      </c>
      <c r="C12090" s="10">
        <v>0.72813698788242198</v>
      </c>
      <c r="D12090" s="10">
        <v>0.81347113463093401</v>
      </c>
      <c r="E12090" s="11">
        <v>0.36960263362254903</v>
      </c>
      <c r="F12090" s="10">
        <v>0.72229311851314104</v>
      </c>
      <c r="G12090" s="10">
        <v>0.80035149344449596</v>
      </c>
    </row>
    <row r="12091" spans="1:7">
      <c r="A12091" s="16" t="s">
        <v>13098</v>
      </c>
      <c r="B12091" s="11">
        <v>1.21824923310433</v>
      </c>
      <c r="C12091" s="10">
        <v>0.26147757783608899</v>
      </c>
      <c r="D12091" s="10">
        <v>0.40008424269693299</v>
      </c>
      <c r="E12091" s="11">
        <v>4.35809249008613</v>
      </c>
      <c r="F12091" s="10">
        <v>3.0947924631209902E-3</v>
      </c>
      <c r="G12091" s="10">
        <v>1.1689223392286801E-2</v>
      </c>
    </row>
    <row r="12092" spans="1:7">
      <c r="A12092" s="16" t="s">
        <v>13099</v>
      </c>
      <c r="B12092" s="11">
        <v>0.306891162608736</v>
      </c>
      <c r="C12092" s="10">
        <v>0.76759809623478403</v>
      </c>
      <c r="D12092" s="10">
        <v>0.84284644790119301</v>
      </c>
      <c r="E12092" s="11">
        <v>2.47535883195351</v>
      </c>
      <c r="F12092" s="10">
        <v>4.1523332051497101E-2</v>
      </c>
      <c r="G12092" s="10">
        <v>9.0153189222998406E-2</v>
      </c>
    </row>
    <row r="12093" spans="1:7">
      <c r="A12093" s="16" t="s">
        <v>13100</v>
      </c>
      <c r="B12093" s="11">
        <v>-5.0922707972307002</v>
      </c>
      <c r="C12093" s="10">
        <v>1.2893941571315399E-3</v>
      </c>
      <c r="D12093" s="10">
        <v>7.9295995881239201E-3</v>
      </c>
      <c r="E12093" s="11">
        <v>15.5422190379675</v>
      </c>
      <c r="F12093" s="10">
        <v>8.2747430658177504E-7</v>
      </c>
      <c r="G12093" s="10">
        <v>4.0381153362423298E-5</v>
      </c>
    </row>
    <row r="12094" spans="1:7">
      <c r="A12094" s="16" t="s">
        <v>13101</v>
      </c>
      <c r="B12094" s="11">
        <v>0.73419063845267796</v>
      </c>
      <c r="C12094" s="10">
        <v>0.48601196811057901</v>
      </c>
      <c r="D12094" s="10">
        <v>0.61823606243665297</v>
      </c>
      <c r="E12094" s="11">
        <v>-6.4370375583975896</v>
      </c>
      <c r="F12094" s="10">
        <v>3.1291732274289801E-4</v>
      </c>
      <c r="G12094" s="10">
        <v>2.0316157179082698E-3</v>
      </c>
    </row>
    <row r="12095" spans="1:7">
      <c r="A12095" s="16" t="s">
        <v>13102</v>
      </c>
      <c r="B12095" s="11">
        <v>-2.55875262262931</v>
      </c>
      <c r="C12095" s="10">
        <v>3.66915488440996E-2</v>
      </c>
      <c r="D12095" s="10">
        <v>9.6054013061566204E-2</v>
      </c>
      <c r="E12095" s="11">
        <v>-0.90546096201236603</v>
      </c>
      <c r="F12095" s="10">
        <v>0.394463270078239</v>
      </c>
      <c r="G12095" s="10">
        <v>0.51118817983692</v>
      </c>
    </row>
    <row r="12096" spans="1:7">
      <c r="A12096" s="16" t="s">
        <v>13103</v>
      </c>
      <c r="B12096" s="11">
        <v>-3.64202433909839</v>
      </c>
      <c r="C12096" s="10">
        <v>7.8492946008274708E-3</v>
      </c>
      <c r="D12096" s="10">
        <v>3.02314251161955E-2</v>
      </c>
      <c r="E12096" s="11">
        <v>-2.2765101462982802</v>
      </c>
      <c r="F12096" s="10">
        <v>5.5848018832203299E-2</v>
      </c>
      <c r="G12096" s="10">
        <v>0.114189757547028</v>
      </c>
    </row>
    <row r="12097" spans="1:7">
      <c r="A12097" s="16" t="s">
        <v>13104</v>
      </c>
      <c r="B12097" s="11">
        <v>-3.2921360371429</v>
      </c>
      <c r="C12097" s="10">
        <v>1.2711721452847199E-2</v>
      </c>
      <c r="D12097" s="10">
        <v>4.3494519911784199E-2</v>
      </c>
      <c r="E12097" s="11">
        <v>-1.20718498610457</v>
      </c>
      <c r="F12097" s="10">
        <v>0.26545791569565602</v>
      </c>
      <c r="G12097" s="10">
        <v>0.38073052855473999</v>
      </c>
    </row>
    <row r="12098" spans="1:7">
      <c r="A12098" s="16" t="s">
        <v>13105</v>
      </c>
      <c r="B12098" s="11">
        <v>2.1192185963628498</v>
      </c>
      <c r="C12098" s="10">
        <v>7.0650012989189506E-2</v>
      </c>
      <c r="D12098" s="10">
        <v>0.153813962410835</v>
      </c>
      <c r="E12098" s="11">
        <v>6.5084571140858003</v>
      </c>
      <c r="F12098" s="10">
        <v>2.9201718323808502E-4</v>
      </c>
      <c r="G12098" s="10">
        <v>1.9317978071634401E-3</v>
      </c>
    </row>
    <row r="12099" spans="1:7">
      <c r="A12099" s="16" t="s">
        <v>13106</v>
      </c>
      <c r="B12099" s="11">
        <v>1.14673888919739</v>
      </c>
      <c r="C12099" s="10">
        <v>0.28810646951677599</v>
      </c>
      <c r="D12099" s="10">
        <v>0.42905415786062101</v>
      </c>
      <c r="E12099" s="11">
        <v>-1.3302457721911201</v>
      </c>
      <c r="F12099" s="10">
        <v>0.223960226807802</v>
      </c>
      <c r="G12099" s="10">
        <v>0.33434942622476999</v>
      </c>
    </row>
    <row r="12100" spans="1:7">
      <c r="A12100" s="16" t="s">
        <v>13107</v>
      </c>
      <c r="B12100" s="11">
        <v>-7.2568705012758902E-2</v>
      </c>
      <c r="C12100" s="10">
        <v>0.94412103370061595</v>
      </c>
      <c r="D12100" s="10">
        <v>0.96449431141576303</v>
      </c>
      <c r="E12100" s="11">
        <v>-2.18124496747284</v>
      </c>
      <c r="F12100" s="10">
        <v>6.4393590195670994E-2</v>
      </c>
      <c r="G12100" s="10">
        <v>0.127698382913396</v>
      </c>
    </row>
    <row r="12101" spans="1:7">
      <c r="A12101" s="16" t="s">
        <v>13108</v>
      </c>
      <c r="B12101" s="11">
        <v>-3.67531441460117</v>
      </c>
      <c r="C12101" s="10">
        <v>7.5042201360108803E-3</v>
      </c>
      <c r="D12101" s="10">
        <v>2.92180804995806E-2</v>
      </c>
      <c r="E12101" s="11">
        <v>9.0647352594279091</v>
      </c>
      <c r="F12101" s="10">
        <v>3.3887999957755097E-5</v>
      </c>
      <c r="G12101" s="10">
        <v>4.17024443193288E-4</v>
      </c>
    </row>
    <row r="12102" spans="1:7">
      <c r="A12102" s="16" t="s">
        <v>13109</v>
      </c>
      <c r="B12102" s="11">
        <v>7.5198841127109102</v>
      </c>
      <c r="C12102" s="10">
        <v>1.16153553792701E-4</v>
      </c>
      <c r="D12102" s="10">
        <v>1.38918121999836E-3</v>
      </c>
      <c r="E12102" s="11">
        <v>-10.774903400159401</v>
      </c>
      <c r="F12102" s="10">
        <v>1.05216623552421E-5</v>
      </c>
      <c r="G12102" s="10">
        <v>1.9032169149845401E-4</v>
      </c>
    </row>
    <row r="12103" spans="1:7">
      <c r="A12103" s="16" t="s">
        <v>13110</v>
      </c>
      <c r="B12103" s="11">
        <v>1.0095591524335601</v>
      </c>
      <c r="C12103" s="10">
        <v>0.34537150948286699</v>
      </c>
      <c r="D12103" s="10">
        <v>0.48810609273801098</v>
      </c>
      <c r="E12103" s="11">
        <v>-21.156023686184501</v>
      </c>
      <c r="F12103" s="10">
        <v>9.3470263375839296E-8</v>
      </c>
      <c r="G12103" s="10">
        <v>1.30747069613184E-5</v>
      </c>
    </row>
    <row r="12104" spans="1:7">
      <c r="A12104" s="16" t="s">
        <v>13111</v>
      </c>
      <c r="B12104" s="11">
        <v>1.54392763103565</v>
      </c>
      <c r="C12104" s="10">
        <v>0.16526700528983501</v>
      </c>
      <c r="D12104" s="10">
        <v>0.287152107413708</v>
      </c>
      <c r="E12104" s="11">
        <v>-7.2970571697027902</v>
      </c>
      <c r="F12104" s="10">
        <v>1.41079955529787E-4</v>
      </c>
      <c r="G12104" s="10">
        <v>1.1368317870461E-3</v>
      </c>
    </row>
    <row r="12105" spans="1:7">
      <c r="A12105" s="16" t="s">
        <v>13112</v>
      </c>
      <c r="B12105" s="11">
        <v>-1.4124401981753001</v>
      </c>
      <c r="C12105" s="10">
        <v>0.19948622479518799</v>
      </c>
      <c r="D12105" s="10">
        <v>0.329678189141065</v>
      </c>
      <c r="E12105" s="11">
        <v>6.9637012901219499</v>
      </c>
      <c r="F12105" s="10">
        <v>1.90393013915122E-4</v>
      </c>
      <c r="G12105" s="10">
        <v>1.41213977966667E-3</v>
      </c>
    </row>
    <row r="12106" spans="1:7">
      <c r="A12106" s="16" t="s">
        <v>13113</v>
      </c>
      <c r="B12106" s="11">
        <v>0.53373597783568605</v>
      </c>
      <c r="C12106" s="10">
        <v>0.60957331992905694</v>
      </c>
      <c r="D12106" s="10">
        <v>0.72154143657965397</v>
      </c>
      <c r="E12106" s="11">
        <v>1.17660425891847</v>
      </c>
      <c r="F12106" s="10">
        <v>0.27672387666843501</v>
      </c>
      <c r="G12106" s="10">
        <v>0.39306819268808002</v>
      </c>
    </row>
    <row r="12107" spans="1:7">
      <c r="A12107" s="16" t="s">
        <v>13114</v>
      </c>
      <c r="B12107" s="11">
        <v>0.265934888795401</v>
      </c>
      <c r="C12107" s="10">
        <v>0.79773193126523601</v>
      </c>
      <c r="D12107" s="10">
        <v>0.865655144708116</v>
      </c>
      <c r="E12107" s="11">
        <v>-1.61239551739665E-2</v>
      </c>
      <c r="F12107" s="10">
        <v>0.98757252459547995</v>
      </c>
      <c r="G12107" s="10">
        <v>0.99078813049786096</v>
      </c>
    </row>
    <row r="12108" spans="1:7">
      <c r="A12108" s="16" t="s">
        <v>13115</v>
      </c>
      <c r="B12108" s="11">
        <v>1.3228719807193801</v>
      </c>
      <c r="C12108" s="10">
        <v>0.22627914818325001</v>
      </c>
      <c r="D12108" s="10">
        <v>0.36039411410016597</v>
      </c>
      <c r="E12108" s="11">
        <v>1.8545592218789999</v>
      </c>
      <c r="F12108" s="10">
        <v>0.10481331219666699</v>
      </c>
      <c r="G12108" s="10">
        <v>0.186383762342092</v>
      </c>
    </row>
    <row r="12109" spans="1:7">
      <c r="A12109" s="16" t="s">
        <v>13116</v>
      </c>
      <c r="B12109" s="11">
        <v>2.42339712233266</v>
      </c>
      <c r="C12109" s="10">
        <v>4.4859743309523303E-2</v>
      </c>
      <c r="D12109" s="10">
        <v>0.111089779233877</v>
      </c>
      <c r="E12109" s="11">
        <v>-7.2605297322331896</v>
      </c>
      <c r="F12109" s="10">
        <v>1.4571371802158401E-4</v>
      </c>
      <c r="G12109" s="10">
        <v>1.16427542656136E-3</v>
      </c>
    </row>
    <row r="12110" spans="1:7">
      <c r="A12110" s="16" t="s">
        <v>13117</v>
      </c>
      <c r="B12110" s="11">
        <v>0.46592981897729502</v>
      </c>
      <c r="C12110" s="10">
        <v>0.65501085389100999</v>
      </c>
      <c r="D12110" s="10">
        <v>0.75651238129085696</v>
      </c>
      <c r="E12110" s="11">
        <v>1.33429582542261</v>
      </c>
      <c r="F12110" s="10">
        <v>0.22269537607780901</v>
      </c>
      <c r="G12110" s="10">
        <v>0.33303547562672597</v>
      </c>
    </row>
    <row r="12111" spans="1:7">
      <c r="A12111" s="16" t="s">
        <v>19751</v>
      </c>
      <c r="B12111" s="11">
        <v>-1.07986545107617</v>
      </c>
      <c r="C12111" s="10">
        <v>0.31498617478769703</v>
      </c>
      <c r="D12111" s="10">
        <v>0.45746913111983201</v>
      </c>
      <c r="E12111" s="11">
        <v>0.76184056486125595</v>
      </c>
      <c r="F12111" s="10">
        <v>0.47033072389505698</v>
      </c>
      <c r="G12111" s="10">
        <v>0.58342833365323998</v>
      </c>
    </row>
    <row r="12112" spans="1:7">
      <c r="A12112" s="16" t="s">
        <v>13118</v>
      </c>
      <c r="B12112" s="11">
        <v>7.3476122034959097</v>
      </c>
      <c r="C12112" s="10">
        <v>1.3493714438831699E-4</v>
      </c>
      <c r="D12112" s="10">
        <v>1.5474238966615801E-3</v>
      </c>
      <c r="E12112" s="11">
        <v>-5.5646710220869497</v>
      </c>
      <c r="F12112" s="10">
        <v>7.6389437549883796E-4</v>
      </c>
      <c r="G12112" s="10">
        <v>3.9317202299528203E-3</v>
      </c>
    </row>
    <row r="12113" spans="1:7">
      <c r="A12113" s="16" t="s">
        <v>13119</v>
      </c>
      <c r="B12113" s="11">
        <v>-1.2645277491345499</v>
      </c>
      <c r="C12113" s="10">
        <v>0.245370660352702</v>
      </c>
      <c r="D12113" s="10">
        <v>0.38219460496545099</v>
      </c>
      <c r="E12113" s="11">
        <v>4.9200738733470999</v>
      </c>
      <c r="F12113" s="10">
        <v>1.5723630989470899E-3</v>
      </c>
      <c r="G12113" s="10">
        <v>6.90101129303695E-3</v>
      </c>
    </row>
    <row r="12114" spans="1:7">
      <c r="A12114" s="16" t="s">
        <v>13120</v>
      </c>
      <c r="B12114" s="11">
        <v>-5.0449627181895602</v>
      </c>
      <c r="C12114" s="10">
        <v>1.3610657885498301E-3</v>
      </c>
      <c r="D12114" s="10">
        <v>8.2476049900158006E-3</v>
      </c>
      <c r="E12114" s="11">
        <v>5.0152767564798699</v>
      </c>
      <c r="F12114" s="10">
        <v>1.4082847133570101E-3</v>
      </c>
      <c r="G12114" s="10">
        <v>6.3202361010844003E-3</v>
      </c>
    </row>
    <row r="12115" spans="1:7">
      <c r="A12115" s="16" t="s">
        <v>13121</v>
      </c>
      <c r="B12115" s="11">
        <v>-1.46526740472061</v>
      </c>
      <c r="C12115" s="10">
        <v>0.18503747335698001</v>
      </c>
      <c r="D12115" s="10">
        <v>0.312954954302749</v>
      </c>
      <c r="E12115" s="11">
        <v>-1.48509101199889</v>
      </c>
      <c r="F12115" s="10">
        <v>0.17986275804191099</v>
      </c>
      <c r="G12115" s="10">
        <v>0.28292161274066802</v>
      </c>
    </row>
    <row r="12116" spans="1:7">
      <c r="A12116" s="16" t="s">
        <v>13122</v>
      </c>
      <c r="B12116" s="11">
        <v>-6.3983847545197996</v>
      </c>
      <c r="C12116" s="10">
        <v>3.2492276986924502E-4</v>
      </c>
      <c r="D12116" s="10">
        <v>2.8659733301567201E-3</v>
      </c>
      <c r="E12116" s="11">
        <v>-4.0482269144864302</v>
      </c>
      <c r="F12116" s="10">
        <v>4.5862214526897803E-3</v>
      </c>
      <c r="G12116" s="10">
        <v>1.5862427661424601E-2</v>
      </c>
    </row>
    <row r="12117" spans="1:7">
      <c r="A12117" s="16" t="s">
        <v>13123</v>
      </c>
      <c r="B12117" s="11">
        <v>-2.31201565970935</v>
      </c>
      <c r="C12117" s="10">
        <v>5.2963854087795498E-2</v>
      </c>
      <c r="D12117" s="10">
        <v>0.125049617763027</v>
      </c>
      <c r="E12117" s="11">
        <v>3.7826452742841199</v>
      </c>
      <c r="F12117" s="10">
        <v>6.4988391507190399E-3</v>
      </c>
      <c r="G12117" s="10">
        <v>2.0865841914680602E-2</v>
      </c>
    </row>
    <row r="12118" spans="1:7">
      <c r="A12118" s="16" t="s">
        <v>13124</v>
      </c>
      <c r="B12118" s="11">
        <v>2.3292234789320099</v>
      </c>
      <c r="C12118" s="10">
        <v>5.1620746875618399E-2</v>
      </c>
      <c r="D12118" s="10">
        <v>0.122802672057781</v>
      </c>
      <c r="E12118" s="11">
        <v>3.44303759912528</v>
      </c>
      <c r="F12118" s="10">
        <v>1.0303575798714701E-2</v>
      </c>
      <c r="G12118" s="10">
        <v>3.0147868090267801E-2</v>
      </c>
    </row>
    <row r="12119" spans="1:7">
      <c r="A12119" s="16" t="s">
        <v>13125</v>
      </c>
      <c r="B12119" s="11">
        <v>3.51336931118851</v>
      </c>
      <c r="C12119" s="10">
        <v>9.3528594519394995E-3</v>
      </c>
      <c r="D12119" s="10">
        <v>3.4558055279839101E-2</v>
      </c>
      <c r="E12119" s="11">
        <v>3.7154496848086001</v>
      </c>
      <c r="F12119" s="10">
        <v>7.1098330929973098E-3</v>
      </c>
      <c r="G12119" s="10">
        <v>2.2415826534443E-2</v>
      </c>
    </row>
    <row r="12120" spans="1:7">
      <c r="A12120" s="16" t="s">
        <v>13126</v>
      </c>
      <c r="B12120" s="11">
        <v>2.4050272078763602</v>
      </c>
      <c r="C12120" s="10">
        <v>4.6103806175525702E-2</v>
      </c>
      <c r="D12120" s="10">
        <v>0.11341789880446</v>
      </c>
      <c r="E12120" s="11">
        <v>2.2145066206998498</v>
      </c>
      <c r="F12120" s="10">
        <v>6.1270035359784703E-2</v>
      </c>
      <c r="G12120" s="10">
        <v>0.12281178817859301</v>
      </c>
    </row>
    <row r="12121" spans="1:7">
      <c r="A12121" s="16" t="s">
        <v>13127</v>
      </c>
      <c r="B12121" s="11">
        <v>-1.80661026801664</v>
      </c>
      <c r="C12121" s="10">
        <v>0.112527380938461</v>
      </c>
      <c r="D12121" s="10">
        <v>0.21619480639191399</v>
      </c>
      <c r="E12121" s="11">
        <v>-0.48001021248738701</v>
      </c>
      <c r="F12121" s="10">
        <v>0.64543728405420897</v>
      </c>
      <c r="G12121" s="10">
        <v>0.73716180101912898</v>
      </c>
    </row>
    <row r="12122" spans="1:7">
      <c r="A12122" s="16" t="s">
        <v>13128</v>
      </c>
      <c r="B12122" s="11">
        <v>-0.18191967956104799</v>
      </c>
      <c r="C12122" s="10">
        <v>0.860653721584547</v>
      </c>
      <c r="D12122" s="10">
        <v>0.90706747804106302</v>
      </c>
      <c r="E12122" s="11">
        <v>0.22718985368474801</v>
      </c>
      <c r="F12122" s="10">
        <v>0.82658236277752895</v>
      </c>
      <c r="G12122" s="10">
        <v>0.879768195136575</v>
      </c>
    </row>
    <row r="12123" spans="1:7">
      <c r="A12123" s="16" t="s">
        <v>13129</v>
      </c>
      <c r="B12123" s="11">
        <v>0.97143124435655803</v>
      </c>
      <c r="C12123" s="10">
        <v>0.36277931888486098</v>
      </c>
      <c r="D12123" s="10">
        <v>0.50567131099585105</v>
      </c>
      <c r="E12123" s="11">
        <v>-0.13958016160105899</v>
      </c>
      <c r="F12123" s="10">
        <v>0.89280997113633997</v>
      </c>
      <c r="G12123" s="10">
        <v>0.92819355285871696</v>
      </c>
    </row>
    <row r="12124" spans="1:7">
      <c r="A12124" s="16" t="s">
        <v>13130</v>
      </c>
      <c r="B12124" s="11">
        <v>0.82910164332634995</v>
      </c>
      <c r="C12124" s="10">
        <v>0.43362692813130099</v>
      </c>
      <c r="D12124" s="10">
        <v>0.57110076986879099</v>
      </c>
      <c r="E12124" s="11">
        <v>1.24602195485275</v>
      </c>
      <c r="F12124" s="10">
        <v>0.251707423020614</v>
      </c>
      <c r="G12124" s="10">
        <v>0.36572606598167001</v>
      </c>
    </row>
    <row r="12125" spans="1:7">
      <c r="A12125" s="16" t="s">
        <v>13131</v>
      </c>
      <c r="B12125" s="11">
        <v>1.3313710687929501</v>
      </c>
      <c r="C12125" s="10">
        <v>0.22360816557303601</v>
      </c>
      <c r="D12125" s="10">
        <v>0.35751740034760099</v>
      </c>
      <c r="E12125" s="11">
        <v>8.1715047819116595</v>
      </c>
      <c r="F12125" s="10">
        <v>6.7482205716623697E-5</v>
      </c>
      <c r="G12125" s="10">
        <v>6.7404341633104498E-4</v>
      </c>
    </row>
    <row r="12126" spans="1:7">
      <c r="A12126" s="16" t="s">
        <v>13132</v>
      </c>
      <c r="B12126" s="11">
        <v>0.54080402945993999</v>
      </c>
      <c r="C12126" s="10">
        <v>0.60493617733733396</v>
      </c>
      <c r="D12126" s="10">
        <v>0.718231026747986</v>
      </c>
      <c r="E12126" s="11">
        <v>10.2160324419636</v>
      </c>
      <c r="F12126" s="10">
        <v>1.51268236164663E-5</v>
      </c>
      <c r="G12126" s="10">
        <v>2.4618668444381398E-4</v>
      </c>
    </row>
    <row r="12127" spans="1:7">
      <c r="A12127" s="16" t="s">
        <v>13133</v>
      </c>
      <c r="B12127" s="11">
        <v>4.3973359595906203</v>
      </c>
      <c r="C12127" s="10">
        <v>2.9474192385549598E-3</v>
      </c>
      <c r="D12127" s="10">
        <v>1.4619681947528201E-2</v>
      </c>
      <c r="E12127" s="11">
        <v>8.8607057284308599</v>
      </c>
      <c r="F12127" s="10">
        <v>3.9455144082284699E-5</v>
      </c>
      <c r="G12127" s="10">
        <v>4.6232835409333199E-4</v>
      </c>
    </row>
    <row r="12128" spans="1:7">
      <c r="A12128" s="16" t="s">
        <v>13134</v>
      </c>
      <c r="B12128" s="11">
        <v>-0.36249808513433401</v>
      </c>
      <c r="C12128" s="10">
        <v>0.72737052398540203</v>
      </c>
      <c r="D12128" s="10">
        <v>0.81276469085565395</v>
      </c>
      <c r="E12128" s="11">
        <v>5.4044740437317502</v>
      </c>
      <c r="F12128" s="10">
        <v>9.0924520462835196E-4</v>
      </c>
      <c r="G12128" s="10">
        <v>4.4965094055872696E-3</v>
      </c>
    </row>
    <row r="12129" spans="1:7">
      <c r="A12129" s="16" t="s">
        <v>13135</v>
      </c>
      <c r="B12129" s="11">
        <v>4.7547491372423503</v>
      </c>
      <c r="C12129" s="10">
        <v>1.9098380081704199E-3</v>
      </c>
      <c r="D12129" s="10">
        <v>1.05528708664225E-2</v>
      </c>
      <c r="E12129" s="11">
        <v>3.4184913669514998</v>
      </c>
      <c r="F12129" s="10">
        <v>1.06593966206967E-2</v>
      </c>
      <c r="G12129" s="10">
        <v>3.0984517295754001E-2</v>
      </c>
    </row>
    <row r="12130" spans="1:7">
      <c r="A12130" s="16" t="s">
        <v>13136</v>
      </c>
      <c r="B12130" s="11">
        <v>-8.2924086295411894E-3</v>
      </c>
      <c r="C12130" s="10">
        <v>0.993608426544623</v>
      </c>
      <c r="D12130" s="10">
        <v>0.99557998049687002</v>
      </c>
      <c r="E12130" s="11">
        <v>-1.2706700340185799</v>
      </c>
      <c r="F12130" s="10">
        <v>0.24329771758793201</v>
      </c>
      <c r="G12130" s="10">
        <v>0.356599952272112</v>
      </c>
    </row>
    <row r="12131" spans="1:7">
      <c r="A12131" s="16" t="s">
        <v>13137</v>
      </c>
      <c r="B12131" s="11">
        <v>2.35577710887853</v>
      </c>
      <c r="C12131" s="10">
        <v>4.9615628363879803E-2</v>
      </c>
      <c r="D12131" s="10">
        <v>0.119305949641777</v>
      </c>
      <c r="E12131" s="11">
        <v>6.9176144862766096</v>
      </c>
      <c r="F12131" s="10">
        <v>1.9862229240419699E-4</v>
      </c>
      <c r="G12131" s="10">
        <v>1.4530060531378901E-3</v>
      </c>
    </row>
    <row r="12132" spans="1:7">
      <c r="A12132" s="16" t="s">
        <v>13138</v>
      </c>
      <c r="B12132" s="11">
        <v>2.0163020048900999</v>
      </c>
      <c r="C12132" s="10">
        <v>8.2390105734403904E-2</v>
      </c>
      <c r="D12132" s="10">
        <v>0.17237538636732999</v>
      </c>
      <c r="E12132" s="11">
        <v>1.1153226702502801</v>
      </c>
      <c r="F12132" s="10">
        <v>0.30049213631377097</v>
      </c>
      <c r="G12132" s="10">
        <v>0.41760160125739998</v>
      </c>
    </row>
    <row r="12133" spans="1:7">
      <c r="A12133" s="16" t="s">
        <v>13139</v>
      </c>
      <c r="B12133" s="11">
        <v>0.38744685008971103</v>
      </c>
      <c r="C12133" s="10">
        <v>0.70960651714088396</v>
      </c>
      <c r="D12133" s="10">
        <v>0.79954982491038395</v>
      </c>
      <c r="E12133" s="11">
        <v>2.5987762797710099</v>
      </c>
      <c r="F12133" s="10">
        <v>3.4582183606577499E-2</v>
      </c>
      <c r="G12133" s="10">
        <v>7.8103161018765105E-2</v>
      </c>
    </row>
    <row r="12134" spans="1:7">
      <c r="A12134" s="16" t="s">
        <v>13140</v>
      </c>
      <c r="B12134" s="11">
        <v>-3.5370284928056002E-2</v>
      </c>
      <c r="C12134" s="10">
        <v>0.97274361721070401</v>
      </c>
      <c r="D12134" s="10">
        <v>0.98307239366652099</v>
      </c>
      <c r="E12134" s="11">
        <v>5.51978870993866</v>
      </c>
      <c r="F12134" s="10">
        <v>8.0182684490626101E-4</v>
      </c>
      <c r="G12134" s="10">
        <v>4.0818846859565702E-3</v>
      </c>
    </row>
    <row r="12135" spans="1:7">
      <c r="A12135" s="16" t="s">
        <v>13141</v>
      </c>
      <c r="B12135" s="11">
        <v>-0.72995170869160697</v>
      </c>
      <c r="C12135" s="10">
        <v>0.48844624343712101</v>
      </c>
      <c r="D12135" s="10">
        <v>0.62059437094236902</v>
      </c>
      <c r="E12135" s="11">
        <v>-1.20313665247611</v>
      </c>
      <c r="F12135" s="10">
        <v>0.266926940914953</v>
      </c>
      <c r="G12135" s="10">
        <v>0.38241507281053899</v>
      </c>
    </row>
    <row r="12136" spans="1:7">
      <c r="A12136" s="16" t="s">
        <v>13142</v>
      </c>
      <c r="B12136" s="11">
        <v>13.2303472464398</v>
      </c>
      <c r="C12136" s="10">
        <v>2.5519437338092898E-6</v>
      </c>
      <c r="D12136" s="10">
        <v>1.00851706819389E-4</v>
      </c>
      <c r="E12136" s="11">
        <v>7.3766202694354996</v>
      </c>
      <c r="F12136" s="10">
        <v>1.31548356788942E-4</v>
      </c>
      <c r="G12136" s="10">
        <v>1.0840514859774099E-3</v>
      </c>
    </row>
    <row r="12137" spans="1:7">
      <c r="A12137" s="16" t="s">
        <v>13143</v>
      </c>
      <c r="B12137" s="11">
        <v>3.2089608084961698</v>
      </c>
      <c r="C12137" s="10">
        <v>1.4290673106716599E-2</v>
      </c>
      <c r="D12137" s="10">
        <v>4.75283839017566E-2</v>
      </c>
      <c r="E12137" s="11">
        <v>-11.179481977758099</v>
      </c>
      <c r="F12137" s="10">
        <v>8.1743547136931207E-6</v>
      </c>
      <c r="G12137" s="10">
        <v>1.58762387115627E-4</v>
      </c>
    </row>
    <row r="12138" spans="1:7">
      <c r="A12138" s="16" t="s">
        <v>13144</v>
      </c>
      <c r="B12138" s="11">
        <v>-3.0821328704328601</v>
      </c>
      <c r="C12138" s="10">
        <v>1.7113289647350802E-2</v>
      </c>
      <c r="D12138" s="10">
        <v>5.4398057789681702E-2</v>
      </c>
      <c r="E12138" s="11">
        <v>-1.9805260087686101</v>
      </c>
      <c r="F12138" s="10">
        <v>8.6906125615987706E-2</v>
      </c>
      <c r="G12138" s="10">
        <v>0.161408506086334</v>
      </c>
    </row>
    <row r="12139" spans="1:7">
      <c r="A12139" s="16" t="s">
        <v>13145</v>
      </c>
      <c r="B12139" s="11">
        <v>1.7395962453157601</v>
      </c>
      <c r="C12139" s="10">
        <v>0.12422371898889301</v>
      </c>
      <c r="D12139" s="10">
        <v>0.23218825699147499</v>
      </c>
      <c r="E12139" s="11">
        <v>-1.6862015791699301</v>
      </c>
      <c r="F12139" s="10">
        <v>0.134359055358104</v>
      </c>
      <c r="G12139" s="10">
        <v>0.226557208733417</v>
      </c>
    </row>
    <row r="12140" spans="1:7">
      <c r="A12140" s="16" t="s">
        <v>13146</v>
      </c>
      <c r="B12140" s="11">
        <v>-8.3479791962346592</v>
      </c>
      <c r="C12140" s="10">
        <v>5.8611421591398902E-5</v>
      </c>
      <c r="D12140" s="10">
        <v>8.5788811039455798E-4</v>
      </c>
      <c r="E12140" s="11">
        <v>-2.7401135565093901</v>
      </c>
      <c r="F12140" s="10">
        <v>2.8085761156177998E-2</v>
      </c>
      <c r="G12140" s="10">
        <v>6.65118842329709E-2</v>
      </c>
    </row>
    <row r="12141" spans="1:7">
      <c r="A12141" s="16" t="s">
        <v>13147</v>
      </c>
      <c r="B12141" s="11">
        <v>-20.637954702355</v>
      </c>
      <c r="C12141" s="10">
        <v>1.11481548296287E-7</v>
      </c>
      <c r="D12141" s="10">
        <v>1.6748950962629798E-5</v>
      </c>
      <c r="E12141" s="11">
        <v>-4.5358994800704604</v>
      </c>
      <c r="F12141" s="10">
        <v>2.4855219321425299E-3</v>
      </c>
      <c r="G12141" s="10">
        <v>9.8591104526334506E-3</v>
      </c>
    </row>
    <row r="12142" spans="1:7">
      <c r="A12142" s="16" t="s">
        <v>13148</v>
      </c>
      <c r="B12142" s="11">
        <v>0.564749536118482</v>
      </c>
      <c r="C12142" s="10">
        <v>0.58937097747232503</v>
      </c>
      <c r="D12142" s="10">
        <v>0.70595788756967304</v>
      </c>
      <c r="E12142" s="11">
        <v>-4.10483012063633</v>
      </c>
      <c r="F12142" s="10">
        <v>4.2636755805068897E-3</v>
      </c>
      <c r="G12142" s="10">
        <v>1.4966085803829901E-2</v>
      </c>
    </row>
    <row r="12143" spans="1:7">
      <c r="A12143" s="16" t="s">
        <v>13149</v>
      </c>
      <c r="B12143" s="11">
        <v>0.63070949743138705</v>
      </c>
      <c r="C12143" s="10">
        <v>0.54768907540299105</v>
      </c>
      <c r="D12143" s="10">
        <v>0.67227817027352998</v>
      </c>
      <c r="E12143" s="11">
        <v>1.10243723339452</v>
      </c>
      <c r="F12143" s="10">
        <v>0.30569577299182199</v>
      </c>
      <c r="G12143" s="10">
        <v>0.42284941869410297</v>
      </c>
    </row>
    <row r="12144" spans="1:7">
      <c r="A12144" s="16" t="s">
        <v>13150</v>
      </c>
      <c r="B12144" s="11">
        <v>-10.619578651849499</v>
      </c>
      <c r="C12144" s="10">
        <v>1.16186970872468E-5</v>
      </c>
      <c r="D12144" s="10">
        <v>2.901322724575E-4</v>
      </c>
      <c r="E12144" s="11">
        <v>-12.545488530438</v>
      </c>
      <c r="F12144" s="10">
        <v>3.6911680920863599E-6</v>
      </c>
      <c r="G12144" s="10">
        <v>9.9262936014848894E-5</v>
      </c>
    </row>
    <row r="12145" spans="1:7">
      <c r="A12145" s="16" t="s">
        <v>13151</v>
      </c>
      <c r="B12145" s="11">
        <v>0.26237491946463198</v>
      </c>
      <c r="C12145" s="10">
        <v>0.80036952990530796</v>
      </c>
      <c r="D12145" s="10">
        <v>0.86743252538152005</v>
      </c>
      <c r="E12145" s="11">
        <v>-4.5940873182653998</v>
      </c>
      <c r="F12145" s="10">
        <v>2.3157879668435498E-3</v>
      </c>
      <c r="G12145" s="10">
        <v>9.33038773254629E-3</v>
      </c>
    </row>
    <row r="12146" spans="1:7">
      <c r="A12146" s="16" t="s">
        <v>13152</v>
      </c>
      <c r="B12146" s="11">
        <v>-0.910942573432588</v>
      </c>
      <c r="C12146" s="10">
        <v>0.391754702518536</v>
      </c>
      <c r="D12146" s="10">
        <v>0.53246420464182898</v>
      </c>
      <c r="E12146" s="11">
        <v>0.46906343890657898</v>
      </c>
      <c r="F12146" s="10">
        <v>0.65287415687632799</v>
      </c>
      <c r="G12146" s="10">
        <v>0.743078251479384</v>
      </c>
    </row>
    <row r="12147" spans="1:7">
      <c r="A12147" s="16" t="s">
        <v>13153</v>
      </c>
      <c r="B12147" s="11">
        <v>1.4060207519401799</v>
      </c>
      <c r="C12147" s="10">
        <v>0.20130884539041999</v>
      </c>
      <c r="D12147" s="10">
        <v>0.33206925582297597</v>
      </c>
      <c r="E12147" s="11">
        <v>-0.30606962240881003</v>
      </c>
      <c r="F12147" s="10">
        <v>0.76819855981457597</v>
      </c>
      <c r="G12147" s="10">
        <v>0.83553198629108405</v>
      </c>
    </row>
    <row r="12148" spans="1:7">
      <c r="A12148" s="16" t="s">
        <v>13154</v>
      </c>
      <c r="B12148" s="11">
        <v>-3.4458637307930098</v>
      </c>
      <c r="C12148" s="10">
        <v>1.02634340369873E-2</v>
      </c>
      <c r="D12148" s="10">
        <v>3.6946330169978697E-2</v>
      </c>
      <c r="E12148" s="11">
        <v>-2.6382114878920402</v>
      </c>
      <c r="F12148" s="10">
        <v>3.2626263068687003E-2</v>
      </c>
      <c r="G12148" s="10">
        <v>7.4642944415512294E-2</v>
      </c>
    </row>
    <row r="12149" spans="1:7">
      <c r="A12149" s="16" t="s">
        <v>13155</v>
      </c>
      <c r="B12149" s="11">
        <v>-0.24523182140187699</v>
      </c>
      <c r="C12149" s="10">
        <v>0.81310925397649103</v>
      </c>
      <c r="D12149" s="10">
        <v>0.876701323403694</v>
      </c>
      <c r="E12149" s="11">
        <v>-1.3692212729500199</v>
      </c>
      <c r="F12149" s="10">
        <v>0.21204431100826401</v>
      </c>
      <c r="G12149" s="10">
        <v>0.32093527015396101</v>
      </c>
    </row>
    <row r="12150" spans="1:7">
      <c r="A12150" s="16" t="s">
        <v>13156</v>
      </c>
      <c r="B12150" s="11">
        <v>-1.55474247572349</v>
      </c>
      <c r="C12150" s="10">
        <v>0.16270477695798999</v>
      </c>
      <c r="D12150" s="10">
        <v>0.28399521270468597</v>
      </c>
      <c r="E12150" s="11">
        <v>0.89469718646044105</v>
      </c>
      <c r="F12150" s="10">
        <v>0.39982195326659498</v>
      </c>
      <c r="G12150" s="10">
        <v>0.51643905701530701</v>
      </c>
    </row>
    <row r="12151" spans="1:7">
      <c r="A12151" s="16" t="s">
        <v>13157</v>
      </c>
      <c r="B12151" s="11">
        <v>0.58556475679557796</v>
      </c>
      <c r="C12151" s="10">
        <v>0.57602545113258796</v>
      </c>
      <c r="D12151" s="10">
        <v>0.69578516120527001</v>
      </c>
      <c r="E12151" s="11">
        <v>0.28697771264981697</v>
      </c>
      <c r="F12151" s="10">
        <v>0.78219980815724599</v>
      </c>
      <c r="G12151" s="10">
        <v>0.84514771545263501</v>
      </c>
    </row>
    <row r="12152" spans="1:7">
      <c r="A12152" s="16" t="s">
        <v>13158</v>
      </c>
      <c r="B12152" s="11">
        <v>4.1049228847041999E-2</v>
      </c>
      <c r="C12152" s="10">
        <v>0.96837002064479105</v>
      </c>
      <c r="D12152" s="10">
        <v>0.98060240524951303</v>
      </c>
      <c r="E12152" s="11">
        <v>-1.70762246863048</v>
      </c>
      <c r="F12152" s="10">
        <v>0.13020266987970799</v>
      </c>
      <c r="G12152" s="10">
        <v>0.22114868128031601</v>
      </c>
    </row>
    <row r="12153" spans="1:7">
      <c r="A12153" s="16" t="s">
        <v>13159</v>
      </c>
      <c r="B12153" s="11">
        <v>3.0212082604343999</v>
      </c>
      <c r="C12153" s="10">
        <v>1.86742917944418E-2</v>
      </c>
      <c r="D12153" s="10">
        <v>5.81400840094463E-2</v>
      </c>
      <c r="E12153" s="11">
        <v>5.9080145608168904</v>
      </c>
      <c r="F12153" s="10">
        <v>5.31751496913605E-4</v>
      </c>
      <c r="G12153" s="10">
        <v>3.01613430963882E-3</v>
      </c>
    </row>
    <row r="12154" spans="1:7">
      <c r="A12154" s="16" t="s">
        <v>13160</v>
      </c>
      <c r="B12154" s="11">
        <v>3.9599291763359501</v>
      </c>
      <c r="C12154" s="10">
        <v>5.1437089771529396E-3</v>
      </c>
      <c r="D12154" s="10">
        <v>2.20121199377738E-2</v>
      </c>
      <c r="E12154" s="11">
        <v>7.5966132792238596</v>
      </c>
      <c r="F12154" s="10">
        <v>1.08747789485262E-4</v>
      </c>
      <c r="G12154" s="10">
        <v>9.45149446008784E-4</v>
      </c>
    </row>
    <row r="12155" spans="1:7">
      <c r="A12155" s="16" t="s">
        <v>13161</v>
      </c>
      <c r="B12155" s="11">
        <v>1.9198244597007399</v>
      </c>
      <c r="C12155" s="10">
        <v>9.5128864570873203E-2</v>
      </c>
      <c r="D12155" s="10">
        <v>0.190750896650552</v>
      </c>
      <c r="E12155" s="11">
        <v>-1.2175156317796001</v>
      </c>
      <c r="F12155" s="10">
        <v>0.26173992722849398</v>
      </c>
      <c r="G12155" s="10">
        <v>0.376616284398195</v>
      </c>
    </row>
    <row r="12156" spans="1:7">
      <c r="A12156" s="16" t="s">
        <v>13162</v>
      </c>
      <c r="B12156" s="11">
        <v>0.13651372857855901</v>
      </c>
      <c r="C12156" s="10">
        <v>0.89514805623955396</v>
      </c>
      <c r="D12156" s="10">
        <v>0.93062430026185805</v>
      </c>
      <c r="E12156" s="11">
        <v>-2.2202535534049801</v>
      </c>
      <c r="F12156" s="10">
        <v>6.0745959561000602E-2</v>
      </c>
      <c r="G12156" s="10">
        <v>0.12217068247144899</v>
      </c>
    </row>
    <row r="12157" spans="1:7">
      <c r="A12157" s="16" t="s">
        <v>13163</v>
      </c>
      <c r="B12157" s="11">
        <v>1.1602813750945999</v>
      </c>
      <c r="C12157" s="10">
        <v>0.28289807283536</v>
      </c>
      <c r="D12157" s="10">
        <v>0.42305499362758597</v>
      </c>
      <c r="E12157" s="11">
        <v>0.17830584011555001</v>
      </c>
      <c r="F12157" s="10">
        <v>0.86338834922817498</v>
      </c>
      <c r="G12157" s="10">
        <v>0.90636581397580296</v>
      </c>
    </row>
    <row r="12158" spans="1:7">
      <c r="A12158" s="16" t="s">
        <v>13164</v>
      </c>
      <c r="B12158" s="11">
        <v>2.2329745234496001</v>
      </c>
      <c r="C12158" s="10">
        <v>5.96018696002713E-2</v>
      </c>
      <c r="D12158" s="10">
        <v>0.135888951269726</v>
      </c>
      <c r="E12158" s="11">
        <v>1.9202018571325801</v>
      </c>
      <c r="F12158" s="10">
        <v>9.5075471053571906E-2</v>
      </c>
      <c r="G12158" s="10">
        <v>0.17287227328294499</v>
      </c>
    </row>
    <row r="12159" spans="1:7">
      <c r="A12159" s="16" t="s">
        <v>13165</v>
      </c>
      <c r="B12159" s="11">
        <v>4.3788393712320399</v>
      </c>
      <c r="C12159" s="10">
        <v>3.0158990357112801E-3</v>
      </c>
      <c r="D12159" s="10">
        <v>1.4894329956586599E-2</v>
      </c>
      <c r="E12159" s="11">
        <v>0.99387338014667304</v>
      </c>
      <c r="F12159" s="10">
        <v>0.35245330567837502</v>
      </c>
      <c r="G12159" s="10">
        <v>0.46998082915918599</v>
      </c>
    </row>
    <row r="12160" spans="1:7">
      <c r="A12160" s="16" t="s">
        <v>13166</v>
      </c>
      <c r="B12160" s="11">
        <v>0.737809119488545</v>
      </c>
      <c r="C12160" s="10">
        <v>0.48394033490634403</v>
      </c>
      <c r="D12160" s="10">
        <v>0.61667961224326595</v>
      </c>
      <c r="E12160" s="11">
        <v>-0.70653405247349899</v>
      </c>
      <c r="F12160" s="10">
        <v>0.50203799551806205</v>
      </c>
      <c r="G12160" s="10">
        <v>0.61313730067335204</v>
      </c>
    </row>
    <row r="12161" spans="1:7">
      <c r="A12161" s="16" t="s">
        <v>13167</v>
      </c>
      <c r="B12161" s="11">
        <v>3.7699673636723299</v>
      </c>
      <c r="C12161" s="10">
        <v>6.6096166170720597E-3</v>
      </c>
      <c r="D12161" s="10">
        <v>2.6648762212473399E-2</v>
      </c>
      <c r="E12161" s="11">
        <v>-1.35284813273763E-2</v>
      </c>
      <c r="F12161" s="10">
        <v>0.98957282362836996</v>
      </c>
      <c r="G12161" s="10">
        <v>0.99219261820860105</v>
      </c>
    </row>
    <row r="12162" spans="1:7">
      <c r="A12162" s="16" t="s">
        <v>13168</v>
      </c>
      <c r="B12162" s="11">
        <v>1.3136479659361799</v>
      </c>
      <c r="C12162" s="10">
        <v>0.229209255748199</v>
      </c>
      <c r="D12162" s="10">
        <v>0.363816909128308</v>
      </c>
      <c r="E12162" s="11">
        <v>-6.0668235332422098</v>
      </c>
      <c r="F12162" s="10">
        <v>4.5193870211035503E-4</v>
      </c>
      <c r="G12162" s="10">
        <v>2.6695453894690102E-3</v>
      </c>
    </row>
    <row r="12163" spans="1:7">
      <c r="A12163" s="16" t="s">
        <v>13169</v>
      </c>
      <c r="B12163" s="11">
        <v>-1.2768396088431699</v>
      </c>
      <c r="C12163" s="10">
        <v>0.241230662646851</v>
      </c>
      <c r="D12163" s="10">
        <v>0.37729779026560301</v>
      </c>
      <c r="E12163" s="11">
        <v>0.52548324984655603</v>
      </c>
      <c r="F12163" s="10">
        <v>0.61501198208089702</v>
      </c>
      <c r="G12163" s="10">
        <v>0.71171321040477598</v>
      </c>
    </row>
    <row r="12164" spans="1:7">
      <c r="A12164" s="16" t="s">
        <v>13170</v>
      </c>
      <c r="B12164" s="11">
        <v>4.2127686290097399</v>
      </c>
      <c r="C12164" s="10">
        <v>3.7150821883393998E-3</v>
      </c>
      <c r="D12164" s="10">
        <v>1.7397341345136999E-2</v>
      </c>
      <c r="E12164" s="11">
        <v>1.17798233269924</v>
      </c>
      <c r="F12164" s="10">
        <v>0.27620776680229298</v>
      </c>
      <c r="G12164" s="10">
        <v>0.392709290841458</v>
      </c>
    </row>
    <row r="12165" spans="1:7">
      <c r="A12165" s="16" t="s">
        <v>13171</v>
      </c>
      <c r="B12165" s="11">
        <v>0.13458935621662799</v>
      </c>
      <c r="C12165" s="10">
        <v>0.896615915546501</v>
      </c>
      <c r="D12165" s="10">
        <v>0.93173250149984699</v>
      </c>
      <c r="E12165" s="11">
        <v>-1.9628953156754501</v>
      </c>
      <c r="F12165" s="10">
        <v>8.9220057426401406E-2</v>
      </c>
      <c r="G12165" s="10">
        <v>0.16451277248752899</v>
      </c>
    </row>
    <row r="12166" spans="1:7">
      <c r="A12166" s="16" t="s">
        <v>13172</v>
      </c>
      <c r="B12166" s="11">
        <v>0.78413181795884501</v>
      </c>
      <c r="C12166" s="10">
        <v>0.45793906946725799</v>
      </c>
      <c r="D12166" s="10">
        <v>0.59340468628165099</v>
      </c>
      <c r="E12166" s="11">
        <v>-1.45037491447389</v>
      </c>
      <c r="F12166" s="10">
        <v>0.189012717513763</v>
      </c>
      <c r="G12166" s="10">
        <v>0.29393175292409701</v>
      </c>
    </row>
    <row r="12167" spans="1:7">
      <c r="A12167" s="16" t="s">
        <v>13173</v>
      </c>
      <c r="B12167" s="11">
        <v>0.21960308216483801</v>
      </c>
      <c r="C12167" s="10">
        <v>0.83226685400144196</v>
      </c>
      <c r="D12167" s="10">
        <v>0.88831488603171804</v>
      </c>
      <c r="E12167" s="11">
        <v>-1.76198663500637</v>
      </c>
      <c r="F12167" s="10">
        <v>0.120192692446975</v>
      </c>
      <c r="G12167" s="10">
        <v>0.20769799961916</v>
      </c>
    </row>
    <row r="12168" spans="1:7">
      <c r="A12168" s="16" t="s">
        <v>13174</v>
      </c>
      <c r="B12168" s="11">
        <v>-1.5561308826340801</v>
      </c>
      <c r="C12168" s="10">
        <v>0.162378489290567</v>
      </c>
      <c r="D12168" s="10">
        <v>0.28359541828770501</v>
      </c>
      <c r="E12168" s="11">
        <v>1.4075034829422199</v>
      </c>
      <c r="F12168" s="10">
        <v>0.20088655772076799</v>
      </c>
      <c r="G12168" s="10">
        <v>0.30808475372988797</v>
      </c>
    </row>
    <row r="12169" spans="1:7">
      <c r="A12169" s="16" t="s">
        <v>13175</v>
      </c>
      <c r="B12169" s="11">
        <v>0.25364375062540101</v>
      </c>
      <c r="C12169" s="10">
        <v>0.80685019646385703</v>
      </c>
      <c r="D12169" s="10">
        <v>0.87202542455504095</v>
      </c>
      <c r="E12169" s="11">
        <v>-0.76972609514298396</v>
      </c>
      <c r="F12169" s="10">
        <v>0.46592152077038901</v>
      </c>
      <c r="G12169" s="10">
        <v>0.57905529433204594</v>
      </c>
    </row>
    <row r="12170" spans="1:7">
      <c r="A12170" s="16" t="s">
        <v>13176</v>
      </c>
      <c r="B12170" s="11">
        <v>-11.024257863908799</v>
      </c>
      <c r="C12170" s="10">
        <v>8.9967697405314106E-6</v>
      </c>
      <c r="D12170" s="10">
        <v>2.4158386575054701E-4</v>
      </c>
      <c r="E12170" s="11">
        <v>-3.8589825277693</v>
      </c>
      <c r="F12170" s="10">
        <v>5.87294084601497E-3</v>
      </c>
      <c r="G12170" s="10">
        <v>1.9278474474486499E-2</v>
      </c>
    </row>
    <row r="12171" spans="1:7">
      <c r="A12171" s="16" t="s">
        <v>13177</v>
      </c>
      <c r="B12171" s="11">
        <v>1.4611792954644101</v>
      </c>
      <c r="C12171" s="10">
        <v>0.18612115957674599</v>
      </c>
      <c r="D12171" s="10">
        <v>0.314287307170867</v>
      </c>
      <c r="E12171" s="11">
        <v>-6.4916544195306596</v>
      </c>
      <c r="F12171" s="10">
        <v>2.9679006381057099E-4</v>
      </c>
      <c r="G12171" s="10">
        <v>1.9565770607470499E-3</v>
      </c>
    </row>
    <row r="12172" spans="1:7">
      <c r="A12172" s="16" t="s">
        <v>13178</v>
      </c>
      <c r="B12172" s="11">
        <v>3.3438456500612199</v>
      </c>
      <c r="C12172" s="10">
        <v>1.18248193779111E-2</v>
      </c>
      <c r="D12172" s="10">
        <v>4.1117710686887202E-2</v>
      </c>
      <c r="E12172" s="11">
        <v>-4.01350980374486</v>
      </c>
      <c r="F12172" s="10">
        <v>4.7971506367185902E-3</v>
      </c>
      <c r="G12172" s="10">
        <v>1.64263329110769E-2</v>
      </c>
    </row>
    <row r="12173" spans="1:7">
      <c r="A12173" s="16" t="s">
        <v>13179</v>
      </c>
      <c r="B12173" s="11">
        <v>-8.0171268220741503</v>
      </c>
      <c r="C12173" s="10">
        <v>7.6495580875812598E-5</v>
      </c>
      <c r="D12173" s="10">
        <v>1.0308474164131901E-3</v>
      </c>
      <c r="E12173" s="11">
        <v>-8.3567855989773303</v>
      </c>
      <c r="F12173" s="10">
        <v>5.8204452437499297E-5</v>
      </c>
      <c r="G12173" s="10">
        <v>6.0985518205262197E-4</v>
      </c>
    </row>
    <row r="12174" spans="1:7">
      <c r="A12174" s="16" t="s">
        <v>13180</v>
      </c>
      <c r="B12174" s="11">
        <v>-0.80172956172475196</v>
      </c>
      <c r="C12174" s="10">
        <v>0.44831551111343598</v>
      </c>
      <c r="D12174" s="10">
        <v>0.58473469134886102</v>
      </c>
      <c r="E12174" s="11">
        <v>-1.2668155117645701</v>
      </c>
      <c r="F12174" s="10">
        <v>0.244596812925506</v>
      </c>
      <c r="G12174" s="10">
        <v>0.358099819777142</v>
      </c>
    </row>
    <row r="12175" spans="1:7">
      <c r="A12175" s="16" t="s">
        <v>13181</v>
      </c>
      <c r="B12175" s="11">
        <v>-2.7668227737853899</v>
      </c>
      <c r="C12175" s="10">
        <v>2.7008110392521101E-2</v>
      </c>
      <c r="D12175" s="10">
        <v>7.6191874429801604E-2</v>
      </c>
      <c r="E12175" s="11">
        <v>-1.8833090359231699</v>
      </c>
      <c r="F12175" s="10">
        <v>0.100435043231712</v>
      </c>
      <c r="G12175" s="10">
        <v>0.18023777402855801</v>
      </c>
    </row>
    <row r="12176" spans="1:7">
      <c r="A12176" s="16" t="s">
        <v>13182</v>
      </c>
      <c r="B12176" s="11">
        <v>0.28993836021676</v>
      </c>
      <c r="C12176" s="10">
        <v>0.78002278331591202</v>
      </c>
      <c r="D12176" s="10">
        <v>0.85231917881228403</v>
      </c>
      <c r="E12176" s="11">
        <v>-1.8462046228996001</v>
      </c>
      <c r="F12176" s="10">
        <v>0.106119783566268</v>
      </c>
      <c r="G12176" s="10">
        <v>0.18806312589697699</v>
      </c>
    </row>
    <row r="12177" spans="1:7">
      <c r="A12177" s="16" t="s">
        <v>13183</v>
      </c>
      <c r="B12177" s="11">
        <v>-11.112251505257399</v>
      </c>
      <c r="C12177" s="10">
        <v>8.5196382332196897E-6</v>
      </c>
      <c r="D12177" s="10">
        <v>2.3362972325873999E-4</v>
      </c>
      <c r="E12177" s="11">
        <v>5.4771070736710801</v>
      </c>
      <c r="F12177" s="10">
        <v>8.3984968199462E-4</v>
      </c>
      <c r="G12177" s="10">
        <v>4.2398298719745001E-3</v>
      </c>
    </row>
    <row r="12178" spans="1:7">
      <c r="A12178" s="16" t="s">
        <v>13184</v>
      </c>
      <c r="B12178" s="11">
        <v>1.14576177052313</v>
      </c>
      <c r="C12178" s="10">
        <v>0.28848529541342799</v>
      </c>
      <c r="D12178" s="10">
        <v>0.42937401222537303</v>
      </c>
      <c r="E12178" s="11">
        <v>-3.9245536169708202</v>
      </c>
      <c r="F12178" s="10">
        <v>5.3873983208654504E-3</v>
      </c>
      <c r="G12178" s="10">
        <v>1.7995430468411799E-2</v>
      </c>
    </row>
    <row r="12179" spans="1:7">
      <c r="A12179" s="16" t="s">
        <v>13185</v>
      </c>
      <c r="B12179" s="11">
        <v>1.8571299356689399</v>
      </c>
      <c r="C12179" s="10">
        <v>0.104414439040819</v>
      </c>
      <c r="D12179" s="10">
        <v>0.20463023796065699</v>
      </c>
      <c r="E12179" s="11">
        <v>-2.5241219378428998</v>
      </c>
      <c r="F12179" s="10">
        <v>3.8623678037004103E-2</v>
      </c>
      <c r="G12179" s="10">
        <v>8.5046008119512795E-2</v>
      </c>
    </row>
    <row r="12180" spans="1:7">
      <c r="A12180" s="16" t="s">
        <v>13186</v>
      </c>
      <c r="B12180" s="11">
        <v>2.1161176541422799</v>
      </c>
      <c r="C12180" s="10">
        <v>7.0978231230097999E-2</v>
      </c>
      <c r="D12180" s="10">
        <v>0.154306776552494</v>
      </c>
      <c r="E12180" s="11">
        <v>1.4147858121544801</v>
      </c>
      <c r="F12180" s="10">
        <v>0.19882392023263201</v>
      </c>
      <c r="G12180" s="10">
        <v>0.30573753048742902</v>
      </c>
    </row>
    <row r="12181" spans="1:7">
      <c r="A12181" s="16" t="s">
        <v>13187</v>
      </c>
      <c r="B12181" s="11">
        <v>0.40818133236737297</v>
      </c>
      <c r="C12181" s="10">
        <v>0.69498768996077998</v>
      </c>
      <c r="D12181" s="10">
        <v>0.78820769953191205</v>
      </c>
      <c r="E12181" s="11">
        <v>0.28528998351546297</v>
      </c>
      <c r="F12181" s="10">
        <v>0.78344176352971195</v>
      </c>
      <c r="G12181" s="10">
        <v>0.84604727088654696</v>
      </c>
    </row>
    <row r="12182" spans="1:7">
      <c r="A12182" s="16" t="s">
        <v>13188</v>
      </c>
      <c r="B12182" s="11">
        <v>0.99962963378466796</v>
      </c>
      <c r="C12182" s="10">
        <v>0.34984155691426799</v>
      </c>
      <c r="D12182" s="10">
        <v>0.492729625361715</v>
      </c>
      <c r="E12182" s="11">
        <v>7.4031742139777297</v>
      </c>
      <c r="F12182" s="10">
        <v>1.28529854857923E-4</v>
      </c>
      <c r="G12182" s="10">
        <v>1.0654556459015899E-3</v>
      </c>
    </row>
    <row r="12183" spans="1:7">
      <c r="A12183" s="16" t="s">
        <v>13189</v>
      </c>
      <c r="B12183" s="11">
        <v>0.35568505726150801</v>
      </c>
      <c r="C12183" s="10">
        <v>0.73225334645498497</v>
      </c>
      <c r="D12183" s="10">
        <v>0.81602649051690701</v>
      </c>
      <c r="E12183" s="11">
        <v>1.6641426340471801</v>
      </c>
      <c r="F12183" s="10">
        <v>0.13876932185520099</v>
      </c>
      <c r="G12183" s="10">
        <v>0.232227515603949</v>
      </c>
    </row>
    <row r="12184" spans="1:7">
      <c r="A12184" s="16" t="s">
        <v>13190</v>
      </c>
      <c r="B12184" s="11">
        <v>5.4360575884228499</v>
      </c>
      <c r="C12184" s="10">
        <v>8.7831630359939104E-4</v>
      </c>
      <c r="D12184" s="10">
        <v>5.9489240250124196E-3</v>
      </c>
      <c r="E12184" s="11">
        <v>-4.3011979301301597</v>
      </c>
      <c r="F12184" s="10">
        <v>3.3229886251769799E-3</v>
      </c>
      <c r="G12184" s="10">
        <v>1.2358553645068E-2</v>
      </c>
    </row>
    <row r="12185" spans="1:7">
      <c r="A12185" s="16" t="s">
        <v>13191</v>
      </c>
      <c r="B12185" s="11">
        <v>-0.71925858703745804</v>
      </c>
      <c r="C12185" s="10">
        <v>0.49462245583861503</v>
      </c>
      <c r="D12185" s="10">
        <v>0.62564302982815101</v>
      </c>
      <c r="E12185" s="11">
        <v>-2.7135462303884301</v>
      </c>
      <c r="F12185" s="10">
        <v>2.92022357521927E-2</v>
      </c>
      <c r="G12185" s="10">
        <v>6.8631860858320695E-2</v>
      </c>
    </row>
    <row r="12186" spans="1:7">
      <c r="A12186" s="16" t="s">
        <v>13192</v>
      </c>
      <c r="B12186" s="11">
        <v>-1.4369932027222601</v>
      </c>
      <c r="C12186" s="10">
        <v>0.19264984193998599</v>
      </c>
      <c r="D12186" s="10">
        <v>0.32209891259330597</v>
      </c>
      <c r="E12186" s="11">
        <v>-2.2721804942202999</v>
      </c>
      <c r="F12186" s="10">
        <v>5.6210414104225399E-2</v>
      </c>
      <c r="G12186" s="10">
        <v>0.11481450764053</v>
      </c>
    </row>
    <row r="12187" spans="1:7">
      <c r="A12187" s="16" t="s">
        <v>13193</v>
      </c>
      <c r="B12187" s="11">
        <v>-1.61884359380345</v>
      </c>
      <c r="C12187" s="10">
        <v>0.148253609480437</v>
      </c>
      <c r="D12187" s="10">
        <v>0.26537045753691102</v>
      </c>
      <c r="E12187" s="11">
        <v>-1.50436393056011</v>
      </c>
      <c r="F12187" s="10">
        <v>0.17495754859388701</v>
      </c>
      <c r="G12187" s="10">
        <v>0.277027547764853</v>
      </c>
    </row>
    <row r="12188" spans="1:7">
      <c r="A12188" s="16" t="s">
        <v>13194</v>
      </c>
      <c r="B12188" s="11">
        <v>0.52075654898146795</v>
      </c>
      <c r="C12188" s="10">
        <v>0.61813863707960504</v>
      </c>
      <c r="D12188" s="10">
        <v>0.72850193085705905</v>
      </c>
      <c r="E12188" s="11">
        <v>-1.6753605111167</v>
      </c>
      <c r="F12188" s="10">
        <v>0.13650982864542699</v>
      </c>
      <c r="G12188" s="10">
        <v>0.22943899546461</v>
      </c>
    </row>
    <row r="12189" spans="1:7">
      <c r="A12189" s="16" t="s">
        <v>13195</v>
      </c>
      <c r="B12189" s="11">
        <v>2.3982511095128798</v>
      </c>
      <c r="C12189" s="10">
        <v>4.6571543711698901E-2</v>
      </c>
      <c r="D12189" s="10">
        <v>0.114331410281563</v>
      </c>
      <c r="E12189" s="11">
        <v>9.8295336235002502</v>
      </c>
      <c r="F12189" s="10">
        <v>1.96479805694041E-5</v>
      </c>
      <c r="G12189" s="10">
        <v>2.8926831459003699E-4</v>
      </c>
    </row>
    <row r="12190" spans="1:7">
      <c r="A12190" s="16" t="s">
        <v>13196</v>
      </c>
      <c r="B12190" s="11">
        <v>-1.9905724960612501</v>
      </c>
      <c r="C12190" s="10">
        <v>8.5613978737698396E-2</v>
      </c>
      <c r="D12190" s="10">
        <v>0.17696151443690999</v>
      </c>
      <c r="E12190" s="11">
        <v>-1.95640243167239</v>
      </c>
      <c r="F12190" s="10">
        <v>9.0087306814698703E-2</v>
      </c>
      <c r="G12190" s="10">
        <v>0.16582595692430199</v>
      </c>
    </row>
    <row r="12191" spans="1:7">
      <c r="A12191" s="16" t="s">
        <v>13197</v>
      </c>
      <c r="B12191" s="11">
        <v>-1.51800134257624</v>
      </c>
      <c r="C12191" s="10">
        <v>0.17156031821926701</v>
      </c>
      <c r="D12191" s="10">
        <v>0.29530063926511402</v>
      </c>
      <c r="E12191" s="11">
        <v>-3.1977113044373202</v>
      </c>
      <c r="F12191" s="10">
        <v>1.4519785453927601E-2</v>
      </c>
      <c r="G12191" s="10">
        <v>3.9609120613287703E-2</v>
      </c>
    </row>
    <row r="12192" spans="1:7">
      <c r="A12192" s="16" t="s">
        <v>13198</v>
      </c>
      <c r="B12192" s="11">
        <v>2.0198106574708401</v>
      </c>
      <c r="C12192" s="10">
        <v>8.1959827406019203E-2</v>
      </c>
      <c r="D12192" s="10">
        <v>0.17173210032434599</v>
      </c>
      <c r="E12192" s="11">
        <v>4.4760543010913496</v>
      </c>
      <c r="F12192" s="10">
        <v>2.6744664986568202E-3</v>
      </c>
      <c r="G12192" s="10">
        <v>1.04310505211505E-2</v>
      </c>
    </row>
    <row r="12193" spans="1:7">
      <c r="A12193" s="16" t="s">
        <v>13199</v>
      </c>
      <c r="B12193" s="11">
        <v>0.90889377268261395</v>
      </c>
      <c r="C12193" s="10">
        <v>0.39276544113034501</v>
      </c>
      <c r="D12193" s="10">
        <v>0.53322424713355798</v>
      </c>
      <c r="E12193" s="11">
        <v>1.5931100156585101</v>
      </c>
      <c r="F12193" s="10">
        <v>0.15390638007756099</v>
      </c>
      <c r="G12193" s="10">
        <v>0.250947600092854</v>
      </c>
    </row>
    <row r="12194" spans="1:7">
      <c r="A12194" s="16" t="s">
        <v>13200</v>
      </c>
      <c r="B12194" s="11">
        <v>2.43424526384254</v>
      </c>
      <c r="C12194" s="10">
        <v>4.4141233389750803E-2</v>
      </c>
      <c r="D12194" s="10">
        <v>0.109728357964212</v>
      </c>
      <c r="E12194" s="11">
        <v>0.50665412757819095</v>
      </c>
      <c r="F12194" s="10">
        <v>0.62751728212374602</v>
      </c>
      <c r="G12194" s="10">
        <v>0.72230072467156103</v>
      </c>
    </row>
    <row r="12195" spans="1:7">
      <c r="A12195" s="16" t="s">
        <v>13201</v>
      </c>
      <c r="B12195" s="11">
        <v>0.85831200489035597</v>
      </c>
      <c r="C12195" s="10">
        <v>0.41832962137023899</v>
      </c>
      <c r="D12195" s="10">
        <v>0.55811053771389796</v>
      </c>
      <c r="E12195" s="11">
        <v>-2.2172843853564301</v>
      </c>
      <c r="F12195" s="10">
        <v>6.1016160102820099E-2</v>
      </c>
      <c r="G12195" s="10">
        <v>0.122470219113301</v>
      </c>
    </row>
    <row r="12196" spans="1:7">
      <c r="A12196" s="16" t="s">
        <v>13202</v>
      </c>
      <c r="B12196" s="11">
        <v>2.2813133788953599</v>
      </c>
      <c r="C12196" s="10">
        <v>5.5448743905536002E-2</v>
      </c>
      <c r="D12196" s="10">
        <v>0.12919084279559201</v>
      </c>
      <c r="E12196" s="11">
        <v>2.3595028760947101</v>
      </c>
      <c r="F12196" s="10">
        <v>4.9340686948194899E-2</v>
      </c>
      <c r="G12196" s="10">
        <v>0.103731276515697</v>
      </c>
    </row>
    <row r="12197" spans="1:7">
      <c r="A12197" s="16" t="s">
        <v>13203</v>
      </c>
      <c r="B12197" s="11">
        <v>0.75526082058467803</v>
      </c>
      <c r="C12197" s="10">
        <v>0.47403122957480298</v>
      </c>
      <c r="D12197" s="10">
        <v>0.607788290670774</v>
      </c>
      <c r="E12197" s="11">
        <v>-2.3461618265647299</v>
      </c>
      <c r="F12197" s="10">
        <v>5.0332400055768098E-2</v>
      </c>
      <c r="G12197" s="10">
        <v>0.105268373287369</v>
      </c>
    </row>
    <row r="12198" spans="1:7">
      <c r="A12198" s="16" t="s">
        <v>13204</v>
      </c>
      <c r="B12198" s="11">
        <v>-2.2441274691798299</v>
      </c>
      <c r="C12198" s="10">
        <v>5.8616645208857898E-2</v>
      </c>
      <c r="D12198" s="10">
        <v>0.13425626726115999</v>
      </c>
      <c r="E12198" s="11">
        <v>10.133832717804699</v>
      </c>
      <c r="F12198" s="10">
        <v>1.5980134761005001E-5</v>
      </c>
      <c r="G12198" s="10">
        <v>2.54380796690289E-4</v>
      </c>
    </row>
    <row r="12199" spans="1:7">
      <c r="A12199" s="16" t="s">
        <v>13205</v>
      </c>
      <c r="B12199" s="11">
        <v>6.0031082940720699</v>
      </c>
      <c r="C12199" s="10">
        <v>4.8223404938048598E-4</v>
      </c>
      <c r="D12199" s="10">
        <v>3.80161872666429E-3</v>
      </c>
      <c r="E12199" s="11">
        <v>-18.688186120561301</v>
      </c>
      <c r="F12199" s="10">
        <v>2.2539401897434099E-7</v>
      </c>
      <c r="G12199" s="10">
        <v>2.02073919841903E-5</v>
      </c>
    </row>
    <row r="12200" spans="1:7">
      <c r="A12200" s="16" t="s">
        <v>13206</v>
      </c>
      <c r="B12200" s="11">
        <v>8.5115013873905596</v>
      </c>
      <c r="C12200" s="10">
        <v>5.1549324262031198E-5</v>
      </c>
      <c r="D12200" s="10">
        <v>7.8092930479955504E-4</v>
      </c>
      <c r="E12200" s="11">
        <v>-7.6562194268312398</v>
      </c>
      <c r="F12200" s="10">
        <v>1.0336018746330801E-4</v>
      </c>
      <c r="G12200" s="10">
        <v>9.1345884681354802E-4</v>
      </c>
    </row>
    <row r="12201" spans="1:7">
      <c r="A12201" s="16" t="s">
        <v>13207</v>
      </c>
      <c r="B12201" s="11">
        <v>6.31342114386654</v>
      </c>
      <c r="C12201" s="10">
        <v>3.5316484313118802E-4</v>
      </c>
      <c r="D12201" s="10">
        <v>3.0441838232725801E-3</v>
      </c>
      <c r="E12201" s="11">
        <v>9.9470000684321391</v>
      </c>
      <c r="F12201" s="10">
        <v>1.81297273914851E-5</v>
      </c>
      <c r="G12201" s="10">
        <v>2.7442157722714998E-4</v>
      </c>
    </row>
    <row r="12202" spans="1:7">
      <c r="A12202" s="16" t="s">
        <v>19383</v>
      </c>
      <c r="B12202" s="11">
        <v>1.5206826463335299</v>
      </c>
      <c r="C12202" s="10">
        <v>0.17089947650156001</v>
      </c>
      <c r="D12202" s="10">
        <v>0.29463739465694599</v>
      </c>
      <c r="E12202" s="11">
        <v>1.47315958626411</v>
      </c>
      <c r="F12202" s="10">
        <v>0.18296144526226699</v>
      </c>
      <c r="G12202" s="10">
        <v>0.28652672746631502</v>
      </c>
    </row>
    <row r="12203" spans="1:7">
      <c r="A12203" s="16" t="s">
        <v>13208</v>
      </c>
      <c r="B12203" s="11">
        <v>1.4027353421372599</v>
      </c>
      <c r="C12203" s="10">
        <v>0.20224735023819099</v>
      </c>
      <c r="D12203" s="10">
        <v>0.33319657456425</v>
      </c>
      <c r="E12203" s="11">
        <v>0.39170256678682902</v>
      </c>
      <c r="F12203" s="10">
        <v>0.70659511419467202</v>
      </c>
      <c r="G12203" s="10">
        <v>0.78775865208787799</v>
      </c>
    </row>
    <row r="12204" spans="1:7">
      <c r="A12204" s="16" t="s">
        <v>13209</v>
      </c>
      <c r="B12204" s="11">
        <v>-4.0754293720642099E-2</v>
      </c>
      <c r="C12204" s="10">
        <v>0.968597135558943</v>
      </c>
      <c r="D12204" s="10">
        <v>0.98060240524951303</v>
      </c>
      <c r="E12204" s="11">
        <v>0.63513768900127798</v>
      </c>
      <c r="F12204" s="10">
        <v>0.544955298429044</v>
      </c>
      <c r="G12204" s="10">
        <v>0.65098845907094105</v>
      </c>
    </row>
    <row r="12205" spans="1:7">
      <c r="A12205" s="16" t="s">
        <v>13210</v>
      </c>
      <c r="B12205" s="11">
        <v>-1.50132810446361E-2</v>
      </c>
      <c r="C12205" s="10">
        <v>0.98842849639760499</v>
      </c>
      <c r="D12205" s="10">
        <v>0.99181109653982702</v>
      </c>
      <c r="E12205" s="11">
        <v>6.0849997785211603</v>
      </c>
      <c r="F12205" s="10">
        <v>4.43689934391432E-4</v>
      </c>
      <c r="G12205" s="10">
        <v>2.63503407948443E-3</v>
      </c>
    </row>
    <row r="12206" spans="1:7">
      <c r="A12206" s="16" t="s">
        <v>13211</v>
      </c>
      <c r="B12206" s="11">
        <v>-11.8611376835507</v>
      </c>
      <c r="C12206" s="10">
        <v>5.4401141016253501E-6</v>
      </c>
      <c r="D12206" s="10">
        <v>1.7350146360253901E-4</v>
      </c>
      <c r="E12206" s="11">
        <v>12.1389597832842</v>
      </c>
      <c r="F12206" s="10">
        <v>4.6363567262047797E-6</v>
      </c>
      <c r="G12206" s="10">
        <v>1.12379105234236E-4</v>
      </c>
    </row>
    <row r="12207" spans="1:7">
      <c r="A12207" s="16" t="s">
        <v>13212</v>
      </c>
      <c r="B12207" s="11">
        <v>5.0954756581614999</v>
      </c>
      <c r="C12207" s="10">
        <v>1.2846920292183699E-3</v>
      </c>
      <c r="D12207" s="10">
        <v>7.9131468316947506E-3</v>
      </c>
      <c r="E12207" s="11">
        <v>-10.3781506041648</v>
      </c>
      <c r="F12207" s="10">
        <v>1.35905645888805E-5</v>
      </c>
      <c r="G12207" s="10">
        <v>2.2812823052747899E-4</v>
      </c>
    </row>
    <row r="12208" spans="1:7">
      <c r="A12208" s="16" t="s">
        <v>13213</v>
      </c>
      <c r="B12208" s="11">
        <v>1.3500292563179801</v>
      </c>
      <c r="C12208" s="10">
        <v>0.21784065334739999</v>
      </c>
      <c r="D12208" s="10">
        <v>0.350919383004199</v>
      </c>
      <c r="E12208" s="11">
        <v>6.5348299972542501</v>
      </c>
      <c r="F12208" s="10">
        <v>2.8469799468913498E-4</v>
      </c>
      <c r="G12208" s="10">
        <v>1.89965469906033E-3</v>
      </c>
    </row>
    <row r="12209" spans="1:7">
      <c r="A12209" s="16" t="s">
        <v>13214</v>
      </c>
      <c r="B12209" s="11">
        <v>-6.2317244135283199</v>
      </c>
      <c r="C12209" s="10">
        <v>3.8293050536295599E-4</v>
      </c>
      <c r="D12209" s="10">
        <v>3.2121602733690001E-3</v>
      </c>
      <c r="E12209" s="11">
        <v>1.3652151624668001</v>
      </c>
      <c r="F12209" s="10">
        <v>0.21324292631222799</v>
      </c>
      <c r="G12209" s="10">
        <v>0.32232202062348497</v>
      </c>
    </row>
    <row r="12210" spans="1:7">
      <c r="A12210" s="16" t="s">
        <v>13215</v>
      </c>
      <c r="B12210" s="11">
        <v>-0.64908255530408299</v>
      </c>
      <c r="C12210" s="10">
        <v>0.53640053745322003</v>
      </c>
      <c r="D12210" s="10">
        <v>0.66266300961472502</v>
      </c>
      <c r="E12210" s="11">
        <v>-0.40774888023276101</v>
      </c>
      <c r="F12210" s="10">
        <v>0.69529120921219401</v>
      </c>
      <c r="G12210" s="10">
        <v>0.778690173254588</v>
      </c>
    </row>
    <row r="12211" spans="1:7">
      <c r="A12211" s="16" t="s">
        <v>13216</v>
      </c>
      <c r="B12211" s="11">
        <v>5.0603291832013104</v>
      </c>
      <c r="C12211" s="10">
        <v>1.3373135203799001E-3</v>
      </c>
      <c r="D12211" s="10">
        <v>8.14228803218312E-3</v>
      </c>
      <c r="E12211" s="11">
        <v>1.23098364081492</v>
      </c>
      <c r="F12211" s="10">
        <v>0.25695869711108199</v>
      </c>
      <c r="G12211" s="10">
        <v>0.37164867171472299</v>
      </c>
    </row>
    <row r="12212" spans="1:7">
      <c r="A12212" s="16" t="s">
        <v>13217</v>
      </c>
      <c r="B12212" s="11">
        <v>2.65710742894175</v>
      </c>
      <c r="C12212" s="10">
        <v>3.1730026058418202E-2</v>
      </c>
      <c r="D12212" s="10">
        <v>8.5934154269751303E-2</v>
      </c>
      <c r="E12212" s="11">
        <v>3.23188837822451</v>
      </c>
      <c r="F12212" s="10">
        <v>1.3835556759684901E-2</v>
      </c>
      <c r="G12212" s="10">
        <v>3.81606108836764E-2</v>
      </c>
    </row>
    <row r="12213" spans="1:7">
      <c r="A12213" s="16" t="s">
        <v>13218</v>
      </c>
      <c r="B12213" s="11">
        <v>0.37091596863584297</v>
      </c>
      <c r="C12213" s="10">
        <v>0.72135614016135396</v>
      </c>
      <c r="D12213" s="10">
        <v>0.80803088742333196</v>
      </c>
      <c r="E12213" s="11">
        <v>2.2708235049429102</v>
      </c>
      <c r="F12213" s="10">
        <v>5.6324483019788797E-2</v>
      </c>
      <c r="G12213" s="10">
        <v>0.11501511167801901</v>
      </c>
    </row>
    <row r="12214" spans="1:7">
      <c r="A12214" s="16" t="s">
        <v>13219</v>
      </c>
      <c r="B12214" s="11">
        <v>-26.502715979171899</v>
      </c>
      <c r="C12214" s="10">
        <v>1.87493509144927E-8</v>
      </c>
      <c r="D12214" s="10">
        <v>9.4679013965156203E-6</v>
      </c>
      <c r="E12214" s="11">
        <v>8.6301421636114899</v>
      </c>
      <c r="F12214" s="10">
        <v>4.7024888468156701E-5</v>
      </c>
      <c r="G12214" s="10">
        <v>5.2285348468661895E-4</v>
      </c>
    </row>
    <row r="12215" spans="1:7">
      <c r="A12215" s="16" t="s">
        <v>19752</v>
      </c>
      <c r="B12215" s="11">
        <v>0.77028997191446003</v>
      </c>
      <c r="C12215" s="10">
        <v>0.46560730305214298</v>
      </c>
      <c r="D12215" s="10">
        <v>0.60030320299183704</v>
      </c>
      <c r="E12215" s="11">
        <v>1.9366362648150399</v>
      </c>
      <c r="F12215" s="10">
        <v>9.2778436640974099E-2</v>
      </c>
      <c r="G12215" s="10">
        <v>0.16985087610234301</v>
      </c>
    </row>
    <row r="12216" spans="1:7">
      <c r="A12216" s="16" t="s">
        <v>13220</v>
      </c>
      <c r="B12216" s="11">
        <v>-1.71993525795897</v>
      </c>
      <c r="C12216" s="10">
        <v>0.12786873001587201</v>
      </c>
      <c r="D12216" s="10">
        <v>0.237366041351838</v>
      </c>
      <c r="E12216" s="11">
        <v>-4.5718715934904001E-2</v>
      </c>
      <c r="F12216" s="10">
        <v>0.964774712070403</v>
      </c>
      <c r="G12216" s="10">
        <v>0.974693758515498</v>
      </c>
    </row>
    <row r="12217" spans="1:7">
      <c r="A12217" s="16" t="s">
        <v>13221</v>
      </c>
      <c r="B12217" s="11">
        <v>-1.0259670600167099</v>
      </c>
      <c r="C12217" s="10">
        <v>0.33808246101655898</v>
      </c>
      <c r="D12217" s="10">
        <v>0.48094538374051399</v>
      </c>
      <c r="E12217" s="11">
        <v>0.66074532784159201</v>
      </c>
      <c r="F12217" s="10">
        <v>0.52930939805763799</v>
      </c>
      <c r="G12217" s="10">
        <v>0.63728164430027201</v>
      </c>
    </row>
    <row r="12218" spans="1:7">
      <c r="A12218" s="16" t="s">
        <v>13222</v>
      </c>
      <c r="B12218" s="11">
        <v>-0.55698074695107003</v>
      </c>
      <c r="C12218" s="10">
        <v>0.59439619179621195</v>
      </c>
      <c r="D12218" s="10">
        <v>0.70972271728494796</v>
      </c>
      <c r="E12218" s="11">
        <v>-1.72047290988359</v>
      </c>
      <c r="F12218" s="10">
        <v>0.12776772159793801</v>
      </c>
      <c r="G12218" s="10">
        <v>0.217867874582958</v>
      </c>
    </row>
    <row r="12219" spans="1:7">
      <c r="A12219" s="16" t="s">
        <v>13223</v>
      </c>
      <c r="B12219" s="11">
        <v>3.98150165829114</v>
      </c>
      <c r="C12219" s="10">
        <v>5.0010066181563201E-3</v>
      </c>
      <c r="D12219" s="10">
        <v>2.1568991532968901E-2</v>
      </c>
      <c r="E12219" s="11">
        <v>11.762533929258099</v>
      </c>
      <c r="F12219" s="10">
        <v>5.7624631504850702E-6</v>
      </c>
      <c r="G12219" s="10">
        <v>1.2964828912458899E-4</v>
      </c>
    </row>
    <row r="12220" spans="1:7">
      <c r="A12220" s="16" t="s">
        <v>13224</v>
      </c>
      <c r="B12220" s="11">
        <v>0.92531027682330602</v>
      </c>
      <c r="C12220" s="10">
        <v>0.384720711409682</v>
      </c>
      <c r="D12220" s="10">
        <v>0.52565485251534005</v>
      </c>
      <c r="E12220" s="11">
        <v>-4.0308771216208397E-3</v>
      </c>
      <c r="F12220" s="10">
        <v>0.996893073516956</v>
      </c>
      <c r="G12220" s="10">
        <v>0.99766139187804803</v>
      </c>
    </row>
    <row r="12221" spans="1:7">
      <c r="A12221" s="16" t="s">
        <v>13225</v>
      </c>
      <c r="B12221" s="11">
        <v>1.7039122786510199</v>
      </c>
      <c r="C12221" s="10">
        <v>0.13091379401050801</v>
      </c>
      <c r="D12221" s="10">
        <v>0.24148978805855101</v>
      </c>
      <c r="E12221" s="11">
        <v>-0.61296211936186795</v>
      </c>
      <c r="F12221" s="10">
        <v>0.55872808261069296</v>
      </c>
      <c r="G12221" s="10">
        <v>0.66308381079643497</v>
      </c>
    </row>
    <row r="12222" spans="1:7">
      <c r="A12222" s="16" t="s">
        <v>13226</v>
      </c>
      <c r="B12222" s="11">
        <v>1.8730676079650099</v>
      </c>
      <c r="C12222" s="10">
        <v>0.10197403930149999</v>
      </c>
      <c r="D12222" s="10">
        <v>0.20099599484570799</v>
      </c>
      <c r="E12222" s="11">
        <v>-4.6961189814967002</v>
      </c>
      <c r="F12222" s="10">
        <v>2.0481092756201701E-3</v>
      </c>
      <c r="G12222" s="10">
        <v>8.4523447267875196E-3</v>
      </c>
    </row>
    <row r="12223" spans="1:7">
      <c r="A12223" s="16" t="s">
        <v>13227</v>
      </c>
      <c r="B12223" s="11">
        <v>3.8302256552607998</v>
      </c>
      <c r="C12223" s="10">
        <v>6.1006928618162204E-3</v>
      </c>
      <c r="D12223" s="10">
        <v>2.5063162832758699E-2</v>
      </c>
      <c r="E12223" s="11">
        <v>1.08935505326725</v>
      </c>
      <c r="F12223" s="10">
        <v>0.31105306403279698</v>
      </c>
      <c r="G12223" s="10">
        <v>0.42820410735449799</v>
      </c>
    </row>
    <row r="12224" spans="1:7">
      <c r="A12224" s="16" t="s">
        <v>19384</v>
      </c>
      <c r="B12224" s="11">
        <v>0.31494334658387302</v>
      </c>
      <c r="C12224" s="10">
        <v>0.76172182363198804</v>
      </c>
      <c r="D12224" s="10">
        <v>0.83818418068300005</v>
      </c>
      <c r="E12224" s="11">
        <v>0.79839245304424999</v>
      </c>
      <c r="F12224" s="10">
        <v>0.45012964225912799</v>
      </c>
      <c r="G12224" s="10">
        <v>0.56464992869367103</v>
      </c>
    </row>
    <row r="12225" spans="1:7">
      <c r="A12225" s="16" t="s">
        <v>13228</v>
      </c>
      <c r="B12225" s="11">
        <v>2.4659969150648902</v>
      </c>
      <c r="C12225" s="10">
        <v>4.2105120292594202E-2</v>
      </c>
      <c r="D12225" s="10">
        <v>0.10633025015057999</v>
      </c>
      <c r="E12225" s="11">
        <v>-0.53137228079393395</v>
      </c>
      <c r="F12225" s="10">
        <v>0.61112836479930599</v>
      </c>
      <c r="G12225" s="10">
        <v>0.70795297665512902</v>
      </c>
    </row>
    <row r="12226" spans="1:7">
      <c r="A12226" s="16" t="s">
        <v>13229</v>
      </c>
      <c r="B12226" s="11">
        <v>-2.3024323413656198</v>
      </c>
      <c r="C12226" s="10">
        <v>5.3727144326177201E-2</v>
      </c>
      <c r="D12226" s="10">
        <v>0.12645077119440401</v>
      </c>
      <c r="E12226" s="11">
        <v>1.1435671441291699</v>
      </c>
      <c r="F12226" s="10">
        <v>0.28933763570231003</v>
      </c>
      <c r="G12226" s="10">
        <v>0.40610476215505698</v>
      </c>
    </row>
    <row r="12227" spans="1:7">
      <c r="A12227" s="16" t="s">
        <v>13230</v>
      </c>
      <c r="B12227" s="11">
        <v>4.88008609418688</v>
      </c>
      <c r="C12227" s="10">
        <v>1.64748784744183E-3</v>
      </c>
      <c r="D12227" s="10">
        <v>9.4777473350142593E-3</v>
      </c>
      <c r="E12227" s="11">
        <v>2.7230609653461602</v>
      </c>
      <c r="F12227" s="10">
        <v>2.87971633926647E-2</v>
      </c>
      <c r="G12227" s="10">
        <v>6.7837713271381606E-2</v>
      </c>
    </row>
    <row r="12228" spans="1:7">
      <c r="A12228" s="16" t="s">
        <v>13231</v>
      </c>
      <c r="B12228" s="11">
        <v>-5.9542500631303596</v>
      </c>
      <c r="C12228" s="10">
        <v>5.0700145235118795E-4</v>
      </c>
      <c r="D12228" s="10">
        <v>3.9491812131502999E-3</v>
      </c>
      <c r="E12228" s="11">
        <v>3.25383147927782</v>
      </c>
      <c r="F12228" s="10">
        <v>1.34144280616474E-2</v>
      </c>
      <c r="G12228" s="10">
        <v>3.7189298111317402E-2</v>
      </c>
    </row>
    <row r="12229" spans="1:7">
      <c r="A12229" s="16" t="s">
        <v>13232</v>
      </c>
      <c r="B12229" s="11">
        <v>3.1528990386256601</v>
      </c>
      <c r="C12229" s="10">
        <v>1.54719964080206E-2</v>
      </c>
      <c r="D12229" s="10">
        <v>5.0525955445789299E-2</v>
      </c>
      <c r="E12229" s="11">
        <v>2.6368870941065699</v>
      </c>
      <c r="F12229" s="10">
        <v>3.26900554644909E-2</v>
      </c>
      <c r="G12229" s="10">
        <v>7.4770070242700104E-2</v>
      </c>
    </row>
    <row r="12230" spans="1:7">
      <c r="A12230" s="16" t="s">
        <v>13233</v>
      </c>
      <c r="B12230" s="11">
        <v>1.4485549965999001</v>
      </c>
      <c r="C12230" s="10">
        <v>0.189503726371617</v>
      </c>
      <c r="D12230" s="10">
        <v>0.31838821604877598</v>
      </c>
      <c r="E12230" s="11">
        <v>3.16690207454418</v>
      </c>
      <c r="F12230" s="10">
        <v>1.5167506875590899E-2</v>
      </c>
      <c r="G12230" s="10">
        <v>4.1058556792771303E-2</v>
      </c>
    </row>
    <row r="12231" spans="1:7">
      <c r="A12231" s="16" t="s">
        <v>13234</v>
      </c>
      <c r="B12231" s="11">
        <v>1.34787844235014</v>
      </c>
      <c r="C12231" s="10">
        <v>0.21849880740913999</v>
      </c>
      <c r="D12231" s="10">
        <v>0.35169911633529</v>
      </c>
      <c r="E12231" s="11">
        <v>-2.14974382641546</v>
      </c>
      <c r="F12231" s="10">
        <v>6.7498666633491897E-2</v>
      </c>
      <c r="G12231" s="10">
        <v>0.13251169122356901</v>
      </c>
    </row>
    <row r="12232" spans="1:7">
      <c r="A12232" s="16" t="s">
        <v>13235</v>
      </c>
      <c r="B12232" s="11">
        <v>2.1283784333123101</v>
      </c>
      <c r="C12232" s="10">
        <v>6.9689286469543699E-2</v>
      </c>
      <c r="D12232" s="10">
        <v>0.15234265737492</v>
      </c>
      <c r="E12232" s="11">
        <v>2.3819705570102698</v>
      </c>
      <c r="F12232" s="10">
        <v>4.7715227252864402E-2</v>
      </c>
      <c r="G12232" s="10">
        <v>0.101003157455731</v>
      </c>
    </row>
    <row r="12233" spans="1:7">
      <c r="A12233" s="16" t="s">
        <v>13236</v>
      </c>
      <c r="B12233" s="11">
        <v>0.78328963237944604</v>
      </c>
      <c r="C12233" s="10">
        <v>0.45840315354196198</v>
      </c>
      <c r="D12233" s="10">
        <v>0.59396371548391502</v>
      </c>
      <c r="E12233" s="11">
        <v>4.0852364221995998E-3</v>
      </c>
      <c r="F12233" s="10">
        <v>0.99685117462428996</v>
      </c>
      <c r="G12233" s="10">
        <v>0.99766139187804803</v>
      </c>
    </row>
    <row r="12234" spans="1:7">
      <c r="A12234" s="16" t="s">
        <v>13237</v>
      </c>
      <c r="B12234" s="11">
        <v>-0.216559289285678</v>
      </c>
      <c r="C12234" s="10">
        <v>0.83455049021771099</v>
      </c>
      <c r="D12234" s="10">
        <v>0.88986411881446204</v>
      </c>
      <c r="E12234" s="11">
        <v>1.6980013588093299</v>
      </c>
      <c r="F12234" s="10">
        <v>0.13205429201021701</v>
      </c>
      <c r="G12234" s="10">
        <v>0.223333796116265</v>
      </c>
    </row>
    <row r="12235" spans="1:7">
      <c r="A12235" s="16" t="s">
        <v>13238</v>
      </c>
      <c r="B12235" s="11">
        <v>2.8422593017069602</v>
      </c>
      <c r="C12235" s="10">
        <v>2.4191555824799801E-2</v>
      </c>
      <c r="D12235" s="10">
        <v>7.0601748810248097E-2</v>
      </c>
      <c r="E12235" s="11">
        <v>5.2243748479746399</v>
      </c>
      <c r="F12235" s="10">
        <v>1.1104338802857599E-3</v>
      </c>
      <c r="G12235" s="10">
        <v>5.2514509650663102E-3</v>
      </c>
    </row>
    <row r="12236" spans="1:7">
      <c r="A12236" s="16" t="s">
        <v>13239</v>
      </c>
      <c r="B12236" s="11">
        <v>5.8774347169481098</v>
      </c>
      <c r="C12236" s="10">
        <v>5.4885996151355298E-4</v>
      </c>
      <c r="D12236" s="10">
        <v>4.1974989890510598E-3</v>
      </c>
      <c r="E12236" s="11">
        <v>5.1262668973211998</v>
      </c>
      <c r="F12236" s="10">
        <v>1.2404700871648201E-3</v>
      </c>
      <c r="G12236" s="10">
        <v>5.7233519527769301E-3</v>
      </c>
    </row>
    <row r="12237" spans="1:7">
      <c r="A12237" s="16" t="s">
        <v>13240</v>
      </c>
      <c r="B12237" s="11">
        <v>1.63883203604655</v>
      </c>
      <c r="C12237" s="10">
        <v>0.14399648919345501</v>
      </c>
      <c r="D12237" s="10">
        <v>0.259951556807132</v>
      </c>
      <c r="E12237" s="11">
        <v>1.70265625858587</v>
      </c>
      <c r="F12237" s="10">
        <v>0.131155360939851</v>
      </c>
      <c r="G12237" s="10">
        <v>0.22226841675450301</v>
      </c>
    </row>
    <row r="12238" spans="1:7">
      <c r="A12238" s="16" t="s">
        <v>13241</v>
      </c>
      <c r="B12238" s="11">
        <v>3.2767355788054102</v>
      </c>
      <c r="C12238" s="10">
        <v>1.29894048060285E-2</v>
      </c>
      <c r="D12238" s="10">
        <v>4.41950945103484E-2</v>
      </c>
      <c r="E12238" s="11">
        <v>1.9471370578999301</v>
      </c>
      <c r="F12238" s="10">
        <v>9.1339150600897395E-2</v>
      </c>
      <c r="G12238" s="10">
        <v>0.16768879203935699</v>
      </c>
    </row>
    <row r="12239" spans="1:7">
      <c r="A12239" s="16" t="s">
        <v>13242</v>
      </c>
      <c r="B12239" s="11">
        <v>-1.1790821974221599</v>
      </c>
      <c r="C12239" s="10">
        <v>0.27579642418571998</v>
      </c>
      <c r="D12239" s="10">
        <v>0.41546544049112399</v>
      </c>
      <c r="E12239" s="11">
        <v>-5.0207807535243099</v>
      </c>
      <c r="F12239" s="10">
        <v>1.3993949173458299E-3</v>
      </c>
      <c r="G12239" s="10">
        <v>6.2938149931790598E-3</v>
      </c>
    </row>
    <row r="12240" spans="1:7">
      <c r="A12240" s="16" t="s">
        <v>13243</v>
      </c>
      <c r="B12240" s="11">
        <v>-2.9499849729969201</v>
      </c>
      <c r="C12240" s="10">
        <v>2.0692036054599999E-2</v>
      </c>
      <c r="D12240" s="10">
        <v>6.2829551267174294E-2</v>
      </c>
      <c r="E12240" s="11">
        <v>10.026862843352999</v>
      </c>
      <c r="F12240" s="10">
        <v>1.71732280661871E-5</v>
      </c>
      <c r="G12240" s="10">
        <v>2.6516495739244302E-4</v>
      </c>
    </row>
    <row r="12241" spans="1:7">
      <c r="A12241" s="16" t="s">
        <v>13244</v>
      </c>
      <c r="B12241" s="11">
        <v>1.77707420187737</v>
      </c>
      <c r="C12241" s="10">
        <v>0.117546899891022</v>
      </c>
      <c r="D12241" s="10">
        <v>0.22284754334329801</v>
      </c>
      <c r="E12241" s="11">
        <v>0.41209596984708402</v>
      </c>
      <c r="F12241" s="10">
        <v>0.69224289558464003</v>
      </c>
      <c r="G12241" s="10">
        <v>0.776424210194544</v>
      </c>
    </row>
    <row r="12242" spans="1:7">
      <c r="A12242" s="16" t="s">
        <v>13245</v>
      </c>
      <c r="B12242" s="11">
        <v>-0.35434430338132</v>
      </c>
      <c r="C12242" s="10">
        <v>0.73321581803287905</v>
      </c>
      <c r="D12242" s="10">
        <v>0.81685344373025703</v>
      </c>
      <c r="E12242" s="11">
        <v>2.2322448487818201E-2</v>
      </c>
      <c r="F12242" s="10">
        <v>0.98279583812572402</v>
      </c>
      <c r="G12242" s="10">
        <v>0.987407456663004</v>
      </c>
    </row>
    <row r="12243" spans="1:7">
      <c r="A12243" s="16" t="s">
        <v>13246</v>
      </c>
      <c r="B12243" s="11">
        <v>-14.139339511342</v>
      </c>
      <c r="C12243" s="10">
        <v>1.6056234879392099E-6</v>
      </c>
      <c r="D12243" s="10">
        <v>7.7423420125323305E-5</v>
      </c>
      <c r="E12243" s="11">
        <v>-4.6410677079452398</v>
      </c>
      <c r="F12243" s="10">
        <v>2.1880332155171001E-3</v>
      </c>
      <c r="G12243" s="10">
        <v>8.9144455008707598E-3</v>
      </c>
    </row>
    <row r="12244" spans="1:7">
      <c r="A12244" s="16" t="s">
        <v>13247</v>
      </c>
      <c r="B12244" s="11">
        <v>0.76686400633899698</v>
      </c>
      <c r="C12244" s="10">
        <v>0.46751861920820498</v>
      </c>
      <c r="D12244" s="10">
        <v>0.602084229143239</v>
      </c>
      <c r="E12244" s="11">
        <v>1.44253585791481</v>
      </c>
      <c r="F12244" s="10">
        <v>0.191135825728564</v>
      </c>
      <c r="G12244" s="10">
        <v>0.29645545589199601</v>
      </c>
    </row>
    <row r="12245" spans="1:7">
      <c r="A12245" s="16" t="s">
        <v>13248</v>
      </c>
      <c r="B12245" s="11">
        <v>-2.2106087231612599</v>
      </c>
      <c r="C12245" s="10">
        <v>6.1628075204072597E-2</v>
      </c>
      <c r="D12245" s="10">
        <v>0.13917227069998001</v>
      </c>
      <c r="E12245" s="11">
        <v>25.268821508233302</v>
      </c>
      <c r="F12245" s="10">
        <v>2.6356959680799601E-8</v>
      </c>
      <c r="G12245" s="10">
        <v>7.8548060661845197E-6</v>
      </c>
    </row>
    <row r="12246" spans="1:7">
      <c r="A12246" s="16" t="s">
        <v>13249</v>
      </c>
      <c r="B12246" s="11">
        <v>2.27596048185712</v>
      </c>
      <c r="C12246" s="10">
        <v>5.5893895145727297E-2</v>
      </c>
      <c r="D12246" s="10">
        <v>0.12978606716747701</v>
      </c>
      <c r="E12246" s="11">
        <v>3.0502752519895902</v>
      </c>
      <c r="F12246" s="10">
        <v>1.7911540732360402E-2</v>
      </c>
      <c r="G12246" s="10">
        <v>4.6884650680140999E-2</v>
      </c>
    </row>
    <row r="12247" spans="1:7">
      <c r="A12247" s="16" t="s">
        <v>13250</v>
      </c>
      <c r="B12247" s="11">
        <v>-16.5894761422221</v>
      </c>
      <c r="C12247" s="10">
        <v>5.2296437393102902E-7</v>
      </c>
      <c r="D12247" s="10">
        <v>3.86462168849275E-5</v>
      </c>
      <c r="E12247" s="11">
        <v>-3.9712215563572202</v>
      </c>
      <c r="F12247" s="10">
        <v>5.06846497410354E-3</v>
      </c>
      <c r="G12247" s="10">
        <v>1.71678078562005E-2</v>
      </c>
    </row>
    <row r="12248" spans="1:7">
      <c r="A12248" s="16" t="s">
        <v>13251</v>
      </c>
      <c r="B12248" s="11">
        <v>2.55068345435379</v>
      </c>
      <c r="C12248" s="10">
        <v>3.7132662278677599E-2</v>
      </c>
      <c r="D12248" s="10">
        <v>9.6876387423088406E-2</v>
      </c>
      <c r="E12248" s="11">
        <v>-4.2830022127238703</v>
      </c>
      <c r="F12248" s="10">
        <v>3.3998092975612202E-3</v>
      </c>
      <c r="G12248" s="10">
        <v>1.2587603507202699E-2</v>
      </c>
    </row>
    <row r="12249" spans="1:7">
      <c r="A12249" s="16" t="s">
        <v>13252</v>
      </c>
      <c r="B12249" s="11">
        <v>1.19947111491818</v>
      </c>
      <c r="C12249" s="10">
        <v>0.26826292673054303</v>
      </c>
      <c r="D12249" s="10">
        <v>0.40717640018656898</v>
      </c>
      <c r="E12249" s="11">
        <v>7.7361284533893597</v>
      </c>
      <c r="F12249" s="10">
        <v>9.6601989936640303E-5</v>
      </c>
      <c r="G12249" s="10">
        <v>8.6893991838603898E-4</v>
      </c>
    </row>
    <row r="12250" spans="1:7">
      <c r="A12250" s="16" t="s">
        <v>13253</v>
      </c>
      <c r="B12250" s="11">
        <v>-1.09488824013332</v>
      </c>
      <c r="C12250" s="10">
        <v>0.308778015448329</v>
      </c>
      <c r="D12250" s="10">
        <v>0.45075688933069702</v>
      </c>
      <c r="E12250" s="11">
        <v>1.00834770595484</v>
      </c>
      <c r="F12250" s="10">
        <v>0.34591449087193299</v>
      </c>
      <c r="G12250" s="10">
        <v>0.463735526538197</v>
      </c>
    </row>
    <row r="12251" spans="1:7">
      <c r="A12251" s="16" t="s">
        <v>13254</v>
      </c>
      <c r="B12251" s="11">
        <v>0.70715823271775902</v>
      </c>
      <c r="C12251" s="10">
        <v>0.50167257153887901</v>
      </c>
      <c r="D12251" s="10">
        <v>0.631790314479868</v>
      </c>
      <c r="E12251" s="11">
        <v>-3.5114899343861499</v>
      </c>
      <c r="F12251" s="10">
        <v>9.3770000936697195E-3</v>
      </c>
      <c r="G12251" s="10">
        <v>2.7935838201052401E-2</v>
      </c>
    </row>
    <row r="12252" spans="1:7">
      <c r="A12252" s="16" t="s">
        <v>13255</v>
      </c>
      <c r="B12252" s="11">
        <v>2.2514438871976998</v>
      </c>
      <c r="C12252" s="10">
        <v>5.7979252051820598E-2</v>
      </c>
      <c r="D12252" s="10">
        <v>0.133199143567553</v>
      </c>
      <c r="E12252" s="11">
        <v>-2.1898085921315702</v>
      </c>
      <c r="F12252" s="10">
        <v>6.35744524889513E-2</v>
      </c>
      <c r="G12252" s="10">
        <v>0.12643646397760899</v>
      </c>
    </row>
    <row r="12253" spans="1:7">
      <c r="A12253" s="16" t="s">
        <v>13256</v>
      </c>
      <c r="B12253" s="11">
        <v>-1.5073211271149201</v>
      </c>
      <c r="C12253" s="10">
        <v>0.17421573066544799</v>
      </c>
      <c r="D12253" s="10">
        <v>0.298820255809778</v>
      </c>
      <c r="E12253" s="11">
        <v>-3.7971510371920298</v>
      </c>
      <c r="F12253" s="10">
        <v>6.3745519890321704E-3</v>
      </c>
      <c r="G12253" s="10">
        <v>2.0572160590913501E-2</v>
      </c>
    </row>
    <row r="12254" spans="1:7">
      <c r="A12254" s="16" t="s">
        <v>13257</v>
      </c>
      <c r="B12254" s="11">
        <v>-3.5462101414564602</v>
      </c>
      <c r="C12254" s="10">
        <v>8.9416372289797506E-3</v>
      </c>
      <c r="D12254" s="10">
        <v>3.3425873573025497E-2</v>
      </c>
      <c r="E12254" s="11">
        <v>-1.03877655740872</v>
      </c>
      <c r="F12254" s="10">
        <v>0.33247603940658599</v>
      </c>
      <c r="G12254" s="10">
        <v>0.449942821437679</v>
      </c>
    </row>
    <row r="12255" spans="1:7">
      <c r="A12255" s="16" t="s">
        <v>13258</v>
      </c>
      <c r="B12255" s="11">
        <v>-2.1553187122461299</v>
      </c>
      <c r="C12255" s="10">
        <v>6.6938454654853097E-2</v>
      </c>
      <c r="D12255" s="10">
        <v>0.148146355876622</v>
      </c>
      <c r="E12255" s="11">
        <v>-8.0388920772332799</v>
      </c>
      <c r="F12255" s="10">
        <v>7.5146370368287094E-5</v>
      </c>
      <c r="G12255" s="10">
        <v>7.28967911913069E-4</v>
      </c>
    </row>
    <row r="12256" spans="1:7">
      <c r="A12256" s="16" t="s">
        <v>13259</v>
      </c>
      <c r="B12256" s="11">
        <v>-22.936581176258901</v>
      </c>
      <c r="C12256" s="10">
        <v>5.2586969281448699E-8</v>
      </c>
      <c r="D12256" s="10">
        <v>1.3309486813800099E-5</v>
      </c>
      <c r="E12256" s="11">
        <v>-1.13549877301743</v>
      </c>
      <c r="F12256" s="10">
        <v>0.29248896044331402</v>
      </c>
      <c r="G12256" s="10">
        <v>0.409209918157038</v>
      </c>
    </row>
    <row r="12257" spans="1:7">
      <c r="A12257" s="16" t="s">
        <v>13260</v>
      </c>
      <c r="B12257" s="11">
        <v>-4.8959834311599204</v>
      </c>
      <c r="C12257" s="10">
        <v>1.617157137395E-3</v>
      </c>
      <c r="D12257" s="10">
        <v>9.3313541977043894E-3</v>
      </c>
      <c r="E12257" s="11">
        <v>1.9509257490559</v>
      </c>
      <c r="F12257" s="10">
        <v>9.0825221684724497E-2</v>
      </c>
      <c r="G12257" s="10">
        <v>0.166913839972362</v>
      </c>
    </row>
    <row r="12258" spans="1:7">
      <c r="A12258" s="16" t="s">
        <v>13261</v>
      </c>
      <c r="B12258" s="11">
        <v>-6.6912159136333598</v>
      </c>
      <c r="C12258" s="10">
        <v>2.4529533518951902E-4</v>
      </c>
      <c r="D12258" s="10">
        <v>2.3593777240266001E-3</v>
      </c>
      <c r="E12258" s="11">
        <v>-4.0139062129035796</v>
      </c>
      <c r="F12258" s="10">
        <v>4.7946833784323802E-3</v>
      </c>
      <c r="G12258" s="10">
        <v>1.64240718176978E-2</v>
      </c>
    </row>
    <row r="12259" spans="1:7">
      <c r="A12259" s="16" t="s">
        <v>13262</v>
      </c>
      <c r="B12259" s="11">
        <v>-0.98846676631025299</v>
      </c>
      <c r="C12259" s="10">
        <v>0.35492008152594601</v>
      </c>
      <c r="D12259" s="10">
        <v>0.49803876202703001</v>
      </c>
      <c r="E12259" s="11">
        <v>-1.4110045484420799</v>
      </c>
      <c r="F12259" s="10">
        <v>0.19989255970662201</v>
      </c>
      <c r="G12259" s="10">
        <v>0.30689649422486098</v>
      </c>
    </row>
    <row r="12260" spans="1:7">
      <c r="A12260" s="16" t="s">
        <v>13263</v>
      </c>
      <c r="B12260" s="11">
        <v>-0.229577024080072</v>
      </c>
      <c r="C12260" s="10">
        <v>0.82479601569618299</v>
      </c>
      <c r="D12260" s="10">
        <v>0.88350520118678399</v>
      </c>
      <c r="E12260" s="11">
        <v>0.81013882025975104</v>
      </c>
      <c r="F12260" s="10">
        <v>0.44376652021943402</v>
      </c>
      <c r="G12260" s="10">
        <v>0.55836320397765005</v>
      </c>
    </row>
    <row r="12261" spans="1:7">
      <c r="A12261" s="16" t="s">
        <v>13264</v>
      </c>
      <c r="B12261" s="11">
        <v>7.6949428271599203</v>
      </c>
      <c r="C12261" s="10">
        <v>1.00021036916724E-4</v>
      </c>
      <c r="D12261" s="10">
        <v>1.2429290018806901E-3</v>
      </c>
      <c r="E12261" s="11">
        <v>-3.2482842988859102</v>
      </c>
      <c r="F12261" s="10">
        <v>1.35195814104037E-2</v>
      </c>
      <c r="G12261" s="10">
        <v>3.7436781486630502E-2</v>
      </c>
    </row>
    <row r="12262" spans="1:7">
      <c r="A12262" s="16" t="s">
        <v>13265</v>
      </c>
      <c r="B12262" s="11">
        <v>-1.4925770426526199</v>
      </c>
      <c r="C12262" s="10">
        <v>0.17794286489335701</v>
      </c>
      <c r="D12262" s="10">
        <v>0.30359674715122797</v>
      </c>
      <c r="E12262" s="11">
        <v>0.33289660450766101</v>
      </c>
      <c r="F12262" s="10">
        <v>0.748680724485289</v>
      </c>
      <c r="G12262" s="10">
        <v>0.81925401134160403</v>
      </c>
    </row>
    <row r="12263" spans="1:7">
      <c r="A12263" s="16" t="s">
        <v>13266</v>
      </c>
      <c r="B12263" s="11">
        <v>-0.80025694834202199</v>
      </c>
      <c r="C12263" s="10">
        <v>0.449115434082835</v>
      </c>
      <c r="D12263" s="10">
        <v>0.58539251998220898</v>
      </c>
      <c r="E12263" s="11">
        <v>3.2986518084996801</v>
      </c>
      <c r="F12263" s="10">
        <v>1.25961515228369E-2</v>
      </c>
      <c r="G12263" s="10">
        <v>3.5394793864234303E-2</v>
      </c>
    </row>
    <row r="12264" spans="1:7">
      <c r="A12264" s="16" t="s">
        <v>13267</v>
      </c>
      <c r="B12264" s="11">
        <v>9.2652647741786502</v>
      </c>
      <c r="C12264" s="10">
        <v>2.9265196232724099E-5</v>
      </c>
      <c r="D12264" s="10">
        <v>5.3414859670149802E-4</v>
      </c>
      <c r="E12264" s="11">
        <v>16.641938725866499</v>
      </c>
      <c r="F12264" s="10">
        <v>5.1145468929616704E-7</v>
      </c>
      <c r="G12264" s="10">
        <v>3.1624948288146298E-5</v>
      </c>
    </row>
    <row r="12265" spans="1:7">
      <c r="A12265" s="16" t="s">
        <v>13268</v>
      </c>
      <c r="B12265" s="11">
        <v>0.6927357977684</v>
      </c>
      <c r="C12265" s="10">
        <v>0.51015987877910596</v>
      </c>
      <c r="D12265" s="10">
        <v>0.63990867565896503</v>
      </c>
      <c r="E12265" s="11">
        <v>11.683180174225299</v>
      </c>
      <c r="F12265" s="10">
        <v>6.03763479479938E-6</v>
      </c>
      <c r="G12265" s="10">
        <v>1.3351690982545399E-4</v>
      </c>
    </row>
    <row r="12266" spans="1:7">
      <c r="A12266" s="16" t="s">
        <v>13269</v>
      </c>
      <c r="B12266" s="11">
        <v>4.2566711419152998</v>
      </c>
      <c r="C12266" s="10">
        <v>3.5144399048737999E-3</v>
      </c>
      <c r="D12266" s="10">
        <v>1.6720492810965899E-2</v>
      </c>
      <c r="E12266" s="11">
        <v>0.81448200011836802</v>
      </c>
      <c r="F12266" s="10">
        <v>0.44142969410442001</v>
      </c>
      <c r="G12266" s="10">
        <v>0.55588462241093495</v>
      </c>
    </row>
    <row r="12267" spans="1:7">
      <c r="A12267" s="16" t="s">
        <v>13270</v>
      </c>
      <c r="B12267" s="11">
        <v>-5.0249692222364697</v>
      </c>
      <c r="C12267" s="10">
        <v>1.3926714746306499E-3</v>
      </c>
      <c r="D12267" s="10">
        <v>8.3915726673220396E-3</v>
      </c>
      <c r="E12267" s="11">
        <v>5.6722051599566097</v>
      </c>
      <c r="F12267" s="10">
        <v>6.8087063162531204E-4</v>
      </c>
      <c r="G12267" s="10">
        <v>3.5981241896269E-3</v>
      </c>
    </row>
    <row r="12268" spans="1:7">
      <c r="A12268" s="16" t="s">
        <v>13271</v>
      </c>
      <c r="B12268" s="11">
        <v>2.5323641525798899</v>
      </c>
      <c r="C12268" s="10">
        <v>3.8154520701690203E-2</v>
      </c>
      <c r="D12268" s="10">
        <v>9.8776848737685302E-2</v>
      </c>
      <c r="E12268" s="11">
        <v>4.16782124259485</v>
      </c>
      <c r="F12268" s="10">
        <v>3.9335484118099796E-3</v>
      </c>
      <c r="G12268" s="10">
        <v>1.4098575823796099E-2</v>
      </c>
    </row>
    <row r="12269" spans="1:7">
      <c r="A12269" s="16" t="s">
        <v>13272</v>
      </c>
      <c r="B12269" s="11">
        <v>2.19657568388965</v>
      </c>
      <c r="C12269" s="10">
        <v>6.2934548530086704E-2</v>
      </c>
      <c r="D12269" s="10">
        <v>0.14128220468748401</v>
      </c>
      <c r="E12269" s="11">
        <v>0.104145851707866</v>
      </c>
      <c r="F12269" s="10">
        <v>0.91989088617562997</v>
      </c>
      <c r="G12269" s="10">
        <v>0.94768049087386796</v>
      </c>
    </row>
    <row r="12270" spans="1:7">
      <c r="A12270" s="16" t="s">
        <v>13273</v>
      </c>
      <c r="B12270" s="11">
        <v>-0.189422036112251</v>
      </c>
      <c r="C12270" s="10">
        <v>0.85498316305242394</v>
      </c>
      <c r="D12270" s="10">
        <v>0.904225895696667</v>
      </c>
      <c r="E12270" s="11">
        <v>3.8415131396328599</v>
      </c>
      <c r="F12270" s="10">
        <v>6.0101742652829701E-3</v>
      </c>
      <c r="G12270" s="10">
        <v>1.9612090821859499E-2</v>
      </c>
    </row>
    <row r="12271" spans="1:7">
      <c r="A12271" s="16" t="s">
        <v>13274</v>
      </c>
      <c r="B12271" s="11">
        <v>-2.1648690426987902</v>
      </c>
      <c r="C12271" s="10">
        <v>6.5989525080998604E-2</v>
      </c>
      <c r="D12271" s="10">
        <v>0.146456302825964</v>
      </c>
      <c r="E12271" s="11">
        <v>1.75384551577213</v>
      </c>
      <c r="F12271" s="10">
        <v>0.121643778167134</v>
      </c>
      <c r="G12271" s="10">
        <v>0.20959567500505599</v>
      </c>
    </row>
    <row r="12272" spans="1:7">
      <c r="A12272" s="16" t="s">
        <v>13275</v>
      </c>
      <c r="B12272" s="11">
        <v>1.7496921631654501</v>
      </c>
      <c r="C12272" s="10">
        <v>0.122390475487274</v>
      </c>
      <c r="D12272" s="10">
        <v>0.22956422347123001</v>
      </c>
      <c r="E12272" s="11">
        <v>-6.2552717374027003</v>
      </c>
      <c r="F12272" s="10">
        <v>3.7407330888843701E-4</v>
      </c>
      <c r="G12272" s="10">
        <v>2.31144754666312E-3</v>
      </c>
    </row>
    <row r="12273" spans="1:7">
      <c r="A12273" s="16" t="s">
        <v>13276</v>
      </c>
      <c r="B12273" s="11">
        <v>2.3288850347115302</v>
      </c>
      <c r="C12273" s="10">
        <v>5.1646827453587001E-2</v>
      </c>
      <c r="D12273" s="10">
        <v>0.122817072524496</v>
      </c>
      <c r="E12273" s="11">
        <v>0.71510552601647304</v>
      </c>
      <c r="F12273" s="10">
        <v>0.49703488732044498</v>
      </c>
      <c r="G12273" s="10">
        <v>0.60817104506955399</v>
      </c>
    </row>
    <row r="12274" spans="1:7">
      <c r="A12274" s="16" t="s">
        <v>13277</v>
      </c>
      <c r="B12274" s="11">
        <v>6.1525410871044004</v>
      </c>
      <c r="C12274" s="10">
        <v>4.14477693809148E-4</v>
      </c>
      <c r="D12274" s="10">
        <v>3.3925458708562901E-3</v>
      </c>
      <c r="E12274" s="11">
        <v>-4.9290679870597298</v>
      </c>
      <c r="F12274" s="10">
        <v>1.5559921037917601E-3</v>
      </c>
      <c r="G12274" s="10">
        <v>6.8533018802473498E-3</v>
      </c>
    </row>
    <row r="12275" spans="1:7">
      <c r="A12275" s="16" t="s">
        <v>13278</v>
      </c>
      <c r="B12275" s="11">
        <v>-7.76370135733755</v>
      </c>
      <c r="C12275" s="10">
        <v>9.4386471823315905E-5</v>
      </c>
      <c r="D12275" s="10">
        <v>1.1957154503665899E-3</v>
      </c>
      <c r="E12275" s="11">
        <v>-8.0840927175744</v>
      </c>
      <c r="F12275" s="10">
        <v>7.2429109093702205E-5</v>
      </c>
      <c r="G12275" s="10">
        <v>7.1018811985674795E-4</v>
      </c>
    </row>
    <row r="12276" spans="1:7">
      <c r="A12276" s="16" t="s">
        <v>13279</v>
      </c>
      <c r="B12276" s="11">
        <v>-6.2628856821879202</v>
      </c>
      <c r="C12276" s="10">
        <v>3.71258504621063E-4</v>
      </c>
      <c r="D12276" s="10">
        <v>3.1405809006544E-3</v>
      </c>
      <c r="E12276" s="11">
        <v>0.32152377766761198</v>
      </c>
      <c r="F12276" s="10">
        <v>0.75693199200407901</v>
      </c>
      <c r="G12276" s="10">
        <v>0.82614473358802498</v>
      </c>
    </row>
    <row r="12277" spans="1:7">
      <c r="A12277" s="16" t="s">
        <v>13280</v>
      </c>
      <c r="B12277" s="11">
        <v>-5.2006486791503699</v>
      </c>
      <c r="C12277" s="10">
        <v>1.14043642648902E-3</v>
      </c>
      <c r="D12277" s="10">
        <v>7.1986089573416604E-3</v>
      </c>
      <c r="E12277" s="11">
        <v>0.94446657805725098</v>
      </c>
      <c r="F12277" s="10">
        <v>0.37548939496061801</v>
      </c>
      <c r="G12277" s="10">
        <v>0.49249795894582099</v>
      </c>
    </row>
    <row r="12278" spans="1:7">
      <c r="A12278" s="16" t="s">
        <v>13281</v>
      </c>
      <c r="B12278" s="11">
        <v>-7.1523804963813404</v>
      </c>
      <c r="C12278" s="10">
        <v>1.6046607987555E-4</v>
      </c>
      <c r="D12278" s="10">
        <v>1.7466388270707301E-3</v>
      </c>
      <c r="E12278" s="11">
        <v>3.4548278469081501</v>
      </c>
      <c r="F12278" s="10">
        <v>1.01372166833694E-2</v>
      </c>
      <c r="G12278" s="10">
        <v>2.9756896833032901E-2</v>
      </c>
    </row>
    <row r="12279" spans="1:7">
      <c r="A12279" s="16" t="s">
        <v>13282</v>
      </c>
      <c r="B12279" s="11">
        <v>-1.5772643105998201</v>
      </c>
      <c r="C12279" s="10">
        <v>0.15748557967493801</v>
      </c>
      <c r="D12279" s="10">
        <v>0.27733511119933202</v>
      </c>
      <c r="E12279" s="11">
        <v>-2.4511455685537298</v>
      </c>
      <c r="F12279" s="10">
        <v>4.3045235011339202E-2</v>
      </c>
      <c r="G12279" s="10">
        <v>9.2792520724669106E-2</v>
      </c>
    </row>
    <row r="12280" spans="1:7">
      <c r="A12280" s="16" t="s">
        <v>13283</v>
      </c>
      <c r="B12280" s="11">
        <v>-0.327133848722786</v>
      </c>
      <c r="C12280" s="10">
        <v>0.75285744116059705</v>
      </c>
      <c r="D12280" s="10">
        <v>0.83207152728211498</v>
      </c>
      <c r="E12280" s="11">
        <v>5.6332299601100599</v>
      </c>
      <c r="F12280" s="10">
        <v>7.0974307403208698E-4</v>
      </c>
      <c r="G12280" s="10">
        <v>3.7054621892100301E-3</v>
      </c>
    </row>
    <row r="12281" spans="1:7">
      <c r="A12281" s="16" t="s">
        <v>13284</v>
      </c>
      <c r="B12281" s="11">
        <v>-2.1462108137095899</v>
      </c>
      <c r="C12281" s="10">
        <v>6.7856113579527005E-2</v>
      </c>
      <c r="D12281" s="10">
        <v>0.14950385271630401</v>
      </c>
      <c r="E12281" s="11">
        <v>-0.69629428305503405</v>
      </c>
      <c r="F12281" s="10">
        <v>0.508057299195534</v>
      </c>
      <c r="G12281" s="10">
        <v>0.61827043944854398</v>
      </c>
    </row>
    <row r="12282" spans="1:7">
      <c r="A12282" s="16" t="s">
        <v>13285</v>
      </c>
      <c r="B12282" s="11">
        <v>-2.68944222162476</v>
      </c>
      <c r="C12282" s="10">
        <v>3.0255184239673501E-2</v>
      </c>
      <c r="D12282" s="10">
        <v>8.2877440564990301E-2</v>
      </c>
      <c r="E12282" s="11">
        <v>-0.122559777901978</v>
      </c>
      <c r="F12282" s="10">
        <v>0.90580130207758702</v>
      </c>
      <c r="G12282" s="10">
        <v>0.93730429590553599</v>
      </c>
    </row>
    <row r="12283" spans="1:7">
      <c r="A12283" s="16" t="s">
        <v>13286</v>
      </c>
      <c r="B12283" s="11">
        <v>-2.3324365089519699</v>
      </c>
      <c r="C12283" s="10">
        <v>5.1373814530320402E-2</v>
      </c>
      <c r="D12283" s="10">
        <v>0.12238560796051599</v>
      </c>
      <c r="E12283" s="11">
        <v>-4.1089663328826003</v>
      </c>
      <c r="F12283" s="10">
        <v>4.2410952436122097E-3</v>
      </c>
      <c r="G12283" s="10">
        <v>1.49012119121813E-2</v>
      </c>
    </row>
    <row r="12284" spans="1:7">
      <c r="A12284" s="16" t="s">
        <v>13287</v>
      </c>
      <c r="B12284" s="11">
        <v>5.8126717493803701E-2</v>
      </c>
      <c r="C12284" s="10">
        <v>0.95522555654020103</v>
      </c>
      <c r="D12284" s="10">
        <v>0.97194588770652202</v>
      </c>
      <c r="E12284" s="11">
        <v>8.2389652165672196</v>
      </c>
      <c r="F12284" s="10">
        <v>6.3923918224377004E-5</v>
      </c>
      <c r="G12284" s="10">
        <v>6.4714440623100901E-4</v>
      </c>
    </row>
    <row r="12285" spans="1:7">
      <c r="A12285" s="16" t="s">
        <v>13288</v>
      </c>
      <c r="B12285" s="11">
        <v>-2.2636975910169901E-2</v>
      </c>
      <c r="C12285" s="10">
        <v>0.98255347512148605</v>
      </c>
      <c r="D12285" s="10">
        <v>0.98936531596856503</v>
      </c>
      <c r="E12285" s="11">
        <v>-4.1372058972716701</v>
      </c>
      <c r="F12285" s="10">
        <v>4.0903735192809598E-3</v>
      </c>
      <c r="G12285" s="10">
        <v>1.44990195614266E-2</v>
      </c>
    </row>
    <row r="12286" spans="1:7">
      <c r="A12286" s="16" t="s">
        <v>13289</v>
      </c>
      <c r="B12286" s="11">
        <v>4.1219797343003401</v>
      </c>
      <c r="C12286" s="10">
        <v>4.1708995715894698E-3</v>
      </c>
      <c r="D12286" s="10">
        <v>1.8913141260145899E-2</v>
      </c>
      <c r="E12286" s="11">
        <v>-2.2880437429531</v>
      </c>
      <c r="F12286" s="10">
        <v>5.4894119615446303E-2</v>
      </c>
      <c r="G12286" s="10">
        <v>0.112593952441521</v>
      </c>
    </row>
    <row r="12287" spans="1:7">
      <c r="A12287" s="16" t="s">
        <v>13290</v>
      </c>
      <c r="B12287" s="11">
        <v>-0.66610745186370401</v>
      </c>
      <c r="C12287" s="10">
        <v>0.52606872763585799</v>
      </c>
      <c r="D12287" s="10">
        <v>0.65355042709575994</v>
      </c>
      <c r="E12287" s="11">
        <v>-6.3495133269370401</v>
      </c>
      <c r="F12287" s="10">
        <v>3.40845561207713E-4</v>
      </c>
      <c r="G12287" s="10">
        <v>2.17030874157443E-3</v>
      </c>
    </row>
    <row r="12288" spans="1:7">
      <c r="A12288" s="16" t="s">
        <v>13291</v>
      </c>
      <c r="B12288" s="11">
        <v>2.1156137323477902</v>
      </c>
      <c r="C12288" s="10">
        <v>7.1031711742678694E-2</v>
      </c>
      <c r="D12288" s="10">
        <v>0.15438611761957899</v>
      </c>
      <c r="E12288" s="11">
        <v>-4.8778700637849504</v>
      </c>
      <c r="F12288" s="10">
        <v>1.6517654870559901E-3</v>
      </c>
      <c r="G12288" s="10">
        <v>7.1630354936046796E-3</v>
      </c>
    </row>
    <row r="12289" spans="1:7">
      <c r="A12289" s="16" t="s">
        <v>13292</v>
      </c>
      <c r="B12289" s="11">
        <v>1.3476988402300401</v>
      </c>
      <c r="C12289" s="10">
        <v>0.218553844644921</v>
      </c>
      <c r="D12289" s="10">
        <v>0.35175655969898301</v>
      </c>
      <c r="E12289" s="11">
        <v>-0.32548518844938001</v>
      </c>
      <c r="F12289" s="10">
        <v>0.75405398610087304</v>
      </c>
      <c r="G12289" s="10">
        <v>0.82369591475350101</v>
      </c>
    </row>
    <row r="12290" spans="1:7">
      <c r="A12290" s="16" t="s">
        <v>13293</v>
      </c>
      <c r="B12290" s="11">
        <v>-1.5053135129359101</v>
      </c>
      <c r="C12290" s="10">
        <v>0.17471903222327401</v>
      </c>
      <c r="D12290" s="10">
        <v>0.29938894210452399</v>
      </c>
      <c r="E12290" s="11">
        <v>-1.1941245103154701</v>
      </c>
      <c r="F12290" s="10">
        <v>0.27022163686392597</v>
      </c>
      <c r="G12290" s="10">
        <v>0.38600967598218699</v>
      </c>
    </row>
    <row r="12291" spans="1:7">
      <c r="A12291" s="16" t="s">
        <v>13294</v>
      </c>
      <c r="B12291" s="11">
        <v>0.90173466595053597</v>
      </c>
      <c r="C12291" s="10">
        <v>0.396312370631272</v>
      </c>
      <c r="D12291" s="10">
        <v>0.53693267146414403</v>
      </c>
      <c r="E12291" s="11">
        <v>1.76400259769637</v>
      </c>
      <c r="F12291" s="10">
        <v>0.11983591512158499</v>
      </c>
      <c r="G12291" s="10">
        <v>0.20729823018320401</v>
      </c>
    </row>
    <row r="12292" spans="1:7">
      <c r="A12292" s="16" t="s">
        <v>13295</v>
      </c>
      <c r="B12292" s="11">
        <v>-2.1497229583338702</v>
      </c>
      <c r="C12292" s="10">
        <v>6.7500772402768403E-2</v>
      </c>
      <c r="D12292" s="10">
        <v>0.14897092633526801</v>
      </c>
      <c r="E12292" s="11">
        <v>1.0736192563682201</v>
      </c>
      <c r="F12292" s="10">
        <v>0.31759666437277101</v>
      </c>
      <c r="G12292" s="10">
        <v>0.43482375068779899</v>
      </c>
    </row>
    <row r="12293" spans="1:7">
      <c r="A12293" s="16" t="s">
        <v>13296</v>
      </c>
      <c r="B12293" s="11">
        <v>0.31978970648801602</v>
      </c>
      <c r="C12293" s="10">
        <v>0.75819311102943698</v>
      </c>
      <c r="D12293" s="10">
        <v>0.83544627017845396</v>
      </c>
      <c r="E12293" s="11">
        <v>0.61870928824320104</v>
      </c>
      <c r="F12293" s="10">
        <v>0.55513889636178904</v>
      </c>
      <c r="G12293" s="10">
        <v>0.66028984539132196</v>
      </c>
    </row>
    <row r="12294" spans="1:7">
      <c r="A12294" s="16" t="s">
        <v>13297</v>
      </c>
      <c r="B12294" s="11">
        <v>-2.5861274935576302</v>
      </c>
      <c r="C12294" s="10">
        <v>3.5234925555625803E-2</v>
      </c>
      <c r="D12294" s="10">
        <v>9.3141735011737795E-2</v>
      </c>
      <c r="E12294" s="11">
        <v>-2.9436942602231402</v>
      </c>
      <c r="F12294" s="10">
        <v>2.08809816991712E-2</v>
      </c>
      <c r="G12294" s="10">
        <v>5.2838998651062598E-2</v>
      </c>
    </row>
    <row r="12295" spans="1:7">
      <c r="A12295" s="16" t="s">
        <v>13298</v>
      </c>
      <c r="B12295" s="11">
        <v>1.6756037700115001</v>
      </c>
      <c r="C12295" s="10">
        <v>0.136461215860853</v>
      </c>
      <c r="D12295" s="10">
        <v>0.24957213855163499</v>
      </c>
      <c r="E12295" s="11">
        <v>0.23037030586905</v>
      </c>
      <c r="F12295" s="10">
        <v>0.82420263818108197</v>
      </c>
      <c r="G12295" s="10">
        <v>0.878057885577467</v>
      </c>
    </row>
    <row r="12296" spans="1:7">
      <c r="A12296" s="16" t="s">
        <v>13299</v>
      </c>
      <c r="B12296" s="11">
        <v>5.5438051390456602</v>
      </c>
      <c r="C12296" s="10">
        <v>7.8127533984872902E-4</v>
      </c>
      <c r="D12296" s="10">
        <v>5.4521322084875399E-3</v>
      </c>
      <c r="E12296" s="11">
        <v>3.6331184799584402</v>
      </c>
      <c r="F12296" s="10">
        <v>7.9444884242766793E-3</v>
      </c>
      <c r="G12296" s="10">
        <v>2.4524173045495999E-2</v>
      </c>
    </row>
    <row r="12297" spans="1:7">
      <c r="A12297" s="16" t="s">
        <v>13300</v>
      </c>
      <c r="B12297" s="11">
        <v>0.50970434352340399</v>
      </c>
      <c r="C12297" s="10">
        <v>0.62548245792120505</v>
      </c>
      <c r="D12297" s="10">
        <v>0.73477516010013499</v>
      </c>
      <c r="E12297" s="11">
        <v>-3.2473940986166201</v>
      </c>
      <c r="F12297" s="10">
        <v>1.3536537912777201E-2</v>
      </c>
      <c r="G12297" s="10">
        <v>3.7467849586271799E-2</v>
      </c>
    </row>
    <row r="12298" spans="1:7">
      <c r="A12298" s="16" t="s">
        <v>13301</v>
      </c>
      <c r="B12298" s="11">
        <v>-1.76889310695108</v>
      </c>
      <c r="C12298" s="10">
        <v>0.118974594751152</v>
      </c>
      <c r="D12298" s="10">
        <v>0.22475726467642099</v>
      </c>
      <c r="E12298" s="11">
        <v>-1.2111950231312201</v>
      </c>
      <c r="F12298" s="10">
        <v>0.264009476135664</v>
      </c>
      <c r="G12298" s="10">
        <v>0.37904187858712901</v>
      </c>
    </row>
    <row r="12299" spans="1:7">
      <c r="A12299" s="16" t="s">
        <v>13302</v>
      </c>
      <c r="B12299" s="11">
        <v>0.162343413756764</v>
      </c>
      <c r="C12299" s="10">
        <v>0.87549065204742005</v>
      </c>
      <c r="D12299" s="10">
        <v>0.91742820864480301</v>
      </c>
      <c r="E12299" s="11">
        <v>-0.88395908212265895</v>
      </c>
      <c r="F12299" s="10">
        <v>0.405220818158193</v>
      </c>
      <c r="G12299" s="10">
        <v>0.52159663338510098</v>
      </c>
    </row>
    <row r="12300" spans="1:7">
      <c r="A12300" s="16" t="s">
        <v>13303</v>
      </c>
      <c r="B12300" s="11">
        <v>-13.592025991127301</v>
      </c>
      <c r="C12300" s="10">
        <v>2.1149639573438701E-6</v>
      </c>
      <c r="D12300" s="10">
        <v>9.2645613929046494E-5</v>
      </c>
      <c r="E12300" s="11">
        <v>6.0249360394682601</v>
      </c>
      <c r="F12300" s="10">
        <v>4.7160748313370402E-4</v>
      </c>
      <c r="G12300" s="10">
        <v>2.7647057194090901E-3</v>
      </c>
    </row>
    <row r="12301" spans="1:7">
      <c r="A12301" s="16" t="s">
        <v>13304</v>
      </c>
      <c r="B12301" s="11">
        <v>-26.7616518367883</v>
      </c>
      <c r="C12301" s="10">
        <v>1.7490670885253901E-8</v>
      </c>
      <c r="D12301" s="10">
        <v>9.4679013965156203E-6</v>
      </c>
      <c r="E12301" s="11">
        <v>-1.7985807530534501</v>
      </c>
      <c r="F12301" s="10">
        <v>0.113871300700175</v>
      </c>
      <c r="G12301" s="10">
        <v>0.19912142895618301</v>
      </c>
    </row>
    <row r="12302" spans="1:7">
      <c r="A12302" s="16" t="s">
        <v>13305</v>
      </c>
      <c r="B12302" s="11">
        <v>6.5242833075727402</v>
      </c>
      <c r="C12302" s="10">
        <v>2.87600076194609E-4</v>
      </c>
      <c r="D12302" s="10">
        <v>2.6233225213957798E-3</v>
      </c>
      <c r="E12302" s="11">
        <v>-9.2304509968860504</v>
      </c>
      <c r="F12302" s="10">
        <v>3.0013991277960699E-5</v>
      </c>
      <c r="G12302" s="10">
        <v>3.8349638095730801E-4</v>
      </c>
    </row>
    <row r="12303" spans="1:7">
      <c r="A12303" s="16" t="s">
        <v>13306</v>
      </c>
      <c r="B12303" s="11">
        <v>2.51985454104164</v>
      </c>
      <c r="C12303" s="10">
        <v>3.8868912190534503E-2</v>
      </c>
      <c r="D12303" s="10">
        <v>0.100113056774118</v>
      </c>
      <c r="E12303" s="11">
        <v>1.2169818638355401</v>
      </c>
      <c r="F12303" s="10">
        <v>0.261930951665306</v>
      </c>
      <c r="G12303" s="10">
        <v>0.37674205002956002</v>
      </c>
    </row>
    <row r="12304" spans="1:7">
      <c r="A12304" s="16" t="s">
        <v>13307</v>
      </c>
      <c r="B12304" s="11">
        <v>0.53655758731104697</v>
      </c>
      <c r="C12304" s="10">
        <v>0.607719832862333</v>
      </c>
      <c r="D12304" s="10">
        <v>0.72033867438815902</v>
      </c>
      <c r="E12304" s="11">
        <v>0.689084307910935</v>
      </c>
      <c r="F12304" s="10">
        <v>0.51232317119892701</v>
      </c>
      <c r="G12304" s="10">
        <v>0.62202116671510699</v>
      </c>
    </row>
    <row r="12305" spans="1:7">
      <c r="A12305" s="16" t="s">
        <v>13308</v>
      </c>
      <c r="B12305" s="11">
        <v>3.95048936419342</v>
      </c>
      <c r="C12305" s="10">
        <v>5.2075416303613798E-3</v>
      </c>
      <c r="D12305" s="10">
        <v>2.2222511572380199E-2</v>
      </c>
      <c r="E12305" s="11">
        <v>-3.7067110678772699</v>
      </c>
      <c r="F12305" s="10">
        <v>7.1937537920143896E-3</v>
      </c>
      <c r="G12305" s="10">
        <v>2.2613738576003701E-2</v>
      </c>
    </row>
    <row r="12306" spans="1:7">
      <c r="A12306" s="16" t="s">
        <v>13309</v>
      </c>
      <c r="B12306" s="11">
        <v>1.97383681515486</v>
      </c>
      <c r="C12306" s="10">
        <v>8.7777045962926695E-2</v>
      </c>
      <c r="D12306" s="10">
        <v>0.18022350559747499</v>
      </c>
      <c r="E12306" s="11">
        <v>2.8284017861420998</v>
      </c>
      <c r="F12306" s="10">
        <v>2.4684919553558001E-2</v>
      </c>
      <c r="G12306" s="10">
        <v>6.0238574285820599E-2</v>
      </c>
    </row>
    <row r="12307" spans="1:7">
      <c r="A12307" s="16" t="s">
        <v>13310</v>
      </c>
      <c r="B12307" s="11">
        <v>1.9557065823189399</v>
      </c>
      <c r="C12307" s="10">
        <v>9.0180738126021898E-2</v>
      </c>
      <c r="D12307" s="10">
        <v>0.18349897172187099</v>
      </c>
      <c r="E12307" s="11">
        <v>0.29254926327624498</v>
      </c>
      <c r="F12307" s="10">
        <v>0.77810467665263505</v>
      </c>
      <c r="G12307" s="10">
        <v>0.84222476432677895</v>
      </c>
    </row>
    <row r="12308" spans="1:7">
      <c r="A12308" s="16" t="s">
        <v>13311</v>
      </c>
      <c r="B12308" s="11">
        <v>2.8522176833883899</v>
      </c>
      <c r="C12308" s="10">
        <v>2.3843401195940299E-2</v>
      </c>
      <c r="D12308" s="10">
        <v>6.98435691815983E-2</v>
      </c>
      <c r="E12308" s="11">
        <v>-2.78478553888257</v>
      </c>
      <c r="F12308" s="10">
        <v>2.6307706775137399E-2</v>
      </c>
      <c r="G12308" s="10">
        <v>6.3310537657561797E-2</v>
      </c>
    </row>
    <row r="12309" spans="1:7">
      <c r="A12309" s="16" t="s">
        <v>13312</v>
      </c>
      <c r="B12309" s="11">
        <v>-2.1368128079055499</v>
      </c>
      <c r="C12309" s="10">
        <v>6.8816159093915696E-2</v>
      </c>
      <c r="D12309" s="10">
        <v>0.151088038184577</v>
      </c>
      <c r="E12309" s="11">
        <v>-6.2278360879189103</v>
      </c>
      <c r="F12309" s="10">
        <v>3.8441548907638999E-4</v>
      </c>
      <c r="G12309" s="10">
        <v>2.35454487059289E-3</v>
      </c>
    </row>
    <row r="12310" spans="1:7">
      <c r="A12310" s="16" t="s">
        <v>13313</v>
      </c>
      <c r="B12310" s="11">
        <v>-8.03734861328817E-3</v>
      </c>
      <c r="C12310" s="10">
        <v>0.993805015291923</v>
      </c>
      <c r="D12310" s="10">
        <v>0.99566720159778799</v>
      </c>
      <c r="E12310" s="11">
        <v>0.248024401729804</v>
      </c>
      <c r="F12310" s="10">
        <v>0.81102973979297499</v>
      </c>
      <c r="G12310" s="10">
        <v>0.86804295788616403</v>
      </c>
    </row>
    <row r="12311" spans="1:7">
      <c r="A12311" s="16" t="s">
        <v>13314</v>
      </c>
      <c r="B12311" s="11">
        <v>-2.6051698812869799</v>
      </c>
      <c r="C12311" s="10">
        <v>3.42570105194391E-2</v>
      </c>
      <c r="D12311" s="10">
        <v>9.1273368640317001E-2</v>
      </c>
      <c r="E12311" s="11">
        <v>-10.2859130398099</v>
      </c>
      <c r="F12311" s="10">
        <v>1.44417537632481E-5</v>
      </c>
      <c r="G12311" s="10">
        <v>2.3888684409653101E-4</v>
      </c>
    </row>
    <row r="12312" spans="1:7">
      <c r="A12312" s="16" t="s">
        <v>19753</v>
      </c>
      <c r="B12312" s="11">
        <v>-0.215734806898912</v>
      </c>
      <c r="C12312" s="10">
        <v>0.83516936057726998</v>
      </c>
      <c r="D12312" s="10">
        <v>0.89034983569759796</v>
      </c>
      <c r="E12312" s="11">
        <v>1.56599980835605</v>
      </c>
      <c r="F12312" s="10">
        <v>0.16007645780277399</v>
      </c>
      <c r="G12312" s="10">
        <v>0.259037736015366</v>
      </c>
    </row>
    <row r="12313" spans="1:7">
      <c r="A12313" s="16" t="s">
        <v>13315</v>
      </c>
      <c r="B12313" s="11">
        <v>2.6920627112765101</v>
      </c>
      <c r="C12313" s="10">
        <v>3.01388229352203E-2</v>
      </c>
      <c r="D12313" s="10">
        <v>8.2626098950289495E-2</v>
      </c>
      <c r="E12313" s="11">
        <v>3.29874539706895</v>
      </c>
      <c r="F12313" s="10">
        <v>1.2594499747183499E-2</v>
      </c>
      <c r="G12313" s="10">
        <v>3.5394793864234303E-2</v>
      </c>
    </row>
    <row r="12314" spans="1:7">
      <c r="A12314" s="16" t="s">
        <v>13316</v>
      </c>
      <c r="B12314" s="11">
        <v>0.82163151068488405</v>
      </c>
      <c r="C12314" s="10">
        <v>0.43760167765015101</v>
      </c>
      <c r="D12314" s="10">
        <v>0.57458728046241303</v>
      </c>
      <c r="E12314" s="11">
        <v>-0.64735224983547501</v>
      </c>
      <c r="F12314" s="10">
        <v>0.53745753948300101</v>
      </c>
      <c r="G12314" s="10">
        <v>0.64461572938322098</v>
      </c>
    </row>
    <row r="12315" spans="1:7">
      <c r="A12315" s="16" t="s">
        <v>13317</v>
      </c>
      <c r="B12315" s="11">
        <v>-0.36309751374002602</v>
      </c>
      <c r="C12315" s="10">
        <v>0.72694156160577905</v>
      </c>
      <c r="D12315" s="10">
        <v>0.81238523688642394</v>
      </c>
      <c r="E12315" s="11">
        <v>-1.76020146751555</v>
      </c>
      <c r="F12315" s="10">
        <v>0.120509467795578</v>
      </c>
      <c r="G12315" s="10">
        <v>0.20810692648008</v>
      </c>
    </row>
    <row r="12316" spans="1:7">
      <c r="A12316" s="16" t="s">
        <v>13318</v>
      </c>
      <c r="B12316" s="11">
        <v>3.79365630262904</v>
      </c>
      <c r="C12316" s="10">
        <v>6.40425795849618E-3</v>
      </c>
      <c r="D12316" s="10">
        <v>2.6033766866614901E-2</v>
      </c>
      <c r="E12316" s="11">
        <v>-8.5490947813169402</v>
      </c>
      <c r="F12316" s="10">
        <v>5.00646422606254E-5</v>
      </c>
      <c r="G12316" s="10">
        <v>5.45311642693774E-4</v>
      </c>
    </row>
    <row r="12317" spans="1:7">
      <c r="A12317" s="16" t="s">
        <v>13319</v>
      </c>
      <c r="B12317" s="11">
        <v>3.43366867987526</v>
      </c>
      <c r="C12317" s="10">
        <v>1.04378598068522E-2</v>
      </c>
      <c r="D12317" s="10">
        <v>3.7416970764380102E-2</v>
      </c>
      <c r="E12317" s="11">
        <v>-0.31055729630858803</v>
      </c>
      <c r="F12317" s="10">
        <v>0.76492059901385501</v>
      </c>
      <c r="G12317" s="10">
        <v>0.83281377310132798</v>
      </c>
    </row>
    <row r="12318" spans="1:7">
      <c r="A12318" s="16" t="s">
        <v>13320</v>
      </c>
      <c r="B12318" s="11">
        <v>0.632907380804972</v>
      </c>
      <c r="C12318" s="10">
        <v>0.54633116267049497</v>
      </c>
      <c r="D12318" s="10">
        <v>0.67120052755199899</v>
      </c>
      <c r="E12318" s="11">
        <v>8.6788914015085403</v>
      </c>
      <c r="F12318" s="10">
        <v>4.5296934192260097E-5</v>
      </c>
      <c r="G12318" s="10">
        <v>5.1011301013908399E-4</v>
      </c>
    </row>
    <row r="12319" spans="1:7">
      <c r="A12319" s="16" t="s">
        <v>13321</v>
      </c>
      <c r="B12319" s="11">
        <v>7.4373248874802398</v>
      </c>
      <c r="C12319" s="10">
        <v>1.2476150464605799E-4</v>
      </c>
      <c r="D12319" s="10">
        <v>1.4651417267187901E-3</v>
      </c>
      <c r="E12319" s="11">
        <v>-16.612458869638299</v>
      </c>
      <c r="F12319" s="10">
        <v>5.1788641186234105E-7</v>
      </c>
      <c r="G12319" s="10">
        <v>3.1699182091735702E-5</v>
      </c>
    </row>
    <row r="12320" spans="1:7">
      <c r="A12320" s="16" t="s">
        <v>13322</v>
      </c>
      <c r="B12320" s="11">
        <v>-2.9408382290383699</v>
      </c>
      <c r="C12320" s="10">
        <v>2.0967363564352599E-2</v>
      </c>
      <c r="D12320" s="10">
        <v>6.34149413024227E-2</v>
      </c>
      <c r="E12320" s="11">
        <v>-5.9587773995724396</v>
      </c>
      <c r="F12320" s="10">
        <v>5.0464781217044797E-4</v>
      </c>
      <c r="G12320" s="10">
        <v>2.9064502890530398E-3</v>
      </c>
    </row>
    <row r="12321" spans="1:7">
      <c r="A12321" s="16" t="s">
        <v>13323</v>
      </c>
      <c r="B12321" s="11">
        <v>23.718518339012199</v>
      </c>
      <c r="C12321" s="10">
        <v>4.1409892295188497E-8</v>
      </c>
      <c r="D12321" s="10">
        <v>1.29791453799005E-5</v>
      </c>
      <c r="E12321" s="11">
        <v>8.0868029388160103</v>
      </c>
      <c r="F12321" s="10">
        <v>7.2269730792853094E-5</v>
      </c>
      <c r="G12321" s="10">
        <v>7.0900779065476301E-4</v>
      </c>
    </row>
    <row r="12322" spans="1:7">
      <c r="A12322" s="16" t="s">
        <v>13324</v>
      </c>
      <c r="B12322" s="11">
        <v>8.5890044218845603</v>
      </c>
      <c r="C12322" s="10">
        <v>4.8540978956851102E-5</v>
      </c>
      <c r="D12322" s="10">
        <v>7.5857637235079403E-4</v>
      </c>
      <c r="E12322" s="11">
        <v>7.3069665285216399</v>
      </c>
      <c r="F12322" s="10">
        <v>1.3985157068710101E-4</v>
      </c>
      <c r="G12322" s="10">
        <v>1.13044095309951E-3</v>
      </c>
    </row>
    <row r="12323" spans="1:7">
      <c r="A12323" s="16" t="s">
        <v>13325</v>
      </c>
      <c r="B12323" s="11">
        <v>-11.3265672292919</v>
      </c>
      <c r="C12323" s="10">
        <v>7.47278041388973E-6</v>
      </c>
      <c r="D12323" s="10">
        <v>2.1626147187386199E-4</v>
      </c>
      <c r="E12323" s="11">
        <v>-7.7819763120257504</v>
      </c>
      <c r="F12323" s="10">
        <v>9.2949547428696104E-5</v>
      </c>
      <c r="G12323" s="10">
        <v>8.5124928096033605E-4</v>
      </c>
    </row>
    <row r="12324" spans="1:7">
      <c r="A12324" s="16" t="s">
        <v>13326</v>
      </c>
      <c r="B12324" s="11">
        <v>-3.6064235624957299</v>
      </c>
      <c r="C12324" s="10">
        <v>8.2373694148651106E-3</v>
      </c>
      <c r="D12324" s="10">
        <v>3.1400112936219901E-2</v>
      </c>
      <c r="E12324" s="11">
        <v>2.2890302657032802</v>
      </c>
      <c r="F12324" s="10">
        <v>5.4813296346847402E-2</v>
      </c>
      <c r="G12324" s="10">
        <v>0.11250433716713799</v>
      </c>
    </row>
    <row r="12325" spans="1:7">
      <c r="A12325" s="16" t="s">
        <v>13327</v>
      </c>
      <c r="B12325" s="11">
        <v>-4.6315655449045696</v>
      </c>
      <c r="C12325" s="10">
        <v>2.2132335004366901E-3</v>
      </c>
      <c r="D12325" s="10">
        <v>1.1747261840712E-2</v>
      </c>
      <c r="E12325" s="11">
        <v>0.59708601287429897</v>
      </c>
      <c r="F12325" s="10">
        <v>0.56871398135568596</v>
      </c>
      <c r="G12325" s="10">
        <v>0.67184664945985195</v>
      </c>
    </row>
    <row r="12326" spans="1:7">
      <c r="A12326" s="16" t="s">
        <v>13328</v>
      </c>
      <c r="B12326" s="11">
        <v>1.7821710613027999</v>
      </c>
      <c r="C12326" s="10">
        <v>0.116665711942972</v>
      </c>
      <c r="D12326" s="10">
        <v>0.221616089593656</v>
      </c>
      <c r="E12326" s="11">
        <v>2.63424149942623</v>
      </c>
      <c r="F12326" s="10">
        <v>3.2817873796625097E-2</v>
      </c>
      <c r="G12326" s="10">
        <v>7.4988421717010104E-2</v>
      </c>
    </row>
    <row r="12327" spans="1:7">
      <c r="A12327" s="16" t="s">
        <v>13329</v>
      </c>
      <c r="B12327" s="11">
        <v>4.6874336886214802</v>
      </c>
      <c r="C12327" s="10">
        <v>2.0695144033339298E-3</v>
      </c>
      <c r="D12327" s="10">
        <v>1.1176976333395001E-2</v>
      </c>
      <c r="E12327" s="11">
        <v>3.35063965511387</v>
      </c>
      <c r="F12327" s="10">
        <v>1.17133026760936E-2</v>
      </c>
      <c r="G12327" s="10">
        <v>3.33860347050337E-2</v>
      </c>
    </row>
    <row r="12328" spans="1:7">
      <c r="A12328" s="16" t="s">
        <v>13330</v>
      </c>
      <c r="B12328" s="11">
        <v>3.7013063555124499</v>
      </c>
      <c r="C12328" s="10">
        <v>7.2461933135138101E-3</v>
      </c>
      <c r="D12328" s="10">
        <v>2.84326674393196E-2</v>
      </c>
      <c r="E12328" s="11">
        <v>-15.4737770245788</v>
      </c>
      <c r="F12328" s="10">
        <v>8.5353000117726096E-7</v>
      </c>
      <c r="G12328" s="10">
        <v>4.0940163301850698E-5</v>
      </c>
    </row>
    <row r="12329" spans="1:7">
      <c r="A12329" s="16" t="s">
        <v>13331</v>
      </c>
      <c r="B12329" s="11">
        <v>1.0124306677919801</v>
      </c>
      <c r="C12329" s="10">
        <v>0.34408711443517798</v>
      </c>
      <c r="D12329" s="10">
        <v>0.48677187088509399</v>
      </c>
      <c r="E12329" s="11">
        <v>-6.2306561291410798</v>
      </c>
      <c r="F12329" s="10">
        <v>3.8333785275388902E-4</v>
      </c>
      <c r="G12329" s="10">
        <v>2.34952758773195E-3</v>
      </c>
    </row>
    <row r="12330" spans="1:7">
      <c r="A12330" s="16" t="s">
        <v>13332</v>
      </c>
      <c r="B12330" s="11">
        <v>-1.79217932907507</v>
      </c>
      <c r="C12330" s="10">
        <v>0.114953707840768</v>
      </c>
      <c r="D12330" s="10">
        <v>0.219395638303131</v>
      </c>
      <c r="E12330" s="11">
        <v>-1.2562737701456199</v>
      </c>
      <c r="F12330" s="10">
        <v>0.248180001320883</v>
      </c>
      <c r="G12330" s="10">
        <v>0.36194658997291002</v>
      </c>
    </row>
    <row r="12331" spans="1:7">
      <c r="A12331" s="16" t="s">
        <v>13333</v>
      </c>
      <c r="B12331" s="11">
        <v>6.5446581648070996</v>
      </c>
      <c r="C12331" s="10">
        <v>2.82023085883631E-4</v>
      </c>
      <c r="D12331" s="10">
        <v>2.58542495122468E-3</v>
      </c>
      <c r="E12331" s="11">
        <v>5.5633724798745998</v>
      </c>
      <c r="F12331" s="10">
        <v>7.6496341017909502E-4</v>
      </c>
      <c r="G12331" s="10">
        <v>3.9358358369382101E-3</v>
      </c>
    </row>
    <row r="12332" spans="1:7">
      <c r="A12332" s="16" t="s">
        <v>13334</v>
      </c>
      <c r="B12332" s="11">
        <v>4.5484521529150399</v>
      </c>
      <c r="C12332" s="10">
        <v>2.4477804081453102E-3</v>
      </c>
      <c r="D12332" s="10">
        <v>1.2654253435953699E-2</v>
      </c>
      <c r="E12332" s="11">
        <v>5.1127410801475399</v>
      </c>
      <c r="F12332" s="10">
        <v>1.25968470993275E-3</v>
      </c>
      <c r="G12332" s="10">
        <v>5.7959525036364E-3</v>
      </c>
    </row>
    <row r="12333" spans="1:7">
      <c r="A12333" s="16" t="s">
        <v>13335</v>
      </c>
      <c r="B12333" s="11">
        <v>-2.7338665680207299</v>
      </c>
      <c r="C12333" s="10">
        <v>2.8344223878930201E-2</v>
      </c>
      <c r="D12333" s="10">
        <v>7.9150811860741896E-2</v>
      </c>
      <c r="E12333" s="11">
        <v>-16.573864417136701</v>
      </c>
      <c r="F12333" s="10">
        <v>5.2644598010801998E-7</v>
      </c>
      <c r="G12333" s="10">
        <v>3.21149713838379E-5</v>
      </c>
    </row>
    <row r="12334" spans="1:7">
      <c r="A12334" s="16" t="s">
        <v>13336</v>
      </c>
      <c r="B12334" s="11">
        <v>3.1553482419177401</v>
      </c>
      <c r="C12334" s="10">
        <v>1.5418274279825899E-2</v>
      </c>
      <c r="D12334" s="10">
        <v>5.0411656139020801E-2</v>
      </c>
      <c r="E12334" s="11">
        <v>7.6213352718315601</v>
      </c>
      <c r="F12334" s="10">
        <v>1.0647584763856899E-4</v>
      </c>
      <c r="G12334" s="10">
        <v>9.3233951930920297E-4</v>
      </c>
    </row>
    <row r="12335" spans="1:7">
      <c r="A12335" s="16" t="s">
        <v>13337</v>
      </c>
      <c r="B12335" s="11">
        <v>2.2328640567326898</v>
      </c>
      <c r="C12335" s="10">
        <v>5.9611710838833001E-2</v>
      </c>
      <c r="D12335" s="10">
        <v>0.135888951269726</v>
      </c>
      <c r="E12335" s="11">
        <v>4.8994472515931502</v>
      </c>
      <c r="F12335" s="10">
        <v>1.6106305967231299E-3</v>
      </c>
      <c r="G12335" s="10">
        <v>7.0349960638706804E-3</v>
      </c>
    </row>
    <row r="12336" spans="1:7">
      <c r="A12336" s="16" t="s">
        <v>13338</v>
      </c>
      <c r="B12336" s="11">
        <v>-10.980941050488401</v>
      </c>
      <c r="C12336" s="10">
        <v>9.2427032242238906E-6</v>
      </c>
      <c r="D12336" s="10">
        <v>2.44931635441933E-4</v>
      </c>
      <c r="E12336" s="11">
        <v>-1.3497712260555099</v>
      </c>
      <c r="F12336" s="10">
        <v>0.217919519573192</v>
      </c>
      <c r="G12336" s="10">
        <v>0.32750983352521901</v>
      </c>
    </row>
    <row r="12337" spans="1:7">
      <c r="A12337" s="16" t="s">
        <v>13339</v>
      </c>
      <c r="B12337" s="11">
        <v>-17.488385324871</v>
      </c>
      <c r="C12337" s="10">
        <v>3.6038808334028098E-7</v>
      </c>
      <c r="D12337" s="10">
        <v>3.2184544325752998E-5</v>
      </c>
      <c r="E12337" s="11">
        <v>-4.2325645151999698</v>
      </c>
      <c r="F12337" s="10">
        <v>3.6231018348102202E-3</v>
      </c>
      <c r="G12337" s="10">
        <v>1.32257767580352E-2</v>
      </c>
    </row>
    <row r="12338" spans="1:7">
      <c r="A12338" s="16" t="s">
        <v>13340</v>
      </c>
      <c r="B12338" s="11">
        <v>-2.1213663464749799</v>
      </c>
      <c r="C12338" s="10">
        <v>7.0423570561314999E-2</v>
      </c>
      <c r="D12338" s="10">
        <v>0.153462353945406</v>
      </c>
      <c r="E12338" s="11">
        <v>-13.300411288730899</v>
      </c>
      <c r="F12338" s="10">
        <v>2.4598520478436899E-6</v>
      </c>
      <c r="G12338" s="10">
        <v>7.6201285776180495E-5</v>
      </c>
    </row>
    <row r="12339" spans="1:7">
      <c r="A12339" s="16" t="s">
        <v>13341</v>
      </c>
      <c r="B12339" s="11">
        <v>-7.0797574287798701</v>
      </c>
      <c r="C12339" s="10">
        <v>1.71311603632866E-4</v>
      </c>
      <c r="D12339" s="10">
        <v>1.83300390961852E-3</v>
      </c>
      <c r="E12339" s="11">
        <v>-4.8351800098890099</v>
      </c>
      <c r="F12339" s="10">
        <v>1.7366106188811E-3</v>
      </c>
      <c r="G12339" s="10">
        <v>7.4422075531917799E-3</v>
      </c>
    </row>
    <row r="12340" spans="1:7">
      <c r="A12340" s="16" t="s">
        <v>13342</v>
      </c>
      <c r="B12340" s="11">
        <v>-3.14374201901144</v>
      </c>
      <c r="C12340" s="10">
        <v>1.5674620193912699E-2</v>
      </c>
      <c r="D12340" s="10">
        <v>5.1047818076878901E-2</v>
      </c>
      <c r="E12340" s="11">
        <v>-3.6473710047834</v>
      </c>
      <c r="F12340" s="10">
        <v>7.7927367265189802E-3</v>
      </c>
      <c r="G12340" s="10">
        <v>2.4158281199077199E-2</v>
      </c>
    </row>
    <row r="12341" spans="1:7">
      <c r="A12341" s="16" t="s">
        <v>13343</v>
      </c>
      <c r="B12341" s="11">
        <v>-16.0508872763657</v>
      </c>
      <c r="C12341" s="10">
        <v>6.5980413686211097E-7</v>
      </c>
      <c r="D12341" s="10">
        <v>4.33017307004199E-5</v>
      </c>
      <c r="E12341" s="11">
        <v>-7.5634738167090001</v>
      </c>
      <c r="F12341" s="10">
        <v>1.11879231617619E-4</v>
      </c>
      <c r="G12341" s="10">
        <v>9.6533617095594505E-4</v>
      </c>
    </row>
    <row r="12342" spans="1:7">
      <c r="A12342" s="16" t="s">
        <v>13344</v>
      </c>
      <c r="B12342" s="11">
        <v>2.4634498209102298</v>
      </c>
      <c r="C12342" s="10">
        <v>4.2264848488073797E-2</v>
      </c>
      <c r="D12342" s="10">
        <v>0.10664943090177301</v>
      </c>
      <c r="E12342" s="11">
        <v>4.1502378208325403</v>
      </c>
      <c r="F12342" s="10">
        <v>4.02279908075278E-3</v>
      </c>
      <c r="G12342" s="10">
        <v>1.433930676255E-2</v>
      </c>
    </row>
    <row r="12343" spans="1:7">
      <c r="A12343" s="16" t="s">
        <v>13345</v>
      </c>
      <c r="B12343" s="11">
        <v>1.4907743187223801</v>
      </c>
      <c r="C12343" s="10">
        <v>0.17840349508928699</v>
      </c>
      <c r="D12343" s="10">
        <v>0.30415428465048799</v>
      </c>
      <c r="E12343" s="11">
        <v>-3.7905222382839399</v>
      </c>
      <c r="F12343" s="10">
        <v>6.4310257809207603E-3</v>
      </c>
      <c r="G12343" s="10">
        <v>2.0713964860269E-2</v>
      </c>
    </row>
    <row r="12344" spans="1:7">
      <c r="A12344" s="16" t="s">
        <v>13346</v>
      </c>
      <c r="B12344" s="11">
        <v>-2.0275539453819902</v>
      </c>
      <c r="C12344" s="10">
        <v>8.1018053642377699E-2</v>
      </c>
      <c r="D12344" s="10">
        <v>0.17028872669265599</v>
      </c>
      <c r="E12344" s="11">
        <v>-14.6259205215467</v>
      </c>
      <c r="F12344" s="10">
        <v>1.2672303897369E-6</v>
      </c>
      <c r="G12344" s="10">
        <v>5.1768497202308198E-5</v>
      </c>
    </row>
    <row r="12345" spans="1:7">
      <c r="A12345" s="16" t="s">
        <v>13347</v>
      </c>
      <c r="B12345" s="11">
        <v>-20.956689380718998</v>
      </c>
      <c r="C12345" s="10">
        <v>9.99773451262275E-8</v>
      </c>
      <c r="D12345" s="10">
        <v>1.58042448439103E-5</v>
      </c>
      <c r="E12345" s="11">
        <v>-0.44931629974634502</v>
      </c>
      <c r="F12345" s="10">
        <v>0.66639624308062395</v>
      </c>
      <c r="G12345" s="10">
        <v>0.75413454326211804</v>
      </c>
    </row>
    <row r="12346" spans="1:7">
      <c r="A12346" s="16" t="s">
        <v>13348</v>
      </c>
      <c r="B12346" s="11">
        <v>-12.1329327256082</v>
      </c>
      <c r="C12346" s="10">
        <v>4.6522984430267703E-6</v>
      </c>
      <c r="D12346" s="10">
        <v>1.5690933839663E-4</v>
      </c>
      <c r="E12346" s="11">
        <v>-8.0043016280948596</v>
      </c>
      <c r="F12346" s="10">
        <v>7.7303356505820905E-5</v>
      </c>
      <c r="G12346" s="10">
        <v>7.4343690609182103E-4</v>
      </c>
    </row>
    <row r="12347" spans="1:7">
      <c r="A12347" s="16" t="s">
        <v>13349</v>
      </c>
      <c r="B12347" s="11">
        <v>-5.3704765341707699</v>
      </c>
      <c r="C12347" s="10">
        <v>9.43895783817213E-4</v>
      </c>
      <c r="D12347" s="10">
        <v>6.24875508157797E-3</v>
      </c>
      <c r="E12347" s="11">
        <v>-1.7197849999168799</v>
      </c>
      <c r="F12347" s="10">
        <v>0.12789697241195899</v>
      </c>
      <c r="G12347" s="10">
        <v>0.218047365795461</v>
      </c>
    </row>
    <row r="12348" spans="1:7">
      <c r="A12348" s="16" t="s">
        <v>13350</v>
      </c>
      <c r="B12348" s="11">
        <v>-21.857750366756999</v>
      </c>
      <c r="C12348" s="10">
        <v>7.4108566115675299E-8</v>
      </c>
      <c r="D12348" s="10">
        <v>1.45803697088698E-5</v>
      </c>
      <c r="E12348" s="11">
        <v>-3.9490790602228998</v>
      </c>
      <c r="F12348" s="10">
        <v>5.2171519526090096E-3</v>
      </c>
      <c r="G12348" s="10">
        <v>1.7563445434533202E-2</v>
      </c>
    </row>
    <row r="12349" spans="1:7">
      <c r="A12349" s="16" t="s">
        <v>13351</v>
      </c>
      <c r="B12349" s="11">
        <v>1.73074306668513</v>
      </c>
      <c r="C12349" s="10">
        <v>0.125852694913722</v>
      </c>
      <c r="D12349" s="10">
        <v>0.23462989855774399</v>
      </c>
      <c r="E12349" s="11">
        <v>-2.9666685177339498</v>
      </c>
      <c r="F12349" s="10">
        <v>2.01996087397825E-2</v>
      </c>
      <c r="G12349" s="10">
        <v>5.1501919674685301E-2</v>
      </c>
    </row>
    <row r="12350" spans="1:7">
      <c r="A12350" s="16" t="s">
        <v>13352</v>
      </c>
      <c r="B12350" s="11">
        <v>1.16420430958677</v>
      </c>
      <c r="C12350" s="10">
        <v>0.28140390770422902</v>
      </c>
      <c r="D12350" s="10">
        <v>0.42145671759393399</v>
      </c>
      <c r="E12350" s="11">
        <v>-4.9763364553031701</v>
      </c>
      <c r="F12350" s="10">
        <v>1.47299196739516E-3</v>
      </c>
      <c r="G12350" s="10">
        <v>6.55187692079194E-3</v>
      </c>
    </row>
    <row r="12351" spans="1:7">
      <c r="A12351" s="16" t="s">
        <v>13353</v>
      </c>
      <c r="B12351" s="11">
        <v>-14.204662036445001</v>
      </c>
      <c r="C12351" s="10">
        <v>1.5547236160275199E-6</v>
      </c>
      <c r="D12351" s="10">
        <v>7.6066664884518901E-5</v>
      </c>
      <c r="E12351" s="11">
        <v>-1.2993008274654401</v>
      </c>
      <c r="F12351" s="10">
        <v>0.23383205359159001</v>
      </c>
      <c r="G12351" s="10">
        <v>0.34590551731154001</v>
      </c>
    </row>
    <row r="12352" spans="1:7">
      <c r="A12352" s="16" t="s">
        <v>13354</v>
      </c>
      <c r="B12352" s="11">
        <v>4.5108025018131004</v>
      </c>
      <c r="C12352" s="10">
        <v>2.5629118876245799E-3</v>
      </c>
      <c r="D12352" s="10">
        <v>1.3124274705669599E-2</v>
      </c>
      <c r="E12352" s="11">
        <v>2.3656382181216502</v>
      </c>
      <c r="F12352" s="10">
        <v>4.8891303208266998E-2</v>
      </c>
      <c r="G12352" s="10">
        <v>0.102965129868291</v>
      </c>
    </row>
    <row r="12353" spans="1:7">
      <c r="A12353" s="16" t="s">
        <v>13355</v>
      </c>
      <c r="B12353" s="11">
        <v>2.2158612752571698</v>
      </c>
      <c r="C12353" s="10">
        <v>6.1146093749143503E-2</v>
      </c>
      <c r="D12353" s="10">
        <v>0.1384105140413</v>
      </c>
      <c r="E12353" s="11">
        <v>5.0315252702692996</v>
      </c>
      <c r="F12353" s="10">
        <v>1.3822191296530299E-3</v>
      </c>
      <c r="G12353" s="10">
        <v>6.2350773096680797E-3</v>
      </c>
    </row>
    <row r="12354" spans="1:7">
      <c r="A12354" s="16" t="s">
        <v>13356</v>
      </c>
      <c r="B12354" s="11">
        <v>4.1656144076458403</v>
      </c>
      <c r="C12354" s="10">
        <v>3.9446303411910201E-3</v>
      </c>
      <c r="D12354" s="10">
        <v>1.8191130130013101E-2</v>
      </c>
      <c r="E12354" s="11">
        <v>0.138544344539202</v>
      </c>
      <c r="F12354" s="10">
        <v>0.89359963211453597</v>
      </c>
      <c r="G12354" s="10">
        <v>0.92880204186450199</v>
      </c>
    </row>
    <row r="12355" spans="1:7">
      <c r="A12355" s="16" t="s">
        <v>13357</v>
      </c>
      <c r="B12355" s="11">
        <v>5.4953107547757796</v>
      </c>
      <c r="C12355" s="10">
        <v>8.2339332180179296E-4</v>
      </c>
      <c r="D12355" s="10">
        <v>5.6591558400887702E-3</v>
      </c>
      <c r="E12355" s="11">
        <v>3.9003612387847899</v>
      </c>
      <c r="F12355" s="10">
        <v>5.5612646449805696E-3</v>
      </c>
      <c r="G12355" s="10">
        <v>1.8458687234088299E-2</v>
      </c>
    </row>
    <row r="12356" spans="1:7">
      <c r="A12356" s="16" t="s">
        <v>13358</v>
      </c>
      <c r="B12356" s="11">
        <v>1.25997095188715</v>
      </c>
      <c r="C12356" s="10">
        <v>0.246918248768592</v>
      </c>
      <c r="D12356" s="10">
        <v>0.38386828963729003</v>
      </c>
      <c r="E12356" s="11">
        <v>3.1679007810145299</v>
      </c>
      <c r="F12356" s="10">
        <v>1.5146035238213999E-2</v>
      </c>
      <c r="G12356" s="10">
        <v>4.1009796633227999E-2</v>
      </c>
    </row>
    <row r="12357" spans="1:7">
      <c r="A12357" s="16" t="s">
        <v>13359</v>
      </c>
      <c r="B12357" s="11">
        <v>-9.7311516864852301</v>
      </c>
      <c r="C12357" s="10">
        <v>2.10306601581839E-5</v>
      </c>
      <c r="D12357" s="10">
        <v>4.2755292780343297E-4</v>
      </c>
      <c r="E12357" s="11">
        <v>0.31518285064715801</v>
      </c>
      <c r="F12357" s="10">
        <v>0.76154729399440502</v>
      </c>
      <c r="G12357" s="10">
        <v>0.83013541149632997</v>
      </c>
    </row>
    <row r="12358" spans="1:7">
      <c r="A12358" s="16" t="s">
        <v>13360</v>
      </c>
      <c r="B12358" s="11">
        <v>0.428435125255341</v>
      </c>
      <c r="C12358" s="10">
        <v>0.68084004811823595</v>
      </c>
      <c r="D12358" s="10">
        <v>0.77740036648083699</v>
      </c>
      <c r="E12358" s="11">
        <v>-9.0593401355612304</v>
      </c>
      <c r="F12358" s="10">
        <v>3.4023285767863497E-5</v>
      </c>
      <c r="G12358" s="10">
        <v>4.1719319112960103E-4</v>
      </c>
    </row>
    <row r="12359" spans="1:7">
      <c r="A12359" s="16" t="s">
        <v>13361</v>
      </c>
      <c r="B12359" s="11">
        <v>5.5189254033150199</v>
      </c>
      <c r="C12359" s="10">
        <v>8.0257670259020503E-4</v>
      </c>
      <c r="D12359" s="10">
        <v>5.5581111910047E-3</v>
      </c>
      <c r="E12359" s="11">
        <v>-1.1159298289458699</v>
      </c>
      <c r="F12359" s="10">
        <v>0.30024872469615999</v>
      </c>
      <c r="G12359" s="10">
        <v>0.41742287903422198</v>
      </c>
    </row>
    <row r="12360" spans="1:7">
      <c r="A12360" s="16" t="s">
        <v>13362</v>
      </c>
      <c r="B12360" s="11">
        <v>5.4392762185188204</v>
      </c>
      <c r="C12360" s="10">
        <v>8.7523054591353905E-4</v>
      </c>
      <c r="D12360" s="10">
        <v>5.9346572525782199E-3</v>
      </c>
      <c r="E12360" s="11">
        <v>-6.3968543839319203</v>
      </c>
      <c r="F12360" s="10">
        <v>3.25408584617074E-4</v>
      </c>
      <c r="G12360" s="10">
        <v>2.0917972629963901E-3</v>
      </c>
    </row>
    <row r="12361" spans="1:7">
      <c r="A12361" s="16" t="s">
        <v>13363</v>
      </c>
      <c r="B12361" s="11">
        <v>3.0575720013319998</v>
      </c>
      <c r="C12361" s="10">
        <v>1.7725289187269001E-2</v>
      </c>
      <c r="D12361" s="10">
        <v>5.5922645867214398E-2</v>
      </c>
      <c r="E12361" s="11">
        <v>-0.54315331245007203</v>
      </c>
      <c r="F12361" s="10">
        <v>0.60339915966900504</v>
      </c>
      <c r="G12361" s="10">
        <v>0.70135507184289303</v>
      </c>
    </row>
    <row r="12362" spans="1:7">
      <c r="A12362" s="16" t="s">
        <v>13364</v>
      </c>
      <c r="B12362" s="11">
        <v>-4.7609816937209901</v>
      </c>
      <c r="C12362" s="10">
        <v>1.8957550698174501E-3</v>
      </c>
      <c r="D12362" s="10">
        <v>1.0500207934850301E-2</v>
      </c>
      <c r="E12362" s="11">
        <v>-20.845347489643899</v>
      </c>
      <c r="F12362" s="10">
        <v>1.03835361617248E-7</v>
      </c>
      <c r="G12362" s="10">
        <v>1.3778270356496001E-5</v>
      </c>
    </row>
    <row r="12363" spans="1:7">
      <c r="A12363" s="16" t="s">
        <v>13365</v>
      </c>
      <c r="B12363" s="11">
        <v>1.3261970597119299</v>
      </c>
      <c r="C12363" s="10">
        <v>0.22523090166870999</v>
      </c>
      <c r="D12363" s="10">
        <v>0.35916425977504302</v>
      </c>
      <c r="E12363" s="11">
        <v>-1.1639698560996301</v>
      </c>
      <c r="F12363" s="10">
        <v>0.2814930227095</v>
      </c>
      <c r="G12363" s="10">
        <v>0.39795175828882501</v>
      </c>
    </row>
    <row r="12364" spans="1:7">
      <c r="A12364" s="16" t="s">
        <v>13366</v>
      </c>
      <c r="B12364" s="11">
        <v>0.56109925992190202</v>
      </c>
      <c r="C12364" s="10">
        <v>0.59172917032358896</v>
      </c>
      <c r="D12364" s="10">
        <v>0.70752572287592397</v>
      </c>
      <c r="E12364" s="11">
        <v>-0.26864008659661198</v>
      </c>
      <c r="F12364" s="10">
        <v>0.79572951695489302</v>
      </c>
      <c r="G12364" s="10">
        <v>0.85635607913349499</v>
      </c>
    </row>
    <row r="12365" spans="1:7">
      <c r="A12365" s="16" t="s">
        <v>13367</v>
      </c>
      <c r="B12365" s="11">
        <v>-0.74787929850858004</v>
      </c>
      <c r="C12365" s="10">
        <v>0.47820581584729699</v>
      </c>
      <c r="D12365" s="10">
        <v>0.61138642142822996</v>
      </c>
      <c r="E12365" s="11">
        <v>-17.828537016872598</v>
      </c>
      <c r="F12365" s="10">
        <v>3.1452207237886898E-7</v>
      </c>
      <c r="G12365" s="10">
        <v>2.4539471046246601E-5</v>
      </c>
    </row>
    <row r="12366" spans="1:7">
      <c r="A12366" s="16" t="s">
        <v>13368</v>
      </c>
      <c r="B12366" s="11">
        <v>-4.0829312446123103</v>
      </c>
      <c r="C12366" s="10">
        <v>4.3854316493792001E-3</v>
      </c>
      <c r="D12366" s="10">
        <v>1.9601095006493801E-2</v>
      </c>
      <c r="E12366" s="11">
        <v>0.521192402943911</v>
      </c>
      <c r="F12366" s="10">
        <v>0.61784997029732702</v>
      </c>
      <c r="G12366" s="10">
        <v>0.71404288684266404</v>
      </c>
    </row>
    <row r="12367" spans="1:7">
      <c r="A12367" s="16" t="s">
        <v>13369</v>
      </c>
      <c r="B12367" s="11">
        <v>-2.8064292422119399</v>
      </c>
      <c r="C12367" s="10">
        <v>2.5488917331955199E-2</v>
      </c>
      <c r="D12367" s="10">
        <v>7.3224245919344705E-2</v>
      </c>
      <c r="E12367" s="11">
        <v>-2.0226102817759699</v>
      </c>
      <c r="F12367" s="10">
        <v>8.1618086816298799E-2</v>
      </c>
      <c r="G12367" s="10">
        <v>0.15367531851201399</v>
      </c>
    </row>
    <row r="12368" spans="1:7">
      <c r="A12368" s="16" t="s">
        <v>13370</v>
      </c>
      <c r="B12368" s="11">
        <v>-0.61882503838875003</v>
      </c>
      <c r="C12368" s="10">
        <v>0.55506675008213702</v>
      </c>
      <c r="D12368" s="10">
        <v>0.67881321558985297</v>
      </c>
      <c r="E12368" s="11">
        <v>-1.3580903726598299</v>
      </c>
      <c r="F12368" s="10">
        <v>0.215389344222743</v>
      </c>
      <c r="G12368" s="10">
        <v>0.32472739165908499</v>
      </c>
    </row>
    <row r="12369" spans="1:7">
      <c r="A12369" s="16" t="s">
        <v>13371</v>
      </c>
      <c r="B12369" s="11">
        <v>-1.4352257758710001</v>
      </c>
      <c r="C12369" s="10">
        <v>0.19313487736891999</v>
      </c>
      <c r="D12369" s="10">
        <v>0.32264279872170498</v>
      </c>
      <c r="E12369" s="11">
        <v>3.55926140765331</v>
      </c>
      <c r="F12369" s="10">
        <v>8.7836558232503997E-3</v>
      </c>
      <c r="G12369" s="10">
        <v>2.6471830107902699E-2</v>
      </c>
    </row>
    <row r="12370" spans="1:7">
      <c r="A12370" s="16" t="s">
        <v>13372</v>
      </c>
      <c r="B12370" s="11">
        <v>-0.77568355152259605</v>
      </c>
      <c r="C12370" s="10">
        <v>0.46260901296296603</v>
      </c>
      <c r="D12370" s="10">
        <v>0.59766677895343401</v>
      </c>
      <c r="E12370" s="11">
        <v>-4.6898103457636804</v>
      </c>
      <c r="F12370" s="10">
        <v>2.0636326899147999E-3</v>
      </c>
      <c r="G12370" s="10">
        <v>8.4990436497419993E-3</v>
      </c>
    </row>
    <row r="12371" spans="1:7">
      <c r="A12371" s="16" t="s">
        <v>13373</v>
      </c>
      <c r="B12371" s="11">
        <v>-1.7272631692460201</v>
      </c>
      <c r="C12371" s="10">
        <v>0.126498512868642</v>
      </c>
      <c r="D12371" s="10">
        <v>0.235399372037981</v>
      </c>
      <c r="E12371" s="11">
        <v>-3.3070744003786601</v>
      </c>
      <c r="F12371" s="10">
        <v>1.2448421239136399E-2</v>
      </c>
      <c r="G12371" s="10">
        <v>3.5079809286352501E-2</v>
      </c>
    </row>
    <row r="12372" spans="1:7">
      <c r="A12372" s="16" t="s">
        <v>13374</v>
      </c>
      <c r="B12372" s="11">
        <v>-3.8367018666414201</v>
      </c>
      <c r="C12372" s="10">
        <v>6.0485782624389098E-3</v>
      </c>
      <c r="D12372" s="10">
        <v>2.4910988725164701E-2</v>
      </c>
      <c r="E12372" s="11">
        <v>-1.8282415430844601</v>
      </c>
      <c r="F12372" s="10">
        <v>0.10898209782516501</v>
      </c>
      <c r="G12372" s="10">
        <v>0.19219883162239801</v>
      </c>
    </row>
    <row r="12373" spans="1:7">
      <c r="A12373" s="16" t="s">
        <v>13375</v>
      </c>
      <c r="B12373" s="11">
        <v>0.33935505018731099</v>
      </c>
      <c r="C12373" s="10">
        <v>0.74401046020496597</v>
      </c>
      <c r="D12373" s="10">
        <v>0.82542207714305404</v>
      </c>
      <c r="E12373" s="11">
        <v>-2.0512078887563701</v>
      </c>
      <c r="F12373" s="10">
        <v>7.8206724182581802E-2</v>
      </c>
      <c r="G12373" s="10">
        <v>0.148653287214048</v>
      </c>
    </row>
    <row r="12374" spans="1:7">
      <c r="A12374" s="16" t="s">
        <v>13376</v>
      </c>
      <c r="B12374" s="11">
        <v>1.25218752369552</v>
      </c>
      <c r="C12374" s="10">
        <v>0.24958091543553701</v>
      </c>
      <c r="D12374" s="10">
        <v>0.386970061149848</v>
      </c>
      <c r="E12374" s="11">
        <v>2.8107931857707502</v>
      </c>
      <c r="F12374" s="10">
        <v>2.5327081857888699E-2</v>
      </c>
      <c r="G12374" s="10">
        <v>6.1438620375575001E-2</v>
      </c>
    </row>
    <row r="12375" spans="1:7">
      <c r="A12375" s="16" t="s">
        <v>13377</v>
      </c>
      <c r="B12375" s="11">
        <v>1.63418863414867</v>
      </c>
      <c r="C12375" s="10">
        <v>0.14497516847645101</v>
      </c>
      <c r="D12375" s="10">
        <v>0.26099263098964198</v>
      </c>
      <c r="E12375" s="11">
        <v>3.2473706841298799</v>
      </c>
      <c r="F12375" s="10">
        <v>1.3536984217098501E-2</v>
      </c>
      <c r="G12375" s="10">
        <v>3.7467849586271799E-2</v>
      </c>
    </row>
    <row r="12376" spans="1:7">
      <c r="A12376" s="16" t="s">
        <v>13378</v>
      </c>
      <c r="B12376" s="11">
        <v>-11.2905536173527</v>
      </c>
      <c r="C12376" s="10">
        <v>7.6380372547066595E-6</v>
      </c>
      <c r="D12376" s="10">
        <v>2.1803232568681601E-4</v>
      </c>
      <c r="E12376" s="11">
        <v>-0.158497154173905</v>
      </c>
      <c r="F12376" s="10">
        <v>0.87841224241886395</v>
      </c>
      <c r="G12376" s="10">
        <v>0.91673782392402203</v>
      </c>
    </row>
    <row r="12377" spans="1:7">
      <c r="A12377" s="16" t="s">
        <v>13379</v>
      </c>
      <c r="B12377" s="11">
        <v>-1.8572820772199801</v>
      </c>
      <c r="C12377" s="10">
        <v>0.104390878622762</v>
      </c>
      <c r="D12377" s="10">
        <v>0.20460612210061299</v>
      </c>
      <c r="E12377" s="11">
        <v>-2.5347889819106499</v>
      </c>
      <c r="F12377" s="10">
        <v>3.8017616152446497E-2</v>
      </c>
      <c r="G12377" s="10">
        <v>8.4037237844762303E-2</v>
      </c>
    </row>
    <row r="12378" spans="1:7">
      <c r="A12378" s="16" t="s">
        <v>13380</v>
      </c>
      <c r="B12378" s="11">
        <v>-2.07941525085909</v>
      </c>
      <c r="C12378" s="10">
        <v>7.4979972441793497E-2</v>
      </c>
      <c r="D12378" s="10">
        <v>0.16094709163057799</v>
      </c>
      <c r="E12378" s="11">
        <v>-13.178139992348999</v>
      </c>
      <c r="F12378" s="10">
        <v>2.62310827843259E-6</v>
      </c>
      <c r="G12378" s="10">
        <v>7.9741614370612104E-5</v>
      </c>
    </row>
    <row r="12379" spans="1:7">
      <c r="A12379" s="16" t="s">
        <v>13381</v>
      </c>
      <c r="B12379" s="11">
        <v>-0.13113815433439499</v>
      </c>
      <c r="C12379" s="10">
        <v>0.899249476999331</v>
      </c>
      <c r="D12379" s="10">
        <v>0.93342383400931805</v>
      </c>
      <c r="E12379" s="11">
        <v>0.79991416643107105</v>
      </c>
      <c r="F12379" s="10">
        <v>0.44930177461784199</v>
      </c>
      <c r="G12379" s="10">
        <v>0.56372813588085702</v>
      </c>
    </row>
    <row r="12380" spans="1:7">
      <c r="A12380" s="16" t="s">
        <v>13382</v>
      </c>
      <c r="B12380" s="11">
        <v>1.21649757443055</v>
      </c>
      <c r="C12380" s="10">
        <v>0.26210437021796101</v>
      </c>
      <c r="D12380" s="10">
        <v>0.400672329817719</v>
      </c>
      <c r="E12380" s="11">
        <v>0.30524584690146001</v>
      </c>
      <c r="F12380" s="10">
        <v>0.76880082761355095</v>
      </c>
      <c r="G12380" s="10">
        <v>0.83583698613640001</v>
      </c>
    </row>
    <row r="12381" spans="1:7">
      <c r="A12381" s="16" t="s">
        <v>13383</v>
      </c>
      <c r="B12381" s="11">
        <v>-7.68573033825081</v>
      </c>
      <c r="C12381" s="10">
        <v>1.00804304203491E-4</v>
      </c>
      <c r="D12381" s="10">
        <v>1.24916253995588E-3</v>
      </c>
      <c r="E12381" s="11">
        <v>-2.0078959863885801</v>
      </c>
      <c r="F12381" s="10">
        <v>8.3430024727636401E-2</v>
      </c>
      <c r="G12381" s="10">
        <v>0.15629373655438</v>
      </c>
    </row>
    <row r="12382" spans="1:7">
      <c r="A12382" s="16" t="s">
        <v>13384</v>
      </c>
      <c r="B12382" s="11">
        <v>2.9239941270294199</v>
      </c>
      <c r="C12382" s="10">
        <v>2.1484533978346099E-2</v>
      </c>
      <c r="D12382" s="10">
        <v>6.4507256833482102E-2</v>
      </c>
      <c r="E12382" s="11">
        <v>-1.79975706216229</v>
      </c>
      <c r="F12382" s="10">
        <v>0.113673463235265</v>
      </c>
      <c r="G12382" s="10">
        <v>0.198871127721479</v>
      </c>
    </row>
    <row r="12383" spans="1:7">
      <c r="A12383" s="16" t="s">
        <v>13385</v>
      </c>
      <c r="B12383" s="11">
        <v>-10.1730723486875</v>
      </c>
      <c r="C12383" s="10">
        <v>1.5566185249693701E-5</v>
      </c>
      <c r="D12383" s="10">
        <v>3.5240059981840903E-4</v>
      </c>
      <c r="E12383" s="11">
        <v>-2.60408216593417</v>
      </c>
      <c r="F12383" s="10">
        <v>3.4312106749949098E-2</v>
      </c>
      <c r="G12383" s="10">
        <v>7.7669006176979902E-2</v>
      </c>
    </row>
    <row r="12384" spans="1:7">
      <c r="A12384" s="16" t="s">
        <v>13386</v>
      </c>
      <c r="B12384" s="11">
        <v>17.1299508828364</v>
      </c>
      <c r="C12384" s="10">
        <v>4.17131150616413E-7</v>
      </c>
      <c r="D12384" s="10">
        <v>3.45858986796954E-5</v>
      </c>
      <c r="E12384" s="11">
        <v>9.3370096775842093</v>
      </c>
      <c r="F12384" s="10">
        <v>2.7787612861218199E-5</v>
      </c>
      <c r="G12384" s="10">
        <v>3.6437407771388198E-4</v>
      </c>
    </row>
    <row r="12385" spans="1:7">
      <c r="A12385" s="16" t="s">
        <v>13387</v>
      </c>
      <c r="B12385" s="11">
        <v>5.7507303130426504</v>
      </c>
      <c r="C12385" s="10">
        <v>6.2658451375115698E-4</v>
      </c>
      <c r="D12385" s="10">
        <v>4.6347952717732902E-3</v>
      </c>
      <c r="E12385" s="11">
        <v>3.63954865259204</v>
      </c>
      <c r="F12385" s="10">
        <v>7.87563277538573E-3</v>
      </c>
      <c r="G12385" s="10">
        <v>2.4361260545131401E-2</v>
      </c>
    </row>
    <row r="12386" spans="1:7">
      <c r="A12386" s="16" t="s">
        <v>13388</v>
      </c>
      <c r="B12386" s="11">
        <v>-0.369560638287242</v>
      </c>
      <c r="C12386" s="10">
        <v>0.722323087825128</v>
      </c>
      <c r="D12386" s="10">
        <v>0.808855298792722</v>
      </c>
      <c r="E12386" s="11">
        <v>-3.6799475115911102</v>
      </c>
      <c r="F12386" s="10">
        <v>7.45750875171806E-3</v>
      </c>
      <c r="G12386" s="10">
        <v>2.3285821298090401E-2</v>
      </c>
    </row>
    <row r="12387" spans="1:7">
      <c r="A12387" s="16" t="s">
        <v>13389</v>
      </c>
      <c r="B12387" s="11">
        <v>1.1569087046222901E-3</v>
      </c>
      <c r="C12387" s="10">
        <v>0.99910827337208696</v>
      </c>
      <c r="D12387" s="10">
        <v>0.99938314634264103</v>
      </c>
      <c r="E12387" s="11">
        <v>0.63387574985165496</v>
      </c>
      <c r="F12387" s="10">
        <v>0.54573352365757799</v>
      </c>
      <c r="G12387" s="10">
        <v>0.65170398256395601</v>
      </c>
    </row>
    <row r="12388" spans="1:7">
      <c r="A12388" s="16" t="s">
        <v>13390</v>
      </c>
      <c r="B12388" s="11">
        <v>1.2386131621115699</v>
      </c>
      <c r="C12388" s="10">
        <v>0.25428304519475597</v>
      </c>
      <c r="D12388" s="10">
        <v>0.39224535244764203</v>
      </c>
      <c r="E12388" s="11">
        <v>-1.7572607244545899</v>
      </c>
      <c r="F12388" s="10">
        <v>0.121033030001802</v>
      </c>
      <c r="G12388" s="10">
        <v>0.20879288787272299</v>
      </c>
    </row>
    <row r="12389" spans="1:7">
      <c r="A12389" s="16" t="s">
        <v>13391</v>
      </c>
      <c r="B12389" s="11">
        <v>-7.9333601961888904</v>
      </c>
      <c r="C12389" s="10">
        <v>8.1948598267858602E-5</v>
      </c>
      <c r="D12389" s="10">
        <v>1.08107449647655E-3</v>
      </c>
      <c r="E12389" s="11">
        <v>-22.250254945913699</v>
      </c>
      <c r="F12389" s="10">
        <v>6.5290367638682806E-8</v>
      </c>
      <c r="G12389" s="10">
        <v>1.17016896454038E-5</v>
      </c>
    </row>
    <row r="12390" spans="1:7">
      <c r="A12390" s="16" t="s">
        <v>13392</v>
      </c>
      <c r="B12390" s="11">
        <v>-7.8803214869307103</v>
      </c>
      <c r="C12390" s="10">
        <v>8.5626967268697806E-5</v>
      </c>
      <c r="D12390" s="10">
        <v>1.11266092778961E-3</v>
      </c>
      <c r="E12390" s="11">
        <v>-13.849565308466699</v>
      </c>
      <c r="F12390" s="10">
        <v>1.8554367888950501E-6</v>
      </c>
      <c r="G12390" s="10">
        <v>6.4990337929331801E-5</v>
      </c>
    </row>
    <row r="12391" spans="1:7">
      <c r="A12391" s="16" t="s">
        <v>19754</v>
      </c>
      <c r="B12391" s="11">
        <v>-1.1212720639762099</v>
      </c>
      <c r="C12391" s="10">
        <v>0.29811390387258402</v>
      </c>
      <c r="D12391" s="10">
        <v>0.43942371349223203</v>
      </c>
      <c r="E12391" s="11">
        <v>0.238333170678654</v>
      </c>
      <c r="F12391" s="10">
        <v>0.81825324251314302</v>
      </c>
      <c r="G12391" s="10">
        <v>0.87346011131218004</v>
      </c>
    </row>
    <row r="12392" spans="1:7">
      <c r="A12392" s="16" t="s">
        <v>13393</v>
      </c>
      <c r="B12392" s="11">
        <v>-3.3539946561465301</v>
      </c>
      <c r="C12392" s="10">
        <v>1.1658649379413801E-2</v>
      </c>
      <c r="D12392" s="10">
        <v>4.06818762782514E-2</v>
      </c>
      <c r="E12392" s="11">
        <v>-1.5081309406205301</v>
      </c>
      <c r="F12392" s="10">
        <v>0.174013086291193</v>
      </c>
      <c r="G12392" s="10">
        <v>0.276012904256836</v>
      </c>
    </row>
    <row r="12393" spans="1:7">
      <c r="A12393" s="16" t="s">
        <v>13394</v>
      </c>
      <c r="B12393" s="11">
        <v>-0.57419536087519096</v>
      </c>
      <c r="C12393" s="10">
        <v>0.58329330534882895</v>
      </c>
      <c r="D12393" s="10">
        <v>0.70162700972251402</v>
      </c>
      <c r="E12393" s="11">
        <v>-4.2592216883178198</v>
      </c>
      <c r="F12393" s="10">
        <v>3.5031533693344499E-3</v>
      </c>
      <c r="G12393" s="10">
        <v>1.28847674092013E-2</v>
      </c>
    </row>
    <row r="12394" spans="1:7">
      <c r="A12394" s="16" t="s">
        <v>13395</v>
      </c>
      <c r="B12394" s="11">
        <v>-0.34252444561384998</v>
      </c>
      <c r="C12394" s="10">
        <v>0.74172277043868295</v>
      </c>
      <c r="D12394" s="10">
        <v>0.82348712860662099</v>
      </c>
      <c r="E12394" s="11">
        <v>-31.802713076947501</v>
      </c>
      <c r="F12394" s="10">
        <v>5.08538843457669E-9</v>
      </c>
      <c r="G12394" s="10">
        <v>3.6978910540867799E-6</v>
      </c>
    </row>
    <row r="12395" spans="1:7">
      <c r="A12395" s="16" t="s">
        <v>13396</v>
      </c>
      <c r="B12395" s="11">
        <v>-4.0087688625608502</v>
      </c>
      <c r="C12395" s="10">
        <v>4.8267657348557997E-3</v>
      </c>
      <c r="D12395" s="10">
        <v>2.1012295718237602E-2</v>
      </c>
      <c r="E12395" s="11">
        <v>-0.96512149680741899</v>
      </c>
      <c r="F12395" s="10">
        <v>0.36572377475817502</v>
      </c>
      <c r="G12395" s="10">
        <v>0.482980917943587</v>
      </c>
    </row>
    <row r="12396" spans="1:7">
      <c r="A12396" s="16" t="s">
        <v>13397</v>
      </c>
      <c r="B12396" s="11">
        <v>-0.23586691294881701</v>
      </c>
      <c r="C12396" s="10">
        <v>0.82009454497291101</v>
      </c>
      <c r="D12396" s="10">
        <v>0.88094363436079204</v>
      </c>
      <c r="E12396" s="11">
        <v>-2.1127412237336798</v>
      </c>
      <c r="F12396" s="10">
        <v>7.1337333189741906E-2</v>
      </c>
      <c r="G12396" s="10">
        <v>0.13850703621235899</v>
      </c>
    </row>
    <row r="12397" spans="1:7">
      <c r="A12397" s="16" t="s">
        <v>13398</v>
      </c>
      <c r="B12397" s="11">
        <v>-3.7257254879160402</v>
      </c>
      <c r="C12397" s="10">
        <v>7.0125025265760704E-3</v>
      </c>
      <c r="D12397" s="10">
        <v>2.7803769559569501E-2</v>
      </c>
      <c r="E12397" s="11">
        <v>-0.30137465355235799</v>
      </c>
      <c r="F12397" s="10">
        <v>0.77163335654790199</v>
      </c>
      <c r="G12397" s="10">
        <v>0.83807604811403902</v>
      </c>
    </row>
    <row r="12398" spans="1:7">
      <c r="A12398" s="16" t="s">
        <v>13399</v>
      </c>
      <c r="B12398" s="11">
        <v>-1.4507295030727201</v>
      </c>
      <c r="C12398" s="10">
        <v>0.188917183372703</v>
      </c>
      <c r="D12398" s="10">
        <v>0.31761079039418899</v>
      </c>
      <c r="E12398" s="11">
        <v>1.82076298584477</v>
      </c>
      <c r="F12398" s="10">
        <v>0.11019551069127501</v>
      </c>
      <c r="G12398" s="10">
        <v>0.194056397254353</v>
      </c>
    </row>
    <row r="12399" spans="1:7">
      <c r="A12399" s="16" t="s">
        <v>13400</v>
      </c>
      <c r="B12399" s="11">
        <v>-8.7078373431795004</v>
      </c>
      <c r="C12399" s="10">
        <v>4.43048394478579E-5</v>
      </c>
      <c r="D12399" s="10">
        <v>7.1024486448201805E-4</v>
      </c>
      <c r="E12399" s="11">
        <v>7.3025452931172197</v>
      </c>
      <c r="F12399" s="10">
        <v>1.4039814672784601E-4</v>
      </c>
      <c r="G12399" s="10">
        <v>1.13334720664543E-3</v>
      </c>
    </row>
    <row r="12400" spans="1:7">
      <c r="A12400" s="16" t="s">
        <v>13401</v>
      </c>
      <c r="B12400" s="11">
        <v>3.6166957869552201</v>
      </c>
      <c r="C12400" s="10">
        <v>8.1233123508031996E-3</v>
      </c>
      <c r="D12400" s="10">
        <v>3.1095745467519802E-2</v>
      </c>
      <c r="E12400" s="11">
        <v>-5.7815762319192299</v>
      </c>
      <c r="F12400" s="10">
        <v>6.0659259677056795E-4</v>
      </c>
      <c r="G12400" s="10">
        <v>3.3163689807292401E-3</v>
      </c>
    </row>
    <row r="12401" spans="1:7">
      <c r="A12401" s="16" t="s">
        <v>13402</v>
      </c>
      <c r="B12401" s="11">
        <v>-1.3764643631570399</v>
      </c>
      <c r="C12401" s="10">
        <v>0.209892234289141</v>
      </c>
      <c r="D12401" s="10">
        <v>0.34159632293127101</v>
      </c>
      <c r="E12401" s="11">
        <v>0.91734747370627101</v>
      </c>
      <c r="F12401" s="10">
        <v>0.38860737220765101</v>
      </c>
      <c r="G12401" s="10">
        <v>0.50529242681946096</v>
      </c>
    </row>
    <row r="12402" spans="1:7">
      <c r="A12402" s="16" t="s">
        <v>13403</v>
      </c>
      <c r="B12402" s="11">
        <v>-3.4996743296522701</v>
      </c>
      <c r="C12402" s="10">
        <v>9.5303153753959792E-3</v>
      </c>
      <c r="D12402" s="10">
        <v>3.50115312171888E-2</v>
      </c>
      <c r="E12402" s="11">
        <v>-2.5944787920791401</v>
      </c>
      <c r="F12402" s="10">
        <v>3.4802542381864802E-2</v>
      </c>
      <c r="G12402" s="10">
        <v>7.8447045004329793E-2</v>
      </c>
    </row>
    <row r="12403" spans="1:7">
      <c r="A12403" s="16" t="s">
        <v>13404</v>
      </c>
      <c r="B12403" s="11">
        <v>-3.5185162108433099</v>
      </c>
      <c r="C12403" s="10">
        <v>9.2870890160670402E-3</v>
      </c>
      <c r="D12403" s="10">
        <v>3.4363930637712703E-2</v>
      </c>
      <c r="E12403" s="11">
        <v>-3.9431069046577201</v>
      </c>
      <c r="F12403" s="10">
        <v>5.2580626925211402E-3</v>
      </c>
      <c r="G12403" s="10">
        <v>1.7655397430244101E-2</v>
      </c>
    </row>
    <row r="12404" spans="1:7">
      <c r="A12404" s="16" t="s">
        <v>13405</v>
      </c>
      <c r="B12404" s="11">
        <v>-1.23139172266798</v>
      </c>
      <c r="C12404" s="10">
        <v>0.25681498376095502</v>
      </c>
      <c r="D12404" s="10">
        <v>0.39467745285234701</v>
      </c>
      <c r="E12404" s="11">
        <v>15.542786657981599</v>
      </c>
      <c r="F12404" s="10">
        <v>8.2726202300668996E-7</v>
      </c>
      <c r="G12404" s="10">
        <v>4.0381153362423298E-5</v>
      </c>
    </row>
    <row r="12405" spans="1:7">
      <c r="A12405" s="16" t="s">
        <v>13406</v>
      </c>
      <c r="B12405" s="11">
        <v>-4.1322386798771999</v>
      </c>
      <c r="C12405" s="10">
        <v>4.1164553890698403E-3</v>
      </c>
      <c r="D12405" s="10">
        <v>1.8731675223504499E-2</v>
      </c>
      <c r="E12405" s="11">
        <v>1.1019331535211001</v>
      </c>
      <c r="F12405" s="10">
        <v>0.305900811484485</v>
      </c>
      <c r="G12405" s="10">
        <v>0.42301619138722402</v>
      </c>
    </row>
    <row r="12406" spans="1:7">
      <c r="A12406" s="16" t="s">
        <v>13407</v>
      </c>
      <c r="B12406" s="11">
        <v>0.73059010222218701</v>
      </c>
      <c r="C12406" s="10">
        <v>0.48807912342442</v>
      </c>
      <c r="D12406" s="10">
        <v>0.62021462216779799</v>
      </c>
      <c r="E12406" s="11">
        <v>-0.48160297056333001</v>
      </c>
      <c r="F12406" s="10">
        <v>0.64435878426513404</v>
      </c>
      <c r="G12406" s="10">
        <v>0.73620755069799904</v>
      </c>
    </row>
    <row r="12407" spans="1:7">
      <c r="A12407" s="16" t="s">
        <v>13408</v>
      </c>
      <c r="B12407" s="11">
        <v>2.5080349799853301</v>
      </c>
      <c r="C12407" s="10">
        <v>3.9556541227605303E-2</v>
      </c>
      <c r="D12407" s="10">
        <v>0.10133855171598601</v>
      </c>
      <c r="E12407" s="11">
        <v>-2.06260892021887</v>
      </c>
      <c r="F12407" s="10">
        <v>7.6886301166075394E-2</v>
      </c>
      <c r="G12407" s="10">
        <v>0.146595209281244</v>
      </c>
    </row>
    <row r="12408" spans="1:7">
      <c r="A12408" s="16" t="s">
        <v>13409</v>
      </c>
      <c r="B12408" s="11">
        <v>4.34289987519045E-2</v>
      </c>
      <c r="C12408" s="10">
        <v>0.96653759431794795</v>
      </c>
      <c r="D12408" s="10">
        <v>0.97957779601415995</v>
      </c>
      <c r="E12408" s="11">
        <v>-1.3627516618852999</v>
      </c>
      <c r="F12408" s="10">
        <v>0.21398294904936699</v>
      </c>
      <c r="G12408" s="10">
        <v>0.32314304957372098</v>
      </c>
    </row>
    <row r="12409" spans="1:7">
      <c r="A12409" s="16" t="s">
        <v>13410</v>
      </c>
      <c r="B12409" s="11">
        <v>-0.195259868013756</v>
      </c>
      <c r="C12409" s="10">
        <v>0.85057700768435396</v>
      </c>
      <c r="D12409" s="10">
        <v>0.90124377354396901</v>
      </c>
      <c r="E12409" s="11">
        <v>1.19857013598344</v>
      </c>
      <c r="F12409" s="10">
        <v>0.26859216338035502</v>
      </c>
      <c r="G12409" s="10">
        <v>0.38422544366473599</v>
      </c>
    </row>
    <row r="12410" spans="1:7">
      <c r="A12410" s="16" t="s">
        <v>13411</v>
      </c>
      <c r="B12410" s="11">
        <v>-2.09728868095246</v>
      </c>
      <c r="C12410" s="10">
        <v>7.3003973665734995E-2</v>
      </c>
      <c r="D12410" s="10">
        <v>0.15770926541121499</v>
      </c>
      <c r="E12410" s="11">
        <v>1.2061311710062701</v>
      </c>
      <c r="F12410" s="10">
        <v>0.26583966138343501</v>
      </c>
      <c r="G12410" s="10">
        <v>0.38114962945008701</v>
      </c>
    </row>
    <row r="12411" spans="1:7">
      <c r="A12411" s="16" t="s">
        <v>13412</v>
      </c>
      <c r="B12411" s="11">
        <v>-2.04149503027576</v>
      </c>
      <c r="C12411" s="10">
        <v>7.9349281545159703E-2</v>
      </c>
      <c r="D12411" s="10">
        <v>0.167770480252321</v>
      </c>
      <c r="E12411" s="11">
        <v>1.30557611161827</v>
      </c>
      <c r="F12411" s="10">
        <v>0.231800272973084</v>
      </c>
      <c r="G12411" s="10">
        <v>0.34368299179330303</v>
      </c>
    </row>
    <row r="12412" spans="1:7">
      <c r="A12412" s="16" t="s">
        <v>19755</v>
      </c>
      <c r="B12412" s="11">
        <v>-0.92706989695814901</v>
      </c>
      <c r="C12412" s="10">
        <v>0.38386575534089901</v>
      </c>
      <c r="D12412" s="10">
        <v>0.52480225361677102</v>
      </c>
      <c r="E12412" s="11">
        <v>1.3814570076975701</v>
      </c>
      <c r="F12412" s="10">
        <v>0.208420034067448</v>
      </c>
      <c r="G12412" s="10">
        <v>0.31671552280465798</v>
      </c>
    </row>
    <row r="12413" spans="1:7">
      <c r="A12413" s="16" t="s">
        <v>13413</v>
      </c>
      <c r="B12413" s="11">
        <v>-2.2329282041523202</v>
      </c>
      <c r="C12413" s="10">
        <v>5.9605995886350002E-2</v>
      </c>
      <c r="D12413" s="10">
        <v>0.135888951269726</v>
      </c>
      <c r="E12413" s="11">
        <v>1.16202787989064</v>
      </c>
      <c r="F12413" s="10">
        <v>0.28223205815329999</v>
      </c>
      <c r="G12413" s="10">
        <v>0.39855605623771501</v>
      </c>
    </row>
    <row r="12414" spans="1:7">
      <c r="A12414" s="16" t="s">
        <v>13414</v>
      </c>
      <c r="B12414" s="11">
        <v>3.7364801053284999</v>
      </c>
      <c r="C12414" s="10">
        <v>6.9121785249885801E-3</v>
      </c>
      <c r="D12414" s="10">
        <v>2.7544167778554899E-2</v>
      </c>
      <c r="E12414" s="11">
        <v>2.10024293312929</v>
      </c>
      <c r="F12414" s="10">
        <v>7.2682378853704099E-2</v>
      </c>
      <c r="G12414" s="10">
        <v>0.140518235157023</v>
      </c>
    </row>
    <row r="12415" spans="1:7">
      <c r="A12415" s="16" t="s">
        <v>13415</v>
      </c>
      <c r="B12415" s="11">
        <v>0.699880454463218</v>
      </c>
      <c r="C12415" s="10">
        <v>0.50594397688819104</v>
      </c>
      <c r="D12415" s="10">
        <v>0.63571713822576803</v>
      </c>
      <c r="E12415" s="11">
        <v>1.0566730653127101</v>
      </c>
      <c r="F12415" s="10">
        <v>0.32476599941198703</v>
      </c>
      <c r="G12415" s="10">
        <v>0.44207664600225599</v>
      </c>
    </row>
    <row r="12416" spans="1:7">
      <c r="A12416" s="16" t="s">
        <v>13416</v>
      </c>
      <c r="B12416" s="11">
        <v>-1.9774309512294299</v>
      </c>
      <c r="C12416" s="10">
        <v>8.7308039110069804E-2</v>
      </c>
      <c r="D12416" s="10">
        <v>0.17947162030976899</v>
      </c>
      <c r="E12416" s="11">
        <v>1.0343913374599001</v>
      </c>
      <c r="F12416" s="10">
        <v>0.33438707105232801</v>
      </c>
      <c r="G12416" s="10">
        <v>0.45182269694219301</v>
      </c>
    </row>
    <row r="12417" spans="1:7">
      <c r="A12417" s="16" t="s">
        <v>13417</v>
      </c>
      <c r="B12417" s="11">
        <v>-0.38585808493219798</v>
      </c>
      <c r="C12417" s="10">
        <v>0.71073217264445498</v>
      </c>
      <c r="D12417" s="10">
        <v>0.80017341713653001</v>
      </c>
      <c r="E12417" s="11">
        <v>-2.8486678150747902</v>
      </c>
      <c r="F12417" s="10">
        <v>2.39669014882707E-2</v>
      </c>
      <c r="G12417" s="10">
        <v>5.8877608399361202E-2</v>
      </c>
    </row>
    <row r="12418" spans="1:7">
      <c r="A12418" s="16" t="s">
        <v>13418</v>
      </c>
      <c r="B12418" s="11">
        <v>-3.8305230955341201</v>
      </c>
      <c r="C12418" s="10">
        <v>6.0982886940985602E-3</v>
      </c>
      <c r="D12418" s="10">
        <v>2.50589489534398E-2</v>
      </c>
      <c r="E12418" s="11">
        <v>1.7071120985870301</v>
      </c>
      <c r="F12418" s="10">
        <v>0.13030027492330701</v>
      </c>
      <c r="G12418" s="10">
        <v>0.22123178274314001</v>
      </c>
    </row>
    <row r="12419" spans="1:7">
      <c r="A12419" s="16" t="s">
        <v>13419</v>
      </c>
      <c r="B12419" s="11">
        <v>-1.3685779696107701</v>
      </c>
      <c r="C12419" s="10">
        <v>0.212236385319447</v>
      </c>
      <c r="D12419" s="10">
        <v>0.34464004008237897</v>
      </c>
      <c r="E12419" s="11">
        <v>1.28386968760833</v>
      </c>
      <c r="F12419" s="10">
        <v>0.23889366694366901</v>
      </c>
      <c r="G12419" s="10">
        <v>0.35167608481407098</v>
      </c>
    </row>
    <row r="12420" spans="1:7">
      <c r="A12420" s="16" t="s">
        <v>19385</v>
      </c>
      <c r="B12420" s="11">
        <v>2.09880844906227</v>
      </c>
      <c r="C12420" s="10">
        <v>7.2838358278170201E-2</v>
      </c>
      <c r="D12420" s="10">
        <v>0.15739076609281499</v>
      </c>
      <c r="E12420" s="11">
        <v>0.705404811559321</v>
      </c>
      <c r="F12420" s="10">
        <v>0.502699541540505</v>
      </c>
      <c r="G12420" s="10">
        <v>0.61365622970856504</v>
      </c>
    </row>
    <row r="12421" spans="1:7">
      <c r="A12421" s="16" t="s">
        <v>13420</v>
      </c>
      <c r="B12421" s="11">
        <v>1.1144487610790601</v>
      </c>
      <c r="C12421" s="10">
        <v>0.30084277006642801</v>
      </c>
      <c r="D12421" s="10">
        <v>0.44258482779295899</v>
      </c>
      <c r="E12421" s="11">
        <v>-0.71033928343963104</v>
      </c>
      <c r="F12421" s="10">
        <v>0.49981290590258998</v>
      </c>
      <c r="G12421" s="10">
        <v>0.61099447356621495</v>
      </c>
    </row>
    <row r="12422" spans="1:7">
      <c r="A12422" s="16" t="s">
        <v>13421</v>
      </c>
      <c r="B12422" s="11">
        <v>2.9787911033668899</v>
      </c>
      <c r="C12422" s="10">
        <v>1.98495616453854E-2</v>
      </c>
      <c r="D12422" s="10">
        <v>6.0891863171019599E-2</v>
      </c>
      <c r="E12422" s="11">
        <v>4.6141995751895397</v>
      </c>
      <c r="F12422" s="10">
        <v>2.2601183742164098E-3</v>
      </c>
      <c r="G12422" s="10">
        <v>9.1466366707213202E-3</v>
      </c>
    </row>
    <row r="12423" spans="1:7">
      <c r="A12423" s="16" t="s">
        <v>13422</v>
      </c>
      <c r="B12423" s="11">
        <v>1.5837293442022</v>
      </c>
      <c r="C12423" s="10">
        <v>0.15601609645303699</v>
      </c>
      <c r="D12423" s="10">
        <v>0.27546781443470902</v>
      </c>
      <c r="E12423" s="11">
        <v>2.7074652120019902</v>
      </c>
      <c r="F12423" s="10">
        <v>2.94642274622498E-2</v>
      </c>
      <c r="G12423" s="10">
        <v>6.9006723916031895E-2</v>
      </c>
    </row>
    <row r="12424" spans="1:7">
      <c r="A12424" s="16" t="s">
        <v>19756</v>
      </c>
      <c r="B12424" s="11">
        <v>0.142219589441508</v>
      </c>
      <c r="C12424" s="10">
        <v>0.89079837666754802</v>
      </c>
      <c r="D12424" s="10">
        <v>0.92752556194383096</v>
      </c>
      <c r="E12424" s="11">
        <v>1.2903509455489399</v>
      </c>
      <c r="F12424" s="10">
        <v>0.23675636452128801</v>
      </c>
      <c r="G12424" s="10">
        <v>0.34929980007832601</v>
      </c>
    </row>
    <row r="12425" spans="1:7">
      <c r="A12425" s="16" t="s">
        <v>19757</v>
      </c>
      <c r="B12425" s="11">
        <v>0.14226150330949799</v>
      </c>
      <c r="C12425" s="10">
        <v>0.89076643960844903</v>
      </c>
      <c r="D12425" s="10">
        <v>0.92752556194383096</v>
      </c>
      <c r="E12425" s="11">
        <v>1.4719071648092199</v>
      </c>
      <c r="F12425" s="10">
        <v>0.18328948602769099</v>
      </c>
      <c r="G12425" s="10">
        <v>0.28682045329813</v>
      </c>
    </row>
    <row r="12426" spans="1:7">
      <c r="A12426" s="16" t="s">
        <v>19758</v>
      </c>
      <c r="B12426" s="11">
        <v>0.19269108112594199</v>
      </c>
      <c r="C12426" s="10">
        <v>0.85251513144908098</v>
      </c>
      <c r="D12426" s="10">
        <v>0.90241905023037905</v>
      </c>
      <c r="E12426" s="11">
        <v>2.8286393539486401</v>
      </c>
      <c r="F12426" s="10">
        <v>2.46763732802526E-2</v>
      </c>
      <c r="G12426" s="10">
        <v>6.0234777602721098E-2</v>
      </c>
    </row>
    <row r="12427" spans="1:7">
      <c r="A12427" s="16" t="s">
        <v>19386</v>
      </c>
      <c r="B12427" s="11">
        <v>1.7259404647193499</v>
      </c>
      <c r="C12427" s="10">
        <v>0.126744808825169</v>
      </c>
      <c r="D12427" s="10">
        <v>0.23580942376755101</v>
      </c>
      <c r="E12427" s="11">
        <v>2.4160378522842998</v>
      </c>
      <c r="F12427" s="10">
        <v>4.5353966390911098E-2</v>
      </c>
      <c r="G12427" s="10">
        <v>9.6737035670582394E-2</v>
      </c>
    </row>
    <row r="12428" spans="1:7">
      <c r="A12428" s="16" t="s">
        <v>13423</v>
      </c>
      <c r="B12428" s="11">
        <v>3.3203143240085602</v>
      </c>
      <c r="C12428" s="10">
        <v>1.22199270371576E-2</v>
      </c>
      <c r="D12428" s="10">
        <v>4.2192982641687998E-2</v>
      </c>
      <c r="E12428" s="11">
        <v>0.19439994126353599</v>
      </c>
      <c r="F12428" s="10">
        <v>0.85122569184219399</v>
      </c>
      <c r="G12428" s="10">
        <v>0.89769535040471105</v>
      </c>
    </row>
    <row r="12429" spans="1:7">
      <c r="A12429" s="16" t="s">
        <v>13424</v>
      </c>
      <c r="B12429" s="11">
        <v>4.2797441368114404</v>
      </c>
      <c r="C12429" s="10">
        <v>3.4137687200033301E-3</v>
      </c>
      <c r="D12429" s="10">
        <v>1.6348498830595502E-2</v>
      </c>
      <c r="E12429" s="11">
        <v>-14.662807605032301</v>
      </c>
      <c r="F12429" s="10">
        <v>1.2450738136400801E-6</v>
      </c>
      <c r="G12429" s="10">
        <v>5.1441356495825099E-5</v>
      </c>
    </row>
    <row r="12430" spans="1:7">
      <c r="A12430" s="16" t="s">
        <v>13425</v>
      </c>
      <c r="B12430" s="11">
        <v>5.5632946277398503</v>
      </c>
      <c r="C12430" s="10">
        <v>7.6502755535341098E-4</v>
      </c>
      <c r="D12430" s="10">
        <v>5.3696663817643401E-3</v>
      </c>
      <c r="E12430" s="11">
        <v>-1.39083182869646</v>
      </c>
      <c r="F12430" s="10">
        <v>0.20568023981547701</v>
      </c>
      <c r="G12430" s="10">
        <v>0.31349552105353801</v>
      </c>
    </row>
    <row r="12431" spans="1:7">
      <c r="A12431" s="16" t="s">
        <v>13426</v>
      </c>
      <c r="B12431" s="11">
        <v>0.46329646665524998</v>
      </c>
      <c r="C12431" s="10">
        <v>0.65680910674361603</v>
      </c>
      <c r="D12431" s="10">
        <v>0.75775290393822303</v>
      </c>
      <c r="E12431" s="11">
        <v>-1.0984716693335801</v>
      </c>
      <c r="F12431" s="10">
        <v>0.30731179782493001</v>
      </c>
      <c r="G12431" s="10">
        <v>0.42445078047860502</v>
      </c>
    </row>
    <row r="12432" spans="1:7">
      <c r="A12432" s="16" t="s">
        <v>13427</v>
      </c>
      <c r="B12432" s="11">
        <v>-5.99168230507851</v>
      </c>
      <c r="C12432" s="10">
        <v>4.8790293140178102E-4</v>
      </c>
      <c r="D12432" s="10">
        <v>3.8361160975247601E-3</v>
      </c>
      <c r="E12432" s="11">
        <v>-5.1677688133261004</v>
      </c>
      <c r="F12432" s="10">
        <v>1.1835092978760399E-3</v>
      </c>
      <c r="G12432" s="10">
        <v>5.5209175073360596E-3</v>
      </c>
    </row>
    <row r="12433" spans="1:7">
      <c r="A12433" s="16" t="s">
        <v>13428</v>
      </c>
      <c r="B12433" s="11">
        <v>-4.6852375343888202</v>
      </c>
      <c r="C12433" s="10">
        <v>2.0749658258828901E-3</v>
      </c>
      <c r="D12433" s="10">
        <v>1.1199763583350701E-2</v>
      </c>
      <c r="E12433" s="11">
        <v>5.1221188547358798</v>
      </c>
      <c r="F12433" s="10">
        <v>1.24632803461021E-3</v>
      </c>
      <c r="G12433" s="10">
        <v>5.7446747822462096E-3</v>
      </c>
    </row>
    <row r="12434" spans="1:7">
      <c r="A12434" s="16" t="s">
        <v>13429</v>
      </c>
      <c r="B12434" s="11">
        <v>0.47866705228869</v>
      </c>
      <c r="C12434" s="10">
        <v>0.64634748184514601</v>
      </c>
      <c r="D12434" s="10">
        <v>0.75065168801270699</v>
      </c>
      <c r="E12434" s="11">
        <v>-5.2547164296113502</v>
      </c>
      <c r="F12434" s="10">
        <v>1.07333297092589E-3</v>
      </c>
      <c r="G12434" s="10">
        <v>5.1266736937629603E-3</v>
      </c>
    </row>
    <row r="12435" spans="1:7">
      <c r="A12435" s="16" t="s">
        <v>13430</v>
      </c>
      <c r="B12435" s="11">
        <v>-3.2759497660463501</v>
      </c>
      <c r="C12435" s="10">
        <v>1.3003746267585501E-2</v>
      </c>
      <c r="D12435" s="10">
        <v>4.4205655698175299E-2</v>
      </c>
      <c r="E12435" s="11">
        <v>3.6115969298717601</v>
      </c>
      <c r="F12435" s="10">
        <v>8.1797128007935899E-3</v>
      </c>
      <c r="G12435" s="10">
        <v>2.51095911863605E-2</v>
      </c>
    </row>
    <row r="12436" spans="1:7">
      <c r="A12436" s="16" t="s">
        <v>13431</v>
      </c>
      <c r="B12436" s="11">
        <v>-1.60396066016673</v>
      </c>
      <c r="C12436" s="10">
        <v>0.151498964721822</v>
      </c>
      <c r="D12436" s="10">
        <v>0.26958689111961598</v>
      </c>
      <c r="E12436" s="11">
        <v>5.3788614112736903</v>
      </c>
      <c r="F12436" s="10">
        <v>9.3521571090413795E-4</v>
      </c>
      <c r="G12436" s="10">
        <v>4.6011600564347301E-3</v>
      </c>
    </row>
    <row r="12437" spans="1:7">
      <c r="A12437" s="16" t="s">
        <v>13432</v>
      </c>
      <c r="B12437" s="11">
        <v>7.3514577690944902</v>
      </c>
      <c r="C12437" s="10">
        <v>1.3448231102902101E-4</v>
      </c>
      <c r="D12437" s="10">
        <v>1.5443048831860499E-3</v>
      </c>
      <c r="E12437" s="11">
        <v>3.5007814504524299</v>
      </c>
      <c r="F12437" s="10">
        <v>9.5158359231592004E-3</v>
      </c>
      <c r="G12437" s="10">
        <v>2.82383906704393E-2</v>
      </c>
    </row>
    <row r="12438" spans="1:7">
      <c r="A12438" s="16" t="s">
        <v>13433</v>
      </c>
      <c r="B12438" s="11">
        <v>1.47208907044669</v>
      </c>
      <c r="C12438" s="10">
        <v>0.183241807472829</v>
      </c>
      <c r="D12438" s="10">
        <v>0.31039441092513598</v>
      </c>
      <c r="E12438" s="11">
        <v>-0.61251113878055197</v>
      </c>
      <c r="F12438" s="10">
        <v>0.55901030716625599</v>
      </c>
      <c r="G12438" s="10">
        <v>0.66328884367700303</v>
      </c>
    </row>
    <row r="12439" spans="1:7">
      <c r="A12439" s="16" t="s">
        <v>13434</v>
      </c>
      <c r="B12439" s="11">
        <v>3.4783386792266202</v>
      </c>
      <c r="C12439" s="10">
        <v>9.8140300976397102E-3</v>
      </c>
      <c r="D12439" s="10">
        <v>3.5724720293350498E-2</v>
      </c>
      <c r="E12439" s="11">
        <v>6.9582007201685903</v>
      </c>
      <c r="F12439" s="10">
        <v>1.9135482248197299E-4</v>
      </c>
      <c r="G12439" s="10">
        <v>1.4163840870927401E-3</v>
      </c>
    </row>
    <row r="12440" spans="1:7">
      <c r="A12440" s="16" t="s">
        <v>13435</v>
      </c>
      <c r="B12440" s="11">
        <v>-3.0669337576017699</v>
      </c>
      <c r="C12440" s="10">
        <v>1.74893256620905E-2</v>
      </c>
      <c r="D12440" s="10">
        <v>5.5361039737270398E-2</v>
      </c>
      <c r="E12440" s="11">
        <v>7.6667918304242901</v>
      </c>
      <c r="F12440" s="10">
        <v>1.02436251148736E-4</v>
      </c>
      <c r="G12440" s="10">
        <v>9.0750495765495995E-4</v>
      </c>
    </row>
    <row r="12441" spans="1:7">
      <c r="A12441" s="16" t="s">
        <v>13436</v>
      </c>
      <c r="B12441" s="11">
        <v>1.2687737649720301</v>
      </c>
      <c r="C12441" s="10">
        <v>0.24393608089650201</v>
      </c>
      <c r="D12441" s="10">
        <v>0.38041640341576</v>
      </c>
      <c r="E12441" s="11">
        <v>5.6829291276554601</v>
      </c>
      <c r="F12441" s="10">
        <v>6.7315736844538203E-4</v>
      </c>
      <c r="G12441" s="10">
        <v>3.5677340527605298E-3</v>
      </c>
    </row>
    <row r="12442" spans="1:7">
      <c r="A12442" s="16" t="s">
        <v>13437</v>
      </c>
      <c r="B12442" s="11">
        <v>1.25993397141333</v>
      </c>
      <c r="C12442" s="10">
        <v>0.24693084212654501</v>
      </c>
      <c r="D12442" s="10">
        <v>0.38386828963729003</v>
      </c>
      <c r="E12442" s="11">
        <v>4.5487356880804901</v>
      </c>
      <c r="F12442" s="10">
        <v>2.4469352230642501E-3</v>
      </c>
      <c r="G12442" s="10">
        <v>9.7400559273231792E-3</v>
      </c>
    </row>
    <row r="12443" spans="1:7">
      <c r="A12443" s="16" t="s">
        <v>13438</v>
      </c>
      <c r="B12443" s="11">
        <v>2.8777303221506201</v>
      </c>
      <c r="C12443" s="10">
        <v>2.2975224582764402E-2</v>
      </c>
      <c r="D12443" s="10">
        <v>6.7880157271261704E-2</v>
      </c>
      <c r="E12443" s="11">
        <v>-11.6248693411197</v>
      </c>
      <c r="F12443" s="10">
        <v>6.24932916202158E-6</v>
      </c>
      <c r="G12443" s="10">
        <v>1.3556868118901001E-4</v>
      </c>
    </row>
    <row r="12444" spans="1:7">
      <c r="A12444" s="16" t="s">
        <v>13439</v>
      </c>
      <c r="B12444" s="11">
        <v>-0.124530884617476</v>
      </c>
      <c r="C12444" s="10">
        <v>0.90429513614017398</v>
      </c>
      <c r="D12444" s="10">
        <v>0.93745331203765003</v>
      </c>
      <c r="E12444" s="11">
        <v>-5.4100782250712198</v>
      </c>
      <c r="F12444" s="10">
        <v>9.0367007531206602E-4</v>
      </c>
      <c r="G12444" s="10">
        <v>4.4783283441521696E-3</v>
      </c>
    </row>
    <row r="12445" spans="1:7">
      <c r="A12445" s="16" t="s">
        <v>13440</v>
      </c>
      <c r="B12445" s="11">
        <v>-7.3295326379834904</v>
      </c>
      <c r="C12445" s="10">
        <v>1.3709877723341399E-4</v>
      </c>
      <c r="D12445" s="10">
        <v>1.5621614485043E-3</v>
      </c>
      <c r="E12445" s="11">
        <v>-0.42876963882255198</v>
      </c>
      <c r="F12445" s="10">
        <v>0.68060750989486996</v>
      </c>
      <c r="G12445" s="10">
        <v>0.76630521010645603</v>
      </c>
    </row>
    <row r="12446" spans="1:7">
      <c r="A12446" s="16" t="s">
        <v>13441</v>
      </c>
      <c r="B12446" s="11">
        <v>17.886442233901199</v>
      </c>
      <c r="C12446" s="10">
        <v>3.0739375534584998E-7</v>
      </c>
      <c r="D12446" s="10">
        <v>3.0043731775585501E-5</v>
      </c>
      <c r="E12446" s="11">
        <v>15.9469366120091</v>
      </c>
      <c r="F12446" s="10">
        <v>6.9066648698639897E-7</v>
      </c>
      <c r="G12446" s="10">
        <v>3.6820017791571103E-5</v>
      </c>
    </row>
    <row r="12447" spans="1:7">
      <c r="A12447" s="16" t="s">
        <v>13442</v>
      </c>
      <c r="B12447" s="11">
        <v>-1.36253439447021</v>
      </c>
      <c r="C12447" s="10">
        <v>0.21404832309694999</v>
      </c>
      <c r="D12447" s="10">
        <v>0.34665340450596399</v>
      </c>
      <c r="E12447" s="11">
        <v>1.2275327395664799</v>
      </c>
      <c r="F12447" s="10">
        <v>0.258176712403139</v>
      </c>
      <c r="G12447" s="10">
        <v>0.37311397716265399</v>
      </c>
    </row>
    <row r="12448" spans="1:7">
      <c r="A12448" s="16" t="s">
        <v>13443</v>
      </c>
      <c r="B12448" s="11">
        <v>-6.0228643290380202</v>
      </c>
      <c r="C12448" s="10">
        <v>4.7260476896446199E-4</v>
      </c>
      <c r="D12448" s="10">
        <v>3.7386780221953702E-3</v>
      </c>
      <c r="E12448" s="11">
        <v>-5.9103016505659403</v>
      </c>
      <c r="F12448" s="10">
        <v>5.3049602669754802E-4</v>
      </c>
      <c r="G12448" s="10">
        <v>3.0108920603605098E-3</v>
      </c>
    </row>
    <row r="12449" spans="1:7">
      <c r="A12449" s="16" t="s">
        <v>19387</v>
      </c>
      <c r="B12449" s="11">
        <v>1.4384097847872199</v>
      </c>
      <c r="C12449" s="10">
        <v>0.19226187539506501</v>
      </c>
      <c r="D12449" s="10">
        <v>0.32168694273418302</v>
      </c>
      <c r="E12449" s="11">
        <v>1.87007042345675</v>
      </c>
      <c r="F12449" s="10">
        <v>0.10242872719995</v>
      </c>
      <c r="G12449" s="10">
        <v>0.18314663438260001</v>
      </c>
    </row>
    <row r="12450" spans="1:7">
      <c r="A12450" s="16" t="s">
        <v>13444</v>
      </c>
      <c r="B12450" s="11">
        <v>0.93687001272661496</v>
      </c>
      <c r="C12450" s="10">
        <v>0.37913005081904999</v>
      </c>
      <c r="D12450" s="10">
        <v>0.52036279304186595</v>
      </c>
      <c r="E12450" s="11">
        <v>0.69625993576818301</v>
      </c>
      <c r="F12450" s="10">
        <v>0.50807756724362196</v>
      </c>
      <c r="G12450" s="10">
        <v>0.61827043944854398</v>
      </c>
    </row>
    <row r="12451" spans="1:7">
      <c r="A12451" s="16" t="s">
        <v>13445</v>
      </c>
      <c r="B12451" s="11">
        <v>0.749718542377797</v>
      </c>
      <c r="C12451" s="10">
        <v>0.47716335273050098</v>
      </c>
      <c r="D12451" s="10">
        <v>0.61042279767029295</v>
      </c>
      <c r="E12451" s="11">
        <v>-3.1814294507947798</v>
      </c>
      <c r="F12451" s="10">
        <v>1.4858339912693299E-2</v>
      </c>
      <c r="G12451" s="10">
        <v>4.03932647334906E-2</v>
      </c>
    </row>
    <row r="12452" spans="1:7">
      <c r="A12452" s="16" t="s">
        <v>13446</v>
      </c>
      <c r="B12452" s="11">
        <v>3.6292234605209002</v>
      </c>
      <c r="C12452" s="10">
        <v>7.9865129250006692E-3</v>
      </c>
      <c r="D12452" s="10">
        <v>3.0668951935696499E-2</v>
      </c>
      <c r="E12452" s="11">
        <v>-1.17084787005224</v>
      </c>
      <c r="F12452" s="10">
        <v>0.278888390577479</v>
      </c>
      <c r="G12452" s="10">
        <v>0.39543811343171198</v>
      </c>
    </row>
    <row r="12453" spans="1:7">
      <c r="A12453" s="16" t="s">
        <v>13447</v>
      </c>
      <c r="B12453" s="11">
        <v>2.7314354001567298</v>
      </c>
      <c r="C12453" s="10">
        <v>2.8445480044014201E-2</v>
      </c>
      <c r="D12453" s="10">
        <v>7.9384461424644504E-2</v>
      </c>
      <c r="E12453" s="11">
        <v>0.24232919528854299</v>
      </c>
      <c r="F12453" s="10">
        <v>0.81527241940871398</v>
      </c>
      <c r="G12453" s="10">
        <v>0.87119899555790004</v>
      </c>
    </row>
    <row r="12454" spans="1:7">
      <c r="A12454" s="16" t="s">
        <v>13448</v>
      </c>
      <c r="B12454" s="11">
        <v>-4.3638258656359898</v>
      </c>
      <c r="C12454" s="10">
        <v>3.0727665760826401E-3</v>
      </c>
      <c r="D12454" s="10">
        <v>1.50931703827631E-2</v>
      </c>
      <c r="E12454" s="11">
        <v>4.6976189181495602</v>
      </c>
      <c r="F12454" s="10">
        <v>2.04443739328352E-3</v>
      </c>
      <c r="G12454" s="10">
        <v>8.4429412477285502E-3</v>
      </c>
    </row>
    <row r="12455" spans="1:7">
      <c r="A12455" s="16" t="s">
        <v>13449</v>
      </c>
      <c r="B12455" s="11">
        <v>-4.2994944113095803</v>
      </c>
      <c r="C12455" s="10">
        <v>3.3300994777897999E-3</v>
      </c>
      <c r="D12455" s="10">
        <v>1.60407732927241E-2</v>
      </c>
      <c r="E12455" s="11">
        <v>3.73122810185381</v>
      </c>
      <c r="F12455" s="10">
        <v>6.9609762017112898E-3</v>
      </c>
      <c r="G12455" s="10">
        <v>2.20497623925613E-2</v>
      </c>
    </row>
    <row r="12456" spans="1:7">
      <c r="A12456" s="16" t="s">
        <v>13450</v>
      </c>
      <c r="B12456" s="11">
        <v>0.191531404011129</v>
      </c>
      <c r="C12456" s="10">
        <v>0.85339045309622796</v>
      </c>
      <c r="D12456" s="10">
        <v>0.90306682850202802</v>
      </c>
      <c r="E12456" s="11">
        <v>1.6791122333203401</v>
      </c>
      <c r="F12456" s="10">
        <v>0.13576188932824501</v>
      </c>
      <c r="G12456" s="10">
        <v>0.228415018176332</v>
      </c>
    </row>
    <row r="12457" spans="1:7">
      <c r="A12457" s="16" t="s">
        <v>13451</v>
      </c>
      <c r="B12457" s="11">
        <v>-1.54675081007365</v>
      </c>
      <c r="C12457" s="10">
        <v>0.164594603562112</v>
      </c>
      <c r="D12457" s="10">
        <v>0.28641383154548</v>
      </c>
      <c r="E12457" s="11">
        <v>-3.88242854175413</v>
      </c>
      <c r="F12457" s="10">
        <v>5.69407615170699E-3</v>
      </c>
      <c r="G12457" s="10">
        <v>1.8806796940748799E-2</v>
      </c>
    </row>
    <row r="12458" spans="1:7">
      <c r="A12458" s="16" t="s">
        <v>19388</v>
      </c>
      <c r="B12458" s="11">
        <v>0.73331398646244705</v>
      </c>
      <c r="C12458" s="10">
        <v>0.486514743175336</v>
      </c>
      <c r="D12458" s="10">
        <v>0.61870244954070897</v>
      </c>
      <c r="E12458" s="11">
        <v>-0.18451055807984801</v>
      </c>
      <c r="F12458" s="10">
        <v>0.85869442992674605</v>
      </c>
      <c r="G12458" s="10">
        <v>0.90331612994840005</v>
      </c>
    </row>
    <row r="12459" spans="1:7">
      <c r="A12459" s="16" t="s">
        <v>19389</v>
      </c>
      <c r="B12459" s="11">
        <v>2.4179587410889898</v>
      </c>
      <c r="C12459" s="10">
        <v>4.5224432274620398E-2</v>
      </c>
      <c r="D12459" s="10">
        <v>0.11180945931189</v>
      </c>
      <c r="E12459" s="11">
        <v>1.5527736402935</v>
      </c>
      <c r="F12459" s="10">
        <v>0.163168501333845</v>
      </c>
      <c r="G12459" s="10">
        <v>0.26259208443236198</v>
      </c>
    </row>
    <row r="12460" spans="1:7">
      <c r="A12460" s="16" t="s">
        <v>13452</v>
      </c>
      <c r="B12460" s="11">
        <v>1.6357799045804999</v>
      </c>
      <c r="C12460" s="10">
        <v>0.14463908435405601</v>
      </c>
      <c r="D12460" s="10">
        <v>0.26054240135477502</v>
      </c>
      <c r="E12460" s="11">
        <v>1.4940929964431799</v>
      </c>
      <c r="F12460" s="10">
        <v>0.177556343592807</v>
      </c>
      <c r="G12460" s="10">
        <v>0.28021764693256201</v>
      </c>
    </row>
    <row r="12461" spans="1:7">
      <c r="A12461" s="16" t="s">
        <v>19390</v>
      </c>
      <c r="B12461" s="11">
        <v>1.03170463888355</v>
      </c>
      <c r="C12461" s="10">
        <v>0.33556216040846598</v>
      </c>
      <c r="D12461" s="10">
        <v>0.47844584424043102</v>
      </c>
      <c r="E12461" s="11">
        <v>1.11070057279131</v>
      </c>
      <c r="F12461" s="10">
        <v>0.30235040075674002</v>
      </c>
      <c r="G12461" s="10">
        <v>0.419318579139211</v>
      </c>
    </row>
    <row r="12462" spans="1:7">
      <c r="A12462" s="16" t="s">
        <v>13453</v>
      </c>
      <c r="B12462" s="11">
        <v>1.75268390989608</v>
      </c>
      <c r="C12462" s="10">
        <v>0.121852176827652</v>
      </c>
      <c r="D12462" s="10">
        <v>0.228696130760879</v>
      </c>
      <c r="E12462" s="11">
        <v>1.0945603744094601</v>
      </c>
      <c r="F12462" s="10">
        <v>0.30891244784547101</v>
      </c>
      <c r="G12462" s="10">
        <v>0.42601421555020602</v>
      </c>
    </row>
    <row r="12463" spans="1:7">
      <c r="A12463" s="16" t="s">
        <v>13454</v>
      </c>
      <c r="B12463" s="11">
        <v>-2.6410026740644201</v>
      </c>
      <c r="C12463" s="10">
        <v>3.2492241513945697E-2</v>
      </c>
      <c r="D12463" s="10">
        <v>8.7552886785818698E-2</v>
      </c>
      <c r="E12463" s="11">
        <v>-1.03142233258538</v>
      </c>
      <c r="F12463" s="10">
        <v>0.33568582140280101</v>
      </c>
      <c r="G12463" s="10">
        <v>0.45275037202806701</v>
      </c>
    </row>
    <row r="12464" spans="1:7">
      <c r="A12464" s="16" t="s">
        <v>13455</v>
      </c>
      <c r="B12464" s="11">
        <v>2.2842499173966502</v>
      </c>
      <c r="C12464" s="10">
        <v>5.5206061775224503E-2</v>
      </c>
      <c r="D12464" s="10">
        <v>0.128808219280381</v>
      </c>
      <c r="E12464" s="11">
        <v>0.80449776463509604</v>
      </c>
      <c r="F12464" s="10">
        <v>0.44681449555750602</v>
      </c>
      <c r="G12464" s="10">
        <v>0.561404997534237</v>
      </c>
    </row>
    <row r="12465" spans="1:7">
      <c r="A12465" s="16" t="s">
        <v>13456</v>
      </c>
      <c r="B12465" s="11">
        <v>0.92072464905316798</v>
      </c>
      <c r="C12465" s="10">
        <v>0.386955418387044</v>
      </c>
      <c r="D12465" s="10">
        <v>0.52767703479544503</v>
      </c>
      <c r="E12465" s="11">
        <v>0.43926733335837598</v>
      </c>
      <c r="F12465" s="10">
        <v>0.67332892811586398</v>
      </c>
      <c r="G12465" s="10">
        <v>0.75988787512966405</v>
      </c>
    </row>
    <row r="12466" spans="1:7">
      <c r="A12466" s="16" t="s">
        <v>13457</v>
      </c>
      <c r="B12466" s="11">
        <v>1.5192004366899801</v>
      </c>
      <c r="C12466" s="10">
        <v>0.171264499040615</v>
      </c>
      <c r="D12466" s="10">
        <v>0.29511064720941599</v>
      </c>
      <c r="E12466" s="11">
        <v>-6.9369602522424598</v>
      </c>
      <c r="F12466" s="10">
        <v>1.9512030847801301E-4</v>
      </c>
      <c r="G12466" s="10">
        <v>1.4344351110999499E-3</v>
      </c>
    </row>
    <row r="12467" spans="1:7">
      <c r="A12467" s="16" t="s">
        <v>13458</v>
      </c>
      <c r="B12467" s="11">
        <v>-2.3453882467594598</v>
      </c>
      <c r="C12467" s="10">
        <v>5.0390521796573301E-2</v>
      </c>
      <c r="D12467" s="10">
        <v>0.12069579976596199</v>
      </c>
      <c r="E12467" s="11">
        <v>-3.5100994002755499</v>
      </c>
      <c r="F12467" s="10">
        <v>9.3949046783917498E-3</v>
      </c>
      <c r="G12467" s="10">
        <v>2.7980008543329601E-2</v>
      </c>
    </row>
    <row r="12468" spans="1:7">
      <c r="A12468" s="16" t="s">
        <v>13459</v>
      </c>
      <c r="B12468" s="11">
        <v>2.3796578651662901</v>
      </c>
      <c r="C12468" s="10">
        <v>4.7879995682211601E-2</v>
      </c>
      <c r="D12468" s="10">
        <v>0.116447909866325</v>
      </c>
      <c r="E12468" s="11">
        <v>0.159292105734372</v>
      </c>
      <c r="F12468" s="10">
        <v>0.87780823578330802</v>
      </c>
      <c r="G12468" s="10">
        <v>0.91645284302056595</v>
      </c>
    </row>
    <row r="12469" spans="1:7">
      <c r="A12469" s="16" t="s">
        <v>13460</v>
      </c>
      <c r="B12469" s="11">
        <v>-9.7063308666488801</v>
      </c>
      <c r="C12469" s="10">
        <v>2.1396639195196901E-5</v>
      </c>
      <c r="D12469" s="10">
        <v>4.3170866140897299E-4</v>
      </c>
      <c r="E12469" s="11">
        <v>-7.8837480805601796</v>
      </c>
      <c r="F12469" s="10">
        <v>8.5383791396383897E-5</v>
      </c>
      <c r="G12469" s="10">
        <v>7.9927494531146397E-4</v>
      </c>
    </row>
    <row r="12470" spans="1:7">
      <c r="A12470" s="16" t="s">
        <v>13461</v>
      </c>
      <c r="B12470" s="11">
        <v>1.8382735168856199</v>
      </c>
      <c r="C12470" s="10">
        <v>0.10737453073562001</v>
      </c>
      <c r="D12470" s="10">
        <v>0.20896709070151301</v>
      </c>
      <c r="E12470" s="11">
        <v>0.177403062951553</v>
      </c>
      <c r="F12470" s="10">
        <v>0.86407180300586295</v>
      </c>
      <c r="G12470" s="10">
        <v>0.90655977992979597</v>
      </c>
    </row>
    <row r="12471" spans="1:7">
      <c r="A12471" s="16" t="s">
        <v>13462</v>
      </c>
      <c r="B12471" s="11">
        <v>-2.1500205464028799</v>
      </c>
      <c r="C12471" s="10">
        <v>6.7470749399532695E-2</v>
      </c>
      <c r="D12471" s="10">
        <v>0.14892554071565101</v>
      </c>
      <c r="E12471" s="11">
        <v>-12.143537534739099</v>
      </c>
      <c r="F12471" s="10">
        <v>4.6242898010936502E-6</v>
      </c>
      <c r="G12471" s="10">
        <v>1.12236267415329E-4</v>
      </c>
    </row>
    <row r="12472" spans="1:7">
      <c r="A12472" s="16" t="s">
        <v>13463</v>
      </c>
      <c r="B12472" s="11">
        <v>-5.6053823403580001</v>
      </c>
      <c r="C12472" s="10">
        <v>7.3120621202385798E-4</v>
      </c>
      <c r="D12472" s="10">
        <v>5.1964807382258397E-3</v>
      </c>
      <c r="E12472" s="11">
        <v>-6.1754599186739396</v>
      </c>
      <c r="F12472" s="10">
        <v>4.0505801120697699E-4</v>
      </c>
      <c r="G12472" s="10">
        <v>2.4488026557138798E-3</v>
      </c>
    </row>
    <row r="12473" spans="1:7">
      <c r="A12473" s="16" t="s">
        <v>13464</v>
      </c>
      <c r="B12473" s="11">
        <v>-2.46605001144286E-2</v>
      </c>
      <c r="C12473" s="10">
        <v>0.98099427162389496</v>
      </c>
      <c r="D12473" s="10">
        <v>0.98844334684906199</v>
      </c>
      <c r="E12473" s="11">
        <v>4.9795199084570099</v>
      </c>
      <c r="F12473" s="10">
        <v>1.4675804928513301E-3</v>
      </c>
      <c r="G12473" s="10">
        <v>6.5294042534372E-3</v>
      </c>
    </row>
    <row r="12474" spans="1:7">
      <c r="A12474" s="16" t="s">
        <v>13465</v>
      </c>
      <c r="B12474" s="11">
        <v>3.5210091746434302</v>
      </c>
      <c r="C12474" s="10">
        <v>9.2554113351367602E-3</v>
      </c>
      <c r="D12474" s="10">
        <v>3.4267642089908602E-2</v>
      </c>
      <c r="E12474" s="11">
        <v>-7.9417024680495203</v>
      </c>
      <c r="F12474" s="10">
        <v>8.1386377811268202E-5</v>
      </c>
      <c r="G12474" s="10">
        <v>7.7129173098265799E-4</v>
      </c>
    </row>
    <row r="12475" spans="1:7">
      <c r="A12475" s="16" t="s">
        <v>13466</v>
      </c>
      <c r="B12475" s="11">
        <v>2.5030937915353402</v>
      </c>
      <c r="C12475" s="10">
        <v>3.9847701053503902E-2</v>
      </c>
      <c r="D12475" s="10">
        <v>0.10191212119466</v>
      </c>
      <c r="E12475" s="11">
        <v>-2.8248942088009099</v>
      </c>
      <c r="F12475" s="10">
        <v>2.48114627294534E-2</v>
      </c>
      <c r="G12475" s="10">
        <v>6.0478356256199198E-2</v>
      </c>
    </row>
    <row r="12476" spans="1:7">
      <c r="A12476" s="16" t="s">
        <v>13467</v>
      </c>
      <c r="B12476" s="11">
        <v>6.7471747611385</v>
      </c>
      <c r="C12476" s="10">
        <v>2.3271071871855701E-4</v>
      </c>
      <c r="D12476" s="10">
        <v>2.2817951216745698E-3</v>
      </c>
      <c r="E12476" s="11">
        <v>0.172233346956813</v>
      </c>
      <c r="F12476" s="10">
        <v>0.86798794459459605</v>
      </c>
      <c r="G12476" s="10">
        <v>0.909042104204699</v>
      </c>
    </row>
    <row r="12477" spans="1:7">
      <c r="A12477" s="16" t="s">
        <v>13468</v>
      </c>
      <c r="B12477" s="11">
        <v>0.39555359491737302</v>
      </c>
      <c r="C12477" s="10">
        <v>0.70387489245565904</v>
      </c>
      <c r="D12477" s="10">
        <v>0.79481593080013802</v>
      </c>
      <c r="E12477" s="11">
        <v>-3.2664330115053199</v>
      </c>
      <c r="F12477" s="10">
        <v>1.31787799036893E-2</v>
      </c>
      <c r="G12477" s="10">
        <v>3.6666213631644899E-2</v>
      </c>
    </row>
    <row r="12478" spans="1:7">
      <c r="A12478" s="16" t="s">
        <v>13469</v>
      </c>
      <c r="B12478" s="11">
        <v>-1.00159442104737</v>
      </c>
      <c r="C12478" s="10">
        <v>0.34895351808464797</v>
      </c>
      <c r="D12478" s="10">
        <v>0.49209727757821897</v>
      </c>
      <c r="E12478" s="11">
        <v>-3.7014798803214402</v>
      </c>
      <c r="F12478" s="10">
        <v>7.2445032717824804E-3</v>
      </c>
      <c r="G12478" s="10">
        <v>2.27339590847115E-2</v>
      </c>
    </row>
    <row r="12479" spans="1:7">
      <c r="A12479" s="16" t="s">
        <v>13470</v>
      </c>
      <c r="B12479" s="11">
        <v>1.94658515312561</v>
      </c>
      <c r="C12479" s="10">
        <v>9.1414251891063697E-2</v>
      </c>
      <c r="D12479" s="10">
        <v>0.18534183235913401</v>
      </c>
      <c r="E12479" s="11">
        <v>-10.109042442771401</v>
      </c>
      <c r="F12479" s="10">
        <v>1.6248062548468399E-5</v>
      </c>
      <c r="G12479" s="10">
        <v>2.5663487643584002E-4</v>
      </c>
    </row>
    <row r="12480" spans="1:7">
      <c r="A12480" s="16" t="s">
        <v>13471</v>
      </c>
      <c r="B12480" s="11">
        <v>2.73897316566869</v>
      </c>
      <c r="C12480" s="10">
        <v>2.8132759680860601E-2</v>
      </c>
      <c r="D12480" s="10">
        <v>7.8692943258711401E-2</v>
      </c>
      <c r="E12480" s="11">
        <v>2.9385215771660902</v>
      </c>
      <c r="F12480" s="10">
        <v>2.1037708135659999E-2</v>
      </c>
      <c r="G12480" s="10">
        <v>5.3177806535537497E-2</v>
      </c>
    </row>
    <row r="12481" spans="1:7">
      <c r="A12481" s="16" t="s">
        <v>13472</v>
      </c>
      <c r="B12481" s="11">
        <v>-3.20451115555012</v>
      </c>
      <c r="C12481" s="10">
        <v>1.4380833121743399E-2</v>
      </c>
      <c r="D12481" s="10">
        <v>4.7784530308933197E-2</v>
      </c>
      <c r="E12481" s="11">
        <v>9.7084321766854202</v>
      </c>
      <c r="F12481" s="10">
        <v>2.13653785814043E-5</v>
      </c>
      <c r="G12481" s="10">
        <v>3.06310108226616E-4</v>
      </c>
    </row>
    <row r="12482" spans="1:7">
      <c r="A12482" s="16" t="s">
        <v>13473</v>
      </c>
      <c r="B12482" s="11">
        <v>-7.8268174845771696</v>
      </c>
      <c r="C12482" s="10">
        <v>8.9526845100649694E-5</v>
      </c>
      <c r="D12482" s="10">
        <v>1.15508056570952E-3</v>
      </c>
      <c r="E12482" s="11">
        <v>-12.208836306092801</v>
      </c>
      <c r="F12482" s="10">
        <v>4.4559784847915604E-6</v>
      </c>
      <c r="G12482" s="10">
        <v>1.09763188177542E-4</v>
      </c>
    </row>
    <row r="12483" spans="1:7">
      <c r="A12483" s="16" t="s">
        <v>13474</v>
      </c>
      <c r="B12483" s="11">
        <v>-1.3538319298725401</v>
      </c>
      <c r="C12483" s="10">
        <v>0.21668126947506799</v>
      </c>
      <c r="D12483" s="10">
        <v>0.34960937230737998</v>
      </c>
      <c r="E12483" s="11">
        <v>3.1158030401891499</v>
      </c>
      <c r="F12483" s="10">
        <v>1.6310454832640299E-2</v>
      </c>
      <c r="G12483" s="10">
        <v>4.3437995664015197E-2</v>
      </c>
    </row>
    <row r="12484" spans="1:7">
      <c r="A12484" s="16" t="s">
        <v>13475</v>
      </c>
      <c r="B12484" s="11">
        <v>-2.8279794856552201</v>
      </c>
      <c r="C12484" s="10">
        <v>2.4700119062714701E-2</v>
      </c>
      <c r="D12484" s="10">
        <v>7.1671742129463603E-2</v>
      </c>
      <c r="E12484" s="11">
        <v>0.81701503572849199</v>
      </c>
      <c r="F12484" s="10">
        <v>0.44007077885360002</v>
      </c>
      <c r="G12484" s="10">
        <v>0.55455751343266302</v>
      </c>
    </row>
    <row r="12485" spans="1:7">
      <c r="A12485" s="16" t="s">
        <v>13476</v>
      </c>
      <c r="B12485" s="11">
        <v>1.2325121668572101</v>
      </c>
      <c r="C12485" s="10">
        <v>0.25642074847100998</v>
      </c>
      <c r="D12485" s="10">
        <v>0.39428627071343098</v>
      </c>
      <c r="E12485" s="11">
        <v>1.0844418561628799</v>
      </c>
      <c r="F12485" s="10">
        <v>0.31308446605888701</v>
      </c>
      <c r="G12485" s="10">
        <v>0.430363894781437</v>
      </c>
    </row>
    <row r="12486" spans="1:7">
      <c r="A12486" s="16" t="s">
        <v>13477</v>
      </c>
      <c r="B12486" s="11">
        <v>1.43338826665383</v>
      </c>
      <c r="C12486" s="10">
        <v>0.19364030223949899</v>
      </c>
      <c r="D12486" s="10">
        <v>0.32322952921760001</v>
      </c>
      <c r="E12486" s="11">
        <v>0.518468390984268</v>
      </c>
      <c r="F12486" s="10">
        <v>0.61965526662946802</v>
      </c>
      <c r="G12486" s="10">
        <v>0.71544700489406798</v>
      </c>
    </row>
    <row r="12487" spans="1:7">
      <c r="A12487" s="16" t="s">
        <v>13478</v>
      </c>
      <c r="B12487" s="11">
        <v>1.1643714398809399</v>
      </c>
      <c r="C12487" s="10">
        <v>0.28134039625716001</v>
      </c>
      <c r="D12487" s="10">
        <v>0.42139631404456701</v>
      </c>
      <c r="E12487" s="11">
        <v>2.5883131211514601E-2</v>
      </c>
      <c r="F12487" s="10">
        <v>0.98005222964298599</v>
      </c>
      <c r="G12487" s="10">
        <v>0.98553167764351401</v>
      </c>
    </row>
    <row r="12488" spans="1:7">
      <c r="A12488" s="16" t="s">
        <v>13479</v>
      </c>
      <c r="B12488" s="11">
        <v>1.1355805689676</v>
      </c>
      <c r="C12488" s="10">
        <v>0.29245687241275398</v>
      </c>
      <c r="D12488" s="10">
        <v>0.43333388895520902</v>
      </c>
      <c r="E12488" s="11">
        <v>7.2267103308516996</v>
      </c>
      <c r="F12488" s="10">
        <v>1.5015669506114601E-4</v>
      </c>
      <c r="G12488" s="10">
        <v>1.19305006971878E-3</v>
      </c>
    </row>
    <row r="12489" spans="1:7">
      <c r="A12489" s="16" t="s">
        <v>13480</v>
      </c>
      <c r="B12489" s="11">
        <v>-1.51185190771926</v>
      </c>
      <c r="C12489" s="10">
        <v>0.17308471669158901</v>
      </c>
      <c r="D12489" s="10">
        <v>0.297204785561197</v>
      </c>
      <c r="E12489" s="11">
        <v>0.53140997857298</v>
      </c>
      <c r="F12489" s="10">
        <v>0.61110354711013504</v>
      </c>
      <c r="G12489" s="10">
        <v>0.70795297665512902</v>
      </c>
    </row>
    <row r="12490" spans="1:7">
      <c r="A12490" s="16" t="s">
        <v>13481</v>
      </c>
      <c r="B12490" s="11">
        <v>0.54343409272132903</v>
      </c>
      <c r="C12490" s="10">
        <v>0.60321560258678197</v>
      </c>
      <c r="D12490" s="10">
        <v>0.71671578535364699</v>
      </c>
      <c r="E12490" s="11">
        <v>-2.8476728882402398</v>
      </c>
      <c r="F12490" s="10">
        <v>2.4001635316470201E-2</v>
      </c>
      <c r="G12490" s="10">
        <v>5.8939042066474802E-2</v>
      </c>
    </row>
    <row r="12491" spans="1:7">
      <c r="A12491" s="16" t="s">
        <v>13482</v>
      </c>
      <c r="B12491" s="11">
        <v>2.37865821497856</v>
      </c>
      <c r="C12491" s="10">
        <v>4.7951395294767898E-2</v>
      </c>
      <c r="D12491" s="10">
        <v>0.116517999820735</v>
      </c>
      <c r="E12491" s="11">
        <v>-6.2535838005107403</v>
      </c>
      <c r="F12491" s="10">
        <v>3.7470054638508897E-4</v>
      </c>
      <c r="G12491" s="10">
        <v>2.3145366064337499E-3</v>
      </c>
    </row>
    <row r="12492" spans="1:7">
      <c r="A12492" s="16" t="s">
        <v>13483</v>
      </c>
      <c r="B12492" s="11">
        <v>-6.29153149421031</v>
      </c>
      <c r="C12492" s="10">
        <v>3.6087838182151898E-4</v>
      </c>
      <c r="D12492" s="10">
        <v>3.0825699800842701E-3</v>
      </c>
      <c r="E12492" s="11">
        <v>4.0978671547461403</v>
      </c>
      <c r="F12492" s="10">
        <v>4.3019844897454404E-3</v>
      </c>
      <c r="G12492" s="10">
        <v>1.5074359298204E-2</v>
      </c>
    </row>
    <row r="12493" spans="1:7">
      <c r="A12493" s="16" t="s">
        <v>13484</v>
      </c>
      <c r="B12493" s="11">
        <v>0.61546021904933501</v>
      </c>
      <c r="C12493" s="10">
        <v>0.55716629664355199</v>
      </c>
      <c r="D12493" s="10">
        <v>0.68041959604212898</v>
      </c>
      <c r="E12493" s="11">
        <v>2.6002491845459201</v>
      </c>
      <c r="F12493" s="10">
        <v>3.4506991034910797E-2</v>
      </c>
      <c r="G12493" s="10">
        <v>7.7979960924350306E-2</v>
      </c>
    </row>
    <row r="12494" spans="1:7">
      <c r="A12494" s="16" t="s">
        <v>13485</v>
      </c>
      <c r="B12494" s="11">
        <v>-1.20908939744483</v>
      </c>
      <c r="C12494" s="10">
        <v>0.26476920651588698</v>
      </c>
      <c r="D12494" s="10">
        <v>0.40318641357449497</v>
      </c>
      <c r="E12494" s="11">
        <v>-5.0289106041221796</v>
      </c>
      <c r="F12494" s="10">
        <v>1.3863772712182801E-3</v>
      </c>
      <c r="G12494" s="10">
        <v>6.2445372679576496E-3</v>
      </c>
    </row>
    <row r="12495" spans="1:7">
      <c r="A12495" s="16" t="s">
        <v>13486</v>
      </c>
      <c r="B12495" s="11">
        <v>-3.8583798071017901</v>
      </c>
      <c r="C12495" s="10">
        <v>5.8776185537994501E-3</v>
      </c>
      <c r="D12495" s="10">
        <v>2.4366984649833601E-2</v>
      </c>
      <c r="E12495" s="11">
        <v>4.26056049208945</v>
      </c>
      <c r="F12495" s="10">
        <v>3.4972448455553701E-3</v>
      </c>
      <c r="G12495" s="10">
        <v>1.2869498582872899E-2</v>
      </c>
    </row>
    <row r="12496" spans="1:7">
      <c r="A12496" s="16" t="s">
        <v>13487</v>
      </c>
      <c r="B12496" s="11">
        <v>2.73478949565457</v>
      </c>
      <c r="C12496" s="10">
        <v>2.8305883133082799E-2</v>
      </c>
      <c r="D12496" s="10">
        <v>7.9079860070126407E-2</v>
      </c>
      <c r="E12496" s="11">
        <v>-0.82805541834601704</v>
      </c>
      <c r="F12496" s="10">
        <v>0.43418207373439499</v>
      </c>
      <c r="G12496" s="10">
        <v>0.54911617631957499</v>
      </c>
    </row>
    <row r="12497" spans="1:7">
      <c r="A12497" s="16" t="s">
        <v>13488</v>
      </c>
      <c r="B12497" s="11">
        <v>10.053479976345301</v>
      </c>
      <c r="C12497" s="10">
        <v>1.6867211739679599E-5</v>
      </c>
      <c r="D12497" s="10">
        <v>3.7077272335627002E-4</v>
      </c>
      <c r="E12497" s="11">
        <v>0.73825783755559105</v>
      </c>
      <c r="F12497" s="10">
        <v>0.48368384461594699</v>
      </c>
      <c r="G12497" s="10">
        <v>0.59536113557270698</v>
      </c>
    </row>
    <row r="12498" spans="1:7">
      <c r="A12498" s="16" t="s">
        <v>13489</v>
      </c>
      <c r="B12498" s="11">
        <v>1.5680870415292401</v>
      </c>
      <c r="C12498" s="10">
        <v>0.159593446298542</v>
      </c>
      <c r="D12498" s="10">
        <v>0.27971936562487398</v>
      </c>
      <c r="E12498" s="11">
        <v>7.6283091394822504</v>
      </c>
      <c r="F12498" s="10">
        <v>1.0584463300996201E-4</v>
      </c>
      <c r="G12498" s="10">
        <v>9.2909202486146495E-4</v>
      </c>
    </row>
    <row r="12499" spans="1:7">
      <c r="A12499" s="16" t="s">
        <v>13490</v>
      </c>
      <c r="B12499" s="11">
        <v>3.6811702802353898</v>
      </c>
      <c r="C12499" s="10">
        <v>7.4452331398221199E-3</v>
      </c>
      <c r="D12499" s="10">
        <v>2.90319376338109E-2</v>
      </c>
      <c r="E12499" s="11">
        <v>7.0572303894848503</v>
      </c>
      <c r="F12499" s="10">
        <v>1.74841050849153E-4</v>
      </c>
      <c r="G12499" s="10">
        <v>1.3262076718983499E-3</v>
      </c>
    </row>
    <row r="12500" spans="1:7">
      <c r="A12500" s="16" t="s">
        <v>13491</v>
      </c>
      <c r="B12500" s="11">
        <v>-2.3622613408962998</v>
      </c>
      <c r="C12500" s="10">
        <v>4.9138125510388798E-2</v>
      </c>
      <c r="D12500" s="10">
        <v>0.118551026364082</v>
      </c>
      <c r="E12500" s="11">
        <v>1.6372667551137501</v>
      </c>
      <c r="F12500" s="10">
        <v>0.14432571014441101</v>
      </c>
      <c r="G12500" s="10">
        <v>0.23885865325224601</v>
      </c>
    </row>
    <row r="12501" spans="1:7">
      <c r="A12501" s="16" t="s">
        <v>13492</v>
      </c>
      <c r="B12501" s="11">
        <v>1.3907151356327401</v>
      </c>
      <c r="C12501" s="10">
        <v>0.205714146896078</v>
      </c>
      <c r="D12501" s="10">
        <v>0.33712047925933603</v>
      </c>
      <c r="E12501" s="11">
        <v>3.3679275615506601</v>
      </c>
      <c r="F12501" s="10">
        <v>1.1434584763717E-2</v>
      </c>
      <c r="G12501" s="10">
        <v>3.2719867215427599E-2</v>
      </c>
    </row>
    <row r="12502" spans="1:7">
      <c r="A12502" s="16" t="s">
        <v>13493</v>
      </c>
      <c r="B12502" s="11">
        <v>1.4881126520391701</v>
      </c>
      <c r="C12502" s="10">
        <v>0.17908557425819399</v>
      </c>
      <c r="D12502" s="10">
        <v>0.30508824425449399</v>
      </c>
      <c r="E12502" s="11">
        <v>4.9317473918772103</v>
      </c>
      <c r="F12502" s="10">
        <v>1.55115154437974E-3</v>
      </c>
      <c r="G12502" s="10">
        <v>6.8413171083076298E-3</v>
      </c>
    </row>
    <row r="12503" spans="1:7">
      <c r="A12503" s="16" t="s">
        <v>13494</v>
      </c>
      <c r="B12503" s="11">
        <v>-0.215021717640139</v>
      </c>
      <c r="C12503" s="10">
        <v>0.83570471784138101</v>
      </c>
      <c r="D12503" s="10">
        <v>0.89067691068994903</v>
      </c>
      <c r="E12503" s="11">
        <v>0.58656749528548302</v>
      </c>
      <c r="F12503" s="10">
        <v>0.57538696014389801</v>
      </c>
      <c r="G12503" s="10">
        <v>0.67767663209114504</v>
      </c>
    </row>
    <row r="12504" spans="1:7">
      <c r="A12504" s="16" t="s">
        <v>13495</v>
      </c>
      <c r="B12504" s="11">
        <v>-2.3249633127087801</v>
      </c>
      <c r="C12504" s="10">
        <v>5.19500123828813E-2</v>
      </c>
      <c r="D12504" s="10">
        <v>0.123354137292111</v>
      </c>
      <c r="E12504" s="11">
        <v>-4.0071139882584399</v>
      </c>
      <c r="F12504" s="10">
        <v>4.8371500167584004E-3</v>
      </c>
      <c r="G12504" s="10">
        <v>1.65383769333554E-2</v>
      </c>
    </row>
    <row r="12505" spans="1:7">
      <c r="A12505" s="16" t="s">
        <v>13496</v>
      </c>
      <c r="B12505" s="11">
        <v>-0.85461929920412905</v>
      </c>
      <c r="C12505" s="10">
        <v>0.42024189050277899</v>
      </c>
      <c r="D12505" s="10">
        <v>0.56000420227605996</v>
      </c>
      <c r="E12505" s="11">
        <v>-3.1082322778690101</v>
      </c>
      <c r="F12505" s="10">
        <v>1.6487424992632501E-2</v>
      </c>
      <c r="G12505" s="10">
        <v>4.3806620716320702E-2</v>
      </c>
    </row>
    <row r="12506" spans="1:7">
      <c r="A12506" s="16" t="s">
        <v>13497</v>
      </c>
      <c r="B12506" s="11">
        <v>4.6807879347581203</v>
      </c>
      <c r="C12506" s="10">
        <v>2.08605942482679E-3</v>
      </c>
      <c r="D12506" s="10">
        <v>1.1246285374829801E-2</v>
      </c>
      <c r="E12506" s="11">
        <v>1.1223345825572899</v>
      </c>
      <c r="F12506" s="10">
        <v>0.29769078375585201</v>
      </c>
      <c r="G12506" s="10">
        <v>0.41474963976124002</v>
      </c>
    </row>
    <row r="12507" spans="1:7">
      <c r="A12507" s="16" t="s">
        <v>13498</v>
      </c>
      <c r="B12507" s="11">
        <v>1.74082739416234</v>
      </c>
      <c r="C12507" s="10">
        <v>0.123998777442658</v>
      </c>
      <c r="D12507" s="10">
        <v>0.23183932686722999</v>
      </c>
      <c r="E12507" s="11">
        <v>-8.0195795794603999</v>
      </c>
      <c r="F12507" s="10">
        <v>7.63421818781384E-5</v>
      </c>
      <c r="G12507" s="10">
        <v>7.3702842504656297E-4</v>
      </c>
    </row>
    <row r="12508" spans="1:7">
      <c r="A12508" s="16" t="s">
        <v>13499</v>
      </c>
      <c r="B12508" s="11">
        <v>2.1453950932395198</v>
      </c>
      <c r="C12508" s="10">
        <v>6.7938910785357506E-2</v>
      </c>
      <c r="D12508" s="10">
        <v>0.14966588688416901</v>
      </c>
      <c r="E12508" s="11">
        <v>1.8225992065768899</v>
      </c>
      <c r="F12508" s="10">
        <v>0.109896384078214</v>
      </c>
      <c r="G12508" s="10">
        <v>0.19364021764918499</v>
      </c>
    </row>
    <row r="12509" spans="1:7">
      <c r="A12509" s="16" t="s">
        <v>13500</v>
      </c>
      <c r="B12509" s="11">
        <v>8.3190924972337807</v>
      </c>
      <c r="C12509" s="10">
        <v>5.99690255652946E-5</v>
      </c>
      <c r="D12509" s="10">
        <v>8.7074833526476795E-4</v>
      </c>
      <c r="E12509" s="11">
        <v>21.973177640251901</v>
      </c>
      <c r="F12509" s="10">
        <v>7.1382075870700998E-8</v>
      </c>
      <c r="G12509" s="10">
        <v>1.1824909955844299E-5</v>
      </c>
    </row>
    <row r="12510" spans="1:7">
      <c r="A12510" s="16" t="s">
        <v>19759</v>
      </c>
      <c r="B12510" s="11">
        <v>1.9758517648834999</v>
      </c>
      <c r="C12510" s="10">
        <v>8.7513807660762E-2</v>
      </c>
      <c r="D12510" s="10">
        <v>0.17980487222705599</v>
      </c>
      <c r="E12510" s="11">
        <v>3.7227912022983198</v>
      </c>
      <c r="F12510" s="10">
        <v>7.04014767371913E-3</v>
      </c>
      <c r="G12510" s="10">
        <v>2.2246279256134201E-2</v>
      </c>
    </row>
    <row r="12511" spans="1:7">
      <c r="A12511" s="16" t="s">
        <v>13501</v>
      </c>
      <c r="B12511" s="11">
        <v>0.82588359646316301</v>
      </c>
      <c r="C12511" s="10">
        <v>0.43533607826290999</v>
      </c>
      <c r="D12511" s="10">
        <v>0.57257654654549595</v>
      </c>
      <c r="E12511" s="11">
        <v>-0.161110126029087</v>
      </c>
      <c r="F12511" s="10">
        <v>0.87642722521980199</v>
      </c>
      <c r="G12511" s="10">
        <v>0.91555973608037999</v>
      </c>
    </row>
    <row r="12512" spans="1:7">
      <c r="A12512" s="16" t="s">
        <v>13502</v>
      </c>
      <c r="B12512" s="11">
        <v>1.6431118905520401</v>
      </c>
      <c r="C12512" s="10">
        <v>0.14309988977496901</v>
      </c>
      <c r="D12512" s="10">
        <v>0.25869261100031399</v>
      </c>
      <c r="E12512" s="11">
        <v>2.2786152724499802</v>
      </c>
      <c r="F12512" s="10">
        <v>5.5672671314177302E-2</v>
      </c>
      <c r="G12512" s="10">
        <v>0.113920924338184</v>
      </c>
    </row>
    <row r="12513" spans="1:7">
      <c r="A12513" s="16" t="s">
        <v>13503</v>
      </c>
      <c r="B12513" s="11">
        <v>2.5118815356044202</v>
      </c>
      <c r="C12513" s="10">
        <v>3.9331396959300401E-2</v>
      </c>
      <c r="D12513" s="10">
        <v>0.101046560955783</v>
      </c>
      <c r="E12513" s="11">
        <v>1.3500270339789</v>
      </c>
      <c r="F12513" s="10">
        <v>0.21784133249250401</v>
      </c>
      <c r="G12513" s="10">
        <v>0.32742960341289801</v>
      </c>
    </row>
    <row r="12514" spans="1:7">
      <c r="A12514" s="16" t="s">
        <v>13504</v>
      </c>
      <c r="B12514" s="11">
        <v>1.18654994058575</v>
      </c>
      <c r="C12514" s="10">
        <v>0.27301697701163202</v>
      </c>
      <c r="D12514" s="10">
        <v>0.41239514957161999</v>
      </c>
      <c r="E12514" s="11">
        <v>2.46802321410203</v>
      </c>
      <c r="F12514" s="10">
        <v>4.1978493052142102E-2</v>
      </c>
      <c r="G12514" s="10">
        <v>9.0913393518571695E-2</v>
      </c>
    </row>
    <row r="12515" spans="1:7">
      <c r="A12515" s="16" t="s">
        <v>13505</v>
      </c>
      <c r="B12515" s="11">
        <v>1.3202139033745</v>
      </c>
      <c r="C12515" s="10">
        <v>0.22712016369607399</v>
      </c>
      <c r="D12515" s="10">
        <v>0.36147937802757202</v>
      </c>
      <c r="E12515" s="11">
        <v>4.6214890203927403</v>
      </c>
      <c r="F12515" s="10">
        <v>2.24030645416705E-3</v>
      </c>
      <c r="G12515" s="10">
        <v>9.0887148025670193E-3</v>
      </c>
    </row>
    <row r="12516" spans="1:7">
      <c r="A12516" s="16" t="s">
        <v>13506</v>
      </c>
      <c r="B12516" s="11">
        <v>3.02741950537682</v>
      </c>
      <c r="C12516" s="10">
        <v>1.8508462896341501E-2</v>
      </c>
      <c r="D12516" s="10">
        <v>5.7752376758083299E-2</v>
      </c>
      <c r="E12516" s="11">
        <v>-9.2384951680646008</v>
      </c>
      <c r="F12516" s="10">
        <v>2.98390706703116E-5</v>
      </c>
      <c r="G12516" s="10">
        <v>3.8254193632975599E-4</v>
      </c>
    </row>
    <row r="12517" spans="1:7">
      <c r="A12517" s="16" t="s">
        <v>13507</v>
      </c>
      <c r="B12517" s="11">
        <v>-0.19606430985807799</v>
      </c>
      <c r="C12517" s="10">
        <v>0.84997029012914505</v>
      </c>
      <c r="D12517" s="10">
        <v>0.90086345057472805</v>
      </c>
      <c r="E12517" s="11">
        <v>1.3611482891128299</v>
      </c>
      <c r="F12517" s="10">
        <v>0.21446580397130399</v>
      </c>
      <c r="G12517" s="10">
        <v>0.32373776055753001</v>
      </c>
    </row>
    <row r="12518" spans="1:7">
      <c r="A12518" s="16" t="s">
        <v>13508</v>
      </c>
      <c r="B12518" s="11">
        <v>-1.9420185126533001</v>
      </c>
      <c r="C12518" s="10">
        <v>9.2037980334102001E-2</v>
      </c>
      <c r="D12518" s="10">
        <v>0.186050674328192</v>
      </c>
      <c r="E12518" s="11">
        <v>-1.1592579722674901</v>
      </c>
      <c r="F12518" s="10">
        <v>0.28328894102884999</v>
      </c>
      <c r="G12518" s="10">
        <v>0.399625243375895</v>
      </c>
    </row>
    <row r="12519" spans="1:7">
      <c r="A12519" s="16" t="s">
        <v>13509</v>
      </c>
      <c r="B12519" s="11">
        <v>0.82441548292565403</v>
      </c>
      <c r="C12519" s="10">
        <v>0.436117386037357</v>
      </c>
      <c r="D12519" s="10">
        <v>0.57317654430112197</v>
      </c>
      <c r="E12519" s="11">
        <v>1.4724346220625499</v>
      </c>
      <c r="F12519" s="10">
        <v>0.18315126711104299</v>
      </c>
      <c r="G12519" s="10">
        <v>0.286655780009613</v>
      </c>
    </row>
    <row r="12520" spans="1:7">
      <c r="A12520" s="16" t="s">
        <v>13510</v>
      </c>
      <c r="B12520" s="11">
        <v>-3.99694259101584</v>
      </c>
      <c r="C12520" s="10">
        <v>4.9015118456615303E-3</v>
      </c>
      <c r="D12520" s="10">
        <v>2.1215377105305001E-2</v>
      </c>
      <c r="E12520" s="11">
        <v>-2.8286904080411301</v>
      </c>
      <c r="F12520" s="10">
        <v>2.4674537063046901E-2</v>
      </c>
      <c r="G12520" s="10">
        <v>6.0234777602721098E-2</v>
      </c>
    </row>
    <row r="12521" spans="1:7">
      <c r="A12521" s="16" t="s">
        <v>13511</v>
      </c>
      <c r="B12521" s="11">
        <v>-2.0101512768871101</v>
      </c>
      <c r="C12521" s="10">
        <v>8.3149759793026606E-2</v>
      </c>
      <c r="D12521" s="10">
        <v>0.17338603845806699</v>
      </c>
      <c r="E12521" s="11">
        <v>-2.0761958949224399</v>
      </c>
      <c r="F12521" s="10">
        <v>7.5341481640715302E-2</v>
      </c>
      <c r="G12521" s="10">
        <v>0.144369431300365</v>
      </c>
    </row>
    <row r="12522" spans="1:7">
      <c r="A12522" s="16" t="s">
        <v>13512</v>
      </c>
      <c r="B12522" s="11">
        <v>-0.762599531228908</v>
      </c>
      <c r="C12522" s="10">
        <v>0.46990512798549899</v>
      </c>
      <c r="D12522" s="10">
        <v>0.60395965226586501</v>
      </c>
      <c r="E12522" s="11">
        <v>-20.757210073875601</v>
      </c>
      <c r="F12522" s="10">
        <v>1.07009555423089E-7</v>
      </c>
      <c r="G12522" s="10">
        <v>1.3931208799456901E-5</v>
      </c>
    </row>
    <row r="12523" spans="1:7">
      <c r="A12523" s="16" t="s">
        <v>13513</v>
      </c>
      <c r="B12523" s="11">
        <v>-9.4538831702669697</v>
      </c>
      <c r="C12523" s="10">
        <v>2.55573776183508E-5</v>
      </c>
      <c r="D12523" s="10">
        <v>4.8599117962761401E-4</v>
      </c>
      <c r="E12523" s="11">
        <v>6.2456907861496402</v>
      </c>
      <c r="F12523" s="10">
        <v>3.7764922332871102E-4</v>
      </c>
      <c r="G12523" s="10">
        <v>2.3272153325059799E-3</v>
      </c>
    </row>
    <row r="12524" spans="1:7">
      <c r="A12524" s="16" t="s">
        <v>13514</v>
      </c>
      <c r="B12524" s="11">
        <v>-7.3531806459178499</v>
      </c>
      <c r="C12524" s="10">
        <v>1.3427909670047999E-4</v>
      </c>
      <c r="D12524" s="10">
        <v>1.54302130146525E-3</v>
      </c>
      <c r="E12524" s="11">
        <v>4.30136862293456</v>
      </c>
      <c r="F12524" s="10">
        <v>3.32227703367963E-3</v>
      </c>
      <c r="G12524" s="10">
        <v>1.23584354809212E-2</v>
      </c>
    </row>
    <row r="12525" spans="1:7">
      <c r="A12525" s="16" t="s">
        <v>13515</v>
      </c>
      <c r="B12525" s="11">
        <v>-0.496541782306682</v>
      </c>
      <c r="C12525" s="10">
        <v>0.63428798968510303</v>
      </c>
      <c r="D12525" s="10">
        <v>0.74134604732694498</v>
      </c>
      <c r="E12525" s="11">
        <v>-4.9528942176064303</v>
      </c>
      <c r="F12525" s="10">
        <v>1.5135266547375899E-3</v>
      </c>
      <c r="G12525" s="10">
        <v>6.7075575466783799E-3</v>
      </c>
    </row>
    <row r="12526" spans="1:7">
      <c r="A12526" s="16" t="s">
        <v>13516</v>
      </c>
      <c r="B12526" s="11">
        <v>-1.8337867260638101</v>
      </c>
      <c r="C12526" s="10">
        <v>0.10809067574864099</v>
      </c>
      <c r="D12526" s="10">
        <v>0.21004600688771199</v>
      </c>
      <c r="E12526" s="11">
        <v>-5.3934273590978803</v>
      </c>
      <c r="F12526" s="10">
        <v>9.2034676751987995E-4</v>
      </c>
      <c r="G12526" s="10">
        <v>4.5427596760097503E-3</v>
      </c>
    </row>
    <row r="12527" spans="1:7">
      <c r="A12527" s="16" t="s">
        <v>13517</v>
      </c>
      <c r="B12527" s="11">
        <v>2.59855125399991</v>
      </c>
      <c r="C12527" s="10">
        <v>3.4593686202411399E-2</v>
      </c>
      <c r="D12527" s="10">
        <v>9.1914443360660097E-2</v>
      </c>
      <c r="E12527" s="11">
        <v>-10.137335870466799</v>
      </c>
      <c r="F12527" s="10">
        <v>1.5942677642272601E-5</v>
      </c>
      <c r="G12527" s="10">
        <v>2.5421247078097499E-4</v>
      </c>
    </row>
    <row r="12528" spans="1:7">
      <c r="A12528" s="16" t="s">
        <v>13518</v>
      </c>
      <c r="B12528" s="11">
        <v>-2.7534555706267398</v>
      </c>
      <c r="C12528" s="10">
        <v>2.7541944823048E-2</v>
      </c>
      <c r="D12528" s="10">
        <v>7.7414809087441097E-2</v>
      </c>
      <c r="E12528" s="11">
        <v>4.9884513185011503</v>
      </c>
      <c r="F12528" s="10">
        <v>1.45251514949282E-3</v>
      </c>
      <c r="G12528" s="10">
        <v>6.4734672475190097E-3</v>
      </c>
    </row>
    <row r="12529" spans="1:7">
      <c r="A12529" s="16" t="s">
        <v>13519</v>
      </c>
      <c r="B12529" s="11">
        <v>0.470278899194772</v>
      </c>
      <c r="C12529" s="10">
        <v>0.65204631285729797</v>
      </c>
      <c r="D12529" s="10">
        <v>0.75442654795269903</v>
      </c>
      <c r="E12529" s="11">
        <v>2.4698407038311498</v>
      </c>
      <c r="F12529" s="10">
        <v>4.1865246779926098E-2</v>
      </c>
      <c r="G12529" s="10">
        <v>9.0711361288709894E-2</v>
      </c>
    </row>
    <row r="12530" spans="1:7">
      <c r="A12530" s="16" t="s">
        <v>13520</v>
      </c>
      <c r="B12530" s="11">
        <v>1.00991969062626</v>
      </c>
      <c r="C12530" s="10">
        <v>0.34521004082816897</v>
      </c>
      <c r="D12530" s="10">
        <v>0.48791582430533997</v>
      </c>
      <c r="E12530" s="11">
        <v>7.7461906325335104</v>
      </c>
      <c r="F12530" s="10">
        <v>9.5786775571583797E-5</v>
      </c>
      <c r="G12530" s="10">
        <v>8.6460168476455896E-4</v>
      </c>
    </row>
    <row r="12531" spans="1:7">
      <c r="A12531" s="16" t="s">
        <v>13521</v>
      </c>
      <c r="B12531" s="11">
        <v>2.6957488838897499</v>
      </c>
      <c r="C12531" s="10">
        <v>2.9975927752961401E-2</v>
      </c>
      <c r="D12531" s="10">
        <v>8.2340947509985593E-2</v>
      </c>
      <c r="E12531" s="11">
        <v>-2.94918928357948</v>
      </c>
      <c r="F12531" s="10">
        <v>2.07158352611134E-2</v>
      </c>
      <c r="G12531" s="10">
        <v>5.25381095440541E-2</v>
      </c>
    </row>
    <row r="12532" spans="1:7">
      <c r="A12532" s="16" t="s">
        <v>13522</v>
      </c>
      <c r="B12532" s="11">
        <v>-8.8153863524531904</v>
      </c>
      <c r="C12532" s="10">
        <v>4.0827451489830799E-5</v>
      </c>
      <c r="D12532" s="10">
        <v>6.6925359840724495E-4</v>
      </c>
      <c r="E12532" s="11">
        <v>1.96013413699394</v>
      </c>
      <c r="F12532" s="10">
        <v>8.9587864121482993E-2</v>
      </c>
      <c r="G12532" s="10">
        <v>0.16507376665968401</v>
      </c>
    </row>
    <row r="12533" spans="1:7">
      <c r="A12533" s="16" t="s">
        <v>13523</v>
      </c>
      <c r="B12533" s="11">
        <v>-3.1769501692228301</v>
      </c>
      <c r="C12533" s="10">
        <v>1.49529454610055E-2</v>
      </c>
      <c r="D12533" s="10">
        <v>4.9217743171395698E-2</v>
      </c>
      <c r="E12533" s="11">
        <v>-5.2177384628435304</v>
      </c>
      <c r="F12533" s="10">
        <v>1.11873675129957E-3</v>
      </c>
      <c r="G12533" s="10">
        <v>5.2810998187158998E-3</v>
      </c>
    </row>
    <row r="12534" spans="1:7">
      <c r="A12534" s="16" t="s">
        <v>13524</v>
      </c>
      <c r="B12534" s="11">
        <v>6.2645664366255396</v>
      </c>
      <c r="C12534" s="10">
        <v>3.7064033793809899E-4</v>
      </c>
      <c r="D12534" s="10">
        <v>3.1368113144211798E-3</v>
      </c>
      <c r="E12534" s="11">
        <v>3.5388193698930102</v>
      </c>
      <c r="F12534" s="10">
        <v>9.0324549170034997E-3</v>
      </c>
      <c r="G12534" s="10">
        <v>2.7106326518456E-2</v>
      </c>
    </row>
    <row r="12535" spans="1:7">
      <c r="A12535" s="16" t="s">
        <v>13525</v>
      </c>
      <c r="B12535" s="11">
        <v>2.9815585983505399</v>
      </c>
      <c r="C12535" s="10">
        <v>1.97705493767922E-2</v>
      </c>
      <c r="D12535" s="10">
        <v>6.07006953421221E-2</v>
      </c>
      <c r="E12535" s="11">
        <v>7.3273111205778099</v>
      </c>
      <c r="F12535" s="10">
        <v>1.3736705835711401E-4</v>
      </c>
      <c r="G12535" s="10">
        <v>1.1188153019148601E-3</v>
      </c>
    </row>
    <row r="12536" spans="1:7">
      <c r="A12536" s="16" t="s">
        <v>13526</v>
      </c>
      <c r="B12536" s="11">
        <v>2.6003528720780702</v>
      </c>
      <c r="C12536" s="10">
        <v>3.4501704105013402E-2</v>
      </c>
      <c r="D12536" s="10">
        <v>9.1737089209454198E-2</v>
      </c>
      <c r="E12536" s="11">
        <v>2.3084636740735398</v>
      </c>
      <c r="F12536" s="10">
        <v>5.3245473175333798E-2</v>
      </c>
      <c r="G12536" s="10">
        <v>0.110025766011649</v>
      </c>
    </row>
    <row r="12537" spans="1:7">
      <c r="A12537" s="16" t="s">
        <v>13527</v>
      </c>
      <c r="B12537" s="11">
        <v>-1.70698739065626</v>
      </c>
      <c r="C12537" s="10">
        <v>0.130324135013034</v>
      </c>
      <c r="D12537" s="10">
        <v>0.24059738503117101</v>
      </c>
      <c r="E12537" s="11">
        <v>-3.2907661359101001</v>
      </c>
      <c r="F12537" s="10">
        <v>1.27361631340383E-2</v>
      </c>
      <c r="G12537" s="10">
        <v>3.5680491541637001E-2</v>
      </c>
    </row>
    <row r="12538" spans="1:7">
      <c r="A12538" s="16" t="s">
        <v>13528</v>
      </c>
      <c r="B12538" s="11">
        <v>-3.8935967280463801</v>
      </c>
      <c r="C12538" s="10">
        <v>5.61096389030173E-3</v>
      </c>
      <c r="D12538" s="10">
        <v>2.3491872999031601E-2</v>
      </c>
      <c r="E12538" s="11">
        <v>-3.8443681095264499</v>
      </c>
      <c r="F12538" s="10">
        <v>5.9875107726345498E-3</v>
      </c>
      <c r="G12538" s="10">
        <v>1.9555687807352399E-2</v>
      </c>
    </row>
    <row r="12539" spans="1:7">
      <c r="A12539" s="16" t="s">
        <v>13529</v>
      </c>
      <c r="B12539" s="11">
        <v>-3.5285614657448798</v>
      </c>
      <c r="C12539" s="10">
        <v>9.1601531802501801E-3</v>
      </c>
      <c r="D12539" s="10">
        <v>3.40188814430578E-2</v>
      </c>
      <c r="E12539" s="11">
        <v>-23.402607849613201</v>
      </c>
      <c r="F12539" s="10">
        <v>4.5563980504174402E-8</v>
      </c>
      <c r="G12539" s="10">
        <v>9.5383610682969306E-6</v>
      </c>
    </row>
    <row r="12540" spans="1:7">
      <c r="A12540" s="16" t="s">
        <v>13530</v>
      </c>
      <c r="B12540" s="11">
        <v>2.47479730030908</v>
      </c>
      <c r="C12540" s="10">
        <v>4.15579944759467E-2</v>
      </c>
      <c r="D12540" s="10">
        <v>0.105132588585894</v>
      </c>
      <c r="E12540" s="11">
        <v>10.645632473147501</v>
      </c>
      <c r="F12540" s="10">
        <v>1.14259753907142E-5</v>
      </c>
      <c r="G12540" s="10">
        <v>2.02055259365557E-4</v>
      </c>
    </row>
    <row r="12541" spans="1:7">
      <c r="A12541" s="16" t="s">
        <v>13531</v>
      </c>
      <c r="B12541" s="11">
        <v>1.6446821314809099</v>
      </c>
      <c r="C12541" s="10">
        <v>0.14277224269403399</v>
      </c>
      <c r="D12541" s="10">
        <v>0.25821594056957498</v>
      </c>
      <c r="E12541" s="11">
        <v>1.47216686103733</v>
      </c>
      <c r="F12541" s="10">
        <v>0.18322142150619999</v>
      </c>
      <c r="G12541" s="10">
        <v>0.286740893729443</v>
      </c>
    </row>
    <row r="12542" spans="1:7">
      <c r="A12542" s="16" t="s">
        <v>13532</v>
      </c>
      <c r="B12542" s="11">
        <v>4.5506318900702203</v>
      </c>
      <c r="C12542" s="10">
        <v>2.4412911062778801E-3</v>
      </c>
      <c r="D12542" s="10">
        <v>1.26367400401553E-2</v>
      </c>
      <c r="E12542" s="11">
        <v>7.4243673723294998</v>
      </c>
      <c r="F12542" s="10">
        <v>1.2617649602645001E-4</v>
      </c>
      <c r="G12542" s="10">
        <v>1.05315083620975E-3</v>
      </c>
    </row>
    <row r="12543" spans="1:7">
      <c r="A12543" s="16" t="s">
        <v>13533</v>
      </c>
      <c r="B12543" s="11">
        <v>-1.29057871070189</v>
      </c>
      <c r="C12543" s="10">
        <v>0.236681555217328</v>
      </c>
      <c r="D12543" s="10">
        <v>0.37203925571083502</v>
      </c>
      <c r="E12543" s="11">
        <v>-3.5534551306302902</v>
      </c>
      <c r="F12543" s="10">
        <v>8.8535645826861905E-3</v>
      </c>
      <c r="G12543" s="10">
        <v>2.66471772431543E-2</v>
      </c>
    </row>
    <row r="12544" spans="1:7">
      <c r="A12544" s="16" t="s">
        <v>13534</v>
      </c>
      <c r="B12544" s="11">
        <v>-17.558758502967901</v>
      </c>
      <c r="C12544" s="10">
        <v>3.5030745627571298E-7</v>
      </c>
      <c r="D12544" s="10">
        <v>3.2162824483011101E-5</v>
      </c>
      <c r="E12544" s="11">
        <v>4.2074013470128797</v>
      </c>
      <c r="F12544" s="10">
        <v>3.74045869917532E-3</v>
      </c>
      <c r="G12544" s="10">
        <v>1.35642925777595E-2</v>
      </c>
    </row>
    <row r="12545" spans="1:7">
      <c r="A12545" s="16" t="s">
        <v>13535</v>
      </c>
      <c r="B12545" s="11">
        <v>1.1838152020707799</v>
      </c>
      <c r="C12545" s="10">
        <v>0.27403211297348301</v>
      </c>
      <c r="D12545" s="10">
        <v>0.41348188759503202</v>
      </c>
      <c r="E12545" s="11">
        <v>6.1755258035942298</v>
      </c>
      <c r="F12545" s="10">
        <v>4.0503127919266598E-4</v>
      </c>
      <c r="G12545" s="10">
        <v>2.4488026557138798E-3</v>
      </c>
    </row>
    <row r="12546" spans="1:7">
      <c r="A12546" s="16" t="s">
        <v>13536</v>
      </c>
      <c r="B12546" s="11">
        <v>0.29810911652588201</v>
      </c>
      <c r="C12546" s="10">
        <v>0.77402562343623604</v>
      </c>
      <c r="D12546" s="10">
        <v>0.84754919940051399</v>
      </c>
      <c r="E12546" s="11">
        <v>-10.201982470426101</v>
      </c>
      <c r="F12546" s="10">
        <v>1.5268954234268202E-5</v>
      </c>
      <c r="G12546" s="10">
        <v>2.4739244119853997E-4</v>
      </c>
    </row>
    <row r="12547" spans="1:7">
      <c r="A12547" s="16" t="s">
        <v>19760</v>
      </c>
      <c r="B12547" s="11">
        <v>0.14017686511024699</v>
      </c>
      <c r="C12547" s="10">
        <v>0.89235512964226105</v>
      </c>
      <c r="D12547" s="10">
        <v>0.92841091408267995</v>
      </c>
      <c r="E12547" s="11">
        <v>1.2718174138273901</v>
      </c>
      <c r="F12547" s="10">
        <v>0.242912155903352</v>
      </c>
      <c r="G12547" s="10">
        <v>0.35617842250096998</v>
      </c>
    </row>
    <row r="12548" spans="1:7">
      <c r="A12548" s="16" t="s">
        <v>13537</v>
      </c>
      <c r="B12548" s="11">
        <v>-1.23207949401074</v>
      </c>
      <c r="C12548" s="10">
        <v>0.256572926446411</v>
      </c>
      <c r="D12548" s="10">
        <v>0.394438835506918</v>
      </c>
      <c r="E12548" s="11">
        <v>-0.99572001194414295</v>
      </c>
      <c r="F12548" s="10">
        <v>0.35161381108635897</v>
      </c>
      <c r="G12548" s="10">
        <v>0.46937784342333</v>
      </c>
    </row>
    <row r="12549" spans="1:7">
      <c r="A12549" s="16" t="s">
        <v>13538</v>
      </c>
      <c r="B12549" s="11">
        <v>0.61238168123417902</v>
      </c>
      <c r="C12549" s="10">
        <v>0.55909133755042395</v>
      </c>
      <c r="D12549" s="10">
        <v>0.68212895472007795</v>
      </c>
      <c r="E12549" s="11">
        <v>-2.1166357121813899</v>
      </c>
      <c r="F12549" s="10">
        <v>7.0923292205591404E-2</v>
      </c>
      <c r="G12549" s="10">
        <v>0.137850371966796</v>
      </c>
    </row>
    <row r="12550" spans="1:7">
      <c r="A12550" s="16" t="s">
        <v>13539</v>
      </c>
      <c r="B12550" s="11">
        <v>-1.31829225374215</v>
      </c>
      <c r="C12550" s="10">
        <v>0.22772986151031499</v>
      </c>
      <c r="D12550" s="10">
        <v>0.36219607632511103</v>
      </c>
      <c r="E12550" s="11">
        <v>4.5266360352712702</v>
      </c>
      <c r="F12550" s="10">
        <v>2.51378395627451E-3</v>
      </c>
      <c r="G12550" s="10">
        <v>9.9348794599218304E-3</v>
      </c>
    </row>
    <row r="12551" spans="1:7">
      <c r="A12551" s="16" t="s">
        <v>13540</v>
      </c>
      <c r="B12551" s="11">
        <v>2.9935517883729101</v>
      </c>
      <c r="C12551" s="10">
        <v>1.943195896216E-2</v>
      </c>
      <c r="D12551" s="10">
        <v>5.9863342140841498E-2</v>
      </c>
      <c r="E12551" s="11">
        <v>-2.7590070411095602</v>
      </c>
      <c r="F12551" s="10">
        <v>2.7318915624198099E-2</v>
      </c>
      <c r="G12551" s="10">
        <v>6.5166396800284104E-2</v>
      </c>
    </row>
    <row r="12552" spans="1:7">
      <c r="A12552" s="16" t="s">
        <v>13541</v>
      </c>
      <c r="B12552" s="11">
        <v>1.63658657750431</v>
      </c>
      <c r="C12552" s="10">
        <v>0.14446898836785099</v>
      </c>
      <c r="D12552" s="10">
        <v>0.26038191153180501</v>
      </c>
      <c r="E12552" s="11">
        <v>5.4614702699600901</v>
      </c>
      <c r="F12552" s="10">
        <v>8.5427753556039504E-4</v>
      </c>
      <c r="G12552" s="10">
        <v>4.2983424630369301E-3</v>
      </c>
    </row>
    <row r="12553" spans="1:7">
      <c r="A12553" s="16" t="s">
        <v>13542</v>
      </c>
      <c r="B12553" s="11">
        <v>-0.57218791902729005</v>
      </c>
      <c r="C12553" s="10">
        <v>0.58458195841846705</v>
      </c>
      <c r="D12553" s="10">
        <v>0.702703818169785</v>
      </c>
      <c r="E12553" s="11">
        <v>-5.1881073920753398</v>
      </c>
      <c r="F12553" s="10">
        <v>1.1566573224018599E-3</v>
      </c>
      <c r="G12553" s="10">
        <v>5.4206943706995104E-3</v>
      </c>
    </row>
    <row r="12554" spans="1:7">
      <c r="A12554" s="16" t="s">
        <v>13543</v>
      </c>
      <c r="B12554" s="11">
        <v>-9.9046269109598004</v>
      </c>
      <c r="C12554" s="10">
        <v>1.8661572569469301E-5</v>
      </c>
      <c r="D12554" s="10">
        <v>3.9602091379751202E-4</v>
      </c>
      <c r="E12554" s="11">
        <v>-5.71940407674788</v>
      </c>
      <c r="F12554" s="10">
        <v>6.4764136004757499E-4</v>
      </c>
      <c r="G12554" s="10">
        <v>3.4617677989723199E-3</v>
      </c>
    </row>
    <row r="12555" spans="1:7">
      <c r="A12555" s="16" t="s">
        <v>13544</v>
      </c>
      <c r="B12555" s="11">
        <v>-3.2209743986328498</v>
      </c>
      <c r="C12555" s="10">
        <v>1.40502445084046E-2</v>
      </c>
      <c r="D12555" s="10">
        <v>4.6857346343475798E-2</v>
      </c>
      <c r="E12555" s="11">
        <v>-6.2032934255229204</v>
      </c>
      <c r="F12555" s="10">
        <v>3.9393826177336501E-4</v>
      </c>
      <c r="G12555" s="10">
        <v>2.3995736072311398E-3</v>
      </c>
    </row>
    <row r="12556" spans="1:7">
      <c r="A12556" s="16" t="s">
        <v>13545</v>
      </c>
      <c r="B12556" s="11">
        <v>-2.5848391095957202</v>
      </c>
      <c r="C12556" s="10">
        <v>3.5302123421216802E-2</v>
      </c>
      <c r="D12556" s="10">
        <v>9.3251569554533703E-2</v>
      </c>
      <c r="E12556" s="11">
        <v>-4.2795251902517899</v>
      </c>
      <c r="F12556" s="10">
        <v>3.4147090566719399E-3</v>
      </c>
      <c r="G12556" s="10">
        <v>1.26273384746215E-2</v>
      </c>
    </row>
    <row r="12557" spans="1:7">
      <c r="A12557" s="16" t="s">
        <v>13546</v>
      </c>
      <c r="B12557" s="11">
        <v>3.8561432626201499</v>
      </c>
      <c r="C12557" s="10">
        <v>5.89501172362951E-3</v>
      </c>
      <c r="D12557" s="10">
        <v>2.44223833463675E-2</v>
      </c>
      <c r="E12557" s="11">
        <v>3.71070289530619</v>
      </c>
      <c r="F12557" s="10">
        <v>7.1552863921131998E-3</v>
      </c>
      <c r="G12557" s="10">
        <v>2.2523974254930901E-2</v>
      </c>
    </row>
    <row r="12558" spans="1:7">
      <c r="A12558" s="16" t="s">
        <v>13547</v>
      </c>
      <c r="B12558" s="11">
        <v>0.208562154559809</v>
      </c>
      <c r="C12558" s="10">
        <v>0.84055848083825002</v>
      </c>
      <c r="D12558" s="10">
        <v>0.89406779141996096</v>
      </c>
      <c r="E12558" s="11">
        <v>0.77976301954627403</v>
      </c>
      <c r="F12558" s="10">
        <v>0.460349973641409</v>
      </c>
      <c r="G12558" s="10">
        <v>0.57420165968458403</v>
      </c>
    </row>
    <row r="12559" spans="1:7">
      <c r="A12559" s="16" t="s">
        <v>13548</v>
      </c>
      <c r="B12559" s="11">
        <v>0.51012392961841102</v>
      </c>
      <c r="C12559" s="10">
        <v>0.62520282008484596</v>
      </c>
      <c r="D12559" s="10">
        <v>0.73468403790060899</v>
      </c>
      <c r="E12559" s="11">
        <v>1.36972693699112</v>
      </c>
      <c r="F12559" s="10">
        <v>0.211893439641784</v>
      </c>
      <c r="G12559" s="10">
        <v>0.320787045240506</v>
      </c>
    </row>
    <row r="12560" spans="1:7">
      <c r="A12560" s="16" t="s">
        <v>13549</v>
      </c>
      <c r="B12560" s="11">
        <v>-2.2085773262597002</v>
      </c>
      <c r="C12560" s="10">
        <v>6.1815500085563697E-2</v>
      </c>
      <c r="D12560" s="10">
        <v>0.139405955923006</v>
      </c>
      <c r="E12560" s="11">
        <v>-6.7341876288619398</v>
      </c>
      <c r="F12560" s="10">
        <v>2.35565656836657E-4</v>
      </c>
      <c r="G12560" s="10">
        <v>1.65277810715306E-3</v>
      </c>
    </row>
    <row r="12561" spans="1:7">
      <c r="A12561" s="16" t="s">
        <v>13550</v>
      </c>
      <c r="B12561" s="11">
        <v>-4.62163979585024</v>
      </c>
      <c r="C12561" s="10">
        <v>2.2398986850297301E-3</v>
      </c>
      <c r="D12561" s="10">
        <v>1.18347499180112E-2</v>
      </c>
      <c r="E12561" s="11">
        <v>-1.2422226788530499</v>
      </c>
      <c r="F12561" s="10">
        <v>0.253025440835633</v>
      </c>
      <c r="G12561" s="10">
        <v>0.36739118374130197</v>
      </c>
    </row>
    <row r="12562" spans="1:7">
      <c r="A12562" s="16" t="s">
        <v>13551</v>
      </c>
      <c r="B12562" s="11">
        <v>0.15967766372174499</v>
      </c>
      <c r="C12562" s="10">
        <v>0.87751531886609402</v>
      </c>
      <c r="D12562" s="10">
        <v>0.91902010494680997</v>
      </c>
      <c r="E12562" s="11">
        <v>-6.3137450682047902</v>
      </c>
      <c r="F12562" s="10">
        <v>3.5305208943607201E-4</v>
      </c>
      <c r="G12562" s="10">
        <v>2.22377680201115E-3</v>
      </c>
    </row>
    <row r="12563" spans="1:7">
      <c r="A12563" s="16" t="s">
        <v>13552</v>
      </c>
      <c r="B12563" s="11">
        <v>-0.79138864292432498</v>
      </c>
      <c r="C12563" s="10">
        <v>0.45395354078079397</v>
      </c>
      <c r="D12563" s="10">
        <v>0.58966926887131599</v>
      </c>
      <c r="E12563" s="11">
        <v>1.16914166089697</v>
      </c>
      <c r="F12563" s="10">
        <v>0.279532646780487</v>
      </c>
      <c r="G12563" s="10">
        <v>0.39611716247416501</v>
      </c>
    </row>
    <row r="12564" spans="1:7">
      <c r="A12564" s="16" t="s">
        <v>13553</v>
      </c>
      <c r="B12564" s="11">
        <v>0.47106004528285</v>
      </c>
      <c r="C12564" s="10">
        <v>0.65151455390741497</v>
      </c>
      <c r="D12564" s="10">
        <v>0.75418653891184895</v>
      </c>
      <c r="E12564" s="11">
        <v>4.2567555859324502</v>
      </c>
      <c r="F12564" s="10">
        <v>3.51406559180149E-3</v>
      </c>
      <c r="G12564" s="10">
        <v>1.2910711073839801E-2</v>
      </c>
    </row>
    <row r="12565" spans="1:7">
      <c r="A12565" s="16" t="s">
        <v>13554</v>
      </c>
      <c r="B12565" s="11">
        <v>-1.39200914377433</v>
      </c>
      <c r="C12565" s="10">
        <v>0.205338427925811</v>
      </c>
      <c r="D12565" s="10">
        <v>0.336686865812512</v>
      </c>
      <c r="E12565" s="11">
        <v>5.9132373429782996</v>
      </c>
      <c r="F12565" s="10">
        <v>5.2888935277018605E-4</v>
      </c>
      <c r="G12565" s="10">
        <v>3.0045873575028801E-3</v>
      </c>
    </row>
    <row r="12566" spans="1:7">
      <c r="A12566" s="16" t="s">
        <v>13555</v>
      </c>
      <c r="B12566" s="11">
        <v>-6.6975488507594303</v>
      </c>
      <c r="C12566" s="10">
        <v>2.43833564058025E-4</v>
      </c>
      <c r="D12566" s="10">
        <v>2.3490462962431598E-3</v>
      </c>
      <c r="E12566" s="11">
        <v>3.8183829211149201</v>
      </c>
      <c r="F12566" s="10">
        <v>6.1972563115472298E-3</v>
      </c>
      <c r="G12566" s="10">
        <v>2.01070716558303E-2</v>
      </c>
    </row>
    <row r="12567" spans="1:7">
      <c r="A12567" s="16" t="s">
        <v>13556</v>
      </c>
      <c r="B12567" s="11">
        <v>3.4063049820599498</v>
      </c>
      <c r="C12567" s="10">
        <v>1.0840926738612E-2</v>
      </c>
      <c r="D12567" s="10">
        <v>3.8461593907343501E-2</v>
      </c>
      <c r="E12567" s="11">
        <v>1.92059448870131</v>
      </c>
      <c r="F12567" s="10">
        <v>9.5019953171482804E-2</v>
      </c>
      <c r="G12567" s="10">
        <v>0.17278860945327401</v>
      </c>
    </row>
    <row r="12568" spans="1:7">
      <c r="A12568" s="16" t="s">
        <v>13557</v>
      </c>
      <c r="B12568" s="11">
        <v>2.0623393464306399</v>
      </c>
      <c r="C12568" s="10">
        <v>7.6917266272538795E-2</v>
      </c>
      <c r="D12568" s="10">
        <v>0.16365624807683499</v>
      </c>
      <c r="E12568" s="11">
        <v>-2.3621596505954501</v>
      </c>
      <c r="F12568" s="10">
        <v>4.9145577868654498E-2</v>
      </c>
      <c r="G12568" s="10">
        <v>0.10338086786325699</v>
      </c>
    </row>
    <row r="12569" spans="1:7">
      <c r="A12569" s="16" t="s">
        <v>13558</v>
      </c>
      <c r="B12569" s="11">
        <v>-1.4233361100220401</v>
      </c>
      <c r="C12569" s="10">
        <v>0.19642620041532</v>
      </c>
      <c r="D12569" s="10">
        <v>0.32625600056704102</v>
      </c>
      <c r="E12569" s="11">
        <v>0.52147990512465303</v>
      </c>
      <c r="F12569" s="10">
        <v>0.61765959651907798</v>
      </c>
      <c r="G12569" s="10">
        <v>0.71394302432651202</v>
      </c>
    </row>
    <row r="12570" spans="1:7">
      <c r="A12570" s="16" t="s">
        <v>13559</v>
      </c>
      <c r="B12570" s="11">
        <v>0.73112847837652395</v>
      </c>
      <c r="C12570" s="10">
        <v>0.48776966131732302</v>
      </c>
      <c r="D12570" s="10">
        <v>0.619951385939146</v>
      </c>
      <c r="E12570" s="11">
        <v>0.20945322945792999</v>
      </c>
      <c r="F12570" s="10">
        <v>0.83988847538437705</v>
      </c>
      <c r="G12570" s="10">
        <v>0.88956890334600003</v>
      </c>
    </row>
    <row r="12571" spans="1:7">
      <c r="A12571" s="16" t="s">
        <v>13560</v>
      </c>
      <c r="B12571" s="11">
        <v>-23.5037392380599</v>
      </c>
      <c r="C12571" s="10">
        <v>4.41846571772218E-8</v>
      </c>
      <c r="D12571" s="10">
        <v>1.3309486813800099E-5</v>
      </c>
      <c r="E12571" s="11">
        <v>-11.598176898620499</v>
      </c>
      <c r="F12571" s="10">
        <v>6.34902917578388E-6</v>
      </c>
      <c r="G12571" s="10">
        <v>1.3691459239214101E-4</v>
      </c>
    </row>
    <row r="12572" spans="1:7">
      <c r="A12572" s="16" t="s">
        <v>13561</v>
      </c>
      <c r="B12572" s="11">
        <v>2.4892610810051301</v>
      </c>
      <c r="C12572" s="10">
        <v>4.0674560089988702E-2</v>
      </c>
      <c r="D12572" s="10">
        <v>0.103560620150687</v>
      </c>
      <c r="E12572" s="11">
        <v>0.30595708365851498</v>
      </c>
      <c r="F12572" s="10">
        <v>0.76828082759369998</v>
      </c>
      <c r="G12572" s="10">
        <v>0.83557147261895803</v>
      </c>
    </row>
    <row r="12573" spans="1:7">
      <c r="A12573" s="16" t="s">
        <v>13562</v>
      </c>
      <c r="B12573" s="11">
        <v>0.78806501843655596</v>
      </c>
      <c r="C12573" s="10">
        <v>0.455775947240801</v>
      </c>
      <c r="D12573" s="10">
        <v>0.59140263703715301</v>
      </c>
      <c r="E12573" s="11">
        <v>0.87948253353467398</v>
      </c>
      <c r="F12573" s="10">
        <v>0.40748714583177098</v>
      </c>
      <c r="G12573" s="10">
        <v>0.52403146746433005</v>
      </c>
    </row>
    <row r="12574" spans="1:7">
      <c r="A12574" s="16" t="s">
        <v>13563</v>
      </c>
      <c r="B12574" s="11">
        <v>6.3527976650379996</v>
      </c>
      <c r="C12574" s="10">
        <v>3.3974857798057601E-4</v>
      </c>
      <c r="D12574" s="10">
        <v>2.9550579249215301E-3</v>
      </c>
      <c r="E12574" s="11">
        <v>1.4458557031819701</v>
      </c>
      <c r="F12574" s="10">
        <v>0.19023409386342099</v>
      </c>
      <c r="G12574" s="10">
        <v>0.29540151980380402</v>
      </c>
    </row>
    <row r="12575" spans="1:7">
      <c r="A12575" s="16" t="s">
        <v>13564</v>
      </c>
      <c r="B12575" s="11">
        <v>-2.5197051769023702</v>
      </c>
      <c r="C12575" s="10">
        <v>3.8877524645736003E-2</v>
      </c>
      <c r="D12575" s="10">
        <v>0.100121054049417</v>
      </c>
      <c r="E12575" s="11">
        <v>1.8181555745515401</v>
      </c>
      <c r="F12575" s="10">
        <v>0.11062160945659499</v>
      </c>
      <c r="G12575" s="10">
        <v>0.19469360425127799</v>
      </c>
    </row>
    <row r="12576" spans="1:7">
      <c r="A12576" s="16" t="s">
        <v>13565</v>
      </c>
      <c r="B12576" s="11">
        <v>2.16845632095289</v>
      </c>
      <c r="C12576" s="10">
        <v>6.5636572854342101E-2</v>
      </c>
      <c r="D12576" s="10">
        <v>0.14586885793631801</v>
      </c>
      <c r="E12576" s="11">
        <v>-0.41877314476159899</v>
      </c>
      <c r="F12576" s="10">
        <v>0.68757249124471298</v>
      </c>
      <c r="G12576" s="10">
        <v>0.77247267278522003</v>
      </c>
    </row>
    <row r="12577" spans="1:7">
      <c r="A12577" s="16" t="s">
        <v>13566</v>
      </c>
      <c r="B12577" s="11">
        <v>-2.1915468087129701</v>
      </c>
      <c r="C12577" s="10">
        <v>6.3409465097454099E-2</v>
      </c>
      <c r="D12577" s="10">
        <v>0.14197199203335101</v>
      </c>
      <c r="E12577" s="11">
        <v>-0.60952790416412805</v>
      </c>
      <c r="F12577" s="10">
        <v>0.56087934548194696</v>
      </c>
      <c r="G12577" s="10">
        <v>0.66489896455926401</v>
      </c>
    </row>
    <row r="12578" spans="1:7">
      <c r="A12578" s="16" t="s">
        <v>13567</v>
      </c>
      <c r="B12578" s="11">
        <v>0.38968888464449902</v>
      </c>
      <c r="C12578" s="10">
        <v>0.708019329013443</v>
      </c>
      <c r="D12578" s="10">
        <v>0.798133282042082</v>
      </c>
      <c r="E12578" s="11">
        <v>0.107302401499787</v>
      </c>
      <c r="F12578" s="10">
        <v>0.91747329083436402</v>
      </c>
      <c r="G12578" s="10">
        <v>0.94618447337780398</v>
      </c>
    </row>
    <row r="12579" spans="1:7">
      <c r="A12579" s="16" t="s">
        <v>13568</v>
      </c>
      <c r="B12579" s="11">
        <v>-1.40159362987895</v>
      </c>
      <c r="C12579" s="10">
        <v>0.202574397160736</v>
      </c>
      <c r="D12579" s="10">
        <v>0.33356883749864202</v>
      </c>
      <c r="E12579" s="11">
        <v>-3.7439050923925499</v>
      </c>
      <c r="F12579" s="10">
        <v>6.8438217055333201E-3</v>
      </c>
      <c r="G12579" s="10">
        <v>2.1735470787017899E-2</v>
      </c>
    </row>
    <row r="12580" spans="1:7">
      <c r="A12580" s="16" t="s">
        <v>13569</v>
      </c>
      <c r="B12580" s="11">
        <v>-0.20011109429732399</v>
      </c>
      <c r="C12580" s="10">
        <v>0.84691981992774901</v>
      </c>
      <c r="D12580" s="10">
        <v>0.89888810173204903</v>
      </c>
      <c r="E12580" s="11">
        <v>-0.70312796128170196</v>
      </c>
      <c r="F12580" s="10">
        <v>0.50403510165527599</v>
      </c>
      <c r="G12580" s="10">
        <v>0.61475035981155701</v>
      </c>
    </row>
    <row r="12581" spans="1:7">
      <c r="A12581" s="16" t="s">
        <v>13570</v>
      </c>
      <c r="B12581" s="11">
        <v>-0.89175819753862096</v>
      </c>
      <c r="C12581" s="10">
        <v>0.40129434909162498</v>
      </c>
      <c r="D12581" s="10">
        <v>0.54178462474093203</v>
      </c>
      <c r="E12581" s="11">
        <v>-0.58060057380165797</v>
      </c>
      <c r="F12581" s="10">
        <v>0.57919237816678404</v>
      </c>
      <c r="G12581" s="10">
        <v>0.68088064166412099</v>
      </c>
    </row>
    <row r="12582" spans="1:7">
      <c r="A12582" s="16" t="s">
        <v>13571</v>
      </c>
      <c r="B12582" s="11">
        <v>-7.8705397074571897</v>
      </c>
      <c r="C12582" s="10">
        <v>8.6325449780774499E-5</v>
      </c>
      <c r="D12582" s="10">
        <v>1.1209359654033601E-3</v>
      </c>
      <c r="E12582" s="11">
        <v>6.9398479799830701</v>
      </c>
      <c r="F12582" s="10">
        <v>1.9460353039712E-4</v>
      </c>
      <c r="G12582" s="10">
        <v>1.43226622635192E-3</v>
      </c>
    </row>
    <row r="12583" spans="1:7">
      <c r="A12583" s="16" t="s">
        <v>13572</v>
      </c>
      <c r="B12583" s="11">
        <v>6.0758559189241597</v>
      </c>
      <c r="C12583" s="10">
        <v>4.4781842269242501E-4</v>
      </c>
      <c r="D12583" s="10">
        <v>3.59421240888547E-3</v>
      </c>
      <c r="E12583" s="11">
        <v>-5.3033422735935796</v>
      </c>
      <c r="F12583" s="10">
        <v>1.01670652194048E-3</v>
      </c>
      <c r="G12583" s="10">
        <v>4.9195389572414096E-3</v>
      </c>
    </row>
    <row r="12584" spans="1:7">
      <c r="A12584" s="16" t="s">
        <v>13573</v>
      </c>
      <c r="B12584" s="11">
        <v>-2.1438419678035698</v>
      </c>
      <c r="C12584" s="10">
        <v>6.8096834719625493E-2</v>
      </c>
      <c r="D12584" s="10">
        <v>0.149880217504817</v>
      </c>
      <c r="E12584" s="11">
        <v>-1.0855607249219299</v>
      </c>
      <c r="F12584" s="10">
        <v>0.31262092704566902</v>
      </c>
      <c r="G12584" s="10">
        <v>0.42995429208376501</v>
      </c>
    </row>
    <row r="12585" spans="1:7">
      <c r="A12585" s="16" t="s">
        <v>13574</v>
      </c>
      <c r="B12585" s="11">
        <v>-7.7980692103893698</v>
      </c>
      <c r="C12585" s="10">
        <v>9.1704537288525304E-5</v>
      </c>
      <c r="D12585" s="10">
        <v>1.17318563220838E-3</v>
      </c>
      <c r="E12585" s="11">
        <v>9.7148908288103506</v>
      </c>
      <c r="F12585" s="10">
        <v>2.1269617433314199E-5</v>
      </c>
      <c r="G12585" s="10">
        <v>3.0566037574720898E-4</v>
      </c>
    </row>
    <row r="12586" spans="1:7">
      <c r="A12586" s="16" t="s">
        <v>13575</v>
      </c>
      <c r="B12586" s="11">
        <v>0.58467445876033597</v>
      </c>
      <c r="C12586" s="10">
        <v>0.57659268761899196</v>
      </c>
      <c r="D12586" s="10">
        <v>0.69627770294806202</v>
      </c>
      <c r="E12586" s="11">
        <v>-12.794931155434</v>
      </c>
      <c r="F12586" s="10">
        <v>3.2200600044012002E-6</v>
      </c>
      <c r="G12586" s="10">
        <v>9.17927767937944E-5</v>
      </c>
    </row>
    <row r="12587" spans="1:7">
      <c r="A12587" s="16" t="s">
        <v>13576</v>
      </c>
      <c r="B12587" s="11">
        <v>-0.555486515854413</v>
      </c>
      <c r="C12587" s="10">
        <v>0.59536546432538195</v>
      </c>
      <c r="D12587" s="10">
        <v>0.71069333350654096</v>
      </c>
      <c r="E12587" s="11">
        <v>-1.78674166665778</v>
      </c>
      <c r="F12587" s="10">
        <v>0.11588087031859</v>
      </c>
      <c r="G12587" s="10">
        <v>0.20185879087022299</v>
      </c>
    </row>
    <row r="12588" spans="1:7">
      <c r="A12588" s="16" t="s">
        <v>13577</v>
      </c>
      <c r="B12588" s="11">
        <v>0.300935208481732</v>
      </c>
      <c r="C12588" s="10">
        <v>0.77195513166102203</v>
      </c>
      <c r="D12588" s="10">
        <v>0.84589345017876505</v>
      </c>
      <c r="E12588" s="11">
        <v>-2.04651694451944</v>
      </c>
      <c r="F12588" s="10">
        <v>7.8756493899947294E-2</v>
      </c>
      <c r="G12588" s="10">
        <v>0.149510683229651</v>
      </c>
    </row>
    <row r="12589" spans="1:7">
      <c r="A12589" s="16" t="s">
        <v>13578</v>
      </c>
      <c r="B12589" s="11">
        <v>-0.83790640757637802</v>
      </c>
      <c r="C12589" s="10">
        <v>0.42897479515797099</v>
      </c>
      <c r="D12589" s="10">
        <v>0.56715147644921904</v>
      </c>
      <c r="E12589" s="11">
        <v>-6.0915642653870297</v>
      </c>
      <c r="F12589" s="10">
        <v>4.4075223008669903E-4</v>
      </c>
      <c r="G12589" s="10">
        <v>2.6227282457434E-3</v>
      </c>
    </row>
    <row r="12590" spans="1:7">
      <c r="A12590" s="16" t="s">
        <v>13579</v>
      </c>
      <c r="B12590" s="11">
        <v>-0.15098528857902299</v>
      </c>
      <c r="C12590" s="10">
        <v>0.88412398650499302</v>
      </c>
      <c r="D12590" s="10">
        <v>0.92306971919792502</v>
      </c>
      <c r="E12590" s="11">
        <v>0.47850057068340801</v>
      </c>
      <c r="F12590" s="10">
        <v>0.64646034378532702</v>
      </c>
      <c r="G12590" s="10">
        <v>0.737820353445094</v>
      </c>
    </row>
    <row r="12591" spans="1:7">
      <c r="A12591" s="16" t="s">
        <v>13580</v>
      </c>
      <c r="B12591" s="11">
        <v>5.3408326306801097</v>
      </c>
      <c r="C12591" s="10">
        <v>9.7530761965648001E-4</v>
      </c>
      <c r="D12591" s="10">
        <v>6.4262838773958501E-3</v>
      </c>
      <c r="E12591" s="11">
        <v>-2.8492936243865299</v>
      </c>
      <c r="F12591" s="10">
        <v>2.3945080905693899E-2</v>
      </c>
      <c r="G12591" s="10">
        <v>5.8847860725241202E-2</v>
      </c>
    </row>
    <row r="12592" spans="1:7">
      <c r="A12592" s="16" t="s">
        <v>13581</v>
      </c>
      <c r="B12592" s="11">
        <v>-1.9994289913091901</v>
      </c>
      <c r="C12592" s="10">
        <v>8.4490527126002898E-2</v>
      </c>
      <c r="D12592" s="10">
        <v>0.175377174311898</v>
      </c>
      <c r="E12592" s="11">
        <v>2.2581198106553</v>
      </c>
      <c r="F12592" s="10">
        <v>5.7403751586650897E-2</v>
      </c>
      <c r="G12592" s="10">
        <v>0.116649094577881</v>
      </c>
    </row>
    <row r="12593" spans="1:7">
      <c r="A12593" s="16" t="s">
        <v>13582</v>
      </c>
      <c r="B12593" s="11">
        <v>-4.2932772773263999</v>
      </c>
      <c r="C12593" s="10">
        <v>3.3561928190419402E-3</v>
      </c>
      <c r="D12593" s="10">
        <v>1.6140402456746201E-2</v>
      </c>
      <c r="E12593" s="11">
        <v>-4.8986650771309703</v>
      </c>
      <c r="F12593" s="10">
        <v>1.61210182587638E-3</v>
      </c>
      <c r="G12593" s="10">
        <v>7.0382554579508103E-3</v>
      </c>
    </row>
    <row r="12594" spans="1:7">
      <c r="A12594" s="16" t="s">
        <v>13583</v>
      </c>
      <c r="B12594" s="11">
        <v>-6.6293486693582899</v>
      </c>
      <c r="C12594" s="10">
        <v>2.6010336744250901E-4</v>
      </c>
      <c r="D12594" s="10">
        <v>2.45122815797687E-3</v>
      </c>
      <c r="E12594" s="11">
        <v>-10.1089758185815</v>
      </c>
      <c r="F12594" s="10">
        <v>1.62487894151302E-5</v>
      </c>
      <c r="G12594" s="10">
        <v>2.5663487643584002E-4</v>
      </c>
    </row>
    <row r="12595" spans="1:7">
      <c r="A12595" s="16" t="s">
        <v>13584</v>
      </c>
      <c r="B12595" s="11">
        <v>-2.2557540186388998</v>
      </c>
      <c r="C12595" s="10">
        <v>5.7607034024403897E-2</v>
      </c>
      <c r="D12595" s="10">
        <v>0.132595374972099</v>
      </c>
      <c r="E12595" s="11">
        <v>-4.5848047030853003</v>
      </c>
      <c r="F12595" s="10">
        <v>2.3419889760065101E-3</v>
      </c>
      <c r="G12595" s="10">
        <v>9.4130041111701104E-3</v>
      </c>
    </row>
    <row r="12596" spans="1:7">
      <c r="A12596" s="16" t="s">
        <v>13585</v>
      </c>
      <c r="B12596" s="11">
        <v>0.94084850622871297</v>
      </c>
      <c r="C12596" s="10">
        <v>0.37722006606720299</v>
      </c>
      <c r="D12596" s="10">
        <v>0.51846920081949199</v>
      </c>
      <c r="E12596" s="11">
        <v>-16.188802354369699</v>
      </c>
      <c r="F12596" s="10">
        <v>6.2124498883673505E-7</v>
      </c>
      <c r="G12596" s="10">
        <v>3.4749577390963101E-5</v>
      </c>
    </row>
    <row r="12597" spans="1:7">
      <c r="A12597" s="16" t="s">
        <v>13586</v>
      </c>
      <c r="B12597" s="11">
        <v>4.1394597885942996</v>
      </c>
      <c r="C12597" s="10">
        <v>4.0785983310749098E-3</v>
      </c>
      <c r="D12597" s="10">
        <v>1.86256605830687E-2</v>
      </c>
      <c r="E12597" s="11">
        <v>-0.54081528662839295</v>
      </c>
      <c r="F12597" s="10">
        <v>0.60492880723516396</v>
      </c>
      <c r="G12597" s="10">
        <v>0.70275301321696704</v>
      </c>
    </row>
    <row r="12598" spans="1:7">
      <c r="A12598" s="16" t="s">
        <v>13587</v>
      </c>
      <c r="B12598" s="11">
        <v>3.69783595832478</v>
      </c>
      <c r="C12598" s="10">
        <v>7.2800828565839004E-3</v>
      </c>
      <c r="D12598" s="10">
        <v>2.8533235569155099E-2</v>
      </c>
      <c r="E12598" s="11">
        <v>-1.73469578035198</v>
      </c>
      <c r="F12598" s="10">
        <v>0.12512291522080601</v>
      </c>
      <c r="G12598" s="10">
        <v>0.21428282743340599</v>
      </c>
    </row>
    <row r="12599" spans="1:7">
      <c r="A12599" s="16" t="s">
        <v>13588</v>
      </c>
      <c r="B12599" s="11">
        <v>0.23713724473242301</v>
      </c>
      <c r="C12599" s="10">
        <v>0.81914596619508695</v>
      </c>
      <c r="D12599" s="10">
        <v>0.88056617109931401</v>
      </c>
      <c r="E12599" s="11">
        <v>-4.12783890384922</v>
      </c>
      <c r="F12599" s="10">
        <v>4.1397093954833701E-3</v>
      </c>
      <c r="G12599" s="10">
        <v>1.46148894022473E-2</v>
      </c>
    </row>
    <row r="12600" spans="1:7">
      <c r="A12600" s="16" t="s">
        <v>13589</v>
      </c>
      <c r="B12600" s="11">
        <v>-0.57008911007061203</v>
      </c>
      <c r="C12600" s="10">
        <v>0.58593098850729197</v>
      </c>
      <c r="D12600" s="10">
        <v>0.70378711311823605</v>
      </c>
      <c r="E12600" s="11">
        <v>0.37396773068794997</v>
      </c>
      <c r="F12600" s="10">
        <v>0.719180879523863</v>
      </c>
      <c r="G12600" s="10">
        <v>0.79781375907218699</v>
      </c>
    </row>
    <row r="12601" spans="1:7">
      <c r="A12601" s="16" t="s">
        <v>13590</v>
      </c>
      <c r="B12601" s="11">
        <v>1.25643723989849E-2</v>
      </c>
      <c r="C12601" s="10">
        <v>0.99031587143706101</v>
      </c>
      <c r="D12601" s="10">
        <v>0.993061484672766</v>
      </c>
      <c r="E12601" s="11">
        <v>-0.48100983099210698</v>
      </c>
      <c r="F12601" s="10">
        <v>0.64476030869590195</v>
      </c>
      <c r="G12601" s="10">
        <v>0.73659051625274397</v>
      </c>
    </row>
    <row r="12602" spans="1:7">
      <c r="A12602" s="16" t="s">
        <v>13591</v>
      </c>
      <c r="B12602" s="11">
        <v>1.75977701210507</v>
      </c>
      <c r="C12602" s="10">
        <v>0.120584903531295</v>
      </c>
      <c r="D12602" s="10">
        <v>0.22685635530326201</v>
      </c>
      <c r="E12602" s="11">
        <v>2.1757501140617799</v>
      </c>
      <c r="F12602" s="10">
        <v>6.4924746611013898E-2</v>
      </c>
      <c r="G12602" s="10">
        <v>0.12849939778351899</v>
      </c>
    </row>
    <row r="12603" spans="1:7">
      <c r="A12603" s="16" t="s">
        <v>13592</v>
      </c>
      <c r="B12603" s="11">
        <v>-0.26305167420111902</v>
      </c>
      <c r="C12603" s="10">
        <v>0.79986790395795504</v>
      </c>
      <c r="D12603" s="10">
        <v>0.86714108138491097</v>
      </c>
      <c r="E12603" s="11">
        <v>0.29806919330764098</v>
      </c>
      <c r="F12603" s="10">
        <v>0.77405488665284705</v>
      </c>
      <c r="G12603" s="10">
        <v>0.83983860272483801</v>
      </c>
    </row>
    <row r="12604" spans="1:7">
      <c r="A12604" s="16" t="s">
        <v>13593</v>
      </c>
      <c r="B12604" s="11">
        <v>3.0738971445474399</v>
      </c>
      <c r="C12604" s="10">
        <v>1.73159717454218E-2</v>
      </c>
      <c r="D12604" s="10">
        <v>5.4920072581068097E-2</v>
      </c>
      <c r="E12604" s="11">
        <v>2.29300883789139</v>
      </c>
      <c r="F12604" s="10">
        <v>5.4488561109061001E-2</v>
      </c>
      <c r="G12604" s="10">
        <v>0.111976888130412</v>
      </c>
    </row>
    <row r="12605" spans="1:7">
      <c r="A12605" s="16" t="s">
        <v>13594</v>
      </c>
      <c r="B12605" s="11">
        <v>-4.5831768295401902</v>
      </c>
      <c r="C12605" s="10">
        <v>2.3466173060008801E-3</v>
      </c>
      <c r="D12605" s="10">
        <v>1.22480243734427E-2</v>
      </c>
      <c r="E12605" s="11">
        <v>5.9597046123378501</v>
      </c>
      <c r="F12605" s="10">
        <v>5.0416728349976102E-4</v>
      </c>
      <c r="G12605" s="10">
        <v>2.9064502890530398E-3</v>
      </c>
    </row>
    <row r="12606" spans="1:7">
      <c r="A12606" s="16" t="s">
        <v>13595</v>
      </c>
      <c r="B12606" s="11">
        <v>-7.4710027448589495E-4</v>
      </c>
      <c r="C12606" s="10">
        <v>0.99942414703557003</v>
      </c>
      <c r="D12606" s="10">
        <v>0.99958910480631802</v>
      </c>
      <c r="E12606" s="11">
        <v>1.39576810208238</v>
      </c>
      <c r="F12606" s="10">
        <v>0.204250443512593</v>
      </c>
      <c r="G12606" s="10">
        <v>0.31176060559323499</v>
      </c>
    </row>
    <row r="12607" spans="1:7">
      <c r="A12607" s="16" t="s">
        <v>13596</v>
      </c>
      <c r="B12607" s="11">
        <v>0.23690024298142701</v>
      </c>
      <c r="C12607" s="10">
        <v>0.819322915067209</v>
      </c>
      <c r="D12607" s="10">
        <v>0.88070430895262497</v>
      </c>
      <c r="E12607" s="11">
        <v>-0.71143532697301304</v>
      </c>
      <c r="F12607" s="10">
        <v>0.49917318507298902</v>
      </c>
      <c r="G12607" s="10">
        <v>0.61029452763749203</v>
      </c>
    </row>
    <row r="12608" spans="1:7">
      <c r="A12608" s="16" t="s">
        <v>13597</v>
      </c>
      <c r="B12608" s="11">
        <v>5.0985675160513502</v>
      </c>
      <c r="C12608" s="10">
        <v>1.28017367605125E-3</v>
      </c>
      <c r="D12608" s="10">
        <v>7.8915826574892291E-3</v>
      </c>
      <c r="E12608" s="11">
        <v>1.0796112031026399</v>
      </c>
      <c r="F12608" s="10">
        <v>0.31509209722472098</v>
      </c>
      <c r="G12608" s="10">
        <v>0.43233898674980697</v>
      </c>
    </row>
    <row r="12609" spans="1:7">
      <c r="A12609" s="16" t="s">
        <v>13598</v>
      </c>
      <c r="B12609" s="11">
        <v>-12.044697436012299</v>
      </c>
      <c r="C12609" s="10">
        <v>4.8929368806244498E-6</v>
      </c>
      <c r="D12609" s="10">
        <v>1.62315145169474E-4</v>
      </c>
      <c r="E12609" s="11">
        <v>-4.6347111994812504</v>
      </c>
      <c r="F12609" s="10">
        <v>2.20485585091544E-3</v>
      </c>
      <c r="G12609" s="10">
        <v>8.9669070500652797E-3</v>
      </c>
    </row>
    <row r="12610" spans="1:7">
      <c r="A12610" s="16" t="s">
        <v>13599</v>
      </c>
      <c r="B12610" s="11">
        <v>-12.3638435753248</v>
      </c>
      <c r="C12610" s="10">
        <v>4.0835179124104803E-6</v>
      </c>
      <c r="D12610" s="10">
        <v>1.4330940565581099E-4</v>
      </c>
      <c r="E12610" s="11">
        <v>-3.3735816263690199</v>
      </c>
      <c r="F12610" s="10">
        <v>1.13449771523077E-2</v>
      </c>
      <c r="G12610" s="10">
        <v>3.2545422069086498E-2</v>
      </c>
    </row>
    <row r="12611" spans="1:7">
      <c r="A12611" s="16" t="s">
        <v>13600</v>
      </c>
      <c r="B12611" s="11">
        <v>-13.6150955736268</v>
      </c>
      <c r="C12611" s="10">
        <v>2.0901096058594798E-6</v>
      </c>
      <c r="D12611" s="10">
        <v>9.2573160363631401E-5</v>
      </c>
      <c r="E12611" s="11">
        <v>-2.4877245540168298</v>
      </c>
      <c r="F12611" s="10">
        <v>4.0767487766135799E-2</v>
      </c>
      <c r="G12611" s="10">
        <v>8.8894345699962005E-2</v>
      </c>
    </row>
    <row r="12612" spans="1:7">
      <c r="A12612" s="16" t="s">
        <v>13601</v>
      </c>
      <c r="B12612" s="11">
        <v>-6.9165517573690396</v>
      </c>
      <c r="C12612" s="10">
        <v>1.9881669964678101E-4</v>
      </c>
      <c r="D12612" s="10">
        <v>2.0419710637733499E-3</v>
      </c>
      <c r="E12612" s="11">
        <v>-5.1986247447635003</v>
      </c>
      <c r="F12612" s="10">
        <v>1.1430370425403399E-3</v>
      </c>
      <c r="G12612" s="10">
        <v>5.3739238186320901E-3</v>
      </c>
    </row>
    <row r="12613" spans="1:7">
      <c r="A12613" s="16" t="s">
        <v>13602</v>
      </c>
      <c r="B12613" s="11">
        <v>1.3447331779582501</v>
      </c>
      <c r="C12613" s="10">
        <v>0.21946439501597401</v>
      </c>
      <c r="D12613" s="10">
        <v>0.35278479414584701</v>
      </c>
      <c r="E12613" s="11">
        <v>-1.71396245681754</v>
      </c>
      <c r="F12613" s="10">
        <v>0.12899592264277601</v>
      </c>
      <c r="G12613" s="10">
        <v>0.21950920881054201</v>
      </c>
    </row>
    <row r="12614" spans="1:7">
      <c r="A12614" s="16" t="s">
        <v>13603</v>
      </c>
      <c r="B12614" s="11">
        <v>1.16590600829177</v>
      </c>
      <c r="C12614" s="10">
        <v>0.28075779605020901</v>
      </c>
      <c r="D12614" s="10">
        <v>0.42076636227508302</v>
      </c>
      <c r="E12614" s="11">
        <v>0.38824035534901302</v>
      </c>
      <c r="F12614" s="10">
        <v>0.70904460013320902</v>
      </c>
      <c r="G12614" s="10">
        <v>0.78980534864512997</v>
      </c>
    </row>
    <row r="12615" spans="1:7">
      <c r="A12615" s="16" t="s">
        <v>13604</v>
      </c>
      <c r="B12615" s="11">
        <v>3.3702985592291901</v>
      </c>
      <c r="C12615" s="10">
        <v>1.13969164097238E-2</v>
      </c>
      <c r="D12615" s="10">
        <v>4.0004739025365603E-2</v>
      </c>
      <c r="E12615" s="11">
        <v>3.36837934200486</v>
      </c>
      <c r="F12615" s="10">
        <v>1.1427396998275999E-2</v>
      </c>
      <c r="G12615" s="10">
        <v>3.27095969188567E-2</v>
      </c>
    </row>
    <row r="12616" spans="1:7">
      <c r="A12616" s="16" t="s">
        <v>13605</v>
      </c>
      <c r="B12616" s="11">
        <v>-14.1165602176448</v>
      </c>
      <c r="C12616" s="10">
        <v>1.6238157676445501E-6</v>
      </c>
      <c r="D12616" s="10">
        <v>7.7682491684237507E-5</v>
      </c>
      <c r="E12616" s="11">
        <v>-18.683200375154801</v>
      </c>
      <c r="F12616" s="10">
        <v>2.2582032573322E-7</v>
      </c>
      <c r="G12616" s="10">
        <v>2.02073919841903E-5</v>
      </c>
    </row>
    <row r="12617" spans="1:7">
      <c r="A12617" s="16" t="s">
        <v>13606</v>
      </c>
      <c r="B12617" s="11">
        <v>2.0503594383714701</v>
      </c>
      <c r="C12617" s="10">
        <v>7.8305879421827401E-2</v>
      </c>
      <c r="D12617" s="10">
        <v>0.16595040592322199</v>
      </c>
      <c r="E12617" s="11">
        <v>3.61130130074097</v>
      </c>
      <c r="F12617" s="10">
        <v>8.1829958009713797E-3</v>
      </c>
      <c r="G12617" s="10">
        <v>2.5115428104990501E-2</v>
      </c>
    </row>
    <row r="12618" spans="1:7">
      <c r="A12618" s="16" t="s">
        <v>13607</v>
      </c>
      <c r="B12618" s="11">
        <v>1.6291884863506401</v>
      </c>
      <c r="C12618" s="10">
        <v>0.14603596137928601</v>
      </c>
      <c r="D12618" s="10">
        <v>0.26248642890192297</v>
      </c>
      <c r="E12618" s="11">
        <v>1.8257212165359</v>
      </c>
      <c r="F12618" s="10">
        <v>0.109389586238699</v>
      </c>
      <c r="G12618" s="10">
        <v>0.19282393951646601</v>
      </c>
    </row>
    <row r="12619" spans="1:7">
      <c r="A12619" s="16" t="s">
        <v>13608</v>
      </c>
      <c r="B12619" s="11">
        <v>9.0337360501881108</v>
      </c>
      <c r="C12619" s="10">
        <v>3.4673685601707302E-5</v>
      </c>
      <c r="D12619" s="10">
        <v>5.9930151570357197E-4</v>
      </c>
      <c r="E12619" s="11">
        <v>-3.8659978719182799</v>
      </c>
      <c r="F12619" s="10">
        <v>5.8187910809520101E-3</v>
      </c>
      <c r="G12619" s="10">
        <v>1.9127703631751501E-2</v>
      </c>
    </row>
    <row r="12620" spans="1:7">
      <c r="A12620" s="16" t="s">
        <v>13609</v>
      </c>
      <c r="B12620" s="11">
        <v>1.80900958654503</v>
      </c>
      <c r="C12620" s="10">
        <v>0.11212875647250301</v>
      </c>
      <c r="D12620" s="10">
        <v>0.21567968087119299</v>
      </c>
      <c r="E12620" s="11">
        <v>-0.92686434997577705</v>
      </c>
      <c r="F12620" s="10">
        <v>0.38396555241554098</v>
      </c>
      <c r="G12620" s="10">
        <v>0.50090489970305896</v>
      </c>
    </row>
    <row r="12621" spans="1:7">
      <c r="A12621" s="16" t="s">
        <v>13610</v>
      </c>
      <c r="B12621" s="11">
        <v>-11.5752289439394</v>
      </c>
      <c r="C12621" s="10">
        <v>6.4361842226905098E-6</v>
      </c>
      <c r="D12621" s="10">
        <v>1.94035477585889E-4</v>
      </c>
      <c r="E12621" s="11">
        <v>7.27212021442047</v>
      </c>
      <c r="F12621" s="10">
        <v>1.4422513451783201E-4</v>
      </c>
      <c r="G12621" s="10">
        <v>1.1550082468720999E-3</v>
      </c>
    </row>
    <row r="12622" spans="1:7">
      <c r="A12622" s="16" t="s">
        <v>13611</v>
      </c>
      <c r="B12622" s="11">
        <v>3.6196825682445701</v>
      </c>
      <c r="C12622" s="10">
        <v>8.0904693699629E-3</v>
      </c>
      <c r="D12622" s="10">
        <v>3.0996131227935899E-2</v>
      </c>
      <c r="E12622" s="11">
        <v>2.5458630661130099</v>
      </c>
      <c r="F12622" s="10">
        <v>3.7398781103268303E-2</v>
      </c>
      <c r="G12622" s="10">
        <v>8.2911273375160202E-2</v>
      </c>
    </row>
    <row r="12623" spans="1:7">
      <c r="A12623" s="16" t="s">
        <v>13612</v>
      </c>
      <c r="B12623" s="11">
        <v>10.5219011826829</v>
      </c>
      <c r="C12623" s="10">
        <v>1.23746691861479E-5</v>
      </c>
      <c r="D12623" s="10">
        <v>3.0317939506062299E-4</v>
      </c>
      <c r="E12623" s="11">
        <v>12.794102452416499</v>
      </c>
      <c r="F12623" s="10">
        <v>3.2215078714143201E-6</v>
      </c>
      <c r="G12623" s="10">
        <v>9.17927767937944E-5</v>
      </c>
    </row>
    <row r="12624" spans="1:7">
      <c r="A12624" s="16" t="s">
        <v>13613</v>
      </c>
      <c r="B12624" s="11">
        <v>-0.48993311270068901</v>
      </c>
      <c r="C12624" s="10">
        <v>0.63873312776138003</v>
      </c>
      <c r="D12624" s="10">
        <v>0.74451971849026199</v>
      </c>
      <c r="E12624" s="11">
        <v>1.6091507815478401</v>
      </c>
      <c r="F12624" s="10">
        <v>0.15035980735295401</v>
      </c>
      <c r="G12624" s="10">
        <v>0.24651794172703401</v>
      </c>
    </row>
    <row r="12625" spans="1:7">
      <c r="A12625" s="16" t="s">
        <v>13614</v>
      </c>
      <c r="B12625" s="11">
        <v>-1.5828295200325799</v>
      </c>
      <c r="C12625" s="10">
        <v>0.15621986373903801</v>
      </c>
      <c r="D12625" s="10">
        <v>0.27564019245966898</v>
      </c>
      <c r="E12625" s="11">
        <v>6.3080729407093203</v>
      </c>
      <c r="F12625" s="10">
        <v>3.55032308684481E-4</v>
      </c>
      <c r="G12625" s="10">
        <v>2.2324912969820701E-3</v>
      </c>
    </row>
    <row r="12626" spans="1:7">
      <c r="A12626" s="16" t="s">
        <v>13615</v>
      </c>
      <c r="B12626" s="11">
        <v>-3.8595184910853901</v>
      </c>
      <c r="C12626" s="10">
        <v>5.8687846352076297E-3</v>
      </c>
      <c r="D12626" s="10">
        <v>2.43414638109604E-2</v>
      </c>
      <c r="E12626" s="11">
        <v>9.53714170578764</v>
      </c>
      <c r="F12626" s="10">
        <v>2.4091776023013898E-5</v>
      </c>
      <c r="G12626" s="10">
        <v>3.3104612252011101E-4</v>
      </c>
    </row>
    <row r="12627" spans="1:7">
      <c r="A12627" s="16" t="s">
        <v>13616</v>
      </c>
      <c r="B12627" s="11">
        <v>0.64222768859184898</v>
      </c>
      <c r="C12627" s="10">
        <v>0.54059548404218005</v>
      </c>
      <c r="D12627" s="10">
        <v>0.66636054410108503</v>
      </c>
      <c r="E12627" s="11">
        <v>3.58481963445537</v>
      </c>
      <c r="F12627" s="10">
        <v>8.4829232256277108E-3</v>
      </c>
      <c r="G12627" s="10">
        <v>2.57964304648187E-2</v>
      </c>
    </row>
    <row r="12628" spans="1:7">
      <c r="A12628" s="16" t="s">
        <v>13617</v>
      </c>
      <c r="B12628" s="11">
        <v>-1.63707431094848</v>
      </c>
      <c r="C12628" s="10">
        <v>0.14436623473708199</v>
      </c>
      <c r="D12628" s="10">
        <v>0.26025721750152903</v>
      </c>
      <c r="E12628" s="11">
        <v>-5.0689226662005504</v>
      </c>
      <c r="F12628" s="10">
        <v>1.32423055787623E-3</v>
      </c>
      <c r="G12628" s="10">
        <v>6.0258291143008803E-3</v>
      </c>
    </row>
    <row r="12629" spans="1:7">
      <c r="A12629" s="16" t="s">
        <v>13618</v>
      </c>
      <c r="B12629" s="11">
        <v>7.5365916302215501</v>
      </c>
      <c r="C12629" s="10">
        <v>1.1449392923523701E-4</v>
      </c>
      <c r="D12629" s="10">
        <v>1.37540651313833E-3</v>
      </c>
      <c r="E12629" s="11">
        <v>15.250949647502001</v>
      </c>
      <c r="F12629" s="10">
        <v>9.4503723201653802E-7</v>
      </c>
      <c r="G12629" s="10">
        <v>4.3618690939902503E-5</v>
      </c>
    </row>
    <row r="12630" spans="1:7">
      <c r="A12630" s="16" t="s">
        <v>13619</v>
      </c>
      <c r="B12630" s="11">
        <v>-0.41624887990244902</v>
      </c>
      <c r="C12630" s="10">
        <v>0.68933641427602299</v>
      </c>
      <c r="D12630" s="10">
        <v>0.78395037066773998</v>
      </c>
      <c r="E12630" s="11">
        <v>-0.397660787450555</v>
      </c>
      <c r="F12630" s="10">
        <v>0.70238840159613403</v>
      </c>
      <c r="G12630" s="10">
        <v>0.78422299180789401</v>
      </c>
    </row>
    <row r="12631" spans="1:7">
      <c r="A12631" s="16" t="s">
        <v>13620</v>
      </c>
      <c r="B12631" s="11">
        <v>-0.63316984825215195</v>
      </c>
      <c r="C12631" s="10">
        <v>0.54616913910114895</v>
      </c>
      <c r="D12631" s="10">
        <v>0.67104682209514599</v>
      </c>
      <c r="E12631" s="11">
        <v>-5.6347976133089004</v>
      </c>
      <c r="F12631" s="10">
        <v>7.0855582803501895E-4</v>
      </c>
      <c r="G12631" s="10">
        <v>3.70138976949673E-3</v>
      </c>
    </row>
    <row r="12632" spans="1:7">
      <c r="A12632" s="16" t="s">
        <v>13621</v>
      </c>
      <c r="B12632" s="11">
        <v>0.30261344684915098</v>
      </c>
      <c r="C12632" s="10">
        <v>0.77072653235941202</v>
      </c>
      <c r="D12632" s="10">
        <v>0.84520948493465398</v>
      </c>
      <c r="E12632" s="11">
        <v>-4.8587463443929</v>
      </c>
      <c r="F12632" s="10">
        <v>1.6891939605566499E-3</v>
      </c>
      <c r="G12632" s="10">
        <v>7.2905643421080999E-3</v>
      </c>
    </row>
    <row r="12633" spans="1:7">
      <c r="A12633" s="16" t="s">
        <v>19391</v>
      </c>
      <c r="B12633" s="11">
        <v>0.83896506766114398</v>
      </c>
      <c r="C12633" s="10">
        <v>0.42841782436551701</v>
      </c>
      <c r="D12633" s="10">
        <v>0.56666237115401197</v>
      </c>
      <c r="E12633" s="11">
        <v>1.46272632872004</v>
      </c>
      <c r="F12633" s="10">
        <v>0.18571039864841099</v>
      </c>
      <c r="G12633" s="10">
        <v>0.28986256864681598</v>
      </c>
    </row>
    <row r="12634" spans="1:7">
      <c r="A12634" s="16" t="s">
        <v>13622</v>
      </c>
      <c r="B12634" s="11">
        <v>2.82991903825988</v>
      </c>
      <c r="C12634" s="10">
        <v>2.4630391154403599E-2</v>
      </c>
      <c r="D12634" s="10">
        <v>7.1534455385831294E-2</v>
      </c>
      <c r="E12634" s="11">
        <v>-0.95949126056728895</v>
      </c>
      <c r="F12634" s="10">
        <v>0.36836644732400903</v>
      </c>
      <c r="G12634" s="10">
        <v>0.48571361760376902</v>
      </c>
    </row>
    <row r="12635" spans="1:7">
      <c r="A12635" s="16" t="s">
        <v>13623</v>
      </c>
      <c r="B12635" s="11">
        <v>1.1814622153163801</v>
      </c>
      <c r="C12635" s="10">
        <v>0.27490805395207601</v>
      </c>
      <c r="D12635" s="10">
        <v>0.41449394648708598</v>
      </c>
      <c r="E12635" s="11">
        <v>-9.5805874395602793</v>
      </c>
      <c r="F12635" s="10">
        <v>2.3364835228970501E-5</v>
      </c>
      <c r="G12635" s="10">
        <v>3.2473191103016502E-4</v>
      </c>
    </row>
    <row r="12636" spans="1:7">
      <c r="A12636" s="16" t="s">
        <v>13624</v>
      </c>
      <c r="B12636" s="11">
        <v>-1.1221822838342299</v>
      </c>
      <c r="C12636" s="10">
        <v>0.29775140270455702</v>
      </c>
      <c r="D12636" s="10">
        <v>0.438996167864245</v>
      </c>
      <c r="E12636" s="11">
        <v>-2.75721986987933</v>
      </c>
      <c r="F12636" s="10">
        <v>2.7390508423009899E-2</v>
      </c>
      <c r="G12636" s="10">
        <v>6.53196973136424E-2</v>
      </c>
    </row>
    <row r="12637" spans="1:7">
      <c r="A12637" s="16" t="s">
        <v>13625</v>
      </c>
      <c r="B12637" s="11">
        <v>-2.4450185274060998</v>
      </c>
      <c r="C12637" s="10">
        <v>4.3439324528910701E-2</v>
      </c>
      <c r="D12637" s="10">
        <v>0.108563829196258</v>
      </c>
      <c r="E12637" s="11">
        <v>2.7280723315884199</v>
      </c>
      <c r="F12637" s="10">
        <v>2.8586170918639901E-2</v>
      </c>
      <c r="G12637" s="10">
        <v>6.7454309596307799E-2</v>
      </c>
    </row>
    <row r="12638" spans="1:7">
      <c r="A12638" s="16" t="s">
        <v>13626</v>
      </c>
      <c r="B12638" s="11">
        <v>-2.85998213282961</v>
      </c>
      <c r="C12638" s="10">
        <v>2.3575596056504101E-2</v>
      </c>
      <c r="D12638" s="10">
        <v>6.9226419110190396E-2</v>
      </c>
      <c r="E12638" s="11">
        <v>-4.8979858681352004</v>
      </c>
      <c r="F12638" s="10">
        <v>1.61338058620718E-3</v>
      </c>
      <c r="G12638" s="10">
        <v>7.0402414010226604E-3</v>
      </c>
    </row>
    <row r="12639" spans="1:7">
      <c r="A12639" s="16" t="s">
        <v>13627</v>
      </c>
      <c r="B12639" s="11">
        <v>-2.7124082674517198</v>
      </c>
      <c r="C12639" s="10">
        <v>2.92510781289664E-2</v>
      </c>
      <c r="D12639" s="10">
        <v>8.0936887261260401E-2</v>
      </c>
      <c r="E12639" s="11">
        <v>-3.0780027024979</v>
      </c>
      <c r="F12639" s="10">
        <v>1.72146174495794E-2</v>
      </c>
      <c r="G12639" s="10">
        <v>4.5379825045252398E-2</v>
      </c>
    </row>
    <row r="12640" spans="1:7">
      <c r="A12640" s="16" t="s">
        <v>13628</v>
      </c>
      <c r="B12640" s="11">
        <v>-0.46944472581214303</v>
      </c>
      <c r="C12640" s="10">
        <v>0.65261440804144899</v>
      </c>
      <c r="D12640" s="10">
        <v>0.75465156947939105</v>
      </c>
      <c r="E12640" s="11">
        <v>1.86146611814925</v>
      </c>
      <c r="F12640" s="10">
        <v>0.10374495023583299</v>
      </c>
      <c r="G12640" s="10">
        <v>0.184830047165052</v>
      </c>
    </row>
    <row r="12641" spans="1:7">
      <c r="A12641" s="16" t="s">
        <v>13629</v>
      </c>
      <c r="B12641" s="11">
        <v>-5.2587955884917204</v>
      </c>
      <c r="C12641" s="10">
        <v>1.0684507108092501E-3</v>
      </c>
      <c r="D12641" s="10">
        <v>6.8699532535817301E-3</v>
      </c>
      <c r="E12641" s="11">
        <v>-1.6441701204485399</v>
      </c>
      <c r="F12641" s="10">
        <v>0.142879002151173</v>
      </c>
      <c r="G12641" s="10">
        <v>0.237187842086134</v>
      </c>
    </row>
    <row r="12642" spans="1:7">
      <c r="A12642" s="16" t="s">
        <v>13630</v>
      </c>
      <c r="B12642" s="11">
        <v>3.3021499131277201</v>
      </c>
      <c r="C12642" s="10">
        <v>1.2534569381106701E-2</v>
      </c>
      <c r="D12642" s="10">
        <v>4.3028320286758501E-2</v>
      </c>
      <c r="E12642" s="11">
        <v>0.76968331075002805</v>
      </c>
      <c r="F12642" s="10">
        <v>0.46594536803394998</v>
      </c>
      <c r="G12642" s="10">
        <v>0.57905529433204594</v>
      </c>
    </row>
    <row r="12643" spans="1:7">
      <c r="A12643" s="16" t="s">
        <v>13631</v>
      </c>
      <c r="B12643" s="11">
        <v>-17.6168498795769</v>
      </c>
      <c r="C12643" s="10">
        <v>3.4222702026145801E-7</v>
      </c>
      <c r="D12643" s="10">
        <v>3.1741556129250202E-5</v>
      </c>
      <c r="E12643" s="11">
        <v>0.86463001402789696</v>
      </c>
      <c r="F12643" s="10">
        <v>0.415072336458991</v>
      </c>
      <c r="G12643" s="10">
        <v>0.53119324213220698</v>
      </c>
    </row>
    <row r="12644" spans="1:7">
      <c r="A12644" s="16" t="s">
        <v>13632</v>
      </c>
      <c r="B12644" s="11">
        <v>3.8105388871461101</v>
      </c>
      <c r="C12644" s="10">
        <v>6.2621268940710002E-3</v>
      </c>
      <c r="D12644" s="10">
        <v>2.5591619990131601E-2</v>
      </c>
      <c r="E12644" s="11">
        <v>-23.269640803635902</v>
      </c>
      <c r="F12644" s="10">
        <v>4.7452643019982E-8</v>
      </c>
      <c r="G12644" s="10">
        <v>9.5383610682969306E-6</v>
      </c>
    </row>
    <row r="12645" spans="1:7">
      <c r="A12645" s="16" t="s">
        <v>13633</v>
      </c>
      <c r="B12645" s="11">
        <v>1.9720024370500699</v>
      </c>
      <c r="C12645" s="10">
        <v>8.8017367910849603E-2</v>
      </c>
      <c r="D12645" s="10">
        <v>0.180472336031055</v>
      </c>
      <c r="E12645" s="11">
        <v>1.4529246938848901</v>
      </c>
      <c r="F12645" s="10">
        <v>0.18832671303571899</v>
      </c>
      <c r="G12645" s="10">
        <v>0.29299027096930502</v>
      </c>
    </row>
    <row r="12646" spans="1:7">
      <c r="A12646" s="16" t="s">
        <v>13634</v>
      </c>
      <c r="B12646" s="11">
        <v>1.0914059332771799</v>
      </c>
      <c r="C12646" s="10">
        <v>0.31020824864556301</v>
      </c>
      <c r="D12646" s="10">
        <v>0.452372513406682</v>
      </c>
      <c r="E12646" s="11">
        <v>2.59438371964742</v>
      </c>
      <c r="F12646" s="10">
        <v>3.4807433712813599E-2</v>
      </c>
      <c r="G12646" s="10">
        <v>7.8448343350513094E-2</v>
      </c>
    </row>
    <row r="12647" spans="1:7">
      <c r="A12647" s="16" t="s">
        <v>13635</v>
      </c>
      <c r="B12647" s="11">
        <v>-1.0638840102187801</v>
      </c>
      <c r="C12647" s="10">
        <v>0.32169973900826798</v>
      </c>
      <c r="D12647" s="10">
        <v>0.46369961587625302</v>
      </c>
      <c r="E12647" s="11">
        <v>-9.2171472078528502</v>
      </c>
      <c r="F12647" s="10">
        <v>3.0305827597258399E-5</v>
      </c>
      <c r="G12647" s="10">
        <v>3.8553508739717403E-4</v>
      </c>
    </row>
    <row r="12648" spans="1:7">
      <c r="A12648" s="16" t="s">
        <v>13636</v>
      </c>
      <c r="B12648" s="11">
        <v>1.62405237862369</v>
      </c>
      <c r="C12648" s="10">
        <v>0.147133112843438</v>
      </c>
      <c r="D12648" s="10">
        <v>0.26377233240158299</v>
      </c>
      <c r="E12648" s="11">
        <v>-0.89025530279236398</v>
      </c>
      <c r="F12648" s="10">
        <v>0.40204881151064997</v>
      </c>
      <c r="G12648" s="10">
        <v>0.51876378781049803</v>
      </c>
    </row>
    <row r="12649" spans="1:7">
      <c r="A12649" s="16" t="s">
        <v>13637</v>
      </c>
      <c r="B12649" s="11">
        <v>-4.5806000511632803</v>
      </c>
      <c r="C12649" s="10">
        <v>2.35396411428326E-3</v>
      </c>
      <c r="D12649" s="10">
        <v>1.2279114385525199E-2</v>
      </c>
      <c r="E12649" s="11">
        <v>4.1104002645419699</v>
      </c>
      <c r="F12649" s="10">
        <v>4.23329763277858E-3</v>
      </c>
      <c r="G12649" s="10">
        <v>1.4879566447463599E-2</v>
      </c>
    </row>
    <row r="12650" spans="1:7">
      <c r="A12650" s="16" t="s">
        <v>13638</v>
      </c>
      <c r="B12650" s="11">
        <v>-0.96269988202343004</v>
      </c>
      <c r="C12650" s="10">
        <v>0.366858641089295</v>
      </c>
      <c r="D12650" s="10">
        <v>0.50967697641286203</v>
      </c>
      <c r="E12650" s="11">
        <v>-11.5858525649983</v>
      </c>
      <c r="F12650" s="10">
        <v>6.3956690374800998E-6</v>
      </c>
      <c r="G12650" s="10">
        <v>1.3775695193406499E-4</v>
      </c>
    </row>
    <row r="12651" spans="1:7">
      <c r="A12651" s="16" t="s">
        <v>13639</v>
      </c>
      <c r="B12651" s="11">
        <v>-1.51062788376951</v>
      </c>
      <c r="C12651" s="10">
        <v>0.17338960884640001</v>
      </c>
      <c r="D12651" s="10">
        <v>0.29767208416457702</v>
      </c>
      <c r="E12651" s="11">
        <v>-6.4160844160395403</v>
      </c>
      <c r="F12651" s="10">
        <v>3.1936255272421499E-4</v>
      </c>
      <c r="G12651" s="10">
        <v>2.0653475083505899E-3</v>
      </c>
    </row>
    <row r="12652" spans="1:7">
      <c r="A12652" s="16" t="s">
        <v>13640</v>
      </c>
      <c r="B12652" s="11">
        <v>-5.2542021386269804</v>
      </c>
      <c r="C12652" s="10">
        <v>1.07395026850373E-3</v>
      </c>
      <c r="D12652" s="10">
        <v>6.8910614603532603E-3</v>
      </c>
      <c r="E12652" s="11">
        <v>-1.73463094518689</v>
      </c>
      <c r="F12652" s="10">
        <v>0.12513485318406101</v>
      </c>
      <c r="G12652" s="10">
        <v>0.21428282743340599</v>
      </c>
    </row>
    <row r="12653" spans="1:7">
      <c r="A12653" s="16" t="s">
        <v>13641</v>
      </c>
      <c r="B12653" s="11">
        <v>-1.5202936857254901</v>
      </c>
      <c r="C12653" s="10">
        <v>0.170995196881083</v>
      </c>
      <c r="D12653" s="10">
        <v>0.29473041472468098</v>
      </c>
      <c r="E12653" s="11">
        <v>-4.4032767740314096</v>
      </c>
      <c r="F12653" s="10">
        <v>2.9257877936593301E-3</v>
      </c>
      <c r="G12653" s="10">
        <v>1.1197451852828E-2</v>
      </c>
    </row>
    <row r="12654" spans="1:7">
      <c r="A12654" s="16" t="s">
        <v>13642</v>
      </c>
      <c r="B12654" s="11">
        <v>0.71064528554734896</v>
      </c>
      <c r="C12654" s="10">
        <v>0.49963425021181701</v>
      </c>
      <c r="D12654" s="10">
        <v>0.63000978252067896</v>
      </c>
      <c r="E12654" s="11">
        <v>-2.0497046178079601</v>
      </c>
      <c r="F12654" s="10">
        <v>7.8382490747123099E-2</v>
      </c>
      <c r="G12654" s="10">
        <v>0.148862860352272</v>
      </c>
    </row>
    <row r="12655" spans="1:7">
      <c r="A12655" s="16" t="s">
        <v>13643</v>
      </c>
      <c r="B12655" s="11">
        <v>-11.713547158489501</v>
      </c>
      <c r="C12655" s="10">
        <v>5.9306119321586197E-6</v>
      </c>
      <c r="D12655" s="10">
        <v>1.8398053637322799E-4</v>
      </c>
      <c r="E12655" s="11">
        <v>-0.82366538123919297</v>
      </c>
      <c r="F12655" s="10">
        <v>0.436516958863574</v>
      </c>
      <c r="G12655" s="10">
        <v>0.55111061845828901</v>
      </c>
    </row>
    <row r="12656" spans="1:7">
      <c r="A12656" s="16" t="s">
        <v>13644</v>
      </c>
      <c r="B12656" s="11">
        <v>-1.5380342816705099</v>
      </c>
      <c r="C12656" s="10">
        <v>0.16667874131385299</v>
      </c>
      <c r="D12656" s="10">
        <v>0.28901686744987898</v>
      </c>
      <c r="E12656" s="11">
        <v>1.05147320506105</v>
      </c>
      <c r="F12656" s="10">
        <v>0.326991446028713</v>
      </c>
      <c r="G12656" s="10">
        <v>0.444439439054652</v>
      </c>
    </row>
    <row r="12657" spans="1:7">
      <c r="A12657" s="16" t="s">
        <v>13645</v>
      </c>
      <c r="B12657" s="11">
        <v>1.20166944834369</v>
      </c>
      <c r="C12657" s="10">
        <v>0.267461025835594</v>
      </c>
      <c r="D12657" s="10">
        <v>0.40640036682257302</v>
      </c>
      <c r="E12657" s="11">
        <v>-0.14223022133267099</v>
      </c>
      <c r="F12657" s="10">
        <v>0.89079027547788303</v>
      </c>
      <c r="G12657" s="10">
        <v>0.92646469580138702</v>
      </c>
    </row>
    <row r="12658" spans="1:7">
      <c r="A12658" s="16" t="s">
        <v>13646</v>
      </c>
      <c r="B12658" s="11">
        <v>0.44153842741458499</v>
      </c>
      <c r="C12658" s="10">
        <v>0.67175912634497204</v>
      </c>
      <c r="D12658" s="10">
        <v>0.76988457683931799</v>
      </c>
      <c r="E12658" s="11">
        <v>-1.9070408932684599</v>
      </c>
      <c r="F12658" s="10">
        <v>9.6954774454335396E-2</v>
      </c>
      <c r="G12658" s="10">
        <v>0.17539465069214499</v>
      </c>
    </row>
    <row r="12659" spans="1:7">
      <c r="A12659" s="16" t="s">
        <v>13647</v>
      </c>
      <c r="B12659" s="11">
        <v>-4.26584796756869</v>
      </c>
      <c r="C12659" s="10">
        <v>3.4740160447223698E-3</v>
      </c>
      <c r="D12659" s="10">
        <v>1.6571539668593E-2</v>
      </c>
      <c r="E12659" s="11">
        <v>-3.79577348609154</v>
      </c>
      <c r="F12659" s="10">
        <v>6.3862435906597197E-3</v>
      </c>
      <c r="G12659" s="10">
        <v>2.06062339784528E-2</v>
      </c>
    </row>
    <row r="12660" spans="1:7">
      <c r="A12660" s="16" t="s">
        <v>13648</v>
      </c>
      <c r="B12660" s="11">
        <v>1.7116590470829001</v>
      </c>
      <c r="C12660" s="10">
        <v>0.12943312569021101</v>
      </c>
      <c r="D12660" s="10">
        <v>0.23929266672656799</v>
      </c>
      <c r="E12660" s="11">
        <v>0.42752859129245202</v>
      </c>
      <c r="F12660" s="10">
        <v>0.68147041421418897</v>
      </c>
      <c r="G12660" s="10">
        <v>0.76684931352520902</v>
      </c>
    </row>
    <row r="12661" spans="1:7">
      <c r="A12661" s="16" t="s">
        <v>19392</v>
      </c>
      <c r="B12661" s="11">
        <v>1.6737473561001199</v>
      </c>
      <c r="C12661" s="10">
        <v>0.13683261224388499</v>
      </c>
      <c r="D12661" s="10">
        <v>0.24992264221657601</v>
      </c>
      <c r="E12661" s="11">
        <v>0.48455144149605001</v>
      </c>
      <c r="F12661" s="10">
        <v>0.64236470345931496</v>
      </c>
      <c r="G12661" s="10">
        <v>0.73471422827399602</v>
      </c>
    </row>
    <row r="12662" spans="1:7">
      <c r="A12662" s="16" t="s">
        <v>13649</v>
      </c>
      <c r="B12662" s="11">
        <v>-0.58701707285925397</v>
      </c>
      <c r="C12662" s="10">
        <v>0.57510082530754802</v>
      </c>
      <c r="D12662" s="10">
        <v>0.69522313282342996</v>
      </c>
      <c r="E12662" s="11">
        <v>-4.11655698393748</v>
      </c>
      <c r="F12662" s="10">
        <v>4.1999951827296697E-3</v>
      </c>
      <c r="G12662" s="10">
        <v>1.4779657844917299E-2</v>
      </c>
    </row>
    <row r="12663" spans="1:7">
      <c r="A12663" s="16" t="s">
        <v>13650</v>
      </c>
      <c r="B12663" s="11">
        <v>-2.6993537228158</v>
      </c>
      <c r="C12663" s="10">
        <v>2.9817512218671599E-2</v>
      </c>
      <c r="D12663" s="10">
        <v>8.2042160530230293E-2</v>
      </c>
      <c r="E12663" s="11">
        <v>0.48444155090215202</v>
      </c>
      <c r="F12663" s="10">
        <v>0.64243896734428096</v>
      </c>
      <c r="G12663" s="10">
        <v>0.73475294038072803</v>
      </c>
    </row>
    <row r="12664" spans="1:7">
      <c r="A12664" s="16" t="s">
        <v>13651</v>
      </c>
      <c r="B12664" s="11">
        <v>1.70223712621281</v>
      </c>
      <c r="C12664" s="10">
        <v>0.131236064950704</v>
      </c>
      <c r="D12664" s="10">
        <v>0.241961503523209</v>
      </c>
      <c r="E12664" s="11">
        <v>1.6131972260701399</v>
      </c>
      <c r="F12664" s="10">
        <v>0.14947718352324699</v>
      </c>
      <c r="G12664" s="10">
        <v>0.24538068622621501</v>
      </c>
    </row>
    <row r="12665" spans="1:7">
      <c r="A12665" s="16" t="s">
        <v>13652</v>
      </c>
      <c r="B12665" s="11">
        <v>1.8617250073299501</v>
      </c>
      <c r="C12665" s="10">
        <v>0.103705110102943</v>
      </c>
      <c r="D12665" s="10">
        <v>0.203591273926718</v>
      </c>
      <c r="E12665" s="11">
        <v>-11.114476203952</v>
      </c>
      <c r="F12665" s="10">
        <v>8.5079518774075892E-6</v>
      </c>
      <c r="G12665" s="10">
        <v>1.6400260772820099E-4</v>
      </c>
    </row>
    <row r="12666" spans="1:7">
      <c r="A12666" s="16" t="s">
        <v>13653</v>
      </c>
      <c r="B12666" s="11">
        <v>3.3552758765923199</v>
      </c>
      <c r="C12666" s="10">
        <v>1.16378502520931E-2</v>
      </c>
      <c r="D12666" s="10">
        <v>4.0654204406764302E-2</v>
      </c>
      <c r="E12666" s="11">
        <v>2.1446525911322798</v>
      </c>
      <c r="F12666" s="10">
        <v>6.8014363795860094E-2</v>
      </c>
      <c r="G12666" s="10">
        <v>0.13325068643657101</v>
      </c>
    </row>
    <row r="12667" spans="1:7">
      <c r="A12667" s="16" t="s">
        <v>13654</v>
      </c>
      <c r="B12667" s="11">
        <v>3.2775337036074199</v>
      </c>
      <c r="C12667" s="10">
        <v>1.2974855927825201E-2</v>
      </c>
      <c r="D12667" s="10">
        <v>4.4170394365530802E-2</v>
      </c>
      <c r="E12667" s="11">
        <v>1.49091779625576</v>
      </c>
      <c r="F12667" s="10">
        <v>0.17836679436597899</v>
      </c>
      <c r="G12667" s="10">
        <v>0.28117672171168301</v>
      </c>
    </row>
    <row r="12668" spans="1:7">
      <c r="A12668" s="16" t="s">
        <v>13655</v>
      </c>
      <c r="B12668" s="11">
        <v>-1.8294228035934099</v>
      </c>
      <c r="C12668" s="10">
        <v>0.108791612869611</v>
      </c>
      <c r="D12668" s="10">
        <v>0.211069661724297</v>
      </c>
      <c r="E12668" s="11">
        <v>2.20803391592281</v>
      </c>
      <c r="F12668" s="10">
        <v>6.1865734229147699E-2</v>
      </c>
      <c r="G12668" s="10">
        <v>0.123751890685704</v>
      </c>
    </row>
    <row r="12669" spans="1:7">
      <c r="A12669" s="16" t="s">
        <v>13929</v>
      </c>
      <c r="B12669" s="11">
        <v>-2.1155070142557699</v>
      </c>
      <c r="C12669" s="10">
        <v>7.1043042725126695E-2</v>
      </c>
      <c r="D12669" s="10">
        <v>0.15439228615661399</v>
      </c>
      <c r="E12669" s="11">
        <v>9.1916971486664991</v>
      </c>
      <c r="F12669" s="10">
        <v>3.0873074407077797E-5</v>
      </c>
      <c r="G12669" s="10">
        <v>3.9056480142398602E-4</v>
      </c>
    </row>
    <row r="12670" spans="1:7">
      <c r="A12670" s="16" t="s">
        <v>13656</v>
      </c>
      <c r="B12670" s="11">
        <v>3.9565486299205999</v>
      </c>
      <c r="C12670" s="10">
        <v>5.1664701095904203E-3</v>
      </c>
      <c r="D12670" s="10">
        <v>2.2099120028763401E-2</v>
      </c>
      <c r="E12670" s="11">
        <v>1.11837206437429</v>
      </c>
      <c r="F12670" s="10">
        <v>0.29927124228410901</v>
      </c>
      <c r="G12670" s="10">
        <v>0.41625492834604499</v>
      </c>
    </row>
    <row r="12671" spans="1:7">
      <c r="A12671" s="16" t="s">
        <v>13657</v>
      </c>
      <c r="B12671" s="11">
        <v>-8.8321127505913406</v>
      </c>
      <c r="C12671" s="10">
        <v>4.0314791824099799E-5</v>
      </c>
      <c r="D12671" s="10">
        <v>6.6264249599485604E-4</v>
      </c>
      <c r="E12671" s="11">
        <v>-8.12323722284696</v>
      </c>
      <c r="F12671" s="10">
        <v>7.0165037302899705E-5</v>
      </c>
      <c r="G12671" s="10">
        <v>6.9359989838467301E-4</v>
      </c>
    </row>
    <row r="12672" spans="1:7">
      <c r="A12672" s="16" t="s">
        <v>13658</v>
      </c>
      <c r="B12672" s="11">
        <v>-5.2054680266764004</v>
      </c>
      <c r="C12672" s="10">
        <v>1.13427024510485E-3</v>
      </c>
      <c r="D12672" s="10">
        <v>7.1721387080908297E-3</v>
      </c>
      <c r="E12672" s="11">
        <v>5.28793195870748</v>
      </c>
      <c r="F12672" s="10">
        <v>1.0342855365079401E-3</v>
      </c>
      <c r="G12672" s="10">
        <v>4.98073556772923E-3</v>
      </c>
    </row>
    <row r="12673" spans="1:7">
      <c r="A12673" s="16" t="s">
        <v>13659</v>
      </c>
      <c r="B12673" s="11">
        <v>6.8483253423437302</v>
      </c>
      <c r="C12673" s="10">
        <v>2.11755492334449E-4</v>
      </c>
      <c r="D12673" s="10">
        <v>2.1350544066267101E-3</v>
      </c>
      <c r="E12673" s="11">
        <v>1.5567019597632801</v>
      </c>
      <c r="F12673" s="10">
        <v>0.16224445552017</v>
      </c>
      <c r="G12673" s="10">
        <v>0.261568105436429</v>
      </c>
    </row>
    <row r="12674" spans="1:7">
      <c r="A12674" s="16" t="s">
        <v>13660</v>
      </c>
      <c r="B12674" s="11">
        <v>0.27308915052052202</v>
      </c>
      <c r="C12674" s="10">
        <v>0.79243984884162499</v>
      </c>
      <c r="D12674" s="10">
        <v>0.86174337573080695</v>
      </c>
      <c r="E12674" s="11">
        <v>-0.99875802050519802</v>
      </c>
      <c r="F12674" s="10">
        <v>0.35023606518963601</v>
      </c>
      <c r="G12674" s="10">
        <v>0.468004625565068</v>
      </c>
    </row>
    <row r="12675" spans="1:7">
      <c r="A12675" s="16" t="s">
        <v>13661</v>
      </c>
      <c r="B12675" s="11">
        <v>-2.6596794156041899</v>
      </c>
      <c r="C12675" s="10">
        <v>3.1610026033214E-2</v>
      </c>
      <c r="D12675" s="10">
        <v>8.5677450910660105E-2</v>
      </c>
      <c r="E12675" s="11">
        <v>-4.2041043734779997</v>
      </c>
      <c r="F12675" s="10">
        <v>3.7561406945983001E-3</v>
      </c>
      <c r="G12675" s="10">
        <v>1.36048778017738E-2</v>
      </c>
    </row>
    <row r="12676" spans="1:7">
      <c r="A12676" s="16" t="s">
        <v>13662</v>
      </c>
      <c r="B12676" s="11">
        <v>-1.63832485074842</v>
      </c>
      <c r="C12676" s="10">
        <v>0.14410308727839699</v>
      </c>
      <c r="D12676" s="10">
        <v>0.26009233753315802</v>
      </c>
      <c r="E12676" s="11">
        <v>-5.1422987699296501</v>
      </c>
      <c r="F12676" s="10">
        <v>1.21811441790127E-3</v>
      </c>
      <c r="G12676" s="10">
        <v>5.6446857004912596E-3</v>
      </c>
    </row>
    <row r="12677" spans="1:7">
      <c r="A12677" s="16" t="s">
        <v>13663</v>
      </c>
      <c r="B12677" s="11">
        <v>-6.8129997336671897</v>
      </c>
      <c r="C12677" s="10">
        <v>2.1882367320452101E-4</v>
      </c>
      <c r="D12677" s="10">
        <v>2.18089420870533E-3</v>
      </c>
      <c r="E12677" s="11">
        <v>-3.4006998277347198</v>
      </c>
      <c r="F12677" s="10">
        <v>1.09255324399472E-2</v>
      </c>
      <c r="G12677" s="10">
        <v>3.1591419472848901E-2</v>
      </c>
    </row>
    <row r="12678" spans="1:7">
      <c r="A12678" s="16" t="s">
        <v>13664</v>
      </c>
      <c r="B12678" s="11">
        <v>-3.0070867471490799E-2</v>
      </c>
      <c r="C12678" s="10">
        <v>0.97682582972209597</v>
      </c>
      <c r="D12678" s="10">
        <v>0.98560896700438405</v>
      </c>
      <c r="E12678" s="11">
        <v>-0.46812447273618102</v>
      </c>
      <c r="F12678" s="10">
        <v>0.65351403932725904</v>
      </c>
      <c r="G12678" s="10">
        <v>0.743629927449315</v>
      </c>
    </row>
    <row r="12679" spans="1:7">
      <c r="A12679" s="16" t="s">
        <v>13665</v>
      </c>
      <c r="B12679" s="11">
        <v>4.30439502197608</v>
      </c>
      <c r="C12679" s="10">
        <v>3.3096881142013999E-3</v>
      </c>
      <c r="D12679" s="10">
        <v>1.5958608115913701E-2</v>
      </c>
      <c r="E12679" s="11">
        <v>-5.3526776467233299E-2</v>
      </c>
      <c r="F12679" s="10">
        <v>0.95876483023501402</v>
      </c>
      <c r="G12679" s="10">
        <v>0.97067196752296303</v>
      </c>
    </row>
    <row r="12680" spans="1:7">
      <c r="A12680" s="16" t="s">
        <v>13666</v>
      </c>
      <c r="B12680" s="11">
        <v>3.7639294948161401</v>
      </c>
      <c r="C12680" s="10">
        <v>6.6630920466091001E-3</v>
      </c>
      <c r="D12680" s="10">
        <v>2.6816105892253E-2</v>
      </c>
      <c r="E12680" s="11">
        <v>-1.3835290519722301</v>
      </c>
      <c r="F12680" s="10">
        <v>0.207811720794953</v>
      </c>
      <c r="G12680" s="10">
        <v>0.316004061241342</v>
      </c>
    </row>
    <row r="12681" spans="1:7">
      <c r="A12681" s="16" t="s">
        <v>13667</v>
      </c>
      <c r="B12681" s="11">
        <v>3.2545120397800802</v>
      </c>
      <c r="C12681" s="10">
        <v>1.34015874414849E-2</v>
      </c>
      <c r="D12681" s="10">
        <v>4.5185732727973701E-2</v>
      </c>
      <c r="E12681" s="11">
        <v>-0.27027958784748601</v>
      </c>
      <c r="F12681" s="10">
        <v>0.79451673897963704</v>
      </c>
      <c r="G12681" s="10">
        <v>0.85530406809444104</v>
      </c>
    </row>
    <row r="12682" spans="1:7">
      <c r="A12682" s="16" t="s">
        <v>13668</v>
      </c>
      <c r="B12682" s="11">
        <v>-19.682166885566598</v>
      </c>
      <c r="C12682" s="10">
        <v>1.56104204678961E-7</v>
      </c>
      <c r="D12682" s="10">
        <v>2.0714002458823599E-5</v>
      </c>
      <c r="E12682" s="11">
        <v>-5.69215127093267</v>
      </c>
      <c r="F12682" s="10">
        <v>6.6660199868573498E-4</v>
      </c>
      <c r="G12682" s="10">
        <v>3.53608337732944E-3</v>
      </c>
    </row>
    <row r="12683" spans="1:7">
      <c r="A12683" s="16" t="s">
        <v>13669</v>
      </c>
      <c r="B12683" s="11">
        <v>0.49621112911191401</v>
      </c>
      <c r="C12683" s="10">
        <v>0.63451001457234102</v>
      </c>
      <c r="D12683" s="10">
        <v>0.74145127948258605</v>
      </c>
      <c r="E12683" s="11">
        <v>-11.1681963854694</v>
      </c>
      <c r="F12683" s="10">
        <v>8.2311930056842002E-6</v>
      </c>
      <c r="G12683" s="10">
        <v>1.5969568585948E-4</v>
      </c>
    </row>
    <row r="12684" spans="1:7">
      <c r="A12684" s="16" t="s">
        <v>13670</v>
      </c>
      <c r="B12684" s="11">
        <v>0.96324170834737899</v>
      </c>
      <c r="C12684" s="10">
        <v>0.36660448736858903</v>
      </c>
      <c r="D12684" s="10">
        <v>0.50951857613712304</v>
      </c>
      <c r="E12684" s="11">
        <v>-0.42098532634151198</v>
      </c>
      <c r="F12684" s="10">
        <v>0.68602835079534896</v>
      </c>
      <c r="G12684" s="10">
        <v>0.77111911142698597</v>
      </c>
    </row>
    <row r="12685" spans="1:7">
      <c r="A12685" s="16" t="s">
        <v>13671</v>
      </c>
      <c r="B12685" s="11">
        <v>-1.92444538246848</v>
      </c>
      <c r="C12685" s="10">
        <v>9.4477107651322695E-2</v>
      </c>
      <c r="D12685" s="10">
        <v>0.18977893259595499</v>
      </c>
      <c r="E12685" s="11">
        <v>-0.203228449464253</v>
      </c>
      <c r="F12685" s="10">
        <v>0.84457185816520297</v>
      </c>
      <c r="G12685" s="10">
        <v>0.89321257393221498</v>
      </c>
    </row>
    <row r="12686" spans="1:7">
      <c r="A12686" s="16" t="s">
        <v>13672</v>
      </c>
      <c r="B12686" s="11">
        <v>-0.60483765834546599</v>
      </c>
      <c r="C12686" s="10">
        <v>0.56382529557372796</v>
      </c>
      <c r="D12686" s="10">
        <v>0.68672135438003301</v>
      </c>
      <c r="E12686" s="11">
        <v>-1.83793694464386</v>
      </c>
      <c r="F12686" s="10">
        <v>0.107428092960203</v>
      </c>
      <c r="G12686" s="10">
        <v>0.18986343592489999</v>
      </c>
    </row>
    <row r="12687" spans="1:7">
      <c r="A12687" s="16" t="s">
        <v>13673</v>
      </c>
      <c r="B12687" s="11">
        <v>-4.2729839410669301</v>
      </c>
      <c r="C12687" s="10">
        <v>3.4429337259853999E-3</v>
      </c>
      <c r="D12687" s="10">
        <v>1.6466480453746001E-2</v>
      </c>
      <c r="E12687" s="11">
        <v>-10.1104222487598</v>
      </c>
      <c r="F12687" s="10">
        <v>1.6233017190186E-5</v>
      </c>
      <c r="G12687" s="10">
        <v>2.5663487643584002E-4</v>
      </c>
    </row>
    <row r="12688" spans="1:7">
      <c r="A12688" s="16" t="s">
        <v>13674</v>
      </c>
      <c r="B12688" s="11">
        <v>4.5868936927954698</v>
      </c>
      <c r="C12688" s="10">
        <v>2.3360643127237099E-3</v>
      </c>
      <c r="D12688" s="10">
        <v>1.22141386693429E-2</v>
      </c>
      <c r="E12688" s="11">
        <v>-4.0762056159092204</v>
      </c>
      <c r="F12688" s="10">
        <v>4.4235828668647498E-3</v>
      </c>
      <c r="G12688" s="10">
        <v>1.5405423934240299E-2</v>
      </c>
    </row>
    <row r="12689" spans="1:7">
      <c r="A12689" s="16" t="s">
        <v>19761</v>
      </c>
      <c r="B12689" s="11">
        <v>0.808062536205433</v>
      </c>
      <c r="C12689" s="10">
        <v>0.44488669221551502</v>
      </c>
      <c r="D12689" s="10">
        <v>0.58146489163748905</v>
      </c>
      <c r="E12689" s="11">
        <v>1.7202254195414199</v>
      </c>
      <c r="F12689" s="10">
        <v>0.12781420812506999</v>
      </c>
      <c r="G12689" s="10">
        <v>0.217926701322983</v>
      </c>
    </row>
    <row r="12690" spans="1:7">
      <c r="A12690" s="16" t="s">
        <v>13675</v>
      </c>
      <c r="B12690" s="11">
        <v>-11.302988561017999</v>
      </c>
      <c r="C12690" s="10">
        <v>7.58051354040101E-6</v>
      </c>
      <c r="D12690" s="10">
        <v>2.17359866957334E-4</v>
      </c>
      <c r="E12690" s="11">
        <v>-4.0531192226194399</v>
      </c>
      <c r="F12690" s="10">
        <v>4.5573188500309001E-3</v>
      </c>
      <c r="G12690" s="10">
        <v>1.57864899723155E-2</v>
      </c>
    </row>
    <row r="12691" spans="1:7">
      <c r="A12691" s="16" t="s">
        <v>13676</v>
      </c>
      <c r="B12691" s="11">
        <v>-0.39338797924388103</v>
      </c>
      <c r="C12691" s="10">
        <v>0.70540403655038997</v>
      </c>
      <c r="D12691" s="10">
        <v>0.79599875732151104</v>
      </c>
      <c r="E12691" s="11">
        <v>-0.372011945948034</v>
      </c>
      <c r="F12691" s="10">
        <v>0.72057462247210302</v>
      </c>
      <c r="G12691" s="10">
        <v>0.79901252523598898</v>
      </c>
    </row>
    <row r="12692" spans="1:7">
      <c r="A12692" s="16" t="s">
        <v>13677</v>
      </c>
      <c r="B12692" s="11">
        <v>-18.088858111128602</v>
      </c>
      <c r="C12692" s="10">
        <v>2.8387938241348401E-7</v>
      </c>
      <c r="D12692" s="10">
        <v>2.94931068061087E-5</v>
      </c>
      <c r="E12692" s="11">
        <v>-25.296520991736301</v>
      </c>
      <c r="F12692" s="10">
        <v>2.61515774730374E-8</v>
      </c>
      <c r="G12692" s="10">
        <v>7.8548060661845197E-6</v>
      </c>
    </row>
    <row r="12693" spans="1:7">
      <c r="A12693" s="16" t="s">
        <v>13678</v>
      </c>
      <c r="B12693" s="11">
        <v>-7.15818309022454</v>
      </c>
      <c r="C12693" s="10">
        <v>1.5963331186410399E-4</v>
      </c>
      <c r="D12693" s="10">
        <v>1.7397925517851E-3</v>
      </c>
      <c r="E12693" s="11">
        <v>5.89873961757612</v>
      </c>
      <c r="F12693" s="10">
        <v>5.3687691564825995E-4</v>
      </c>
      <c r="G12693" s="10">
        <v>3.03667873353134E-3</v>
      </c>
    </row>
    <row r="12694" spans="1:7">
      <c r="A12694" s="16" t="s">
        <v>13679</v>
      </c>
      <c r="B12694" s="11">
        <v>2.2099525161572302</v>
      </c>
      <c r="C12694" s="10">
        <v>6.1688557064932703E-2</v>
      </c>
      <c r="D12694" s="10">
        <v>0.13927425222098999</v>
      </c>
      <c r="E12694" s="11">
        <v>-1.0871504942629699</v>
      </c>
      <c r="F12694" s="10">
        <v>0.311963244518561</v>
      </c>
      <c r="G12694" s="10">
        <v>0.42924461263267699</v>
      </c>
    </row>
    <row r="12695" spans="1:7">
      <c r="A12695" s="16" t="s">
        <v>13680</v>
      </c>
      <c r="B12695" s="11">
        <v>-8.9171692687908592</v>
      </c>
      <c r="C12695" s="10">
        <v>3.7817588782512499E-5</v>
      </c>
      <c r="D12695" s="10">
        <v>6.3421212774658305E-4</v>
      </c>
      <c r="E12695" s="11">
        <v>5.2882521940787797</v>
      </c>
      <c r="F12695" s="10">
        <v>1.03391682322964E-3</v>
      </c>
      <c r="G12695" s="10">
        <v>4.98073556772923E-3</v>
      </c>
    </row>
    <row r="12696" spans="1:7">
      <c r="A12696" s="16" t="s">
        <v>13681</v>
      </c>
      <c r="B12696" s="11">
        <v>0.94403224001165997</v>
      </c>
      <c r="C12696" s="10">
        <v>0.375696840504395</v>
      </c>
      <c r="D12696" s="10">
        <v>0.51727027676878201</v>
      </c>
      <c r="E12696" s="11">
        <v>1.8433978335871799</v>
      </c>
      <c r="F12696" s="10">
        <v>0.106562211874352</v>
      </c>
      <c r="G12696" s="10">
        <v>0.18868814207920201</v>
      </c>
    </row>
    <row r="12697" spans="1:7">
      <c r="A12697" s="16" t="s">
        <v>13682</v>
      </c>
      <c r="B12697" s="11">
        <v>-5.1407248725313099</v>
      </c>
      <c r="C12697" s="10">
        <v>1.22028927498487E-3</v>
      </c>
      <c r="D12697" s="10">
        <v>7.5945356829681199E-3</v>
      </c>
      <c r="E12697" s="11">
        <v>3.3380323503648599</v>
      </c>
      <c r="F12697" s="10">
        <v>1.1921140883050799E-2</v>
      </c>
      <c r="G12697" s="10">
        <v>3.3893403208160901E-2</v>
      </c>
    </row>
    <row r="12698" spans="1:7">
      <c r="A12698" s="16" t="s">
        <v>13683</v>
      </c>
      <c r="B12698" s="11">
        <v>-2.0909696840130598</v>
      </c>
      <c r="C12698" s="10">
        <v>7.3696597593138E-2</v>
      </c>
      <c r="D12698" s="10">
        <v>0.158811100953729</v>
      </c>
      <c r="E12698" s="11">
        <v>3.19480639098221</v>
      </c>
      <c r="F12698" s="10">
        <v>1.45795813572039E-2</v>
      </c>
      <c r="G12698" s="10">
        <v>3.9758903786365297E-2</v>
      </c>
    </row>
    <row r="12699" spans="1:7">
      <c r="A12699" s="16" t="s">
        <v>13684</v>
      </c>
      <c r="B12699" s="11">
        <v>2.4505325853347699</v>
      </c>
      <c r="C12699" s="10">
        <v>4.3084496627343302E-2</v>
      </c>
      <c r="D12699" s="10">
        <v>0.10803214678461701</v>
      </c>
      <c r="E12699" s="11">
        <v>1.8740846228481001</v>
      </c>
      <c r="F12699" s="10">
        <v>0.101820196775434</v>
      </c>
      <c r="G12699" s="10">
        <v>0.18227369346928801</v>
      </c>
    </row>
    <row r="12700" spans="1:7">
      <c r="A12700" s="16" t="s">
        <v>13685</v>
      </c>
      <c r="B12700" s="11">
        <v>-0.58093696598045597</v>
      </c>
      <c r="C12700" s="10">
        <v>0.57897746034483899</v>
      </c>
      <c r="D12700" s="10">
        <v>0.69823744537673005</v>
      </c>
      <c r="E12700" s="11">
        <v>-0.136248758751918</v>
      </c>
      <c r="F12700" s="10">
        <v>0.89535014221278297</v>
      </c>
      <c r="G12700" s="10">
        <v>0.92993147184309999</v>
      </c>
    </row>
    <row r="12701" spans="1:7">
      <c r="A12701" s="16" t="s">
        <v>13686</v>
      </c>
      <c r="B12701" s="11">
        <v>2.3331556137447</v>
      </c>
      <c r="C12701" s="10">
        <v>5.13187131587267E-2</v>
      </c>
      <c r="D12701" s="10">
        <v>0.122270365204783</v>
      </c>
      <c r="E12701" s="11">
        <v>11.2799962289461</v>
      </c>
      <c r="F12701" s="10">
        <v>7.6872634201577497E-6</v>
      </c>
      <c r="G12701" s="10">
        <v>1.5406080293985799E-4</v>
      </c>
    </row>
    <row r="12702" spans="1:7">
      <c r="A12702" s="16" t="s">
        <v>13687</v>
      </c>
      <c r="B12702" s="11">
        <v>-5.1306127814410001</v>
      </c>
      <c r="C12702" s="10">
        <v>1.2343654191088801E-3</v>
      </c>
      <c r="D12702" s="10">
        <v>7.6585423051127397E-3</v>
      </c>
      <c r="E12702" s="11">
        <v>-2.7429819711897698</v>
      </c>
      <c r="F12702" s="10">
        <v>2.7967907771267699E-2</v>
      </c>
      <c r="G12702" s="10">
        <v>6.6305241963207404E-2</v>
      </c>
    </row>
    <row r="12703" spans="1:7">
      <c r="A12703" s="16" t="s">
        <v>13688</v>
      </c>
      <c r="B12703" s="11">
        <v>0.87024520217784296</v>
      </c>
      <c r="C12703" s="10">
        <v>0.41219275958463403</v>
      </c>
      <c r="D12703" s="10">
        <v>0.55202977578378198</v>
      </c>
      <c r="E12703" s="11">
        <v>-1.0122688582288899</v>
      </c>
      <c r="F12703" s="10">
        <v>0.34415939109076099</v>
      </c>
      <c r="G12703" s="10">
        <v>0.46193691454806102</v>
      </c>
    </row>
    <row r="12704" spans="1:7">
      <c r="A12704" s="16" t="s">
        <v>13689</v>
      </c>
      <c r="B12704" s="11">
        <v>4.2982542748317298</v>
      </c>
      <c r="C12704" s="10">
        <v>3.33528655136016E-3</v>
      </c>
      <c r="D12704" s="10">
        <v>1.6061503103887799E-2</v>
      </c>
      <c r="E12704" s="11">
        <v>-7.3760526057468798</v>
      </c>
      <c r="F12704" s="10">
        <v>1.3161374886569199E-4</v>
      </c>
      <c r="G12704" s="10">
        <v>1.08409893096032E-3</v>
      </c>
    </row>
    <row r="12705" spans="1:7">
      <c r="A12705" s="16" t="s">
        <v>13690</v>
      </c>
      <c r="B12705" s="11">
        <v>-0.195840787085164</v>
      </c>
      <c r="C12705" s="10">
        <v>0.85013886223806701</v>
      </c>
      <c r="D12705" s="10">
        <v>0.90093706287896902</v>
      </c>
      <c r="E12705" s="11">
        <v>0.10530508774964401</v>
      </c>
      <c r="F12705" s="10">
        <v>0.91900292311179699</v>
      </c>
      <c r="G12705" s="10">
        <v>0.94724466401595198</v>
      </c>
    </row>
    <row r="12706" spans="1:7">
      <c r="A12706" s="16" t="s">
        <v>13691</v>
      </c>
      <c r="B12706" s="11">
        <v>0.64886158301540997</v>
      </c>
      <c r="C12706" s="10">
        <v>0.53653545305350103</v>
      </c>
      <c r="D12706" s="10">
        <v>0.66270403594643201</v>
      </c>
      <c r="E12706" s="11">
        <v>1.2403915150732301</v>
      </c>
      <c r="F12706" s="10">
        <v>0.25366278264250403</v>
      </c>
      <c r="G12706" s="10">
        <v>0.367994232356402</v>
      </c>
    </row>
    <row r="12707" spans="1:7">
      <c r="A12707" s="16" t="s">
        <v>13692</v>
      </c>
      <c r="B12707" s="11">
        <v>-4.8156187345728396</v>
      </c>
      <c r="C12707" s="10">
        <v>1.7770854267951E-3</v>
      </c>
      <c r="D12707" s="10">
        <v>1.0014146303071301E-2</v>
      </c>
      <c r="E12707" s="11">
        <v>-15.782751660627399</v>
      </c>
      <c r="F12707" s="10">
        <v>7.4281015011797304E-7</v>
      </c>
      <c r="G12707" s="10">
        <v>3.8145609375691097E-5</v>
      </c>
    </row>
    <row r="12708" spans="1:7">
      <c r="A12708" s="16" t="s">
        <v>19393</v>
      </c>
      <c r="B12708" s="11">
        <v>1.9832413280589101</v>
      </c>
      <c r="C12708" s="10">
        <v>8.6555016792054004E-2</v>
      </c>
      <c r="D12708" s="10">
        <v>0.17829843062467399</v>
      </c>
      <c r="E12708" s="11">
        <v>2.17205145379832</v>
      </c>
      <c r="F12708" s="10">
        <v>6.5284741360712606E-2</v>
      </c>
      <c r="G12708" s="10">
        <v>0.12902927953863799</v>
      </c>
    </row>
    <row r="12709" spans="1:7">
      <c r="A12709" s="16" t="s">
        <v>13693</v>
      </c>
      <c r="B12709" s="11">
        <v>3.4106220701224799</v>
      </c>
      <c r="C12709" s="10">
        <v>1.07762424104279E-2</v>
      </c>
      <c r="D12709" s="10">
        <v>3.82769266860431E-2</v>
      </c>
      <c r="E12709" s="11">
        <v>-4.7905730332769796</v>
      </c>
      <c r="F12709" s="10">
        <v>1.83043493988947E-3</v>
      </c>
      <c r="G12709" s="10">
        <v>7.74388568123127E-3</v>
      </c>
    </row>
    <row r="12710" spans="1:7">
      <c r="A12710" s="16" t="s">
        <v>13694</v>
      </c>
      <c r="B12710" s="11">
        <v>2.60247988172741</v>
      </c>
      <c r="C12710" s="10">
        <v>3.4393434528661497E-2</v>
      </c>
      <c r="D12710" s="10">
        <v>9.1542935036096201E-2</v>
      </c>
      <c r="E12710" s="11">
        <v>2.8612931318477499</v>
      </c>
      <c r="F12710" s="10">
        <v>2.3530690420653502E-2</v>
      </c>
      <c r="G12710" s="10">
        <v>5.80334311704057E-2</v>
      </c>
    </row>
    <row r="12711" spans="1:7">
      <c r="A12711" s="16" t="s">
        <v>13695</v>
      </c>
      <c r="B12711" s="11">
        <v>-0.61032534220524703</v>
      </c>
      <c r="C12711" s="10">
        <v>0.56037937824614403</v>
      </c>
      <c r="D12711" s="10">
        <v>0.68337940008966602</v>
      </c>
      <c r="E12711" s="11">
        <v>-4.2436135266028199</v>
      </c>
      <c r="F12711" s="10">
        <v>3.5728483490382302E-3</v>
      </c>
      <c r="G12711" s="10">
        <v>1.3068573468242599E-2</v>
      </c>
    </row>
    <row r="12712" spans="1:7">
      <c r="A12712" s="16" t="s">
        <v>13696</v>
      </c>
      <c r="B12712" s="11">
        <v>-4.8017679670847704</v>
      </c>
      <c r="C12712" s="10">
        <v>1.8063735244967299E-3</v>
      </c>
      <c r="D12712" s="10">
        <v>1.0141465195128501E-2</v>
      </c>
      <c r="E12712" s="11">
        <v>-1.99705537432348</v>
      </c>
      <c r="F12712" s="10">
        <v>8.4790194481046494E-2</v>
      </c>
      <c r="G12712" s="10">
        <v>0.15831973556603801</v>
      </c>
    </row>
    <row r="12713" spans="1:7">
      <c r="A12713" s="16" t="s">
        <v>13697</v>
      </c>
      <c r="B12713" s="11">
        <v>1.07204028792271</v>
      </c>
      <c r="C12713" s="10">
        <v>0.318259295832103</v>
      </c>
      <c r="D12713" s="10">
        <v>0.46038320513502001</v>
      </c>
      <c r="E12713" s="11">
        <v>0.404260828828721</v>
      </c>
      <c r="F12713" s="10">
        <v>0.69774149391518803</v>
      </c>
      <c r="G12713" s="10">
        <v>0.78066485831389798</v>
      </c>
    </row>
    <row r="12714" spans="1:7">
      <c r="A12714" s="16" t="s">
        <v>13698</v>
      </c>
      <c r="B12714" s="11">
        <v>-16.636382048669301</v>
      </c>
      <c r="C12714" s="10">
        <v>5.1266004038477104E-7</v>
      </c>
      <c r="D12714" s="10">
        <v>3.86462168849275E-5</v>
      </c>
      <c r="E12714" s="11">
        <v>3.9489038393637799</v>
      </c>
      <c r="F12714" s="10">
        <v>5.2183473174871303E-3</v>
      </c>
      <c r="G12714" s="10">
        <v>1.75642169754858E-2</v>
      </c>
    </row>
    <row r="12715" spans="1:7">
      <c r="A12715" s="16" t="s">
        <v>13699</v>
      </c>
      <c r="B12715" s="11">
        <v>0.233001686998764</v>
      </c>
      <c r="C12715" s="10">
        <v>0.82223523571309698</v>
      </c>
      <c r="D12715" s="10">
        <v>0.88190538380012895</v>
      </c>
      <c r="E12715" s="11">
        <v>-1.2666544412793701</v>
      </c>
      <c r="F12715" s="10">
        <v>0.24465122753916499</v>
      </c>
      <c r="G12715" s="10">
        <v>0.35815064144262299</v>
      </c>
    </row>
    <row r="12716" spans="1:7">
      <c r="A12716" s="16" t="s">
        <v>13700</v>
      </c>
      <c r="B12716" s="11">
        <v>2.6234392133830702</v>
      </c>
      <c r="C12716" s="10">
        <v>3.3345169225591199E-2</v>
      </c>
      <c r="D12716" s="10">
        <v>8.9315778438094906E-2</v>
      </c>
      <c r="E12716" s="11">
        <v>-2.66614760311051</v>
      </c>
      <c r="F12716" s="10">
        <v>3.1310320025678198E-2</v>
      </c>
      <c r="G12716" s="10">
        <v>7.2353612548338594E-2</v>
      </c>
    </row>
    <row r="12717" spans="1:7">
      <c r="A12717" s="16" t="s">
        <v>13701</v>
      </c>
      <c r="B12717" s="11">
        <v>0.32459233566499601</v>
      </c>
      <c r="C12717" s="10">
        <v>0.75470229117549104</v>
      </c>
      <c r="D12717" s="10">
        <v>0.83298032363215502</v>
      </c>
      <c r="E12717" s="11">
        <v>-0.25254822533745802</v>
      </c>
      <c r="F12717" s="10">
        <v>0.80766450020936598</v>
      </c>
      <c r="G12717" s="10">
        <v>0.86551125614867097</v>
      </c>
    </row>
    <row r="12718" spans="1:7">
      <c r="A12718" s="16" t="s">
        <v>13702</v>
      </c>
      <c r="B12718" s="11">
        <v>0.77496449359804698</v>
      </c>
      <c r="C12718" s="10">
        <v>0.46300797762478701</v>
      </c>
      <c r="D12718" s="10">
        <v>0.59801222204198901</v>
      </c>
      <c r="E12718" s="11">
        <v>1.57202187225129</v>
      </c>
      <c r="F12718" s="10">
        <v>0.15868652131208499</v>
      </c>
      <c r="G12718" s="10">
        <v>0.25726944358623</v>
      </c>
    </row>
    <row r="12719" spans="1:7">
      <c r="A12719" s="16" t="s">
        <v>13703</v>
      </c>
      <c r="B12719" s="11">
        <v>1.89735213662955</v>
      </c>
      <c r="C12719" s="10">
        <v>9.8361269202704799E-2</v>
      </c>
      <c r="D12719" s="10">
        <v>0.195571422162963</v>
      </c>
      <c r="E12719" s="11">
        <v>-3.1048776198128101</v>
      </c>
      <c r="F12719" s="10">
        <v>1.65664920259165E-2</v>
      </c>
      <c r="G12719" s="10">
        <v>4.3984556526819901E-2</v>
      </c>
    </row>
    <row r="12720" spans="1:7">
      <c r="A12720" s="16" t="s">
        <v>13704</v>
      </c>
      <c r="B12720" s="11">
        <v>1.16550169674673</v>
      </c>
      <c r="C12720" s="10">
        <v>0.280911196425851</v>
      </c>
      <c r="D12720" s="10">
        <v>0.420926857882093</v>
      </c>
      <c r="E12720" s="11">
        <v>-6.6187142740553997E-2</v>
      </c>
      <c r="F12720" s="10">
        <v>0.94902637483476304</v>
      </c>
      <c r="G12720" s="10">
        <v>0.96489655861975099</v>
      </c>
    </row>
    <row r="12721" spans="1:7">
      <c r="A12721" s="16" t="s">
        <v>13705</v>
      </c>
      <c r="B12721" s="11">
        <v>2.8368966401645501</v>
      </c>
      <c r="C12721" s="10">
        <v>2.4381243528113199E-2</v>
      </c>
      <c r="D12721" s="10">
        <v>7.1052681323752906E-2</v>
      </c>
      <c r="E12721" s="11">
        <v>-7.25724820080986</v>
      </c>
      <c r="F12721" s="10">
        <v>1.4613829670225801E-4</v>
      </c>
      <c r="G12721" s="10">
        <v>1.1667317065218901E-3</v>
      </c>
    </row>
    <row r="12722" spans="1:7">
      <c r="A12722" s="16" t="s">
        <v>13706</v>
      </c>
      <c r="B12722" s="11">
        <v>-0.66629088619347299</v>
      </c>
      <c r="C12722" s="10">
        <v>0.52595808566009605</v>
      </c>
      <c r="D12722" s="10">
        <v>0.65354685483178199</v>
      </c>
      <c r="E12722" s="11">
        <v>1.94235775489471</v>
      </c>
      <c r="F12722" s="10">
        <v>9.1991503012338605E-2</v>
      </c>
      <c r="G12722" s="10">
        <v>0.16877460495344099</v>
      </c>
    </row>
    <row r="12723" spans="1:7">
      <c r="A12723" s="16" t="s">
        <v>13707</v>
      </c>
      <c r="B12723" s="11">
        <v>-8.3338818621353106</v>
      </c>
      <c r="C12723" s="10">
        <v>5.9269588604171897E-5</v>
      </c>
      <c r="D12723" s="10">
        <v>8.6543120581143902E-4</v>
      </c>
      <c r="E12723" s="11">
        <v>14.059061424924099</v>
      </c>
      <c r="F12723" s="10">
        <v>1.6707852413852701E-6</v>
      </c>
      <c r="G12723" s="10">
        <v>6.02913035870348E-5</v>
      </c>
    </row>
    <row r="12724" spans="1:7">
      <c r="A12724" s="16" t="s">
        <v>13708</v>
      </c>
      <c r="B12724" s="11">
        <v>0.36425891097262802</v>
      </c>
      <c r="C12724" s="10">
        <v>0.72611074109713902</v>
      </c>
      <c r="D12724" s="10">
        <v>0.81174759782543104</v>
      </c>
      <c r="E12724" s="11">
        <v>-0.25648325833364599</v>
      </c>
      <c r="F12724" s="10">
        <v>0.80474078193128995</v>
      </c>
      <c r="G12724" s="10">
        <v>0.86314134608112103</v>
      </c>
    </row>
    <row r="12725" spans="1:7">
      <c r="A12725" s="16" t="s">
        <v>13709</v>
      </c>
      <c r="B12725" s="11">
        <v>2.0659524709893802</v>
      </c>
      <c r="C12725" s="10">
        <v>7.6503261154196797E-2</v>
      </c>
      <c r="D12725" s="10">
        <v>0.16304253042463601</v>
      </c>
      <c r="E12725" s="11">
        <v>-0.41848443387647999</v>
      </c>
      <c r="F12725" s="10">
        <v>0.68777413386921604</v>
      </c>
      <c r="G12725" s="10">
        <v>0.77250824711822597</v>
      </c>
    </row>
    <row r="12726" spans="1:7">
      <c r="A12726" s="16" t="s">
        <v>13710</v>
      </c>
      <c r="B12726" s="11">
        <v>4.0592342893296296</v>
      </c>
      <c r="C12726" s="10">
        <v>4.5214712917314402E-3</v>
      </c>
      <c r="D12726" s="10">
        <v>1.9999835492331499E-2</v>
      </c>
      <c r="E12726" s="11">
        <v>23.318391820769801</v>
      </c>
      <c r="F12726" s="10">
        <v>4.6750034452589797E-8</v>
      </c>
      <c r="G12726" s="10">
        <v>9.5383610682969306E-6</v>
      </c>
    </row>
    <row r="12727" spans="1:7">
      <c r="A12727" s="16" t="s">
        <v>13711</v>
      </c>
      <c r="B12727" s="11">
        <v>1.56517598568676</v>
      </c>
      <c r="C12727" s="10">
        <v>0.16026747012607101</v>
      </c>
      <c r="D12727" s="10">
        <v>0.280450498393991</v>
      </c>
      <c r="E12727" s="11">
        <v>4.9742963964723899</v>
      </c>
      <c r="F12727" s="10">
        <v>1.4764714064248901E-3</v>
      </c>
      <c r="G12727" s="10">
        <v>6.56414128085061E-3</v>
      </c>
    </row>
    <row r="12728" spans="1:7">
      <c r="A12728" s="16" t="s">
        <v>13712</v>
      </c>
      <c r="B12728" s="11">
        <v>7.6434164160457199</v>
      </c>
      <c r="C12728" s="10">
        <v>1.04491622407566E-4</v>
      </c>
      <c r="D12728" s="10">
        <v>1.28174980009929E-3</v>
      </c>
      <c r="E12728" s="11">
        <v>-0.60965616511317</v>
      </c>
      <c r="F12728" s="10">
        <v>0.56079891234739399</v>
      </c>
      <c r="G12728" s="10">
        <v>0.66489032984825402</v>
      </c>
    </row>
    <row r="12729" spans="1:7">
      <c r="A12729" s="16" t="s">
        <v>13713</v>
      </c>
      <c r="B12729" s="11">
        <v>1.98502800560974</v>
      </c>
      <c r="C12729" s="10">
        <v>8.6324746253932105E-2</v>
      </c>
      <c r="D12729" s="10">
        <v>0.178005621840997</v>
      </c>
      <c r="E12729" s="11">
        <v>0.17245808611367</v>
      </c>
      <c r="F12729" s="10">
        <v>0.86781761805523505</v>
      </c>
      <c r="G12729" s="10">
        <v>0.90896697297490103</v>
      </c>
    </row>
    <row r="12730" spans="1:7">
      <c r="A12730" s="16" t="s">
        <v>13714</v>
      </c>
      <c r="B12730" s="11">
        <v>0.92395881827551496</v>
      </c>
      <c r="C12730" s="10">
        <v>0.38537831459028499</v>
      </c>
      <c r="D12730" s="10">
        <v>0.52615789567681404</v>
      </c>
      <c r="E12730" s="11">
        <v>-0.26212281759454797</v>
      </c>
      <c r="F12730" s="10">
        <v>0.80055641922189502</v>
      </c>
      <c r="G12730" s="10">
        <v>0.85997253117265504</v>
      </c>
    </row>
    <row r="12731" spans="1:7">
      <c r="A12731" s="16" t="s">
        <v>13715</v>
      </c>
      <c r="B12731" s="11">
        <v>-2.6653106173660301</v>
      </c>
      <c r="C12731" s="10">
        <v>3.1348935345496397E-2</v>
      </c>
      <c r="D12731" s="10">
        <v>8.5096654568579802E-2</v>
      </c>
      <c r="E12731" s="11">
        <v>9.9494790745449802</v>
      </c>
      <c r="F12731" s="10">
        <v>1.8099146537671599E-5</v>
      </c>
      <c r="G12731" s="10">
        <v>2.7418698742360902E-4</v>
      </c>
    </row>
    <row r="12732" spans="1:7">
      <c r="A12732" s="16" t="s">
        <v>13716</v>
      </c>
      <c r="B12732" s="11">
        <v>1.43741961819229</v>
      </c>
      <c r="C12732" s="10">
        <v>0.192532983790627</v>
      </c>
      <c r="D12732" s="10">
        <v>0.321998531711088</v>
      </c>
      <c r="E12732" s="11">
        <v>0.39602840556373398</v>
      </c>
      <c r="F12732" s="10">
        <v>0.70353982284178396</v>
      </c>
      <c r="G12732" s="10">
        <v>0.78506311073513202</v>
      </c>
    </row>
    <row r="12733" spans="1:7">
      <c r="A12733" s="16" t="s">
        <v>19394</v>
      </c>
      <c r="B12733" s="11">
        <v>1.2664260041901501</v>
      </c>
      <c r="C12733" s="10">
        <v>0.244728418418799</v>
      </c>
      <c r="D12733" s="10">
        <v>0.381390305909588</v>
      </c>
      <c r="E12733" s="11">
        <v>1.3131714556924601</v>
      </c>
      <c r="F12733" s="10">
        <v>0.22936151352315101</v>
      </c>
      <c r="G12733" s="10">
        <v>0.34073710295048598</v>
      </c>
    </row>
    <row r="12734" spans="1:7">
      <c r="A12734" s="16" t="s">
        <v>13717</v>
      </c>
      <c r="B12734" s="11">
        <v>-0.357222236786567</v>
      </c>
      <c r="C12734" s="10">
        <v>0.73115050098898204</v>
      </c>
      <c r="D12734" s="10">
        <v>0.81538463637069503</v>
      </c>
      <c r="E12734" s="11">
        <v>0.56710139926862602</v>
      </c>
      <c r="F12734" s="10">
        <v>0.58785440377439202</v>
      </c>
      <c r="G12734" s="10">
        <v>0.688303826240801</v>
      </c>
    </row>
    <row r="12735" spans="1:7">
      <c r="A12735" s="16" t="s">
        <v>13718</v>
      </c>
      <c r="B12735" s="11">
        <v>0.114491369650039</v>
      </c>
      <c r="C12735" s="10">
        <v>0.91197079053246899</v>
      </c>
      <c r="D12735" s="10">
        <v>0.942776059203284</v>
      </c>
      <c r="E12735" s="11">
        <v>-2.1618959141011298</v>
      </c>
      <c r="F12735" s="10">
        <v>6.6283488242066202E-2</v>
      </c>
      <c r="G12735" s="10">
        <v>0.13057732257829699</v>
      </c>
    </row>
    <row r="12736" spans="1:7">
      <c r="A12736" s="16" t="s">
        <v>13719</v>
      </c>
      <c r="B12736" s="11">
        <v>-0.30602342087154399</v>
      </c>
      <c r="C12736" s="10">
        <v>0.76823233355461795</v>
      </c>
      <c r="D12736" s="10">
        <v>0.84339003512829303</v>
      </c>
      <c r="E12736" s="11">
        <v>0.48582168833155498</v>
      </c>
      <c r="F12736" s="10">
        <v>0.64150658940342298</v>
      </c>
      <c r="G12736" s="10">
        <v>0.73391745052012802</v>
      </c>
    </row>
    <row r="12737" spans="1:7">
      <c r="A12737" s="16" t="s">
        <v>13720</v>
      </c>
      <c r="B12737" s="11">
        <v>-2.8140043212243402</v>
      </c>
      <c r="C12737" s="10">
        <v>2.52086849178755E-2</v>
      </c>
      <c r="D12737" s="10">
        <v>7.2775715915842296E-2</v>
      </c>
      <c r="E12737" s="11">
        <v>-3.11267083502183</v>
      </c>
      <c r="F12737" s="10">
        <v>1.6383425936581899E-2</v>
      </c>
      <c r="G12737" s="10">
        <v>4.3606778931350301E-2</v>
      </c>
    </row>
    <row r="12738" spans="1:7">
      <c r="A12738" s="16" t="s">
        <v>13721</v>
      </c>
      <c r="B12738" s="11">
        <v>-1.0609092906326101</v>
      </c>
      <c r="C12738" s="10">
        <v>0.32296186031017299</v>
      </c>
      <c r="D12738" s="10">
        <v>0.46511317900488303</v>
      </c>
      <c r="E12738" s="11">
        <v>-0.34899027940113297</v>
      </c>
      <c r="F12738" s="10">
        <v>0.73706433719654996</v>
      </c>
      <c r="G12738" s="10">
        <v>0.81108308631332304</v>
      </c>
    </row>
    <row r="12739" spans="1:7">
      <c r="A12739" s="16" t="s">
        <v>13722</v>
      </c>
      <c r="B12739" s="11">
        <v>-0.22919581593129401</v>
      </c>
      <c r="C12739" s="10">
        <v>0.82508120419068198</v>
      </c>
      <c r="D12739" s="10">
        <v>0.88362323775533302</v>
      </c>
      <c r="E12739" s="11">
        <v>-2.81557688401743</v>
      </c>
      <c r="F12739" s="10">
        <v>2.5150914831350402E-2</v>
      </c>
      <c r="G12739" s="10">
        <v>6.1124990720359498E-2</v>
      </c>
    </row>
    <row r="12740" spans="1:7">
      <c r="A12740" s="16" t="s">
        <v>13723</v>
      </c>
      <c r="B12740" s="11">
        <v>-3.2450699832184799</v>
      </c>
      <c r="C12740" s="10">
        <v>1.3580914577639699E-2</v>
      </c>
      <c r="D12740" s="10">
        <v>4.5643824386561602E-2</v>
      </c>
      <c r="E12740" s="11">
        <v>-3.9225295867576402</v>
      </c>
      <c r="F12740" s="10">
        <v>5.4017158007889704E-3</v>
      </c>
      <c r="G12740" s="10">
        <v>1.8034488804874699E-2</v>
      </c>
    </row>
    <row r="12741" spans="1:7">
      <c r="A12741" s="16" t="s">
        <v>13724</v>
      </c>
      <c r="B12741" s="11">
        <v>0.56340714710872497</v>
      </c>
      <c r="C12741" s="10">
        <v>0.59023758830639395</v>
      </c>
      <c r="D12741" s="10">
        <v>0.70674036039507704</v>
      </c>
      <c r="E12741" s="11">
        <v>-2.22147532069269</v>
      </c>
      <c r="F12741" s="10">
        <v>6.0635125539887598E-2</v>
      </c>
      <c r="G12741" s="10">
        <v>0.121974764544607</v>
      </c>
    </row>
    <row r="12742" spans="1:7">
      <c r="A12742" s="16" t="s">
        <v>13725</v>
      </c>
      <c r="B12742" s="11">
        <v>-0.18548274934504899</v>
      </c>
      <c r="C12742" s="10">
        <v>0.85795950592751002</v>
      </c>
      <c r="D12742" s="10">
        <v>0.90558241062859002</v>
      </c>
      <c r="E12742" s="11">
        <v>-7.7578141058668901</v>
      </c>
      <c r="F12742" s="10">
        <v>9.4854681055451696E-5</v>
      </c>
      <c r="G12742" s="10">
        <v>8.6081365165282901E-4</v>
      </c>
    </row>
    <row r="12743" spans="1:7">
      <c r="A12743" s="16" t="s">
        <v>13726</v>
      </c>
      <c r="B12743" s="11">
        <v>3.24760108764624</v>
      </c>
      <c r="C12743" s="10">
        <v>1.3532593170407701E-2</v>
      </c>
      <c r="D12743" s="10">
        <v>4.55256911475026E-2</v>
      </c>
      <c r="E12743" s="11">
        <v>0.77211111032191404</v>
      </c>
      <c r="F12743" s="10">
        <v>0.46459346276442498</v>
      </c>
      <c r="G12743" s="10">
        <v>0.57773066280829599</v>
      </c>
    </row>
    <row r="12744" spans="1:7">
      <c r="A12744" s="16" t="s">
        <v>13727</v>
      </c>
      <c r="B12744" s="11">
        <v>2.02867184194257</v>
      </c>
      <c r="C12744" s="10">
        <v>8.0882973388919394E-2</v>
      </c>
      <c r="D12744" s="10">
        <v>0.170060097616658</v>
      </c>
      <c r="E12744" s="11">
        <v>1.85329314253797</v>
      </c>
      <c r="F12744" s="10">
        <v>0.105010297206252</v>
      </c>
      <c r="G12744" s="10">
        <v>0.186661014267377</v>
      </c>
    </row>
    <row r="12745" spans="1:7">
      <c r="A12745" s="16" t="s">
        <v>13728</v>
      </c>
      <c r="B12745" s="11">
        <v>4.2256337483214397</v>
      </c>
      <c r="C12745" s="10">
        <v>3.6550187982838499E-3</v>
      </c>
      <c r="D12745" s="10">
        <v>1.72047091491461E-2</v>
      </c>
      <c r="E12745" s="11">
        <v>-17.282686180095599</v>
      </c>
      <c r="F12745" s="10">
        <v>3.9179509775171199E-7</v>
      </c>
      <c r="G12745" s="10">
        <v>2.6877143705767501E-5</v>
      </c>
    </row>
    <row r="12746" spans="1:7">
      <c r="A12746" s="16" t="s">
        <v>19395</v>
      </c>
      <c r="B12746" s="11">
        <v>2.0765942968334201</v>
      </c>
      <c r="C12746" s="10">
        <v>7.5296650695636305E-2</v>
      </c>
      <c r="D12746" s="10">
        <v>0.16134109064073199</v>
      </c>
      <c r="E12746" s="11">
        <v>9.7686075578485201E-2</v>
      </c>
      <c r="F12746" s="10">
        <v>0.92484120407105797</v>
      </c>
      <c r="G12746" s="10">
        <v>0.95062129643829996</v>
      </c>
    </row>
    <row r="12747" spans="1:7">
      <c r="A12747" s="16" t="s">
        <v>13729</v>
      </c>
      <c r="B12747" s="11">
        <v>-5.8862707953506597</v>
      </c>
      <c r="C12747" s="10">
        <v>5.4385426671695904E-4</v>
      </c>
      <c r="D12747" s="10">
        <v>4.1742680518792501E-3</v>
      </c>
      <c r="E12747" s="11">
        <v>-16.179980349281799</v>
      </c>
      <c r="F12747" s="10">
        <v>6.2363346029803001E-7</v>
      </c>
      <c r="G12747" s="10">
        <v>3.4776173848950603E-5</v>
      </c>
    </row>
    <row r="12748" spans="1:7">
      <c r="A12748" s="16" t="s">
        <v>13730</v>
      </c>
      <c r="B12748" s="11">
        <v>6.19320278064541</v>
      </c>
      <c r="C12748" s="10">
        <v>3.9792970007538399E-4</v>
      </c>
      <c r="D12748" s="10">
        <v>3.2926554472782902E-3</v>
      </c>
      <c r="E12748" s="11">
        <v>2.16192391781227</v>
      </c>
      <c r="F12748" s="10">
        <v>6.6280713326424906E-2</v>
      </c>
      <c r="G12748" s="10">
        <v>0.13057732257829699</v>
      </c>
    </row>
    <row r="12749" spans="1:7">
      <c r="A12749" s="16" t="s">
        <v>13731</v>
      </c>
      <c r="B12749" s="11">
        <v>2.7725288562812702</v>
      </c>
      <c r="C12749" s="10">
        <v>2.67835319322779E-2</v>
      </c>
      <c r="D12749" s="10">
        <v>7.5758180643672096E-2</v>
      </c>
      <c r="E12749" s="11">
        <v>4.0060334124649897</v>
      </c>
      <c r="F12749" s="10">
        <v>4.8439437210097396E-3</v>
      </c>
      <c r="G12749" s="10">
        <v>1.6552265583502999E-2</v>
      </c>
    </row>
    <row r="12750" spans="1:7">
      <c r="A12750" s="16" t="s">
        <v>13732</v>
      </c>
      <c r="B12750" s="11">
        <v>0.122930337884314</v>
      </c>
      <c r="C12750" s="10">
        <v>0.90551811729746801</v>
      </c>
      <c r="D12750" s="10">
        <v>0.93830772869752799</v>
      </c>
      <c r="E12750" s="11">
        <v>-1.77005917055687</v>
      </c>
      <c r="F12750" s="10">
        <v>0.118770098598256</v>
      </c>
      <c r="G12750" s="10">
        <v>0.20600339876134799</v>
      </c>
    </row>
    <row r="12751" spans="1:7">
      <c r="A12751" s="16" t="s">
        <v>13733</v>
      </c>
      <c r="B12751" s="11">
        <v>2.2378740952717902</v>
      </c>
      <c r="C12751" s="10">
        <v>5.9167017299270701E-2</v>
      </c>
      <c r="D12751" s="10">
        <v>0.13515923692930901</v>
      </c>
      <c r="E12751" s="11">
        <v>-1.1538647276156899</v>
      </c>
      <c r="F12751" s="10">
        <v>0.28535614565905398</v>
      </c>
      <c r="G12751" s="10">
        <v>0.40195898154008902</v>
      </c>
    </row>
    <row r="12752" spans="1:7">
      <c r="A12752" s="16" t="s">
        <v>13734</v>
      </c>
      <c r="B12752" s="11">
        <v>0.62232809688437296</v>
      </c>
      <c r="C12752" s="10">
        <v>0.55288596316800698</v>
      </c>
      <c r="D12752" s="10">
        <v>0.67688589036512503</v>
      </c>
      <c r="E12752" s="11">
        <v>10.320765078373499</v>
      </c>
      <c r="F12752" s="10">
        <v>1.41132398202222E-5</v>
      </c>
      <c r="G12752" s="10">
        <v>2.3473429706479299E-4</v>
      </c>
    </row>
    <row r="12753" spans="1:7">
      <c r="A12753" s="16" t="s">
        <v>13735</v>
      </c>
      <c r="B12753" s="11">
        <v>6.2884202703687304</v>
      </c>
      <c r="C12753" s="10">
        <v>3.6198992315458701E-4</v>
      </c>
      <c r="D12753" s="10">
        <v>3.0880407381638801E-3</v>
      </c>
      <c r="E12753" s="11">
        <v>-11.807002158052599</v>
      </c>
      <c r="F12753" s="10">
        <v>5.6144863432556103E-6</v>
      </c>
      <c r="G12753" s="10">
        <v>1.2694744680851201E-4</v>
      </c>
    </row>
    <row r="12754" spans="1:7">
      <c r="A12754" s="16" t="s">
        <v>13736</v>
      </c>
      <c r="B12754" s="11">
        <v>-1.16926293476237</v>
      </c>
      <c r="C12754" s="10">
        <v>0.27948681372608197</v>
      </c>
      <c r="D12754" s="10">
        <v>0.41938017224320701</v>
      </c>
      <c r="E12754" s="11">
        <v>3.7673779818436599</v>
      </c>
      <c r="F12754" s="10">
        <v>6.6324927827569498E-3</v>
      </c>
      <c r="G12754" s="10">
        <v>2.1212541572438199E-2</v>
      </c>
    </row>
    <row r="12755" spans="1:7">
      <c r="A12755" s="16" t="s">
        <v>19396</v>
      </c>
      <c r="B12755" s="11">
        <v>2.6313440106856301</v>
      </c>
      <c r="C12755" s="10">
        <v>3.29584564218907E-2</v>
      </c>
      <c r="D12755" s="10">
        <v>8.85271541509383E-2</v>
      </c>
      <c r="E12755" s="11">
        <v>2.7407760430350998</v>
      </c>
      <c r="F12755" s="10">
        <v>2.8058495932069601E-2</v>
      </c>
      <c r="G12755" s="10">
        <v>6.6479972549034497E-2</v>
      </c>
    </row>
    <row r="12756" spans="1:7">
      <c r="A12756" s="16" t="s">
        <v>19397</v>
      </c>
      <c r="B12756" s="11">
        <v>0.915947007309723</v>
      </c>
      <c r="C12756" s="10">
        <v>0.38929394694061598</v>
      </c>
      <c r="D12756" s="10">
        <v>0.529991362348046</v>
      </c>
      <c r="E12756" s="11">
        <v>1.5338580084034901</v>
      </c>
      <c r="F12756" s="10">
        <v>0.16768582084029399</v>
      </c>
      <c r="G12756" s="10">
        <v>0.26819994167303501</v>
      </c>
    </row>
    <row r="12757" spans="1:7">
      <c r="A12757" s="16" t="s">
        <v>19762</v>
      </c>
      <c r="B12757" s="11">
        <v>1.2468153859359301</v>
      </c>
      <c r="C12757" s="10">
        <v>0.25143290832042903</v>
      </c>
      <c r="D12757" s="10">
        <v>0.389037266180703</v>
      </c>
      <c r="E12757" s="11">
        <v>1.9159613816924099</v>
      </c>
      <c r="F12757" s="10">
        <v>9.5677085345124493E-2</v>
      </c>
      <c r="G12757" s="10">
        <v>0.17368820995496501</v>
      </c>
    </row>
    <row r="12758" spans="1:7">
      <c r="A12758" s="16" t="s">
        <v>13737</v>
      </c>
      <c r="B12758" s="11">
        <v>-1.9462873285587501</v>
      </c>
      <c r="C12758" s="10">
        <v>9.1454803853334002E-2</v>
      </c>
      <c r="D12758" s="10">
        <v>0.185367074476884</v>
      </c>
      <c r="E12758" s="11">
        <v>3.8322856177652798E-2</v>
      </c>
      <c r="F12758" s="10">
        <v>0.97046958137915096</v>
      </c>
      <c r="G12758" s="10">
        <v>0.97881527518262301</v>
      </c>
    </row>
    <row r="12759" spans="1:7">
      <c r="A12759" s="16" t="s">
        <v>13738</v>
      </c>
      <c r="B12759" s="11">
        <v>-3.0943256117165201</v>
      </c>
      <c r="C12759" s="10">
        <v>1.6817828707112001E-2</v>
      </c>
      <c r="D12759" s="10">
        <v>5.37124574958871E-2</v>
      </c>
      <c r="E12759" s="11">
        <v>0.45612866183212403</v>
      </c>
      <c r="F12759" s="10">
        <v>0.66171609609853799</v>
      </c>
      <c r="G12759" s="10">
        <v>0.75035686306732396</v>
      </c>
    </row>
    <row r="12760" spans="1:7">
      <c r="A12760" s="16" t="s">
        <v>13739</v>
      </c>
      <c r="B12760" s="11">
        <v>-5.5724009809322901</v>
      </c>
      <c r="C12760" s="10">
        <v>7.5756489158126505E-4</v>
      </c>
      <c r="D12760" s="10">
        <v>5.3275714367720696E-3</v>
      </c>
      <c r="E12760" s="11">
        <v>-1.97450246213415</v>
      </c>
      <c r="F12760" s="10">
        <v>8.7689998463472696E-2</v>
      </c>
      <c r="G12760" s="10">
        <v>0.16254884083485999</v>
      </c>
    </row>
    <row r="12761" spans="1:7">
      <c r="A12761" s="16" t="s">
        <v>13740</v>
      </c>
      <c r="B12761" s="11">
        <v>-0.66970299695615898</v>
      </c>
      <c r="C12761" s="10">
        <v>0.52390265070089104</v>
      </c>
      <c r="D12761" s="10">
        <v>0.65175024205101595</v>
      </c>
      <c r="E12761" s="11">
        <v>-4.3720645596656498</v>
      </c>
      <c r="F12761" s="10">
        <v>3.0414162708914299E-3</v>
      </c>
      <c r="G12761" s="10">
        <v>1.15269883367122E-2</v>
      </c>
    </row>
    <row r="12762" spans="1:7">
      <c r="A12762" s="16" t="s">
        <v>13741</v>
      </c>
      <c r="B12762" s="11">
        <v>-2.7282538287423201</v>
      </c>
      <c r="C12762" s="10">
        <v>2.8578559673430301E-2</v>
      </c>
      <c r="D12762" s="10">
        <v>7.9682459555719301E-2</v>
      </c>
      <c r="E12762" s="11">
        <v>-9.3689084077432501</v>
      </c>
      <c r="F12762" s="10">
        <v>2.7157844917519698E-5</v>
      </c>
      <c r="G12762" s="10">
        <v>3.5827464641189402E-4</v>
      </c>
    </row>
    <row r="12763" spans="1:7">
      <c r="A12763" s="16" t="s">
        <v>13742</v>
      </c>
      <c r="B12763" s="11">
        <v>-3.3050334934960999</v>
      </c>
      <c r="C12763" s="10">
        <v>1.24840474924053E-2</v>
      </c>
      <c r="D12763" s="10">
        <v>4.29255720379111E-2</v>
      </c>
      <c r="E12763" s="11">
        <v>-1.63853223404409</v>
      </c>
      <c r="F12763" s="10">
        <v>0.14405949144108099</v>
      </c>
      <c r="G12763" s="10">
        <v>0.23846817473205401</v>
      </c>
    </row>
    <row r="12764" spans="1:7">
      <c r="A12764" s="16" t="s">
        <v>13743</v>
      </c>
      <c r="B12764" s="11">
        <v>-5.1421202808253597</v>
      </c>
      <c r="C12764" s="10">
        <v>1.2183608434445899E-3</v>
      </c>
      <c r="D12764" s="10">
        <v>7.5877292815961801E-3</v>
      </c>
      <c r="E12764" s="11">
        <v>-2.7218357014040202</v>
      </c>
      <c r="F12764" s="10">
        <v>2.8848996812483201E-2</v>
      </c>
      <c r="G12764" s="10">
        <v>6.7933408426701106E-2</v>
      </c>
    </row>
    <row r="12765" spans="1:7">
      <c r="A12765" s="16" t="s">
        <v>13744</v>
      </c>
      <c r="B12765" s="11">
        <v>-1.7740044644528701</v>
      </c>
      <c r="C12765" s="10">
        <v>0.118080680115053</v>
      </c>
      <c r="D12765" s="10">
        <v>0.22348658863212301</v>
      </c>
      <c r="E12765" s="11">
        <v>-1.4281518676839799</v>
      </c>
      <c r="F12765" s="10">
        <v>0.195087110139949</v>
      </c>
      <c r="G12765" s="10">
        <v>0.30126474475315501</v>
      </c>
    </row>
    <row r="12766" spans="1:7">
      <c r="A12766" s="16" t="s">
        <v>13745</v>
      </c>
      <c r="B12766" s="11">
        <v>-0.489107813414354</v>
      </c>
      <c r="C12766" s="10">
        <v>0.63928936133426495</v>
      </c>
      <c r="D12766" s="10">
        <v>0.74498705568062795</v>
      </c>
      <c r="E12766" s="11">
        <v>-4.85309867638325</v>
      </c>
      <c r="F12766" s="10">
        <v>1.7004257596691999E-3</v>
      </c>
      <c r="G12766" s="10">
        <v>7.3303390763638596E-3</v>
      </c>
    </row>
    <row r="12767" spans="1:7">
      <c r="A12767" s="16" t="s">
        <v>13746</v>
      </c>
      <c r="B12767" s="11">
        <v>-3.03899708044348</v>
      </c>
      <c r="C12767" s="10">
        <v>1.8203505119703599E-2</v>
      </c>
      <c r="D12767" s="10">
        <v>5.7006291054451597E-2</v>
      </c>
      <c r="E12767" s="11">
        <v>-1.7483483696269999</v>
      </c>
      <c r="F12767" s="10">
        <v>0.122632995540777</v>
      </c>
      <c r="G12767" s="10">
        <v>0.21075299923764201</v>
      </c>
    </row>
    <row r="12768" spans="1:7">
      <c r="A12768" s="16" t="s">
        <v>13747</v>
      </c>
      <c r="B12768" s="11">
        <v>-1.08506750105247</v>
      </c>
      <c r="C12768" s="10">
        <v>0.31282519814043902</v>
      </c>
      <c r="D12768" s="10">
        <v>0.45491154923566401</v>
      </c>
      <c r="E12768" s="11">
        <v>-3.0217719535943899</v>
      </c>
      <c r="F12768" s="10">
        <v>1.8659177612132899E-2</v>
      </c>
      <c r="G12768" s="10">
        <v>4.8471733325373398E-2</v>
      </c>
    </row>
    <row r="12769" spans="1:7">
      <c r="A12769" s="16" t="s">
        <v>13748</v>
      </c>
      <c r="B12769" s="11">
        <v>-0.63075988809473205</v>
      </c>
      <c r="C12769" s="10">
        <v>0.54765791988488699</v>
      </c>
      <c r="D12769" s="10">
        <v>0.67227817027352998</v>
      </c>
      <c r="E12769" s="11">
        <v>-8.30307343109763</v>
      </c>
      <c r="F12769" s="10">
        <v>6.0737125430374703E-5</v>
      </c>
      <c r="G12769" s="10">
        <v>6.2699614037409505E-4</v>
      </c>
    </row>
    <row r="12770" spans="1:7">
      <c r="A12770" s="16" t="s">
        <v>13749</v>
      </c>
      <c r="B12770" s="11">
        <v>-7.3562099126338802</v>
      </c>
      <c r="C12770" s="10">
        <v>1.3392262837160101E-4</v>
      </c>
      <c r="D12770" s="10">
        <v>1.54190238295506E-3</v>
      </c>
      <c r="E12770" s="11">
        <v>1.83225898773638E-2</v>
      </c>
      <c r="F12770" s="10">
        <v>0.985878138452143</v>
      </c>
      <c r="G12770" s="10">
        <v>0.98947047308129499</v>
      </c>
    </row>
    <row r="12771" spans="1:7">
      <c r="A12771" s="16" t="s">
        <v>13750</v>
      </c>
      <c r="B12771" s="11">
        <v>-2.00769891012775</v>
      </c>
      <c r="C12771" s="10">
        <v>8.3454559465197906E-2</v>
      </c>
      <c r="D12771" s="10">
        <v>0.173802318308836</v>
      </c>
      <c r="E12771" s="11">
        <v>-2.7187304380160802</v>
      </c>
      <c r="F12771" s="10">
        <v>2.89807971840664E-2</v>
      </c>
      <c r="G12771" s="10">
        <v>6.8190772975555605E-2</v>
      </c>
    </row>
    <row r="12772" spans="1:7">
      <c r="A12772" s="16" t="s">
        <v>13751</v>
      </c>
      <c r="B12772" s="11">
        <v>0.35335373562439498</v>
      </c>
      <c r="C12772" s="10">
        <v>0.73392723441372298</v>
      </c>
      <c r="D12772" s="10">
        <v>0.81717787679347598</v>
      </c>
      <c r="E12772" s="11">
        <v>-1.2413415995469499</v>
      </c>
      <c r="F12772" s="10">
        <v>0.25333193336014298</v>
      </c>
      <c r="G12772" s="10">
        <v>0.36769031669094099</v>
      </c>
    </row>
    <row r="12773" spans="1:7">
      <c r="A12773" s="16" t="s">
        <v>13752</v>
      </c>
      <c r="B12773" s="11">
        <v>8.2717301004757798E-2</v>
      </c>
      <c r="C12773" s="10">
        <v>0.93632548528982995</v>
      </c>
      <c r="D12773" s="10">
        <v>0.95890152651027105</v>
      </c>
      <c r="E12773" s="11">
        <v>-1.7685829425398101</v>
      </c>
      <c r="F12773" s="10">
        <v>0.11902904566144799</v>
      </c>
      <c r="G12773" s="10">
        <v>0.20633441604648201</v>
      </c>
    </row>
    <row r="12774" spans="1:7">
      <c r="A12774" s="16" t="s">
        <v>13753</v>
      </c>
      <c r="B12774" s="11">
        <v>-1.77872756652075</v>
      </c>
      <c r="C12774" s="10">
        <v>0.11726035906901899</v>
      </c>
      <c r="D12774" s="10">
        <v>0.222327499740894</v>
      </c>
      <c r="E12774" s="11">
        <v>-1.99985920095676</v>
      </c>
      <c r="F12774" s="10">
        <v>8.4436324913750305E-2</v>
      </c>
      <c r="G12774" s="10">
        <v>0.157740001090028</v>
      </c>
    </row>
    <row r="12775" spans="1:7">
      <c r="A12775" s="16" t="s">
        <v>13754</v>
      </c>
      <c r="B12775" s="11">
        <v>-2.4363155756338899</v>
      </c>
      <c r="C12775" s="10">
        <v>4.4005451906726001E-2</v>
      </c>
      <c r="D12775" s="10">
        <v>0.109495635123511</v>
      </c>
      <c r="E12775" s="11">
        <v>-7.1997990832262504</v>
      </c>
      <c r="F12775" s="10">
        <v>1.5380086479178901E-4</v>
      </c>
      <c r="G12775" s="10">
        <v>1.21553623565344E-3</v>
      </c>
    </row>
    <row r="12776" spans="1:7">
      <c r="A12776" s="16" t="s">
        <v>13755</v>
      </c>
      <c r="B12776" s="11">
        <v>-0.55039022224695699</v>
      </c>
      <c r="C12776" s="10">
        <v>0.59867791225692202</v>
      </c>
      <c r="D12776" s="10">
        <v>0.71302002421002197</v>
      </c>
      <c r="E12776" s="11">
        <v>-1.0190747634412101</v>
      </c>
      <c r="F12776" s="10">
        <v>0.34112953472611002</v>
      </c>
      <c r="G12776" s="10">
        <v>0.45859763087273597</v>
      </c>
    </row>
    <row r="12777" spans="1:7">
      <c r="A12777" s="16" t="s">
        <v>19763</v>
      </c>
      <c r="B12777" s="11">
        <v>-0.27046826415602998</v>
      </c>
      <c r="C12777" s="10">
        <v>0.79437720943451795</v>
      </c>
      <c r="D12777" s="10">
        <v>0.86333372931847296</v>
      </c>
      <c r="E12777" s="11">
        <v>0.61255805999314294</v>
      </c>
      <c r="F12777" s="10">
        <v>0.55898093984303199</v>
      </c>
      <c r="G12777" s="10">
        <v>0.66328884367700303</v>
      </c>
    </row>
    <row r="12778" spans="1:7">
      <c r="A12778" s="16" t="s">
        <v>13756</v>
      </c>
      <c r="B12778" s="11">
        <v>0.86317121369014405</v>
      </c>
      <c r="C12778" s="10">
        <v>0.41582280388924803</v>
      </c>
      <c r="D12778" s="10">
        <v>0.55538841134888794</v>
      </c>
      <c r="E12778" s="11">
        <v>-0.77227089882599498</v>
      </c>
      <c r="F12778" s="10">
        <v>0.46450457888694302</v>
      </c>
      <c r="G12778" s="10">
        <v>0.57765964835037198</v>
      </c>
    </row>
    <row r="12779" spans="1:7">
      <c r="A12779" s="16" t="s">
        <v>13757</v>
      </c>
      <c r="B12779" s="11">
        <v>-3.0872473988734801</v>
      </c>
      <c r="C12779" s="10">
        <v>1.6988687213773199E-2</v>
      </c>
      <c r="D12779" s="10">
        <v>5.4077629987599699E-2</v>
      </c>
      <c r="E12779" s="11">
        <v>1.38692202923773</v>
      </c>
      <c r="F12779" s="10">
        <v>0.206818989417553</v>
      </c>
      <c r="G12779" s="10">
        <v>0.314756166481515</v>
      </c>
    </row>
    <row r="12780" spans="1:7">
      <c r="A12780" s="16" t="s">
        <v>13758</v>
      </c>
      <c r="B12780" s="11">
        <v>-6.3890100777248904</v>
      </c>
      <c r="C12780" s="10">
        <v>3.2791153457657199E-4</v>
      </c>
      <c r="D12780" s="10">
        <v>2.8853358117461301E-3</v>
      </c>
      <c r="E12780" s="11">
        <v>-3.0028832213898702</v>
      </c>
      <c r="F12780" s="10">
        <v>1.9172751609923499E-2</v>
      </c>
      <c r="G12780" s="10">
        <v>4.9466569900198702E-2</v>
      </c>
    </row>
    <row r="12781" spans="1:7">
      <c r="A12781" s="16" t="s">
        <v>13759</v>
      </c>
      <c r="B12781" s="11">
        <v>-11.595931322317799</v>
      </c>
      <c r="C12781" s="10">
        <v>6.3574985068864496E-6</v>
      </c>
      <c r="D12781" s="10">
        <v>1.9230110708267701E-4</v>
      </c>
      <c r="E12781" s="11">
        <v>2.8191981102526502</v>
      </c>
      <c r="F12781" s="10">
        <v>2.50184109180683E-2</v>
      </c>
      <c r="G12781" s="10">
        <v>6.0868534807222201E-2</v>
      </c>
    </row>
    <row r="12782" spans="1:7">
      <c r="A12782" s="16" t="s">
        <v>13760</v>
      </c>
      <c r="B12782" s="11">
        <v>-0.70957742460760398</v>
      </c>
      <c r="C12782" s="10">
        <v>0.50025788765930301</v>
      </c>
      <c r="D12782" s="10">
        <v>0.63062118714086901</v>
      </c>
      <c r="E12782" s="11">
        <v>-2.36989045451205</v>
      </c>
      <c r="F12782" s="10">
        <v>4.8582292101892598E-2</v>
      </c>
      <c r="G12782" s="10">
        <v>0.102468672481762</v>
      </c>
    </row>
    <row r="12783" spans="1:7">
      <c r="A12783" s="16" t="s">
        <v>13761</v>
      </c>
      <c r="B12783" s="11">
        <v>-3.0289369456709001</v>
      </c>
      <c r="C12783" s="10">
        <v>1.84681871271478E-2</v>
      </c>
      <c r="D12783" s="10">
        <v>5.7676202333691799E-2</v>
      </c>
      <c r="E12783" s="11">
        <v>-7.5032628290080696</v>
      </c>
      <c r="F12783" s="10">
        <v>1.1783147621875799E-4</v>
      </c>
      <c r="G12783" s="10">
        <v>1.00189822552891E-3</v>
      </c>
    </row>
    <row r="12784" spans="1:7">
      <c r="A12784" s="16" t="s">
        <v>13762</v>
      </c>
      <c r="B12784" s="11">
        <v>2.1053344965591898</v>
      </c>
      <c r="C12784" s="10">
        <v>7.2131418220553398E-2</v>
      </c>
      <c r="D12784" s="10">
        <v>0.15619738556658</v>
      </c>
      <c r="E12784" s="11">
        <v>-2.0951665446732899</v>
      </c>
      <c r="F12784" s="10">
        <v>7.3235857134606799E-2</v>
      </c>
      <c r="G12784" s="10">
        <v>0.14131776317270101</v>
      </c>
    </row>
    <row r="12785" spans="1:7">
      <c r="A12785" s="16" t="s">
        <v>13763</v>
      </c>
      <c r="B12785" s="11">
        <v>-2.0179565791346801</v>
      </c>
      <c r="C12785" s="10">
        <v>8.2186923256723901E-2</v>
      </c>
      <c r="D12785" s="10">
        <v>0.172049295011974</v>
      </c>
      <c r="E12785" s="11">
        <v>-4.2099291383195601</v>
      </c>
      <c r="F12785" s="10">
        <v>3.7284837743614902E-3</v>
      </c>
      <c r="G12785" s="10">
        <v>1.3526263527064E-2</v>
      </c>
    </row>
    <row r="12786" spans="1:7">
      <c r="A12786" s="16" t="s">
        <v>13764</v>
      </c>
      <c r="B12786" s="11">
        <v>-3.3412510703930698</v>
      </c>
      <c r="C12786" s="10">
        <v>1.18677060968222E-2</v>
      </c>
      <c r="D12786" s="10">
        <v>4.1227408586686498E-2</v>
      </c>
      <c r="E12786" s="11">
        <v>3.50263194212395</v>
      </c>
      <c r="F12786" s="10">
        <v>9.49168710172924E-3</v>
      </c>
      <c r="G12786" s="10">
        <v>2.8198950779920899E-2</v>
      </c>
    </row>
    <row r="12787" spans="1:7">
      <c r="A12787" s="16" t="s">
        <v>13765</v>
      </c>
      <c r="B12787" s="11">
        <v>-2.6892694734796398</v>
      </c>
      <c r="C12787" s="10">
        <v>3.0262871411823999E-2</v>
      </c>
      <c r="D12787" s="10">
        <v>8.2878689273207198E-2</v>
      </c>
      <c r="E12787" s="11">
        <v>-14.769724911495899</v>
      </c>
      <c r="F12787" s="10">
        <v>1.18329588973658E-6</v>
      </c>
      <c r="G12787" s="10">
        <v>4.9679297874183202E-5</v>
      </c>
    </row>
    <row r="12788" spans="1:7">
      <c r="A12788" s="16" t="s">
        <v>13766</v>
      </c>
      <c r="B12788" s="11">
        <v>-0.98643198238499297</v>
      </c>
      <c r="C12788" s="10">
        <v>0.355851887061784</v>
      </c>
      <c r="D12788" s="10">
        <v>0.49880726770731498</v>
      </c>
      <c r="E12788" s="11">
        <v>-0.86959014165210702</v>
      </c>
      <c r="F12788" s="10">
        <v>0.41252794210330201</v>
      </c>
      <c r="G12788" s="10">
        <v>0.52869054528011095</v>
      </c>
    </row>
    <row r="12789" spans="1:7">
      <c r="A12789" s="16" t="s">
        <v>13767</v>
      </c>
      <c r="B12789" s="11">
        <v>0.59018607792458799</v>
      </c>
      <c r="C12789" s="10">
        <v>0.57308623316696705</v>
      </c>
      <c r="D12789" s="10">
        <v>0.69380576785766002</v>
      </c>
      <c r="E12789" s="11">
        <v>0.40673353894499698</v>
      </c>
      <c r="F12789" s="10">
        <v>0.69600406693236805</v>
      </c>
      <c r="G12789" s="10">
        <v>0.77939250540615401</v>
      </c>
    </row>
    <row r="12790" spans="1:7">
      <c r="A12790" s="16" t="s">
        <v>13768</v>
      </c>
      <c r="B12790" s="11">
        <v>-13.614281064588999</v>
      </c>
      <c r="C12790" s="10">
        <v>2.0909814686957699E-6</v>
      </c>
      <c r="D12790" s="10">
        <v>9.2573160363631401E-5</v>
      </c>
      <c r="E12790" s="11">
        <v>-5.4430246482481399</v>
      </c>
      <c r="F12790" s="10">
        <v>8.7165202278641305E-4</v>
      </c>
      <c r="G12790" s="10">
        <v>4.3663225720564202E-3</v>
      </c>
    </row>
    <row r="12791" spans="1:7">
      <c r="A12791" s="16" t="s">
        <v>13769</v>
      </c>
      <c r="B12791" s="11">
        <v>-1.7089796408969899</v>
      </c>
      <c r="C12791" s="10">
        <v>0.12994345460787901</v>
      </c>
      <c r="D12791" s="10">
        <v>0.240065250133804</v>
      </c>
      <c r="E12791" s="11">
        <v>-0.90555182249871202</v>
      </c>
      <c r="F12791" s="10">
        <v>0.39441826189575901</v>
      </c>
      <c r="G12791" s="10">
        <v>0.51116629236493905</v>
      </c>
    </row>
    <row r="12792" spans="1:7">
      <c r="A12792" s="16" t="s">
        <v>13770</v>
      </c>
      <c r="B12792" s="11">
        <v>-1.29428796356058</v>
      </c>
      <c r="C12792" s="10">
        <v>0.23546611404121601</v>
      </c>
      <c r="D12792" s="10">
        <v>0.370749362299995</v>
      </c>
      <c r="E12792" s="11">
        <v>-1.2359596867007001</v>
      </c>
      <c r="F12792" s="10">
        <v>0.25521092512613702</v>
      </c>
      <c r="G12792" s="10">
        <v>0.369738556572206</v>
      </c>
    </row>
    <row r="12793" spans="1:7">
      <c r="A12793" s="16" t="s">
        <v>13771</v>
      </c>
      <c r="B12793" s="11">
        <v>2.3459089619864999</v>
      </c>
      <c r="C12793" s="10">
        <v>5.03513911571635E-2</v>
      </c>
      <c r="D12793" s="10">
        <v>0.120629670512134</v>
      </c>
      <c r="E12793" s="11">
        <v>-2.7949021637966198</v>
      </c>
      <c r="F12793" s="10">
        <v>2.5921620080831799E-2</v>
      </c>
      <c r="G12793" s="10">
        <v>6.25885418315104E-2</v>
      </c>
    </row>
    <row r="12794" spans="1:7">
      <c r="A12794" s="16" t="s">
        <v>13772</v>
      </c>
      <c r="B12794" s="11">
        <v>-2.3702914652049998</v>
      </c>
      <c r="C12794" s="10">
        <v>4.8553253273512002E-2</v>
      </c>
      <c r="D12794" s="10">
        <v>0.117467339800263</v>
      </c>
      <c r="E12794" s="11">
        <v>-12.3943984109018</v>
      </c>
      <c r="F12794" s="10">
        <v>4.0143345016563899E-6</v>
      </c>
      <c r="G12794" s="10">
        <v>1.03512889227818E-4</v>
      </c>
    </row>
    <row r="12795" spans="1:7">
      <c r="A12795" s="16" t="s">
        <v>13773</v>
      </c>
      <c r="B12795" s="11">
        <v>-5.9244217406494002</v>
      </c>
      <c r="C12795" s="10">
        <v>5.2281774596751396E-4</v>
      </c>
      <c r="D12795" s="10">
        <v>4.0495542411348199E-3</v>
      </c>
      <c r="E12795" s="11">
        <v>-4.7354900946293199</v>
      </c>
      <c r="F12795" s="10">
        <v>1.9540890647937901E-3</v>
      </c>
      <c r="G12795" s="10">
        <v>8.1513045224612894E-3</v>
      </c>
    </row>
    <row r="12796" spans="1:7">
      <c r="A12796" s="16" t="s">
        <v>13774</v>
      </c>
      <c r="B12796" s="11">
        <v>-0.36061521942931601</v>
      </c>
      <c r="C12796" s="10">
        <v>0.72871861543448502</v>
      </c>
      <c r="D12796" s="10">
        <v>0.81371964187905099</v>
      </c>
      <c r="E12796" s="11">
        <v>0.92316810013859096</v>
      </c>
      <c r="F12796" s="10">
        <v>0.38576345626827002</v>
      </c>
      <c r="G12796" s="10">
        <v>0.50274527718839201</v>
      </c>
    </row>
    <row r="12797" spans="1:7">
      <c r="A12797" s="16" t="s">
        <v>13775</v>
      </c>
      <c r="B12797" s="11">
        <v>-4.41156721883491</v>
      </c>
      <c r="C12797" s="10">
        <v>2.8958914509054001E-3</v>
      </c>
      <c r="D12797" s="10">
        <v>1.4411281326583401E-2</v>
      </c>
      <c r="E12797" s="11">
        <v>-1.3086920383846701</v>
      </c>
      <c r="F12797" s="10">
        <v>0.230797092547913</v>
      </c>
      <c r="G12797" s="10">
        <v>0.34250288534110301</v>
      </c>
    </row>
    <row r="12798" spans="1:7">
      <c r="A12798" s="16" t="s">
        <v>13776</v>
      </c>
      <c r="B12798" s="11">
        <v>-1.29400929130736</v>
      </c>
      <c r="C12798" s="10">
        <v>0.23555724176718901</v>
      </c>
      <c r="D12798" s="10">
        <v>0.37080287872747097</v>
      </c>
      <c r="E12798" s="11">
        <v>-0.75802803443218203</v>
      </c>
      <c r="F12798" s="10">
        <v>0.47247255134704003</v>
      </c>
      <c r="G12798" s="10">
        <v>0.585007390746346</v>
      </c>
    </row>
    <row r="12799" spans="1:7">
      <c r="A12799" s="16" t="s">
        <v>13777</v>
      </c>
      <c r="B12799" s="11">
        <v>2.6998539775631398</v>
      </c>
      <c r="C12799" s="10">
        <v>2.9795597309230398E-2</v>
      </c>
      <c r="D12799" s="10">
        <v>8.2006686371612195E-2</v>
      </c>
      <c r="E12799" s="11">
        <v>1.23567591724082</v>
      </c>
      <c r="F12799" s="10">
        <v>0.25531032440405099</v>
      </c>
      <c r="G12799" s="10">
        <v>0.36985308688670299</v>
      </c>
    </row>
    <row r="12800" spans="1:7">
      <c r="A12800" s="16" t="s">
        <v>13778</v>
      </c>
      <c r="B12800" s="11">
        <v>0.59834893676281697</v>
      </c>
      <c r="C12800" s="10">
        <v>0.567915817724024</v>
      </c>
      <c r="D12800" s="10">
        <v>0.68983974678638404</v>
      </c>
      <c r="E12800" s="11">
        <v>1.35889946878894</v>
      </c>
      <c r="F12800" s="10">
        <v>0.215144645450634</v>
      </c>
      <c r="G12800" s="10">
        <v>0.32449758125655098</v>
      </c>
    </row>
    <row r="12801" spans="1:7">
      <c r="A12801" s="16" t="s">
        <v>13779</v>
      </c>
      <c r="B12801" s="11">
        <v>-11.832001986719099</v>
      </c>
      <c r="C12801" s="10">
        <v>5.5331865587568201E-6</v>
      </c>
      <c r="D12801" s="10">
        <v>1.7616076786626999E-4</v>
      </c>
      <c r="E12801" s="11">
        <v>-11.991981732258299</v>
      </c>
      <c r="F12801" s="10">
        <v>5.04341971078402E-6</v>
      </c>
      <c r="G12801" s="10">
        <v>1.18605166429419E-4</v>
      </c>
    </row>
    <row r="12802" spans="1:7">
      <c r="A12802" s="16" t="s">
        <v>13780</v>
      </c>
      <c r="B12802" s="11">
        <v>0.32877029073141301</v>
      </c>
      <c r="C12802" s="10">
        <v>0.75167047966441602</v>
      </c>
      <c r="D12802" s="10">
        <v>0.83117631438713302</v>
      </c>
      <c r="E12802" s="11">
        <v>0.36658725971052503</v>
      </c>
      <c r="F12802" s="10">
        <v>0.72444631116039204</v>
      </c>
      <c r="G12802" s="10">
        <v>0.80185761632883401</v>
      </c>
    </row>
    <row r="12803" spans="1:7">
      <c r="A12803" s="16" t="s">
        <v>13781</v>
      </c>
      <c r="B12803" s="11">
        <v>-1.4233282153790701</v>
      </c>
      <c r="C12803" s="10">
        <v>0.19642840234370801</v>
      </c>
      <c r="D12803" s="10">
        <v>0.32625600056704102</v>
      </c>
      <c r="E12803" s="11">
        <v>-5.0604181623338498</v>
      </c>
      <c r="F12803" s="10">
        <v>1.3371773255895199E-3</v>
      </c>
      <c r="G12803" s="10">
        <v>6.0725822138126004E-3</v>
      </c>
    </row>
    <row r="12804" spans="1:7">
      <c r="A12804" s="16" t="s">
        <v>13782</v>
      </c>
      <c r="B12804" s="11">
        <v>-5.5835073224350902</v>
      </c>
      <c r="C12804" s="10">
        <v>7.4857255126380205E-4</v>
      </c>
      <c r="D12804" s="10">
        <v>5.2806753626017302E-3</v>
      </c>
      <c r="E12804" s="11">
        <v>-17.315547782511601</v>
      </c>
      <c r="F12804" s="10">
        <v>3.8657521056264502E-7</v>
      </c>
      <c r="G12804" s="10">
        <v>2.6736655569140399E-5</v>
      </c>
    </row>
    <row r="12805" spans="1:7">
      <c r="A12805" s="16" t="s">
        <v>13783</v>
      </c>
      <c r="B12805" s="11">
        <v>-2.6444400961835699</v>
      </c>
      <c r="C12805" s="10">
        <v>3.2327974170689097E-2</v>
      </c>
      <c r="D12805" s="10">
        <v>8.7181463054288297E-2</v>
      </c>
      <c r="E12805" s="11">
        <v>-2.9360449096872401</v>
      </c>
      <c r="F12805" s="10">
        <v>2.1113186508934699E-2</v>
      </c>
      <c r="G12805" s="10">
        <v>5.3285661189216099E-2</v>
      </c>
    </row>
    <row r="12806" spans="1:7">
      <c r="A12806" s="16" t="s">
        <v>13784</v>
      </c>
      <c r="B12806" s="11">
        <v>-2.3876196142103598</v>
      </c>
      <c r="C12806" s="10">
        <v>4.7315182370282302E-2</v>
      </c>
      <c r="D12806" s="10">
        <v>0.115517418789869</v>
      </c>
      <c r="E12806" s="11">
        <v>-3.2157770724771302</v>
      </c>
      <c r="F12806" s="10">
        <v>1.41537257473308E-2</v>
      </c>
      <c r="G12806" s="10">
        <v>3.8861286869162903E-2</v>
      </c>
    </row>
    <row r="12807" spans="1:7">
      <c r="A12807" s="16" t="s">
        <v>13785</v>
      </c>
      <c r="B12807" s="11">
        <v>-0.98276667355731395</v>
      </c>
      <c r="C12807" s="10">
        <v>0.35753511215051198</v>
      </c>
      <c r="D12807" s="10">
        <v>0.50043353894242104</v>
      </c>
      <c r="E12807" s="11">
        <v>-4.1495426260757302</v>
      </c>
      <c r="F12807" s="10">
        <v>4.0263729320314003E-3</v>
      </c>
      <c r="G12807" s="10">
        <v>1.4346015867060601E-2</v>
      </c>
    </row>
    <row r="12808" spans="1:7">
      <c r="A12808" s="16" t="s">
        <v>19764</v>
      </c>
      <c r="B12808" s="11">
        <v>-0.198238423767743</v>
      </c>
      <c r="C12808" s="10">
        <v>0.84833109654148797</v>
      </c>
      <c r="D12808" s="10">
        <v>0.89965062443283805</v>
      </c>
      <c r="E12808" s="11">
        <v>2.0308816737077402</v>
      </c>
      <c r="F12808" s="10">
        <v>8.0616602472970297E-2</v>
      </c>
      <c r="G12808" s="10">
        <v>0.152167917802526</v>
      </c>
    </row>
    <row r="12809" spans="1:7">
      <c r="A12809" s="16" t="s">
        <v>13786</v>
      </c>
      <c r="B12809" s="11">
        <v>-2.4331318756122799</v>
      </c>
      <c r="C12809" s="10">
        <v>4.4214432066878397E-2</v>
      </c>
      <c r="D12809" s="10">
        <v>0.10979047449619</v>
      </c>
      <c r="E12809" s="11">
        <v>-3.9294497064780298</v>
      </c>
      <c r="F12809" s="10">
        <v>5.35293490610969E-3</v>
      </c>
      <c r="G12809" s="10">
        <v>1.7897922320796001E-2</v>
      </c>
    </row>
    <row r="12810" spans="1:7">
      <c r="A12810" s="16" t="s">
        <v>13787</v>
      </c>
      <c r="B12810" s="11">
        <v>-4.0128786945906896</v>
      </c>
      <c r="C12810" s="10">
        <v>4.8010815256367299E-3</v>
      </c>
      <c r="D12810" s="10">
        <v>2.0950278697683601E-2</v>
      </c>
      <c r="E12810" s="11">
        <v>-5.37125715469811E-2</v>
      </c>
      <c r="F12810" s="10">
        <v>0.95862185651149501</v>
      </c>
      <c r="G12810" s="10">
        <v>0.97058127148551698</v>
      </c>
    </row>
    <row r="12811" spans="1:7">
      <c r="A12811" s="16" t="s">
        <v>13788</v>
      </c>
      <c r="B12811" s="11">
        <v>-1.7385147857060199</v>
      </c>
      <c r="C12811" s="10">
        <v>0.124421630070202</v>
      </c>
      <c r="D12811" s="10">
        <v>0.23248646449236299</v>
      </c>
      <c r="E12811" s="11">
        <v>-5.0951641994766099</v>
      </c>
      <c r="F12811" s="10">
        <v>1.2851481636347601E-3</v>
      </c>
      <c r="G12811" s="10">
        <v>5.8818500671491301E-3</v>
      </c>
    </row>
    <row r="12812" spans="1:7">
      <c r="A12812" s="16" t="s">
        <v>13789</v>
      </c>
      <c r="B12812" s="11">
        <v>0.58494950529549306</v>
      </c>
      <c r="C12812" s="10">
        <v>0.57641741265517499</v>
      </c>
      <c r="D12812" s="10">
        <v>0.69616610049550998</v>
      </c>
      <c r="E12812" s="11">
        <v>-0.38640776634980201</v>
      </c>
      <c r="F12812" s="10">
        <v>0.71034263077710302</v>
      </c>
      <c r="G12812" s="10">
        <v>0.79043390370918498</v>
      </c>
    </row>
    <row r="12813" spans="1:7">
      <c r="A12813" s="16" t="s">
        <v>13790</v>
      </c>
      <c r="B12813" s="11">
        <v>-16.3810064643882</v>
      </c>
      <c r="C12813" s="10">
        <v>5.7169968774913901E-7</v>
      </c>
      <c r="D12813" s="10">
        <v>4.0597377435904699E-5</v>
      </c>
      <c r="E12813" s="11">
        <v>-4.5514637416132704</v>
      </c>
      <c r="F12813" s="10">
        <v>2.43881958581153E-3</v>
      </c>
      <c r="G12813" s="10">
        <v>9.72052208955663E-3</v>
      </c>
    </row>
    <row r="12814" spans="1:7">
      <c r="A12814" s="16" t="s">
        <v>13791</v>
      </c>
      <c r="B12814" s="11">
        <v>-0.52591864327214199</v>
      </c>
      <c r="C12814" s="10">
        <v>0.61472440171216602</v>
      </c>
      <c r="D12814" s="10">
        <v>0.72593704681859506</v>
      </c>
      <c r="E12814" s="11">
        <v>-2.5809545327811501</v>
      </c>
      <c r="F12814" s="10">
        <v>3.5505532639183199E-2</v>
      </c>
      <c r="G12814" s="10">
        <v>7.9663982549595294E-2</v>
      </c>
    </row>
    <row r="12815" spans="1:7">
      <c r="A12815" s="16" t="s">
        <v>13792</v>
      </c>
      <c r="B12815" s="11">
        <v>-2.85404132275184</v>
      </c>
      <c r="C12815" s="10">
        <v>2.3780216270142401E-2</v>
      </c>
      <c r="D12815" s="10">
        <v>6.9692173395924206E-2</v>
      </c>
      <c r="E12815" s="11">
        <v>-14.733884873539701</v>
      </c>
      <c r="F12815" s="10">
        <v>1.2036086134766299E-6</v>
      </c>
      <c r="G12815" s="10">
        <v>5.0219639893536001E-5</v>
      </c>
    </row>
    <row r="12816" spans="1:7">
      <c r="A12816" s="16" t="s">
        <v>13793</v>
      </c>
      <c r="B12816" s="11">
        <v>-0.73504760948355397</v>
      </c>
      <c r="C12816" s="10">
        <v>0.48552081168905198</v>
      </c>
      <c r="D12816" s="10">
        <v>0.61796533238240803</v>
      </c>
      <c r="E12816" s="11">
        <v>1.84181809322543</v>
      </c>
      <c r="F12816" s="10">
        <v>0.10681200341711999</v>
      </c>
      <c r="G12816" s="10">
        <v>0.189031874038145</v>
      </c>
    </row>
    <row r="12817" spans="1:7">
      <c r="A12817" s="16" t="s">
        <v>13794</v>
      </c>
      <c r="B12817" s="11">
        <v>-2.0563981472975201</v>
      </c>
      <c r="C12817" s="10">
        <v>7.7602852543060596E-2</v>
      </c>
      <c r="D12817" s="10">
        <v>0.16479156586330801</v>
      </c>
      <c r="E12817" s="11">
        <v>-2.8886860457928401</v>
      </c>
      <c r="F12817" s="10">
        <v>2.2612655141614001E-2</v>
      </c>
      <c r="G12817" s="10">
        <v>5.6257760752620997E-2</v>
      </c>
    </row>
    <row r="12818" spans="1:7">
      <c r="A12818" s="16" t="s">
        <v>13795</v>
      </c>
      <c r="B12818" s="11">
        <v>-2.8652788807956</v>
      </c>
      <c r="C12818" s="10">
        <v>2.3394716997896501E-2</v>
      </c>
      <c r="D12818" s="10">
        <v>6.8784176015649401E-2</v>
      </c>
      <c r="E12818" s="11">
        <v>-0.79359191887154801</v>
      </c>
      <c r="F12818" s="10">
        <v>0.45274820669095101</v>
      </c>
      <c r="G12818" s="10">
        <v>0.56707383556805802</v>
      </c>
    </row>
    <row r="12819" spans="1:7">
      <c r="A12819" s="16" t="s">
        <v>13796</v>
      </c>
      <c r="B12819" s="11">
        <v>-7.6470435288093199</v>
      </c>
      <c r="C12819" s="10">
        <v>1.04169678286876E-4</v>
      </c>
      <c r="D12819" s="10">
        <v>1.2795274199845299E-3</v>
      </c>
      <c r="E12819" s="11">
        <v>-3.25990231813521</v>
      </c>
      <c r="F12819" s="10">
        <v>1.33003472651607E-2</v>
      </c>
      <c r="G12819" s="10">
        <v>3.6936604481111697E-2</v>
      </c>
    </row>
    <row r="12820" spans="1:7">
      <c r="A12820" s="16" t="s">
        <v>13797</v>
      </c>
      <c r="B12820" s="11">
        <v>1.52927872924172</v>
      </c>
      <c r="C12820" s="10">
        <v>0.168796467146581</v>
      </c>
      <c r="D12820" s="10">
        <v>0.29168735515757499</v>
      </c>
      <c r="E12820" s="11">
        <v>2.1493296046487398</v>
      </c>
      <c r="F12820" s="10">
        <v>6.7540477446125805E-2</v>
      </c>
      <c r="G12820" s="10">
        <v>0.13256950257063599</v>
      </c>
    </row>
    <row r="12821" spans="1:7">
      <c r="A12821" s="16" t="s">
        <v>19398</v>
      </c>
      <c r="B12821" s="11">
        <v>1.5193827397738</v>
      </c>
      <c r="C12821" s="10">
        <v>0.17121956515516101</v>
      </c>
      <c r="D12821" s="10">
        <v>0.29506118826008798</v>
      </c>
      <c r="E12821" s="11">
        <v>0.97405727097469297</v>
      </c>
      <c r="F12821" s="10">
        <v>0.36155921865289797</v>
      </c>
      <c r="G12821" s="10">
        <v>0.47889144159497499</v>
      </c>
    </row>
    <row r="12822" spans="1:7">
      <c r="A12822" s="16" t="s">
        <v>13798</v>
      </c>
      <c r="B12822" s="11">
        <v>1.0273679876580899</v>
      </c>
      <c r="C12822" s="10">
        <v>0.33746572338631903</v>
      </c>
      <c r="D12822" s="10">
        <v>0.48055690000312501</v>
      </c>
      <c r="E12822" s="11">
        <v>-1.2557350540730801</v>
      </c>
      <c r="F12822" s="10">
        <v>0.248364308858393</v>
      </c>
      <c r="G12822" s="10">
        <v>0.36218632847238302</v>
      </c>
    </row>
    <row r="12823" spans="1:7">
      <c r="A12823" s="16" t="s">
        <v>13799</v>
      </c>
      <c r="B12823" s="11">
        <v>4.2303234686718598</v>
      </c>
      <c r="C12823" s="10">
        <v>3.63338863999298E-3</v>
      </c>
      <c r="D12823" s="10">
        <v>1.71206252168047E-2</v>
      </c>
      <c r="E12823" s="11">
        <v>-6.5346220936678803</v>
      </c>
      <c r="F12823" s="10">
        <v>2.8475488502884602E-4</v>
      </c>
      <c r="G12823" s="10">
        <v>1.89965469906033E-3</v>
      </c>
    </row>
    <row r="12824" spans="1:7">
      <c r="A12824" s="16" t="s">
        <v>13800</v>
      </c>
      <c r="B12824" s="11">
        <v>2.5478945652504801</v>
      </c>
      <c r="C12824" s="10">
        <v>3.7286389447823101E-2</v>
      </c>
      <c r="D12824" s="10">
        <v>9.7154718297978906E-2</v>
      </c>
      <c r="E12824" s="11">
        <v>-6.2898098605765798</v>
      </c>
      <c r="F12824" s="10">
        <v>3.6149299481229801E-4</v>
      </c>
      <c r="G12824" s="10">
        <v>2.2586819418180899E-3</v>
      </c>
    </row>
    <row r="12825" spans="1:7">
      <c r="A12825" s="16" t="s">
        <v>13801</v>
      </c>
      <c r="B12825" s="11">
        <v>0.183429880916363</v>
      </c>
      <c r="C12825" s="10">
        <v>0.85951153872317498</v>
      </c>
      <c r="D12825" s="10">
        <v>0.90637857546543299</v>
      </c>
      <c r="E12825" s="11">
        <v>1.4168745706496699</v>
      </c>
      <c r="F12825" s="10">
        <v>0.198235787666797</v>
      </c>
      <c r="G12825" s="10">
        <v>0.30506462236474202</v>
      </c>
    </row>
    <row r="12826" spans="1:7">
      <c r="A12826" s="16" t="s">
        <v>13802</v>
      </c>
      <c r="B12826" s="11">
        <v>0.89587836811468102</v>
      </c>
      <c r="C12826" s="10">
        <v>0.39923131274561302</v>
      </c>
      <c r="D12826" s="10">
        <v>0.53956033264459902</v>
      </c>
      <c r="E12826" s="11">
        <v>-0.65401084950771904</v>
      </c>
      <c r="F12826" s="10">
        <v>0.53339696075101295</v>
      </c>
      <c r="G12826" s="10">
        <v>0.64118384907046599</v>
      </c>
    </row>
    <row r="12827" spans="1:7">
      <c r="A12827" s="16" t="s">
        <v>13803</v>
      </c>
      <c r="B12827" s="11">
        <v>3.7794660242629998</v>
      </c>
      <c r="C12827" s="10">
        <v>6.5264286705002802E-3</v>
      </c>
      <c r="D12827" s="10">
        <v>2.6387768200429401E-2</v>
      </c>
      <c r="E12827" s="11">
        <v>0.976074240085546</v>
      </c>
      <c r="F12827" s="10">
        <v>0.36062422745616901</v>
      </c>
      <c r="G12827" s="10">
        <v>0.47796645019872402</v>
      </c>
    </row>
    <row r="12828" spans="1:7">
      <c r="A12828" s="16" t="s">
        <v>13804</v>
      </c>
      <c r="B12828" s="11">
        <v>-0.95458881755167901</v>
      </c>
      <c r="C12828" s="10">
        <v>0.37067928684727303</v>
      </c>
      <c r="D12828" s="10">
        <v>0.512985593452845</v>
      </c>
      <c r="E12828" s="11">
        <v>-2.9966697309708801</v>
      </c>
      <c r="F12828" s="10">
        <v>1.9344939907255901E-2</v>
      </c>
      <c r="G12828" s="10">
        <v>4.9797743213537901E-2</v>
      </c>
    </row>
    <row r="12829" spans="1:7">
      <c r="A12829" s="16" t="s">
        <v>13805</v>
      </c>
      <c r="B12829" s="11">
        <v>1.75082379755957</v>
      </c>
      <c r="C12829" s="10">
        <v>0.122186597920171</v>
      </c>
      <c r="D12829" s="10">
        <v>0.22922911904961699</v>
      </c>
      <c r="E12829" s="11">
        <v>-2.3711871210327198</v>
      </c>
      <c r="F12829" s="10">
        <v>4.8488458921844002E-2</v>
      </c>
      <c r="G12829" s="10">
        <v>0.10230637125582701</v>
      </c>
    </row>
    <row r="12830" spans="1:7">
      <c r="A12830" s="16" t="s">
        <v>13806</v>
      </c>
      <c r="B12830" s="11">
        <v>4.0054275691394299</v>
      </c>
      <c r="C12830" s="10">
        <v>4.8477572725605404E-3</v>
      </c>
      <c r="D12830" s="10">
        <v>2.1062949201213699E-2</v>
      </c>
      <c r="E12830" s="11">
        <v>5.84416396640919</v>
      </c>
      <c r="F12830" s="10">
        <v>5.6817389532706395E-4</v>
      </c>
      <c r="G12830" s="10">
        <v>3.1683537555677E-3</v>
      </c>
    </row>
    <row r="12831" spans="1:7">
      <c r="A12831" s="16" t="s">
        <v>13807</v>
      </c>
      <c r="B12831" s="11">
        <v>1.62568997256145</v>
      </c>
      <c r="C12831" s="10">
        <v>0.14678246819242</v>
      </c>
      <c r="D12831" s="10">
        <v>0.26338045709223301</v>
      </c>
      <c r="E12831" s="11">
        <v>3.1943519529784798</v>
      </c>
      <c r="F12831" s="10">
        <v>1.4588959378365501E-2</v>
      </c>
      <c r="G12831" s="10">
        <v>3.9762022869461199E-2</v>
      </c>
    </row>
    <row r="12832" spans="1:7">
      <c r="A12832" s="16" t="s">
        <v>13808</v>
      </c>
      <c r="B12832" s="11">
        <v>-2.9574386448649501</v>
      </c>
      <c r="C12832" s="10">
        <v>2.04704895730113E-2</v>
      </c>
      <c r="D12832" s="10">
        <v>6.2250423209731003E-2</v>
      </c>
      <c r="E12832" s="11">
        <v>-0.60603814902103403</v>
      </c>
      <c r="F12832" s="10">
        <v>0.56307040054775204</v>
      </c>
      <c r="G12832" s="10">
        <v>0.66674021640117298</v>
      </c>
    </row>
    <row r="12833" spans="1:7">
      <c r="A12833" s="16" t="s">
        <v>19399</v>
      </c>
      <c r="B12833" s="11">
        <v>1.1388885923350101</v>
      </c>
      <c r="C12833" s="10">
        <v>0.29116156719525599</v>
      </c>
      <c r="D12833" s="10">
        <v>0.43219495982008199</v>
      </c>
      <c r="E12833" s="11">
        <v>-0.42976860163733899</v>
      </c>
      <c r="F12833" s="10">
        <v>0.67991329805523903</v>
      </c>
      <c r="G12833" s="10">
        <v>0.76566585178381996</v>
      </c>
    </row>
    <row r="12834" spans="1:7">
      <c r="A12834" s="16" t="s">
        <v>13809</v>
      </c>
      <c r="B12834" s="11">
        <v>-6.1628637790595997</v>
      </c>
      <c r="C12834" s="10">
        <v>4.10205115135603E-4</v>
      </c>
      <c r="D12834" s="10">
        <v>3.3681656675926498E-3</v>
      </c>
      <c r="E12834" s="11">
        <v>-1.8801632002911299</v>
      </c>
      <c r="F12834" s="10">
        <v>0.100905366436028</v>
      </c>
      <c r="G12834" s="10">
        <v>0.180938908703941</v>
      </c>
    </row>
    <row r="12835" spans="1:7">
      <c r="A12835" s="16" t="s">
        <v>13810</v>
      </c>
      <c r="B12835" s="11">
        <v>-6.0243565894338298</v>
      </c>
      <c r="C12835" s="10">
        <v>4.71886183793515E-4</v>
      </c>
      <c r="D12835" s="10">
        <v>3.7378731743713698E-3</v>
      </c>
      <c r="E12835" s="11">
        <v>0.87852883680110105</v>
      </c>
      <c r="F12835" s="10">
        <v>0.407971158831686</v>
      </c>
      <c r="G12835" s="10">
        <v>0.52461679963225705</v>
      </c>
    </row>
    <row r="12836" spans="1:7">
      <c r="A12836" s="16" t="s">
        <v>13811</v>
      </c>
      <c r="B12836" s="11">
        <v>-2.7967912300981399</v>
      </c>
      <c r="C12836" s="10">
        <v>2.5850185373286899E-2</v>
      </c>
      <c r="D12836" s="10">
        <v>7.3934946491658701E-2</v>
      </c>
      <c r="E12836" s="11">
        <v>12.376573021033201</v>
      </c>
      <c r="F12836" s="10">
        <v>4.0545325717266598E-6</v>
      </c>
      <c r="G12836" s="10">
        <v>1.04253674146279E-4</v>
      </c>
    </row>
    <row r="12837" spans="1:7">
      <c r="A12837" s="16" t="s">
        <v>13812</v>
      </c>
      <c r="B12837" s="11">
        <v>1.82388950069829</v>
      </c>
      <c r="C12837" s="10">
        <v>0.109686657141329</v>
      </c>
      <c r="D12837" s="10">
        <v>0.21230768102344699</v>
      </c>
      <c r="E12837" s="11">
        <v>-0.40080176467828699</v>
      </c>
      <c r="F12837" s="10">
        <v>0.70017521789437898</v>
      </c>
      <c r="G12837" s="10">
        <v>0.782763882418538</v>
      </c>
    </row>
    <row r="12838" spans="1:7">
      <c r="A12838" s="16" t="s">
        <v>13813</v>
      </c>
      <c r="B12838" s="11">
        <v>2.0780069669701802</v>
      </c>
      <c r="C12838" s="10">
        <v>7.5137900103456001E-2</v>
      </c>
      <c r="D12838" s="10">
        <v>0.161152888860397</v>
      </c>
      <c r="E12838" s="11">
        <v>-4.7558266000565599</v>
      </c>
      <c r="F12838" s="10">
        <v>1.9073951763824901E-3</v>
      </c>
      <c r="G12838" s="10">
        <v>7.9971360826344793E-3</v>
      </c>
    </row>
    <row r="12839" spans="1:7">
      <c r="A12839" s="16" t="s">
        <v>13814</v>
      </c>
      <c r="B12839" s="11">
        <v>-8.5590049111093904</v>
      </c>
      <c r="C12839" s="10">
        <v>4.9681326787839397E-5</v>
      </c>
      <c r="D12839" s="10">
        <v>7.6659291122312199E-4</v>
      </c>
      <c r="E12839" s="11">
        <v>-5.9480108977375901</v>
      </c>
      <c r="F12839" s="10">
        <v>5.1026510391303799E-4</v>
      </c>
      <c r="G12839" s="10">
        <v>2.9274971558597099E-3</v>
      </c>
    </row>
    <row r="12840" spans="1:7">
      <c r="A12840" s="16" t="s">
        <v>13815</v>
      </c>
      <c r="B12840" s="11">
        <v>-1.2854376689405001E-2</v>
      </c>
      <c r="C12840" s="10">
        <v>0.99009236129230704</v>
      </c>
      <c r="D12840" s="10">
        <v>0.99298736819666999</v>
      </c>
      <c r="E12840" s="11">
        <v>-18.939972579212501</v>
      </c>
      <c r="F12840" s="10">
        <v>2.0500813003903099E-7</v>
      </c>
      <c r="G12840" s="10">
        <v>1.94106395623934E-5</v>
      </c>
    </row>
    <row r="12841" spans="1:7">
      <c r="A12841" s="16" t="s">
        <v>13816</v>
      </c>
      <c r="B12841" s="11">
        <v>-1.35894519260034</v>
      </c>
      <c r="C12841" s="10">
        <v>0.21513082426081501</v>
      </c>
      <c r="D12841" s="10">
        <v>0.347817685749299</v>
      </c>
      <c r="E12841" s="11">
        <v>-2.0688943785679399</v>
      </c>
      <c r="F12841" s="10">
        <v>7.6167795436069205E-2</v>
      </c>
      <c r="G12841" s="10">
        <v>0.145676418014971</v>
      </c>
    </row>
    <row r="12842" spans="1:7">
      <c r="A12842" s="16" t="s">
        <v>13817</v>
      </c>
      <c r="B12842" s="11">
        <v>-10.4907168402642</v>
      </c>
      <c r="C12842" s="10">
        <v>1.26276171682003E-5</v>
      </c>
      <c r="D12842" s="10">
        <v>3.0607660333428402E-4</v>
      </c>
      <c r="E12842" s="11">
        <v>5.2169187122371996</v>
      </c>
      <c r="F12842" s="10">
        <v>1.1197671169177999E-3</v>
      </c>
      <c r="G12842" s="10">
        <v>5.2832199373082497E-3</v>
      </c>
    </row>
    <row r="12843" spans="1:7">
      <c r="A12843" s="16" t="s">
        <v>13818</v>
      </c>
      <c r="B12843" s="11">
        <v>-2.3713593215912399</v>
      </c>
      <c r="C12843" s="10">
        <v>4.8476011519866601E-2</v>
      </c>
      <c r="D12843" s="10">
        <v>0.117374189320679</v>
      </c>
      <c r="E12843" s="11">
        <v>-3.0115699075803</v>
      </c>
      <c r="F12843" s="10">
        <v>1.8934734833603601E-2</v>
      </c>
      <c r="G12843" s="10">
        <v>4.8979162492575098E-2</v>
      </c>
    </row>
    <row r="12844" spans="1:7">
      <c r="A12844" s="16" t="s">
        <v>13819</v>
      </c>
      <c r="B12844" s="11">
        <v>-2.51752911093832</v>
      </c>
      <c r="C12844" s="10">
        <v>3.9003221198997198E-2</v>
      </c>
      <c r="D12844" s="10">
        <v>0.100345253067729</v>
      </c>
      <c r="E12844" s="11">
        <v>-4.3811387784920202</v>
      </c>
      <c r="F12844" s="10">
        <v>3.0072917702792701E-3</v>
      </c>
      <c r="G12844" s="10">
        <v>1.14193467756529E-2</v>
      </c>
    </row>
    <row r="12845" spans="1:7">
      <c r="A12845" s="16" t="s">
        <v>13820</v>
      </c>
      <c r="B12845" s="11">
        <v>2.5084793975033399</v>
      </c>
      <c r="C12845" s="10">
        <v>3.9530461300494597E-2</v>
      </c>
      <c r="D12845" s="10">
        <v>0.101310471352554</v>
      </c>
      <c r="E12845" s="11">
        <v>-3.2843096566685701</v>
      </c>
      <c r="F12845" s="10">
        <v>1.28520368956112E-2</v>
      </c>
      <c r="G12845" s="10">
        <v>3.5934935511024703E-2</v>
      </c>
    </row>
    <row r="12846" spans="1:7">
      <c r="A12846" s="16" t="s">
        <v>13821</v>
      </c>
      <c r="B12846" s="11">
        <v>2.9687780729987598</v>
      </c>
      <c r="C12846" s="10">
        <v>2.0138229202844301E-2</v>
      </c>
      <c r="D12846" s="10">
        <v>6.1517874084776797E-2</v>
      </c>
      <c r="E12846" s="11">
        <v>-13.2882404859074</v>
      </c>
      <c r="F12846" s="10">
        <v>2.4755752838533602E-6</v>
      </c>
      <c r="G12846" s="10">
        <v>7.6406592674312907E-5</v>
      </c>
    </row>
    <row r="12847" spans="1:7">
      <c r="A12847" s="16" t="s">
        <v>13822</v>
      </c>
      <c r="B12847" s="11">
        <v>1.38114386273815</v>
      </c>
      <c r="C12847" s="10">
        <v>0.208512104030627</v>
      </c>
      <c r="D12847" s="10">
        <v>0.34017244361238103</v>
      </c>
      <c r="E12847" s="11">
        <v>0.56559313825513302</v>
      </c>
      <c r="F12847" s="10">
        <v>0.58882673660638796</v>
      </c>
      <c r="G12847" s="10">
        <v>0.68904288669247005</v>
      </c>
    </row>
    <row r="12848" spans="1:7">
      <c r="A12848" s="16" t="s">
        <v>13823</v>
      </c>
      <c r="B12848" s="11">
        <v>8.0238915353882199</v>
      </c>
      <c r="C12848" s="10">
        <v>7.6073344285968104E-5</v>
      </c>
      <c r="D12848" s="10">
        <v>1.02744229255172E-3</v>
      </c>
      <c r="E12848" s="11">
        <v>-3.8074585761728401</v>
      </c>
      <c r="F12848" s="10">
        <v>6.28780223317518E-3</v>
      </c>
      <c r="G12848" s="10">
        <v>2.0350001210057301E-2</v>
      </c>
    </row>
    <row r="12849" spans="1:7">
      <c r="A12849" s="16" t="s">
        <v>13824</v>
      </c>
      <c r="B12849" s="11">
        <v>1.65443653296406</v>
      </c>
      <c r="C12849" s="10">
        <v>0.14075251825631699</v>
      </c>
      <c r="D12849" s="10">
        <v>0.25551624598022299</v>
      </c>
      <c r="E12849" s="11">
        <v>-0.98895137086692297</v>
      </c>
      <c r="F12849" s="10">
        <v>0.35469843938061901</v>
      </c>
      <c r="G12849" s="10">
        <v>0.47219709146223199</v>
      </c>
    </row>
    <row r="12850" spans="1:7">
      <c r="A12850" s="16" t="s">
        <v>13825</v>
      </c>
      <c r="B12850" s="11">
        <v>2.70416037938827</v>
      </c>
      <c r="C12850" s="10">
        <v>2.9607636211453601E-2</v>
      </c>
      <c r="D12850" s="10">
        <v>8.1637679157896895E-2</v>
      </c>
      <c r="E12850" s="11">
        <v>-3.5957391337736202</v>
      </c>
      <c r="F12850" s="10">
        <v>8.3578384152572602E-3</v>
      </c>
      <c r="G12850" s="10">
        <v>2.5497087523235699E-2</v>
      </c>
    </row>
    <row r="12851" spans="1:7">
      <c r="A12851" s="16" t="s">
        <v>13826</v>
      </c>
      <c r="B12851" s="11">
        <v>3.6711557808691602</v>
      </c>
      <c r="C12851" s="10">
        <v>7.5464172471661302E-3</v>
      </c>
      <c r="D12851" s="10">
        <v>2.9350945472022501E-2</v>
      </c>
      <c r="E12851" s="11">
        <v>4.1703399683828204</v>
      </c>
      <c r="F12851" s="10">
        <v>3.9209418170245E-3</v>
      </c>
      <c r="G12851" s="10">
        <v>1.40726840593561E-2</v>
      </c>
    </row>
    <row r="12852" spans="1:7">
      <c r="A12852" s="16" t="s">
        <v>13827</v>
      </c>
      <c r="B12852" s="11">
        <v>4.2911444953154696</v>
      </c>
      <c r="C12852" s="10">
        <v>3.3651956110658699E-3</v>
      </c>
      <c r="D12852" s="10">
        <v>1.6158449818691599E-2</v>
      </c>
      <c r="E12852" s="11">
        <v>-20.749649581827999</v>
      </c>
      <c r="F12852" s="10">
        <v>1.0728693723108899E-7</v>
      </c>
      <c r="G12852" s="10">
        <v>1.3931208799456901E-5</v>
      </c>
    </row>
    <row r="12853" spans="1:7">
      <c r="A12853" s="16" t="s">
        <v>13828</v>
      </c>
      <c r="B12853" s="11">
        <v>1.4238569626736099</v>
      </c>
      <c r="C12853" s="10">
        <v>0.19628097577824399</v>
      </c>
      <c r="D12853" s="10">
        <v>0.32610051715159</v>
      </c>
      <c r="E12853" s="11">
        <v>-0.210722459672326</v>
      </c>
      <c r="F12853" s="10">
        <v>0.83893437677620497</v>
      </c>
      <c r="G12853" s="10">
        <v>0.88890761994606404</v>
      </c>
    </row>
    <row r="12854" spans="1:7">
      <c r="A12854" s="16" t="s">
        <v>13829</v>
      </c>
      <c r="B12854" s="11">
        <v>2.7946921065755901</v>
      </c>
      <c r="C12854" s="10">
        <v>2.5929576101428601E-2</v>
      </c>
      <c r="D12854" s="10">
        <v>7.4127026882822897E-2</v>
      </c>
      <c r="E12854" s="11">
        <v>0.359351657928767</v>
      </c>
      <c r="F12854" s="10">
        <v>0.729623872910517</v>
      </c>
      <c r="G12854" s="10">
        <v>0.80549452272092403</v>
      </c>
    </row>
    <row r="12855" spans="1:7">
      <c r="A12855" s="16" t="s">
        <v>13830</v>
      </c>
      <c r="B12855" s="11">
        <v>-2.7984177823677601</v>
      </c>
      <c r="C12855" s="10">
        <v>2.57888425433732E-2</v>
      </c>
      <c r="D12855" s="10">
        <v>7.3805945937654605E-2</v>
      </c>
      <c r="E12855" s="11">
        <v>-2.05288726618193</v>
      </c>
      <c r="F12855" s="10">
        <v>7.8010827132387398E-2</v>
      </c>
      <c r="G12855" s="10">
        <v>0.14832745805247</v>
      </c>
    </row>
    <row r="12856" spans="1:7">
      <c r="A12856" s="16" t="s">
        <v>13831</v>
      </c>
      <c r="B12856" s="11">
        <v>-17.121686457516901</v>
      </c>
      <c r="C12856" s="10">
        <v>4.1855424993305402E-7</v>
      </c>
      <c r="D12856" s="10">
        <v>3.45858986796954E-5</v>
      </c>
      <c r="E12856" s="11">
        <v>-0.94791274396530201</v>
      </c>
      <c r="F12856" s="10">
        <v>0.37384651627620502</v>
      </c>
      <c r="G12856" s="10">
        <v>0.49088065719575802</v>
      </c>
    </row>
    <row r="12857" spans="1:7">
      <c r="A12857" s="16" t="s">
        <v>13832</v>
      </c>
      <c r="B12857" s="11">
        <v>2.44155340335264</v>
      </c>
      <c r="C12857" s="10">
        <v>4.3663832932887899E-2</v>
      </c>
      <c r="D12857" s="10">
        <v>0.108916020404675</v>
      </c>
      <c r="E12857" s="11">
        <v>3.0673309763788099</v>
      </c>
      <c r="F12857" s="10">
        <v>1.7479387602696499E-2</v>
      </c>
      <c r="G12857" s="10">
        <v>4.5925391997314699E-2</v>
      </c>
    </row>
    <row r="12858" spans="1:7">
      <c r="A12858" s="16" t="s">
        <v>13833</v>
      </c>
      <c r="B12858" s="11">
        <v>-10.1122733053095</v>
      </c>
      <c r="C12858" s="10">
        <v>1.62128580534332E-5</v>
      </c>
      <c r="D12858" s="10">
        <v>3.6252588751951197E-4</v>
      </c>
      <c r="E12858" s="11">
        <v>7.0903602212122996</v>
      </c>
      <c r="F12858" s="10">
        <v>1.6967811008295901E-4</v>
      </c>
      <c r="G12858" s="10">
        <v>1.30096092922738E-3</v>
      </c>
    </row>
    <row r="12859" spans="1:7">
      <c r="A12859" s="16" t="s">
        <v>13834</v>
      </c>
      <c r="B12859" s="11">
        <v>1.79057589080029</v>
      </c>
      <c r="C12859" s="10">
        <v>0.115226366908349</v>
      </c>
      <c r="D12859" s="10">
        <v>0.21986985662085501</v>
      </c>
      <c r="E12859" s="11">
        <v>-0.49922957962000603</v>
      </c>
      <c r="F12859" s="10">
        <v>0.63248469532032603</v>
      </c>
      <c r="G12859" s="10">
        <v>0.72618371580996299</v>
      </c>
    </row>
    <row r="12860" spans="1:7">
      <c r="A12860" s="16" t="s">
        <v>13835</v>
      </c>
      <c r="B12860" s="11">
        <v>-4.9777359670813004</v>
      </c>
      <c r="C12860" s="10">
        <v>1.4706102596686501E-3</v>
      </c>
      <c r="D12860" s="10">
        <v>8.7053806286279609E-3</v>
      </c>
      <c r="E12860" s="11">
        <v>-2.85002460289529</v>
      </c>
      <c r="F12860" s="10">
        <v>2.3919619682653701E-2</v>
      </c>
      <c r="G12860" s="10">
        <v>5.87932350204112E-2</v>
      </c>
    </row>
    <row r="12861" spans="1:7">
      <c r="A12861" s="16" t="s">
        <v>13836</v>
      </c>
      <c r="B12861" s="11">
        <v>-16.8821929585554</v>
      </c>
      <c r="C12861" s="10">
        <v>4.6229029615307702E-7</v>
      </c>
      <c r="D12861" s="10">
        <v>3.6859540762135097E-5</v>
      </c>
      <c r="E12861" s="11">
        <v>-10.065888766642299</v>
      </c>
      <c r="F12861" s="10">
        <v>1.6726657762404001E-5</v>
      </c>
      <c r="G12861" s="10">
        <v>2.61615941905058E-4</v>
      </c>
    </row>
    <row r="12862" spans="1:7">
      <c r="A12862" s="16" t="s">
        <v>13837</v>
      </c>
      <c r="B12862" s="11">
        <v>-1.2008051583338999</v>
      </c>
      <c r="C12862" s="10">
        <v>0.26777605914150798</v>
      </c>
      <c r="D12862" s="10">
        <v>0.40674306309604502</v>
      </c>
      <c r="E12862" s="11">
        <v>-9.7784982553850597</v>
      </c>
      <c r="F12862" s="10">
        <v>2.0351978665716299E-5</v>
      </c>
      <c r="G12862" s="10">
        <v>2.9472379030383501E-4</v>
      </c>
    </row>
    <row r="12863" spans="1:7">
      <c r="A12863" s="16" t="s">
        <v>13838</v>
      </c>
      <c r="B12863" s="11">
        <v>-1.05384512393248</v>
      </c>
      <c r="C12863" s="10">
        <v>0.32597481459616001</v>
      </c>
      <c r="D12863" s="10">
        <v>0.46830220914679899</v>
      </c>
      <c r="E12863" s="11">
        <v>1.6862153386831999</v>
      </c>
      <c r="F12863" s="10">
        <v>0.13435634592338699</v>
      </c>
      <c r="G12863" s="10">
        <v>0.226557208733417</v>
      </c>
    </row>
    <row r="12864" spans="1:7">
      <c r="A12864" s="16" t="s">
        <v>13839</v>
      </c>
      <c r="B12864" s="11">
        <v>0.266640610902662</v>
      </c>
      <c r="C12864" s="10">
        <v>0.79720939147300796</v>
      </c>
      <c r="D12864" s="10">
        <v>0.86548041371082796</v>
      </c>
      <c r="E12864" s="11">
        <v>0.35710607990195398</v>
      </c>
      <c r="F12864" s="10">
        <v>0.73123381381632202</v>
      </c>
      <c r="G12864" s="10">
        <v>0.80634860938062602</v>
      </c>
    </row>
    <row r="12865" spans="1:7">
      <c r="A12865" s="16" t="s">
        <v>13840</v>
      </c>
      <c r="B12865" s="11">
        <v>2.6447781618433499</v>
      </c>
      <c r="C12865" s="10">
        <v>3.23118652812837E-2</v>
      </c>
      <c r="D12865" s="10">
        <v>8.7153821434095502E-2</v>
      </c>
      <c r="E12865" s="11">
        <v>1.1500697932436299</v>
      </c>
      <c r="F12865" s="10">
        <v>0.28681815740890898</v>
      </c>
      <c r="G12865" s="10">
        <v>0.40356557922109598</v>
      </c>
    </row>
    <row r="12866" spans="1:7">
      <c r="A12866" s="16" t="s">
        <v>13841</v>
      </c>
      <c r="B12866" s="11">
        <v>-2.83610182409087</v>
      </c>
      <c r="C12866" s="10">
        <v>2.44094900797951E-2</v>
      </c>
      <c r="D12866" s="10">
        <v>7.1100804384008301E-2</v>
      </c>
      <c r="E12866" s="11">
        <v>-0.77596143857195099</v>
      </c>
      <c r="F12866" s="10">
        <v>0.46245489175638299</v>
      </c>
      <c r="G12866" s="10">
        <v>0.57599607074144998</v>
      </c>
    </row>
    <row r="12867" spans="1:7">
      <c r="A12867" s="16" t="s">
        <v>13842</v>
      </c>
      <c r="B12867" s="11">
        <v>0.75392634295696903</v>
      </c>
      <c r="C12867" s="10">
        <v>0.47478412590353802</v>
      </c>
      <c r="D12867" s="10">
        <v>0.60838095614297705</v>
      </c>
      <c r="E12867" s="11">
        <v>-1.18608210699224</v>
      </c>
      <c r="F12867" s="10">
        <v>0.27319041472413702</v>
      </c>
      <c r="G12867" s="10">
        <v>0.38943434515481001</v>
      </c>
    </row>
    <row r="12868" spans="1:7">
      <c r="A12868" s="16" t="s">
        <v>13843</v>
      </c>
      <c r="B12868" s="11">
        <v>1.0782119237662899</v>
      </c>
      <c r="C12868" s="10">
        <v>0.31567556222505699</v>
      </c>
      <c r="D12868" s="10">
        <v>0.45805366898069599</v>
      </c>
      <c r="E12868" s="11">
        <v>1.2379822609495501</v>
      </c>
      <c r="F12868" s="10">
        <v>0.25450340247412001</v>
      </c>
      <c r="G12868" s="10">
        <v>0.36888991816114097</v>
      </c>
    </row>
    <row r="12869" spans="1:7">
      <c r="A12869" s="16" t="s">
        <v>13844</v>
      </c>
      <c r="B12869" s="11">
        <v>1.27021754874312</v>
      </c>
      <c r="C12869" s="10">
        <v>0.24344991309706199</v>
      </c>
      <c r="D12869" s="10">
        <v>0.37991896044222601</v>
      </c>
      <c r="E12869" s="11">
        <v>5.0623680138097198</v>
      </c>
      <c r="F12869" s="10">
        <v>1.33419665879067E-3</v>
      </c>
      <c r="G12869" s="10">
        <v>6.0635902650389003E-3</v>
      </c>
    </row>
    <row r="12870" spans="1:7">
      <c r="A12870" s="16" t="s">
        <v>13845</v>
      </c>
      <c r="B12870" s="11">
        <v>-5.3665291235281796</v>
      </c>
      <c r="C12870" s="10">
        <v>9.4801308546695203E-4</v>
      </c>
      <c r="D12870" s="10">
        <v>6.2737276595208301E-3</v>
      </c>
      <c r="E12870" s="11">
        <v>1.1838116149052</v>
      </c>
      <c r="F12870" s="10">
        <v>0.27403344659047502</v>
      </c>
      <c r="G12870" s="10">
        <v>0.390044944062656</v>
      </c>
    </row>
    <row r="12871" spans="1:7">
      <c r="A12871" s="16" t="s">
        <v>13846</v>
      </c>
      <c r="B12871" s="11">
        <v>0.100608923326395</v>
      </c>
      <c r="C12871" s="10">
        <v>0.92260088514765703</v>
      </c>
      <c r="D12871" s="10">
        <v>0.94942590431710505</v>
      </c>
      <c r="E12871" s="11">
        <v>-0.99539459852460299</v>
      </c>
      <c r="F12871" s="10">
        <v>0.35176163473487698</v>
      </c>
      <c r="G12871" s="10">
        <v>0.46949975290490698</v>
      </c>
    </row>
    <row r="12872" spans="1:7">
      <c r="A12872" s="16" t="s">
        <v>13847</v>
      </c>
      <c r="B12872" s="11">
        <v>0.22218491845762101</v>
      </c>
      <c r="C12872" s="10">
        <v>0.83033115733874896</v>
      </c>
      <c r="D12872" s="10">
        <v>0.88692579524420501</v>
      </c>
      <c r="E12872" s="11">
        <v>-4.7556147449828403</v>
      </c>
      <c r="F12872" s="10">
        <v>1.9078752236497899E-3</v>
      </c>
      <c r="G12872" s="10">
        <v>7.9971360826344793E-3</v>
      </c>
    </row>
    <row r="12873" spans="1:7">
      <c r="A12873" s="16" t="s">
        <v>13848</v>
      </c>
      <c r="B12873" s="11">
        <v>1.4787277075505101</v>
      </c>
      <c r="C12873" s="10">
        <v>0.18150941328494599</v>
      </c>
      <c r="D12873" s="10">
        <v>0.30826416518189798</v>
      </c>
      <c r="E12873" s="11">
        <v>1.33209185884796</v>
      </c>
      <c r="F12873" s="10">
        <v>0.223382911746347</v>
      </c>
      <c r="G12873" s="10">
        <v>0.33362454425212301</v>
      </c>
    </row>
    <row r="12874" spans="1:7">
      <c r="A12874" s="16" t="s">
        <v>13849</v>
      </c>
      <c r="B12874" s="11">
        <v>2.64598913845558</v>
      </c>
      <c r="C12874" s="10">
        <v>3.2254230304557999E-2</v>
      </c>
      <c r="D12874" s="10">
        <v>8.7034236708707205E-2</v>
      </c>
      <c r="E12874" s="11">
        <v>-2.6955417440938398</v>
      </c>
      <c r="F12874" s="10">
        <v>2.9985057116224401E-2</v>
      </c>
      <c r="G12874" s="10">
        <v>7.0001072725805094E-2</v>
      </c>
    </row>
    <row r="12875" spans="1:7">
      <c r="A12875" s="16" t="s">
        <v>13850</v>
      </c>
      <c r="B12875" s="11">
        <v>5.5815265730928099</v>
      </c>
      <c r="C12875" s="10">
        <v>7.5016754901216704E-4</v>
      </c>
      <c r="D12875" s="10">
        <v>5.2898742721071302E-3</v>
      </c>
      <c r="E12875" s="11">
        <v>-0.52141477469174302</v>
      </c>
      <c r="F12875" s="10">
        <v>0.61770272084558797</v>
      </c>
      <c r="G12875" s="10">
        <v>0.71394302432651202</v>
      </c>
    </row>
    <row r="12876" spans="1:7">
      <c r="A12876" s="16" t="s">
        <v>19765</v>
      </c>
      <c r="B12876" s="11">
        <v>-1.3871713123277301</v>
      </c>
      <c r="C12876" s="10">
        <v>0.20674621852610001</v>
      </c>
      <c r="D12876" s="10">
        <v>0.33826018131774499</v>
      </c>
      <c r="E12876" s="11">
        <v>6.3762261095347203E-2</v>
      </c>
      <c r="F12876" s="10">
        <v>0.95089094891887305</v>
      </c>
      <c r="G12876" s="10">
        <v>0.96600425053775096</v>
      </c>
    </row>
    <row r="12877" spans="1:7">
      <c r="A12877" s="16" t="s">
        <v>13851</v>
      </c>
      <c r="B12877" s="11">
        <v>-1.4245786958050499</v>
      </c>
      <c r="C12877" s="10">
        <v>0.19607989961502501</v>
      </c>
      <c r="D12877" s="10">
        <v>0.32589955615466498</v>
      </c>
      <c r="E12877" s="11">
        <v>-3.4655346739632602</v>
      </c>
      <c r="F12877" s="10">
        <v>9.9886419408790096E-3</v>
      </c>
      <c r="G12877" s="10">
        <v>2.9414671147187099E-2</v>
      </c>
    </row>
    <row r="12878" spans="1:7">
      <c r="A12878" s="16" t="s">
        <v>13852</v>
      </c>
      <c r="B12878" s="11">
        <v>0.38870886071663002</v>
      </c>
      <c r="C12878" s="10">
        <v>0.70871292088337201</v>
      </c>
      <c r="D12878" s="10">
        <v>0.798740991242333</v>
      </c>
      <c r="E12878" s="11">
        <v>1.9078427872111801</v>
      </c>
      <c r="F12878" s="10">
        <v>9.6839243919494694E-2</v>
      </c>
      <c r="G12878" s="10">
        <v>0.175220525053498</v>
      </c>
    </row>
    <row r="12879" spans="1:7">
      <c r="A12879" s="16" t="s">
        <v>19400</v>
      </c>
      <c r="B12879" s="11">
        <v>1.1123886813327399</v>
      </c>
      <c r="C12879" s="10">
        <v>0.30167063798891303</v>
      </c>
      <c r="D12879" s="10">
        <v>0.44319302796189203</v>
      </c>
      <c r="E12879" s="11">
        <v>0.16027442843662101</v>
      </c>
      <c r="F12879" s="10">
        <v>0.87706198389439205</v>
      </c>
      <c r="G12879" s="10">
        <v>0.91595966020659203</v>
      </c>
    </row>
    <row r="12880" spans="1:7">
      <c r="A12880" s="16" t="s">
        <v>13853</v>
      </c>
      <c r="B12880" s="11">
        <v>-1.3926035316433001</v>
      </c>
      <c r="C12880" s="10">
        <v>0.20516604916488901</v>
      </c>
      <c r="D12880" s="10">
        <v>0.336586373772089</v>
      </c>
      <c r="E12880" s="11">
        <v>3.6304625094245901</v>
      </c>
      <c r="F12880" s="10">
        <v>7.9731185020113504E-3</v>
      </c>
      <c r="G12880" s="10">
        <v>2.4583331283593E-2</v>
      </c>
    </row>
    <row r="12881" spans="1:7">
      <c r="A12881" s="16" t="s">
        <v>13854</v>
      </c>
      <c r="B12881" s="11">
        <v>-6.5765569496940302</v>
      </c>
      <c r="C12881" s="10">
        <v>2.7353310698126397E-4</v>
      </c>
      <c r="D12881" s="10">
        <v>2.5322677224720201E-3</v>
      </c>
      <c r="E12881" s="11">
        <v>-15.690870747755101</v>
      </c>
      <c r="F12881" s="10">
        <v>7.7393352656501002E-7</v>
      </c>
      <c r="G12881" s="10">
        <v>3.8973234292036897E-5</v>
      </c>
    </row>
    <row r="12882" spans="1:7">
      <c r="A12882" s="16" t="s">
        <v>13855</v>
      </c>
      <c r="B12882" s="11">
        <v>0.166369544679737</v>
      </c>
      <c r="C12882" s="10">
        <v>0.87243464984890295</v>
      </c>
      <c r="D12882" s="10">
        <v>0.91496420327698202</v>
      </c>
      <c r="E12882" s="11">
        <v>1.34910785669787</v>
      </c>
      <c r="F12882" s="10">
        <v>0.21812239119813701</v>
      </c>
      <c r="G12882" s="10">
        <v>0.327740894830722</v>
      </c>
    </row>
    <row r="12883" spans="1:7">
      <c r="A12883" s="16" t="s">
        <v>13856</v>
      </c>
      <c r="B12883" s="11">
        <v>0.74913043519990397</v>
      </c>
      <c r="C12883" s="10">
        <v>0.47749652041276203</v>
      </c>
      <c r="D12883" s="10">
        <v>0.61073729997773896</v>
      </c>
      <c r="E12883" s="11">
        <v>0.730245995681996</v>
      </c>
      <c r="F12883" s="10">
        <v>0.48827698571293499</v>
      </c>
      <c r="G12883" s="10">
        <v>0.59947236599415399</v>
      </c>
    </row>
    <row r="12884" spans="1:7">
      <c r="A12884" s="16" t="s">
        <v>13857</v>
      </c>
      <c r="B12884" s="11">
        <v>-2.0857947265919599</v>
      </c>
      <c r="C12884" s="10">
        <v>7.4268675770904E-2</v>
      </c>
      <c r="D12884" s="10">
        <v>0.159911199436132</v>
      </c>
      <c r="E12884" s="11">
        <v>1.0966288224278999</v>
      </c>
      <c r="F12884" s="10">
        <v>0.30806512590287599</v>
      </c>
      <c r="G12884" s="10">
        <v>0.42520051049946</v>
      </c>
    </row>
    <row r="12885" spans="1:7">
      <c r="A12885" s="16" t="s">
        <v>19401</v>
      </c>
      <c r="B12885" s="11">
        <v>1.9220076768949099</v>
      </c>
      <c r="C12885" s="10">
        <v>9.4820390021257805E-2</v>
      </c>
      <c r="D12885" s="10">
        <v>0.190321284111344</v>
      </c>
      <c r="E12885" s="11">
        <v>2.7783718566364</v>
      </c>
      <c r="F12885" s="10">
        <v>2.65555850713751E-2</v>
      </c>
      <c r="G12885" s="10">
        <v>6.3770999125160599E-2</v>
      </c>
    </row>
    <row r="12886" spans="1:7">
      <c r="A12886" s="16" t="s">
        <v>13858</v>
      </c>
      <c r="B12886" s="11">
        <v>-19.050755292872701</v>
      </c>
      <c r="C12886" s="10">
        <v>1.96708566532989E-7</v>
      </c>
      <c r="D12886" s="10">
        <v>2.4326292727912901E-5</v>
      </c>
      <c r="E12886" s="11">
        <v>0.13611315363710999</v>
      </c>
      <c r="F12886" s="10">
        <v>0.89545356810679699</v>
      </c>
      <c r="G12886" s="10">
        <v>0.92993147184309999</v>
      </c>
    </row>
    <row r="12887" spans="1:7">
      <c r="A12887" s="16" t="s">
        <v>13859</v>
      </c>
      <c r="B12887" s="11">
        <v>1.74230047442963</v>
      </c>
      <c r="C12887" s="10">
        <v>0.123730140373251</v>
      </c>
      <c r="D12887" s="10">
        <v>0.23147990345223199</v>
      </c>
      <c r="E12887" s="11">
        <v>-2.6739338243317299</v>
      </c>
      <c r="F12887" s="10">
        <v>3.0953451745447301E-2</v>
      </c>
      <c r="G12887" s="10">
        <v>7.1681885258660594E-2</v>
      </c>
    </row>
    <row r="12888" spans="1:7">
      <c r="A12888" s="16" t="s">
        <v>13860</v>
      </c>
      <c r="B12888" s="11">
        <v>4.3094675194174101</v>
      </c>
      <c r="C12888" s="10">
        <v>3.28870501071104E-3</v>
      </c>
      <c r="D12888" s="10">
        <v>1.5879247912275098E-2</v>
      </c>
      <c r="E12888" s="11">
        <v>8.37009223876119</v>
      </c>
      <c r="F12888" s="10">
        <v>5.7595537727897298E-5</v>
      </c>
      <c r="G12888" s="10">
        <v>6.0540059960881298E-4</v>
      </c>
    </row>
    <row r="12889" spans="1:7">
      <c r="A12889" s="16" t="s">
        <v>13861</v>
      </c>
      <c r="B12889" s="11">
        <v>-1.7184719739331999</v>
      </c>
      <c r="C12889" s="10">
        <v>0.12814401874829701</v>
      </c>
      <c r="D12889" s="10">
        <v>0.23770715477809101</v>
      </c>
      <c r="E12889" s="11">
        <v>2.59094301290488</v>
      </c>
      <c r="F12889" s="10">
        <v>3.4984931845484499E-2</v>
      </c>
      <c r="G12889" s="10">
        <v>7.8760504770162498E-2</v>
      </c>
    </row>
    <row r="12890" spans="1:7">
      <c r="A12890" s="16" t="s">
        <v>13862</v>
      </c>
      <c r="B12890" s="11">
        <v>2.38918116771793</v>
      </c>
      <c r="C12890" s="10">
        <v>4.7205203049670602E-2</v>
      </c>
      <c r="D12890" s="10">
        <v>0.115372867200855</v>
      </c>
      <c r="E12890" s="11">
        <v>0.90109900730247094</v>
      </c>
      <c r="F12890" s="10">
        <v>0.396628439496925</v>
      </c>
      <c r="G12890" s="10">
        <v>0.51311616863183795</v>
      </c>
    </row>
    <row r="12891" spans="1:7">
      <c r="A12891" s="16" t="s">
        <v>13863</v>
      </c>
      <c r="B12891" s="11">
        <v>-0.46297482227380699</v>
      </c>
      <c r="C12891" s="10">
        <v>0.65702891649838802</v>
      </c>
      <c r="D12891" s="10">
        <v>0.75787618483656105</v>
      </c>
      <c r="E12891" s="11">
        <v>5.03817850069571</v>
      </c>
      <c r="F12891" s="10">
        <v>1.37170046314645E-3</v>
      </c>
      <c r="G12891" s="10">
        <v>6.1983949091571804E-3</v>
      </c>
    </row>
    <row r="12892" spans="1:7">
      <c r="A12892" s="16" t="s">
        <v>13864</v>
      </c>
      <c r="B12892" s="11">
        <v>-0.23643524071258101</v>
      </c>
      <c r="C12892" s="10">
        <v>0.81967012497205005</v>
      </c>
      <c r="D12892" s="10">
        <v>0.88081711898486104</v>
      </c>
      <c r="E12892" s="11">
        <v>6.4714970995371202</v>
      </c>
      <c r="F12892" s="10">
        <v>3.02631333177218E-4</v>
      </c>
      <c r="G12892" s="10">
        <v>1.9853969707068399E-3</v>
      </c>
    </row>
    <row r="12893" spans="1:7">
      <c r="A12893" s="16" t="s">
        <v>13865</v>
      </c>
      <c r="B12893" s="11">
        <v>6.8393044438765704</v>
      </c>
      <c r="C12893" s="10">
        <v>2.1353581596416101E-4</v>
      </c>
      <c r="D12893" s="10">
        <v>2.1467309969695199E-3</v>
      </c>
      <c r="E12893" s="11">
        <v>-0.46941159113750502</v>
      </c>
      <c r="F12893" s="10">
        <v>0.65263697875168103</v>
      </c>
      <c r="G12893" s="10">
        <v>0.74291877932622497</v>
      </c>
    </row>
    <row r="12894" spans="1:7">
      <c r="A12894" s="16" t="s">
        <v>13866</v>
      </c>
      <c r="B12894" s="11">
        <v>0.478229071523676</v>
      </c>
      <c r="C12894" s="10">
        <v>0.64664442097173802</v>
      </c>
      <c r="D12894" s="10">
        <v>0.75075673322552205</v>
      </c>
      <c r="E12894" s="11">
        <v>-9.6511100542300401</v>
      </c>
      <c r="F12894" s="10">
        <v>2.2236953846054101E-5</v>
      </c>
      <c r="G12894" s="10">
        <v>3.1341622844200599E-4</v>
      </c>
    </row>
    <row r="12895" spans="1:7">
      <c r="A12895" s="16" t="s">
        <v>13867</v>
      </c>
      <c r="B12895" s="11">
        <v>1.0933739027477001</v>
      </c>
      <c r="C12895" s="10">
        <v>0.309399321987405</v>
      </c>
      <c r="D12895" s="10">
        <v>0.45144636603331301</v>
      </c>
      <c r="E12895" s="11">
        <v>2.5540421900377401</v>
      </c>
      <c r="F12895" s="10">
        <v>3.6948391272225302E-2</v>
      </c>
      <c r="G12895" s="10">
        <v>8.2143182699985801E-2</v>
      </c>
    </row>
    <row r="12896" spans="1:7">
      <c r="A12896" s="16" t="s">
        <v>13868</v>
      </c>
      <c r="B12896" s="11">
        <v>-2.3930206480101801</v>
      </c>
      <c r="C12896" s="10">
        <v>4.6935897028262397E-2</v>
      </c>
      <c r="D12896" s="10">
        <v>0.11493099031206699</v>
      </c>
      <c r="E12896" s="11">
        <v>2.51583461932143</v>
      </c>
      <c r="F12896" s="10">
        <v>3.9101389898388197E-2</v>
      </c>
      <c r="G12896" s="10">
        <v>8.5900201445655494E-2</v>
      </c>
    </row>
    <row r="12897" spans="1:7">
      <c r="A12897" s="16" t="s">
        <v>13869</v>
      </c>
      <c r="B12897" s="11">
        <v>-6.3662408619170598</v>
      </c>
      <c r="C12897" s="10">
        <v>3.35299435392294E-4</v>
      </c>
      <c r="D12897" s="10">
        <v>2.9389626017340999E-3</v>
      </c>
      <c r="E12897" s="11">
        <v>4.2610741578261502</v>
      </c>
      <c r="F12897" s="10">
        <v>3.4949807867070302E-3</v>
      </c>
      <c r="G12897" s="10">
        <v>1.28639918448162E-2</v>
      </c>
    </row>
    <row r="12898" spans="1:7">
      <c r="A12898" s="16" t="s">
        <v>13870</v>
      </c>
      <c r="B12898" s="11">
        <v>0.98206873843630504</v>
      </c>
      <c r="C12898" s="10">
        <v>0.35785631707459198</v>
      </c>
      <c r="D12898" s="10">
        <v>0.50077659979243205</v>
      </c>
      <c r="E12898" s="11">
        <v>1.7373448106254601</v>
      </c>
      <c r="F12898" s="10">
        <v>0.124636076297861</v>
      </c>
      <c r="G12898" s="10">
        <v>0.21360980777022801</v>
      </c>
    </row>
    <row r="12899" spans="1:7">
      <c r="A12899" s="16" t="s">
        <v>13871</v>
      </c>
      <c r="B12899" s="11">
        <v>7.7577142882587999</v>
      </c>
      <c r="C12899" s="10">
        <v>9.4862641964710802E-5</v>
      </c>
      <c r="D12899" s="10">
        <v>1.19924058990019E-3</v>
      </c>
      <c r="E12899" s="11">
        <v>7.4743642090388498</v>
      </c>
      <c r="F12899" s="10">
        <v>1.2081402673534E-4</v>
      </c>
      <c r="G12899" s="10">
        <v>1.02010134325209E-3</v>
      </c>
    </row>
    <row r="12900" spans="1:7">
      <c r="A12900" s="16" t="s">
        <v>13872</v>
      </c>
      <c r="B12900" s="11">
        <v>6.5928459856931001</v>
      </c>
      <c r="C12900" s="10">
        <v>2.6930829724885298E-4</v>
      </c>
      <c r="D12900" s="10">
        <v>2.5119320347290401E-3</v>
      </c>
      <c r="E12900" s="11">
        <v>5.0586170911280801</v>
      </c>
      <c r="F12900" s="10">
        <v>1.3399371031495399E-3</v>
      </c>
      <c r="G12900" s="10">
        <v>6.0805583120707597E-3</v>
      </c>
    </row>
    <row r="12901" spans="1:7">
      <c r="A12901" s="16" t="s">
        <v>13873</v>
      </c>
      <c r="B12901" s="11">
        <v>0.93120237169882103</v>
      </c>
      <c r="C12901" s="10">
        <v>0.38186346198559301</v>
      </c>
      <c r="D12901" s="10">
        <v>0.52296940450776697</v>
      </c>
      <c r="E12901" s="11">
        <v>6.9470633261127803</v>
      </c>
      <c r="F12901" s="10">
        <v>1.93318988473223E-4</v>
      </c>
      <c r="G12901" s="10">
        <v>1.4274353742708E-3</v>
      </c>
    </row>
    <row r="12902" spans="1:7">
      <c r="A12902" s="16" t="s">
        <v>13874</v>
      </c>
      <c r="B12902" s="11">
        <v>9.7734808480387496</v>
      </c>
      <c r="C12902" s="10">
        <v>2.04227151433331E-5</v>
      </c>
      <c r="D12902" s="10">
        <v>4.1950795320977598E-4</v>
      </c>
      <c r="E12902" s="11">
        <v>1.52431476941844</v>
      </c>
      <c r="F12902" s="10">
        <v>0.170007990560823</v>
      </c>
      <c r="G12902" s="10">
        <v>0.27084175448297199</v>
      </c>
    </row>
    <row r="12903" spans="1:7">
      <c r="A12903" s="16" t="s">
        <v>13875</v>
      </c>
      <c r="B12903" s="11">
        <v>2.1955443439309801</v>
      </c>
      <c r="C12903" s="10">
        <v>6.3031654675612198E-2</v>
      </c>
      <c r="D12903" s="10">
        <v>0.14136580668616899</v>
      </c>
      <c r="E12903" s="11">
        <v>-1.4005416016324399</v>
      </c>
      <c r="F12903" s="10">
        <v>0.20287616871640499</v>
      </c>
      <c r="G12903" s="10">
        <v>0.31019013533870599</v>
      </c>
    </row>
    <row r="12904" spans="1:7">
      <c r="A12904" s="16" t="s">
        <v>13876</v>
      </c>
      <c r="B12904" s="11">
        <v>-1.4484472891293501</v>
      </c>
      <c r="C12904" s="10">
        <v>0.18953282136001401</v>
      </c>
      <c r="D12904" s="10">
        <v>0.31838821604877598</v>
      </c>
      <c r="E12904" s="11">
        <v>1.3054104685400301</v>
      </c>
      <c r="F12904" s="10">
        <v>0.23185370751225901</v>
      </c>
      <c r="G12904" s="10">
        <v>0.34373418274876599</v>
      </c>
    </row>
    <row r="12905" spans="1:7">
      <c r="A12905" s="16" t="s">
        <v>13877</v>
      </c>
      <c r="B12905" s="11">
        <v>2.5780452729869801</v>
      </c>
      <c r="C12905" s="10">
        <v>3.5658663587279198E-2</v>
      </c>
      <c r="D12905" s="10">
        <v>9.3866036106740394E-2</v>
      </c>
      <c r="E12905" s="11">
        <v>-3.3643026289315001</v>
      </c>
      <c r="F12905" s="10">
        <v>1.1492432522183699E-2</v>
      </c>
      <c r="G12905" s="10">
        <v>3.2849202959241701E-2</v>
      </c>
    </row>
    <row r="12906" spans="1:7">
      <c r="A12906" s="16" t="s">
        <v>13878</v>
      </c>
      <c r="B12906" s="11">
        <v>4.8511916272479701E-2</v>
      </c>
      <c r="C12906" s="10">
        <v>0.96262447722964095</v>
      </c>
      <c r="D12906" s="10">
        <v>0.97719177862171303</v>
      </c>
      <c r="E12906" s="11">
        <v>-9.9922926510619092</v>
      </c>
      <c r="F12906" s="10">
        <v>1.75800891266067E-5</v>
      </c>
      <c r="G12906" s="10">
        <v>2.68787586402509E-4</v>
      </c>
    </row>
    <row r="12907" spans="1:7">
      <c r="A12907" s="16" t="s">
        <v>13879</v>
      </c>
      <c r="B12907" s="11">
        <v>3.9225596744111599</v>
      </c>
      <c r="C12907" s="10">
        <v>5.4015026657280203E-3</v>
      </c>
      <c r="D12907" s="10">
        <v>2.28677030648043E-2</v>
      </c>
      <c r="E12907" s="11">
        <v>6.4320309298103897</v>
      </c>
      <c r="F12907" s="10">
        <v>3.14444043204942E-4</v>
      </c>
      <c r="G12907" s="10">
        <v>2.039342940215E-3</v>
      </c>
    </row>
    <row r="12908" spans="1:7">
      <c r="A12908" s="16" t="s">
        <v>13880</v>
      </c>
      <c r="B12908" s="11">
        <v>-1.41894951798671</v>
      </c>
      <c r="C12908" s="10">
        <v>0.19765307692449399</v>
      </c>
      <c r="D12908" s="10">
        <v>0.32760168539481899</v>
      </c>
      <c r="E12908" s="11">
        <v>-2.1626535838627698</v>
      </c>
      <c r="F12908" s="10">
        <v>6.6208450889615605E-2</v>
      </c>
      <c r="G12908" s="10">
        <v>0.13047191639266401</v>
      </c>
    </row>
    <row r="12909" spans="1:7">
      <c r="A12909" s="16" t="s">
        <v>13881</v>
      </c>
      <c r="B12909" s="11">
        <v>-4.9359763963386003</v>
      </c>
      <c r="C12909" s="10">
        <v>1.5435453198265499E-3</v>
      </c>
      <c r="D12909" s="10">
        <v>9.0138484963465503E-3</v>
      </c>
      <c r="E12909" s="11">
        <v>-2.9441902371093498</v>
      </c>
      <c r="F12909" s="10">
        <v>2.08660189121339E-2</v>
      </c>
      <c r="G12909" s="10">
        <v>5.2823194235298999E-2</v>
      </c>
    </row>
    <row r="12910" spans="1:7">
      <c r="A12910" s="16" t="s">
        <v>13882</v>
      </c>
      <c r="B12910" s="11">
        <v>2.2725022437981699</v>
      </c>
      <c r="C12910" s="10">
        <v>5.6183401953269298E-2</v>
      </c>
      <c r="D12910" s="10">
        <v>0.130259120704146</v>
      </c>
      <c r="E12910" s="11">
        <v>-0.203166178135949</v>
      </c>
      <c r="F12910" s="10">
        <v>0.84461874392952196</v>
      </c>
      <c r="G12910" s="10">
        <v>0.89321257393221498</v>
      </c>
    </row>
    <row r="12911" spans="1:7">
      <c r="A12911" s="16" t="s">
        <v>13883</v>
      </c>
      <c r="B12911" s="11">
        <v>-1.1329670848139901</v>
      </c>
      <c r="C12911" s="10">
        <v>0.29348354973842</v>
      </c>
      <c r="D12911" s="10">
        <v>0.43439484210183399</v>
      </c>
      <c r="E12911" s="11">
        <v>-0.94969250100340796</v>
      </c>
      <c r="F12911" s="10">
        <v>0.37300018334076301</v>
      </c>
      <c r="G12911" s="10">
        <v>0.49009153061709299</v>
      </c>
    </row>
    <row r="12912" spans="1:7">
      <c r="A12912" s="16" t="s">
        <v>13884</v>
      </c>
      <c r="B12912" s="11">
        <v>-9.1288158489599205</v>
      </c>
      <c r="C12912" s="10">
        <v>3.2326700007943302E-5</v>
      </c>
      <c r="D12912" s="10">
        <v>5.7311157896620295E-4</v>
      </c>
      <c r="E12912" s="11">
        <v>-0.21185429632983299</v>
      </c>
      <c r="F12912" s="10">
        <v>0.838083802378492</v>
      </c>
      <c r="G12912" s="10">
        <v>0.888213457904659</v>
      </c>
    </row>
    <row r="12913" spans="1:7">
      <c r="A12913" s="16" t="s">
        <v>13885</v>
      </c>
      <c r="B12913" s="11">
        <v>-15.116599777541801</v>
      </c>
      <c r="C12913" s="10">
        <v>1.00557223625905E-6</v>
      </c>
      <c r="D12913" s="10">
        <v>5.6595348863632599E-5</v>
      </c>
      <c r="E12913" s="11">
        <v>7.7020248101527597</v>
      </c>
      <c r="F12913" s="10">
        <v>9.9423560191315102E-5</v>
      </c>
      <c r="G12913" s="10">
        <v>8.8686010830123501E-4</v>
      </c>
    </row>
    <row r="12914" spans="1:7">
      <c r="A12914" s="16" t="s">
        <v>13886</v>
      </c>
      <c r="B12914" s="11">
        <v>0.29082747839604101</v>
      </c>
      <c r="C12914" s="10">
        <v>0.77936940611537997</v>
      </c>
      <c r="D12914" s="10">
        <v>0.85190034276834703</v>
      </c>
      <c r="E12914" s="11">
        <v>-0.50825490101315196</v>
      </c>
      <c r="F12914" s="10">
        <v>0.62644896061259303</v>
      </c>
      <c r="G12914" s="10">
        <v>0.72154949344081198</v>
      </c>
    </row>
    <row r="12915" spans="1:7">
      <c r="A12915" s="16" t="s">
        <v>13887</v>
      </c>
      <c r="B12915" s="11">
        <v>-3.2756101064206899</v>
      </c>
      <c r="C12915" s="10">
        <v>1.30099504512319E-2</v>
      </c>
      <c r="D12915" s="10">
        <v>4.4207082103354299E-2</v>
      </c>
      <c r="E12915" s="11">
        <v>0.427773220429356</v>
      </c>
      <c r="F12915" s="10">
        <v>0.68130028251271102</v>
      </c>
      <c r="G12915" s="10">
        <v>0.76675279117183004</v>
      </c>
    </row>
    <row r="12916" spans="1:7">
      <c r="A12916" s="16" t="s">
        <v>13888</v>
      </c>
      <c r="B12916" s="11">
        <v>3.2834823977204399</v>
      </c>
      <c r="C12916" s="10">
        <v>1.28669648039509E-2</v>
      </c>
      <c r="D12916" s="10">
        <v>4.3879466649873501E-2</v>
      </c>
      <c r="E12916" s="11">
        <v>7.3654696720890804</v>
      </c>
      <c r="F12916" s="10">
        <v>1.3283955869079699E-4</v>
      </c>
      <c r="G12916" s="10">
        <v>1.09203662957817E-3</v>
      </c>
    </row>
    <row r="12917" spans="1:7">
      <c r="A12917" s="16" t="s">
        <v>13889</v>
      </c>
      <c r="B12917" s="11">
        <v>-1.70549798968189</v>
      </c>
      <c r="C12917" s="10">
        <v>0.13060941734293399</v>
      </c>
      <c r="D12917" s="10">
        <v>0.24102614941398801</v>
      </c>
      <c r="E12917" s="11">
        <v>-0.29676457457807998</v>
      </c>
      <c r="F12917" s="10">
        <v>0.77501137103440998</v>
      </c>
      <c r="G12917" s="10">
        <v>0.84032755064025699</v>
      </c>
    </row>
    <row r="12918" spans="1:7">
      <c r="A12918" s="16" t="s">
        <v>13890</v>
      </c>
      <c r="B12918" s="11">
        <v>-1.4037717398668399</v>
      </c>
      <c r="C12918" s="10">
        <v>0.20195087642298401</v>
      </c>
      <c r="D12918" s="10">
        <v>0.33278326527315299</v>
      </c>
      <c r="E12918" s="11">
        <v>-1.88354068660692</v>
      </c>
      <c r="F12918" s="10">
        <v>0.10040049391123</v>
      </c>
      <c r="G12918" s="10">
        <v>0.180193560945035</v>
      </c>
    </row>
    <row r="12919" spans="1:7">
      <c r="A12919" s="16" t="s">
        <v>13891</v>
      </c>
      <c r="B12919" s="11">
        <v>2.4431810248310102</v>
      </c>
      <c r="C12919" s="10">
        <v>4.3558230437409598E-2</v>
      </c>
      <c r="D12919" s="10">
        <v>0.108777698362896</v>
      </c>
      <c r="E12919" s="11">
        <v>3.3693976650966602</v>
      </c>
      <c r="F12919" s="10">
        <v>1.1411213356006001E-2</v>
      </c>
      <c r="G12919" s="10">
        <v>3.2680879928452297E-2</v>
      </c>
    </row>
    <row r="12920" spans="1:7">
      <c r="A12920" s="16" t="s">
        <v>13892</v>
      </c>
      <c r="B12920" s="11">
        <v>0.90118576358653302</v>
      </c>
      <c r="C12920" s="10">
        <v>0.39658529070524901</v>
      </c>
      <c r="D12920" s="10">
        <v>0.53702227186076201</v>
      </c>
      <c r="E12920" s="11">
        <v>-0.267718920162764</v>
      </c>
      <c r="F12920" s="10">
        <v>0.796411190122437</v>
      </c>
      <c r="G12920" s="10">
        <v>0.85678536070752698</v>
      </c>
    </row>
    <row r="12921" spans="1:7">
      <c r="A12921" s="16" t="s">
        <v>13893</v>
      </c>
      <c r="B12921" s="11">
        <v>-0.94472274812559098</v>
      </c>
      <c r="C12921" s="10">
        <v>0.37536708519773099</v>
      </c>
      <c r="D12921" s="10">
        <v>0.516915252011935</v>
      </c>
      <c r="E12921" s="11">
        <v>6.9039806078219597</v>
      </c>
      <c r="F12921" s="10">
        <v>2.0113262094321999E-4</v>
      </c>
      <c r="G12921" s="10">
        <v>1.4625559664507199E-3</v>
      </c>
    </row>
    <row r="12922" spans="1:7">
      <c r="A12922" s="16" t="s">
        <v>13894</v>
      </c>
      <c r="B12922" s="11">
        <v>4.3483958098707198</v>
      </c>
      <c r="C12922" s="10">
        <v>3.1324389775345199E-3</v>
      </c>
      <c r="D12922" s="10">
        <v>1.5332420078783E-2</v>
      </c>
      <c r="E12922" s="11">
        <v>8.6758680204352103</v>
      </c>
      <c r="F12922" s="10">
        <v>4.5401994081359697E-5</v>
      </c>
      <c r="G12922" s="10">
        <v>5.1011301013908399E-4</v>
      </c>
    </row>
    <row r="12923" spans="1:7">
      <c r="A12923" s="16" t="s">
        <v>13895</v>
      </c>
      <c r="B12923" s="11">
        <v>-0.86009783667847495</v>
      </c>
      <c r="C12923" s="10">
        <v>0.41740707024205798</v>
      </c>
      <c r="D12923" s="10">
        <v>0.55716595417654602</v>
      </c>
      <c r="E12923" s="11">
        <v>-7.1029506428113196</v>
      </c>
      <c r="F12923" s="10">
        <v>1.6776104272245201E-4</v>
      </c>
      <c r="G12923" s="10">
        <v>1.29116341898876E-3</v>
      </c>
    </row>
    <row r="12924" spans="1:7">
      <c r="A12924" s="16" t="s">
        <v>13896</v>
      </c>
      <c r="B12924" s="11">
        <v>0.23892555998151199</v>
      </c>
      <c r="C12924" s="10">
        <v>0.81781114761827101</v>
      </c>
      <c r="D12924" s="10">
        <v>0.87975553894032499</v>
      </c>
      <c r="E12924" s="11">
        <v>-2.97242809987763</v>
      </c>
      <c r="F12924" s="10">
        <v>2.0032492315077699E-2</v>
      </c>
      <c r="G12924" s="10">
        <v>5.1140384467883403E-2</v>
      </c>
    </row>
    <row r="12925" spans="1:7">
      <c r="A12925" s="16" t="s">
        <v>13897</v>
      </c>
      <c r="B12925" s="11">
        <v>4.2934528660309699</v>
      </c>
      <c r="C12925" s="10">
        <v>3.3554528083758499E-3</v>
      </c>
      <c r="D12925" s="10">
        <v>1.6140402456746201E-2</v>
      </c>
      <c r="E12925" s="11">
        <v>-1.2457180221742501</v>
      </c>
      <c r="F12925" s="10">
        <v>0.25181264634001699</v>
      </c>
      <c r="G12925" s="10">
        <v>0.36583569869856702</v>
      </c>
    </row>
    <row r="12926" spans="1:7">
      <c r="A12926" s="16" t="s">
        <v>13898</v>
      </c>
      <c r="B12926" s="11">
        <v>-2.4025444857037399E-2</v>
      </c>
      <c r="C12926" s="10">
        <v>0.98148359701422305</v>
      </c>
      <c r="D12926" s="10">
        <v>0.98878720848114499</v>
      </c>
      <c r="E12926" s="11">
        <v>-9.0810518297189606</v>
      </c>
      <c r="F12926" s="10">
        <v>3.34825311186002E-5</v>
      </c>
      <c r="G12926" s="10">
        <v>4.1491406489777298E-4</v>
      </c>
    </row>
    <row r="12927" spans="1:7">
      <c r="A12927" s="16" t="s">
        <v>13899</v>
      </c>
      <c r="B12927" s="11">
        <v>1.93727931128195</v>
      </c>
      <c r="C12927" s="10">
        <v>9.2689665776424901E-2</v>
      </c>
      <c r="D12927" s="10">
        <v>0.187075964213676</v>
      </c>
      <c r="E12927" s="11">
        <v>0.722669798128731</v>
      </c>
      <c r="F12927" s="10">
        <v>0.49264666764459702</v>
      </c>
      <c r="G12927" s="10">
        <v>0.60393983216070801</v>
      </c>
    </row>
    <row r="12928" spans="1:7">
      <c r="A12928" s="16" t="s">
        <v>13900</v>
      </c>
      <c r="B12928" s="11">
        <v>-1.2680752884903801</v>
      </c>
      <c r="C12928" s="10">
        <v>0.24417157783677801</v>
      </c>
      <c r="D12928" s="10">
        <v>0.38073642121326401</v>
      </c>
      <c r="E12928" s="11">
        <v>-4.0257221858551198</v>
      </c>
      <c r="F12928" s="10">
        <v>4.7217713823111702E-3</v>
      </c>
      <c r="G12928" s="10">
        <v>1.6232428509651099E-2</v>
      </c>
    </row>
    <row r="12929" spans="1:7">
      <c r="A12929" s="16" t="s">
        <v>13901</v>
      </c>
      <c r="B12929" s="11">
        <v>2.6675660841586399</v>
      </c>
      <c r="C12929" s="10">
        <v>3.1244989469107799E-2</v>
      </c>
      <c r="D12929" s="10">
        <v>8.4903238200136094E-2</v>
      </c>
      <c r="E12929" s="11">
        <v>0.17282911049199101</v>
      </c>
      <c r="F12929" s="10">
        <v>0.86753644045848499</v>
      </c>
      <c r="G12929" s="10">
        <v>0.90883103504263296</v>
      </c>
    </row>
    <row r="12930" spans="1:7">
      <c r="A12930" s="16" t="s">
        <v>13902</v>
      </c>
      <c r="B12930" s="11">
        <v>-1.62819498540442</v>
      </c>
      <c r="C12930" s="10">
        <v>0.14624759311338401</v>
      </c>
      <c r="D12930" s="10">
        <v>0.26269985349333203</v>
      </c>
      <c r="E12930" s="11">
        <v>9.3109260862188208</v>
      </c>
      <c r="F12930" s="10">
        <v>2.83148383599615E-5</v>
      </c>
      <c r="G12930" s="10">
        <v>3.6872166658004298E-4</v>
      </c>
    </row>
    <row r="12931" spans="1:7">
      <c r="A12931" s="16" t="s">
        <v>13903</v>
      </c>
      <c r="B12931" s="11">
        <v>-1.5862202681065001</v>
      </c>
      <c r="C12931" s="10">
        <v>0.15545329899561899</v>
      </c>
      <c r="D12931" s="10">
        <v>0.27466085357579501</v>
      </c>
      <c r="E12931" s="11">
        <v>0.44534041966703097</v>
      </c>
      <c r="F12931" s="10">
        <v>0.66913506073669005</v>
      </c>
      <c r="G12931" s="10">
        <v>0.75634407577151996</v>
      </c>
    </row>
    <row r="12932" spans="1:7">
      <c r="A12932" s="16" t="s">
        <v>13904</v>
      </c>
      <c r="B12932" s="11">
        <v>2.2287695910725001</v>
      </c>
      <c r="C12932" s="10">
        <v>5.9977632984500699E-2</v>
      </c>
      <c r="D12932" s="10">
        <v>0.136411033407386</v>
      </c>
      <c r="E12932" s="11">
        <v>-1.79742403893833</v>
      </c>
      <c r="F12932" s="10">
        <v>0.114066163691197</v>
      </c>
      <c r="G12932" s="10">
        <v>0.199327962101535</v>
      </c>
    </row>
    <row r="12933" spans="1:7">
      <c r="A12933" s="16" t="s">
        <v>13905</v>
      </c>
      <c r="B12933" s="11">
        <v>3.4115464766136698</v>
      </c>
      <c r="C12933" s="10">
        <v>1.0762445601454101E-2</v>
      </c>
      <c r="D12933" s="10">
        <v>3.8250341855099498E-2</v>
      </c>
      <c r="E12933" s="11">
        <v>8.8138502216282806</v>
      </c>
      <c r="F12933" s="10">
        <v>4.0874900830250599E-5</v>
      </c>
      <c r="G12933" s="10">
        <v>4.7540935520993399E-4</v>
      </c>
    </row>
    <row r="12934" spans="1:7">
      <c r="A12934" s="16" t="s">
        <v>19766</v>
      </c>
      <c r="B12934" s="11">
        <v>1.5908943299691201</v>
      </c>
      <c r="C12934" s="10">
        <v>0.15440229865368099</v>
      </c>
      <c r="D12934" s="10">
        <v>0.27326823619576002</v>
      </c>
      <c r="E12934" s="11">
        <v>5.3181952308764702</v>
      </c>
      <c r="F12934" s="10">
        <v>1.00007637007869E-3</v>
      </c>
      <c r="G12934" s="10">
        <v>4.8545763235408402E-3</v>
      </c>
    </row>
    <row r="12935" spans="1:7">
      <c r="A12935" s="16" t="s">
        <v>13906</v>
      </c>
      <c r="B12935" s="11">
        <v>-0.59650046644259602</v>
      </c>
      <c r="C12935" s="10">
        <v>0.56908426643844701</v>
      </c>
      <c r="D12935" s="10">
        <v>0.69058398285815403</v>
      </c>
      <c r="E12935" s="11">
        <v>0.22337512578820101</v>
      </c>
      <c r="F12935" s="10">
        <v>0.82943923749931203</v>
      </c>
      <c r="G12935" s="10">
        <v>0.88189039989904905</v>
      </c>
    </row>
    <row r="12936" spans="1:7">
      <c r="A12936" s="16" t="s">
        <v>13907</v>
      </c>
      <c r="B12936" s="11">
        <v>2.3711795508918998</v>
      </c>
      <c r="C12936" s="10">
        <v>4.8489006199026997E-2</v>
      </c>
      <c r="D12936" s="10">
        <v>0.11739001780425</v>
      </c>
      <c r="E12936" s="11">
        <v>-2.4221888182689999</v>
      </c>
      <c r="F12936" s="10">
        <v>4.49405097840756E-2</v>
      </c>
      <c r="G12936" s="10">
        <v>9.60693235377129E-2</v>
      </c>
    </row>
    <row r="12937" spans="1:7">
      <c r="A12937" s="16" t="s">
        <v>13908</v>
      </c>
      <c r="B12937" s="11">
        <v>0.41812016803791902</v>
      </c>
      <c r="C12937" s="10">
        <v>0.68802858453265403</v>
      </c>
      <c r="D12937" s="10">
        <v>0.78314893483308001</v>
      </c>
      <c r="E12937" s="11">
        <v>-7.7223021569138597</v>
      </c>
      <c r="F12937" s="10">
        <v>9.7734917051513106E-5</v>
      </c>
      <c r="G12937" s="10">
        <v>8.7480209605093895E-4</v>
      </c>
    </row>
    <row r="12938" spans="1:7">
      <c r="A12938" s="16" t="s">
        <v>13909</v>
      </c>
      <c r="B12938" s="11">
        <v>-1.8534906198302099</v>
      </c>
      <c r="C12938" s="10">
        <v>0.104979548907285</v>
      </c>
      <c r="D12938" s="10">
        <v>0.20547360035843901</v>
      </c>
      <c r="E12938" s="11">
        <v>-8.4620638777080508</v>
      </c>
      <c r="F12938" s="10">
        <v>5.3577857909667202E-5</v>
      </c>
      <c r="G12938" s="10">
        <v>5.7394925099578105E-4</v>
      </c>
    </row>
    <row r="12939" spans="1:7">
      <c r="A12939" s="16" t="s">
        <v>13910</v>
      </c>
      <c r="B12939" s="11">
        <v>-2.1337713913624401</v>
      </c>
      <c r="C12939" s="10">
        <v>6.9129743256316697E-2</v>
      </c>
      <c r="D12939" s="10">
        <v>0.15155687441589299</v>
      </c>
      <c r="E12939" s="11">
        <v>9.4220627001767601E-2</v>
      </c>
      <c r="F12939" s="10">
        <v>0.92749835928825297</v>
      </c>
      <c r="G12939" s="10">
        <v>0.95206056880300105</v>
      </c>
    </row>
    <row r="12940" spans="1:7">
      <c r="A12940" s="16" t="s">
        <v>13911</v>
      </c>
      <c r="B12940" s="11">
        <v>1.4041184191041001</v>
      </c>
      <c r="C12940" s="10">
        <v>0.20185179078853099</v>
      </c>
      <c r="D12940" s="10">
        <v>0.33265014094322398</v>
      </c>
      <c r="E12940" s="11">
        <v>-4.3637930431041703</v>
      </c>
      <c r="F12940" s="10">
        <v>3.0728921802578601E-3</v>
      </c>
      <c r="G12940" s="10">
        <v>1.16234096847498E-2</v>
      </c>
    </row>
    <row r="12941" spans="1:7">
      <c r="A12941" s="16" t="s">
        <v>13912</v>
      </c>
      <c r="B12941" s="11">
        <v>1.4622570463496101</v>
      </c>
      <c r="C12941" s="10">
        <v>0.18583491406290001</v>
      </c>
      <c r="D12941" s="10">
        <v>0.31391782038562899</v>
      </c>
      <c r="E12941" s="11">
        <v>8.2869834583066897</v>
      </c>
      <c r="F12941" s="10">
        <v>6.1519795516377996E-5</v>
      </c>
      <c r="G12941" s="10">
        <v>6.3064231695632799E-4</v>
      </c>
    </row>
    <row r="12942" spans="1:7">
      <c r="A12942" s="16" t="s">
        <v>13913</v>
      </c>
      <c r="B12942" s="11">
        <v>-0.102601629879385</v>
      </c>
      <c r="C12942" s="10">
        <v>0.92107393355850598</v>
      </c>
      <c r="D12942" s="10">
        <v>0.94857257184228905</v>
      </c>
      <c r="E12942" s="11">
        <v>4.3350975413098398</v>
      </c>
      <c r="F12942" s="10">
        <v>3.1848867120166098E-3</v>
      </c>
      <c r="G12942" s="10">
        <v>1.1974778808221301E-2</v>
      </c>
    </row>
    <row r="12943" spans="1:7">
      <c r="A12943" s="16" t="s">
        <v>13914</v>
      </c>
      <c r="B12943" s="11">
        <v>0.60293476324115802</v>
      </c>
      <c r="C12943" s="10">
        <v>0.56502309524426297</v>
      </c>
      <c r="D12943" s="10">
        <v>0.68770452922104097</v>
      </c>
      <c r="E12943" s="11">
        <v>7.1067310125839196</v>
      </c>
      <c r="F12943" s="10">
        <v>1.67190180011515E-4</v>
      </c>
      <c r="G12943" s="10">
        <v>1.2884062240056499E-3</v>
      </c>
    </row>
    <row r="12944" spans="1:7">
      <c r="A12944" s="16" t="s">
        <v>13915</v>
      </c>
      <c r="B12944" s="11">
        <v>-6.73834816310689</v>
      </c>
      <c r="C12944" s="10">
        <v>2.3464680633154101E-4</v>
      </c>
      <c r="D12944" s="10">
        <v>2.2958257762653801E-3</v>
      </c>
      <c r="E12944" s="11">
        <v>1.3633638141147399</v>
      </c>
      <c r="F12944" s="10">
        <v>0.21379885151801001</v>
      </c>
      <c r="G12944" s="10">
        <v>0.322969279769597</v>
      </c>
    </row>
    <row r="12945" spans="1:7">
      <c r="A12945" s="16" t="s">
        <v>13916</v>
      </c>
      <c r="B12945" s="11">
        <v>-5.6861749828116803</v>
      </c>
      <c r="C12945" s="10">
        <v>6.7084197488801204E-4</v>
      </c>
      <c r="D12945" s="10">
        <v>4.8644739774587904E-3</v>
      </c>
      <c r="E12945" s="11">
        <v>-0.657434345640597</v>
      </c>
      <c r="F12945" s="10">
        <v>0.53131660425914795</v>
      </c>
      <c r="G12945" s="10">
        <v>0.63923259753984396</v>
      </c>
    </row>
    <row r="12946" spans="1:7">
      <c r="A12946" s="16" t="s">
        <v>13917</v>
      </c>
      <c r="B12946" s="11">
        <v>-8.5079281362056491</v>
      </c>
      <c r="C12946" s="10">
        <v>5.1693005916701998E-5</v>
      </c>
      <c r="D12946" s="10">
        <v>7.8211335423379299E-4</v>
      </c>
      <c r="E12946" s="11">
        <v>1.00907939303498</v>
      </c>
      <c r="F12946" s="10">
        <v>0.34558646283389399</v>
      </c>
      <c r="G12946" s="10">
        <v>0.46337338160918701</v>
      </c>
    </row>
    <row r="12947" spans="1:7">
      <c r="A12947" s="16" t="s">
        <v>19402</v>
      </c>
      <c r="B12947" s="11">
        <v>1.5112575099969101</v>
      </c>
      <c r="C12947" s="10">
        <v>0.17323271431821599</v>
      </c>
      <c r="D12947" s="10">
        <v>0.29743081919067299</v>
      </c>
      <c r="E12947" s="11">
        <v>1.6074517511816599</v>
      </c>
      <c r="F12947" s="10">
        <v>0.150731843547007</v>
      </c>
      <c r="G12947" s="10">
        <v>0.24692747443822999</v>
      </c>
    </row>
    <row r="12948" spans="1:7">
      <c r="A12948" s="16" t="s">
        <v>13918</v>
      </c>
      <c r="B12948" s="11">
        <v>-1.72855084646436</v>
      </c>
      <c r="C12948" s="10">
        <v>0.126259174213151</v>
      </c>
      <c r="D12948" s="10">
        <v>0.23512246752928401</v>
      </c>
      <c r="E12948" s="11">
        <v>-1.2132536896532899</v>
      </c>
      <c r="F12948" s="10">
        <v>0.26326845939201499</v>
      </c>
      <c r="G12948" s="10">
        <v>0.37824684448647999</v>
      </c>
    </row>
    <row r="12949" spans="1:7">
      <c r="A12949" s="16" t="s">
        <v>13919</v>
      </c>
      <c r="B12949" s="11">
        <v>-2.28419478551579</v>
      </c>
      <c r="C12949" s="10">
        <v>5.5210608099055203E-2</v>
      </c>
      <c r="D12949" s="10">
        <v>0.128808219280381</v>
      </c>
      <c r="E12949" s="11">
        <v>-6.9155749705062499</v>
      </c>
      <c r="F12949" s="10">
        <v>1.98995573429565E-4</v>
      </c>
      <c r="G12949" s="10">
        <v>1.4530060531378901E-3</v>
      </c>
    </row>
    <row r="12950" spans="1:7">
      <c r="A12950" s="16" t="s">
        <v>13920</v>
      </c>
      <c r="B12950" s="11">
        <v>-0.29435269696371102</v>
      </c>
      <c r="C12950" s="10">
        <v>0.77678074094090699</v>
      </c>
      <c r="D12950" s="10">
        <v>0.84973228073139695</v>
      </c>
      <c r="E12950" s="11">
        <v>-4.4396260600822197</v>
      </c>
      <c r="F12950" s="10">
        <v>2.7971678621828799E-3</v>
      </c>
      <c r="G12950" s="10">
        <v>1.0821390629202499E-2</v>
      </c>
    </row>
    <row r="12951" spans="1:7">
      <c r="A12951" s="16" t="s">
        <v>13921</v>
      </c>
      <c r="B12951" s="11">
        <v>-2.9301514424544401</v>
      </c>
      <c r="C12951" s="10">
        <v>2.1293943423972499E-2</v>
      </c>
      <c r="D12951" s="10">
        <v>6.4119082000074601E-2</v>
      </c>
      <c r="E12951" s="11">
        <v>-1.33372428085922</v>
      </c>
      <c r="F12951" s="10">
        <v>0.222873494342685</v>
      </c>
      <c r="G12951" s="10">
        <v>0.33319220835984198</v>
      </c>
    </row>
    <row r="12952" spans="1:7">
      <c r="A12952" s="16" t="s">
        <v>13922</v>
      </c>
      <c r="B12952" s="11">
        <v>3.38404522222657</v>
      </c>
      <c r="C12952" s="10">
        <v>1.1181124365958601E-2</v>
      </c>
      <c r="D12952" s="10">
        <v>3.9430001910525897E-2</v>
      </c>
      <c r="E12952" s="11">
        <v>-1.76958968566692</v>
      </c>
      <c r="F12952" s="10">
        <v>0.118852393318432</v>
      </c>
      <c r="G12952" s="10">
        <v>0.20608726205865699</v>
      </c>
    </row>
    <row r="12953" spans="1:7">
      <c r="A12953" s="16" t="s">
        <v>13923</v>
      </c>
      <c r="B12953" s="11">
        <v>-1.4524680238490899</v>
      </c>
      <c r="C12953" s="10">
        <v>0.188449413219063</v>
      </c>
      <c r="D12953" s="10">
        <v>0.31705894335116502</v>
      </c>
      <c r="E12953" s="11">
        <v>-2.4699167947239902</v>
      </c>
      <c r="F12953" s="10">
        <v>4.1860512455449701E-2</v>
      </c>
      <c r="G12953" s="10">
        <v>9.0711361288709894E-2</v>
      </c>
    </row>
    <row r="12954" spans="1:7">
      <c r="A12954" s="16" t="s">
        <v>13924</v>
      </c>
      <c r="B12954" s="11">
        <v>-0.17845491433235899</v>
      </c>
      <c r="C12954" s="10">
        <v>0.86327550352840399</v>
      </c>
      <c r="D12954" s="10">
        <v>0.90845067314864603</v>
      </c>
      <c r="E12954" s="11">
        <v>-0.89176700050914703</v>
      </c>
      <c r="F12954" s="10">
        <v>0.40128993299895599</v>
      </c>
      <c r="G12954" s="10">
        <v>0.51805800389547396</v>
      </c>
    </row>
    <row r="12955" spans="1:7">
      <c r="A12955" s="16" t="s">
        <v>13925</v>
      </c>
      <c r="B12955" s="11">
        <v>1.21083936409356</v>
      </c>
      <c r="C12955" s="10">
        <v>0.26413767281503903</v>
      </c>
      <c r="D12955" s="10">
        <v>0.40269697702990598</v>
      </c>
      <c r="E12955" s="11">
        <v>1.03586641104697</v>
      </c>
      <c r="F12955" s="10">
        <v>0.33374328893862398</v>
      </c>
      <c r="G12955" s="10">
        <v>0.45128825123588501</v>
      </c>
    </row>
    <row r="12956" spans="1:7">
      <c r="A12956" s="16" t="s">
        <v>13926</v>
      </c>
      <c r="B12956" s="11">
        <v>3.3018453230563298</v>
      </c>
      <c r="C12956" s="10">
        <v>1.2539918708133599E-2</v>
      </c>
      <c r="D12956" s="10">
        <v>4.3036281328140497E-2</v>
      </c>
      <c r="E12956" s="11">
        <v>3.1978936236280502</v>
      </c>
      <c r="F12956" s="10">
        <v>1.45160412399349E-2</v>
      </c>
      <c r="G12956" s="10">
        <v>3.9604849722463698E-2</v>
      </c>
    </row>
    <row r="12957" spans="1:7">
      <c r="A12957" s="16" t="s">
        <v>13927</v>
      </c>
      <c r="B12957" s="11">
        <v>-3.1043095736141</v>
      </c>
      <c r="C12957" s="10">
        <v>1.65799202662936E-2</v>
      </c>
      <c r="D12957" s="10">
        <v>5.3092543688735401E-2</v>
      </c>
      <c r="E12957" s="11">
        <v>0.83114757911961801</v>
      </c>
      <c r="F12957" s="10">
        <v>0.43254276424707799</v>
      </c>
      <c r="G12957" s="10">
        <v>0.54772881800275997</v>
      </c>
    </row>
    <row r="12958" spans="1:7">
      <c r="A12958" s="16" t="s">
        <v>13928</v>
      </c>
      <c r="B12958" s="11">
        <v>1.7011199916226101</v>
      </c>
      <c r="C12958" s="10">
        <v>0.13145139800121999</v>
      </c>
      <c r="D12958" s="10">
        <v>0.242199562994729</v>
      </c>
      <c r="E12958" s="11">
        <v>-1.5531530108267</v>
      </c>
      <c r="F12958" s="10">
        <v>0.16307905316604601</v>
      </c>
      <c r="G12958" s="10">
        <v>0.26249460842089201</v>
      </c>
    </row>
    <row r="12959" spans="1:7">
      <c r="A12959" s="16" t="s">
        <v>19403</v>
      </c>
      <c r="B12959" s="11">
        <v>1.50941264195192</v>
      </c>
      <c r="C12959" s="10">
        <v>0.17369279624263201</v>
      </c>
      <c r="D12959" s="10">
        <v>0.29807999083307901</v>
      </c>
      <c r="E12959" s="11">
        <v>9.3730969853059801E-2</v>
      </c>
      <c r="F12959" s="10">
        <v>0.927873887488746</v>
      </c>
      <c r="G12959" s="10">
        <v>0.95228472876745396</v>
      </c>
    </row>
    <row r="12960" spans="1:7">
      <c r="A12960" s="16" t="s">
        <v>13930</v>
      </c>
      <c r="B12960" s="11">
        <v>3.0258289125685001</v>
      </c>
      <c r="C12960" s="10">
        <v>1.85507799846629E-2</v>
      </c>
      <c r="D12960" s="10">
        <v>5.7854628468208401E-2</v>
      </c>
      <c r="E12960" s="11">
        <v>-1.3568755832186401</v>
      </c>
      <c r="F12960" s="10">
        <v>0.21575719685740499</v>
      </c>
      <c r="G12960" s="10">
        <v>0.32506630877430598</v>
      </c>
    </row>
    <row r="12961" spans="1:7">
      <c r="A12961" s="16" t="s">
        <v>13931</v>
      </c>
      <c r="B12961" s="11">
        <v>-11.9088216235423</v>
      </c>
      <c r="C12961" s="10">
        <v>5.29158958471749E-6</v>
      </c>
      <c r="D12961" s="10">
        <v>1.7067854454547301E-4</v>
      </c>
      <c r="E12961" s="11">
        <v>-12.9680208339218</v>
      </c>
      <c r="F12961" s="10">
        <v>2.93319209754045E-6</v>
      </c>
      <c r="G12961" s="10">
        <v>8.5865538069545603E-5</v>
      </c>
    </row>
    <row r="12962" spans="1:7">
      <c r="A12962" s="16" t="s">
        <v>13932</v>
      </c>
      <c r="B12962" s="11">
        <v>-1.60283339334986</v>
      </c>
      <c r="C12962" s="10">
        <v>0.151747437886074</v>
      </c>
      <c r="D12962" s="10">
        <v>0.26994976742645499</v>
      </c>
      <c r="E12962" s="11">
        <v>0.91522784605530505</v>
      </c>
      <c r="F12962" s="10">
        <v>0.38964686305072999</v>
      </c>
      <c r="G12962" s="10">
        <v>0.50631810746241801</v>
      </c>
    </row>
    <row r="12963" spans="1:7">
      <c r="A12963" s="16" t="s">
        <v>13933</v>
      </c>
      <c r="B12963" s="11">
        <v>-1.4523636932379</v>
      </c>
      <c r="C12963" s="10">
        <v>0.18847745530552501</v>
      </c>
      <c r="D12963" s="10">
        <v>0.31707677771600401</v>
      </c>
      <c r="E12963" s="11">
        <v>3.78657653124827</v>
      </c>
      <c r="F12963" s="10">
        <v>6.4648983216226497E-3</v>
      </c>
      <c r="G12963" s="10">
        <v>2.0800687880266799E-2</v>
      </c>
    </row>
    <row r="12964" spans="1:7">
      <c r="A12964" s="16" t="s">
        <v>13934</v>
      </c>
      <c r="B12964" s="11">
        <v>-0.63133103318954498</v>
      </c>
      <c r="C12964" s="10">
        <v>0.54730486724167604</v>
      </c>
      <c r="D12964" s="10">
        <v>0.67199362713782496</v>
      </c>
      <c r="E12964" s="11">
        <v>-0.81641497095011295</v>
      </c>
      <c r="F12964" s="10">
        <v>0.44039243518920101</v>
      </c>
      <c r="G12964" s="10">
        <v>0.55480901450481601</v>
      </c>
    </row>
    <row r="12965" spans="1:7">
      <c r="A12965" s="16" t="s">
        <v>13935</v>
      </c>
      <c r="B12965" s="11">
        <v>-1.7436998068685099</v>
      </c>
      <c r="C12965" s="10">
        <v>0.123475463468247</v>
      </c>
      <c r="D12965" s="10">
        <v>0.23107664124695401</v>
      </c>
      <c r="E12965" s="11">
        <v>-3.7763855691119401</v>
      </c>
      <c r="F12965" s="10">
        <v>6.5532819223197399E-3</v>
      </c>
      <c r="G12965" s="10">
        <v>2.1001913341536799E-2</v>
      </c>
    </row>
    <row r="12966" spans="1:7">
      <c r="A12966" s="16" t="s">
        <v>13936</v>
      </c>
      <c r="B12966" s="11">
        <v>1.55611538428269</v>
      </c>
      <c r="C12966" s="10">
        <v>0.16238212822249401</v>
      </c>
      <c r="D12966" s="10">
        <v>0.28359541828770501</v>
      </c>
      <c r="E12966" s="11">
        <v>1.14523634893793</v>
      </c>
      <c r="F12966" s="10">
        <v>0.288689168730695</v>
      </c>
      <c r="G12966" s="10">
        <v>0.40544502459481602</v>
      </c>
    </row>
    <row r="12967" spans="1:7">
      <c r="A12967" s="16" t="s">
        <v>13937</v>
      </c>
      <c r="B12967" s="11">
        <v>-3.9116532271731099</v>
      </c>
      <c r="C12967" s="10">
        <v>5.4793640086719404E-3</v>
      </c>
      <c r="D12967" s="10">
        <v>2.3111220026368201E-2</v>
      </c>
      <c r="E12967" s="11">
        <v>0.58570188179163396</v>
      </c>
      <c r="F12967" s="10">
        <v>0.57593811309741205</v>
      </c>
      <c r="G12967" s="10">
        <v>0.678063529434483</v>
      </c>
    </row>
    <row r="12968" spans="1:7">
      <c r="A12968" s="16" t="s">
        <v>13938</v>
      </c>
      <c r="B12968" s="11">
        <v>2.76985369667258</v>
      </c>
      <c r="C12968" s="10">
        <v>2.68885763244987E-2</v>
      </c>
      <c r="D12968" s="10">
        <v>7.59820913169727E-2</v>
      </c>
      <c r="E12968" s="11">
        <v>8.7482032672218697</v>
      </c>
      <c r="F12968" s="10">
        <v>4.2961968225566302E-5</v>
      </c>
      <c r="G12968" s="10">
        <v>4.9305910377056095E-4</v>
      </c>
    </row>
    <row r="12969" spans="1:7">
      <c r="A12969" s="16" t="s">
        <v>13939</v>
      </c>
      <c r="B12969" s="11">
        <v>0.46705302733102599</v>
      </c>
      <c r="C12969" s="10">
        <v>0.65424458289015097</v>
      </c>
      <c r="D12969" s="10">
        <v>0.75586350634636501</v>
      </c>
      <c r="E12969" s="11">
        <v>-4.3521839242945699</v>
      </c>
      <c r="F12969" s="10">
        <v>3.1176725546850398E-3</v>
      </c>
      <c r="G12969" s="10">
        <v>1.17585413634065E-2</v>
      </c>
    </row>
    <row r="12970" spans="1:7">
      <c r="A12970" s="16" t="s">
        <v>13940</v>
      </c>
      <c r="B12970" s="11">
        <v>-2.3598921326271798</v>
      </c>
      <c r="C12970" s="10">
        <v>4.93120514318885E-2</v>
      </c>
      <c r="D12970" s="10">
        <v>0.118765737013818</v>
      </c>
      <c r="E12970" s="11">
        <v>-1.34240407637871</v>
      </c>
      <c r="F12970" s="10">
        <v>0.22018182299105299</v>
      </c>
      <c r="G12970" s="10">
        <v>0.33011838021891499</v>
      </c>
    </row>
    <row r="12971" spans="1:7">
      <c r="A12971" s="16" t="s">
        <v>13941</v>
      </c>
      <c r="B12971" s="11">
        <v>-13.3599765793034</v>
      </c>
      <c r="C12971" s="10">
        <v>2.3845153603183201E-6</v>
      </c>
      <c r="D12971" s="10">
        <v>9.7851252223988096E-5</v>
      </c>
      <c r="E12971" s="11">
        <v>3.1548842934179802</v>
      </c>
      <c r="F12971" s="10">
        <v>1.54284355321482E-2</v>
      </c>
      <c r="G12971" s="10">
        <v>4.1631813795297901E-2</v>
      </c>
    </row>
    <row r="12972" spans="1:7">
      <c r="A12972" s="16" t="s">
        <v>13942</v>
      </c>
      <c r="B12972" s="11">
        <v>-7.6277866012043498</v>
      </c>
      <c r="C12972" s="10">
        <v>1.05891782665921E-4</v>
      </c>
      <c r="D12972" s="10">
        <v>1.29368730986813E-3</v>
      </c>
      <c r="E12972" s="11">
        <v>-14.312963921654401</v>
      </c>
      <c r="F12972" s="10">
        <v>1.4743142505886699E-6</v>
      </c>
      <c r="G12972" s="10">
        <v>5.61877542168792E-5</v>
      </c>
    </row>
    <row r="12973" spans="1:7">
      <c r="A12973" s="16" t="s">
        <v>13943</v>
      </c>
      <c r="B12973" s="11">
        <v>0.234033281890487</v>
      </c>
      <c r="C12973" s="10">
        <v>0.82146431511014095</v>
      </c>
      <c r="D12973" s="10">
        <v>0.88154662245497395</v>
      </c>
      <c r="E12973" s="11">
        <v>-9.5388529470757302</v>
      </c>
      <c r="F12973" s="10">
        <v>2.40626647021936E-5</v>
      </c>
      <c r="G12973" s="10">
        <v>3.3104612252011101E-4</v>
      </c>
    </row>
    <row r="12974" spans="1:7">
      <c r="A12974" s="16" t="s">
        <v>13944</v>
      </c>
      <c r="B12974" s="11">
        <v>7.5950450652447696E-2</v>
      </c>
      <c r="C12974" s="10">
        <v>0.94152260686784595</v>
      </c>
      <c r="D12974" s="10">
        <v>0.96263734481909402</v>
      </c>
      <c r="E12974" s="11">
        <v>-6.4441246170809698</v>
      </c>
      <c r="F12974" s="10">
        <v>3.10770345927733E-4</v>
      </c>
      <c r="G12974" s="10">
        <v>2.0232258789147899E-3</v>
      </c>
    </row>
    <row r="12975" spans="1:7">
      <c r="A12975" s="16" t="s">
        <v>13945</v>
      </c>
      <c r="B12975" s="11">
        <v>0.81454124011332096</v>
      </c>
      <c r="C12975" s="10">
        <v>0.441397879785425</v>
      </c>
      <c r="D12975" s="10">
        <v>0.57796289543375801</v>
      </c>
      <c r="E12975" s="11">
        <v>2.46495445467996</v>
      </c>
      <c r="F12975" s="10">
        <v>4.21704180405355E-2</v>
      </c>
      <c r="G12975" s="10">
        <v>9.1302121167839798E-2</v>
      </c>
    </row>
    <row r="12976" spans="1:7">
      <c r="A12976" s="16" t="s">
        <v>13946</v>
      </c>
      <c r="B12976" s="11">
        <v>-6.4213866274637903</v>
      </c>
      <c r="C12976" s="10">
        <v>3.1771766841312402E-4</v>
      </c>
      <c r="D12976" s="10">
        <v>2.8171423860266602E-3</v>
      </c>
      <c r="E12976" s="11">
        <v>2.02153770838349</v>
      </c>
      <c r="F12976" s="10">
        <v>8.1748846109944706E-2</v>
      </c>
      <c r="G12976" s="10">
        <v>0.15385777755799601</v>
      </c>
    </row>
    <row r="12977" spans="1:7">
      <c r="A12977" s="16" t="s">
        <v>13947</v>
      </c>
      <c r="B12977" s="11">
        <v>2.7652360647206899</v>
      </c>
      <c r="C12977" s="10">
        <v>2.70709084524716E-2</v>
      </c>
      <c r="D12977" s="10">
        <v>7.6345337380930897E-2</v>
      </c>
      <c r="E12977" s="11">
        <v>-3.6547524923149002</v>
      </c>
      <c r="F12977" s="10">
        <v>7.7153761143118303E-3</v>
      </c>
      <c r="G12977" s="10">
        <v>2.3963407206915199E-2</v>
      </c>
    </row>
    <row r="12978" spans="1:7">
      <c r="A12978" s="16" t="s">
        <v>13948</v>
      </c>
      <c r="B12978" s="11">
        <v>4.4796200676303597</v>
      </c>
      <c r="C12978" s="10">
        <v>2.6627771244800199E-3</v>
      </c>
      <c r="D12978" s="10">
        <v>1.3523406644493301E-2</v>
      </c>
      <c r="E12978" s="11">
        <v>2.55879594123537</v>
      </c>
      <c r="F12978" s="10">
        <v>3.6689195404127899E-2</v>
      </c>
      <c r="G12978" s="10">
        <v>8.1676816464810398E-2</v>
      </c>
    </row>
    <row r="12979" spans="1:7">
      <c r="A12979" s="16" t="s">
        <v>13949</v>
      </c>
      <c r="B12979" s="11">
        <v>-2.1265802165406198</v>
      </c>
      <c r="C12979" s="10">
        <v>6.9876860320355796E-2</v>
      </c>
      <c r="D12979" s="10">
        <v>0.152569234177726</v>
      </c>
      <c r="E12979" s="11">
        <v>2.25535149800782</v>
      </c>
      <c r="F12979" s="10">
        <v>5.76416930669797E-2</v>
      </c>
      <c r="G12979" s="10">
        <v>0.117014889811795</v>
      </c>
    </row>
    <row r="12980" spans="1:7">
      <c r="A12980" s="16" t="s">
        <v>13950</v>
      </c>
      <c r="B12980" s="11">
        <v>-0.70662105196413405</v>
      </c>
      <c r="C12980" s="10">
        <v>0.50198705169620705</v>
      </c>
      <c r="D12980" s="10">
        <v>0.63197877598589003</v>
      </c>
      <c r="E12980" s="11">
        <v>-1.6787141227857301</v>
      </c>
      <c r="F12980" s="10">
        <v>0.13584107347595301</v>
      </c>
      <c r="G12980" s="10">
        <v>0.22846284343781501</v>
      </c>
    </row>
    <row r="12981" spans="1:7">
      <c r="A12981" s="16" t="s">
        <v>13951</v>
      </c>
      <c r="B12981" s="11">
        <v>2.7279210796123698</v>
      </c>
      <c r="C12981" s="10">
        <v>2.85925154187982E-2</v>
      </c>
      <c r="D12981" s="10">
        <v>7.9698811235620198E-2</v>
      </c>
      <c r="E12981" s="11">
        <v>-24.572299086505399</v>
      </c>
      <c r="F12981" s="10">
        <v>3.2177129025748302E-8</v>
      </c>
      <c r="G12981" s="10">
        <v>8.4775076602764893E-6</v>
      </c>
    </row>
    <row r="12982" spans="1:7">
      <c r="A12982" s="16" t="s">
        <v>13952</v>
      </c>
      <c r="B12982" s="11">
        <v>2.5181570340219102</v>
      </c>
      <c r="C12982" s="10">
        <v>3.8966907497971E-2</v>
      </c>
      <c r="D12982" s="10">
        <v>0.100266017184093</v>
      </c>
      <c r="E12982" s="11">
        <v>5.0471954736373501</v>
      </c>
      <c r="F12982" s="10">
        <v>1.35758577834231E-3</v>
      </c>
      <c r="G12982" s="10">
        <v>6.14665556513979E-3</v>
      </c>
    </row>
    <row r="12983" spans="1:7">
      <c r="A12983" s="16" t="s">
        <v>13953</v>
      </c>
      <c r="B12983" s="11">
        <v>2.8117154962345201</v>
      </c>
      <c r="C12983" s="10">
        <v>2.5293016128878999E-2</v>
      </c>
      <c r="D12983" s="10">
        <v>7.2926525012988394E-2</v>
      </c>
      <c r="E12983" s="11">
        <v>0.41481438025092998</v>
      </c>
      <c r="F12983" s="10">
        <v>0.69033974323684499</v>
      </c>
      <c r="G12983" s="10">
        <v>0.77462417087233004</v>
      </c>
    </row>
    <row r="12984" spans="1:7">
      <c r="A12984" s="16" t="s">
        <v>13954</v>
      </c>
      <c r="B12984" s="11">
        <v>5.3066458890080099</v>
      </c>
      <c r="C12984" s="10">
        <v>1.01298126898033E-3</v>
      </c>
      <c r="D12984" s="10">
        <v>6.6175122425048104E-3</v>
      </c>
      <c r="E12984" s="11">
        <v>-21.367087856867499</v>
      </c>
      <c r="F12984" s="10">
        <v>8.7099501250723098E-8</v>
      </c>
      <c r="G12984" s="10">
        <v>1.2873023034446301E-5</v>
      </c>
    </row>
    <row r="12985" spans="1:7">
      <c r="A12985" s="16" t="s">
        <v>13955</v>
      </c>
      <c r="B12985" s="11">
        <v>-1.7155639148536499</v>
      </c>
      <c r="C12985" s="10">
        <v>0.128692776778567</v>
      </c>
      <c r="D12985" s="10">
        <v>0.23837036962067501</v>
      </c>
      <c r="E12985" s="11">
        <v>12.242182405770199</v>
      </c>
      <c r="F12985" s="10">
        <v>4.37271095769056E-6</v>
      </c>
      <c r="G12985" s="10">
        <v>1.09191657079143E-4</v>
      </c>
    </row>
    <row r="12986" spans="1:7">
      <c r="A12986" s="16" t="s">
        <v>13956</v>
      </c>
      <c r="B12986" s="11">
        <v>5.3123329725132704</v>
      </c>
      <c r="C12986" s="10">
        <v>1.0066037540879501E-3</v>
      </c>
      <c r="D12986" s="10">
        <v>6.58950293322465E-3</v>
      </c>
      <c r="E12986" s="11">
        <v>5.4806970201379599</v>
      </c>
      <c r="F12986" s="10">
        <v>8.3657562100343205E-4</v>
      </c>
      <c r="G12986" s="10">
        <v>4.2268227388052798E-3</v>
      </c>
    </row>
    <row r="12987" spans="1:7">
      <c r="A12987" s="16" t="s">
        <v>13957</v>
      </c>
      <c r="B12987" s="11">
        <v>0.56718533141565497</v>
      </c>
      <c r="C12987" s="10">
        <v>0.58780032171754903</v>
      </c>
      <c r="D12987" s="10">
        <v>0.70492923249116801</v>
      </c>
      <c r="E12987" s="11">
        <v>2.74837561417419</v>
      </c>
      <c r="F12987" s="10">
        <v>2.7747695873357101E-2</v>
      </c>
      <c r="G12987" s="10">
        <v>6.5963824150877301E-2</v>
      </c>
    </row>
    <row r="12988" spans="1:7">
      <c r="A12988" s="16" t="s">
        <v>13958</v>
      </c>
      <c r="B12988" s="11">
        <v>-1.57978244722326</v>
      </c>
      <c r="C12988" s="10">
        <v>0.15691170440573901</v>
      </c>
      <c r="D12988" s="10">
        <v>0.27653881477381798</v>
      </c>
      <c r="E12988" s="11">
        <v>-13.6061450627883</v>
      </c>
      <c r="F12988" s="10">
        <v>2.0997130384242598E-6</v>
      </c>
      <c r="G12988" s="10">
        <v>6.9527656330627705E-5</v>
      </c>
    </row>
    <row r="12989" spans="1:7">
      <c r="A12989" s="16" t="s">
        <v>13959</v>
      </c>
      <c r="B12989" s="11">
        <v>4.5564076888476599</v>
      </c>
      <c r="C12989" s="10">
        <v>2.4241872153385E-3</v>
      </c>
      <c r="D12989" s="10">
        <v>1.2576854848070401E-2</v>
      </c>
      <c r="E12989" s="11">
        <v>12.3857016280141</v>
      </c>
      <c r="F12989" s="10">
        <v>4.0338899488771204E-6</v>
      </c>
      <c r="G12989" s="10">
        <v>1.03869809321016E-4</v>
      </c>
    </row>
    <row r="12990" spans="1:7">
      <c r="A12990" s="16" t="s">
        <v>13960</v>
      </c>
      <c r="B12990" s="11">
        <v>0.26303013782873802</v>
      </c>
      <c r="C12990" s="10">
        <v>0.79988386565507297</v>
      </c>
      <c r="D12990" s="10">
        <v>0.86714108138491097</v>
      </c>
      <c r="E12990" s="11">
        <v>6.24863474597975</v>
      </c>
      <c r="F12990" s="10">
        <v>3.7654639719458198E-4</v>
      </c>
      <c r="G12990" s="10">
        <v>2.32278105972312E-3</v>
      </c>
    </row>
    <row r="12991" spans="1:7">
      <c r="A12991" s="16" t="s">
        <v>13961</v>
      </c>
      <c r="B12991" s="11">
        <v>-5.1434413713071603</v>
      </c>
      <c r="C12991" s="10">
        <v>1.2165382268587901E-3</v>
      </c>
      <c r="D12991" s="10">
        <v>7.5867747602284602E-3</v>
      </c>
      <c r="E12991" s="11">
        <v>8.0773820597052399</v>
      </c>
      <c r="F12991" s="10">
        <v>7.2825443634195197E-5</v>
      </c>
      <c r="G12991" s="10">
        <v>7.1177082786345902E-4</v>
      </c>
    </row>
    <row r="12992" spans="1:7">
      <c r="A12992" s="16" t="s">
        <v>13962</v>
      </c>
      <c r="B12992" s="11">
        <v>-2.9799771688688499</v>
      </c>
      <c r="C12992" s="10">
        <v>1.9815658630920899E-2</v>
      </c>
      <c r="D12992" s="10">
        <v>6.0818649037905001E-2</v>
      </c>
      <c r="E12992" s="11">
        <v>0.93846973708042902</v>
      </c>
      <c r="F12992" s="10">
        <v>0.37836118917383799</v>
      </c>
      <c r="G12992" s="10">
        <v>0.49533544994895601</v>
      </c>
    </row>
    <row r="12993" spans="1:7">
      <c r="A12993" s="16" t="s">
        <v>13963</v>
      </c>
      <c r="B12993" s="11">
        <v>-9.3284056801933093E-2</v>
      </c>
      <c r="C12993" s="10">
        <v>0.92821665146851295</v>
      </c>
      <c r="D12993" s="10">
        <v>0.95364643250194403</v>
      </c>
      <c r="E12993" s="11">
        <v>-1.42201840886349</v>
      </c>
      <c r="F12993" s="10">
        <v>0.196794030698177</v>
      </c>
      <c r="G12993" s="10">
        <v>0.303230944572145</v>
      </c>
    </row>
    <row r="12994" spans="1:7">
      <c r="A12994" s="16" t="s">
        <v>13964</v>
      </c>
      <c r="B12994" s="11">
        <v>0.60056872985985499</v>
      </c>
      <c r="C12994" s="10">
        <v>0.56651450147259097</v>
      </c>
      <c r="D12994" s="10">
        <v>0.68881707831154804</v>
      </c>
      <c r="E12994" s="11">
        <v>-3.9095842244447301</v>
      </c>
      <c r="F12994" s="10">
        <v>5.4942718443138803E-3</v>
      </c>
      <c r="G12994" s="10">
        <v>1.8289757893752399E-2</v>
      </c>
    </row>
    <row r="12995" spans="1:7">
      <c r="A12995" s="16" t="s">
        <v>13965</v>
      </c>
      <c r="B12995" s="11">
        <v>1.0459331109440699</v>
      </c>
      <c r="C12995" s="10">
        <v>0.32937576078610598</v>
      </c>
      <c r="D12995" s="10">
        <v>0.47165986257035197</v>
      </c>
      <c r="E12995" s="11">
        <v>5.0386170306781004</v>
      </c>
      <c r="F12995" s="10">
        <v>1.3710102694530499E-3</v>
      </c>
      <c r="G12995" s="10">
        <v>6.1983575449855799E-3</v>
      </c>
    </row>
    <row r="12996" spans="1:7">
      <c r="A12996" s="16" t="s">
        <v>13966</v>
      </c>
      <c r="B12996" s="11">
        <v>-7.0564786892457398</v>
      </c>
      <c r="C12996" s="10">
        <v>1.7496022221460001E-4</v>
      </c>
      <c r="D12996" s="10">
        <v>1.86075213945727E-3</v>
      </c>
      <c r="E12996" s="11">
        <v>-3.0752557768224702</v>
      </c>
      <c r="F12996" s="10">
        <v>1.7282361247507799E-2</v>
      </c>
      <c r="G12996" s="10">
        <v>4.5519566084967197E-2</v>
      </c>
    </row>
    <row r="12997" spans="1:7">
      <c r="A12997" s="16" t="s">
        <v>13967</v>
      </c>
      <c r="B12997" s="11">
        <v>-0.89503771766502105</v>
      </c>
      <c r="C12997" s="10">
        <v>0.39965160767226898</v>
      </c>
      <c r="D12997" s="10">
        <v>0.53992765873024595</v>
      </c>
      <c r="E12997" s="11">
        <v>-1.49761640921693</v>
      </c>
      <c r="F12997" s="10">
        <v>0.17666091834216699</v>
      </c>
      <c r="G12997" s="10">
        <v>0.279178676674398</v>
      </c>
    </row>
    <row r="12998" spans="1:7">
      <c r="A12998" s="16" t="s">
        <v>13968</v>
      </c>
      <c r="B12998" s="11">
        <v>1.9183862260255999</v>
      </c>
      <c r="C12998" s="10">
        <v>9.5332610740612195E-2</v>
      </c>
      <c r="D12998" s="10">
        <v>0.190969865636759</v>
      </c>
      <c r="E12998" s="11">
        <v>1.07111935334865</v>
      </c>
      <c r="F12998" s="10">
        <v>0.31864628516457699</v>
      </c>
      <c r="G12998" s="10">
        <v>0.43573573175920299</v>
      </c>
    </row>
    <row r="12999" spans="1:7">
      <c r="A12999" s="16" t="s">
        <v>13969</v>
      </c>
      <c r="B12999" s="11">
        <v>1.1287885388980501</v>
      </c>
      <c r="C12999" s="10">
        <v>0.29513115884797703</v>
      </c>
      <c r="D12999" s="10">
        <v>0.43618700413797401</v>
      </c>
      <c r="E12999" s="11">
        <v>3.8586488611168699</v>
      </c>
      <c r="F12999" s="10">
        <v>5.8755299293773103E-3</v>
      </c>
      <c r="G12999" s="10">
        <v>1.92834913497292E-2</v>
      </c>
    </row>
    <row r="13000" spans="1:7">
      <c r="A13000" s="16" t="s">
        <v>13970</v>
      </c>
      <c r="B13000" s="11">
        <v>-2.7103492562339602</v>
      </c>
      <c r="C13000" s="10">
        <v>2.93396689799733E-2</v>
      </c>
      <c r="D13000" s="10">
        <v>8.10956123440678E-2</v>
      </c>
      <c r="E13000" s="11">
        <v>1.86512675628303</v>
      </c>
      <c r="F13000" s="10">
        <v>0.103182989023994</v>
      </c>
      <c r="G13000" s="10">
        <v>0.184129104190806</v>
      </c>
    </row>
    <row r="13001" spans="1:7">
      <c r="A13001" s="16" t="s">
        <v>13971</v>
      </c>
      <c r="B13001" s="11">
        <v>-1.4257454718800799</v>
      </c>
      <c r="C13001" s="10">
        <v>0.19575522200977699</v>
      </c>
      <c r="D13001" s="10">
        <v>0.32558409706456798</v>
      </c>
      <c r="E13001" s="11">
        <v>-2.3724686099340899</v>
      </c>
      <c r="F13001" s="10">
        <v>4.8395905258968502E-2</v>
      </c>
      <c r="G13001" s="10">
        <v>0.10216083697664199</v>
      </c>
    </row>
    <row r="13002" spans="1:7">
      <c r="A13002" s="16" t="s">
        <v>13972</v>
      </c>
      <c r="B13002" s="11">
        <v>-3.8978369208126198</v>
      </c>
      <c r="C13002" s="10">
        <v>5.5797547983316102E-3</v>
      </c>
      <c r="D13002" s="10">
        <v>2.3423264719294401E-2</v>
      </c>
      <c r="E13002" s="11">
        <v>-6.0307759968886803</v>
      </c>
      <c r="F13002" s="10">
        <v>4.6880883869753902E-4</v>
      </c>
      <c r="G13002" s="10">
        <v>2.75096058059476E-3</v>
      </c>
    </row>
    <row r="13003" spans="1:7">
      <c r="A13003" s="16" t="s">
        <v>13973</v>
      </c>
      <c r="B13003" s="11">
        <v>-0.440341535419291</v>
      </c>
      <c r="C13003" s="10">
        <v>0.67258621247215</v>
      </c>
      <c r="D13003" s="10">
        <v>0.77049245425239299</v>
      </c>
      <c r="E13003" s="11">
        <v>6.8049330554965701</v>
      </c>
      <c r="F13003" s="10">
        <v>2.20474532393336E-4</v>
      </c>
      <c r="G13003" s="10">
        <v>1.56677293930116E-3</v>
      </c>
    </row>
    <row r="13004" spans="1:7">
      <c r="A13004" s="16" t="s">
        <v>13974</v>
      </c>
      <c r="B13004" s="11">
        <v>-2.29557344939085</v>
      </c>
      <c r="C13004" s="10">
        <v>5.4280266557471001E-2</v>
      </c>
      <c r="D13004" s="10">
        <v>0.12726156061143701</v>
      </c>
      <c r="E13004" s="11">
        <v>1.57379183994658</v>
      </c>
      <c r="F13004" s="10">
        <v>0.15828011624068999</v>
      </c>
      <c r="G13004" s="10">
        <v>0.25674794620679098</v>
      </c>
    </row>
    <row r="13005" spans="1:7">
      <c r="A13005" s="16" t="s">
        <v>13975</v>
      </c>
      <c r="B13005" s="11">
        <v>-3.34439536681468</v>
      </c>
      <c r="C13005" s="10">
        <v>1.18157542246599E-2</v>
      </c>
      <c r="D13005" s="10">
        <v>4.1094049368680302E-2</v>
      </c>
      <c r="E13005" s="11">
        <v>1.8818163523609901</v>
      </c>
      <c r="F13005" s="10">
        <v>0.100657944202693</v>
      </c>
      <c r="G13005" s="10">
        <v>0.18056648585561</v>
      </c>
    </row>
    <row r="13006" spans="1:7">
      <c r="A13006" s="16" t="s">
        <v>13976</v>
      </c>
      <c r="B13006" s="11">
        <v>-9.5716093735855594</v>
      </c>
      <c r="C13006" s="10">
        <v>2.35130039777961E-5</v>
      </c>
      <c r="D13006" s="10">
        <v>4.5982551667266198E-4</v>
      </c>
      <c r="E13006" s="11">
        <v>-2.8516610969144001</v>
      </c>
      <c r="F13006" s="10">
        <v>2.3862720694721899E-2</v>
      </c>
      <c r="G13006" s="10">
        <v>5.8697034305722401E-2</v>
      </c>
    </row>
    <row r="13007" spans="1:7">
      <c r="A13007" s="16" t="s">
        <v>13977</v>
      </c>
      <c r="B13007" s="11">
        <v>6.3544350212629996E-2</v>
      </c>
      <c r="C13007" s="10">
        <v>0.95105852427015403</v>
      </c>
      <c r="D13007" s="10">
        <v>0.96918509516828999</v>
      </c>
      <c r="E13007" s="11">
        <v>3.1445901605635398</v>
      </c>
      <c r="F13007" s="10">
        <v>1.5655734825634499E-2</v>
      </c>
      <c r="G13007" s="10">
        <v>4.2077526021378098E-2</v>
      </c>
    </row>
    <row r="13008" spans="1:7">
      <c r="A13008" s="16" t="s">
        <v>13978</v>
      </c>
      <c r="B13008" s="11">
        <v>0.58117561691502995</v>
      </c>
      <c r="C13008" s="10">
        <v>0.57882501618996296</v>
      </c>
      <c r="D13008" s="10">
        <v>0.69823744537673005</v>
      </c>
      <c r="E13008" s="11">
        <v>-4.2604135611681304</v>
      </c>
      <c r="F13008" s="10">
        <v>3.4978927607665499E-3</v>
      </c>
      <c r="G13008" s="10">
        <v>1.2869498582872899E-2</v>
      </c>
    </row>
    <row r="13009" spans="1:7">
      <c r="A13009" s="16" t="s">
        <v>13979</v>
      </c>
      <c r="B13009" s="11">
        <v>0.18659629434452199</v>
      </c>
      <c r="C13009" s="10">
        <v>0.85711791070433396</v>
      </c>
      <c r="D13009" s="10">
        <v>0.90516779188806196</v>
      </c>
      <c r="E13009" s="11">
        <v>-2.2258743512318501E-2</v>
      </c>
      <c r="F13009" s="10">
        <v>0.98284492702112602</v>
      </c>
      <c r="G13009" s="10">
        <v>0.987407456663004</v>
      </c>
    </row>
    <row r="13010" spans="1:7">
      <c r="A13010" s="16" t="s">
        <v>19404</v>
      </c>
      <c r="B13010" s="11">
        <v>1.92485460721407</v>
      </c>
      <c r="C13010" s="10">
        <v>9.4419598497442803E-2</v>
      </c>
      <c r="D13010" s="10">
        <v>0.189690891892911</v>
      </c>
      <c r="E13010" s="11">
        <v>2.0411820107204699</v>
      </c>
      <c r="F13010" s="10">
        <v>7.9386375860314704E-2</v>
      </c>
      <c r="G13010" s="10">
        <v>0.150376672581501</v>
      </c>
    </row>
    <row r="13011" spans="1:7">
      <c r="A13011" s="16" t="s">
        <v>13980</v>
      </c>
      <c r="B13011" s="11">
        <v>-2.8141112589541502</v>
      </c>
      <c r="C13011" s="10">
        <v>2.52047520266079E-2</v>
      </c>
      <c r="D13011" s="10">
        <v>7.2775715915842296E-2</v>
      </c>
      <c r="E13011" s="11">
        <v>5.0003851488681201</v>
      </c>
      <c r="F13011" s="10">
        <v>1.43265152056946E-3</v>
      </c>
      <c r="G13011" s="10">
        <v>6.4069303794421096E-3</v>
      </c>
    </row>
    <row r="13012" spans="1:7">
      <c r="A13012" s="16" t="s">
        <v>13981</v>
      </c>
      <c r="B13012" s="11">
        <v>9.6012099988479207</v>
      </c>
      <c r="C13012" s="10">
        <v>2.3028467815580599E-5</v>
      </c>
      <c r="D13012" s="10">
        <v>4.5405045164798302E-4</v>
      </c>
      <c r="E13012" s="11">
        <v>-1.3015577383655399</v>
      </c>
      <c r="F13012" s="10">
        <v>0.23309955898002499</v>
      </c>
      <c r="G13012" s="10">
        <v>0.34508708558930701</v>
      </c>
    </row>
    <row r="13013" spans="1:7">
      <c r="A13013" s="16" t="s">
        <v>13982</v>
      </c>
      <c r="B13013" s="11">
        <v>0.52363534863721495</v>
      </c>
      <c r="C13013" s="10">
        <v>0.61623333627326504</v>
      </c>
      <c r="D13013" s="10">
        <v>0.72701056655926299</v>
      </c>
      <c r="E13013" s="11">
        <v>-2.6673317281023001</v>
      </c>
      <c r="F13013" s="10">
        <v>3.1255773367600201E-2</v>
      </c>
      <c r="G13013" s="10">
        <v>7.22623304145497E-2</v>
      </c>
    </row>
    <row r="13014" spans="1:7">
      <c r="A13014" s="16" t="s">
        <v>13983</v>
      </c>
      <c r="B13014" s="11">
        <v>-1.0116133750093601</v>
      </c>
      <c r="C13014" s="10">
        <v>0.34445230132003701</v>
      </c>
      <c r="D13014" s="10">
        <v>0.48710994832337201</v>
      </c>
      <c r="E13014" s="11">
        <v>-0.60793095275497899</v>
      </c>
      <c r="F13014" s="10">
        <v>0.56188137232441804</v>
      </c>
      <c r="G13014" s="10">
        <v>0.66573254828180195</v>
      </c>
    </row>
    <row r="13015" spans="1:7">
      <c r="A13015" s="16" t="s">
        <v>13984</v>
      </c>
      <c r="B13015" s="11">
        <v>-3.9308353925375799</v>
      </c>
      <c r="C13015" s="10">
        <v>5.3432246729504598E-3</v>
      </c>
      <c r="D13015" s="10">
        <v>2.2705582358477399E-2</v>
      </c>
      <c r="E13015" s="11">
        <v>-0.46262843059463798</v>
      </c>
      <c r="F13015" s="10">
        <v>0.65726567888406295</v>
      </c>
      <c r="G13015" s="10">
        <v>0.74679259076514604</v>
      </c>
    </row>
    <row r="13016" spans="1:7">
      <c r="A13016" s="16" t="s">
        <v>13985</v>
      </c>
      <c r="B13016" s="11">
        <v>2.4450778862268301</v>
      </c>
      <c r="C13016" s="10">
        <v>4.3435488926278701E-2</v>
      </c>
      <c r="D13016" s="10">
        <v>0.108563829196258</v>
      </c>
      <c r="E13016" s="11">
        <v>5.7671652959258504</v>
      </c>
      <c r="F13016" s="10">
        <v>6.1584285741583496E-4</v>
      </c>
      <c r="G13016" s="10">
        <v>3.3512925548377201E-3</v>
      </c>
    </row>
    <row r="13017" spans="1:7">
      <c r="A13017" s="16" t="s">
        <v>13986</v>
      </c>
      <c r="B13017" s="11">
        <v>3.1088620609215001</v>
      </c>
      <c r="C13017" s="10">
        <v>1.6472626114340399E-2</v>
      </c>
      <c r="D13017" s="10">
        <v>5.2870033568607797E-2</v>
      </c>
      <c r="E13017" s="11">
        <v>-3.7589933811348999</v>
      </c>
      <c r="F13017" s="10">
        <v>6.7071577223637097E-3</v>
      </c>
      <c r="G13017" s="10">
        <v>2.13948798446832E-2</v>
      </c>
    </row>
    <row r="13018" spans="1:7">
      <c r="A13018" s="16" t="s">
        <v>13987</v>
      </c>
      <c r="B13018" s="11">
        <v>2.5161798660149399</v>
      </c>
      <c r="C13018" s="10">
        <v>3.9081367779409598E-2</v>
      </c>
      <c r="D13018" s="10">
        <v>0.100503633450543</v>
      </c>
      <c r="E13018" s="11">
        <v>3.7600256711248399</v>
      </c>
      <c r="F13018" s="10">
        <v>6.69791623192192E-3</v>
      </c>
      <c r="G13018" s="10">
        <v>2.1379509800160301E-2</v>
      </c>
    </row>
    <row r="13019" spans="1:7">
      <c r="A13019" s="16" t="s">
        <v>13988</v>
      </c>
      <c r="B13019" s="11">
        <v>-2.9480831054547401</v>
      </c>
      <c r="C13019" s="10">
        <v>2.07489691690418E-2</v>
      </c>
      <c r="D13019" s="10">
        <v>6.29568060722486E-2</v>
      </c>
      <c r="E13019" s="11">
        <v>-0.73900890048823997</v>
      </c>
      <c r="F13019" s="10">
        <v>0.48325473320541301</v>
      </c>
      <c r="G13019" s="10">
        <v>0.59495379892599198</v>
      </c>
    </row>
    <row r="13020" spans="1:7">
      <c r="A13020" s="16" t="s">
        <v>13989</v>
      </c>
      <c r="B13020" s="11">
        <v>-3.7284773214864599</v>
      </c>
      <c r="C13020" s="10">
        <v>6.9866830371865E-3</v>
      </c>
      <c r="D13020" s="10">
        <v>2.7743755118613701E-2</v>
      </c>
      <c r="E13020" s="11">
        <v>-3.0423944696323799</v>
      </c>
      <c r="F13020" s="10">
        <v>1.8115028658125702E-2</v>
      </c>
      <c r="G13020" s="10">
        <v>4.7301509045686099E-2</v>
      </c>
    </row>
    <row r="13021" spans="1:7">
      <c r="A13021" s="16" t="s">
        <v>13990</v>
      </c>
      <c r="B13021" s="11">
        <v>-18.088535832578302</v>
      </c>
      <c r="C13021" s="10">
        <v>2.8391515985857402E-7</v>
      </c>
      <c r="D13021" s="10">
        <v>2.94931068061087E-5</v>
      </c>
      <c r="E13021" s="11">
        <v>-0.58224979586875403</v>
      </c>
      <c r="F13021" s="10">
        <v>0.57813914273768596</v>
      </c>
      <c r="G13021" s="10">
        <v>0.67999427250442401</v>
      </c>
    </row>
    <row r="13022" spans="1:7">
      <c r="A13022" s="16" t="s">
        <v>13991</v>
      </c>
      <c r="B13022" s="11">
        <v>-0.50737560994754805</v>
      </c>
      <c r="C13022" s="10">
        <v>0.62703566232352104</v>
      </c>
      <c r="D13022" s="10">
        <v>0.736171616208944</v>
      </c>
      <c r="E13022" s="11">
        <v>-4.2560071094662097</v>
      </c>
      <c r="F13022" s="10">
        <v>3.51738486700038E-3</v>
      </c>
      <c r="G13022" s="10">
        <v>1.2914688698489E-2</v>
      </c>
    </row>
    <row r="13023" spans="1:7">
      <c r="A13023" s="16" t="s">
        <v>13992</v>
      </c>
      <c r="B13023" s="11">
        <v>-1.9558292382536</v>
      </c>
      <c r="C13023" s="10">
        <v>9.0164262311581894E-2</v>
      </c>
      <c r="D13023" s="10">
        <v>0.18348913486020799</v>
      </c>
      <c r="E13023" s="11">
        <v>-3.8940209359361302</v>
      </c>
      <c r="F13023" s="10">
        <v>5.60783307295438E-3</v>
      </c>
      <c r="G13023" s="10">
        <v>1.85624175952727E-2</v>
      </c>
    </row>
    <row r="13024" spans="1:7">
      <c r="A13024" s="16" t="s">
        <v>13993</v>
      </c>
      <c r="B13024" s="11">
        <v>-2.7860362065435198</v>
      </c>
      <c r="C13024" s="10">
        <v>2.6259652910880799E-2</v>
      </c>
      <c r="D13024" s="10">
        <v>7.4703892516879505E-2</v>
      </c>
      <c r="E13024" s="11">
        <v>1.26102711918133</v>
      </c>
      <c r="F13024" s="10">
        <v>0.24655881187200501</v>
      </c>
      <c r="G13024" s="10">
        <v>0.36004439240269698</v>
      </c>
    </row>
    <row r="13025" spans="1:7">
      <c r="A13025" s="16" t="s">
        <v>13994</v>
      </c>
      <c r="B13025" s="11">
        <v>0.23317716648869199</v>
      </c>
      <c r="C13025" s="10">
        <v>0.82210408342610997</v>
      </c>
      <c r="D13025" s="10">
        <v>0.88190538380012895</v>
      </c>
      <c r="E13025" s="11">
        <v>-0.70158627099794502</v>
      </c>
      <c r="F13025" s="10">
        <v>0.50494072485222297</v>
      </c>
      <c r="G13025" s="10">
        <v>0.615524538127041</v>
      </c>
    </row>
    <row r="13026" spans="1:7">
      <c r="A13026" s="16" t="s">
        <v>13995</v>
      </c>
      <c r="B13026" s="11">
        <v>0.21883128256569101</v>
      </c>
      <c r="C13026" s="10">
        <v>0.83284574196409</v>
      </c>
      <c r="D13026" s="10">
        <v>0.88856168570572602</v>
      </c>
      <c r="E13026" s="11">
        <v>-0.45661059573074197</v>
      </c>
      <c r="F13026" s="10">
        <v>0.66138561019535203</v>
      </c>
      <c r="G13026" s="10">
        <v>0.75019211379180795</v>
      </c>
    </row>
    <row r="13027" spans="1:7">
      <c r="A13027" s="16" t="s">
        <v>13996</v>
      </c>
      <c r="B13027" s="11">
        <v>13.9403477804054</v>
      </c>
      <c r="C13027" s="10">
        <v>1.77271785932399E-6</v>
      </c>
      <c r="D13027" s="10">
        <v>8.2837539589087096E-5</v>
      </c>
      <c r="E13027" s="11">
        <v>15.159388504886</v>
      </c>
      <c r="F13027" s="10">
        <v>9.8582754689405209E-7</v>
      </c>
      <c r="G13027" s="10">
        <v>4.4359799443036997E-5</v>
      </c>
    </row>
    <row r="13028" spans="1:7">
      <c r="A13028" s="16" t="s">
        <v>13997</v>
      </c>
      <c r="B13028" s="11">
        <v>8.9692051326398903E-2</v>
      </c>
      <c r="C13028" s="10">
        <v>0.93097215602898498</v>
      </c>
      <c r="D13028" s="10">
        <v>0.95556543736615296</v>
      </c>
      <c r="E13028" s="11">
        <v>5.2687753826864503</v>
      </c>
      <c r="F13028" s="10">
        <v>1.05660956308904E-3</v>
      </c>
      <c r="G13028" s="10">
        <v>5.0667647711410604E-3</v>
      </c>
    </row>
    <row r="13029" spans="1:7">
      <c r="A13029" s="16" t="s">
        <v>13998</v>
      </c>
      <c r="B13029" s="11">
        <v>1.45345329106082</v>
      </c>
      <c r="C13029" s="10">
        <v>0.18818477665533501</v>
      </c>
      <c r="D13029" s="10">
        <v>0.31681895302994401</v>
      </c>
      <c r="E13029" s="11">
        <v>0.17315072699256701</v>
      </c>
      <c r="F13029" s="10">
        <v>0.86729272273268299</v>
      </c>
      <c r="G13029" s="10">
        <v>0.90862807783295596</v>
      </c>
    </row>
    <row r="13030" spans="1:7">
      <c r="A13030" s="16" t="s">
        <v>13999</v>
      </c>
      <c r="B13030" s="11">
        <v>-3.60846982601349</v>
      </c>
      <c r="C13030" s="10">
        <v>8.2145117963752495E-3</v>
      </c>
      <c r="D13030" s="10">
        <v>3.13261191412431E-2</v>
      </c>
      <c r="E13030" s="11">
        <v>1.0995697819599299</v>
      </c>
      <c r="F13030" s="10">
        <v>0.306863612575969</v>
      </c>
      <c r="G13030" s="10">
        <v>0.42412176788706202</v>
      </c>
    </row>
    <row r="13031" spans="1:7">
      <c r="A13031" s="16" t="s">
        <v>14000</v>
      </c>
      <c r="B13031" s="11">
        <v>-0.52802711596979102</v>
      </c>
      <c r="C13031" s="10">
        <v>0.61333276304914697</v>
      </c>
      <c r="D13031" s="10">
        <v>0.72476445004358103</v>
      </c>
      <c r="E13031" s="11">
        <v>4.2283755314746196</v>
      </c>
      <c r="F13031" s="10">
        <v>3.642355969301E-3</v>
      </c>
      <c r="G13031" s="10">
        <v>1.32827260112182E-2</v>
      </c>
    </row>
    <row r="13032" spans="1:7">
      <c r="A13032" s="16" t="s">
        <v>14001</v>
      </c>
      <c r="B13032" s="11">
        <v>-9.6218033570371908</v>
      </c>
      <c r="C13032" s="10">
        <v>2.26980230027915E-5</v>
      </c>
      <c r="D13032" s="10">
        <v>4.50958863571308E-4</v>
      </c>
      <c r="E13032" s="11">
        <v>-1.52302161722165</v>
      </c>
      <c r="F13032" s="10">
        <v>0.170324901222808</v>
      </c>
      <c r="G13032" s="10">
        <v>0.27122778375345302</v>
      </c>
    </row>
    <row r="13033" spans="1:7">
      <c r="A13033" s="16" t="s">
        <v>14002</v>
      </c>
      <c r="B13033" s="11">
        <v>2.1590935861195102</v>
      </c>
      <c r="C13033" s="10">
        <v>6.6561761455305901E-2</v>
      </c>
      <c r="D13033" s="10">
        <v>0.147528195744453</v>
      </c>
      <c r="E13033" s="11">
        <v>1.1021943918264301</v>
      </c>
      <c r="F13033" s="10">
        <v>0.30579453687048702</v>
      </c>
      <c r="G13033" s="10">
        <v>0.42293357317168201</v>
      </c>
    </row>
    <row r="13034" spans="1:7">
      <c r="A13034" s="16" t="s">
        <v>14003</v>
      </c>
      <c r="B13034" s="11">
        <v>-3.7518122079981802</v>
      </c>
      <c r="C13034" s="10">
        <v>6.77182994017567E-3</v>
      </c>
      <c r="D13034" s="10">
        <v>2.7175085210639299E-2</v>
      </c>
      <c r="E13034" s="11">
        <v>20.164079887826698</v>
      </c>
      <c r="F13034" s="10">
        <v>1.31478424797047E-7</v>
      </c>
      <c r="G13034" s="10">
        <v>1.5420298608938799E-5</v>
      </c>
    </row>
    <row r="13035" spans="1:7">
      <c r="A13035" s="16" t="s">
        <v>14004</v>
      </c>
      <c r="B13035" s="11">
        <v>-3.3428328944820702</v>
      </c>
      <c r="C13035" s="10">
        <v>1.1841539805674201E-2</v>
      </c>
      <c r="D13035" s="10">
        <v>4.1152237072711102E-2</v>
      </c>
      <c r="E13035" s="11">
        <v>-16.360173065131701</v>
      </c>
      <c r="F13035" s="10">
        <v>5.7684721512215802E-7</v>
      </c>
      <c r="G13035" s="10">
        <v>3.2966816449657897E-5</v>
      </c>
    </row>
    <row r="13036" spans="1:7">
      <c r="A13036" s="16" t="s">
        <v>14005</v>
      </c>
      <c r="B13036" s="11">
        <v>-0.759104238018394</v>
      </c>
      <c r="C13036" s="10">
        <v>0.471867292247584</v>
      </c>
      <c r="D13036" s="10">
        <v>0.60561586197872896</v>
      </c>
      <c r="E13036" s="11">
        <v>3.6991301108266201</v>
      </c>
      <c r="F13036" s="10">
        <v>7.2674250465026699E-3</v>
      </c>
      <c r="G13036" s="10">
        <v>2.2790153513950698E-2</v>
      </c>
    </row>
    <row r="13037" spans="1:7">
      <c r="A13037" s="16" t="s">
        <v>14006</v>
      </c>
      <c r="B13037" s="11">
        <v>-0.32914205641215699</v>
      </c>
      <c r="C13037" s="10">
        <v>0.751400926357916</v>
      </c>
      <c r="D13037" s="10">
        <v>0.83109152807674902</v>
      </c>
      <c r="E13037" s="11">
        <v>3.9851010709936001</v>
      </c>
      <c r="F13037" s="10">
        <v>4.9776186129595699E-3</v>
      </c>
      <c r="G13037" s="10">
        <v>1.6913668928035901E-2</v>
      </c>
    </row>
    <row r="13038" spans="1:7">
      <c r="A13038" s="16" t="s">
        <v>19405</v>
      </c>
      <c r="B13038" s="11">
        <v>0.72136315276737895</v>
      </c>
      <c r="C13038" s="10">
        <v>0.49340287242122099</v>
      </c>
      <c r="D13038" s="10">
        <v>0.62466542361901101</v>
      </c>
      <c r="E13038" s="11">
        <v>0.34002489048998003</v>
      </c>
      <c r="F13038" s="10">
        <v>0.74352673452822404</v>
      </c>
      <c r="G13038" s="10">
        <v>0.815430291203462</v>
      </c>
    </row>
    <row r="13039" spans="1:7">
      <c r="A13039" s="16" t="s">
        <v>14007</v>
      </c>
      <c r="B13039" s="11">
        <v>-0.62382921478440401</v>
      </c>
      <c r="C13039" s="10">
        <v>0.55195303007762897</v>
      </c>
      <c r="D13039" s="10">
        <v>0.67618802707602998</v>
      </c>
      <c r="E13039" s="11">
        <v>-3.9337707408740901</v>
      </c>
      <c r="F13039" s="10">
        <v>5.3227183250275402E-3</v>
      </c>
      <c r="G13039" s="10">
        <v>1.78263994898076E-2</v>
      </c>
    </row>
    <row r="13040" spans="1:7">
      <c r="A13040" s="16" t="s">
        <v>14008</v>
      </c>
      <c r="B13040" s="11">
        <v>-6.2297020777476897</v>
      </c>
      <c r="C13040" s="10">
        <v>3.83702051071815E-4</v>
      </c>
      <c r="D13040" s="10">
        <v>3.2121602733690001E-3</v>
      </c>
      <c r="E13040" s="11">
        <v>-4.1518164887290503</v>
      </c>
      <c r="F13040" s="10">
        <v>4.0146963352539798E-3</v>
      </c>
      <c r="G13040" s="10">
        <v>1.43160385795571E-2</v>
      </c>
    </row>
    <row r="13041" spans="1:7">
      <c r="A13041" s="16" t="s">
        <v>14009</v>
      </c>
      <c r="B13041" s="11">
        <v>-5.9675371261473398</v>
      </c>
      <c r="C13041" s="10">
        <v>5.0012837124793102E-4</v>
      </c>
      <c r="D13041" s="10">
        <v>3.9123488319457696E-3</v>
      </c>
      <c r="E13041" s="11">
        <v>3.5713304762734599</v>
      </c>
      <c r="F13041" s="10">
        <v>8.6402370307567897E-3</v>
      </c>
      <c r="G13041" s="10">
        <v>2.6121880755384599E-2</v>
      </c>
    </row>
    <row r="13042" spans="1:7">
      <c r="A13042" s="16" t="s">
        <v>14010</v>
      </c>
      <c r="B13042" s="11">
        <v>-0.27611771628299803</v>
      </c>
      <c r="C13042" s="10">
        <v>0.79020307777948895</v>
      </c>
      <c r="D13042" s="10">
        <v>0.86015992207533198</v>
      </c>
      <c r="E13042" s="11">
        <v>11.98733232635</v>
      </c>
      <c r="F13042" s="10">
        <v>5.0569415687381001E-6</v>
      </c>
      <c r="G13042" s="10">
        <v>1.18605166429419E-4</v>
      </c>
    </row>
    <row r="13043" spans="1:7">
      <c r="A13043" s="16" t="s">
        <v>14011</v>
      </c>
      <c r="B13043" s="11">
        <v>-1.05157742582705</v>
      </c>
      <c r="C13043" s="10">
        <v>0.32694672319162799</v>
      </c>
      <c r="D13043" s="10">
        <v>0.46932758061438801</v>
      </c>
      <c r="E13043" s="11">
        <v>0.24413893311038101</v>
      </c>
      <c r="F13043" s="10">
        <v>0.81392351970208299</v>
      </c>
      <c r="G13043" s="10">
        <v>0.87016676456505304</v>
      </c>
    </row>
    <row r="13044" spans="1:7">
      <c r="A13044" s="16" t="s">
        <v>14012</v>
      </c>
      <c r="B13044" s="11">
        <v>0.163957700110581</v>
      </c>
      <c r="C13044" s="10">
        <v>0.87426506572732698</v>
      </c>
      <c r="D13044" s="10">
        <v>0.91640803954662298</v>
      </c>
      <c r="E13044" s="11">
        <v>3.9596436737916298</v>
      </c>
      <c r="F13044" s="10">
        <v>5.14562703520404E-3</v>
      </c>
      <c r="G13044" s="10">
        <v>1.73838234292834E-2</v>
      </c>
    </row>
    <row r="13045" spans="1:7">
      <c r="A13045" s="16" t="s">
        <v>14013</v>
      </c>
      <c r="B13045" s="11">
        <v>1.6191897193801701</v>
      </c>
      <c r="C13045" s="10">
        <v>0.14817890694952099</v>
      </c>
      <c r="D13045" s="10">
        <v>0.265263535517965</v>
      </c>
      <c r="E13045" s="11">
        <v>1.56232901766584</v>
      </c>
      <c r="F13045" s="10">
        <v>0.16092918462244099</v>
      </c>
      <c r="G13045" s="10">
        <v>0.26000103512721001</v>
      </c>
    </row>
    <row r="13046" spans="1:7">
      <c r="A13046" s="16" t="s">
        <v>14014</v>
      </c>
      <c r="B13046" s="11">
        <v>12.1141258536775</v>
      </c>
      <c r="C13046" s="10">
        <v>4.7024436330995199E-6</v>
      </c>
      <c r="D13046" s="10">
        <v>1.5801427505751601E-4</v>
      </c>
      <c r="E13046" s="11">
        <v>-7.0897451393803701</v>
      </c>
      <c r="F13046" s="10">
        <v>1.69772392422233E-4</v>
      </c>
      <c r="G13046" s="10">
        <v>1.30113504293582E-3</v>
      </c>
    </row>
    <row r="13047" spans="1:7">
      <c r="A13047" s="16" t="s">
        <v>14015</v>
      </c>
      <c r="B13047" s="11">
        <v>0.79106807052521</v>
      </c>
      <c r="C13047" s="10">
        <v>0.454129098250661</v>
      </c>
      <c r="D13047" s="10">
        <v>0.58981302258332202</v>
      </c>
      <c r="E13047" s="11">
        <v>2.3081196330417701</v>
      </c>
      <c r="F13047" s="10">
        <v>5.3272830872684598E-2</v>
      </c>
      <c r="G13047" s="10">
        <v>0.110025766011649</v>
      </c>
    </row>
    <row r="13048" spans="1:7">
      <c r="A13048" s="16" t="s">
        <v>14016</v>
      </c>
      <c r="B13048" s="11">
        <v>1.57696645384326</v>
      </c>
      <c r="C13048" s="10">
        <v>0.15755358801939501</v>
      </c>
      <c r="D13048" s="10">
        <v>0.27740834783990898</v>
      </c>
      <c r="E13048" s="11">
        <v>-7.40412572666256</v>
      </c>
      <c r="F13048" s="10">
        <v>1.2842314497075099E-4</v>
      </c>
      <c r="G13048" s="10">
        <v>1.0654556459015899E-3</v>
      </c>
    </row>
    <row r="13049" spans="1:7">
      <c r="A13049" s="16" t="s">
        <v>14017</v>
      </c>
      <c r="B13049" s="11">
        <v>3.9075169449099199</v>
      </c>
      <c r="C13049" s="10">
        <v>5.50921129221072E-3</v>
      </c>
      <c r="D13049" s="10">
        <v>2.3210185882062299E-2</v>
      </c>
      <c r="E13049" s="11">
        <v>-13.878150585780199</v>
      </c>
      <c r="F13049" s="10">
        <v>1.82892742424571E-6</v>
      </c>
      <c r="G13049" s="10">
        <v>6.4185466496839404E-5</v>
      </c>
    </row>
    <row r="13050" spans="1:7">
      <c r="A13050" s="16" t="s">
        <v>14018</v>
      </c>
      <c r="B13050" s="11">
        <v>-0.753489493801063</v>
      </c>
      <c r="C13050" s="10">
        <v>0.47503076478602602</v>
      </c>
      <c r="D13050" s="10">
        <v>0.60856830676851104</v>
      </c>
      <c r="E13050" s="11">
        <v>4.6972336472152696</v>
      </c>
      <c r="F13050" s="10">
        <v>2.0453798536403298E-3</v>
      </c>
      <c r="G13050" s="10">
        <v>8.44445320205605E-3</v>
      </c>
    </row>
    <row r="13051" spans="1:7">
      <c r="A13051" s="16" t="s">
        <v>14019</v>
      </c>
      <c r="B13051" s="11">
        <v>-12.828308542899199</v>
      </c>
      <c r="C13051" s="10">
        <v>3.16235318987723E-6</v>
      </c>
      <c r="D13051" s="10">
        <v>1.19023641074075E-4</v>
      </c>
      <c r="E13051" s="11">
        <v>-0.55028377146643603</v>
      </c>
      <c r="F13051" s="10">
        <v>0.59874721089069105</v>
      </c>
      <c r="G13051" s="10">
        <v>0.69727616847624496</v>
      </c>
    </row>
    <row r="13052" spans="1:7">
      <c r="A13052" s="16" t="s">
        <v>14020</v>
      </c>
      <c r="B13052" s="11">
        <v>-0.443580628697193</v>
      </c>
      <c r="C13052" s="10">
        <v>0.67034902668446605</v>
      </c>
      <c r="D13052" s="10">
        <v>0.76865617232855499</v>
      </c>
      <c r="E13052" s="11">
        <v>-1.3415463122303299</v>
      </c>
      <c r="F13052" s="10">
        <v>0.22044655358756499</v>
      </c>
      <c r="G13052" s="10">
        <v>0.330351817465035</v>
      </c>
    </row>
    <row r="13053" spans="1:7">
      <c r="A13053" s="16" t="s">
        <v>14021</v>
      </c>
      <c r="B13053" s="11">
        <v>8.8389579264134692</v>
      </c>
      <c r="C13053" s="10">
        <v>4.0107085110304398E-5</v>
      </c>
      <c r="D13053" s="10">
        <v>6.59825068072601E-4</v>
      </c>
      <c r="E13053" s="11">
        <v>-5.0251367236275497</v>
      </c>
      <c r="F13053" s="10">
        <v>1.39240334069959E-3</v>
      </c>
      <c r="G13053" s="10">
        <v>6.2685736331297096E-3</v>
      </c>
    </row>
    <row r="13054" spans="1:7">
      <c r="A13054" s="16" t="s">
        <v>14022</v>
      </c>
      <c r="B13054" s="11">
        <v>-2.9159080226236398</v>
      </c>
      <c r="C13054" s="10">
        <v>2.17375583762991E-2</v>
      </c>
      <c r="D13054" s="10">
        <v>6.5080159195553003E-2</v>
      </c>
      <c r="E13054" s="11">
        <v>5.8391772576728096</v>
      </c>
      <c r="F13054" s="10">
        <v>5.7113343389792902E-4</v>
      </c>
      <c r="G13054" s="10">
        <v>3.1809542569946202E-3</v>
      </c>
    </row>
    <row r="13055" spans="1:7">
      <c r="A13055" s="16" t="s">
        <v>14023</v>
      </c>
      <c r="B13055" s="11">
        <v>4.6775340926898696</v>
      </c>
      <c r="C13055" s="10">
        <v>2.0942131406001901E-3</v>
      </c>
      <c r="D13055" s="10">
        <v>1.1276866316045899E-2</v>
      </c>
      <c r="E13055" s="11">
        <v>5.4758016257398303</v>
      </c>
      <c r="F13055" s="10">
        <v>8.4104378794468203E-4</v>
      </c>
      <c r="G13055" s="10">
        <v>4.2446793506514102E-3</v>
      </c>
    </row>
    <row r="13056" spans="1:7">
      <c r="A13056" s="16" t="s">
        <v>14024</v>
      </c>
      <c r="B13056" s="11">
        <v>1.76070766762943</v>
      </c>
      <c r="C13056" s="10">
        <v>0.12041956276936799</v>
      </c>
      <c r="D13056" s="10">
        <v>0.226686054839426</v>
      </c>
      <c r="E13056" s="11">
        <v>3.2920733785798499</v>
      </c>
      <c r="F13056" s="10">
        <v>1.2712838308370099E-2</v>
      </c>
      <c r="G13056" s="10">
        <v>3.5647327488343497E-2</v>
      </c>
    </row>
    <row r="13057" spans="1:7">
      <c r="A13057" s="16" t="s">
        <v>14025</v>
      </c>
      <c r="B13057" s="11">
        <v>3.75283063568396</v>
      </c>
      <c r="C13057" s="10">
        <v>6.7626172391531299E-3</v>
      </c>
      <c r="D13057" s="10">
        <v>2.7144539366430701E-2</v>
      </c>
      <c r="E13057" s="11">
        <v>-6.2887627003215201</v>
      </c>
      <c r="F13057" s="10">
        <v>3.6186739670340698E-4</v>
      </c>
      <c r="G13057" s="10">
        <v>2.25906160874699E-3</v>
      </c>
    </row>
    <row r="13058" spans="1:7">
      <c r="A13058" s="16" t="s">
        <v>14026</v>
      </c>
      <c r="B13058" s="11">
        <v>2.5210395388184801</v>
      </c>
      <c r="C13058" s="10">
        <v>3.8800653790339597E-2</v>
      </c>
      <c r="D13058" s="10">
        <v>9.9979742771734006E-2</v>
      </c>
      <c r="E13058" s="11">
        <v>6.7539951260394897</v>
      </c>
      <c r="F13058" s="10">
        <v>2.3122694198706199E-4</v>
      </c>
      <c r="G13058" s="10">
        <v>1.6267316479809601E-3</v>
      </c>
    </row>
    <row r="13059" spans="1:7">
      <c r="A13059" s="16" t="s">
        <v>14027</v>
      </c>
      <c r="B13059" s="11">
        <v>2.5508103651107898</v>
      </c>
      <c r="C13059" s="10">
        <v>3.7125682354128997E-2</v>
      </c>
      <c r="D13059" s="10">
        <v>9.6872079735282099E-2</v>
      </c>
      <c r="E13059" s="11">
        <v>5.0104072302512304</v>
      </c>
      <c r="F13059" s="10">
        <v>1.41620182090514E-3</v>
      </c>
      <c r="G13059" s="10">
        <v>6.3458547947336701E-3</v>
      </c>
    </row>
    <row r="13060" spans="1:7">
      <c r="A13060" s="16" t="s">
        <v>14028</v>
      </c>
      <c r="B13060" s="11">
        <v>-1.42868361227667</v>
      </c>
      <c r="C13060" s="10">
        <v>0.19493975120911899</v>
      </c>
      <c r="D13060" s="10">
        <v>0.32482215739968601</v>
      </c>
      <c r="E13060" s="11">
        <v>-5.6634213863750498</v>
      </c>
      <c r="F13060" s="10">
        <v>6.8726168290239999E-4</v>
      </c>
      <c r="G13060" s="10">
        <v>3.6151628209405901E-3</v>
      </c>
    </row>
    <row r="13061" spans="1:7">
      <c r="A13061" s="16" t="s">
        <v>14029</v>
      </c>
      <c r="B13061" s="11">
        <v>-0.31196347120465301</v>
      </c>
      <c r="C13061" s="10">
        <v>0.76389452992491802</v>
      </c>
      <c r="D13061" s="10">
        <v>0.83990232261124098</v>
      </c>
      <c r="E13061" s="11">
        <v>-2.3262932000271701</v>
      </c>
      <c r="F13061" s="10">
        <v>5.1846998248830399E-2</v>
      </c>
      <c r="G13061" s="10">
        <v>0.107729635520115</v>
      </c>
    </row>
    <row r="13062" spans="1:7">
      <c r="A13062" s="16" t="s">
        <v>14030</v>
      </c>
      <c r="B13062" s="11">
        <v>-13.9832288369397</v>
      </c>
      <c r="C13062" s="10">
        <v>1.7351058165722E-6</v>
      </c>
      <c r="D13062" s="10">
        <v>8.2141897498609501E-5</v>
      </c>
      <c r="E13062" s="11">
        <v>7.3448685514546703</v>
      </c>
      <c r="F13062" s="10">
        <v>1.3526270484392799E-4</v>
      </c>
      <c r="G13062" s="10">
        <v>1.1061361724506401E-3</v>
      </c>
    </row>
    <row r="13063" spans="1:7">
      <c r="A13063" s="16" t="s">
        <v>14031</v>
      </c>
      <c r="B13063" s="11">
        <v>-1.74629249646662</v>
      </c>
      <c r="C13063" s="10">
        <v>0.123004910479802</v>
      </c>
      <c r="D13063" s="10">
        <v>0.230346082183394</v>
      </c>
      <c r="E13063" s="11">
        <v>1.1523086453678</v>
      </c>
      <c r="F13063" s="10">
        <v>0.28595488837934702</v>
      </c>
      <c r="G13063" s="10">
        <v>0.40256903243616199</v>
      </c>
    </row>
    <row r="13064" spans="1:7">
      <c r="A13064" s="16" t="s">
        <v>14032</v>
      </c>
      <c r="B13064" s="11">
        <v>-4.3359546947734904</v>
      </c>
      <c r="C13064" s="10">
        <v>3.1814772898139001E-3</v>
      </c>
      <c r="D13064" s="10">
        <v>1.5498779412429199E-2</v>
      </c>
      <c r="E13064" s="11">
        <v>2.8273970708880798</v>
      </c>
      <c r="F13064" s="10">
        <v>2.47210975173528E-2</v>
      </c>
      <c r="G13064" s="10">
        <v>6.0306606517439201E-2</v>
      </c>
    </row>
    <row r="13065" spans="1:7">
      <c r="A13065" s="16" t="s">
        <v>14033</v>
      </c>
      <c r="B13065" s="11">
        <v>2.0372766873926702</v>
      </c>
      <c r="C13065" s="10">
        <v>7.9850615991143403E-2</v>
      </c>
      <c r="D13065" s="10">
        <v>0.16841911452639499</v>
      </c>
      <c r="E13065" s="11">
        <v>2.1510817223374299</v>
      </c>
      <c r="F13065" s="10">
        <v>6.7363798152353896E-2</v>
      </c>
      <c r="G13065" s="10">
        <v>0.132289779260197</v>
      </c>
    </row>
    <row r="13066" spans="1:7">
      <c r="A13066" s="16" t="s">
        <v>14034</v>
      </c>
      <c r="B13066" s="11">
        <v>-7.9525337311776898</v>
      </c>
      <c r="C13066" s="10">
        <v>8.0662876966217304E-5</v>
      </c>
      <c r="D13066" s="10">
        <v>1.0711252303643999E-3</v>
      </c>
      <c r="E13066" s="11">
        <v>-1.7009064660752999</v>
      </c>
      <c r="F13066" s="10">
        <v>0.13149259394439999</v>
      </c>
      <c r="G13066" s="10">
        <v>0.22263575166942701</v>
      </c>
    </row>
    <row r="13067" spans="1:7">
      <c r="A13067" s="16" t="s">
        <v>14035</v>
      </c>
      <c r="B13067" s="11">
        <v>-11.175281717436301</v>
      </c>
      <c r="C13067" s="10">
        <v>8.1954566816686898E-6</v>
      </c>
      <c r="D13067" s="10">
        <v>2.2711159606105999E-4</v>
      </c>
      <c r="E13067" s="11">
        <v>0.99819345084734301</v>
      </c>
      <c r="F13067" s="10">
        <v>0.35049178324859698</v>
      </c>
      <c r="G13067" s="10">
        <v>0.46818944284489999</v>
      </c>
    </row>
    <row r="13068" spans="1:7">
      <c r="A13068" s="16" t="s">
        <v>14036</v>
      </c>
      <c r="B13068" s="11">
        <v>-1.4449973863772301</v>
      </c>
      <c r="C13068" s="10">
        <v>0.190466862795937</v>
      </c>
      <c r="D13068" s="10">
        <v>0.31937705378784698</v>
      </c>
      <c r="E13068" s="11">
        <v>-7.6902826592629495E-2</v>
      </c>
      <c r="F13068" s="10">
        <v>0.94079096675683105</v>
      </c>
      <c r="G13068" s="10">
        <v>0.96047084531508198</v>
      </c>
    </row>
    <row r="13069" spans="1:7">
      <c r="A13069" s="16" t="s">
        <v>14037</v>
      </c>
      <c r="B13069" s="11">
        <v>-1.59086072730274</v>
      </c>
      <c r="C13069" s="10">
        <v>0.15440983101050501</v>
      </c>
      <c r="D13069" s="10">
        <v>0.27326823619576002</v>
      </c>
      <c r="E13069" s="11">
        <v>-0.79772517159608902</v>
      </c>
      <c r="F13069" s="10">
        <v>0.450492999839395</v>
      </c>
      <c r="G13069" s="10">
        <v>0.56491082596953601</v>
      </c>
    </row>
    <row r="13070" spans="1:7">
      <c r="A13070" s="16" t="s">
        <v>14038</v>
      </c>
      <c r="B13070" s="11">
        <v>-6.2876875728959902</v>
      </c>
      <c r="C13070" s="10">
        <v>3.6225224874890198E-4</v>
      </c>
      <c r="D13070" s="10">
        <v>3.0888290947496699E-3</v>
      </c>
      <c r="E13070" s="11">
        <v>-3.43769618694424</v>
      </c>
      <c r="F13070" s="10">
        <v>1.03799050793271E-2</v>
      </c>
      <c r="G13070" s="10">
        <v>3.0298056267997302E-2</v>
      </c>
    </row>
    <row r="13071" spans="1:7">
      <c r="A13071" s="16" t="s">
        <v>14039</v>
      </c>
      <c r="B13071" s="11">
        <v>-1.28178235360382</v>
      </c>
      <c r="C13071" s="10">
        <v>0.239585519053167</v>
      </c>
      <c r="D13071" s="10">
        <v>0.37537060681440398</v>
      </c>
      <c r="E13071" s="11">
        <v>-2.6276085790705799</v>
      </c>
      <c r="F13071" s="10">
        <v>3.3140616257837298E-2</v>
      </c>
      <c r="G13071" s="10">
        <v>7.5562932766991595E-2</v>
      </c>
    </row>
    <row r="13072" spans="1:7">
      <c r="A13072" s="16" t="s">
        <v>14040</v>
      </c>
      <c r="B13072" s="11">
        <v>4.2012899822085998</v>
      </c>
      <c r="C13072" s="10">
        <v>3.7695841589562499E-3</v>
      </c>
      <c r="D13072" s="10">
        <v>1.7598169087227899E-2</v>
      </c>
      <c r="E13072" s="11">
        <v>-0.49962366302500999</v>
      </c>
      <c r="F13072" s="10">
        <v>0.63222052073677004</v>
      </c>
      <c r="G13072" s="10">
        <v>0.72610127971708205</v>
      </c>
    </row>
    <row r="13073" spans="1:7">
      <c r="A13073" s="16" t="s">
        <v>14041</v>
      </c>
      <c r="B13073" s="11">
        <v>-21.7726643727134</v>
      </c>
      <c r="C13073" s="10">
        <v>7.6194241836329205E-8</v>
      </c>
      <c r="D13073" s="10">
        <v>1.45803697088698E-5</v>
      </c>
      <c r="E13073" s="11">
        <v>-7.5793852000785904</v>
      </c>
      <c r="F13073" s="10">
        <v>1.10363250670437E-4</v>
      </c>
      <c r="G13073" s="10">
        <v>9.5720111351998202E-4</v>
      </c>
    </row>
    <row r="13074" spans="1:7">
      <c r="A13074" s="16" t="s">
        <v>14042</v>
      </c>
      <c r="B13074" s="11">
        <v>-11.6311000351687</v>
      </c>
      <c r="C13074" s="10">
        <v>6.2263125786165202E-6</v>
      </c>
      <c r="D13074" s="10">
        <v>1.89912980480989E-4</v>
      </c>
      <c r="E13074" s="11">
        <v>-2.2305337225679098</v>
      </c>
      <c r="F13074" s="10">
        <v>5.9819696520061097E-2</v>
      </c>
      <c r="G13074" s="10">
        <v>0.12068164055467601</v>
      </c>
    </row>
    <row r="13075" spans="1:7">
      <c r="A13075" s="16" t="s">
        <v>14043</v>
      </c>
      <c r="B13075" s="11">
        <v>2.72269430437697E-2</v>
      </c>
      <c r="C13075" s="10">
        <v>0.97901685665281102</v>
      </c>
      <c r="D13075" s="10">
        <v>0.98721696456020902</v>
      </c>
      <c r="E13075" s="11">
        <v>-0.70098175335725299</v>
      </c>
      <c r="F13075" s="10">
        <v>0.50529611715378797</v>
      </c>
      <c r="G13075" s="10">
        <v>0.61579259326531599</v>
      </c>
    </row>
    <row r="13076" spans="1:7">
      <c r="A13076" s="16" t="s">
        <v>14044</v>
      </c>
      <c r="B13076" s="11">
        <v>-3.5467816743617302</v>
      </c>
      <c r="C13076" s="10">
        <v>8.9346553107185495E-3</v>
      </c>
      <c r="D13076" s="10">
        <v>3.3406643129072898E-2</v>
      </c>
      <c r="E13076" s="11">
        <v>-2.9977232614654001</v>
      </c>
      <c r="F13076" s="10">
        <v>1.9315629875554002E-2</v>
      </c>
      <c r="G13076" s="10">
        <v>4.97312437093528E-2</v>
      </c>
    </row>
    <row r="13077" spans="1:7">
      <c r="A13077" s="16" t="s">
        <v>14045</v>
      </c>
      <c r="B13077" s="11">
        <v>-13.0605646223992</v>
      </c>
      <c r="C13077" s="10">
        <v>2.7917690100941301E-6</v>
      </c>
      <c r="D13077" s="10">
        <v>1.0798206135000199E-4</v>
      </c>
      <c r="E13077" s="11">
        <v>-2.4116102054578898</v>
      </c>
      <c r="F13077" s="10">
        <v>4.5653987301987102E-2</v>
      </c>
      <c r="G13077" s="10">
        <v>9.7308457634285694E-2</v>
      </c>
    </row>
    <row r="13078" spans="1:7">
      <c r="A13078" s="16" t="s">
        <v>14046</v>
      </c>
      <c r="B13078" s="11">
        <v>-10.2584069269379</v>
      </c>
      <c r="C13078" s="10">
        <v>1.4707134271282799E-5</v>
      </c>
      <c r="D13078" s="10">
        <v>3.3843163787044297E-4</v>
      </c>
      <c r="E13078" s="11">
        <v>-1.2332554697448099</v>
      </c>
      <c r="F13078" s="10">
        <v>0.25615949507092201</v>
      </c>
      <c r="G13078" s="10">
        <v>0.370772472568005</v>
      </c>
    </row>
    <row r="13079" spans="1:7">
      <c r="A13079" s="16" t="s">
        <v>14047</v>
      </c>
      <c r="B13079" s="11">
        <v>1.56399164533419</v>
      </c>
      <c r="C13079" s="10">
        <v>0.16054243947440799</v>
      </c>
      <c r="D13079" s="10">
        <v>0.28085722147506598</v>
      </c>
      <c r="E13079" s="11">
        <v>-1.5368162793933999</v>
      </c>
      <c r="F13079" s="10">
        <v>0.16697188181327999</v>
      </c>
      <c r="G13079" s="10">
        <v>0.267322048541277</v>
      </c>
    </row>
    <row r="13080" spans="1:7">
      <c r="A13080" s="16" t="s">
        <v>14048</v>
      </c>
      <c r="B13080" s="11">
        <v>-8.0283988305772596</v>
      </c>
      <c r="C13080" s="10">
        <v>7.5793466018164106E-5</v>
      </c>
      <c r="D13080" s="10">
        <v>1.02744229255172E-3</v>
      </c>
      <c r="E13080" s="11">
        <v>0.64831762499612</v>
      </c>
      <c r="F13080" s="10">
        <v>0.53686765768088496</v>
      </c>
      <c r="G13080" s="10">
        <v>0.64399321339365301</v>
      </c>
    </row>
    <row r="13081" spans="1:7">
      <c r="A13081" s="16" t="s">
        <v>14049</v>
      </c>
      <c r="B13081" s="11">
        <v>-27.678348637021202</v>
      </c>
      <c r="C13081" s="10">
        <v>1.37474197435526E-8</v>
      </c>
      <c r="D13081" s="10">
        <v>9.3550056578762207E-6</v>
      </c>
      <c r="E13081" s="11">
        <v>-11.1309356954806</v>
      </c>
      <c r="F13081" s="10">
        <v>8.4220514393765603E-6</v>
      </c>
      <c r="G13081" s="10">
        <v>1.6270400968802001E-4</v>
      </c>
    </row>
    <row r="13082" spans="1:7">
      <c r="A13082" s="16" t="s">
        <v>14050</v>
      </c>
      <c r="B13082" s="11">
        <v>-5.5883276526491601</v>
      </c>
      <c r="C13082" s="10">
        <v>7.4470670992971097E-4</v>
      </c>
      <c r="D13082" s="10">
        <v>5.2640079579512099E-3</v>
      </c>
      <c r="E13082" s="11">
        <v>-5.0156217708030004</v>
      </c>
      <c r="F13082" s="10">
        <v>1.40772563187607E-3</v>
      </c>
      <c r="G13082" s="10">
        <v>6.3202361010844003E-3</v>
      </c>
    </row>
    <row r="13083" spans="1:7">
      <c r="A13083" s="16" t="s">
        <v>14051</v>
      </c>
      <c r="B13083" s="11">
        <v>-7.3550337232435599</v>
      </c>
      <c r="C13083" s="10">
        <v>1.3406090988439699E-4</v>
      </c>
      <c r="D13083" s="10">
        <v>1.54190238295506E-3</v>
      </c>
      <c r="E13083" s="11">
        <v>-1.6421817693965</v>
      </c>
      <c r="F13083" s="10">
        <v>0.14329429979795899</v>
      </c>
      <c r="G13083" s="10">
        <v>0.23756927277949</v>
      </c>
    </row>
    <row r="13084" spans="1:7">
      <c r="A13084" s="16" t="s">
        <v>14052</v>
      </c>
      <c r="B13084" s="11">
        <v>-0.112913062396609</v>
      </c>
      <c r="C13084" s="10">
        <v>0.91317841122020504</v>
      </c>
      <c r="D13084" s="10">
        <v>0.94359519908896194</v>
      </c>
      <c r="E13084" s="11">
        <v>-0.82717144756308103</v>
      </c>
      <c r="F13084" s="10">
        <v>0.434651514312281</v>
      </c>
      <c r="G13084" s="10">
        <v>0.54936590966300203</v>
      </c>
    </row>
    <row r="13085" spans="1:7">
      <c r="A13085" s="16" t="s">
        <v>14053</v>
      </c>
      <c r="B13085" s="11">
        <v>0.42573018251573502</v>
      </c>
      <c r="C13085" s="10">
        <v>0.68272175579381</v>
      </c>
      <c r="D13085" s="10">
        <v>0.77876265150986401</v>
      </c>
      <c r="E13085" s="11">
        <v>-5.9306903569893299</v>
      </c>
      <c r="F13085" s="10">
        <v>5.1944873794999098E-4</v>
      </c>
      <c r="G13085" s="10">
        <v>2.9648535658376401E-3</v>
      </c>
    </row>
    <row r="13086" spans="1:7">
      <c r="A13086" s="16" t="s">
        <v>14054</v>
      </c>
      <c r="B13086" s="11">
        <v>-0.60070781277456597</v>
      </c>
      <c r="C13086" s="10">
        <v>0.56642676823415194</v>
      </c>
      <c r="D13086" s="10">
        <v>0.68878767663098195</v>
      </c>
      <c r="E13086" s="11">
        <v>-1.9110210024536201</v>
      </c>
      <c r="F13086" s="10">
        <v>9.6382665304229606E-2</v>
      </c>
      <c r="G13086" s="10">
        <v>0.17462033810699501</v>
      </c>
    </row>
    <row r="13087" spans="1:7">
      <c r="A13087" s="16" t="s">
        <v>14055</v>
      </c>
      <c r="B13087" s="11">
        <v>-2.6976096092803998</v>
      </c>
      <c r="C13087" s="10">
        <v>2.9894048695642401E-2</v>
      </c>
      <c r="D13087" s="10">
        <v>8.2190549189062906E-2</v>
      </c>
      <c r="E13087" s="11">
        <v>-1.99427953773695</v>
      </c>
      <c r="F13087" s="10">
        <v>8.5141965484009499E-2</v>
      </c>
      <c r="G13087" s="10">
        <v>0.15884603761635999</v>
      </c>
    </row>
    <row r="13088" spans="1:7">
      <c r="A13088" s="16" t="s">
        <v>14056</v>
      </c>
      <c r="B13088" s="11">
        <v>-1.19130461862118</v>
      </c>
      <c r="C13088" s="10">
        <v>0.271259495393946</v>
      </c>
      <c r="D13088" s="10">
        <v>0.41038834610240799</v>
      </c>
      <c r="E13088" s="11">
        <v>-0.39188433485822</v>
      </c>
      <c r="F13088" s="10">
        <v>0.70646661681366096</v>
      </c>
      <c r="G13088" s="10">
        <v>0.78766369991141005</v>
      </c>
    </row>
    <row r="13089" spans="1:7">
      <c r="A13089" s="16" t="s">
        <v>14057</v>
      </c>
      <c r="B13089" s="11">
        <v>-7.1202011439473702</v>
      </c>
      <c r="C13089" s="10">
        <v>1.65173736937494E-4</v>
      </c>
      <c r="D13089" s="10">
        <v>1.7830720687569499E-3</v>
      </c>
      <c r="E13089" s="11">
        <v>-4.0060589635625803</v>
      </c>
      <c r="F13089" s="10">
        <v>4.8437829584451501E-3</v>
      </c>
      <c r="G13089" s="10">
        <v>1.6552265583502999E-2</v>
      </c>
    </row>
    <row r="13090" spans="1:7">
      <c r="A13090" s="16" t="s">
        <v>14058</v>
      </c>
      <c r="B13090" s="11">
        <v>2.2941392865621899</v>
      </c>
      <c r="C13090" s="10">
        <v>5.4396648041360303E-2</v>
      </c>
      <c r="D13090" s="10">
        <v>0.12741614028397</v>
      </c>
      <c r="E13090" s="11">
        <v>6.9127332426355199</v>
      </c>
      <c r="F13090" s="10">
        <v>1.99516990402722E-4</v>
      </c>
      <c r="G13090" s="10">
        <v>1.45488141537548E-3</v>
      </c>
    </row>
    <row r="13091" spans="1:7">
      <c r="A13091" s="16" t="s">
        <v>14059</v>
      </c>
      <c r="B13091" s="11">
        <v>-0.47400781286042099</v>
      </c>
      <c r="C13091" s="10">
        <v>0.64950983325573097</v>
      </c>
      <c r="D13091" s="10">
        <v>0.75249756285488101</v>
      </c>
      <c r="E13091" s="11">
        <v>6.7729880427748501</v>
      </c>
      <c r="F13091" s="10">
        <v>2.2715054473488599E-4</v>
      </c>
      <c r="G13091" s="10">
        <v>1.60550923512267E-3</v>
      </c>
    </row>
    <row r="13092" spans="1:7">
      <c r="A13092" s="16" t="s">
        <v>14060</v>
      </c>
      <c r="B13092" s="11">
        <v>-0.41774944381561602</v>
      </c>
      <c r="C13092" s="10">
        <v>0.68828759081167701</v>
      </c>
      <c r="D13092" s="10">
        <v>0.78334565287456903</v>
      </c>
      <c r="E13092" s="11">
        <v>-4.5730028141389703</v>
      </c>
      <c r="F13092" s="10">
        <v>2.37577267782365E-3</v>
      </c>
      <c r="G13092" s="10">
        <v>9.5214222905987793E-3</v>
      </c>
    </row>
    <row r="13093" spans="1:7">
      <c r="A13093" s="16" t="s">
        <v>14061</v>
      </c>
      <c r="B13093" s="11">
        <v>1.6865146662603101</v>
      </c>
      <c r="C13093" s="10">
        <v>0.13429741697011099</v>
      </c>
      <c r="D13093" s="10">
        <v>0.246207416609484</v>
      </c>
      <c r="E13093" s="11">
        <v>5.7161116603951996</v>
      </c>
      <c r="F13093" s="10">
        <v>6.4989980842740499E-4</v>
      </c>
      <c r="G13093" s="10">
        <v>3.4707780897185098E-3</v>
      </c>
    </row>
    <row r="13094" spans="1:7">
      <c r="A13094" s="16" t="s">
        <v>14062</v>
      </c>
      <c r="B13094" s="11">
        <v>4.2477175494534798</v>
      </c>
      <c r="C13094" s="10">
        <v>3.5543768902191802E-3</v>
      </c>
      <c r="D13094" s="10">
        <v>1.68487659680038E-2</v>
      </c>
      <c r="E13094" s="11">
        <v>14.429123177515599</v>
      </c>
      <c r="F13094" s="10">
        <v>1.39326976573145E-6</v>
      </c>
      <c r="G13094" s="10">
        <v>5.4550967841810003E-5</v>
      </c>
    </row>
    <row r="13095" spans="1:7">
      <c r="A13095" s="16" t="s">
        <v>14063</v>
      </c>
      <c r="B13095" s="11">
        <v>-0.82308378949194605</v>
      </c>
      <c r="C13095" s="10">
        <v>0.43682694476299999</v>
      </c>
      <c r="D13095" s="10">
        <v>0.57377724196868396</v>
      </c>
      <c r="E13095" s="11">
        <v>6.8666647850377602</v>
      </c>
      <c r="F13095" s="10">
        <v>2.0818714153063799E-4</v>
      </c>
      <c r="G13095" s="10">
        <v>1.4994588137422599E-3</v>
      </c>
    </row>
    <row r="13096" spans="1:7">
      <c r="A13096" s="16" t="s">
        <v>14064</v>
      </c>
      <c r="B13096" s="11">
        <v>-9.0207749147555294</v>
      </c>
      <c r="C13096" s="10">
        <v>3.5008265487818803E-5</v>
      </c>
      <c r="D13096" s="10">
        <v>6.0438296135143204E-4</v>
      </c>
      <c r="E13096" s="11">
        <v>-25.480614099074401</v>
      </c>
      <c r="F13096" s="10">
        <v>2.4831935351535501E-8</v>
      </c>
      <c r="G13096" s="10">
        <v>7.8548060661845197E-6</v>
      </c>
    </row>
    <row r="13097" spans="1:7">
      <c r="A13097" s="16" t="s">
        <v>14065</v>
      </c>
      <c r="B13097" s="11">
        <v>2.97126912906216</v>
      </c>
      <c r="C13097" s="10">
        <v>2.00660027149452E-2</v>
      </c>
      <c r="D13097" s="10">
        <v>6.1359102330527798E-2</v>
      </c>
      <c r="E13097" s="11">
        <v>7.7271817827612201</v>
      </c>
      <c r="F13097" s="10">
        <v>9.7333383540181803E-5</v>
      </c>
      <c r="G13097" s="10">
        <v>8.7270456158304599E-4</v>
      </c>
    </row>
    <row r="13098" spans="1:7">
      <c r="A13098" s="16" t="s">
        <v>14066</v>
      </c>
      <c r="B13098" s="11">
        <v>-1.9802138497194799</v>
      </c>
      <c r="C13098" s="10">
        <v>8.6946579188084905E-2</v>
      </c>
      <c r="D13098" s="10">
        <v>0.178841577626182</v>
      </c>
      <c r="E13098" s="11">
        <v>1.9520601849927499</v>
      </c>
      <c r="F13098" s="10">
        <v>9.0671887464808198E-2</v>
      </c>
      <c r="G13098" s="10">
        <v>0.16668260109442301</v>
      </c>
    </row>
    <row r="13099" spans="1:7">
      <c r="A13099" s="16" t="s">
        <v>14067</v>
      </c>
      <c r="B13099" s="11">
        <v>-1.10976900879815</v>
      </c>
      <c r="C13099" s="10">
        <v>0.30272605137171599</v>
      </c>
      <c r="D13099" s="10">
        <v>0.44438443862131999</v>
      </c>
      <c r="E13099" s="11">
        <v>4.9493217977355002</v>
      </c>
      <c r="F13099" s="10">
        <v>1.51981136600551E-3</v>
      </c>
      <c r="G13099" s="10">
        <v>6.7272098423701203E-3</v>
      </c>
    </row>
    <row r="13100" spans="1:7">
      <c r="A13100" s="16" t="s">
        <v>14068</v>
      </c>
      <c r="B13100" s="11">
        <v>0.48998193776562399</v>
      </c>
      <c r="C13100" s="10">
        <v>0.63870022850168096</v>
      </c>
      <c r="D13100" s="10">
        <v>0.74451971849026199</v>
      </c>
      <c r="E13100" s="11">
        <v>-0.49919235543491203</v>
      </c>
      <c r="F13100" s="10">
        <v>0.63250965158341799</v>
      </c>
      <c r="G13100" s="10">
        <v>0.72618371580996299</v>
      </c>
    </row>
    <row r="13101" spans="1:7">
      <c r="A13101" s="16" t="s">
        <v>14069</v>
      </c>
      <c r="B13101" s="11">
        <v>1.9576211721974901</v>
      </c>
      <c r="C13101" s="10">
        <v>8.9923895002945495E-2</v>
      </c>
      <c r="D13101" s="10">
        <v>0.183162631625607</v>
      </c>
      <c r="E13101" s="11">
        <v>0.363553252434475</v>
      </c>
      <c r="F13101" s="10">
        <v>0.72661549627348698</v>
      </c>
      <c r="G13101" s="10">
        <v>0.80342698782043098</v>
      </c>
    </row>
    <row r="13102" spans="1:7">
      <c r="A13102" s="16" t="s">
        <v>14070</v>
      </c>
      <c r="B13102" s="11">
        <v>2.4233016732299602</v>
      </c>
      <c r="C13102" s="10">
        <v>4.4866118000722197E-2</v>
      </c>
      <c r="D13102" s="10">
        <v>0.111089779233877</v>
      </c>
      <c r="E13102" s="11">
        <v>14.4540564093346</v>
      </c>
      <c r="F13102" s="10">
        <v>1.3765399637486701E-6</v>
      </c>
      <c r="G13102" s="10">
        <v>5.4185272822276703E-5</v>
      </c>
    </row>
    <row r="13103" spans="1:7">
      <c r="A13103" s="16" t="s">
        <v>14071</v>
      </c>
      <c r="B13103" s="11">
        <v>-5.8998760217090697E-2</v>
      </c>
      <c r="C13103" s="10">
        <v>0.95455471072207998</v>
      </c>
      <c r="D13103" s="10">
        <v>0.97149535809073395</v>
      </c>
      <c r="E13103" s="11">
        <v>-1.55552560640699</v>
      </c>
      <c r="F13103" s="10">
        <v>0.16252066058876199</v>
      </c>
      <c r="G13103" s="10">
        <v>0.26187405502952499</v>
      </c>
    </row>
    <row r="13104" spans="1:7">
      <c r="A13104" s="16" t="s">
        <v>14072</v>
      </c>
      <c r="B13104" s="11">
        <v>-1.57629981721978</v>
      </c>
      <c r="C13104" s="10">
        <v>0.15770589631606399</v>
      </c>
      <c r="D13104" s="10">
        <v>0.27755832188223001</v>
      </c>
      <c r="E13104" s="11">
        <v>0.97753906301967597</v>
      </c>
      <c r="F13104" s="10">
        <v>0.35994634993276697</v>
      </c>
      <c r="G13104" s="10">
        <v>0.47720716856970302</v>
      </c>
    </row>
    <row r="13105" spans="1:7">
      <c r="A13105" s="16" t="s">
        <v>14073</v>
      </c>
      <c r="B13105" s="11">
        <v>-0.74871275191556996</v>
      </c>
      <c r="C13105" s="10">
        <v>0.47773323571948501</v>
      </c>
      <c r="D13105" s="10">
        <v>0.61093470112253001</v>
      </c>
      <c r="E13105" s="11">
        <v>-0.88659815345484705</v>
      </c>
      <c r="F13105" s="10">
        <v>0.40388905215293103</v>
      </c>
      <c r="G13105" s="10">
        <v>0.52043514878708097</v>
      </c>
    </row>
    <row r="13106" spans="1:7">
      <c r="A13106" s="16" t="s">
        <v>14074</v>
      </c>
      <c r="B13106" s="11">
        <v>2.2552450934847901</v>
      </c>
      <c r="C13106" s="10">
        <v>5.7650858540880298E-2</v>
      </c>
      <c r="D13106" s="10">
        <v>0.132662652837299</v>
      </c>
      <c r="E13106" s="11">
        <v>-0.57906746515907703</v>
      </c>
      <c r="F13106" s="10">
        <v>0.58017244507221899</v>
      </c>
      <c r="G13106" s="10">
        <v>0.68173929129750799</v>
      </c>
    </row>
    <row r="13107" spans="1:7">
      <c r="A13107" s="16" t="s">
        <v>14075</v>
      </c>
      <c r="B13107" s="11">
        <v>3.4503253530743798</v>
      </c>
      <c r="C13107" s="10">
        <v>1.02004034849473E-2</v>
      </c>
      <c r="D13107" s="10">
        <v>3.6777694357964602E-2</v>
      </c>
      <c r="E13107" s="11">
        <v>-7.9090240384526096</v>
      </c>
      <c r="F13107" s="10">
        <v>8.3613835681408704E-5</v>
      </c>
      <c r="G13107" s="10">
        <v>7.85944115228712E-4</v>
      </c>
    </row>
    <row r="13108" spans="1:7">
      <c r="A13108" s="16" t="s">
        <v>14076</v>
      </c>
      <c r="B13108" s="11">
        <v>-0.85289249003439005</v>
      </c>
      <c r="C13108" s="10">
        <v>0.421138264090337</v>
      </c>
      <c r="D13108" s="10">
        <v>0.56082869408088998</v>
      </c>
      <c r="E13108" s="11">
        <v>0.92276958385239904</v>
      </c>
      <c r="F13108" s="10">
        <v>0.38595767346347398</v>
      </c>
      <c r="G13108" s="10">
        <v>0.50285419235236095</v>
      </c>
    </row>
    <row r="13109" spans="1:7">
      <c r="A13109" s="16" t="s">
        <v>14077</v>
      </c>
      <c r="B13109" s="11">
        <v>-3.4233539271955502</v>
      </c>
      <c r="C13109" s="10">
        <v>1.0587875644732301E-2</v>
      </c>
      <c r="D13109" s="10">
        <v>3.7811275919311098E-2</v>
      </c>
      <c r="E13109" s="11">
        <v>-8.67735190784731</v>
      </c>
      <c r="F13109" s="10">
        <v>4.5350395991877199E-5</v>
      </c>
      <c r="G13109" s="10">
        <v>5.1011301013908399E-4</v>
      </c>
    </row>
    <row r="13110" spans="1:7">
      <c r="A13110" s="16" t="s">
        <v>14078</v>
      </c>
      <c r="B13110" s="11">
        <v>-11.8624813127075</v>
      </c>
      <c r="C13110" s="10">
        <v>5.4358649073363303E-6</v>
      </c>
      <c r="D13110" s="10">
        <v>1.7350146360253901E-4</v>
      </c>
      <c r="E13110" s="11">
        <v>-17.4325485415213</v>
      </c>
      <c r="F13110" s="10">
        <v>3.6862118091532902E-7</v>
      </c>
      <c r="G13110" s="10">
        <v>2.6074569836030201E-5</v>
      </c>
    </row>
    <row r="13111" spans="1:7">
      <c r="A13111" s="16" t="s">
        <v>14079</v>
      </c>
      <c r="B13111" s="11">
        <v>2.9533455029015001</v>
      </c>
      <c r="C13111" s="10">
        <v>2.05918393778712E-2</v>
      </c>
      <c r="D13111" s="10">
        <v>6.2588036791560206E-2</v>
      </c>
      <c r="E13111" s="11">
        <v>0.59799681765707102</v>
      </c>
      <c r="F13111" s="10">
        <v>0.56813829008523198</v>
      </c>
      <c r="G13111" s="10">
        <v>0.67135894276257402</v>
      </c>
    </row>
    <row r="13112" spans="1:7">
      <c r="A13112" s="16" t="s">
        <v>14080</v>
      </c>
      <c r="B13112" s="11">
        <v>-5.4016920142148903</v>
      </c>
      <c r="C13112" s="10">
        <v>9.1202698441884996E-4</v>
      </c>
      <c r="D13112" s="10">
        <v>6.1125355508514804E-3</v>
      </c>
      <c r="E13112" s="11">
        <v>1.59676885401358</v>
      </c>
      <c r="F13112" s="10">
        <v>0.15309067377760299</v>
      </c>
      <c r="G13112" s="10">
        <v>0.24998072025537199</v>
      </c>
    </row>
    <row r="13113" spans="1:7">
      <c r="A13113" s="16" t="s">
        <v>14081</v>
      </c>
      <c r="B13113" s="11">
        <v>0.96212297049009698</v>
      </c>
      <c r="C13113" s="10">
        <v>0.36712939925545401</v>
      </c>
      <c r="D13113" s="10">
        <v>0.50993616108921802</v>
      </c>
      <c r="E13113" s="11">
        <v>2.1108212455555502</v>
      </c>
      <c r="F13113" s="10">
        <v>7.1542338484824899E-2</v>
      </c>
      <c r="G13113" s="10">
        <v>0.13883093203625399</v>
      </c>
    </row>
    <row r="13114" spans="1:7">
      <c r="A13114" s="16" t="s">
        <v>14082</v>
      </c>
      <c r="B13114" s="11">
        <v>-0.59305834684478198</v>
      </c>
      <c r="C13114" s="10">
        <v>0.57126381327643405</v>
      </c>
      <c r="D13114" s="10">
        <v>0.69261070171750705</v>
      </c>
      <c r="E13114" s="11">
        <v>-0.63377344145742498</v>
      </c>
      <c r="F13114" s="10">
        <v>0.54579664566350405</v>
      </c>
      <c r="G13114" s="10">
        <v>0.65173654896984001</v>
      </c>
    </row>
    <row r="13115" spans="1:7">
      <c r="A13115" s="16" t="s">
        <v>19406</v>
      </c>
      <c r="B13115" s="11">
        <v>2.2363186482798501</v>
      </c>
      <c r="C13115" s="10">
        <v>5.9304721155592398E-2</v>
      </c>
      <c r="D13115" s="10">
        <v>0.135371738559457</v>
      </c>
      <c r="E13115" s="11">
        <v>2.40658597697692</v>
      </c>
      <c r="F13115" s="10">
        <v>4.5996887828085899E-2</v>
      </c>
      <c r="G13115" s="10">
        <v>9.7924513857216705E-2</v>
      </c>
    </row>
    <row r="13116" spans="1:7">
      <c r="A13116" s="16" t="s">
        <v>14083</v>
      </c>
      <c r="B13116" s="11">
        <v>-1.38305012431628</v>
      </c>
      <c r="C13116" s="10">
        <v>0.207952185606391</v>
      </c>
      <c r="D13116" s="10">
        <v>0.33960941922917998</v>
      </c>
      <c r="E13116" s="11">
        <v>2.6218990271652598</v>
      </c>
      <c r="F13116" s="10">
        <v>3.34210625362895E-2</v>
      </c>
      <c r="G13116" s="10">
        <v>7.6059275894742998E-2</v>
      </c>
    </row>
    <row r="13117" spans="1:7">
      <c r="A13117" s="16" t="s">
        <v>14084</v>
      </c>
      <c r="B13117" s="11">
        <v>-5.5482504948046296</v>
      </c>
      <c r="C13117" s="10">
        <v>7.7753589829807795E-4</v>
      </c>
      <c r="D13117" s="10">
        <v>5.4281202362368502E-3</v>
      </c>
      <c r="E13117" s="11">
        <v>-0.85264318373873704</v>
      </c>
      <c r="F13117" s="10">
        <v>0.42126778999546</v>
      </c>
      <c r="G13117" s="10">
        <v>0.53724568819782703</v>
      </c>
    </row>
    <row r="13118" spans="1:7">
      <c r="A13118" s="16" t="s">
        <v>14085</v>
      </c>
      <c r="B13118" s="11">
        <v>-1.3871071281054199</v>
      </c>
      <c r="C13118" s="10">
        <v>0.20676495306654899</v>
      </c>
      <c r="D13118" s="10">
        <v>0.33826018131774499</v>
      </c>
      <c r="E13118" s="11">
        <v>-1.63086326999206</v>
      </c>
      <c r="F13118" s="10">
        <v>0.14567985026417901</v>
      </c>
      <c r="G13118" s="10">
        <v>0.24058085010469801</v>
      </c>
    </row>
    <row r="13119" spans="1:7">
      <c r="A13119" s="16" t="s">
        <v>14086</v>
      </c>
      <c r="B13119" s="11">
        <v>-1.09591029417678</v>
      </c>
      <c r="C13119" s="10">
        <v>0.3083592523559</v>
      </c>
      <c r="D13119" s="10">
        <v>0.45056056303770903</v>
      </c>
      <c r="E13119" s="11">
        <v>-0.28655476826582899</v>
      </c>
      <c r="F13119" s="10">
        <v>0.78251097834448202</v>
      </c>
      <c r="G13119" s="10">
        <v>0.84528296840717498</v>
      </c>
    </row>
    <row r="13120" spans="1:7">
      <c r="A13120" s="16" t="s">
        <v>14087</v>
      </c>
      <c r="B13120" s="11">
        <v>2.5939091026653802</v>
      </c>
      <c r="C13120" s="10">
        <v>3.4831862660311401E-2</v>
      </c>
      <c r="D13120" s="10">
        <v>9.2358289279725905E-2</v>
      </c>
      <c r="E13120" s="11">
        <v>-7.54543051230762</v>
      </c>
      <c r="F13120" s="10">
        <v>1.1362671394682799E-4</v>
      </c>
      <c r="G13120" s="10">
        <v>9.76257809708931E-4</v>
      </c>
    </row>
    <row r="13121" spans="1:7">
      <c r="A13121" s="16" t="s">
        <v>14088</v>
      </c>
      <c r="B13121" s="11">
        <v>-1.01850755966409</v>
      </c>
      <c r="C13121" s="10">
        <v>0.341381246063022</v>
      </c>
      <c r="D13121" s="10">
        <v>0.48436183871494898</v>
      </c>
      <c r="E13121" s="11">
        <v>5.08552693243373</v>
      </c>
      <c r="F13121" s="10">
        <v>1.2993509906823299E-3</v>
      </c>
      <c r="G13121" s="10">
        <v>5.9334091081673004E-3</v>
      </c>
    </row>
    <row r="13122" spans="1:7">
      <c r="A13122" s="16" t="s">
        <v>14089</v>
      </c>
      <c r="B13122" s="11">
        <v>-2.8329205677817599</v>
      </c>
      <c r="C13122" s="10">
        <v>2.45228908479058E-2</v>
      </c>
      <c r="D13122" s="10">
        <v>7.1339675583946202E-2</v>
      </c>
      <c r="E13122" s="11">
        <v>-4.7384518555249002</v>
      </c>
      <c r="F13122" s="10">
        <v>1.9472109798197401E-3</v>
      </c>
      <c r="G13122" s="10">
        <v>8.1338116732865406E-3</v>
      </c>
    </row>
    <row r="13123" spans="1:7">
      <c r="A13123" s="16" t="s">
        <v>14090</v>
      </c>
      <c r="B13123" s="11">
        <v>-2.0222317900469902</v>
      </c>
      <c r="C13123" s="10">
        <v>8.1664205875074794E-2</v>
      </c>
      <c r="D13123" s="10">
        <v>0.17125084768750501</v>
      </c>
      <c r="E13123" s="11">
        <v>-17.7832197493825</v>
      </c>
      <c r="F13123" s="10">
        <v>3.2023187876427998E-7</v>
      </c>
      <c r="G13123" s="10">
        <v>2.4586143864215501E-5</v>
      </c>
    </row>
    <row r="13124" spans="1:7">
      <c r="A13124" s="16" t="s">
        <v>14091</v>
      </c>
      <c r="B13124" s="11">
        <v>2.4855269879872499</v>
      </c>
      <c r="C13124" s="10">
        <v>4.0900773306011599E-2</v>
      </c>
      <c r="D13124" s="10">
        <v>0.103961850940993</v>
      </c>
      <c r="E13124" s="11">
        <v>1.70558534277402</v>
      </c>
      <c r="F13124" s="10">
        <v>0.13059266934823699</v>
      </c>
      <c r="G13124" s="10">
        <v>0.22152133396301299</v>
      </c>
    </row>
    <row r="13125" spans="1:7">
      <c r="A13125" s="16" t="s">
        <v>14092</v>
      </c>
      <c r="B13125" s="11">
        <v>1.1150967479790499</v>
      </c>
      <c r="C13125" s="10">
        <v>0.30058275005886298</v>
      </c>
      <c r="D13125" s="10">
        <v>0.442295650052279</v>
      </c>
      <c r="E13125" s="11">
        <v>4.7961116976248004</v>
      </c>
      <c r="F13125" s="10">
        <v>1.8184867304726899E-3</v>
      </c>
      <c r="G13125" s="10">
        <v>7.7040946803223096E-3</v>
      </c>
    </row>
    <row r="13126" spans="1:7">
      <c r="A13126" s="16" t="s">
        <v>14093</v>
      </c>
      <c r="B13126" s="11">
        <v>0.71275963361732397</v>
      </c>
      <c r="C13126" s="10">
        <v>0.49840094314307898</v>
      </c>
      <c r="D13126" s="10">
        <v>0.62889086870257704</v>
      </c>
      <c r="E13126" s="11">
        <v>0.77337215640100099</v>
      </c>
      <c r="F13126" s="10">
        <v>0.46389230758487299</v>
      </c>
      <c r="G13126" s="10">
        <v>0.57717461225004496</v>
      </c>
    </row>
    <row r="13127" spans="1:7">
      <c r="A13127" s="16" t="s">
        <v>14094</v>
      </c>
      <c r="B13127" s="11">
        <v>1.9723130437827401</v>
      </c>
      <c r="C13127" s="10">
        <v>8.79766300642119E-2</v>
      </c>
      <c r="D13127" s="10">
        <v>0.180429507890039</v>
      </c>
      <c r="E13127" s="11">
        <v>5.7302137222612402</v>
      </c>
      <c r="F13127" s="10">
        <v>6.4028762482545105E-4</v>
      </c>
      <c r="G13127" s="10">
        <v>3.4355928960158998E-3</v>
      </c>
    </row>
    <row r="13128" spans="1:7">
      <c r="A13128" s="16" t="s">
        <v>14095</v>
      </c>
      <c r="B13128" s="11">
        <v>3.1387749920222601</v>
      </c>
      <c r="C13128" s="10">
        <v>1.5785706804563999E-2</v>
      </c>
      <c r="D13128" s="10">
        <v>5.1299314265314297E-2</v>
      </c>
      <c r="E13128" s="11">
        <v>11.2521644553616</v>
      </c>
      <c r="F13128" s="10">
        <v>7.8187653170689195E-6</v>
      </c>
      <c r="G13128" s="10">
        <v>1.55511307110499E-4</v>
      </c>
    </row>
    <row r="13129" spans="1:7">
      <c r="A13129" s="16" t="s">
        <v>14096</v>
      </c>
      <c r="B13129" s="11">
        <v>1.58793963123982</v>
      </c>
      <c r="C13129" s="10">
        <v>0.15506592088972199</v>
      </c>
      <c r="D13129" s="10">
        <v>0.27417912479183998</v>
      </c>
      <c r="E13129" s="11">
        <v>2.9779275522492599</v>
      </c>
      <c r="F13129" s="10">
        <v>1.9874284266231699E-2</v>
      </c>
      <c r="G13129" s="10">
        <v>5.0814994891114802E-2</v>
      </c>
    </row>
    <row r="13130" spans="1:7">
      <c r="A13130" s="16" t="s">
        <v>14097</v>
      </c>
      <c r="B13130" s="11">
        <v>-0.915345044759591</v>
      </c>
      <c r="C13130" s="10">
        <v>0.38958933361945097</v>
      </c>
      <c r="D13130" s="10">
        <v>0.53015528826019898</v>
      </c>
      <c r="E13130" s="11">
        <v>-0.75770375934802603</v>
      </c>
      <c r="F13130" s="10">
        <v>0.47265502646254098</v>
      </c>
      <c r="G13130" s="10">
        <v>0.58515361795577103</v>
      </c>
    </row>
    <row r="13131" spans="1:7">
      <c r="A13131" s="16" t="s">
        <v>14098</v>
      </c>
      <c r="B13131" s="11">
        <v>2.7161693228900101</v>
      </c>
      <c r="C13131" s="10">
        <v>2.9089973464057301E-2</v>
      </c>
      <c r="D13131" s="10">
        <v>8.0638400061466706E-2</v>
      </c>
      <c r="E13131" s="11">
        <v>11.199976086570199</v>
      </c>
      <c r="F13131" s="10">
        <v>8.0722709104159808E-6</v>
      </c>
      <c r="G13131" s="10">
        <v>1.5804115952646101E-4</v>
      </c>
    </row>
    <row r="13132" spans="1:7">
      <c r="A13132" s="16" t="s">
        <v>14099</v>
      </c>
      <c r="B13132" s="11">
        <v>0.21916024996758199</v>
      </c>
      <c r="C13132" s="10">
        <v>0.832598986557888</v>
      </c>
      <c r="D13132" s="10">
        <v>0.88844370177383403</v>
      </c>
      <c r="E13132" s="11">
        <v>-0.63170702982969096</v>
      </c>
      <c r="F13132" s="10">
        <v>0.54707252034015397</v>
      </c>
      <c r="G13132" s="10">
        <v>0.65287411194535905</v>
      </c>
    </row>
    <row r="13133" spans="1:7">
      <c r="A13133" s="16" t="s">
        <v>14100</v>
      </c>
      <c r="B13133" s="11">
        <v>-2.2950129450903001</v>
      </c>
      <c r="C13133" s="10">
        <v>5.4325721152402001E-2</v>
      </c>
      <c r="D13133" s="10">
        <v>0.12734845710245199</v>
      </c>
      <c r="E13133" s="11">
        <v>1.17733541844612</v>
      </c>
      <c r="F13133" s="10">
        <v>0.27644994656524802</v>
      </c>
      <c r="G13133" s="10">
        <v>0.39280854769956502</v>
      </c>
    </row>
    <row r="13134" spans="1:7">
      <c r="A13134" s="16" t="s">
        <v>14101</v>
      </c>
      <c r="B13134" s="11">
        <v>1.9693750514547601</v>
      </c>
      <c r="C13134" s="10">
        <v>8.8362703921086805E-2</v>
      </c>
      <c r="D13134" s="10">
        <v>0.181017083004444</v>
      </c>
      <c r="E13134" s="11">
        <v>-3.30293312613576</v>
      </c>
      <c r="F13134" s="10">
        <v>1.2520825488745399E-2</v>
      </c>
      <c r="G13134" s="10">
        <v>3.5240143452531798E-2</v>
      </c>
    </row>
    <row r="13135" spans="1:7">
      <c r="A13135" s="16" t="s">
        <v>14102</v>
      </c>
      <c r="B13135" s="11">
        <v>-3.1182816282032699</v>
      </c>
      <c r="C13135" s="10">
        <v>1.6252955546471499E-2</v>
      </c>
      <c r="D13135" s="10">
        <v>5.2407029355715402E-2</v>
      </c>
      <c r="E13135" s="11">
        <v>0.82595974275607498</v>
      </c>
      <c r="F13135" s="10">
        <v>0.43529558122351403</v>
      </c>
      <c r="G13135" s="10">
        <v>0.54987411375597695</v>
      </c>
    </row>
    <row r="13136" spans="1:7">
      <c r="A13136" s="16" t="s">
        <v>14103</v>
      </c>
      <c r="B13136" s="11">
        <v>-0.326365237787969</v>
      </c>
      <c r="C13136" s="10">
        <v>0.75341518453524303</v>
      </c>
      <c r="D13136" s="10">
        <v>0.83235093525774395</v>
      </c>
      <c r="E13136" s="11">
        <v>-0.63721488819564998</v>
      </c>
      <c r="F13136" s="10">
        <v>0.54367577493719299</v>
      </c>
      <c r="G13136" s="10">
        <v>0.649801572161948</v>
      </c>
    </row>
    <row r="13137" spans="1:7">
      <c r="A13137" s="16" t="s">
        <v>14104</v>
      </c>
      <c r="B13137" s="11">
        <v>-6.2376431185283696</v>
      </c>
      <c r="C13137" s="10">
        <v>3.8068238471612498E-4</v>
      </c>
      <c r="D13137" s="10">
        <v>3.1994568061740401E-3</v>
      </c>
      <c r="E13137" s="11">
        <v>-2.7470976041873199</v>
      </c>
      <c r="F13137" s="10">
        <v>2.7799710513064301E-2</v>
      </c>
      <c r="G13137" s="10">
        <v>6.6001167221757306E-2</v>
      </c>
    </row>
    <row r="13138" spans="1:7">
      <c r="A13138" s="16" t="s">
        <v>14105</v>
      </c>
      <c r="B13138" s="11">
        <v>-3.1151895592754202</v>
      </c>
      <c r="C13138" s="10">
        <v>1.6324719913863799E-2</v>
      </c>
      <c r="D13138" s="10">
        <v>5.2534445621194803E-2</v>
      </c>
      <c r="E13138" s="11">
        <v>4.4459433712868304</v>
      </c>
      <c r="F13138" s="10">
        <v>2.7754537435815498E-3</v>
      </c>
      <c r="G13138" s="10">
        <v>1.07672630911472E-2</v>
      </c>
    </row>
    <row r="13139" spans="1:7">
      <c r="A13139" s="16" t="s">
        <v>14106</v>
      </c>
      <c r="B13139" s="11">
        <v>0.521336561830537</v>
      </c>
      <c r="C13139" s="10">
        <v>0.61775450946613097</v>
      </c>
      <c r="D13139" s="10">
        <v>0.72819965444454804</v>
      </c>
      <c r="E13139" s="11">
        <v>-1.35490760691153</v>
      </c>
      <c r="F13139" s="10">
        <v>0.21635429173991899</v>
      </c>
      <c r="G13139" s="10">
        <v>0.32566901296182799</v>
      </c>
    </row>
    <row r="13140" spans="1:7">
      <c r="A13140" s="16" t="s">
        <v>14107</v>
      </c>
      <c r="B13140" s="11">
        <v>1.1351582271029601</v>
      </c>
      <c r="C13140" s="10">
        <v>0.292622585383847</v>
      </c>
      <c r="D13140" s="10">
        <v>0.43350875883733703</v>
      </c>
      <c r="E13140" s="11">
        <v>-1.80817188234154</v>
      </c>
      <c r="F13140" s="10">
        <v>0.11226777932250501</v>
      </c>
      <c r="G13140" s="10">
        <v>0.19688101084934101</v>
      </c>
    </row>
    <row r="13141" spans="1:7">
      <c r="A13141" s="16" t="s">
        <v>14108</v>
      </c>
      <c r="B13141" s="11">
        <v>-2.6859238567894899</v>
      </c>
      <c r="C13141" s="10">
        <v>3.04121501609203E-2</v>
      </c>
      <c r="D13141" s="10">
        <v>8.3237349860790399E-2</v>
      </c>
      <c r="E13141" s="11">
        <v>-5.55020532775477</v>
      </c>
      <c r="F13141" s="10">
        <v>7.7589778956277801E-4</v>
      </c>
      <c r="G13141" s="10">
        <v>3.9844762475880601E-3</v>
      </c>
    </row>
    <row r="13142" spans="1:7">
      <c r="A13142" s="16" t="s">
        <v>19407</v>
      </c>
      <c r="B13142" s="11">
        <v>2.7597345520508001</v>
      </c>
      <c r="C13142" s="10">
        <v>2.7289828016544601E-2</v>
      </c>
      <c r="D13142" s="10">
        <v>7.6831622040075001E-2</v>
      </c>
      <c r="E13142" s="11">
        <v>1.4257197523007501</v>
      </c>
      <c r="F13142" s="10">
        <v>0.19576237380195599</v>
      </c>
      <c r="G13142" s="10">
        <v>0.30187159159774102</v>
      </c>
    </row>
    <row r="13143" spans="1:7">
      <c r="A13143" s="16" t="s">
        <v>14109</v>
      </c>
      <c r="B13143" s="11">
        <v>1.55380818561352</v>
      </c>
      <c r="C13143" s="10">
        <v>0.16292468159755999</v>
      </c>
      <c r="D13143" s="10">
        <v>0.28421531395854899</v>
      </c>
      <c r="E13143" s="11">
        <v>-18.801895225541301</v>
      </c>
      <c r="F13143" s="10">
        <v>2.15915198505696E-7</v>
      </c>
      <c r="G13143" s="10">
        <v>1.9724233133844399E-5</v>
      </c>
    </row>
    <row r="13144" spans="1:7">
      <c r="A13144" s="16" t="s">
        <v>14110</v>
      </c>
      <c r="B13144" s="11">
        <v>-9.8868038062217405</v>
      </c>
      <c r="C13144" s="10">
        <v>1.8890527612184401E-5</v>
      </c>
      <c r="D13144" s="10">
        <v>3.9824043366708001E-4</v>
      </c>
      <c r="E13144" s="11">
        <v>-1.89507814618376</v>
      </c>
      <c r="F13144" s="10">
        <v>9.8694235666578603E-2</v>
      </c>
      <c r="G13144" s="10">
        <v>0.17770527813912701</v>
      </c>
    </row>
    <row r="13145" spans="1:7">
      <c r="A13145" s="16" t="s">
        <v>14111</v>
      </c>
      <c r="B13145" s="11">
        <v>3.1583915783240499</v>
      </c>
      <c r="C13145" s="10">
        <v>1.53517962138852E-2</v>
      </c>
      <c r="D13145" s="10">
        <v>5.0248524193773798E-2</v>
      </c>
      <c r="E13145" s="11">
        <v>0.20350895792134999</v>
      </c>
      <c r="F13145" s="10">
        <v>0.84436066410604504</v>
      </c>
      <c r="G13145" s="10">
        <v>0.89314747543255002</v>
      </c>
    </row>
    <row r="13146" spans="1:7">
      <c r="A13146" s="16" t="s">
        <v>14112</v>
      </c>
      <c r="B13146" s="11">
        <v>-2.5253629945504898</v>
      </c>
      <c r="C13146" s="10">
        <v>3.8552657563776002E-2</v>
      </c>
      <c r="D13146" s="10">
        <v>9.9538241990041798E-2</v>
      </c>
      <c r="E13146" s="11">
        <v>-1.0707538543836199</v>
      </c>
      <c r="F13146" s="10">
        <v>0.31879997683472699</v>
      </c>
      <c r="G13146" s="10">
        <v>0.43591310860312099</v>
      </c>
    </row>
    <row r="13147" spans="1:7">
      <c r="A13147" s="16" t="s">
        <v>14113</v>
      </c>
      <c r="B13147" s="11">
        <v>2.5883471118818302</v>
      </c>
      <c r="C13147" s="10">
        <v>3.5119467363773402E-2</v>
      </c>
      <c r="D13147" s="10">
        <v>9.2944649469505897E-2</v>
      </c>
      <c r="E13147" s="11">
        <v>-7.1623255040318803</v>
      </c>
      <c r="F13147" s="10">
        <v>1.59041773210985E-4</v>
      </c>
      <c r="G13147" s="10">
        <v>1.2430010297517201E-3</v>
      </c>
    </row>
    <row r="13148" spans="1:7">
      <c r="A13148" s="16" t="s">
        <v>14114</v>
      </c>
      <c r="B13148" s="11">
        <v>1.4476423025709599</v>
      </c>
      <c r="C13148" s="10">
        <v>0.18975039896759699</v>
      </c>
      <c r="D13148" s="10">
        <v>0.318569680719611</v>
      </c>
      <c r="E13148" s="11">
        <v>0.504341607916163</v>
      </c>
      <c r="F13148" s="10">
        <v>0.62906229011455705</v>
      </c>
      <c r="G13148" s="10">
        <v>0.72355098842091303</v>
      </c>
    </row>
    <row r="13149" spans="1:7">
      <c r="A13149" s="16" t="s">
        <v>14115</v>
      </c>
      <c r="B13149" s="11">
        <v>-0.77263084345246502</v>
      </c>
      <c r="C13149" s="10">
        <v>0.46430439851689198</v>
      </c>
      <c r="D13149" s="10">
        <v>0.59914277372951097</v>
      </c>
      <c r="E13149" s="11">
        <v>1.00872738126026</v>
      </c>
      <c r="F13149" s="10">
        <v>0.345744245676463</v>
      </c>
      <c r="G13149" s="10">
        <v>0.46355075168909399</v>
      </c>
    </row>
    <row r="13150" spans="1:7">
      <c r="A13150" s="16" t="s">
        <v>14116</v>
      </c>
      <c r="B13150" s="11">
        <v>2.1275149756565801</v>
      </c>
      <c r="C13150" s="10">
        <v>6.9779291976481098E-2</v>
      </c>
      <c r="D13150" s="10">
        <v>0.152464005857782</v>
      </c>
      <c r="E13150" s="11">
        <v>0.87209703423267604</v>
      </c>
      <c r="F13150" s="10">
        <v>0.41124627567723099</v>
      </c>
      <c r="G13150" s="10">
        <v>0.52741065576976298</v>
      </c>
    </row>
    <row r="13151" spans="1:7">
      <c r="A13151" s="16" t="s">
        <v>14117</v>
      </c>
      <c r="B13151" s="11">
        <v>1.6136883560047499</v>
      </c>
      <c r="C13151" s="10">
        <v>0.14937038422618501</v>
      </c>
      <c r="D13151" s="10">
        <v>0.26687019310543603</v>
      </c>
      <c r="E13151" s="11">
        <v>-1.98935127725267</v>
      </c>
      <c r="F13151" s="10">
        <v>8.5770036516160303E-2</v>
      </c>
      <c r="G13151" s="10">
        <v>0.15967368088348999</v>
      </c>
    </row>
    <row r="13152" spans="1:7">
      <c r="A13152" s="16" t="s">
        <v>14118</v>
      </c>
      <c r="B13152" s="11">
        <v>0.54796342727804304</v>
      </c>
      <c r="C13152" s="10">
        <v>0.60025883832257898</v>
      </c>
      <c r="D13152" s="10">
        <v>0.71465750356055802</v>
      </c>
      <c r="E13152" s="11">
        <v>0.82936371452350799</v>
      </c>
      <c r="F13152" s="10">
        <v>0.43348794685386299</v>
      </c>
      <c r="G13152" s="10">
        <v>0.548543601966893</v>
      </c>
    </row>
    <row r="13153" spans="1:7">
      <c r="A13153" s="16" t="s">
        <v>14119</v>
      </c>
      <c r="B13153" s="11">
        <v>1.72746266727939</v>
      </c>
      <c r="C13153" s="10">
        <v>0.12646140438747699</v>
      </c>
      <c r="D13153" s="10">
        <v>0.235374390318632</v>
      </c>
      <c r="E13153" s="11">
        <v>0.33937007750980502</v>
      </c>
      <c r="F13153" s="10">
        <v>0.74399960686048805</v>
      </c>
      <c r="G13153" s="10">
        <v>0.815801245739599</v>
      </c>
    </row>
    <row r="13154" spans="1:7">
      <c r="A13154" s="16" t="s">
        <v>14120</v>
      </c>
      <c r="B13154" s="11">
        <v>-0.26587299022698002</v>
      </c>
      <c r="C13154" s="10">
        <v>0.79777776827452596</v>
      </c>
      <c r="D13154" s="10">
        <v>0.865655144708116</v>
      </c>
      <c r="E13154" s="11">
        <v>-1.3537918894279299</v>
      </c>
      <c r="F13154" s="10">
        <v>0.21669344907392499</v>
      </c>
      <c r="G13154" s="10">
        <v>0.326092220779296</v>
      </c>
    </row>
    <row r="13155" spans="1:7">
      <c r="A13155" s="16" t="s">
        <v>14121</v>
      </c>
      <c r="B13155" s="11">
        <v>0.77734177344862598</v>
      </c>
      <c r="C13155" s="10">
        <v>0.46168985055469097</v>
      </c>
      <c r="D13155" s="10">
        <v>0.59686102924432705</v>
      </c>
      <c r="E13155" s="11">
        <v>3.2214229678594202</v>
      </c>
      <c r="F13155" s="10">
        <v>1.40413511468404E-2</v>
      </c>
      <c r="G13155" s="10">
        <v>3.8593547399215403E-2</v>
      </c>
    </row>
    <row r="13156" spans="1:7">
      <c r="A13156" s="16" t="s">
        <v>14122</v>
      </c>
      <c r="B13156" s="11">
        <v>0.28716966078515599</v>
      </c>
      <c r="C13156" s="10">
        <v>0.78205860139704197</v>
      </c>
      <c r="D13156" s="10">
        <v>0.85410803040322003</v>
      </c>
      <c r="E13156" s="11">
        <v>-0.85735010956282798</v>
      </c>
      <c r="F13156" s="10">
        <v>0.41882713719744002</v>
      </c>
      <c r="G13156" s="10">
        <v>0.53483130985615801</v>
      </c>
    </row>
    <row r="13157" spans="1:7">
      <c r="A13157" s="16" t="s">
        <v>19408</v>
      </c>
      <c r="B13157" s="11">
        <v>1.8961253796440201</v>
      </c>
      <c r="C13157" s="10">
        <v>9.8540760177559999E-2</v>
      </c>
      <c r="D13157" s="10">
        <v>0.19590687656035199</v>
      </c>
      <c r="E13157" s="11">
        <v>1.1527817301396199</v>
      </c>
      <c r="F13157" s="10">
        <v>0.28577274755023302</v>
      </c>
      <c r="G13157" s="10">
        <v>0.40240610206937999</v>
      </c>
    </row>
    <row r="13158" spans="1:7">
      <c r="A13158" s="16" t="s">
        <v>19409</v>
      </c>
      <c r="B13158" s="11">
        <v>0.82641794441687499</v>
      </c>
      <c r="C13158" s="10">
        <v>0.435051950832339</v>
      </c>
      <c r="D13158" s="10">
        <v>0.57235558070495696</v>
      </c>
      <c r="E13158" s="11">
        <v>0.403884782468663</v>
      </c>
      <c r="F13158" s="10">
        <v>0.69800588915043205</v>
      </c>
      <c r="G13158" s="10">
        <v>0.78082238514767999</v>
      </c>
    </row>
    <row r="13159" spans="1:7">
      <c r="A13159" s="16" t="s">
        <v>14123</v>
      </c>
      <c r="B13159" s="11">
        <v>0.63723385016052203</v>
      </c>
      <c r="C13159" s="10">
        <v>0.54366410305053303</v>
      </c>
      <c r="D13159" s="10">
        <v>0.66923664968627405</v>
      </c>
      <c r="E13159" s="11">
        <v>-6.0228293957099797E-2</v>
      </c>
      <c r="F13159" s="10">
        <v>0.95360892075913595</v>
      </c>
      <c r="G13159" s="10">
        <v>0.96771556159876804</v>
      </c>
    </row>
    <row r="13160" spans="1:7">
      <c r="A13160" s="16" t="s">
        <v>14124</v>
      </c>
      <c r="B13160" s="11">
        <v>-2.3618232376603299</v>
      </c>
      <c r="C13160" s="10">
        <v>4.9170240030684903E-2</v>
      </c>
      <c r="D13160" s="10">
        <v>0.118564405858936</v>
      </c>
      <c r="E13160" s="11">
        <v>1.10974536589898</v>
      </c>
      <c r="F13160" s="10">
        <v>0.30273559022218299</v>
      </c>
      <c r="G13160" s="10">
        <v>0.41969269386479602</v>
      </c>
    </row>
    <row r="13161" spans="1:7">
      <c r="A13161" s="16" t="s">
        <v>14125</v>
      </c>
      <c r="B13161" s="11">
        <v>3.7176751587312702</v>
      </c>
      <c r="C13161" s="10">
        <v>7.0886304930592196E-3</v>
      </c>
      <c r="D13161" s="10">
        <v>2.7983542613099599E-2</v>
      </c>
      <c r="E13161" s="11">
        <v>0.66370553426018297</v>
      </c>
      <c r="F13161" s="10">
        <v>0.52751882845071396</v>
      </c>
      <c r="G13161" s="10">
        <v>0.63542040699745095</v>
      </c>
    </row>
    <row r="13162" spans="1:7">
      <c r="A13162" s="16" t="s">
        <v>14126</v>
      </c>
      <c r="B13162" s="11">
        <v>-2.3920200811623</v>
      </c>
      <c r="C13162" s="10">
        <v>4.70059268345547E-2</v>
      </c>
      <c r="D13162" s="10">
        <v>0.11504048787363599</v>
      </c>
      <c r="E13162" s="11">
        <v>-0.30763742443740999</v>
      </c>
      <c r="F13162" s="10">
        <v>0.76705280105790097</v>
      </c>
      <c r="G13162" s="10">
        <v>0.83453545217736502</v>
      </c>
    </row>
    <row r="13163" spans="1:7">
      <c r="A13163" s="16" t="s">
        <v>19767</v>
      </c>
      <c r="B13163" s="11">
        <v>-1.4066413393155599</v>
      </c>
      <c r="C13163" s="10">
        <v>0.201132003876525</v>
      </c>
      <c r="D13163" s="10">
        <v>0.33185502799703698</v>
      </c>
      <c r="E13163" s="11">
        <v>0.23049108805847399</v>
      </c>
      <c r="F13163" s="10">
        <v>0.82411230342786301</v>
      </c>
      <c r="G13163" s="10">
        <v>0.878057885577467</v>
      </c>
    </row>
    <row r="13164" spans="1:7">
      <c r="A13164" s="16" t="s">
        <v>14127</v>
      </c>
      <c r="B13164" s="11">
        <v>-1.11027361149085</v>
      </c>
      <c r="C13164" s="10">
        <v>0.30252252482673597</v>
      </c>
      <c r="D13164" s="10">
        <v>0.44416895053196798</v>
      </c>
      <c r="E13164" s="11">
        <v>0.69220971430057998</v>
      </c>
      <c r="F13164" s="10">
        <v>0.51047119274742203</v>
      </c>
      <c r="G13164" s="10">
        <v>0.62035268486900097</v>
      </c>
    </row>
    <row r="13165" spans="1:7">
      <c r="A13165" s="16" t="s">
        <v>14128</v>
      </c>
      <c r="B13165" s="11">
        <v>6.2138603818170698E-2</v>
      </c>
      <c r="C13165" s="10">
        <v>0.95213961846289097</v>
      </c>
      <c r="D13165" s="10">
        <v>0.96996055612423004</v>
      </c>
      <c r="E13165" s="11">
        <v>-1.78096302753217</v>
      </c>
      <c r="F13165" s="10">
        <v>0.116873995479994</v>
      </c>
      <c r="G13165" s="10">
        <v>0.20331601567759</v>
      </c>
    </row>
    <row r="13166" spans="1:7">
      <c r="A13166" s="16" t="s">
        <v>14129</v>
      </c>
      <c r="B13166" s="11">
        <v>1.4991440953495201</v>
      </c>
      <c r="C13166" s="10">
        <v>0.17627395193404699</v>
      </c>
      <c r="D13166" s="10">
        <v>0.301513377136719</v>
      </c>
      <c r="E13166" s="11">
        <v>-1.41184709905507</v>
      </c>
      <c r="F13166" s="10">
        <v>0.19965400180361001</v>
      </c>
      <c r="G13166" s="10">
        <v>0.30662415297692203</v>
      </c>
    </row>
    <row r="13167" spans="1:7">
      <c r="A13167" s="16" t="s">
        <v>14130</v>
      </c>
      <c r="B13167" s="11">
        <v>1.87892275793647</v>
      </c>
      <c r="C13167" s="10">
        <v>0.101091405949064</v>
      </c>
      <c r="D13167" s="10">
        <v>0.19968930443855701</v>
      </c>
      <c r="E13167" s="11">
        <v>8.0528538333164798E-2</v>
      </c>
      <c r="F13167" s="10">
        <v>0.93800616438284301</v>
      </c>
      <c r="G13167" s="10">
        <v>0.95835519936580105</v>
      </c>
    </row>
    <row r="13168" spans="1:7">
      <c r="A13168" s="16" t="s">
        <v>14131</v>
      </c>
      <c r="B13168" s="11">
        <v>-2.3813402731860802</v>
      </c>
      <c r="C13168" s="10">
        <v>4.7760074691000097E-2</v>
      </c>
      <c r="D13168" s="10">
        <v>0.116275665971299</v>
      </c>
      <c r="E13168" s="11">
        <v>-0.91222727106725499</v>
      </c>
      <c r="F13168" s="10">
        <v>0.39112190201292202</v>
      </c>
      <c r="G13168" s="10">
        <v>0.50765422366792201</v>
      </c>
    </row>
    <row r="13169" spans="1:7">
      <c r="A13169" s="16" t="s">
        <v>14132</v>
      </c>
      <c r="B13169" s="11">
        <v>-4.4516230459710497</v>
      </c>
      <c r="C13169" s="10">
        <v>2.7560891881511901E-3</v>
      </c>
      <c r="D13169" s="10">
        <v>1.38712473287377E-2</v>
      </c>
      <c r="E13169" s="11">
        <v>-1.3151860112718401</v>
      </c>
      <c r="F13169" s="10">
        <v>0.228718406263275</v>
      </c>
      <c r="G13169" s="10">
        <v>0.340056588489415</v>
      </c>
    </row>
    <row r="13170" spans="1:7">
      <c r="A13170" s="16" t="s">
        <v>19768</v>
      </c>
      <c r="B13170" s="11">
        <v>-0.192671241569143</v>
      </c>
      <c r="C13170" s="10">
        <v>0.85253010444229804</v>
      </c>
      <c r="D13170" s="10">
        <v>0.90241905023037905</v>
      </c>
      <c r="E13170" s="11">
        <v>0.33373816751480101</v>
      </c>
      <c r="F13170" s="10">
        <v>0.74807152639028696</v>
      </c>
      <c r="G13170" s="10">
        <v>0.818880592419725</v>
      </c>
    </row>
    <row r="13171" spans="1:7">
      <c r="A13171" s="16" t="s">
        <v>14133</v>
      </c>
      <c r="B13171" s="11">
        <v>-10.587372329919001</v>
      </c>
      <c r="C13171" s="10">
        <v>1.18620296758397E-5</v>
      </c>
      <c r="D13171" s="10">
        <v>2.9418804567133599E-4</v>
      </c>
      <c r="E13171" s="11">
        <v>-1.5733176640242501</v>
      </c>
      <c r="F13171" s="10">
        <v>0.15838889846594001</v>
      </c>
      <c r="G13171" s="10">
        <v>0.256901479765554</v>
      </c>
    </row>
    <row r="13172" spans="1:7">
      <c r="A13172" s="16" t="s">
        <v>14134</v>
      </c>
      <c r="B13172" s="11">
        <v>-14.956563754006201</v>
      </c>
      <c r="C13172" s="10">
        <v>1.0835031972046001E-6</v>
      </c>
      <c r="D13172" s="10">
        <v>5.9782457701491601E-5</v>
      </c>
      <c r="E13172" s="11">
        <v>1.4944310355956401</v>
      </c>
      <c r="F13172" s="10">
        <v>0.177470257805003</v>
      </c>
      <c r="G13172" s="10">
        <v>0.28015212023594499</v>
      </c>
    </row>
    <row r="13173" spans="1:7">
      <c r="A13173" s="16" t="s">
        <v>14135</v>
      </c>
      <c r="B13173" s="11">
        <v>-2.0615676243332901</v>
      </c>
      <c r="C13173" s="10">
        <v>7.7005979804848995E-2</v>
      </c>
      <c r="D13173" s="10">
        <v>0.16380665888981399</v>
      </c>
      <c r="E13173" s="11">
        <v>-1.6710404518840201</v>
      </c>
      <c r="F13173" s="10">
        <v>0.137375857495659</v>
      </c>
      <c r="G13173" s="10">
        <v>0.230489682825434</v>
      </c>
    </row>
    <row r="13174" spans="1:7">
      <c r="A13174" s="16" t="s">
        <v>14136</v>
      </c>
      <c r="B13174" s="11">
        <v>-3.5020749159067299</v>
      </c>
      <c r="C13174" s="10">
        <v>9.4989493246145605E-3</v>
      </c>
      <c r="D13174" s="10">
        <v>3.49274675914579E-2</v>
      </c>
      <c r="E13174" s="11">
        <v>1.97507689824671</v>
      </c>
      <c r="F13174" s="10">
        <v>8.7614946668306395E-2</v>
      </c>
      <c r="G13174" s="10">
        <v>0.162426281407622</v>
      </c>
    </row>
    <row r="13175" spans="1:7">
      <c r="A13175" s="16" t="s">
        <v>14137</v>
      </c>
      <c r="B13175" s="11">
        <v>-5.1962974806933602</v>
      </c>
      <c r="C13175" s="10">
        <v>1.1460355398740399E-3</v>
      </c>
      <c r="D13175" s="10">
        <v>7.2264238915609102E-3</v>
      </c>
      <c r="E13175" s="11">
        <v>0.233818936964031</v>
      </c>
      <c r="F13175" s="10">
        <v>0.82162447981720699</v>
      </c>
      <c r="G13175" s="10">
        <v>0.87633838409980103</v>
      </c>
    </row>
    <row r="13176" spans="1:7">
      <c r="A13176" s="16" t="s">
        <v>14138</v>
      </c>
      <c r="B13176" s="11">
        <v>-2.1917541433214498</v>
      </c>
      <c r="C13176" s="10">
        <v>6.3389814047459095E-2</v>
      </c>
      <c r="D13176" s="10">
        <v>0.14195164197693499</v>
      </c>
      <c r="E13176" s="11">
        <v>4.1526010715150603</v>
      </c>
      <c r="F13176" s="10">
        <v>4.0106759794190797E-3</v>
      </c>
      <c r="G13176" s="10">
        <v>1.4304508265618901E-2</v>
      </c>
    </row>
    <row r="13177" spans="1:7">
      <c r="A13177" s="16" t="s">
        <v>14139</v>
      </c>
      <c r="B13177" s="11">
        <v>-0.708076927327419</v>
      </c>
      <c r="C13177" s="10">
        <v>0.50113503760237799</v>
      </c>
      <c r="D13177" s="10">
        <v>0.63137666148545502</v>
      </c>
      <c r="E13177" s="11">
        <v>4.4678116368721801</v>
      </c>
      <c r="F13177" s="10">
        <v>2.7017040164982798E-3</v>
      </c>
      <c r="G13177" s="10">
        <v>1.0514724323682801E-2</v>
      </c>
    </row>
    <row r="13178" spans="1:7">
      <c r="A13178" s="16" t="s">
        <v>14140</v>
      </c>
      <c r="B13178" s="11">
        <v>1.0565219442624101</v>
      </c>
      <c r="C13178" s="10">
        <v>0.32483050674950098</v>
      </c>
      <c r="D13178" s="10">
        <v>0.46713818386197098</v>
      </c>
      <c r="E13178" s="11">
        <v>-8.6358436601101596E-2</v>
      </c>
      <c r="F13178" s="10">
        <v>0.933530347897079</v>
      </c>
      <c r="G13178" s="10">
        <v>0.95582360993641202</v>
      </c>
    </row>
    <row r="13179" spans="1:7">
      <c r="A13179" s="16" t="s">
        <v>14141</v>
      </c>
      <c r="B13179" s="11">
        <v>-2.5369439104166198</v>
      </c>
      <c r="C13179" s="10">
        <v>3.7896374584260303E-2</v>
      </c>
      <c r="D13179" s="10">
        <v>9.8234449389315207E-2</v>
      </c>
      <c r="E13179" s="11">
        <v>-10.3681927577595</v>
      </c>
      <c r="F13179" s="10">
        <v>1.3679671366350401E-5</v>
      </c>
      <c r="G13179" s="10">
        <v>2.29334208872788E-4</v>
      </c>
    </row>
    <row r="13180" spans="1:7">
      <c r="A13180" s="16" t="s">
        <v>14142</v>
      </c>
      <c r="B13180" s="11">
        <v>-0.19640403788757901</v>
      </c>
      <c r="C13180" s="10">
        <v>0.84971409659901498</v>
      </c>
      <c r="D13180" s="10">
        <v>0.900749464229605</v>
      </c>
      <c r="E13180" s="11">
        <v>-10.476707470524101</v>
      </c>
      <c r="F13180" s="10">
        <v>1.27431517095483E-5</v>
      </c>
      <c r="G13180" s="10">
        <v>2.1808036147854501E-4</v>
      </c>
    </row>
    <row r="13181" spans="1:7">
      <c r="A13181" s="16" t="s">
        <v>14143</v>
      </c>
      <c r="B13181" s="11">
        <v>-7.9682945024463203</v>
      </c>
      <c r="C13181" s="10">
        <v>7.9622985843325598E-5</v>
      </c>
      <c r="D13181" s="10">
        <v>1.06119227246761E-3</v>
      </c>
      <c r="E13181" s="11">
        <v>0.66040977173977</v>
      </c>
      <c r="F13181" s="10">
        <v>0.52951260688744695</v>
      </c>
      <c r="G13181" s="10">
        <v>0.63744187011501896</v>
      </c>
    </row>
    <row r="13182" spans="1:7">
      <c r="A13182" s="16" t="s">
        <v>14144</v>
      </c>
      <c r="B13182" s="11">
        <v>2.3679231686537299</v>
      </c>
      <c r="C13182" s="10">
        <v>4.8725007529507598E-2</v>
      </c>
      <c r="D13182" s="10">
        <v>0.11774184658765401</v>
      </c>
      <c r="E13182" s="11">
        <v>0.31117546841474403</v>
      </c>
      <c r="F13182" s="10">
        <v>0.76446946403525096</v>
      </c>
      <c r="G13182" s="10">
        <v>0.83252203838116801</v>
      </c>
    </row>
    <row r="13183" spans="1:7">
      <c r="A13183" s="16" t="s">
        <v>14145</v>
      </c>
      <c r="B13183" s="11">
        <v>2.79899395833006</v>
      </c>
      <c r="C13183" s="10">
        <v>2.5767149518333799E-2</v>
      </c>
      <c r="D13183" s="10">
        <v>7.3767088361226807E-2</v>
      </c>
      <c r="E13183" s="11">
        <v>2.54450781884458</v>
      </c>
      <c r="F13183" s="10">
        <v>3.7473953551503597E-2</v>
      </c>
      <c r="G13183" s="10">
        <v>8.3057669057886294E-2</v>
      </c>
    </row>
    <row r="13184" spans="1:7">
      <c r="A13184" s="16" t="s">
        <v>14146</v>
      </c>
      <c r="B13184" s="11">
        <v>-3.1941698004775598</v>
      </c>
      <c r="C13184" s="10">
        <v>1.45927201754836E-2</v>
      </c>
      <c r="D13184" s="10">
        <v>4.8294385594413902E-2</v>
      </c>
      <c r="E13184" s="11">
        <v>-0.219888997182173</v>
      </c>
      <c r="F13184" s="10">
        <v>0.83205243171265697</v>
      </c>
      <c r="G13184" s="10">
        <v>0.88357270612211003</v>
      </c>
    </row>
    <row r="13185" spans="1:7">
      <c r="A13185" s="16" t="s">
        <v>14147</v>
      </c>
      <c r="B13185" s="11">
        <v>-10.8452971348873</v>
      </c>
      <c r="C13185" s="10">
        <v>1.00634375250902E-5</v>
      </c>
      <c r="D13185" s="10">
        <v>2.5986254370541898E-4</v>
      </c>
      <c r="E13185" s="11">
        <v>-13.799229370606</v>
      </c>
      <c r="F13185" s="10">
        <v>1.9031834976943199E-6</v>
      </c>
      <c r="G13185" s="10">
        <v>6.5789251295687902E-5</v>
      </c>
    </row>
    <row r="13186" spans="1:7">
      <c r="A13186" s="16" t="s">
        <v>14148</v>
      </c>
      <c r="B13186" s="11">
        <v>1.5321646896607499</v>
      </c>
      <c r="C13186" s="10">
        <v>0.16809573421344301</v>
      </c>
      <c r="D13186" s="10">
        <v>0.29072517860015001</v>
      </c>
      <c r="E13186" s="11">
        <v>1.4494925919884201</v>
      </c>
      <c r="F13186" s="10">
        <v>0.18925062307195201</v>
      </c>
      <c r="G13186" s="10">
        <v>0.29422827395159601</v>
      </c>
    </row>
    <row r="13187" spans="1:7">
      <c r="A13187" s="16" t="s">
        <v>14149</v>
      </c>
      <c r="B13187" s="11">
        <v>-7.2829647806430797</v>
      </c>
      <c r="C13187" s="10">
        <v>1.4284779093485801E-4</v>
      </c>
      <c r="D13187" s="10">
        <v>1.6049629118694501E-3</v>
      </c>
      <c r="E13187" s="11">
        <v>-0.191912578203838</v>
      </c>
      <c r="F13187" s="10">
        <v>0.85310271931774995</v>
      </c>
      <c r="G13187" s="10">
        <v>0.89924984197262203</v>
      </c>
    </row>
    <row r="13188" spans="1:7">
      <c r="A13188" s="16" t="s">
        <v>14150</v>
      </c>
      <c r="B13188" s="11">
        <v>-4.6317391467874698</v>
      </c>
      <c r="C13188" s="10">
        <v>2.21277024391497E-3</v>
      </c>
      <c r="D13188" s="10">
        <v>1.1747261840712E-2</v>
      </c>
      <c r="E13188" s="11">
        <v>-0.56125196897528096</v>
      </c>
      <c r="F13188" s="10">
        <v>0.59163040961707203</v>
      </c>
      <c r="G13188" s="10">
        <v>0.69147802600159203</v>
      </c>
    </row>
    <row r="13189" spans="1:7">
      <c r="A13189" s="16" t="s">
        <v>14151</v>
      </c>
      <c r="B13189" s="11">
        <v>1.30611648365231</v>
      </c>
      <c r="C13189" s="10">
        <v>0.23162602918876099</v>
      </c>
      <c r="D13189" s="10">
        <v>0.366469067417101</v>
      </c>
      <c r="E13189" s="11">
        <v>4.0287697791456596</v>
      </c>
      <c r="F13189" s="10">
        <v>4.7031623315760699E-3</v>
      </c>
      <c r="G13189" s="10">
        <v>1.61785328330365E-2</v>
      </c>
    </row>
    <row r="13190" spans="1:7">
      <c r="A13190" s="16" t="s">
        <v>14152</v>
      </c>
      <c r="B13190" s="11">
        <v>1.9141176023141699</v>
      </c>
      <c r="C13190" s="10">
        <v>9.5939823011591402E-2</v>
      </c>
      <c r="D13190" s="10">
        <v>0.19182688545179499</v>
      </c>
      <c r="E13190" s="11">
        <v>-0.20187818934416399</v>
      </c>
      <c r="F13190" s="10">
        <v>0.845588655778158</v>
      </c>
      <c r="G13190" s="10">
        <v>0.893822315001229</v>
      </c>
    </row>
    <row r="13191" spans="1:7">
      <c r="A13191" s="16" t="s">
        <v>14153</v>
      </c>
      <c r="B13191" s="11">
        <v>-0.592873668393748</v>
      </c>
      <c r="C13191" s="10">
        <v>0.571380888317919</v>
      </c>
      <c r="D13191" s="10">
        <v>0.692660253983159</v>
      </c>
      <c r="E13191" s="11">
        <v>-5.2458707357429404</v>
      </c>
      <c r="F13191" s="10">
        <v>1.08400537590548E-3</v>
      </c>
      <c r="G13191" s="10">
        <v>5.1621951141487699E-3</v>
      </c>
    </row>
    <row r="13192" spans="1:7">
      <c r="A13192" s="16" t="s">
        <v>14154</v>
      </c>
      <c r="B13192" s="11">
        <v>1.2548601635282901</v>
      </c>
      <c r="C13192" s="10">
        <v>0.248663877975314</v>
      </c>
      <c r="D13192" s="10">
        <v>0.38600124991147</v>
      </c>
      <c r="E13192" s="11">
        <v>1.53066420363253</v>
      </c>
      <c r="F13192" s="10">
        <v>0.16845973149365501</v>
      </c>
      <c r="G13192" s="10">
        <v>0.26895851970895202</v>
      </c>
    </row>
    <row r="13193" spans="1:7">
      <c r="A13193" s="16" t="s">
        <v>14155</v>
      </c>
      <c r="B13193" s="11">
        <v>6.8145715589701998</v>
      </c>
      <c r="C13193" s="10">
        <v>2.1850361104411799E-4</v>
      </c>
      <c r="D13193" s="10">
        <v>2.17892328314373E-3</v>
      </c>
      <c r="E13193" s="11">
        <v>7.9942637077025598</v>
      </c>
      <c r="F13193" s="10">
        <v>7.7942277730566606E-5</v>
      </c>
      <c r="G13193" s="10">
        <v>7.47316807417705E-4</v>
      </c>
    </row>
    <row r="13194" spans="1:7">
      <c r="A13194" s="16" t="s">
        <v>14156</v>
      </c>
      <c r="B13194" s="11">
        <v>2.3122769670327998</v>
      </c>
      <c r="C13194" s="10">
        <v>5.2943196002555197E-2</v>
      </c>
      <c r="D13194" s="10">
        <v>0.12504279071462299</v>
      </c>
      <c r="E13194" s="11">
        <v>-4.4569917539370296</v>
      </c>
      <c r="F13194" s="10">
        <v>2.7379211152315599E-3</v>
      </c>
      <c r="G13194" s="10">
        <v>1.06397323543811E-2</v>
      </c>
    </row>
    <row r="13195" spans="1:7">
      <c r="A13195" s="16" t="s">
        <v>14157</v>
      </c>
      <c r="B13195" s="11">
        <v>0.41228815712954903</v>
      </c>
      <c r="C13195" s="10">
        <v>0.69210826764563405</v>
      </c>
      <c r="D13195" s="10">
        <v>0.78611910012683395</v>
      </c>
      <c r="E13195" s="11">
        <v>1.2565568321842699</v>
      </c>
      <c r="F13195" s="10">
        <v>0.248083205776607</v>
      </c>
      <c r="G13195" s="10">
        <v>0.36186348373689597</v>
      </c>
    </row>
    <row r="13196" spans="1:7">
      <c r="A13196" s="16" t="s">
        <v>14158</v>
      </c>
      <c r="B13196" s="11">
        <v>-9.2996228696962699</v>
      </c>
      <c r="C13196" s="10">
        <v>2.85468083896615E-5</v>
      </c>
      <c r="D13196" s="10">
        <v>5.2313752995530004E-4</v>
      </c>
      <c r="E13196" s="11">
        <v>4.4944685220657803E-2</v>
      </c>
      <c r="F13196" s="10">
        <v>0.96537062513767902</v>
      </c>
      <c r="G13196" s="10">
        <v>0.97502486773586605</v>
      </c>
    </row>
    <row r="13197" spans="1:7">
      <c r="A13197" s="16" t="s">
        <v>14159</v>
      </c>
      <c r="B13197" s="11">
        <v>-7.4277043555811</v>
      </c>
      <c r="C13197" s="10">
        <v>1.2581037422220099E-4</v>
      </c>
      <c r="D13197" s="10">
        <v>1.4717546930407899E-3</v>
      </c>
      <c r="E13197" s="11">
        <v>5.84034975450421</v>
      </c>
      <c r="F13197" s="10">
        <v>5.70436033262678E-4</v>
      </c>
      <c r="G13197" s="10">
        <v>3.17901797936304E-3</v>
      </c>
    </row>
    <row r="13198" spans="1:7">
      <c r="A13198" s="16" t="s">
        <v>14160</v>
      </c>
      <c r="B13198" s="11">
        <v>2.2138490903095298</v>
      </c>
      <c r="C13198" s="10">
        <v>6.1330285794483998E-2</v>
      </c>
      <c r="D13198" s="10">
        <v>0.138706552059956</v>
      </c>
      <c r="E13198" s="11">
        <v>-2.0823863968102998</v>
      </c>
      <c r="F13198" s="10">
        <v>7.4647860517923298E-2</v>
      </c>
      <c r="G13198" s="10">
        <v>0.14335979353646899</v>
      </c>
    </row>
    <row r="13199" spans="1:7">
      <c r="A13199" s="16" t="s">
        <v>14161</v>
      </c>
      <c r="B13199" s="11">
        <v>-3.8374054750320701</v>
      </c>
      <c r="C13199" s="10">
        <v>6.0429454180795103E-3</v>
      </c>
      <c r="D13199" s="10">
        <v>2.48934295842437E-2</v>
      </c>
      <c r="E13199" s="11">
        <v>-0.240089376994542</v>
      </c>
      <c r="F13199" s="10">
        <v>0.81694280727316804</v>
      </c>
      <c r="G13199" s="10">
        <v>0.87252237197690696</v>
      </c>
    </row>
    <row r="13200" spans="1:7">
      <c r="A13200" s="16" t="s">
        <v>14162</v>
      </c>
      <c r="B13200" s="11">
        <v>-5.05594348975138</v>
      </c>
      <c r="C13200" s="10">
        <v>1.34404548276257E-3</v>
      </c>
      <c r="D13200" s="10">
        <v>8.17444055909693E-3</v>
      </c>
      <c r="E13200" s="11">
        <v>2.09324931241801E-2</v>
      </c>
      <c r="F13200" s="10">
        <v>0.983866908288486</v>
      </c>
      <c r="G13200" s="10">
        <v>0.987997377549378</v>
      </c>
    </row>
    <row r="13201" spans="1:7">
      <c r="A13201" s="16" t="s">
        <v>14163</v>
      </c>
      <c r="B13201" s="11">
        <v>-1.4127313042121801</v>
      </c>
      <c r="C13201" s="10">
        <v>0.199403922016996</v>
      </c>
      <c r="D13201" s="10">
        <v>0.32960210023158498</v>
      </c>
      <c r="E13201" s="11">
        <v>-1.4931005064264899</v>
      </c>
      <c r="F13201" s="10">
        <v>0.177809311802751</v>
      </c>
      <c r="G13201" s="10">
        <v>0.28051683409374301</v>
      </c>
    </row>
    <row r="13202" spans="1:7">
      <c r="A13202" s="16" t="s">
        <v>14164</v>
      </c>
      <c r="B13202" s="11">
        <v>-8.7118737709812706</v>
      </c>
      <c r="C13202" s="10">
        <v>4.4168450523729598E-5</v>
      </c>
      <c r="D13202" s="10">
        <v>7.0993657123862095E-4</v>
      </c>
      <c r="E13202" s="11">
        <v>-2.1339832254984001</v>
      </c>
      <c r="F13202" s="10">
        <v>6.9107856115706107E-2</v>
      </c>
      <c r="G13202" s="10">
        <v>0.13500018443234699</v>
      </c>
    </row>
    <row r="13203" spans="1:7">
      <c r="A13203" s="16" t="s">
        <v>14165</v>
      </c>
      <c r="B13203" s="11">
        <v>-4.6922632012365701</v>
      </c>
      <c r="C13203" s="10">
        <v>2.05758170021835E-3</v>
      </c>
      <c r="D13203" s="10">
        <v>1.11295636296307E-2</v>
      </c>
      <c r="E13203" s="11">
        <v>-2.4039324849836201</v>
      </c>
      <c r="F13203" s="10">
        <v>4.6179046428469199E-2</v>
      </c>
      <c r="G13203" s="10">
        <v>9.8254785232109204E-2</v>
      </c>
    </row>
    <row r="13204" spans="1:7">
      <c r="A13204" s="16" t="s">
        <v>14166</v>
      </c>
      <c r="B13204" s="11">
        <v>-2.3767728307606601</v>
      </c>
      <c r="C13204" s="10">
        <v>4.8086353285618798E-2</v>
      </c>
      <c r="D13204" s="10">
        <v>0.11672610714104199</v>
      </c>
      <c r="E13204" s="11">
        <v>-3.6164550453673501</v>
      </c>
      <c r="F13204" s="10">
        <v>8.1259658295805993E-3</v>
      </c>
      <c r="G13204" s="10">
        <v>2.49971999831285E-2</v>
      </c>
    </row>
    <row r="13205" spans="1:7">
      <c r="A13205" s="16" t="s">
        <v>14167</v>
      </c>
      <c r="B13205" s="11">
        <v>-4.1511339731813699</v>
      </c>
      <c r="C13205" s="10">
        <v>4.0181972578899596E-3</v>
      </c>
      <c r="D13205" s="10">
        <v>1.8441506677904999E-2</v>
      </c>
      <c r="E13205" s="11">
        <v>-8.1263183194343291</v>
      </c>
      <c r="F13205" s="10">
        <v>6.9990239629687403E-5</v>
      </c>
      <c r="G13205" s="10">
        <v>6.9262524018948602E-4</v>
      </c>
    </row>
    <row r="13206" spans="1:7">
      <c r="A13206" s="16" t="s">
        <v>14168</v>
      </c>
      <c r="B13206" s="11">
        <v>-0.88433014250588404</v>
      </c>
      <c r="C13206" s="10">
        <v>0.40503337528176098</v>
      </c>
      <c r="D13206" s="10">
        <v>0.54534639109714</v>
      </c>
      <c r="E13206" s="11">
        <v>-3.0042955928199802</v>
      </c>
      <c r="F13206" s="10">
        <v>1.9133838214997902E-2</v>
      </c>
      <c r="G13206" s="10">
        <v>4.9373178837536801E-2</v>
      </c>
    </row>
    <row r="13207" spans="1:7">
      <c r="A13207" s="16" t="s">
        <v>14169</v>
      </c>
      <c r="B13207" s="11">
        <v>4.6120628516024498</v>
      </c>
      <c r="C13207" s="10">
        <v>2.2659622302337598E-3</v>
      </c>
      <c r="D13207" s="10">
        <v>1.1936519091109699E-2</v>
      </c>
      <c r="E13207" s="11">
        <v>-1.3442268606037699</v>
      </c>
      <c r="F13207" s="10">
        <v>0.219620180930611</v>
      </c>
      <c r="G13207" s="10">
        <v>0.329610943565597</v>
      </c>
    </row>
    <row r="13208" spans="1:7">
      <c r="A13208" s="16" t="s">
        <v>14170</v>
      </c>
      <c r="B13208" s="11">
        <v>2.39906778261079</v>
      </c>
      <c r="C13208" s="10">
        <v>4.65149152081967E-2</v>
      </c>
      <c r="D13208" s="10">
        <v>0.114207812475663</v>
      </c>
      <c r="E13208" s="11">
        <v>-5.4936387784552601</v>
      </c>
      <c r="F13208" s="10">
        <v>8.2488977268886795E-4</v>
      </c>
      <c r="G13208" s="10">
        <v>4.1782310330763196E-3</v>
      </c>
    </row>
    <row r="13209" spans="1:7">
      <c r="A13209" s="16" t="s">
        <v>14171</v>
      </c>
      <c r="B13209" s="11">
        <v>5.8200158450014898</v>
      </c>
      <c r="C13209" s="10">
        <v>5.8266627046053702E-4</v>
      </c>
      <c r="D13209" s="10">
        <v>4.3842260474760402E-3</v>
      </c>
      <c r="E13209" s="11">
        <v>5.1973997876192</v>
      </c>
      <c r="F13209" s="10">
        <v>1.14461421899212E-3</v>
      </c>
      <c r="G13209" s="10">
        <v>5.3767291697823802E-3</v>
      </c>
    </row>
    <row r="13210" spans="1:7">
      <c r="A13210" s="16" t="s">
        <v>14172</v>
      </c>
      <c r="B13210" s="11">
        <v>-20.984904143740401</v>
      </c>
      <c r="C13210" s="10">
        <v>9.9025749606204995E-8</v>
      </c>
      <c r="D13210" s="10">
        <v>1.58042448439103E-5</v>
      </c>
      <c r="E13210" s="11">
        <v>-9.2914721738299306</v>
      </c>
      <c r="F13210" s="10">
        <v>2.8715411913680999E-5</v>
      </c>
      <c r="G13210" s="10">
        <v>3.7233771268103201E-4</v>
      </c>
    </row>
    <row r="13211" spans="1:7">
      <c r="A13211" s="16" t="s">
        <v>14173</v>
      </c>
      <c r="B13211" s="11">
        <v>0.23845805545954299</v>
      </c>
      <c r="C13211" s="10">
        <v>0.81816003623432199</v>
      </c>
      <c r="D13211" s="10">
        <v>0.87987052169331104</v>
      </c>
      <c r="E13211" s="11">
        <v>4.9568168394230199</v>
      </c>
      <c r="F13211" s="10">
        <v>1.50665891252916E-3</v>
      </c>
      <c r="G13211" s="10">
        <v>6.6820083851836303E-3</v>
      </c>
    </row>
    <row r="13212" spans="1:7">
      <c r="A13212" s="16" t="s">
        <v>14174</v>
      </c>
      <c r="B13212" s="11">
        <v>3.0794356291239402</v>
      </c>
      <c r="C13212" s="10">
        <v>1.71793907947662E-2</v>
      </c>
      <c r="D13212" s="10">
        <v>5.45795430370596E-2</v>
      </c>
      <c r="E13212" s="11">
        <v>4.1636896951263296</v>
      </c>
      <c r="F13212" s="10">
        <v>3.9543233970367802E-3</v>
      </c>
      <c r="G13212" s="10">
        <v>1.41562908693839E-2</v>
      </c>
    </row>
    <row r="13213" spans="1:7">
      <c r="A13213" s="16" t="s">
        <v>14175</v>
      </c>
      <c r="B13213" s="11">
        <v>-0.96396972406273396</v>
      </c>
      <c r="C13213" s="10">
        <v>0.36626320869157902</v>
      </c>
      <c r="D13213" s="10">
        <v>0.509122103594144</v>
      </c>
      <c r="E13213" s="11">
        <v>-0.47588908440731398</v>
      </c>
      <c r="F13213" s="10">
        <v>0.64823203113418904</v>
      </c>
      <c r="G13213" s="10">
        <v>0.73912682980578004</v>
      </c>
    </row>
    <row r="13214" spans="1:7">
      <c r="A13214" s="16" t="s">
        <v>14176</v>
      </c>
      <c r="B13214" s="11">
        <v>3.2950661008527198</v>
      </c>
      <c r="C13214" s="10">
        <v>1.2659611499185401E-2</v>
      </c>
      <c r="D13214" s="10">
        <v>4.3348856176999601E-2</v>
      </c>
      <c r="E13214" s="11">
        <v>3.50908476196068</v>
      </c>
      <c r="F13214" s="10">
        <v>9.40799241533E-3</v>
      </c>
      <c r="G13214" s="10">
        <v>2.8000637543923401E-2</v>
      </c>
    </row>
    <row r="13215" spans="1:7">
      <c r="A13215" s="16" t="s">
        <v>14177</v>
      </c>
      <c r="B13215" s="11">
        <v>2.0853308961014401</v>
      </c>
      <c r="C13215" s="10">
        <v>7.4320165553031503E-2</v>
      </c>
      <c r="D13215" s="10">
        <v>0.160003045915696</v>
      </c>
      <c r="E13215" s="11">
        <v>0.60941594352586803</v>
      </c>
      <c r="F13215" s="10">
        <v>0.56094956216995095</v>
      </c>
      <c r="G13215" s="10">
        <v>0.66493884263742498</v>
      </c>
    </row>
    <row r="13216" spans="1:7">
      <c r="A13216" s="16" t="s">
        <v>14178</v>
      </c>
      <c r="B13216" s="11">
        <v>-2.9327794733549499</v>
      </c>
      <c r="C13216" s="10">
        <v>2.1213139343207201E-2</v>
      </c>
      <c r="D13216" s="10">
        <v>6.3963121598965694E-2</v>
      </c>
      <c r="E13216" s="11">
        <v>-1.8333727570568501</v>
      </c>
      <c r="F13216" s="10">
        <v>0.108156981028556</v>
      </c>
      <c r="G13216" s="10">
        <v>0.19101916049383999</v>
      </c>
    </row>
    <row r="13217" spans="1:7">
      <c r="A13217" s="16" t="s">
        <v>14179</v>
      </c>
      <c r="B13217" s="11">
        <v>12.1472545824245</v>
      </c>
      <c r="C13217" s="10">
        <v>4.61451785185282E-6</v>
      </c>
      <c r="D13217" s="10">
        <v>1.5621474865704299E-4</v>
      </c>
      <c r="E13217" s="11">
        <v>-6.9563236339194603</v>
      </c>
      <c r="F13217" s="10">
        <v>1.9168428806204201E-4</v>
      </c>
      <c r="G13217" s="10">
        <v>1.4176682964523401E-3</v>
      </c>
    </row>
    <row r="13218" spans="1:7">
      <c r="A13218" s="16" t="s">
        <v>14180</v>
      </c>
      <c r="B13218" s="11">
        <v>1.9728477515160801</v>
      </c>
      <c r="C13218" s="10">
        <v>8.7906543320599301E-2</v>
      </c>
      <c r="D13218" s="10">
        <v>0.180379100636399</v>
      </c>
      <c r="E13218" s="11">
        <v>-1.2819518323725601</v>
      </c>
      <c r="F13218" s="10">
        <v>0.23952928081061201</v>
      </c>
      <c r="G13218" s="10">
        <v>0.35232646620730701</v>
      </c>
    </row>
    <row r="13219" spans="1:7">
      <c r="A13219" s="16" t="s">
        <v>14181</v>
      </c>
      <c r="B13219" s="11">
        <v>2.4899676485123399</v>
      </c>
      <c r="C13219" s="10">
        <v>4.0631900577154399E-2</v>
      </c>
      <c r="D13219" s="10">
        <v>0.10346649679116</v>
      </c>
      <c r="E13219" s="11">
        <v>0.27051123998808402</v>
      </c>
      <c r="F13219" s="10">
        <v>0.79434542915094997</v>
      </c>
      <c r="G13219" s="10">
        <v>0.85517029234484898</v>
      </c>
    </row>
    <row r="13220" spans="1:7">
      <c r="A13220" s="16" t="s">
        <v>14182</v>
      </c>
      <c r="B13220" s="11">
        <v>0.75522019554202302</v>
      </c>
      <c r="C13220" s="10">
        <v>0.474054137929529</v>
      </c>
      <c r="D13220" s="10">
        <v>0.607788290670774</v>
      </c>
      <c r="E13220" s="11">
        <v>1.8701750609308101</v>
      </c>
      <c r="F13220" s="10">
        <v>0.102412820220663</v>
      </c>
      <c r="G13220" s="10">
        <v>0.18313620487816501</v>
      </c>
    </row>
    <row r="13221" spans="1:7">
      <c r="A13221" s="16" t="s">
        <v>14183</v>
      </c>
      <c r="B13221" s="11">
        <v>-0.19281549428001801</v>
      </c>
      <c r="C13221" s="10">
        <v>0.85242123782045098</v>
      </c>
      <c r="D13221" s="10">
        <v>0.90241905023037905</v>
      </c>
      <c r="E13221" s="11">
        <v>-3.7043746810654401</v>
      </c>
      <c r="F13221" s="10">
        <v>7.2163721858954496E-3</v>
      </c>
      <c r="G13221" s="10">
        <v>2.2669160180990699E-2</v>
      </c>
    </row>
    <row r="13222" spans="1:7">
      <c r="A13222" s="16" t="s">
        <v>14184</v>
      </c>
      <c r="B13222" s="11">
        <v>-2.2290023520026199</v>
      </c>
      <c r="C13222" s="10">
        <v>5.99567707337832E-2</v>
      </c>
      <c r="D13222" s="10">
        <v>0.136380647543724</v>
      </c>
      <c r="E13222" s="11">
        <v>4.4985977841293003</v>
      </c>
      <c r="F13222" s="10">
        <v>2.6015003568131E-3</v>
      </c>
      <c r="G13222" s="10">
        <v>1.0193733762405901E-2</v>
      </c>
    </row>
    <row r="13223" spans="1:7">
      <c r="A13223" s="16" t="s">
        <v>14185</v>
      </c>
      <c r="B13223" s="11">
        <v>3.6117305105627699</v>
      </c>
      <c r="C13223" s="10">
        <v>8.1782298358140902E-3</v>
      </c>
      <c r="D13223" s="10">
        <v>3.1221369244611601E-2</v>
      </c>
      <c r="E13223" s="11">
        <v>3.20861116594536</v>
      </c>
      <c r="F13223" s="10">
        <v>1.4297735814905401E-2</v>
      </c>
      <c r="G13223" s="10">
        <v>3.9120791598309099E-2</v>
      </c>
    </row>
    <row r="13224" spans="1:7">
      <c r="A13224" s="16" t="s">
        <v>14186</v>
      </c>
      <c r="B13224" s="11">
        <v>-0.84599700546118695</v>
      </c>
      <c r="C13224" s="10">
        <v>0.424731279590564</v>
      </c>
      <c r="D13224" s="10">
        <v>0.56399935435922299</v>
      </c>
      <c r="E13224" s="11">
        <v>1.6103107544520701</v>
      </c>
      <c r="F13224" s="10">
        <v>0.15010629747600199</v>
      </c>
      <c r="G13224" s="10">
        <v>0.24620445409886299</v>
      </c>
    </row>
    <row r="13225" spans="1:7">
      <c r="A13225" s="16" t="s">
        <v>14187</v>
      </c>
      <c r="B13225" s="11">
        <v>2.43490835129918</v>
      </c>
      <c r="C13225" s="10">
        <v>4.40976982019219E-2</v>
      </c>
      <c r="D13225" s="10">
        <v>0.109646338134562</v>
      </c>
      <c r="E13225" s="11">
        <v>0.10439934844293999</v>
      </c>
      <c r="F13225" s="10">
        <v>0.91969669978525403</v>
      </c>
      <c r="G13225" s="10">
        <v>0.94768049087386796</v>
      </c>
    </row>
    <row r="13226" spans="1:7">
      <c r="A13226" s="16" t="s">
        <v>14188</v>
      </c>
      <c r="B13226" s="11">
        <v>-3.15259334088593E-2</v>
      </c>
      <c r="C13226" s="10">
        <v>0.97570489358546397</v>
      </c>
      <c r="D13226" s="10">
        <v>0.98489665953026395</v>
      </c>
      <c r="E13226" s="11">
        <v>2.5491675822163602</v>
      </c>
      <c r="F13226" s="10">
        <v>3.7216137897343703E-2</v>
      </c>
      <c r="G13226" s="10">
        <v>8.2576854734018199E-2</v>
      </c>
    </row>
    <row r="13227" spans="1:7">
      <c r="A13227" s="16" t="s">
        <v>14189</v>
      </c>
      <c r="B13227" s="11">
        <v>-0.42455786041455901</v>
      </c>
      <c r="C13227" s="10">
        <v>0.68353803662027002</v>
      </c>
      <c r="D13227" s="10">
        <v>0.77935511588810202</v>
      </c>
      <c r="E13227" s="11">
        <v>-5.8308056395565897</v>
      </c>
      <c r="F13227" s="10">
        <v>5.7614055602182304E-4</v>
      </c>
      <c r="G13227" s="10">
        <v>3.1980638680674002E-3</v>
      </c>
    </row>
    <row r="13228" spans="1:7">
      <c r="A13228" s="16" t="s">
        <v>14190</v>
      </c>
      <c r="B13228" s="11">
        <v>-1.5657946994854901</v>
      </c>
      <c r="C13228" s="10">
        <v>0.16012399497166399</v>
      </c>
      <c r="D13228" s="10">
        <v>0.28029793977755302</v>
      </c>
      <c r="E13228" s="11">
        <v>2.9397251362271601E-2</v>
      </c>
      <c r="F13228" s="10">
        <v>0.97734478104428302</v>
      </c>
      <c r="G13228" s="10">
        <v>0.983403485614879</v>
      </c>
    </row>
    <row r="13229" spans="1:7">
      <c r="A13229" s="16" t="s">
        <v>14191</v>
      </c>
      <c r="B13229" s="11">
        <v>2.1817522579635402</v>
      </c>
      <c r="C13229" s="10">
        <v>6.43447731243902E-2</v>
      </c>
      <c r="D13229" s="10">
        <v>0.14359484785517901</v>
      </c>
      <c r="E13229" s="11">
        <v>0.54521827510295295</v>
      </c>
      <c r="F13229" s="10">
        <v>0.60204992875444296</v>
      </c>
      <c r="G13229" s="10">
        <v>0.70023452686033405</v>
      </c>
    </row>
    <row r="13230" spans="1:7">
      <c r="A13230" s="16" t="s">
        <v>14192</v>
      </c>
      <c r="B13230" s="11">
        <v>3.6046565636822501</v>
      </c>
      <c r="C13230" s="10">
        <v>8.2571627304847996E-3</v>
      </c>
      <c r="D13230" s="10">
        <v>3.1462368743970501E-2</v>
      </c>
      <c r="E13230" s="11">
        <v>0.67252969704007604</v>
      </c>
      <c r="F13230" s="10">
        <v>0.522203671832558</v>
      </c>
      <c r="G13230" s="10">
        <v>0.63068964591044896</v>
      </c>
    </row>
    <row r="13231" spans="1:7">
      <c r="A13231" s="16" t="s">
        <v>14193</v>
      </c>
      <c r="B13231" s="11">
        <v>1.425800481762</v>
      </c>
      <c r="C13231" s="10">
        <v>0.19573992630346301</v>
      </c>
      <c r="D13231" s="10">
        <v>0.32558409706456798</v>
      </c>
      <c r="E13231" s="11">
        <v>-5.1744045435251698</v>
      </c>
      <c r="F13231" s="10">
        <v>1.1746733494080799E-3</v>
      </c>
      <c r="G13231" s="10">
        <v>5.4952101952880699E-3</v>
      </c>
    </row>
    <row r="13232" spans="1:7">
      <c r="A13232" s="16" t="s">
        <v>14194</v>
      </c>
      <c r="B13232" s="11">
        <v>4.1961984117807702</v>
      </c>
      <c r="C13232" s="10">
        <v>3.7940388151595501E-3</v>
      </c>
      <c r="D13232" s="10">
        <v>1.7671491575912201E-2</v>
      </c>
      <c r="E13232" s="11">
        <v>-3.14470372207898</v>
      </c>
      <c r="F13232" s="10">
        <v>1.5653208013770101E-2</v>
      </c>
      <c r="G13232" s="10">
        <v>4.2077526021378098E-2</v>
      </c>
    </row>
    <row r="13233" spans="1:7">
      <c r="A13233" s="16" t="s">
        <v>14195</v>
      </c>
      <c r="B13233" s="11">
        <v>-0.79882184114416099</v>
      </c>
      <c r="C13233" s="10">
        <v>0.44989593280489099</v>
      </c>
      <c r="D13233" s="10">
        <v>0.58607367699463297</v>
      </c>
      <c r="E13233" s="11">
        <v>-3.8987237618183501</v>
      </c>
      <c r="F13233" s="10">
        <v>5.5732512562979303E-3</v>
      </c>
      <c r="G13233" s="10">
        <v>1.8481600618066401E-2</v>
      </c>
    </row>
    <row r="13234" spans="1:7">
      <c r="A13234" s="16" t="s">
        <v>14196</v>
      </c>
      <c r="B13234" s="11">
        <v>5.8636906517984498E-2</v>
      </c>
      <c r="C13234" s="10">
        <v>0.95483307312946497</v>
      </c>
      <c r="D13234" s="10">
        <v>0.97161547363115197</v>
      </c>
      <c r="E13234" s="11">
        <v>1.0208708558834501</v>
      </c>
      <c r="F13234" s="10">
        <v>0.34033342722810001</v>
      </c>
      <c r="G13234" s="10">
        <v>0.45781570027968299</v>
      </c>
    </row>
    <row r="13235" spans="1:7">
      <c r="A13235" s="16" t="s">
        <v>14197</v>
      </c>
      <c r="B13235" s="11">
        <v>-3.8787722942439</v>
      </c>
      <c r="C13235" s="10">
        <v>5.7215752392367298E-3</v>
      </c>
      <c r="D13235" s="10">
        <v>2.3845143574985E-2</v>
      </c>
      <c r="E13235" s="11">
        <v>-0.616443603334903</v>
      </c>
      <c r="F13235" s="10">
        <v>0.55655220670324101</v>
      </c>
      <c r="G13235" s="10">
        <v>0.66140828696203302</v>
      </c>
    </row>
    <row r="13236" spans="1:7">
      <c r="A13236" s="16" t="s">
        <v>14198</v>
      </c>
      <c r="B13236" s="11">
        <v>-0.77846409650203496</v>
      </c>
      <c r="C13236" s="10">
        <v>0.461068445974265</v>
      </c>
      <c r="D13236" s="10">
        <v>0.59655002762354503</v>
      </c>
      <c r="E13236" s="11">
        <v>3.3783151237000202</v>
      </c>
      <c r="F13236" s="10">
        <v>1.1270537407148199E-2</v>
      </c>
      <c r="G13236" s="10">
        <v>3.2377860228278599E-2</v>
      </c>
    </row>
    <row r="13237" spans="1:7">
      <c r="A13237" s="16" t="s">
        <v>14199</v>
      </c>
      <c r="B13237" s="11">
        <v>0.41289776839798598</v>
      </c>
      <c r="C13237" s="10">
        <v>0.69168131111652598</v>
      </c>
      <c r="D13237" s="10">
        <v>0.78587965967420803</v>
      </c>
      <c r="E13237" s="11">
        <v>-5.84858688949239</v>
      </c>
      <c r="F13237" s="10">
        <v>5.6556324543891804E-4</v>
      </c>
      <c r="G13237" s="10">
        <v>3.1576702207721402E-3</v>
      </c>
    </row>
    <row r="13238" spans="1:7">
      <c r="A13238" s="16" t="s">
        <v>14200</v>
      </c>
      <c r="B13238" s="11">
        <v>1.71391235763264</v>
      </c>
      <c r="C13238" s="10">
        <v>0.12900541696683601</v>
      </c>
      <c r="D13238" s="10">
        <v>0.23876903635105901</v>
      </c>
      <c r="E13238" s="11">
        <v>-2.9487672920643</v>
      </c>
      <c r="F13238" s="10">
        <v>2.0728468802428301E-2</v>
      </c>
      <c r="G13238" s="10">
        <v>5.2562816900452398E-2</v>
      </c>
    </row>
    <row r="13239" spans="1:7">
      <c r="A13239" s="16" t="s">
        <v>14201</v>
      </c>
      <c r="B13239" s="11">
        <v>-1.5394705967175</v>
      </c>
      <c r="C13239" s="10">
        <v>0.16633366326142701</v>
      </c>
      <c r="D13239" s="10">
        <v>0.28859038958648398</v>
      </c>
      <c r="E13239" s="11">
        <v>-2.2488311513382802</v>
      </c>
      <c r="F13239" s="10">
        <v>5.8206063610070399E-2</v>
      </c>
      <c r="G13239" s="10">
        <v>0.11802878197071601</v>
      </c>
    </row>
    <row r="13240" spans="1:7">
      <c r="A13240" s="16" t="s">
        <v>19769</v>
      </c>
      <c r="B13240" s="11">
        <v>-0.217864387284157</v>
      </c>
      <c r="C13240" s="10">
        <v>0.83357111739212897</v>
      </c>
      <c r="D13240" s="10">
        <v>0.88913274324188896</v>
      </c>
      <c r="E13240" s="11">
        <v>1.7153121849513</v>
      </c>
      <c r="F13240" s="10">
        <v>0.128740383060443</v>
      </c>
      <c r="G13240" s="10">
        <v>0.21917694546317601</v>
      </c>
    </row>
    <row r="13241" spans="1:7">
      <c r="A13241" s="16" t="s">
        <v>14202</v>
      </c>
      <c r="B13241" s="11">
        <v>-3.7266503574094099</v>
      </c>
      <c r="C13241" s="10">
        <v>7.0038133009868702E-3</v>
      </c>
      <c r="D13241" s="10">
        <v>2.7787592011907301E-2</v>
      </c>
      <c r="E13241" s="11">
        <v>0.12391020138445299</v>
      </c>
      <c r="F13241" s="10">
        <v>0.90476936883421499</v>
      </c>
      <c r="G13241" s="10">
        <v>0.93682305382680398</v>
      </c>
    </row>
    <row r="13242" spans="1:7">
      <c r="A13242" s="16" t="s">
        <v>14203</v>
      </c>
      <c r="B13242" s="11">
        <v>-2.9237909386298102</v>
      </c>
      <c r="C13242" s="10">
        <v>2.1490853893930101E-2</v>
      </c>
      <c r="D13242" s="10">
        <v>6.45115972486386E-2</v>
      </c>
      <c r="E13242" s="11">
        <v>-3.13280854619939</v>
      </c>
      <c r="F13242" s="10">
        <v>1.5920251843336598E-2</v>
      </c>
      <c r="G13242" s="10">
        <v>4.2623602100149698E-2</v>
      </c>
    </row>
    <row r="13243" spans="1:7">
      <c r="A13243" s="16" t="s">
        <v>14204</v>
      </c>
      <c r="B13243" s="11">
        <v>6.0826469525288802</v>
      </c>
      <c r="C13243" s="10">
        <v>4.4474817181873298E-4</v>
      </c>
      <c r="D13243" s="10">
        <v>3.5790513570131701E-3</v>
      </c>
      <c r="E13243" s="11">
        <v>4.8097200126264399</v>
      </c>
      <c r="F13243" s="10">
        <v>1.7894940246475899E-3</v>
      </c>
      <c r="G13243" s="10">
        <v>7.6078605879486803E-3</v>
      </c>
    </row>
    <row r="13244" spans="1:7">
      <c r="A13244" s="16" t="s">
        <v>14205</v>
      </c>
      <c r="B13244" s="11">
        <v>-7.7129500577783903</v>
      </c>
      <c r="C13244" s="10">
        <v>9.8509695726233502E-5</v>
      </c>
      <c r="D13244" s="10">
        <v>1.2299503836587899E-3</v>
      </c>
      <c r="E13244" s="11">
        <v>-2.8809676312808001</v>
      </c>
      <c r="F13244" s="10">
        <v>2.2867457569110801E-2</v>
      </c>
      <c r="G13244" s="10">
        <v>5.6728025850842301E-2</v>
      </c>
    </row>
    <row r="13245" spans="1:7">
      <c r="A13245" s="16" t="s">
        <v>14206</v>
      </c>
      <c r="B13245" s="11">
        <v>4.9471945195688503E-2</v>
      </c>
      <c r="C13245" s="10">
        <v>0.96188551253878796</v>
      </c>
      <c r="D13245" s="10">
        <v>0.97663094299401698</v>
      </c>
      <c r="E13245" s="11">
        <v>1.77657371685613</v>
      </c>
      <c r="F13245" s="10">
        <v>0.117633769344535</v>
      </c>
      <c r="G13245" s="10">
        <v>0.20432488944336899</v>
      </c>
    </row>
    <row r="13246" spans="1:7">
      <c r="A13246" s="16" t="s">
        <v>14207</v>
      </c>
      <c r="B13246" s="11">
        <v>0.39864768858743499</v>
      </c>
      <c r="C13246" s="10">
        <v>0.70169268200596702</v>
      </c>
      <c r="D13246" s="10">
        <v>0.79307691580602602</v>
      </c>
      <c r="E13246" s="11">
        <v>2.0755550208659002</v>
      </c>
      <c r="F13246" s="10">
        <v>7.5413652704605302E-2</v>
      </c>
      <c r="G13246" s="10">
        <v>0.144462043468601</v>
      </c>
    </row>
    <row r="13247" spans="1:7">
      <c r="A13247" s="16" t="s">
        <v>14208</v>
      </c>
      <c r="B13247" s="11">
        <v>-4.1810117363153001</v>
      </c>
      <c r="C13247" s="10">
        <v>3.8680155564273198E-3</v>
      </c>
      <c r="D13247" s="10">
        <v>1.79287748088456E-2</v>
      </c>
      <c r="E13247" s="11">
        <v>-5.9827554273556602</v>
      </c>
      <c r="F13247" s="10">
        <v>4.9238362850263903E-4</v>
      </c>
      <c r="G13247" s="10">
        <v>2.8542863464762402E-3</v>
      </c>
    </row>
    <row r="13248" spans="1:7">
      <c r="A13248" s="16" t="s">
        <v>14209</v>
      </c>
      <c r="B13248" s="11">
        <v>1.33274764549925</v>
      </c>
      <c r="C13248" s="10">
        <v>0.22317814374425901</v>
      </c>
      <c r="D13248" s="10">
        <v>0.35695543508066901</v>
      </c>
      <c r="E13248" s="11">
        <v>3.2259463956008001</v>
      </c>
      <c r="F13248" s="10">
        <v>1.39520038742483E-2</v>
      </c>
      <c r="G13248" s="10">
        <v>3.8394410903717702E-2</v>
      </c>
    </row>
    <row r="13249" spans="1:7">
      <c r="A13249" s="16" t="s">
        <v>14210</v>
      </c>
      <c r="B13249" s="11">
        <v>-1.74369434821858</v>
      </c>
      <c r="C13249" s="10">
        <v>0.123476455969685</v>
      </c>
      <c r="D13249" s="10">
        <v>0.23107664124695401</v>
      </c>
      <c r="E13249" s="11">
        <v>-2.2022373981829899</v>
      </c>
      <c r="F13249" s="10">
        <v>6.2404133554794898E-2</v>
      </c>
      <c r="G13249" s="10">
        <v>0.124593044639544</v>
      </c>
    </row>
    <row r="13250" spans="1:7">
      <c r="A13250" s="16" t="s">
        <v>14211</v>
      </c>
      <c r="B13250" s="11">
        <v>-9.1545895102144303</v>
      </c>
      <c r="C13250" s="10">
        <v>3.17217495901468E-5</v>
      </c>
      <c r="D13250" s="10">
        <v>5.6711225081162997E-4</v>
      </c>
      <c r="E13250" s="11">
        <v>-0.93174394547643902</v>
      </c>
      <c r="F13250" s="10">
        <v>0.38160163454934698</v>
      </c>
      <c r="G13250" s="10">
        <v>0.49857238137649701</v>
      </c>
    </row>
    <row r="13251" spans="1:7">
      <c r="A13251" s="16" t="s">
        <v>14212</v>
      </c>
      <c r="B13251" s="11">
        <v>-0.57789525157142796</v>
      </c>
      <c r="C13251" s="10">
        <v>0.580922442441693</v>
      </c>
      <c r="D13251" s="10">
        <v>0.69986150005593994</v>
      </c>
      <c r="E13251" s="11">
        <v>-1.03158693842898</v>
      </c>
      <c r="F13251" s="10">
        <v>0.33561371338192603</v>
      </c>
      <c r="G13251" s="10">
        <v>0.45273276531103301</v>
      </c>
    </row>
    <row r="13252" spans="1:7">
      <c r="A13252" s="16" t="s">
        <v>14213</v>
      </c>
      <c r="B13252" s="11">
        <v>5.4187808202351899</v>
      </c>
      <c r="C13252" s="10">
        <v>8.9508765552530995E-4</v>
      </c>
      <c r="D13252" s="10">
        <v>6.0400142872288802E-3</v>
      </c>
      <c r="E13252" s="11">
        <v>-18.338131513840299</v>
      </c>
      <c r="F13252" s="10">
        <v>2.5767927920252398E-7</v>
      </c>
      <c r="G13252" s="10">
        <v>2.1686813039919802E-5</v>
      </c>
    </row>
    <row r="13253" spans="1:7">
      <c r="A13253" s="16" t="s">
        <v>14214</v>
      </c>
      <c r="B13253" s="11">
        <v>-1.6651053298938401</v>
      </c>
      <c r="C13253" s="10">
        <v>0.13857405099506301</v>
      </c>
      <c r="D13253" s="10">
        <v>0.252342749978889</v>
      </c>
      <c r="E13253" s="11">
        <v>-4.6407885058334601</v>
      </c>
      <c r="F13253" s="10">
        <v>2.1887691566329498E-3</v>
      </c>
      <c r="G13253" s="10">
        <v>8.9154457760319203E-3</v>
      </c>
    </row>
    <row r="13254" spans="1:7">
      <c r="A13254" s="16" t="s">
        <v>14215</v>
      </c>
      <c r="B13254" s="11">
        <v>-0.97016873039464002</v>
      </c>
      <c r="C13254" s="10">
        <v>0.36336702296718298</v>
      </c>
      <c r="D13254" s="10">
        <v>0.50618000846899702</v>
      </c>
      <c r="E13254" s="11">
        <v>-6.4438738762494996</v>
      </c>
      <c r="F13254" s="10">
        <v>3.1084602452329701E-4</v>
      </c>
      <c r="G13254" s="10">
        <v>2.0232258789147899E-3</v>
      </c>
    </row>
    <row r="13255" spans="1:7">
      <c r="A13255" s="16" t="s">
        <v>14216</v>
      </c>
      <c r="B13255" s="11">
        <v>-8.7786548247628406</v>
      </c>
      <c r="C13255" s="10">
        <v>4.1979263135369497E-5</v>
      </c>
      <c r="D13255" s="10">
        <v>6.8443141214159905E-4</v>
      </c>
      <c r="E13255" s="11">
        <v>-7.54137209586687</v>
      </c>
      <c r="F13255" s="10">
        <v>1.1402398045923601E-4</v>
      </c>
      <c r="G13255" s="10">
        <v>9.7820418002749106E-4</v>
      </c>
    </row>
    <row r="13256" spans="1:7">
      <c r="A13256" s="16" t="s">
        <v>14217</v>
      </c>
      <c r="B13256" s="11">
        <v>-0.135836409230574</v>
      </c>
      <c r="C13256" s="10">
        <v>0.89566464753157005</v>
      </c>
      <c r="D13256" s="10">
        <v>0.93110811617066402</v>
      </c>
      <c r="E13256" s="11">
        <v>-3.58027381191794</v>
      </c>
      <c r="F13256" s="10">
        <v>8.5355900678072694E-3</v>
      </c>
      <c r="G13256" s="10">
        <v>2.5887302609721101E-2</v>
      </c>
    </row>
    <row r="13257" spans="1:7">
      <c r="A13257" s="16" t="s">
        <v>14218</v>
      </c>
      <c r="B13257" s="11">
        <v>-1.02781302107563</v>
      </c>
      <c r="C13257" s="10">
        <v>0.33726998843773198</v>
      </c>
      <c r="D13257" s="10">
        <v>0.480428703949971</v>
      </c>
      <c r="E13257" s="11">
        <v>2.58199196239475</v>
      </c>
      <c r="F13257" s="10">
        <v>3.5451091210363703E-2</v>
      </c>
      <c r="G13257" s="10">
        <v>7.9585765541573206E-2</v>
      </c>
    </row>
    <row r="13258" spans="1:7">
      <c r="A13258" s="16" t="s">
        <v>14219</v>
      </c>
      <c r="B13258" s="11">
        <v>3.7732417710803401</v>
      </c>
      <c r="C13258" s="10">
        <v>6.5808108074273597E-3</v>
      </c>
      <c r="D13258" s="10">
        <v>2.6573202947183901E-2</v>
      </c>
      <c r="E13258" s="11">
        <v>-8.0608956486875307</v>
      </c>
      <c r="F13258" s="10">
        <v>7.3809543785850304E-5</v>
      </c>
      <c r="G13258" s="10">
        <v>7.18299623384889E-4</v>
      </c>
    </row>
    <row r="13259" spans="1:7">
      <c r="A13259" s="16" t="s">
        <v>14220</v>
      </c>
      <c r="B13259" s="11">
        <v>2.3462000931185201</v>
      </c>
      <c r="C13259" s="10">
        <v>5.0329526724335598E-2</v>
      </c>
      <c r="D13259" s="10">
        <v>0.120593181273454</v>
      </c>
      <c r="E13259" s="11">
        <v>-8.4097188267244807</v>
      </c>
      <c r="F13259" s="10">
        <v>5.5824292858219201E-5</v>
      </c>
      <c r="G13259" s="10">
        <v>5.9079806535603798E-4</v>
      </c>
    </row>
    <row r="13260" spans="1:7">
      <c r="A13260" s="16" t="s">
        <v>14221</v>
      </c>
      <c r="B13260" s="11">
        <v>8.9016266681627094</v>
      </c>
      <c r="C13260" s="10">
        <v>3.8260578584654E-5</v>
      </c>
      <c r="D13260" s="10">
        <v>6.3869518649258602E-4</v>
      </c>
      <c r="E13260" s="11">
        <v>-15.8314395453333</v>
      </c>
      <c r="F13260" s="10">
        <v>7.2689519990933596E-7</v>
      </c>
      <c r="G13260" s="10">
        <v>3.7598154882258103E-5</v>
      </c>
    </row>
    <row r="13261" spans="1:7">
      <c r="A13261" s="16" t="s">
        <v>14222</v>
      </c>
      <c r="B13261" s="11">
        <v>2.59716652363656</v>
      </c>
      <c r="C13261" s="10">
        <v>3.4664556303605001E-2</v>
      </c>
      <c r="D13261" s="10">
        <v>9.2022045713089307E-2</v>
      </c>
      <c r="E13261" s="11">
        <v>3.1557710480885399</v>
      </c>
      <c r="F13261" s="10">
        <v>1.5409020308411601E-2</v>
      </c>
      <c r="G13261" s="10">
        <v>4.1594020300934703E-2</v>
      </c>
    </row>
    <row r="13262" spans="1:7">
      <c r="A13262" s="16" t="s">
        <v>14223</v>
      </c>
      <c r="B13262" s="11">
        <v>-1.93157953962379</v>
      </c>
      <c r="C13262" s="10">
        <v>9.3479397100448405E-2</v>
      </c>
      <c r="D13262" s="10">
        <v>0.18831582002316599</v>
      </c>
      <c r="E13262" s="11">
        <v>-6.5808758718222604</v>
      </c>
      <c r="F13262" s="10">
        <v>2.7240574915940203E-4</v>
      </c>
      <c r="G13262" s="10">
        <v>1.8412162895563599E-3</v>
      </c>
    </row>
    <row r="13263" spans="1:7">
      <c r="A13263" s="16" t="s">
        <v>14224</v>
      </c>
      <c r="B13263" s="11">
        <v>-2.1559581174891398</v>
      </c>
      <c r="C13263" s="10">
        <v>6.68744992232016E-2</v>
      </c>
      <c r="D13263" s="10">
        <v>0.14805798749347601</v>
      </c>
      <c r="E13263" s="11">
        <v>1.4164841987380901</v>
      </c>
      <c r="F13263" s="10">
        <v>0.19834558711387601</v>
      </c>
      <c r="G13263" s="10">
        <v>0.30518192366848501</v>
      </c>
    </row>
    <row r="13264" spans="1:7">
      <c r="A13264" s="16" t="s">
        <v>14225</v>
      </c>
      <c r="B13264" s="11">
        <v>1.99926368777675</v>
      </c>
      <c r="C13264" s="10">
        <v>8.4511362841053497E-2</v>
      </c>
      <c r="D13264" s="10">
        <v>0.175380372726885</v>
      </c>
      <c r="E13264" s="11">
        <v>-5.4285396895940101</v>
      </c>
      <c r="F13264" s="10">
        <v>8.8557101182632695E-4</v>
      </c>
      <c r="G13264" s="10">
        <v>4.4123845185262203E-3</v>
      </c>
    </row>
    <row r="13265" spans="1:7">
      <c r="A13265" s="16" t="s">
        <v>14226</v>
      </c>
      <c r="B13265" s="11">
        <v>6.35930623776669</v>
      </c>
      <c r="C13265" s="10">
        <v>3.3758632380079002E-4</v>
      </c>
      <c r="D13265" s="10">
        <v>2.9490541952785E-3</v>
      </c>
      <c r="E13265" s="11">
        <v>2.7473705475058701</v>
      </c>
      <c r="F13265" s="10">
        <v>2.7788593263627401E-2</v>
      </c>
      <c r="G13265" s="10">
        <v>6.5985028305997603E-2</v>
      </c>
    </row>
    <row r="13266" spans="1:7">
      <c r="A13266" s="16" t="s">
        <v>14227</v>
      </c>
      <c r="B13266" s="11">
        <v>-4.0107472062744201</v>
      </c>
      <c r="C13266" s="10">
        <v>4.8143835374116197E-3</v>
      </c>
      <c r="D13266" s="10">
        <v>2.09881722605769E-2</v>
      </c>
      <c r="E13266" s="11">
        <v>-2.0303019220196501</v>
      </c>
      <c r="F13266" s="10">
        <v>8.0686401402639094E-2</v>
      </c>
      <c r="G13266" s="10">
        <v>0.152252241135414</v>
      </c>
    </row>
    <row r="13267" spans="1:7">
      <c r="A13267" s="16" t="s">
        <v>14228</v>
      </c>
      <c r="B13267" s="11">
        <v>-3.7708340039133499</v>
      </c>
      <c r="C13267" s="10">
        <v>6.6019792920934597E-3</v>
      </c>
      <c r="D13267" s="10">
        <v>2.6640928202212401E-2</v>
      </c>
      <c r="E13267" s="11">
        <v>0.91837320317736904</v>
      </c>
      <c r="F13267" s="10">
        <v>0.38810508144702499</v>
      </c>
      <c r="G13267" s="10">
        <v>0.50493665560677103</v>
      </c>
    </row>
    <row r="13268" spans="1:7">
      <c r="A13268" s="16" t="s">
        <v>14229</v>
      </c>
      <c r="B13268" s="11">
        <v>-1.73219793308962</v>
      </c>
      <c r="C13268" s="10">
        <v>0.12558361912455901</v>
      </c>
      <c r="D13268" s="10">
        <v>0.23422433693088701</v>
      </c>
      <c r="E13268" s="11">
        <v>-0.88881990056796301</v>
      </c>
      <c r="F13268" s="10">
        <v>0.40277035981597298</v>
      </c>
      <c r="G13268" s="10">
        <v>0.51950917916095996</v>
      </c>
    </row>
    <row r="13269" spans="1:7">
      <c r="A13269" s="16" t="s">
        <v>14230</v>
      </c>
      <c r="B13269" s="11">
        <v>8.0226272584709104</v>
      </c>
      <c r="C13269" s="10">
        <v>7.6152057642889606E-5</v>
      </c>
      <c r="D13269" s="10">
        <v>1.0277418380772801E-3</v>
      </c>
      <c r="E13269" s="11">
        <v>13.0099128813857</v>
      </c>
      <c r="F13269" s="10">
        <v>2.8681915386833802E-6</v>
      </c>
      <c r="G13269" s="10">
        <v>8.4761332688473596E-5</v>
      </c>
    </row>
    <row r="13270" spans="1:7">
      <c r="A13270" s="16" t="s">
        <v>14231</v>
      </c>
      <c r="B13270" s="11">
        <v>3.9005224276690602</v>
      </c>
      <c r="C13270" s="10">
        <v>5.5600862298184903E-3</v>
      </c>
      <c r="D13270" s="10">
        <v>2.3375764933365E-2</v>
      </c>
      <c r="E13270" s="11">
        <v>-5.82616858802559</v>
      </c>
      <c r="F13270" s="10">
        <v>5.7893503743092797E-4</v>
      </c>
      <c r="G13270" s="10">
        <v>3.20672152512396E-3</v>
      </c>
    </row>
    <row r="13271" spans="1:7">
      <c r="A13271" s="16" t="s">
        <v>19770</v>
      </c>
      <c r="B13271" s="11">
        <v>-0.56998241572757702</v>
      </c>
      <c r="C13271" s="10">
        <v>0.58599961438070503</v>
      </c>
      <c r="D13271" s="10">
        <v>0.70378711311823605</v>
      </c>
      <c r="E13271" s="11">
        <v>1.12710832867928</v>
      </c>
      <c r="F13271" s="10">
        <v>0.29579579305764597</v>
      </c>
      <c r="G13271" s="10">
        <v>0.41274729213961803</v>
      </c>
    </row>
    <row r="13272" spans="1:7">
      <c r="A13272" s="16" t="s">
        <v>14232</v>
      </c>
      <c r="B13272" s="11">
        <v>0.90066075513739796</v>
      </c>
      <c r="C13272" s="10">
        <v>0.39684645977775002</v>
      </c>
      <c r="D13272" s="10">
        <v>0.53725586776137302</v>
      </c>
      <c r="E13272" s="11">
        <v>2.61965660093776</v>
      </c>
      <c r="F13272" s="10">
        <v>3.3531878934352402E-2</v>
      </c>
      <c r="G13272" s="10">
        <v>7.6254194038978304E-2</v>
      </c>
    </row>
    <row r="13273" spans="1:7">
      <c r="A13273" s="16" t="s">
        <v>14233</v>
      </c>
      <c r="B13273" s="11">
        <v>-3.7353853094392901</v>
      </c>
      <c r="C13273" s="10">
        <v>6.92231992328357E-3</v>
      </c>
      <c r="D13273" s="10">
        <v>2.7572492087066601E-2</v>
      </c>
      <c r="E13273" s="11">
        <v>-0.45649195923913199</v>
      </c>
      <c r="F13273" s="10">
        <v>0.66146695763924901</v>
      </c>
      <c r="G13273" s="10">
        <v>0.75023757317967998</v>
      </c>
    </row>
    <row r="13274" spans="1:7">
      <c r="A13274" s="16" t="s">
        <v>19410</v>
      </c>
      <c r="B13274" s="11">
        <v>1.5697350327023001</v>
      </c>
      <c r="C13274" s="10">
        <v>0.159213028012302</v>
      </c>
      <c r="D13274" s="10">
        <v>0.27926800812771602</v>
      </c>
      <c r="E13274" s="11">
        <v>0.33418877360856503</v>
      </c>
      <c r="F13274" s="10">
        <v>0.74774541648350701</v>
      </c>
      <c r="G13274" s="10">
        <v>0.81862474713963795</v>
      </c>
    </row>
    <row r="13275" spans="1:7">
      <c r="A13275" s="16" t="s">
        <v>14234</v>
      </c>
      <c r="B13275" s="11">
        <v>1.0031719057580499</v>
      </c>
      <c r="C13275" s="10">
        <v>0.34824179425144902</v>
      </c>
      <c r="D13275" s="10">
        <v>0.49139855450571202</v>
      </c>
      <c r="E13275" s="11">
        <v>-1.04265990082153</v>
      </c>
      <c r="F13275" s="10">
        <v>0.330790902830851</v>
      </c>
      <c r="G13275" s="10">
        <v>0.44828854145083002</v>
      </c>
    </row>
    <row r="13276" spans="1:7">
      <c r="A13276" s="16" t="s">
        <v>14235</v>
      </c>
      <c r="B13276" s="11">
        <v>-7.8185390337716996</v>
      </c>
      <c r="C13276" s="10">
        <v>9.0147919966030305E-5</v>
      </c>
      <c r="D13276" s="10">
        <v>1.1606225474946599E-3</v>
      </c>
      <c r="E13276" s="11">
        <v>-1.3638944569434099</v>
      </c>
      <c r="F13276" s="10">
        <v>0.21363937948352499</v>
      </c>
      <c r="G13276" s="10">
        <v>0.322812667237239</v>
      </c>
    </row>
    <row r="13277" spans="1:7">
      <c r="A13277" s="16" t="s">
        <v>14236</v>
      </c>
      <c r="B13277" s="11">
        <v>1.46386895322083</v>
      </c>
      <c r="C13277" s="10">
        <v>0.18540753802579801</v>
      </c>
      <c r="D13277" s="10">
        <v>0.313385246325522</v>
      </c>
      <c r="E13277" s="11">
        <v>3.02966539007017</v>
      </c>
      <c r="F13277" s="10">
        <v>1.8448885750901301E-2</v>
      </c>
      <c r="G13277" s="10">
        <v>4.8035275575141E-2</v>
      </c>
    </row>
    <row r="13278" spans="1:7">
      <c r="A13278" s="16" t="s">
        <v>14237</v>
      </c>
      <c r="B13278" s="11">
        <v>14.6746720565544</v>
      </c>
      <c r="C13278" s="10">
        <v>1.23804098661254E-6</v>
      </c>
      <c r="D13278" s="10">
        <v>6.4536286463344602E-5</v>
      </c>
      <c r="E13278" s="11">
        <v>-4.1034656313262197E-2</v>
      </c>
      <c r="F13278" s="10">
        <v>0.96838124215703603</v>
      </c>
      <c r="G13278" s="10">
        <v>0.97730542392565101</v>
      </c>
    </row>
    <row r="13279" spans="1:7">
      <c r="A13279" s="16" t="s">
        <v>14238</v>
      </c>
      <c r="B13279" s="11">
        <v>2.1560224761049702</v>
      </c>
      <c r="C13279" s="10">
        <v>6.6868065241887098E-2</v>
      </c>
      <c r="D13279" s="10">
        <v>0.14805798749347601</v>
      </c>
      <c r="E13279" s="11">
        <v>6.7434411077183398</v>
      </c>
      <c r="F13279" s="10">
        <v>2.33527492728872E-4</v>
      </c>
      <c r="G13279" s="10">
        <v>1.64101132211758E-3</v>
      </c>
    </row>
    <row r="13280" spans="1:7">
      <c r="A13280" s="16" t="s">
        <v>14239</v>
      </c>
      <c r="B13280" s="11">
        <v>-4.9322145364527303</v>
      </c>
      <c r="C13280" s="10">
        <v>1.5503093143398601E-3</v>
      </c>
      <c r="D13280" s="10">
        <v>9.0475354816643098E-3</v>
      </c>
      <c r="E13280" s="11">
        <v>2.2186578120503202</v>
      </c>
      <c r="F13280" s="10">
        <v>6.0891025643468003E-2</v>
      </c>
      <c r="G13280" s="10">
        <v>0.122340622808643</v>
      </c>
    </row>
    <row r="13281" spans="1:7">
      <c r="A13281" s="16" t="s">
        <v>14240</v>
      </c>
      <c r="B13281" s="11">
        <v>-11.0752030673343</v>
      </c>
      <c r="C13281" s="10">
        <v>8.7169486307060307E-6</v>
      </c>
      <c r="D13281" s="10">
        <v>2.372236664036E-4</v>
      </c>
      <c r="E13281" s="11">
        <v>-0.479584766586861</v>
      </c>
      <c r="F13281" s="10">
        <v>0.64572551915833998</v>
      </c>
      <c r="G13281" s="10">
        <v>0.73735202341579498</v>
      </c>
    </row>
    <row r="13282" spans="1:7">
      <c r="A13282" s="16" t="s">
        <v>14241</v>
      </c>
      <c r="B13282" s="11">
        <v>0.81675329632447302</v>
      </c>
      <c r="C13282" s="10">
        <v>0.44021106039904601</v>
      </c>
      <c r="D13282" s="10">
        <v>0.57676373816174897</v>
      </c>
      <c r="E13282" s="11">
        <v>-2.0652531114976602</v>
      </c>
      <c r="F13282" s="10">
        <v>7.6583223933298694E-2</v>
      </c>
      <c r="G13282" s="10">
        <v>0.146255533972417</v>
      </c>
    </row>
    <row r="13283" spans="1:7">
      <c r="A13283" s="16" t="s">
        <v>14242</v>
      </c>
      <c r="B13283" s="11">
        <v>-6.1019964260125201</v>
      </c>
      <c r="C13283" s="10">
        <v>4.3612823038528098E-4</v>
      </c>
      <c r="D13283" s="10">
        <v>3.5299978184212002E-3</v>
      </c>
      <c r="E13283" s="11">
        <v>0.96880526912024501</v>
      </c>
      <c r="F13283" s="10">
        <v>0.36400253315264802</v>
      </c>
      <c r="G13283" s="10">
        <v>0.48139109924210599</v>
      </c>
    </row>
    <row r="13284" spans="1:7">
      <c r="A13284" s="16" t="s">
        <v>14243</v>
      </c>
      <c r="B13284" s="11">
        <v>2.6216941498700801</v>
      </c>
      <c r="C13284" s="10">
        <v>3.3431171420149397E-2</v>
      </c>
      <c r="D13284" s="10">
        <v>8.9505930080544305E-2</v>
      </c>
      <c r="E13284" s="11">
        <v>0.66954960783316697</v>
      </c>
      <c r="F13284" s="10">
        <v>0.52399494350843101</v>
      </c>
      <c r="G13284" s="10">
        <v>0.63205521053943103</v>
      </c>
    </row>
    <row r="13285" spans="1:7">
      <c r="A13285" s="16" t="s">
        <v>14244</v>
      </c>
      <c r="B13285" s="11">
        <v>2.3365899654900502</v>
      </c>
      <c r="C13285" s="10">
        <v>5.1056381956911701E-2</v>
      </c>
      <c r="D13285" s="10">
        <v>0.121836960828918</v>
      </c>
      <c r="E13285" s="11">
        <v>-8.9508013190168906E-2</v>
      </c>
      <c r="F13285" s="10">
        <v>0.93111336317413296</v>
      </c>
      <c r="G13285" s="10">
        <v>0.95437019785422705</v>
      </c>
    </row>
    <row r="13286" spans="1:7">
      <c r="A13286" s="16" t="s">
        <v>14245</v>
      </c>
      <c r="B13286" s="11">
        <v>-3.2326898099176198</v>
      </c>
      <c r="C13286" s="10">
        <v>1.3819930277176999E-2</v>
      </c>
      <c r="D13286" s="10">
        <v>4.6293073983563998E-2</v>
      </c>
      <c r="E13286" s="11">
        <v>-0.28046541040108902</v>
      </c>
      <c r="F13286" s="10">
        <v>0.78699574201308198</v>
      </c>
      <c r="G13286" s="10">
        <v>0.84896722015522297</v>
      </c>
    </row>
    <row r="13287" spans="1:7">
      <c r="A13287" s="16" t="s">
        <v>14246</v>
      </c>
      <c r="B13287" s="11">
        <v>5.8148108166395804</v>
      </c>
      <c r="C13287" s="10">
        <v>5.85843696267571E-4</v>
      </c>
      <c r="D13287" s="10">
        <v>4.3972141017539898E-3</v>
      </c>
      <c r="E13287" s="11">
        <v>-28.578646501946199</v>
      </c>
      <c r="F13287" s="10">
        <v>1.09337945000683E-8</v>
      </c>
      <c r="G13287" s="10">
        <v>6.02319546111337E-6</v>
      </c>
    </row>
    <row r="13288" spans="1:7">
      <c r="A13288" s="16" t="s">
        <v>14247</v>
      </c>
      <c r="B13288" s="11">
        <v>-0.81565924128625</v>
      </c>
      <c r="C13288" s="10">
        <v>0.44079776725736602</v>
      </c>
      <c r="D13288" s="10">
        <v>0.57735638372971099</v>
      </c>
      <c r="E13288" s="11">
        <v>-0.85660773767075304</v>
      </c>
      <c r="F13288" s="10">
        <v>0.41921140012513602</v>
      </c>
      <c r="G13288" s="10">
        <v>0.53524680733774699</v>
      </c>
    </row>
    <row r="13289" spans="1:7">
      <c r="A13289" s="16" t="s">
        <v>14248</v>
      </c>
      <c r="B13289" s="11">
        <v>-1.07309804151696</v>
      </c>
      <c r="C13289" s="10">
        <v>0.31781527604888599</v>
      </c>
      <c r="D13289" s="10">
        <v>0.45996050499902102</v>
      </c>
      <c r="E13289" s="11">
        <v>-1.4625570836921999</v>
      </c>
      <c r="F13289" s="10">
        <v>0.18575529604014901</v>
      </c>
      <c r="G13289" s="10">
        <v>0.28988286777524802</v>
      </c>
    </row>
    <row r="13290" spans="1:7">
      <c r="A13290" s="16" t="s">
        <v>14249</v>
      </c>
      <c r="B13290" s="11">
        <v>-1.3773296651660401</v>
      </c>
      <c r="C13290" s="10">
        <v>0.209636424807535</v>
      </c>
      <c r="D13290" s="10">
        <v>0.34133808104566299</v>
      </c>
      <c r="E13290" s="11">
        <v>-1.80403035014126</v>
      </c>
      <c r="F13290" s="10">
        <v>0.11295752424868701</v>
      </c>
      <c r="G13290" s="10">
        <v>0.197923357428133</v>
      </c>
    </row>
    <row r="13291" spans="1:7">
      <c r="A13291" s="16" t="s">
        <v>14250</v>
      </c>
      <c r="B13291" s="11">
        <v>2.18149313181687</v>
      </c>
      <c r="C13291" s="10">
        <v>6.4369704462302405E-2</v>
      </c>
      <c r="D13291" s="10">
        <v>0.14361522550566999</v>
      </c>
      <c r="E13291" s="11">
        <v>0.81613211012206399</v>
      </c>
      <c r="F13291" s="10">
        <v>0.44054411575795799</v>
      </c>
      <c r="G13291" s="10">
        <v>0.55492319015825398</v>
      </c>
    </row>
    <row r="13292" spans="1:7">
      <c r="A13292" s="16" t="s">
        <v>14251</v>
      </c>
      <c r="B13292" s="11">
        <v>5.1867283938061197</v>
      </c>
      <c r="C13292" s="10">
        <v>1.1584564585138399E-3</v>
      </c>
      <c r="D13292" s="10">
        <v>7.2946241632570498E-3</v>
      </c>
      <c r="E13292" s="11">
        <v>1.8745334215057501</v>
      </c>
      <c r="F13292" s="10">
        <v>0.10175237895188501</v>
      </c>
      <c r="G13292" s="10">
        <v>0.18217075805084501</v>
      </c>
    </row>
    <row r="13293" spans="1:7">
      <c r="A13293" s="16" t="s">
        <v>14252</v>
      </c>
      <c r="B13293" s="11">
        <v>-5.7085203037666199</v>
      </c>
      <c r="C13293" s="10">
        <v>6.5514061154810298E-4</v>
      </c>
      <c r="D13293" s="10">
        <v>4.7830526816598296E-3</v>
      </c>
      <c r="E13293" s="11">
        <v>-11.061259758129999</v>
      </c>
      <c r="F13293" s="10">
        <v>8.7925422252845695E-6</v>
      </c>
      <c r="G13293" s="10">
        <v>1.6714203861280599E-4</v>
      </c>
    </row>
    <row r="13294" spans="1:7">
      <c r="A13294" s="16" t="s">
        <v>14253</v>
      </c>
      <c r="B13294" s="11">
        <v>9.5900891252458305</v>
      </c>
      <c r="C13294" s="10">
        <v>2.32091721559705E-5</v>
      </c>
      <c r="D13294" s="10">
        <v>4.5678618803689301E-4</v>
      </c>
      <c r="E13294" s="11">
        <v>5.7409682522302603</v>
      </c>
      <c r="F13294" s="10">
        <v>6.3306349170951101E-4</v>
      </c>
      <c r="G13294" s="10">
        <v>3.4119363224984298E-3</v>
      </c>
    </row>
    <row r="13295" spans="1:7">
      <c r="A13295" s="16" t="s">
        <v>14254</v>
      </c>
      <c r="B13295" s="11">
        <v>1.86568554337654</v>
      </c>
      <c r="C13295" s="10">
        <v>0.103097466010648</v>
      </c>
      <c r="D13295" s="10">
        <v>0.20268290630556701</v>
      </c>
      <c r="E13295" s="11">
        <v>3.1685023450190899</v>
      </c>
      <c r="F13295" s="10">
        <v>1.51331175445821E-2</v>
      </c>
      <c r="G13295" s="10">
        <v>4.0993137213970798E-2</v>
      </c>
    </row>
    <row r="13296" spans="1:7">
      <c r="A13296" s="16" t="s">
        <v>14255</v>
      </c>
      <c r="B13296" s="11">
        <v>-9.6347445053348295</v>
      </c>
      <c r="C13296" s="10">
        <v>2.2493107641430901E-5</v>
      </c>
      <c r="D13296" s="10">
        <v>4.48849839531912E-4</v>
      </c>
      <c r="E13296" s="11">
        <v>-0.11536383632611701</v>
      </c>
      <c r="F13296" s="10">
        <v>0.91130334054557705</v>
      </c>
      <c r="G13296" s="10">
        <v>0.94155063528150296</v>
      </c>
    </row>
    <row r="13297" spans="1:7">
      <c r="A13297" s="16" t="s">
        <v>14256</v>
      </c>
      <c r="B13297" s="11">
        <v>-1.10060344981295</v>
      </c>
      <c r="C13297" s="10">
        <v>0.30644221180937797</v>
      </c>
      <c r="D13297" s="10">
        <v>0.44871630837556897</v>
      </c>
      <c r="E13297" s="11">
        <v>1.00231603238528</v>
      </c>
      <c r="F13297" s="10">
        <v>0.34862780452039799</v>
      </c>
      <c r="G13297" s="10">
        <v>0.46649299751883799</v>
      </c>
    </row>
    <row r="13298" spans="1:7">
      <c r="A13298" s="16" t="s">
        <v>14257</v>
      </c>
      <c r="B13298" s="11">
        <v>-0.19988428565652799</v>
      </c>
      <c r="C13298" s="10">
        <v>0.84709071504576605</v>
      </c>
      <c r="D13298" s="10">
        <v>0.898979422295347</v>
      </c>
      <c r="E13298" s="11">
        <v>0.31854547800608501</v>
      </c>
      <c r="F13298" s="10">
        <v>0.75909847166808098</v>
      </c>
      <c r="G13298" s="10">
        <v>0.82806187317456004</v>
      </c>
    </row>
    <row r="13299" spans="1:7">
      <c r="A13299" s="16" t="s">
        <v>14258</v>
      </c>
      <c r="B13299" s="11">
        <v>-1.0187843321093999</v>
      </c>
      <c r="C13299" s="10">
        <v>0.34125840304881</v>
      </c>
      <c r="D13299" s="10">
        <v>0.48425076176912901</v>
      </c>
      <c r="E13299" s="11">
        <v>2.51081590982084</v>
      </c>
      <c r="F13299" s="10">
        <v>3.9393637282101698E-2</v>
      </c>
      <c r="G13299" s="10">
        <v>8.64377709295506E-2</v>
      </c>
    </row>
    <row r="13300" spans="1:7">
      <c r="A13300" s="16" t="s">
        <v>14259</v>
      </c>
      <c r="B13300" s="11">
        <v>0.80427201204593901</v>
      </c>
      <c r="C13300" s="10">
        <v>0.44693677580449798</v>
      </c>
      <c r="D13300" s="10">
        <v>0.58339095211842595</v>
      </c>
      <c r="E13300" s="11">
        <v>-4.8191673242747202</v>
      </c>
      <c r="F13300" s="10">
        <v>1.7696663271259199E-3</v>
      </c>
      <c r="G13300" s="10">
        <v>7.5447383116374498E-3</v>
      </c>
    </row>
    <row r="13301" spans="1:7">
      <c r="A13301" s="16" t="s">
        <v>14260</v>
      </c>
      <c r="B13301" s="11">
        <v>-1.10004527124434</v>
      </c>
      <c r="C13301" s="10">
        <v>0.30666970934876597</v>
      </c>
      <c r="D13301" s="10">
        <v>0.44894094429467002</v>
      </c>
      <c r="E13301" s="11">
        <v>0.93006532963870603</v>
      </c>
      <c r="F13301" s="10">
        <v>0.38241360933503599</v>
      </c>
      <c r="G13301" s="10">
        <v>0.499453768525154</v>
      </c>
    </row>
    <row r="13302" spans="1:7">
      <c r="A13302" s="16" t="s">
        <v>14261</v>
      </c>
      <c r="B13302" s="11">
        <v>1.44549733112097</v>
      </c>
      <c r="C13302" s="10">
        <v>0.190331250614381</v>
      </c>
      <c r="D13302" s="10">
        <v>0.31925002813423398</v>
      </c>
      <c r="E13302" s="11">
        <v>2.1036491128312802</v>
      </c>
      <c r="F13302" s="10">
        <v>7.2313333587689793E-2</v>
      </c>
      <c r="G13302" s="10">
        <v>0.13996849353605301</v>
      </c>
    </row>
    <row r="13303" spans="1:7">
      <c r="A13303" s="16" t="s">
        <v>14262</v>
      </c>
      <c r="B13303" s="11">
        <v>-2.0731039432488698</v>
      </c>
      <c r="C13303" s="10">
        <v>7.5690309296105096E-2</v>
      </c>
      <c r="D13303" s="10">
        <v>0.16183931755178099</v>
      </c>
      <c r="E13303" s="11">
        <v>1.2611667868589</v>
      </c>
      <c r="F13303" s="10">
        <v>0.24651131331953599</v>
      </c>
      <c r="G13303" s="10">
        <v>0.360003949617276</v>
      </c>
    </row>
    <row r="13304" spans="1:7">
      <c r="A13304" s="16" t="s">
        <v>14263</v>
      </c>
      <c r="B13304" s="11">
        <v>-4.7039478308657596</v>
      </c>
      <c r="C13304" s="10">
        <v>2.0290237007968299E-3</v>
      </c>
      <c r="D13304" s="10">
        <v>1.1013274751571199E-2</v>
      </c>
      <c r="E13304" s="11">
        <v>-0.36284397191637102</v>
      </c>
      <c r="F13304" s="10">
        <v>0.72712298817069798</v>
      </c>
      <c r="G13304" s="10">
        <v>0.80379256928884801</v>
      </c>
    </row>
    <row r="13305" spans="1:7">
      <c r="A13305" s="16" t="s">
        <v>14264</v>
      </c>
      <c r="B13305" s="11">
        <v>1.8795271227608099</v>
      </c>
      <c r="C13305" s="10">
        <v>0.101000722891102</v>
      </c>
      <c r="D13305" s="10">
        <v>0.199575232764929</v>
      </c>
      <c r="E13305" s="11">
        <v>0.61073116160877206</v>
      </c>
      <c r="F13305" s="10">
        <v>0.56012504404135799</v>
      </c>
      <c r="G13305" s="10">
        <v>0.66435135222991104</v>
      </c>
    </row>
    <row r="13306" spans="1:7">
      <c r="A13306" s="16" t="s">
        <v>14265</v>
      </c>
      <c r="B13306" s="11">
        <v>-2.66869072838657</v>
      </c>
      <c r="C13306" s="10">
        <v>3.1193292672491199E-2</v>
      </c>
      <c r="D13306" s="10">
        <v>8.4788108177813598E-2</v>
      </c>
      <c r="E13306" s="11">
        <v>6.2427108763442103</v>
      </c>
      <c r="F13306" s="10">
        <v>3.7876919161735799E-4</v>
      </c>
      <c r="G13306" s="10">
        <v>2.3301675581766401E-3</v>
      </c>
    </row>
    <row r="13307" spans="1:7">
      <c r="A13307" s="16" t="s">
        <v>14266</v>
      </c>
      <c r="B13307" s="11">
        <v>0.118478139850538</v>
      </c>
      <c r="C13307" s="10">
        <v>0.90892147864545902</v>
      </c>
      <c r="D13307" s="10">
        <v>0.94034571354795204</v>
      </c>
      <c r="E13307" s="11">
        <v>3.0277035261837701</v>
      </c>
      <c r="F13307" s="10">
        <v>1.8500917381698099E-2</v>
      </c>
      <c r="G13307" s="10">
        <v>4.81431687778257E-2</v>
      </c>
    </row>
    <row r="13308" spans="1:7">
      <c r="A13308" s="16" t="s">
        <v>14267</v>
      </c>
      <c r="B13308" s="11">
        <v>-17.662680307779201</v>
      </c>
      <c r="C13308" s="10">
        <v>3.3600130041803902E-7</v>
      </c>
      <c r="D13308" s="10">
        <v>3.1323936616920698E-5</v>
      </c>
      <c r="E13308" s="11">
        <v>5.5352748352330998</v>
      </c>
      <c r="F13308" s="10">
        <v>7.8850715152112803E-4</v>
      </c>
      <c r="G13308" s="10">
        <v>4.0344135962574103E-3</v>
      </c>
    </row>
    <row r="13309" spans="1:7">
      <c r="A13309" s="16" t="s">
        <v>14268</v>
      </c>
      <c r="B13309" s="11">
        <v>4.6096503867846996</v>
      </c>
      <c r="C13309" s="10">
        <v>2.2725802148596298E-3</v>
      </c>
      <c r="D13309" s="10">
        <v>1.19644470680374E-2</v>
      </c>
      <c r="E13309" s="11">
        <v>3.3445767029414299</v>
      </c>
      <c r="F13309" s="10">
        <v>1.1812765516474401E-2</v>
      </c>
      <c r="G13309" s="10">
        <v>3.3622086163142099E-2</v>
      </c>
    </row>
    <row r="13310" spans="1:7">
      <c r="A13310" s="16" t="s">
        <v>14269</v>
      </c>
      <c r="B13310" s="11">
        <v>-1.14422529385492</v>
      </c>
      <c r="C13310" s="10">
        <v>0.28908180951450002</v>
      </c>
      <c r="D13310" s="10">
        <v>0.43008578567510403</v>
      </c>
      <c r="E13310" s="11">
        <v>1.2363062172960899</v>
      </c>
      <c r="F13310" s="10">
        <v>0.255089586182772</v>
      </c>
      <c r="G13310" s="10">
        <v>0.36962167919788003</v>
      </c>
    </row>
    <row r="13311" spans="1:7">
      <c r="A13311" s="16" t="s">
        <v>14270</v>
      </c>
      <c r="B13311" s="11">
        <v>1.1855505868460301</v>
      </c>
      <c r="C13311" s="10">
        <v>0.27338757394885799</v>
      </c>
      <c r="D13311" s="10">
        <v>0.41274916591780503</v>
      </c>
      <c r="E13311" s="11">
        <v>-4.24852603379024</v>
      </c>
      <c r="F13311" s="10">
        <v>3.5507503797551302E-3</v>
      </c>
      <c r="G13311" s="10">
        <v>1.3006063097636199E-2</v>
      </c>
    </row>
    <row r="13312" spans="1:7">
      <c r="A13312" s="16" t="s">
        <v>14271</v>
      </c>
      <c r="B13312" s="11">
        <v>-4.33526349423488</v>
      </c>
      <c r="C13312" s="10">
        <v>3.1842263036728699E-3</v>
      </c>
      <c r="D13312" s="10">
        <v>1.5506576473203601E-2</v>
      </c>
      <c r="E13312" s="11">
        <v>7.4432347275586999</v>
      </c>
      <c r="F13312" s="10">
        <v>1.24122060588853E-4</v>
      </c>
      <c r="G13312" s="10">
        <v>1.0407817986368801E-3</v>
      </c>
    </row>
    <row r="13313" spans="1:7">
      <c r="A13313" s="16" t="s">
        <v>14272</v>
      </c>
      <c r="B13313" s="11">
        <v>-1.97739960494228</v>
      </c>
      <c r="C13313" s="10">
        <v>8.7312118929511698E-2</v>
      </c>
      <c r="D13313" s="10">
        <v>0.17947162030976899</v>
      </c>
      <c r="E13313" s="11">
        <v>-3.42146020429165</v>
      </c>
      <c r="F13313" s="10">
        <v>1.0615668079164199E-2</v>
      </c>
      <c r="G13313" s="10">
        <v>3.0877156801780201E-2</v>
      </c>
    </row>
    <row r="13314" spans="1:7">
      <c r="A13314" s="16" t="s">
        <v>14273</v>
      </c>
      <c r="B13314" s="11">
        <v>3.85308561378312</v>
      </c>
      <c r="C13314" s="10">
        <v>5.9188809109660201E-3</v>
      </c>
      <c r="D13314" s="10">
        <v>2.44822152629013E-2</v>
      </c>
      <c r="E13314" s="11">
        <v>-5.0192622100330198</v>
      </c>
      <c r="F13314" s="10">
        <v>1.4018413829424601E-3</v>
      </c>
      <c r="G13314" s="10">
        <v>6.2985848987916603E-3</v>
      </c>
    </row>
    <row r="13315" spans="1:7">
      <c r="A13315" s="16" t="s">
        <v>14274</v>
      </c>
      <c r="B13315" s="11">
        <v>-6.6443506232939997</v>
      </c>
      <c r="C13315" s="10">
        <v>2.5642283810306901E-4</v>
      </c>
      <c r="D13315" s="10">
        <v>2.4316696785997398E-3</v>
      </c>
      <c r="E13315" s="11">
        <v>-3.6269788502283902</v>
      </c>
      <c r="F13315" s="10">
        <v>8.0108395993413201E-3</v>
      </c>
      <c r="G13315" s="10">
        <v>2.46828903519366E-2</v>
      </c>
    </row>
    <row r="13316" spans="1:7">
      <c r="A13316" s="16" t="s">
        <v>14275</v>
      </c>
      <c r="B13316" s="11">
        <v>-18.477061374510601</v>
      </c>
      <c r="C13316" s="10">
        <v>2.4427505178385901E-7</v>
      </c>
      <c r="D13316" s="10">
        <v>2.7489026416214601E-5</v>
      </c>
      <c r="E13316" s="11">
        <v>-6.9275413172938096</v>
      </c>
      <c r="F13316" s="10">
        <v>1.9681660999793901E-4</v>
      </c>
      <c r="G13316" s="10">
        <v>1.44329534213495E-3</v>
      </c>
    </row>
    <row r="13317" spans="1:7">
      <c r="A13317" s="16" t="s">
        <v>14276</v>
      </c>
      <c r="B13317" s="11">
        <v>-17.731553615541301</v>
      </c>
      <c r="C13317" s="10">
        <v>3.2688576339730702E-7</v>
      </c>
      <c r="D13317" s="10">
        <v>3.0950293191664801E-5</v>
      </c>
      <c r="E13317" s="11">
        <v>-3.2537541775486698</v>
      </c>
      <c r="F13317" s="10">
        <v>1.34158873983178E-2</v>
      </c>
      <c r="G13317" s="10">
        <v>3.7189298111317402E-2</v>
      </c>
    </row>
    <row r="13318" spans="1:7">
      <c r="A13318" s="16" t="s">
        <v>14277</v>
      </c>
      <c r="B13318" s="11">
        <v>-17.0952564715557</v>
      </c>
      <c r="C13318" s="10">
        <v>4.2314252909096099E-7</v>
      </c>
      <c r="D13318" s="10">
        <v>3.46500361997504E-5</v>
      </c>
      <c r="E13318" s="11">
        <v>-5.6395882706256701</v>
      </c>
      <c r="F13318" s="10">
        <v>7.0494133982011199E-4</v>
      </c>
      <c r="G13318" s="10">
        <v>3.6856855382771999E-3</v>
      </c>
    </row>
    <row r="13319" spans="1:7">
      <c r="A13319" s="16" t="s">
        <v>14278</v>
      </c>
      <c r="B13319" s="11">
        <v>-22.435962740589598</v>
      </c>
      <c r="C13319" s="10">
        <v>6.1538409717961504E-8</v>
      </c>
      <c r="D13319" s="10">
        <v>1.3811194447689199E-5</v>
      </c>
      <c r="E13319" s="11">
        <v>-6.0162549465265798</v>
      </c>
      <c r="F13319" s="10">
        <v>4.7580216743531799E-4</v>
      </c>
      <c r="G13319" s="10">
        <v>2.7830140288953101E-3</v>
      </c>
    </row>
    <row r="13320" spans="1:7">
      <c r="A13320" s="16" t="s">
        <v>14279</v>
      </c>
      <c r="B13320" s="11">
        <v>-4.9151407891608301</v>
      </c>
      <c r="C13320" s="10">
        <v>1.5814229704553501E-3</v>
      </c>
      <c r="D13320" s="10">
        <v>9.1673112818583501E-3</v>
      </c>
      <c r="E13320" s="11">
        <v>-0.197969571762005</v>
      </c>
      <c r="F13320" s="10">
        <v>0.84853375686162003</v>
      </c>
      <c r="G13320" s="10">
        <v>0.89568547009565602</v>
      </c>
    </row>
    <row r="13321" spans="1:7">
      <c r="A13321" s="16" t="s">
        <v>14280</v>
      </c>
      <c r="B13321" s="11">
        <v>-1.56583499500601</v>
      </c>
      <c r="C13321" s="10">
        <v>0.16011465483437201</v>
      </c>
      <c r="D13321" s="10">
        <v>0.28029793977755302</v>
      </c>
      <c r="E13321" s="11">
        <v>-0.55549661074638401</v>
      </c>
      <c r="F13321" s="10">
        <v>0.59535891305633104</v>
      </c>
      <c r="G13321" s="10">
        <v>0.694459923862772</v>
      </c>
    </row>
    <row r="13322" spans="1:7">
      <c r="A13322" s="16" t="s">
        <v>14281</v>
      </c>
      <c r="B13322" s="11">
        <v>1.18099787649133</v>
      </c>
      <c r="C13322" s="10">
        <v>0.27508118702401502</v>
      </c>
      <c r="D13322" s="10">
        <v>0.41466486995280399</v>
      </c>
      <c r="E13322" s="11">
        <v>3.8752802636143699</v>
      </c>
      <c r="F13322" s="10">
        <v>5.7479739145294096E-3</v>
      </c>
      <c r="G13322" s="10">
        <v>1.8940079353313401E-2</v>
      </c>
    </row>
    <row r="13323" spans="1:7">
      <c r="A13323" s="16" t="s">
        <v>14282</v>
      </c>
      <c r="B13323" s="11">
        <v>1.7375833985328699</v>
      </c>
      <c r="C13323" s="10">
        <v>0.124592316806627</v>
      </c>
      <c r="D13323" s="10">
        <v>0.23273363411710499</v>
      </c>
      <c r="E13323" s="11">
        <v>2.94976232502564</v>
      </c>
      <c r="F13323" s="10">
        <v>2.0698692589203298E-2</v>
      </c>
      <c r="G13323" s="10">
        <v>5.25092844793646E-2</v>
      </c>
    </row>
    <row r="13324" spans="1:7">
      <c r="A13324" s="16" t="s">
        <v>14283</v>
      </c>
      <c r="B13324" s="11">
        <v>8.9265974987114696</v>
      </c>
      <c r="C13324" s="10">
        <v>3.7551688355963999E-5</v>
      </c>
      <c r="D13324" s="10">
        <v>6.3208531724358297E-4</v>
      </c>
      <c r="E13324" s="11">
        <v>1.7027039764059499</v>
      </c>
      <c r="F13324" s="10">
        <v>0.13114617583078</v>
      </c>
      <c r="G13324" s="10">
        <v>0.22226841675450301</v>
      </c>
    </row>
    <row r="13325" spans="1:7">
      <c r="A13325" s="16" t="s">
        <v>14284</v>
      </c>
      <c r="B13325" s="11">
        <v>0.53857366470608103</v>
      </c>
      <c r="C13325" s="10">
        <v>0.60639737162766505</v>
      </c>
      <c r="D13325" s="10">
        <v>0.71937469451966396</v>
      </c>
      <c r="E13325" s="11">
        <v>-1.18824250647713</v>
      </c>
      <c r="F13325" s="10">
        <v>0.27239026595482002</v>
      </c>
      <c r="G13325" s="10">
        <v>0.38858845207507497</v>
      </c>
    </row>
    <row r="13326" spans="1:7">
      <c r="A13326" s="16" t="s">
        <v>14285</v>
      </c>
      <c r="B13326" s="11">
        <v>1.22091672676202</v>
      </c>
      <c r="C13326" s="10">
        <v>0.26052549753715298</v>
      </c>
      <c r="D13326" s="10">
        <v>0.39889606836754898</v>
      </c>
      <c r="E13326" s="11">
        <v>0.201804600667332</v>
      </c>
      <c r="F13326" s="10">
        <v>0.84564407990879698</v>
      </c>
      <c r="G13326" s="10">
        <v>0.89382892776684897</v>
      </c>
    </row>
    <row r="13327" spans="1:7">
      <c r="A13327" s="16" t="s">
        <v>14286</v>
      </c>
      <c r="B13327" s="11">
        <v>-0.77143449366005601</v>
      </c>
      <c r="C13327" s="10">
        <v>0.46496996504631699</v>
      </c>
      <c r="D13327" s="10">
        <v>0.59979401324911796</v>
      </c>
      <c r="E13327" s="11">
        <v>-7.3842342195321002</v>
      </c>
      <c r="F13327" s="10">
        <v>1.30674783967932E-4</v>
      </c>
      <c r="G13327" s="10">
        <v>1.07929890856567E-3</v>
      </c>
    </row>
    <row r="13328" spans="1:7">
      <c r="A13328" s="16" t="s">
        <v>14287</v>
      </c>
      <c r="B13328" s="11">
        <v>-2.4565129785059701</v>
      </c>
      <c r="C13328" s="10">
        <v>4.2703012832330203E-2</v>
      </c>
      <c r="D13328" s="10">
        <v>0.1073682100555</v>
      </c>
      <c r="E13328" s="11">
        <v>4.8571341530783698</v>
      </c>
      <c r="F13328" s="10">
        <v>1.69239183249504E-3</v>
      </c>
      <c r="G13328" s="10">
        <v>7.3026325950456298E-3</v>
      </c>
    </row>
    <row r="13329" spans="1:7">
      <c r="A13329" s="16" t="s">
        <v>14288</v>
      </c>
      <c r="B13329" s="11">
        <v>-4.1659372334477501E-2</v>
      </c>
      <c r="C13329" s="10">
        <v>0.96790018936502797</v>
      </c>
      <c r="D13329" s="10">
        <v>0.98041218824688503</v>
      </c>
      <c r="E13329" s="11">
        <v>3.2665717746252398</v>
      </c>
      <c r="F13329" s="10">
        <v>1.3176209761037099E-2</v>
      </c>
      <c r="G13329" s="10">
        <v>3.6666213631644899E-2</v>
      </c>
    </row>
    <row r="13330" spans="1:7">
      <c r="A13330" s="16" t="s">
        <v>14289</v>
      </c>
      <c r="B13330" s="11">
        <v>-1.42441976526264</v>
      </c>
      <c r="C13330" s="10">
        <v>0.19612416218340101</v>
      </c>
      <c r="D13330" s="10">
        <v>0.32589955615466498</v>
      </c>
      <c r="E13330" s="11">
        <v>3.3671254305100402</v>
      </c>
      <c r="F13330" s="10">
        <v>1.1447358491617101E-2</v>
      </c>
      <c r="G13330" s="10">
        <v>3.27466615065415E-2</v>
      </c>
    </row>
    <row r="13331" spans="1:7">
      <c r="A13331" s="16" t="s">
        <v>14290</v>
      </c>
      <c r="B13331" s="11">
        <v>-8.99095641632214</v>
      </c>
      <c r="C13331" s="10">
        <v>3.5791918751600003E-5</v>
      </c>
      <c r="D13331" s="10">
        <v>6.1252520275183696E-4</v>
      </c>
      <c r="E13331" s="11">
        <v>-3.3254453530744099</v>
      </c>
      <c r="F13331" s="10">
        <v>1.2132585137401E-2</v>
      </c>
      <c r="G13331" s="10">
        <v>3.4376288218954498E-2</v>
      </c>
    </row>
    <row r="13332" spans="1:7">
      <c r="A13332" s="16" t="s">
        <v>14291</v>
      </c>
      <c r="B13332" s="11">
        <v>3.78912039080944</v>
      </c>
      <c r="C13332" s="10">
        <v>6.4430380837849398E-3</v>
      </c>
      <c r="D13332" s="10">
        <v>2.6144640474358601E-2</v>
      </c>
      <c r="E13332" s="11">
        <v>2.69147481366802</v>
      </c>
      <c r="F13332" s="10">
        <v>3.0164887634450799E-2</v>
      </c>
      <c r="G13332" s="10">
        <v>7.02855027309255E-2</v>
      </c>
    </row>
    <row r="13333" spans="1:7">
      <c r="A13333" s="16" t="s">
        <v>14292</v>
      </c>
      <c r="B13333" s="11">
        <v>-0.14985255532299399</v>
      </c>
      <c r="C13333" s="10">
        <v>0.884985921983095</v>
      </c>
      <c r="D13333" s="10">
        <v>0.92358077379551595</v>
      </c>
      <c r="E13333" s="11">
        <v>0.92706688550522498</v>
      </c>
      <c r="F13333" s="10">
        <v>0.38386721732046802</v>
      </c>
      <c r="G13333" s="10">
        <v>0.50090489970305896</v>
      </c>
    </row>
    <row r="13334" spans="1:7">
      <c r="A13334" s="16" t="s">
        <v>14293</v>
      </c>
      <c r="B13334" s="11">
        <v>0.22814825222641699</v>
      </c>
      <c r="C13334" s="10">
        <v>0.82586504988193299</v>
      </c>
      <c r="D13334" s="10">
        <v>0.88407730195522605</v>
      </c>
      <c r="E13334" s="11">
        <v>-1.6769426831669101</v>
      </c>
      <c r="F13334" s="10">
        <v>0.13619393837832999</v>
      </c>
      <c r="G13334" s="10">
        <v>0.22895039816716001</v>
      </c>
    </row>
    <row r="13335" spans="1:7">
      <c r="A13335" s="16" t="s">
        <v>14294</v>
      </c>
      <c r="B13335" s="11">
        <v>-0.706757998440949</v>
      </c>
      <c r="C13335" s="10">
        <v>0.50190686744412305</v>
      </c>
      <c r="D13335" s="10">
        <v>0.63195490672300303</v>
      </c>
      <c r="E13335" s="11">
        <v>-0.268117962361203</v>
      </c>
      <c r="F13335" s="10">
        <v>0.79611587125420002</v>
      </c>
      <c r="G13335" s="10">
        <v>0.85654480574920899</v>
      </c>
    </row>
    <row r="13336" spans="1:7">
      <c r="A13336" s="16" t="s">
        <v>14295</v>
      </c>
      <c r="B13336" s="11">
        <v>18.562603319880001</v>
      </c>
      <c r="C13336" s="10">
        <v>2.36416395419374E-7</v>
      </c>
      <c r="D13336" s="10">
        <v>2.7201352229929102E-5</v>
      </c>
      <c r="E13336" s="11">
        <v>-4.1824950204395304</v>
      </c>
      <c r="F13336" s="10">
        <v>3.86072124820262E-3</v>
      </c>
      <c r="G13336" s="10">
        <v>1.38978319942724E-2</v>
      </c>
    </row>
    <row r="13337" spans="1:7">
      <c r="A13337" s="16" t="s">
        <v>14296</v>
      </c>
      <c r="B13337" s="11">
        <v>4.0701084523575402</v>
      </c>
      <c r="C13337" s="10">
        <v>4.4584820045041702E-3</v>
      </c>
      <c r="D13337" s="10">
        <v>1.9811963910995201E-2</v>
      </c>
      <c r="E13337" s="11">
        <v>0.32677481099201899</v>
      </c>
      <c r="F13337" s="10">
        <v>0.75311795772526802</v>
      </c>
      <c r="G13337" s="10">
        <v>0.82287121970715504</v>
      </c>
    </row>
    <row r="13338" spans="1:7">
      <c r="A13338" s="16" t="s">
        <v>14297</v>
      </c>
      <c r="B13338" s="11">
        <v>0.716978376473142</v>
      </c>
      <c r="C13338" s="10">
        <v>0.49594603989707797</v>
      </c>
      <c r="D13338" s="10">
        <v>0.62692462688887896</v>
      </c>
      <c r="E13338" s="11">
        <v>3.0506483247839902</v>
      </c>
      <c r="F13338" s="10">
        <v>1.79019678709448E-2</v>
      </c>
      <c r="G13338" s="10">
        <v>4.6873091448351598E-2</v>
      </c>
    </row>
    <row r="13339" spans="1:7">
      <c r="A13339" s="16" t="s">
        <v>14298</v>
      </c>
      <c r="B13339" s="11">
        <v>-0.73621656569614702</v>
      </c>
      <c r="C13339" s="10">
        <v>0.48485137524239502</v>
      </c>
      <c r="D13339" s="10">
        <v>0.61751234018465895</v>
      </c>
      <c r="E13339" s="11">
        <v>-8.80797579370836E-2</v>
      </c>
      <c r="F13339" s="10">
        <v>0.93220931169455701</v>
      </c>
      <c r="G13339" s="10">
        <v>0.95510608168572697</v>
      </c>
    </row>
    <row r="13340" spans="1:7">
      <c r="A13340" s="16" t="s">
        <v>14299</v>
      </c>
      <c r="B13340" s="11">
        <v>-4.02823249704677</v>
      </c>
      <c r="C13340" s="10">
        <v>4.7064372454036297E-3</v>
      </c>
      <c r="D13340" s="10">
        <v>2.0626403732929701E-2</v>
      </c>
      <c r="E13340" s="11">
        <v>4.72124368344162</v>
      </c>
      <c r="F13340" s="10">
        <v>1.9875497009574001E-3</v>
      </c>
      <c r="G13340" s="10">
        <v>8.2445411495183796E-3</v>
      </c>
    </row>
    <row r="13341" spans="1:7">
      <c r="A13341" s="16" t="s">
        <v>14300</v>
      </c>
      <c r="B13341" s="11">
        <v>-1.3959386216330001</v>
      </c>
      <c r="C13341" s="10">
        <v>0.20420120989201901</v>
      </c>
      <c r="D13341" s="10">
        <v>0.33545759936987202</v>
      </c>
      <c r="E13341" s="11">
        <v>0.21948868555557099</v>
      </c>
      <c r="F13341" s="10">
        <v>0.83235265013371396</v>
      </c>
      <c r="G13341" s="10">
        <v>0.88368503339255899</v>
      </c>
    </row>
    <row r="13342" spans="1:7">
      <c r="A13342" s="16" t="s">
        <v>14301</v>
      </c>
      <c r="B13342" s="11">
        <v>0.97224143178898004</v>
      </c>
      <c r="C13342" s="10">
        <v>0.36240255626005502</v>
      </c>
      <c r="D13342" s="10">
        <v>0.50526237213371805</v>
      </c>
      <c r="E13342" s="11">
        <v>-0.18953855225077501</v>
      </c>
      <c r="F13342" s="10">
        <v>0.85489516690133605</v>
      </c>
      <c r="G13342" s="10">
        <v>0.90057015930343598</v>
      </c>
    </row>
    <row r="13343" spans="1:7">
      <c r="A13343" s="16" t="s">
        <v>14302</v>
      </c>
      <c r="B13343" s="11">
        <v>4.02689031593472</v>
      </c>
      <c r="C13343" s="10">
        <v>4.7146291464051802E-3</v>
      </c>
      <c r="D13343" s="10">
        <v>2.0648104557767801E-2</v>
      </c>
      <c r="E13343" s="11">
        <v>3.5301348398884902</v>
      </c>
      <c r="F13343" s="10">
        <v>9.1404410935451794E-3</v>
      </c>
      <c r="G13343" s="10">
        <v>2.7340994248915899E-2</v>
      </c>
    </row>
    <row r="13344" spans="1:7">
      <c r="A13344" s="16" t="s">
        <v>14303</v>
      </c>
      <c r="B13344" s="11">
        <v>-1.6112446072178299</v>
      </c>
      <c r="C13344" s="10">
        <v>0.149902493689933</v>
      </c>
      <c r="D13344" s="10">
        <v>0.26743798867722401</v>
      </c>
      <c r="E13344" s="11">
        <v>1.1750820559261701</v>
      </c>
      <c r="F13344" s="10">
        <v>0.277294895101243</v>
      </c>
      <c r="G13344" s="10">
        <v>0.393669964704842</v>
      </c>
    </row>
    <row r="13345" spans="1:7">
      <c r="A13345" s="16" t="s">
        <v>14304</v>
      </c>
      <c r="B13345" s="11">
        <v>11.032040822944699</v>
      </c>
      <c r="C13345" s="10">
        <v>8.95337075793649E-6</v>
      </c>
      <c r="D13345" s="10">
        <v>2.41488615739655E-4</v>
      </c>
      <c r="E13345" s="11">
        <v>12.8066441735231</v>
      </c>
      <c r="F13345" s="10">
        <v>3.19967429844065E-6</v>
      </c>
      <c r="G13345" s="10">
        <v>9.1668672149767001E-5</v>
      </c>
    </row>
    <row r="13346" spans="1:7">
      <c r="A13346" s="16" t="s">
        <v>14305</v>
      </c>
      <c r="B13346" s="11">
        <v>-6.9423903915299201</v>
      </c>
      <c r="C13346" s="10">
        <v>1.94149818598545E-4</v>
      </c>
      <c r="D13346" s="10">
        <v>2.0008217416683399E-3</v>
      </c>
      <c r="E13346" s="11">
        <v>1.26398580875754</v>
      </c>
      <c r="F13346" s="10">
        <v>0.24555428042640601</v>
      </c>
      <c r="G13346" s="10">
        <v>0.35901007430204501</v>
      </c>
    </row>
    <row r="13347" spans="1:7">
      <c r="A13347" s="16" t="s">
        <v>14306</v>
      </c>
      <c r="B13347" s="11">
        <v>1.57681420483284</v>
      </c>
      <c r="C13347" s="10">
        <v>0.15758836082466399</v>
      </c>
      <c r="D13347" s="10">
        <v>0.27740834783990898</v>
      </c>
      <c r="E13347" s="11">
        <v>3.1445733940559601</v>
      </c>
      <c r="F13347" s="10">
        <v>1.56561079272018E-2</v>
      </c>
      <c r="G13347" s="10">
        <v>4.2077526021378098E-2</v>
      </c>
    </row>
    <row r="13348" spans="1:7">
      <c r="A13348" s="16" t="s">
        <v>14307</v>
      </c>
      <c r="B13348" s="11">
        <v>-2.2473703070300899</v>
      </c>
      <c r="C13348" s="10">
        <v>5.8333268817284303E-2</v>
      </c>
      <c r="D13348" s="10">
        <v>0.13378589721346301</v>
      </c>
      <c r="E13348" s="11">
        <v>3.7425424885491001</v>
      </c>
      <c r="F13348" s="10">
        <v>6.8563112532130099E-3</v>
      </c>
      <c r="G13348" s="10">
        <v>2.17713331479754E-2</v>
      </c>
    </row>
    <row r="13349" spans="1:7">
      <c r="A13349" s="16" t="s">
        <v>14308</v>
      </c>
      <c r="B13349" s="11">
        <v>-3.1342085970466602</v>
      </c>
      <c r="C13349" s="10">
        <v>1.58885713099941E-2</v>
      </c>
      <c r="D13349" s="10">
        <v>5.1552423239937598E-2</v>
      </c>
      <c r="E13349" s="11">
        <v>-9.5561779519822407E-2</v>
      </c>
      <c r="F13349" s="10">
        <v>0.92646990285486397</v>
      </c>
      <c r="G13349" s="10">
        <v>0.95148841105014204</v>
      </c>
    </row>
    <row r="13350" spans="1:7">
      <c r="A13350" s="16" t="s">
        <v>14309</v>
      </c>
      <c r="B13350" s="11">
        <v>-16.138243300025099</v>
      </c>
      <c r="C13350" s="10">
        <v>6.3507562382309998E-7</v>
      </c>
      <c r="D13350" s="10">
        <v>4.2289522950476699E-5</v>
      </c>
      <c r="E13350" s="11">
        <v>4.1042719890963903</v>
      </c>
      <c r="F13350" s="10">
        <v>4.2667325526038E-3</v>
      </c>
      <c r="G13350" s="10">
        <v>1.49710347565691E-2</v>
      </c>
    </row>
    <row r="13351" spans="1:7">
      <c r="A13351" s="16" t="s">
        <v>14310</v>
      </c>
      <c r="B13351" s="11">
        <v>-5.8628739610464002</v>
      </c>
      <c r="C13351" s="10">
        <v>5.5722110738611204E-4</v>
      </c>
      <c r="D13351" s="10">
        <v>4.2419273497370704E-3</v>
      </c>
      <c r="E13351" s="11">
        <v>-0.91992767772866102</v>
      </c>
      <c r="F13351" s="10">
        <v>0.387344787798999</v>
      </c>
      <c r="G13351" s="10">
        <v>0.50411750745344697</v>
      </c>
    </row>
    <row r="13352" spans="1:7">
      <c r="A13352" s="16" t="s">
        <v>14311</v>
      </c>
      <c r="B13352" s="11">
        <v>-1.01142215967051</v>
      </c>
      <c r="C13352" s="10">
        <v>0.34453778459811601</v>
      </c>
      <c r="D13352" s="10">
        <v>0.487192936077252</v>
      </c>
      <c r="E13352" s="11">
        <v>0.60806332805202501</v>
      </c>
      <c r="F13352" s="10">
        <v>0.56179827172116803</v>
      </c>
      <c r="G13352" s="10">
        <v>0.66573254828180195</v>
      </c>
    </row>
    <row r="13353" spans="1:7">
      <c r="A13353" s="16" t="s">
        <v>14312</v>
      </c>
      <c r="B13353" s="11">
        <v>-1.7824134004136001</v>
      </c>
      <c r="C13353" s="10">
        <v>0.116623971634536</v>
      </c>
      <c r="D13353" s="10">
        <v>0.22155995196407499</v>
      </c>
      <c r="E13353" s="11">
        <v>0.99799561300239004</v>
      </c>
      <c r="F13353" s="10">
        <v>0.35058142670154402</v>
      </c>
      <c r="G13353" s="10">
        <v>0.46824037587299699</v>
      </c>
    </row>
    <row r="13354" spans="1:7">
      <c r="A13354" s="16" t="s">
        <v>14313</v>
      </c>
      <c r="B13354" s="11">
        <v>0.87008374676725797</v>
      </c>
      <c r="C13354" s="10">
        <v>0.41227535509383101</v>
      </c>
      <c r="D13354" s="10">
        <v>0.55205905128541299</v>
      </c>
      <c r="E13354" s="11">
        <v>1.9082300903362099</v>
      </c>
      <c r="F13354" s="10">
        <v>9.6783492230958904E-2</v>
      </c>
      <c r="G13354" s="10">
        <v>0.17515451520822301</v>
      </c>
    </row>
    <row r="13355" spans="1:7">
      <c r="A13355" s="16" t="s">
        <v>14314</v>
      </c>
      <c r="B13355" s="11">
        <v>5.3965817769523499</v>
      </c>
      <c r="C13355" s="10">
        <v>9.1716140943604604E-4</v>
      </c>
      <c r="D13355" s="10">
        <v>6.1365760994250597E-3</v>
      </c>
      <c r="E13355" s="11">
        <v>4.4169688518940502</v>
      </c>
      <c r="F13355" s="10">
        <v>2.8765928664766598E-3</v>
      </c>
      <c r="G13355" s="10">
        <v>1.1054224535510001E-2</v>
      </c>
    </row>
    <row r="13356" spans="1:7">
      <c r="A13356" s="16" t="s">
        <v>14315</v>
      </c>
      <c r="B13356" s="11">
        <v>1.5976248445832999</v>
      </c>
      <c r="C13356" s="10">
        <v>0.152900415921323</v>
      </c>
      <c r="D13356" s="10">
        <v>0.271416527783784</v>
      </c>
      <c r="E13356" s="11">
        <v>0.42806609751722402</v>
      </c>
      <c r="F13356" s="10">
        <v>0.68109662191544496</v>
      </c>
      <c r="G13356" s="10">
        <v>0.76658261559253604</v>
      </c>
    </row>
    <row r="13357" spans="1:7">
      <c r="A13357" s="16" t="s">
        <v>14316</v>
      </c>
      <c r="B13357" s="11">
        <v>0.82255369575720805</v>
      </c>
      <c r="C13357" s="10">
        <v>0.43710961702401202</v>
      </c>
      <c r="D13357" s="10">
        <v>0.57406557779797096</v>
      </c>
      <c r="E13357" s="11">
        <v>1.48011014407717</v>
      </c>
      <c r="F13357" s="10">
        <v>0.18115052213489699</v>
      </c>
      <c r="G13357" s="10">
        <v>0.284454983319538</v>
      </c>
    </row>
    <row r="13358" spans="1:7">
      <c r="A13358" s="16" t="s">
        <v>14317</v>
      </c>
      <c r="B13358" s="11">
        <v>2.7056992745439898</v>
      </c>
      <c r="C13358" s="10">
        <v>2.95407677798873E-2</v>
      </c>
      <c r="D13358" s="10">
        <v>8.1490382013743604E-2</v>
      </c>
      <c r="E13358" s="11">
        <v>1.7072037746516799</v>
      </c>
      <c r="F13358" s="10">
        <v>0.13028273737371701</v>
      </c>
      <c r="G13358" s="10">
        <v>0.22122933880054599</v>
      </c>
    </row>
    <row r="13359" spans="1:7">
      <c r="A13359" s="16" t="s">
        <v>14318</v>
      </c>
      <c r="B13359" s="11">
        <v>5.5867599264558496</v>
      </c>
      <c r="C13359" s="10">
        <v>7.4596156490060401E-4</v>
      </c>
      <c r="D13359" s="10">
        <v>5.2687912592307802E-3</v>
      </c>
      <c r="E13359" s="11">
        <v>-6.12142670238278</v>
      </c>
      <c r="F13359" s="10">
        <v>4.2765946164561902E-4</v>
      </c>
      <c r="G13359" s="10">
        <v>2.5590590366213598E-3</v>
      </c>
    </row>
    <row r="13360" spans="1:7">
      <c r="A13360" s="16" t="s">
        <v>14319</v>
      </c>
      <c r="B13360" s="11">
        <v>6.50229535103571</v>
      </c>
      <c r="C13360" s="10">
        <v>2.9375741903248402E-4</v>
      </c>
      <c r="D13360" s="10">
        <v>2.6607952768268701E-3</v>
      </c>
      <c r="E13360" s="11">
        <v>2.6898287276572299</v>
      </c>
      <c r="F13360" s="10">
        <v>3.0237992341898699E-2</v>
      </c>
      <c r="G13360" s="10">
        <v>7.04377835447689E-2</v>
      </c>
    </row>
    <row r="13361" spans="1:7">
      <c r="A13361" s="16" t="s">
        <v>14320</v>
      </c>
      <c r="B13361" s="11">
        <v>-3.8081405008239702</v>
      </c>
      <c r="C13361" s="10">
        <v>6.2821083611362804E-3</v>
      </c>
      <c r="D13361" s="10">
        <v>2.5640423865535798E-2</v>
      </c>
      <c r="E13361" s="11">
        <v>0.41067963907823102</v>
      </c>
      <c r="F13361" s="10">
        <v>0.69323540634594105</v>
      </c>
      <c r="G13361" s="10">
        <v>0.77717520745169399</v>
      </c>
    </row>
    <row r="13362" spans="1:7">
      <c r="A13362" s="16" t="s">
        <v>14321</v>
      </c>
      <c r="B13362" s="11">
        <v>4.225834035355E-2</v>
      </c>
      <c r="C13362" s="10">
        <v>0.967438976799049</v>
      </c>
      <c r="D13362" s="10">
        <v>0.98025592652274796</v>
      </c>
      <c r="E13362" s="11">
        <v>4.3336774987264501</v>
      </c>
      <c r="F13362" s="10">
        <v>3.1905438993286299E-3</v>
      </c>
      <c r="G13362" s="10">
        <v>1.1983692744269201E-2</v>
      </c>
    </row>
    <row r="13363" spans="1:7">
      <c r="A13363" s="16" t="s">
        <v>14322</v>
      </c>
      <c r="B13363" s="11">
        <v>0.64584926566972101</v>
      </c>
      <c r="C13363" s="10">
        <v>0.53837671108173701</v>
      </c>
      <c r="D13363" s="10">
        <v>0.66443653976611705</v>
      </c>
      <c r="E13363" s="11">
        <v>-3.3808871573849499</v>
      </c>
      <c r="F13363" s="10">
        <v>1.1230308737916399E-2</v>
      </c>
      <c r="G13363" s="10">
        <v>3.2277594078511003E-2</v>
      </c>
    </row>
    <row r="13364" spans="1:7">
      <c r="A13364" s="16" t="s">
        <v>14323</v>
      </c>
      <c r="B13364" s="11">
        <v>2.7646172717332602</v>
      </c>
      <c r="C13364" s="10">
        <v>2.70954400675938E-2</v>
      </c>
      <c r="D13364" s="10">
        <v>7.6402668681369204E-2</v>
      </c>
      <c r="E13364" s="11">
        <v>-2.1697252088619301</v>
      </c>
      <c r="F13364" s="10">
        <v>6.5512179354744196E-2</v>
      </c>
      <c r="G13364" s="10">
        <v>0.12936627291873701</v>
      </c>
    </row>
    <row r="13365" spans="1:7">
      <c r="A13365" s="16" t="s">
        <v>14324</v>
      </c>
      <c r="B13365" s="11">
        <v>2.0820103786758</v>
      </c>
      <c r="C13365" s="10">
        <v>7.46898107706334E-2</v>
      </c>
      <c r="D13365" s="10">
        <v>0.16047583855328501</v>
      </c>
      <c r="E13365" s="11">
        <v>5.2849870085275104</v>
      </c>
      <c r="F13365" s="10">
        <v>1.03768314307147E-3</v>
      </c>
      <c r="G13365" s="10">
        <v>4.9912534072851303E-3</v>
      </c>
    </row>
    <row r="13366" spans="1:7">
      <c r="A13366" s="16" t="s">
        <v>14325</v>
      </c>
      <c r="B13366" s="11">
        <v>0.71316374082983602</v>
      </c>
      <c r="C13366" s="10">
        <v>0.49816545071296497</v>
      </c>
      <c r="D13366" s="10">
        <v>0.62869070520700099</v>
      </c>
      <c r="E13366" s="11">
        <v>-2.9484068733280302</v>
      </c>
      <c r="F13366" s="10">
        <v>2.0739265411512001E-2</v>
      </c>
      <c r="G13366" s="10">
        <v>5.2575527250854397E-2</v>
      </c>
    </row>
    <row r="13367" spans="1:7">
      <c r="A13367" s="16" t="s">
        <v>14326</v>
      </c>
      <c r="B13367" s="11">
        <v>0.95338961765789598</v>
      </c>
      <c r="C13367" s="10">
        <v>0.37124670605508697</v>
      </c>
      <c r="D13367" s="10">
        <v>0.51341908477561204</v>
      </c>
      <c r="E13367" s="11">
        <v>9.0719983358353797</v>
      </c>
      <c r="F13367" s="10">
        <v>3.3706831469638297E-5</v>
      </c>
      <c r="G13367" s="10">
        <v>4.1627478891749601E-4</v>
      </c>
    </row>
    <row r="13368" spans="1:7">
      <c r="A13368" s="16" t="s">
        <v>14327</v>
      </c>
      <c r="B13368" s="11">
        <v>0.52295659563746599</v>
      </c>
      <c r="C13368" s="10">
        <v>0.61668227801687403</v>
      </c>
      <c r="D13368" s="10">
        <v>0.72725703094834504</v>
      </c>
      <c r="E13368" s="11">
        <v>5.0091035053803896</v>
      </c>
      <c r="F13368" s="10">
        <v>1.41832982115156E-3</v>
      </c>
      <c r="G13368" s="10">
        <v>6.35069404401826E-3</v>
      </c>
    </row>
    <row r="13369" spans="1:7">
      <c r="A13369" s="16" t="s">
        <v>14328</v>
      </c>
      <c r="B13369" s="11">
        <v>0.32521764736633202</v>
      </c>
      <c r="C13369" s="10">
        <v>0.75424822692167903</v>
      </c>
      <c r="D13369" s="10">
        <v>0.832813839148693</v>
      </c>
      <c r="E13369" s="11">
        <v>2.5497181449449902</v>
      </c>
      <c r="F13369" s="10">
        <v>3.7185797318771099E-2</v>
      </c>
      <c r="G13369" s="10">
        <v>8.2529680070557998E-2</v>
      </c>
    </row>
    <row r="13370" spans="1:7">
      <c r="A13370" s="16" t="s">
        <v>14329</v>
      </c>
      <c r="B13370" s="11">
        <v>6.8712420142703898</v>
      </c>
      <c r="C13370" s="10">
        <v>2.07307078829142E-4</v>
      </c>
      <c r="D13370" s="10">
        <v>2.1030331395284498E-3</v>
      </c>
      <c r="E13370" s="11">
        <v>-8.9202613787956508</v>
      </c>
      <c r="F13370" s="10">
        <v>3.7730150013034099E-5</v>
      </c>
      <c r="G13370" s="10">
        <v>4.4689009799413302E-4</v>
      </c>
    </row>
    <row r="13371" spans="1:7">
      <c r="A13371" s="16" t="s">
        <v>14330</v>
      </c>
      <c r="B13371" s="11">
        <v>-1.91009176648315</v>
      </c>
      <c r="C13371" s="10">
        <v>9.6515941516875897E-2</v>
      </c>
      <c r="D13371" s="10">
        <v>0.19274561142868099</v>
      </c>
      <c r="E13371" s="11">
        <v>2.77044869241419</v>
      </c>
      <c r="F13371" s="10">
        <v>2.68651757223318E-2</v>
      </c>
      <c r="G13371" s="10">
        <v>6.4299848868596604E-2</v>
      </c>
    </row>
    <row r="13372" spans="1:7">
      <c r="A13372" s="16" t="s">
        <v>19771</v>
      </c>
      <c r="B13372" s="11">
        <v>0.90507602505538898</v>
      </c>
      <c r="C13372" s="10">
        <v>0.39465399246363497</v>
      </c>
      <c r="D13372" s="10">
        <v>0.535244324753537</v>
      </c>
      <c r="E13372" s="11">
        <v>0.980391057872391</v>
      </c>
      <c r="F13372" s="10">
        <v>0.358629327117931</v>
      </c>
      <c r="G13372" s="10">
        <v>0.47605129884460501</v>
      </c>
    </row>
    <row r="13373" spans="1:7">
      <c r="A13373" s="16" t="s">
        <v>14331</v>
      </c>
      <c r="B13373" s="11">
        <v>-6.4205002720020596</v>
      </c>
      <c r="C13373" s="10">
        <v>3.1799197844362798E-4</v>
      </c>
      <c r="D13373" s="10">
        <v>2.8171423860266602E-3</v>
      </c>
      <c r="E13373" s="11">
        <v>-12.2791917510141</v>
      </c>
      <c r="F13373" s="10">
        <v>4.28235284471498E-6</v>
      </c>
      <c r="G13373" s="10">
        <v>1.07973498424513E-4</v>
      </c>
    </row>
    <row r="13374" spans="1:7">
      <c r="A13374" s="16" t="s">
        <v>19772</v>
      </c>
      <c r="B13374" s="11">
        <v>-0.18457657401409799</v>
      </c>
      <c r="C13374" s="10">
        <v>0.858644520714964</v>
      </c>
      <c r="D13374" s="10">
        <v>0.90599683821717103</v>
      </c>
      <c r="E13374" s="11">
        <v>1.6338032476478901</v>
      </c>
      <c r="F13374" s="10">
        <v>0.145056673307389</v>
      </c>
      <c r="G13374" s="10">
        <v>0.239791330731566</v>
      </c>
    </row>
    <row r="13375" spans="1:7">
      <c r="A13375" s="16" t="s">
        <v>14332</v>
      </c>
      <c r="B13375" s="11">
        <v>-1.7629292259270799</v>
      </c>
      <c r="C13375" s="10">
        <v>0.120025750731886</v>
      </c>
      <c r="D13375" s="10">
        <v>0.226202376379324</v>
      </c>
      <c r="E13375" s="11">
        <v>5.8501475303271704</v>
      </c>
      <c r="F13375" s="10">
        <v>5.6464526181502497E-4</v>
      </c>
      <c r="G13375" s="10">
        <v>3.1535134299647701E-3</v>
      </c>
    </row>
    <row r="13376" spans="1:7">
      <c r="A13376" s="16" t="s">
        <v>14333</v>
      </c>
      <c r="B13376" s="11">
        <v>0.47943324218782601</v>
      </c>
      <c r="C13376" s="10">
        <v>0.64582819101442701</v>
      </c>
      <c r="D13376" s="10">
        <v>0.75045432412496504</v>
      </c>
      <c r="E13376" s="11">
        <v>-0.10069234422244</v>
      </c>
      <c r="F13376" s="10">
        <v>0.92253695517432799</v>
      </c>
      <c r="G13376" s="10">
        <v>0.94921888771304697</v>
      </c>
    </row>
    <row r="13377" spans="1:7">
      <c r="A13377" s="16" t="s">
        <v>14334</v>
      </c>
      <c r="B13377" s="11">
        <v>-0.17780752980415901</v>
      </c>
      <c r="C13377" s="10">
        <v>0.86376558315941898</v>
      </c>
      <c r="D13377" s="10">
        <v>0.90878364276386703</v>
      </c>
      <c r="E13377" s="11">
        <v>-3.9280711858381498</v>
      </c>
      <c r="F13377" s="10">
        <v>5.3626139649092302E-3</v>
      </c>
      <c r="G13377" s="10">
        <v>1.7923691720552502E-2</v>
      </c>
    </row>
    <row r="13378" spans="1:7">
      <c r="A13378" s="16" t="s">
        <v>14335</v>
      </c>
      <c r="B13378" s="11">
        <v>6.5900154726821301</v>
      </c>
      <c r="C13378" s="10">
        <v>2.7003716251243601E-4</v>
      </c>
      <c r="D13378" s="10">
        <v>2.51439643629671E-3</v>
      </c>
      <c r="E13378" s="11">
        <v>1.6709746644638701</v>
      </c>
      <c r="F13378" s="10">
        <v>0.13738908541995901</v>
      </c>
      <c r="G13378" s="10">
        <v>0.23049060389898801</v>
      </c>
    </row>
    <row r="13379" spans="1:7">
      <c r="A13379" s="16" t="s">
        <v>14336</v>
      </c>
      <c r="B13379" s="11">
        <v>-4.7698418915731698E-2</v>
      </c>
      <c r="C13379" s="10">
        <v>0.96325068262313096</v>
      </c>
      <c r="D13379" s="10">
        <v>0.97760909777835503</v>
      </c>
      <c r="E13379" s="11">
        <v>-0.57182600660587801</v>
      </c>
      <c r="F13379" s="10">
        <v>0.58481445546171595</v>
      </c>
      <c r="G13379" s="10">
        <v>0.68584878303583896</v>
      </c>
    </row>
    <row r="13380" spans="1:7">
      <c r="A13380" s="16" t="s">
        <v>14337</v>
      </c>
      <c r="B13380" s="11">
        <v>1.69757581355371</v>
      </c>
      <c r="C13380" s="10">
        <v>0.132136760000164</v>
      </c>
      <c r="D13380" s="10">
        <v>0.24315357425275599</v>
      </c>
      <c r="E13380" s="11">
        <v>5.5073415758287396</v>
      </c>
      <c r="F13380" s="10">
        <v>8.1271400677102197E-4</v>
      </c>
      <c r="G13380" s="10">
        <v>4.1269072427626797E-3</v>
      </c>
    </row>
    <row r="13381" spans="1:7">
      <c r="A13381" s="16" t="s">
        <v>14338</v>
      </c>
      <c r="B13381" s="11">
        <v>-0.44919971607279002</v>
      </c>
      <c r="C13381" s="10">
        <v>0.666476475821276</v>
      </c>
      <c r="D13381" s="10">
        <v>0.76522932191972404</v>
      </c>
      <c r="E13381" s="11">
        <v>-13.523552129261599</v>
      </c>
      <c r="F13381" s="10">
        <v>2.1907316292012202E-6</v>
      </c>
      <c r="G13381" s="10">
        <v>7.1827951399135894E-5</v>
      </c>
    </row>
    <row r="13382" spans="1:7">
      <c r="A13382" s="16" t="s">
        <v>14339</v>
      </c>
      <c r="B13382" s="11">
        <v>2.1170233412882302</v>
      </c>
      <c r="C13382" s="10">
        <v>7.0882212574685396E-2</v>
      </c>
      <c r="D13382" s="10">
        <v>0.15415333681005</v>
      </c>
      <c r="E13382" s="11">
        <v>1.5063977390654799</v>
      </c>
      <c r="F13382" s="10">
        <v>0.17444705695615501</v>
      </c>
      <c r="G13382" s="10">
        <v>0.27646003385981599</v>
      </c>
    </row>
    <row r="13383" spans="1:7">
      <c r="A13383" s="16" t="s">
        <v>14340</v>
      </c>
      <c r="B13383" s="11">
        <v>-0.98370030325080804</v>
      </c>
      <c r="C13383" s="10">
        <v>0.35710578125391101</v>
      </c>
      <c r="D13383" s="10">
        <v>0.499948093755476</v>
      </c>
      <c r="E13383" s="11">
        <v>-3.2786491838988998</v>
      </c>
      <c r="F13383" s="10">
        <v>1.2954551175129701E-2</v>
      </c>
      <c r="G13383" s="10">
        <v>3.61752359159268E-2</v>
      </c>
    </row>
    <row r="13384" spans="1:7">
      <c r="A13384" s="16" t="s">
        <v>14341</v>
      </c>
      <c r="B13384" s="11">
        <v>-1.69114203249386</v>
      </c>
      <c r="C13384" s="10">
        <v>0.13338950719279599</v>
      </c>
      <c r="D13384" s="10">
        <v>0.24488869433022001</v>
      </c>
      <c r="E13384" s="11">
        <v>-2.2390049658612599</v>
      </c>
      <c r="F13384" s="10">
        <v>5.9067103261315597E-2</v>
      </c>
      <c r="G13384" s="10">
        <v>0.119441698574801</v>
      </c>
    </row>
    <row r="13385" spans="1:7">
      <c r="A13385" s="16" t="s">
        <v>14342</v>
      </c>
      <c r="B13385" s="11">
        <v>0.56233220797870798</v>
      </c>
      <c r="C13385" s="10">
        <v>0.59093205623194001</v>
      </c>
      <c r="D13385" s="10">
        <v>0.70703344235645704</v>
      </c>
      <c r="E13385" s="11">
        <v>-0.57084285100821697</v>
      </c>
      <c r="F13385" s="10">
        <v>0.58544631140455194</v>
      </c>
      <c r="G13385" s="10">
        <v>0.68636840545745903</v>
      </c>
    </row>
    <row r="13386" spans="1:7">
      <c r="A13386" s="16" t="s">
        <v>14343</v>
      </c>
      <c r="B13386" s="11">
        <v>4.8375699170733002</v>
      </c>
      <c r="C13386" s="10">
        <v>1.7317357128703401E-3</v>
      </c>
      <c r="D13386" s="10">
        <v>9.8256003508957E-3</v>
      </c>
      <c r="E13386" s="11">
        <v>-3.8051877516147199</v>
      </c>
      <c r="F13386" s="10">
        <v>6.3068033270369797E-3</v>
      </c>
      <c r="G13386" s="10">
        <v>2.0407863595978099E-2</v>
      </c>
    </row>
    <row r="13387" spans="1:7">
      <c r="A13387" s="16" t="s">
        <v>14344</v>
      </c>
      <c r="B13387" s="11">
        <v>-6.3609836044528301</v>
      </c>
      <c r="C13387" s="10">
        <v>3.37031570666928E-4</v>
      </c>
      <c r="D13387" s="10">
        <v>2.9470403670774801E-3</v>
      </c>
      <c r="E13387" s="11">
        <v>-0.42537974158368602</v>
      </c>
      <c r="F13387" s="10">
        <v>0.68296571834505804</v>
      </c>
      <c r="G13387" s="10">
        <v>0.76826085845886904</v>
      </c>
    </row>
    <row r="13388" spans="1:7">
      <c r="A13388" s="16" t="s">
        <v>14345</v>
      </c>
      <c r="B13388" s="11">
        <v>-2.2470917730467601</v>
      </c>
      <c r="C13388" s="10">
        <v>5.8357554343833398E-2</v>
      </c>
      <c r="D13388" s="10">
        <v>0.13381457876091701</v>
      </c>
      <c r="E13388" s="11">
        <v>-4.88284138992619</v>
      </c>
      <c r="F13388" s="10">
        <v>1.6421863019696701E-3</v>
      </c>
      <c r="G13388" s="10">
        <v>7.1351110859241302E-3</v>
      </c>
    </row>
    <row r="13389" spans="1:7">
      <c r="A13389" s="16" t="s">
        <v>14346</v>
      </c>
      <c r="B13389" s="11">
        <v>-0.76542622775850899</v>
      </c>
      <c r="C13389" s="10">
        <v>0.46832232065471802</v>
      </c>
      <c r="D13389" s="10">
        <v>0.60265446091710295</v>
      </c>
      <c r="E13389" s="11">
        <v>4.1950957615715598</v>
      </c>
      <c r="F13389" s="10">
        <v>3.79935761798593E-3</v>
      </c>
      <c r="G13389" s="10">
        <v>1.3739511067707599E-2</v>
      </c>
    </row>
    <row r="13390" spans="1:7">
      <c r="A13390" s="16" t="s">
        <v>14347</v>
      </c>
      <c r="B13390" s="11">
        <v>11.941931776153</v>
      </c>
      <c r="C13390" s="10">
        <v>5.1911601409298298E-6</v>
      </c>
      <c r="D13390" s="10">
        <v>1.6912204337269401E-4</v>
      </c>
      <c r="E13390" s="11">
        <v>22.949068440654202</v>
      </c>
      <c r="F13390" s="10">
        <v>5.2383429621494902E-8</v>
      </c>
      <c r="G13390" s="10">
        <v>1.01306209264804E-5</v>
      </c>
    </row>
    <row r="13391" spans="1:7">
      <c r="A13391" s="16" t="s">
        <v>14348</v>
      </c>
      <c r="B13391" s="11">
        <v>-2.6490698844641298</v>
      </c>
      <c r="C13391" s="10">
        <v>3.2108086007367302E-2</v>
      </c>
      <c r="D13391" s="10">
        <v>8.6704232847285997E-2</v>
      </c>
      <c r="E13391" s="11">
        <v>-1.0332852215212001</v>
      </c>
      <c r="F13391" s="10">
        <v>0.33487046452230801</v>
      </c>
      <c r="G13391" s="10">
        <v>0.45217337700000299</v>
      </c>
    </row>
    <row r="13392" spans="1:7">
      <c r="A13392" s="16" t="s">
        <v>14349</v>
      </c>
      <c r="B13392" s="11">
        <v>2.2195271119845699</v>
      </c>
      <c r="C13392" s="10">
        <v>6.0811955992089897E-2</v>
      </c>
      <c r="D13392" s="10">
        <v>0.13779141817028601</v>
      </c>
      <c r="E13392" s="11">
        <v>-0.67046390800113198</v>
      </c>
      <c r="F13392" s="10">
        <v>0.52344496787650796</v>
      </c>
      <c r="G13392" s="10">
        <v>0.63164328383850299</v>
      </c>
    </row>
    <row r="13393" spans="1:7">
      <c r="A13393" s="16" t="s">
        <v>14350</v>
      </c>
      <c r="B13393" s="11">
        <v>-0.51229019828627997</v>
      </c>
      <c r="C13393" s="10">
        <v>0.62376013328839097</v>
      </c>
      <c r="D13393" s="10">
        <v>0.73332053696240396</v>
      </c>
      <c r="E13393" s="11">
        <v>-8.0038316039582504</v>
      </c>
      <c r="F13393" s="10">
        <v>7.7333142055098397E-5</v>
      </c>
      <c r="G13393" s="10">
        <v>7.4343690609182103E-4</v>
      </c>
    </row>
    <row r="13394" spans="1:7">
      <c r="A13394" s="16" t="s">
        <v>14351</v>
      </c>
      <c r="B13394" s="11">
        <v>1.58250558876597</v>
      </c>
      <c r="C13394" s="10">
        <v>0.156293278794114</v>
      </c>
      <c r="D13394" s="10">
        <v>0.27574296537249599</v>
      </c>
      <c r="E13394" s="11">
        <v>5.8296064724643699</v>
      </c>
      <c r="F13394" s="10">
        <v>5.7686178127769002E-4</v>
      </c>
      <c r="G13394" s="10">
        <v>3.1997419066316199E-3</v>
      </c>
    </row>
    <row r="13395" spans="1:7">
      <c r="A13395" s="16" t="s">
        <v>14352</v>
      </c>
      <c r="B13395" s="11">
        <v>1.6515129980499701</v>
      </c>
      <c r="C13395" s="10">
        <v>0.14135504128299201</v>
      </c>
      <c r="D13395" s="10">
        <v>0.25629022024066</v>
      </c>
      <c r="E13395" s="11">
        <v>-0.31686727198166897</v>
      </c>
      <c r="F13395" s="10">
        <v>0.76032025341669796</v>
      </c>
      <c r="G13395" s="10">
        <v>0.82914588403492195</v>
      </c>
    </row>
    <row r="13396" spans="1:7">
      <c r="A13396" s="16" t="s">
        <v>14353</v>
      </c>
      <c r="B13396" s="11">
        <v>0.87000059169915001</v>
      </c>
      <c r="C13396" s="10">
        <v>0.41231789927612</v>
      </c>
      <c r="D13396" s="10">
        <v>0.55207535471316005</v>
      </c>
      <c r="E13396" s="11">
        <v>4.2674337393590402</v>
      </c>
      <c r="F13396" s="10">
        <v>3.4670824204446498E-3</v>
      </c>
      <c r="G13396" s="10">
        <v>1.2776827756185501E-2</v>
      </c>
    </row>
    <row r="13397" spans="1:7">
      <c r="A13397" s="16" t="s">
        <v>14354</v>
      </c>
      <c r="B13397" s="11">
        <v>2.2775317969047499</v>
      </c>
      <c r="C13397" s="10">
        <v>5.5762850401277597E-2</v>
      </c>
      <c r="D13397" s="10">
        <v>0.129592598508151</v>
      </c>
      <c r="E13397" s="11">
        <v>4.6170331470603401</v>
      </c>
      <c r="F13397" s="10">
        <v>2.25239422368815E-3</v>
      </c>
      <c r="G13397" s="10">
        <v>9.1235014689008305E-3</v>
      </c>
    </row>
    <row r="13398" spans="1:7">
      <c r="A13398" s="16" t="s">
        <v>14355</v>
      </c>
      <c r="B13398" s="11">
        <v>8.2906733098225498</v>
      </c>
      <c r="C13398" s="10">
        <v>6.1339310185587397E-5</v>
      </c>
      <c r="D13398" s="10">
        <v>8.8616757683617202E-4</v>
      </c>
      <c r="E13398" s="11">
        <v>8.7930921780530706</v>
      </c>
      <c r="F13398" s="10">
        <v>4.1522228131756697E-5</v>
      </c>
      <c r="G13398" s="10">
        <v>4.7978213044125501E-4</v>
      </c>
    </row>
    <row r="13399" spans="1:7">
      <c r="A13399" s="16" t="s">
        <v>14356</v>
      </c>
      <c r="B13399" s="11">
        <v>1.07791763024391</v>
      </c>
      <c r="C13399" s="10">
        <v>0.31579838530154702</v>
      </c>
      <c r="D13399" s="10">
        <v>0.45809917382674897</v>
      </c>
      <c r="E13399" s="11">
        <v>2.3274224062867899</v>
      </c>
      <c r="F13399" s="10">
        <v>5.1759691635350498E-2</v>
      </c>
      <c r="G13399" s="10">
        <v>0.107597419581365</v>
      </c>
    </row>
    <row r="13400" spans="1:7">
      <c r="A13400" s="16" t="s">
        <v>14357</v>
      </c>
      <c r="B13400" s="11">
        <v>-0.97252881431510096</v>
      </c>
      <c r="C13400" s="10">
        <v>0.36226898610865998</v>
      </c>
      <c r="D13400" s="10">
        <v>0.50523113912307904</v>
      </c>
      <c r="E13400" s="11">
        <v>-3.6823517925319502E-2</v>
      </c>
      <c r="F13400" s="10">
        <v>0.97162431896892498</v>
      </c>
      <c r="G13400" s="10">
        <v>0.97959949501059695</v>
      </c>
    </row>
    <row r="13401" spans="1:7">
      <c r="A13401" s="16" t="s">
        <v>14358</v>
      </c>
      <c r="B13401" s="11">
        <v>-6.2352458173285497</v>
      </c>
      <c r="C13401" s="10">
        <v>3.8159117846271501E-4</v>
      </c>
      <c r="D13401" s="10">
        <v>3.2056127695349801E-3</v>
      </c>
      <c r="E13401" s="11">
        <v>6.5315358444884302</v>
      </c>
      <c r="F13401" s="10">
        <v>2.8560089768443102E-4</v>
      </c>
      <c r="G13401" s="10">
        <v>1.9023361902346899E-3</v>
      </c>
    </row>
    <row r="13402" spans="1:7">
      <c r="A13402" s="16" t="s">
        <v>14359</v>
      </c>
      <c r="B13402" s="11">
        <v>1.38650091478307</v>
      </c>
      <c r="C13402" s="10">
        <v>0.20694197282270901</v>
      </c>
      <c r="D13402" s="10">
        <v>0.338461369675577</v>
      </c>
      <c r="E13402" s="11">
        <v>-5.0938559807213304</v>
      </c>
      <c r="F13402" s="10">
        <v>1.28706602164242E-3</v>
      </c>
      <c r="G13402" s="10">
        <v>5.8891450308173896E-3</v>
      </c>
    </row>
    <row r="13403" spans="1:7">
      <c r="A13403" s="16" t="s">
        <v>14360</v>
      </c>
      <c r="B13403" s="11">
        <v>4.8914706712506897</v>
      </c>
      <c r="C13403" s="10">
        <v>1.62570393762226E-3</v>
      </c>
      <c r="D13403" s="10">
        <v>9.3761649371938496E-3</v>
      </c>
      <c r="E13403" s="11">
        <v>2.2247972671760698</v>
      </c>
      <c r="F13403" s="10">
        <v>6.03347976030209E-2</v>
      </c>
      <c r="G13403" s="10">
        <v>0.121537034912308</v>
      </c>
    </row>
    <row r="13404" spans="1:7">
      <c r="A13404" s="16" t="s">
        <v>14361</v>
      </c>
      <c r="B13404" s="11">
        <v>-0.108498382888434</v>
      </c>
      <c r="C13404" s="10">
        <v>0.91655753268700502</v>
      </c>
      <c r="D13404" s="10">
        <v>0.94579663885548404</v>
      </c>
      <c r="E13404" s="11">
        <v>-3.0983028516478202</v>
      </c>
      <c r="F13404" s="10">
        <v>1.67226238188606E-2</v>
      </c>
      <c r="G13404" s="10">
        <v>4.4276227556520102E-2</v>
      </c>
    </row>
    <row r="13405" spans="1:7">
      <c r="A13405" s="16" t="s">
        <v>14362</v>
      </c>
      <c r="B13405" s="11">
        <v>3.9684089105314202</v>
      </c>
      <c r="C13405" s="10">
        <v>5.0870936980623102E-3</v>
      </c>
      <c r="D13405" s="10">
        <v>2.1846982361699699E-2</v>
      </c>
      <c r="E13405" s="11">
        <v>1.9660905780945801</v>
      </c>
      <c r="F13405" s="10">
        <v>8.8796270592465101E-2</v>
      </c>
      <c r="G13405" s="10">
        <v>0.163947532307579</v>
      </c>
    </row>
    <row r="13406" spans="1:7">
      <c r="A13406" s="16" t="s">
        <v>14363</v>
      </c>
      <c r="B13406" s="11">
        <v>-10.3977073257123</v>
      </c>
      <c r="C13406" s="10">
        <v>1.34174664512084E-5</v>
      </c>
      <c r="D13406" s="10">
        <v>3.1718611523604402E-4</v>
      </c>
      <c r="E13406" s="11">
        <v>2.07981947735782</v>
      </c>
      <c r="F13406" s="10">
        <v>7.4934702480415796E-2</v>
      </c>
      <c r="G13406" s="10">
        <v>0.14372630896723801</v>
      </c>
    </row>
    <row r="13407" spans="1:7">
      <c r="A13407" s="16" t="s">
        <v>14364</v>
      </c>
      <c r="B13407" s="11">
        <v>5.29825303486931</v>
      </c>
      <c r="C13407" s="10">
        <v>1.0224750601043301E-3</v>
      </c>
      <c r="D13407" s="10">
        <v>6.6693843263855501E-3</v>
      </c>
      <c r="E13407" s="11">
        <v>-2.8829241972470698</v>
      </c>
      <c r="F13407" s="10">
        <v>2.28025828157092E-2</v>
      </c>
      <c r="G13407" s="10">
        <v>5.6598600902072298E-2</v>
      </c>
    </row>
    <row r="13408" spans="1:7">
      <c r="A13408" s="16" t="s">
        <v>14365</v>
      </c>
      <c r="B13408" s="11">
        <v>2.4628701434670202</v>
      </c>
      <c r="C13408" s="10">
        <v>4.23012866956494E-2</v>
      </c>
      <c r="D13408" s="10">
        <v>0.10664943090177301</v>
      </c>
      <c r="E13408" s="11">
        <v>4.52160245935743</v>
      </c>
      <c r="F13408" s="10">
        <v>2.5292889170122298E-3</v>
      </c>
      <c r="G13408" s="10">
        <v>9.98478680181656E-3</v>
      </c>
    </row>
    <row r="13409" spans="1:7">
      <c r="A13409" s="16" t="s">
        <v>14366</v>
      </c>
      <c r="B13409" s="11">
        <v>-0.59874286739070304</v>
      </c>
      <c r="C13409" s="10">
        <v>0.56766698868307497</v>
      </c>
      <c r="D13409" s="10">
        <v>0.68976794246839201</v>
      </c>
      <c r="E13409" s="11">
        <v>5.3540765036467803</v>
      </c>
      <c r="F13409" s="10">
        <v>9.61132800681545E-4</v>
      </c>
      <c r="G13409" s="10">
        <v>4.7057455382681999E-3</v>
      </c>
    </row>
    <row r="13410" spans="1:7">
      <c r="A13410" s="16" t="s">
        <v>14367</v>
      </c>
      <c r="B13410" s="11">
        <v>3.6601220038250299</v>
      </c>
      <c r="C13410" s="10">
        <v>7.6596229523906998E-3</v>
      </c>
      <c r="D13410" s="10">
        <v>2.96579948139532E-2</v>
      </c>
      <c r="E13410" s="11">
        <v>4.6683178665976097</v>
      </c>
      <c r="F13410" s="10">
        <v>2.11749891868323E-3</v>
      </c>
      <c r="G13410" s="10">
        <v>8.6698227123293906E-3</v>
      </c>
    </row>
    <row r="13411" spans="1:7">
      <c r="A13411" s="16" t="s">
        <v>14368</v>
      </c>
      <c r="B13411" s="11">
        <v>-1.8085582902117701</v>
      </c>
      <c r="C13411" s="10">
        <v>0.11220363174242901</v>
      </c>
      <c r="D13411" s="10">
        <v>0.21577804098652401</v>
      </c>
      <c r="E13411" s="11">
        <v>-0.75945934117310898</v>
      </c>
      <c r="F13411" s="10">
        <v>0.47166769584561602</v>
      </c>
      <c r="G13411" s="10">
        <v>0.58452839612635199</v>
      </c>
    </row>
    <row r="13412" spans="1:7">
      <c r="A13412" s="16" t="s">
        <v>14369</v>
      </c>
      <c r="B13412" s="11">
        <v>1.6575314070140299</v>
      </c>
      <c r="C13412" s="10">
        <v>0.14011729890719299</v>
      </c>
      <c r="D13412" s="10">
        <v>0.254668304022582</v>
      </c>
      <c r="E13412" s="11">
        <v>1.78256524598294</v>
      </c>
      <c r="F13412" s="10">
        <v>0.11659782512802</v>
      </c>
      <c r="G13412" s="10">
        <v>0.202893832009408</v>
      </c>
    </row>
    <row r="13413" spans="1:7">
      <c r="A13413" s="16" t="s">
        <v>14370</v>
      </c>
      <c r="B13413" s="11">
        <v>0.324379306566912</v>
      </c>
      <c r="C13413" s="10">
        <v>0.75485700389753296</v>
      </c>
      <c r="D13413" s="10">
        <v>0.83303256685808602</v>
      </c>
      <c r="E13413" s="11">
        <v>0.43658504246222102</v>
      </c>
      <c r="F13413" s="10">
        <v>0.67518519064926896</v>
      </c>
      <c r="G13413" s="10">
        <v>0.76156800774418698</v>
      </c>
    </row>
    <row r="13414" spans="1:7">
      <c r="A13414" s="16" t="s">
        <v>14371</v>
      </c>
      <c r="B13414" s="11">
        <v>5.5959223225697396</v>
      </c>
      <c r="C13414" s="10">
        <v>7.3866083721705396E-4</v>
      </c>
      <c r="D13414" s="10">
        <v>5.2351326938669899E-3</v>
      </c>
      <c r="E13414" s="11">
        <v>-5.6280363268582096</v>
      </c>
      <c r="F13414" s="10">
        <v>7.1369225307527703E-4</v>
      </c>
      <c r="G13414" s="10">
        <v>3.7218047815993898E-3</v>
      </c>
    </row>
    <row r="13415" spans="1:7">
      <c r="A13415" s="16" t="s">
        <v>14372</v>
      </c>
      <c r="B13415" s="11">
        <v>1.19908427742577</v>
      </c>
      <c r="C13415" s="10">
        <v>0.26840424391895501</v>
      </c>
      <c r="D13415" s="10">
        <v>0.407356883469919</v>
      </c>
      <c r="E13415" s="11">
        <v>-10.191721960688501</v>
      </c>
      <c r="F13415" s="10">
        <v>1.53737041482855E-5</v>
      </c>
      <c r="G13415" s="10">
        <v>2.4864641255487702E-4</v>
      </c>
    </row>
    <row r="13416" spans="1:7">
      <c r="A13416" s="16" t="s">
        <v>14373</v>
      </c>
      <c r="B13416" s="11">
        <v>4.1761354350098197</v>
      </c>
      <c r="C13416" s="10">
        <v>3.8921019319783801E-3</v>
      </c>
      <c r="D13416" s="10">
        <v>1.8012485391864501E-2</v>
      </c>
      <c r="E13416" s="11">
        <v>7.1834900601011</v>
      </c>
      <c r="F13416" s="10">
        <v>1.5605758747027401E-4</v>
      </c>
      <c r="G13416" s="10">
        <v>1.2278322152622901E-3</v>
      </c>
    </row>
    <row r="13417" spans="1:7">
      <c r="A13417" s="16" t="s">
        <v>14374</v>
      </c>
      <c r="B13417" s="11">
        <v>1.74043860726389</v>
      </c>
      <c r="C13417" s="10">
        <v>0.12406977042453</v>
      </c>
      <c r="D13417" s="10">
        <v>0.231948206144337</v>
      </c>
      <c r="E13417" s="11">
        <v>-3.6086952395438798</v>
      </c>
      <c r="F13417" s="10">
        <v>8.2119980193918092E-3</v>
      </c>
      <c r="G13417" s="10">
        <v>2.5172379165831101E-2</v>
      </c>
    </row>
    <row r="13418" spans="1:7">
      <c r="A13418" s="16" t="s">
        <v>14375</v>
      </c>
      <c r="B13418" s="11">
        <v>5.0398321630409102</v>
      </c>
      <c r="C13418" s="10">
        <v>1.3690998023724299E-3</v>
      </c>
      <c r="D13418" s="10">
        <v>8.2797289778204705E-3</v>
      </c>
      <c r="E13418" s="11">
        <v>4.7657390503379302</v>
      </c>
      <c r="F13418" s="10">
        <v>1.8850824904742499E-3</v>
      </c>
      <c r="G13418" s="10">
        <v>7.9234484611170799E-3</v>
      </c>
    </row>
    <row r="13419" spans="1:7">
      <c r="A13419" s="16" t="s">
        <v>14376</v>
      </c>
      <c r="B13419" s="11">
        <v>0.85416158154504596</v>
      </c>
      <c r="C13419" s="10">
        <v>0.42047935516624702</v>
      </c>
      <c r="D13419" s="10">
        <v>0.56019744943695104</v>
      </c>
      <c r="E13419" s="11">
        <v>3.9047332840219</v>
      </c>
      <c r="F13419" s="10">
        <v>5.5293975304756601E-3</v>
      </c>
      <c r="G13419" s="10">
        <v>1.8373042900112799E-2</v>
      </c>
    </row>
    <row r="13420" spans="1:7">
      <c r="A13420" s="16" t="s">
        <v>14377</v>
      </c>
      <c r="B13420" s="11">
        <v>2.0256267314547101</v>
      </c>
      <c r="C13420" s="10">
        <v>8.1251449194174402E-2</v>
      </c>
      <c r="D13420" s="10">
        <v>0.170633522437491</v>
      </c>
      <c r="E13420" s="11">
        <v>5.9726616014541802</v>
      </c>
      <c r="F13420" s="10">
        <v>4.9750541076802699E-4</v>
      </c>
      <c r="G13420" s="10">
        <v>2.8766383149974499E-3</v>
      </c>
    </row>
    <row r="13421" spans="1:7">
      <c r="A13421" s="16" t="s">
        <v>14378</v>
      </c>
      <c r="B13421" s="11">
        <v>-11.5342343624039</v>
      </c>
      <c r="C13421" s="10">
        <v>6.5952718576032298E-6</v>
      </c>
      <c r="D13421" s="10">
        <v>1.9783119836103499E-4</v>
      </c>
      <c r="E13421" s="11">
        <v>2.2002490296717299</v>
      </c>
      <c r="F13421" s="10">
        <v>6.2589900258804093E-2</v>
      </c>
      <c r="G13421" s="10">
        <v>0.124898111614138</v>
      </c>
    </row>
    <row r="13422" spans="1:7">
      <c r="A13422" s="16" t="s">
        <v>14379</v>
      </c>
      <c r="B13422" s="11">
        <v>9.8859698126882005</v>
      </c>
      <c r="C13422" s="10">
        <v>1.8901318530643601E-5</v>
      </c>
      <c r="D13422" s="10">
        <v>3.9824043366708001E-4</v>
      </c>
      <c r="E13422" s="11">
        <v>-13.11887013086</v>
      </c>
      <c r="F13422" s="10">
        <v>2.7066411965425699E-6</v>
      </c>
      <c r="G13422" s="10">
        <v>8.1870266742008798E-5</v>
      </c>
    </row>
    <row r="13423" spans="1:7">
      <c r="A13423" s="16" t="s">
        <v>14380</v>
      </c>
      <c r="B13423" s="11">
        <v>8.0979881238963305</v>
      </c>
      <c r="C13423" s="10">
        <v>7.1616133198628098E-5</v>
      </c>
      <c r="D13423" s="10">
        <v>9.8431810640634909E-4</v>
      </c>
      <c r="E13423" s="11">
        <v>-7.7502882816808203</v>
      </c>
      <c r="F13423" s="10">
        <v>9.5457012010919295E-5</v>
      </c>
      <c r="G13423" s="10">
        <v>8.6293976120503896E-4</v>
      </c>
    </row>
    <row r="13424" spans="1:7">
      <c r="A13424" s="16" t="s">
        <v>14381</v>
      </c>
      <c r="B13424" s="11">
        <v>0.427219264082981</v>
      </c>
      <c r="C13424" s="10">
        <v>0.68168556963585103</v>
      </c>
      <c r="D13424" s="10">
        <v>0.77817029641507995</v>
      </c>
      <c r="E13424" s="11">
        <v>-12.4477155252857</v>
      </c>
      <c r="F13424" s="10">
        <v>3.8967681695787401E-6</v>
      </c>
      <c r="G13424" s="10">
        <v>1.02073989272006E-4</v>
      </c>
    </row>
    <row r="13425" spans="1:7">
      <c r="A13425" s="16" t="s">
        <v>14382</v>
      </c>
      <c r="B13425" s="11">
        <v>0.94205703637375304</v>
      </c>
      <c r="C13425" s="10">
        <v>0.376641311306955</v>
      </c>
      <c r="D13425" s="10">
        <v>0.51804209716646199</v>
      </c>
      <c r="E13425" s="11">
        <v>-3.2418893772766801</v>
      </c>
      <c r="F13425" s="10">
        <v>1.3641896682633501E-2</v>
      </c>
      <c r="G13425" s="10">
        <v>3.7706559190146503E-2</v>
      </c>
    </row>
    <row r="13426" spans="1:7">
      <c r="A13426" s="16" t="s">
        <v>14383</v>
      </c>
      <c r="B13426" s="11">
        <v>2.09117532538226</v>
      </c>
      <c r="C13426" s="10">
        <v>7.3673954983359297E-2</v>
      </c>
      <c r="D13426" s="10">
        <v>0.15879785091148499</v>
      </c>
      <c r="E13426" s="11">
        <v>1.5436229356664699</v>
      </c>
      <c r="F13426" s="10">
        <v>0.16533972525867299</v>
      </c>
      <c r="G13426" s="10">
        <v>0.26519418259020799</v>
      </c>
    </row>
    <row r="13427" spans="1:7">
      <c r="A13427" s="16" t="s">
        <v>14384</v>
      </c>
      <c r="B13427" s="11">
        <v>3.3350579034282899</v>
      </c>
      <c r="C13427" s="10">
        <v>1.19707493152552E-2</v>
      </c>
      <c r="D13427" s="10">
        <v>4.1527301320325602E-2</v>
      </c>
      <c r="E13427" s="11">
        <v>-0.80440741514076097</v>
      </c>
      <c r="F13427" s="10">
        <v>0.44686343111944599</v>
      </c>
      <c r="G13427" s="10">
        <v>0.561404997534237</v>
      </c>
    </row>
    <row r="13428" spans="1:7">
      <c r="A13428" s="16" t="s">
        <v>14385</v>
      </c>
      <c r="B13428" s="11">
        <v>-2.3884750349285202</v>
      </c>
      <c r="C13428" s="10">
        <v>4.72549032793372E-2</v>
      </c>
      <c r="D13428" s="10">
        <v>0.115401247543669</v>
      </c>
      <c r="E13428" s="11">
        <v>-8.2899745396347502</v>
      </c>
      <c r="F13428" s="10">
        <v>6.1373444003028405E-5</v>
      </c>
      <c r="G13428" s="10">
        <v>6.2998748646586795E-4</v>
      </c>
    </row>
    <row r="13429" spans="1:7">
      <c r="A13429" s="16" t="s">
        <v>14386</v>
      </c>
      <c r="B13429" s="11">
        <v>2.0320373703750798</v>
      </c>
      <c r="C13429" s="10">
        <v>8.0477640417772903E-2</v>
      </c>
      <c r="D13429" s="10">
        <v>0.16938786906966499</v>
      </c>
      <c r="E13429" s="11">
        <v>-9.0427428383479107</v>
      </c>
      <c r="F13429" s="10">
        <v>3.4443307673501302E-5</v>
      </c>
      <c r="G13429" s="10">
        <v>4.21362644816003E-4</v>
      </c>
    </row>
    <row r="13430" spans="1:7">
      <c r="A13430" s="16" t="s">
        <v>14387</v>
      </c>
      <c r="B13430" s="11">
        <v>4.8062846333842701</v>
      </c>
      <c r="C13430" s="10">
        <v>1.7967647327713099E-3</v>
      </c>
      <c r="D13430" s="10">
        <v>1.01031197268944E-2</v>
      </c>
      <c r="E13430" s="11">
        <v>-1.25802203078624</v>
      </c>
      <c r="F13430" s="10">
        <v>0.24758268215085899</v>
      </c>
      <c r="G13430" s="10">
        <v>0.36133635025854699</v>
      </c>
    </row>
    <row r="13431" spans="1:7">
      <c r="A13431" s="16" t="s">
        <v>14388</v>
      </c>
      <c r="B13431" s="11">
        <v>1.67821289648337</v>
      </c>
      <c r="C13431" s="10">
        <v>0.13594082897377199</v>
      </c>
      <c r="D13431" s="10">
        <v>0.248818800837112</v>
      </c>
      <c r="E13431" s="11">
        <v>3.4807830979355998</v>
      </c>
      <c r="F13431" s="10">
        <v>9.7810692650567403E-3</v>
      </c>
      <c r="G13431" s="10">
        <v>2.88512182653686E-2</v>
      </c>
    </row>
    <row r="13432" spans="1:7">
      <c r="A13432" s="16" t="s">
        <v>14389</v>
      </c>
      <c r="B13432" s="11">
        <v>6.4045381207484198</v>
      </c>
      <c r="C13432" s="10">
        <v>3.2297755664131101E-4</v>
      </c>
      <c r="D13432" s="10">
        <v>2.8557436781042802E-3</v>
      </c>
      <c r="E13432" s="11">
        <v>4.9981502612269599</v>
      </c>
      <c r="F13432" s="10">
        <v>1.4363484782770801E-3</v>
      </c>
      <c r="G13432" s="10">
        <v>6.41927699496156E-3</v>
      </c>
    </row>
    <row r="13433" spans="1:7">
      <c r="A13433" s="16" t="s">
        <v>14390</v>
      </c>
      <c r="B13433" s="11">
        <v>0.611717055282609</v>
      </c>
      <c r="C13433" s="10">
        <v>0.55950745132090596</v>
      </c>
      <c r="D13433" s="10">
        <v>0.68259082998206499</v>
      </c>
      <c r="E13433" s="11">
        <v>-1.3489323545671901</v>
      </c>
      <c r="F13433" s="10">
        <v>0.21817609088305301</v>
      </c>
      <c r="G13433" s="10">
        <v>0.32778703769942402</v>
      </c>
    </row>
    <row r="13434" spans="1:7">
      <c r="A13434" s="16" t="s">
        <v>14391</v>
      </c>
      <c r="B13434" s="11">
        <v>-1.0781135310735701</v>
      </c>
      <c r="C13434" s="10">
        <v>0.31571662205446499</v>
      </c>
      <c r="D13434" s="10">
        <v>0.45805366898069599</v>
      </c>
      <c r="E13434" s="11">
        <v>0.264787945142822</v>
      </c>
      <c r="F13434" s="10">
        <v>0.79858140176520098</v>
      </c>
      <c r="G13434" s="10">
        <v>0.85840889916565699</v>
      </c>
    </row>
    <row r="13435" spans="1:7">
      <c r="A13435" s="16" t="s">
        <v>14392</v>
      </c>
      <c r="B13435" s="11">
        <v>9.5650596220676704E-2</v>
      </c>
      <c r="C13435" s="10">
        <v>0.92640179945887702</v>
      </c>
      <c r="D13435" s="10">
        <v>0.95227923734028397</v>
      </c>
      <c r="E13435" s="11">
        <v>-1.87453146229115</v>
      </c>
      <c r="F13435" s="10">
        <v>0.101752674913267</v>
      </c>
      <c r="G13435" s="10">
        <v>0.18217075805084501</v>
      </c>
    </row>
    <row r="13436" spans="1:7">
      <c r="A13436" s="16" t="s">
        <v>14393</v>
      </c>
      <c r="B13436" s="11">
        <v>3.96167505446039</v>
      </c>
      <c r="C13436" s="10">
        <v>5.1319967566678401E-3</v>
      </c>
      <c r="D13436" s="10">
        <v>2.19723431557854E-2</v>
      </c>
      <c r="E13436" s="11">
        <v>9.1762773951175305</v>
      </c>
      <c r="F13436" s="10">
        <v>3.1222583720406897E-5</v>
      </c>
      <c r="G13436" s="10">
        <v>3.9416343712033098E-4</v>
      </c>
    </row>
    <row r="13437" spans="1:7">
      <c r="A13437" s="16" t="s">
        <v>14394</v>
      </c>
      <c r="B13437" s="11">
        <v>-2.82772174609496</v>
      </c>
      <c r="C13437" s="10">
        <v>2.47094004850687E-2</v>
      </c>
      <c r="D13437" s="10">
        <v>7.1687231314724598E-2</v>
      </c>
      <c r="E13437" s="11">
        <v>4.1805090373801299</v>
      </c>
      <c r="F13437" s="10">
        <v>3.8704910812162601E-3</v>
      </c>
      <c r="G13437" s="10">
        <v>1.39274856226109E-2</v>
      </c>
    </row>
    <row r="13438" spans="1:7">
      <c r="A13438" s="16" t="s">
        <v>14395</v>
      </c>
      <c r="B13438" s="11">
        <v>-2.3771720563463501</v>
      </c>
      <c r="C13438" s="10">
        <v>4.8057744018156302E-2</v>
      </c>
      <c r="D13438" s="10">
        <v>0.11671858130483299</v>
      </c>
      <c r="E13438" s="11">
        <v>2.3884569297998</v>
      </c>
      <c r="F13438" s="10">
        <v>4.7256178285912998E-2</v>
      </c>
      <c r="G13438" s="10">
        <v>0.100264946902382</v>
      </c>
    </row>
    <row r="13439" spans="1:7">
      <c r="A13439" s="16" t="s">
        <v>14396</v>
      </c>
      <c r="B13439" s="11">
        <v>0.74762046181257702</v>
      </c>
      <c r="C13439" s="10">
        <v>0.47835264336524802</v>
      </c>
      <c r="D13439" s="10">
        <v>0.611488130492711</v>
      </c>
      <c r="E13439" s="11">
        <v>-1.36721412692171</v>
      </c>
      <c r="F13439" s="10">
        <v>0.212644100530435</v>
      </c>
      <c r="G13439" s="10">
        <v>0.32156305292505</v>
      </c>
    </row>
    <row r="13440" spans="1:7">
      <c r="A13440" s="16" t="s">
        <v>14397</v>
      </c>
      <c r="B13440" s="11">
        <v>-2.9684739535604399</v>
      </c>
      <c r="C13440" s="10">
        <v>2.0147065702530501E-2</v>
      </c>
      <c r="D13440" s="10">
        <v>6.1534527454015803E-2</v>
      </c>
      <c r="E13440" s="11">
        <v>-0.816476152792735</v>
      </c>
      <c r="F13440" s="10">
        <v>0.440359631995973</v>
      </c>
      <c r="G13440" s="10">
        <v>0.55480613695022496</v>
      </c>
    </row>
    <row r="13441" spans="1:7">
      <c r="A13441" s="16" t="s">
        <v>14398</v>
      </c>
      <c r="B13441" s="11">
        <v>6.7067845622426301</v>
      </c>
      <c r="C13441" s="10">
        <v>2.4171922402884899E-4</v>
      </c>
      <c r="D13441" s="10">
        <v>2.3354499735024699E-3</v>
      </c>
      <c r="E13441" s="11">
        <v>-4.1498944592646199</v>
      </c>
      <c r="F13441" s="10">
        <v>4.0245637978745304E-3</v>
      </c>
      <c r="G13441" s="10">
        <v>1.43427848032859E-2</v>
      </c>
    </row>
    <row r="13442" spans="1:7">
      <c r="A13442" s="16" t="s">
        <v>14399</v>
      </c>
      <c r="B13442" s="11">
        <v>-5.8986857800220003</v>
      </c>
      <c r="C13442" s="10">
        <v>5.3690682703239003E-4</v>
      </c>
      <c r="D13442" s="10">
        <v>4.1375282783475296E-3</v>
      </c>
      <c r="E13442" s="11">
        <v>-1.5292129644414201</v>
      </c>
      <c r="F13442" s="10">
        <v>0.168812466354437</v>
      </c>
      <c r="G13442" s="10">
        <v>0.26940934297755298</v>
      </c>
    </row>
    <row r="13443" spans="1:7">
      <c r="A13443" s="16" t="s">
        <v>14400</v>
      </c>
      <c r="B13443" s="11">
        <v>-26.8278760681529</v>
      </c>
      <c r="C13443" s="10">
        <v>1.7184380709041201E-8</v>
      </c>
      <c r="D13443" s="10">
        <v>9.4679013965156203E-6</v>
      </c>
      <c r="E13443" s="11">
        <v>4.1649144166651997</v>
      </c>
      <c r="F13443" s="10">
        <v>3.9481525637132201E-3</v>
      </c>
      <c r="G13443" s="10">
        <v>1.41369835445623E-2</v>
      </c>
    </row>
    <row r="13444" spans="1:7">
      <c r="A13444" s="16" t="s">
        <v>14401</v>
      </c>
      <c r="B13444" s="11">
        <v>5.3961079941608103</v>
      </c>
      <c r="C13444" s="10">
        <v>9.1763905747735202E-4</v>
      </c>
      <c r="D13444" s="10">
        <v>6.1375130338045501E-3</v>
      </c>
      <c r="E13444" s="11">
        <v>-2.7775874801112299</v>
      </c>
      <c r="F13444" s="10">
        <v>2.6586066990321899E-2</v>
      </c>
      <c r="G13444" s="10">
        <v>6.3811475022057404E-2</v>
      </c>
    </row>
    <row r="13445" spans="1:7">
      <c r="A13445" s="16" t="s">
        <v>14402</v>
      </c>
      <c r="B13445" s="11">
        <v>4.6030166563339803</v>
      </c>
      <c r="C13445" s="10">
        <v>2.2908880464564598E-3</v>
      </c>
      <c r="D13445" s="10">
        <v>1.2043393232079799E-2</v>
      </c>
      <c r="E13445" s="11">
        <v>0.80597746637310197</v>
      </c>
      <c r="F13445" s="10">
        <v>0.44601358072503999</v>
      </c>
      <c r="G13445" s="10">
        <v>0.56060851026761505</v>
      </c>
    </row>
    <row r="13446" spans="1:7">
      <c r="A13446" s="16" t="s">
        <v>14403</v>
      </c>
      <c r="B13446" s="11">
        <v>-5.2232990762913101</v>
      </c>
      <c r="C13446" s="10">
        <v>1.1117751431237201E-3</v>
      </c>
      <c r="D13446" s="10">
        <v>7.0791454735012896E-3</v>
      </c>
      <c r="E13446" s="11">
        <v>2.0813833527720398</v>
      </c>
      <c r="F13446" s="10">
        <v>7.47598165335501E-2</v>
      </c>
      <c r="G13446" s="10">
        <v>0.14349685405589799</v>
      </c>
    </row>
    <row r="13447" spans="1:7">
      <c r="A13447" s="16" t="s">
        <v>14404</v>
      </c>
      <c r="B13447" s="11">
        <v>0.20954734299811401</v>
      </c>
      <c r="C13447" s="10">
        <v>0.83981771900723101</v>
      </c>
      <c r="D13447" s="10">
        <v>0.893593579972634</v>
      </c>
      <c r="E13447" s="11">
        <v>0.28820692615684801</v>
      </c>
      <c r="F13447" s="10">
        <v>0.78129568825336404</v>
      </c>
      <c r="G13447" s="10">
        <v>0.84462264014973298</v>
      </c>
    </row>
    <row r="13448" spans="1:7">
      <c r="A13448" s="16" t="s">
        <v>14405</v>
      </c>
      <c r="B13448" s="11">
        <v>3.1756800860125902</v>
      </c>
      <c r="C13448" s="10">
        <v>1.49798869591081E-2</v>
      </c>
      <c r="D13448" s="10">
        <v>4.9279653461749298E-2</v>
      </c>
      <c r="E13448" s="11">
        <v>4.7811964680179102</v>
      </c>
      <c r="F13448" s="10">
        <v>1.8508602351534199E-3</v>
      </c>
      <c r="G13448" s="10">
        <v>7.80486852583022E-3</v>
      </c>
    </row>
    <row r="13449" spans="1:7">
      <c r="A13449" s="16" t="s">
        <v>14406</v>
      </c>
      <c r="B13449" s="11">
        <v>1.9864328658633399</v>
      </c>
      <c r="C13449" s="10">
        <v>8.6144106927948896E-2</v>
      </c>
      <c r="D13449" s="10">
        <v>0.177721173548959</v>
      </c>
      <c r="E13449" s="11">
        <v>1.29033785288971</v>
      </c>
      <c r="F13449" s="10">
        <v>0.236760665414221</v>
      </c>
      <c r="G13449" s="10">
        <v>0.34929980007832601</v>
      </c>
    </row>
    <row r="13450" spans="1:7">
      <c r="A13450" s="16" t="s">
        <v>14407</v>
      </c>
      <c r="B13450" s="11">
        <v>1.3228702770407099</v>
      </c>
      <c r="C13450" s="10">
        <v>0.226279686360047</v>
      </c>
      <c r="D13450" s="10">
        <v>0.36039411410016597</v>
      </c>
      <c r="E13450" s="11">
        <v>-6.0426805384694901E-2</v>
      </c>
      <c r="F13450" s="10">
        <v>0.95345622793484597</v>
      </c>
      <c r="G13450" s="10">
        <v>0.96761462444188995</v>
      </c>
    </row>
    <row r="13451" spans="1:7">
      <c r="A13451" s="16" t="s">
        <v>19773</v>
      </c>
      <c r="B13451" s="11">
        <v>1.74887427916089</v>
      </c>
      <c r="C13451" s="10">
        <v>0.12253802816227199</v>
      </c>
      <c r="D13451" s="10">
        <v>0.2297224723071</v>
      </c>
      <c r="E13451" s="11">
        <v>4.4984899477092304</v>
      </c>
      <c r="F13451" s="10">
        <v>2.6018441420079899E-3</v>
      </c>
      <c r="G13451" s="10">
        <v>1.0193733762405901E-2</v>
      </c>
    </row>
    <row r="13452" spans="1:7">
      <c r="A13452" s="16" t="s">
        <v>14408</v>
      </c>
      <c r="B13452" s="11">
        <v>-4.2715571027464403</v>
      </c>
      <c r="C13452" s="10">
        <v>3.4491242133028498E-3</v>
      </c>
      <c r="D13452" s="10">
        <v>1.6483078095066401E-2</v>
      </c>
      <c r="E13452" s="11">
        <v>0.16867823297477799</v>
      </c>
      <c r="F13452" s="10">
        <v>0.870683302223628</v>
      </c>
      <c r="G13452" s="10">
        <v>0.91128745184658499</v>
      </c>
    </row>
    <row r="13453" spans="1:7">
      <c r="A13453" s="16" t="s">
        <v>19774</v>
      </c>
      <c r="B13453" s="11">
        <v>-0.235979708826522</v>
      </c>
      <c r="C13453" s="10">
        <v>0.82001030531685903</v>
      </c>
      <c r="D13453" s="10">
        <v>0.88094363436079204</v>
      </c>
      <c r="E13453" s="11">
        <v>1.9017720563052101</v>
      </c>
      <c r="F13453" s="10">
        <v>9.7717201111156199E-2</v>
      </c>
      <c r="G13453" s="10">
        <v>0.176545517690291</v>
      </c>
    </row>
    <row r="13454" spans="1:7">
      <c r="A13454" s="16" t="s">
        <v>14409</v>
      </c>
      <c r="B13454" s="11">
        <v>1.3852754687517199</v>
      </c>
      <c r="C13454" s="10">
        <v>0.20730022284053201</v>
      </c>
      <c r="D13454" s="10">
        <v>0.33891829720455602</v>
      </c>
      <c r="E13454" s="11">
        <v>-3.7701508348135802</v>
      </c>
      <c r="F13454" s="10">
        <v>6.6079989672472002E-3</v>
      </c>
      <c r="G13454" s="10">
        <v>2.11416425951402E-2</v>
      </c>
    </row>
    <row r="13455" spans="1:7">
      <c r="A13455" s="16" t="s">
        <v>14410</v>
      </c>
      <c r="B13455" s="11">
        <v>-10.2914124629393</v>
      </c>
      <c r="C13455" s="10">
        <v>1.4389346753799499E-5</v>
      </c>
      <c r="D13455" s="10">
        <v>3.3407909915366698E-4</v>
      </c>
      <c r="E13455" s="11">
        <v>-2.7643402070399499</v>
      </c>
      <c r="F13455" s="10">
        <v>2.7106431625129501E-2</v>
      </c>
      <c r="G13455" s="10">
        <v>6.4752670238269402E-2</v>
      </c>
    </row>
    <row r="13456" spans="1:7">
      <c r="A13456" s="16" t="s">
        <v>14411</v>
      </c>
      <c r="B13456" s="11">
        <v>-7.08807386462792</v>
      </c>
      <c r="C13456" s="10">
        <v>1.7002886933383801E-4</v>
      </c>
      <c r="D13456" s="10">
        <v>1.8245134589231801E-3</v>
      </c>
      <c r="E13456" s="11">
        <v>-4.9400711314136103</v>
      </c>
      <c r="F13456" s="10">
        <v>1.5362198332289701E-3</v>
      </c>
      <c r="G13456" s="10">
        <v>6.7882694089133203E-3</v>
      </c>
    </row>
    <row r="13457" spans="1:7">
      <c r="A13457" s="16" t="s">
        <v>14412</v>
      </c>
      <c r="B13457" s="11">
        <v>-5.0109913598372096</v>
      </c>
      <c r="C13457" s="10">
        <v>1.4152495227865501E-3</v>
      </c>
      <c r="D13457" s="10">
        <v>8.4798355552856697E-3</v>
      </c>
      <c r="E13457" s="11">
        <v>0.15925464154810801</v>
      </c>
      <c r="F13457" s="10">
        <v>0.87783669924182395</v>
      </c>
      <c r="G13457" s="10">
        <v>0.91645284302056595</v>
      </c>
    </row>
    <row r="13458" spans="1:7">
      <c r="A13458" s="16" t="s">
        <v>14413</v>
      </c>
      <c r="B13458" s="11">
        <v>-2.04098971235083</v>
      </c>
      <c r="C13458" s="10">
        <v>7.9409172620738794E-2</v>
      </c>
      <c r="D13458" s="10">
        <v>0.16785806384562901</v>
      </c>
      <c r="E13458" s="11">
        <v>-1.12102105694211</v>
      </c>
      <c r="F13458" s="10">
        <v>0.29821393223672299</v>
      </c>
      <c r="G13458" s="10">
        <v>0.41526585759585699</v>
      </c>
    </row>
    <row r="13459" spans="1:7">
      <c r="A13459" s="16" t="s">
        <v>14414</v>
      </c>
      <c r="B13459" s="11">
        <v>-1.9972399206217499</v>
      </c>
      <c r="C13459" s="10">
        <v>8.4766858286964897E-2</v>
      </c>
      <c r="D13459" s="10">
        <v>0.17573003954826499</v>
      </c>
      <c r="E13459" s="11">
        <v>2.0213621809008901</v>
      </c>
      <c r="F13459" s="10">
        <v>8.1770264600037695E-2</v>
      </c>
      <c r="G13459" s="10">
        <v>0.15388215736688199</v>
      </c>
    </row>
    <row r="13460" spans="1:7">
      <c r="A13460" s="16" t="s">
        <v>14415</v>
      </c>
      <c r="B13460" s="11">
        <v>3.24771662159859</v>
      </c>
      <c r="C13460" s="10">
        <v>1.3530391887960199E-2</v>
      </c>
      <c r="D13460" s="10">
        <v>4.55256911475026E-2</v>
      </c>
      <c r="E13460" s="11">
        <v>-0.57128436423709295</v>
      </c>
      <c r="F13460" s="10">
        <v>0.58516251118044305</v>
      </c>
      <c r="G13460" s="10">
        <v>0.68616843777006198</v>
      </c>
    </row>
    <row r="13461" spans="1:7">
      <c r="A13461" s="16" t="s">
        <v>14416</v>
      </c>
      <c r="B13461" s="11">
        <v>1.4007897862707801</v>
      </c>
      <c r="C13461" s="10">
        <v>0.20280494171664601</v>
      </c>
      <c r="D13461" s="10">
        <v>0.33379728704996797</v>
      </c>
      <c r="E13461" s="11">
        <v>0.32259155825589497</v>
      </c>
      <c r="F13461" s="10">
        <v>0.756155831167029</v>
      </c>
      <c r="G13461" s="10">
        <v>0.82549678810557303</v>
      </c>
    </row>
    <row r="13462" spans="1:7">
      <c r="A13462" s="16" t="s">
        <v>14417</v>
      </c>
      <c r="B13462" s="11">
        <v>4.3534508039963598</v>
      </c>
      <c r="C13462" s="10">
        <v>3.1127511736760501E-3</v>
      </c>
      <c r="D13462" s="10">
        <v>1.52565930402418E-2</v>
      </c>
      <c r="E13462" s="11">
        <v>1.73466549074428</v>
      </c>
      <c r="F13462" s="10">
        <v>0.12512849224861999</v>
      </c>
      <c r="G13462" s="10">
        <v>0.21428282743340599</v>
      </c>
    </row>
    <row r="13463" spans="1:7">
      <c r="A13463" s="16" t="s">
        <v>14418</v>
      </c>
      <c r="B13463" s="11">
        <v>-2.1492398197637299</v>
      </c>
      <c r="C13463" s="10">
        <v>6.7549543581197802E-2</v>
      </c>
      <c r="D13463" s="10">
        <v>0.148990918801577</v>
      </c>
      <c r="E13463" s="11">
        <v>12.413174431056399</v>
      </c>
      <c r="F13463" s="10">
        <v>3.9724801864346596E-6</v>
      </c>
      <c r="G13463" s="10">
        <v>1.03018141667897E-4</v>
      </c>
    </row>
    <row r="13464" spans="1:7">
      <c r="A13464" s="16" t="s">
        <v>14419</v>
      </c>
      <c r="B13464" s="11">
        <v>-0.46559837448873997</v>
      </c>
      <c r="C13464" s="10">
        <v>0.655237055470549</v>
      </c>
      <c r="D13464" s="10">
        <v>0.75667351234907299</v>
      </c>
      <c r="E13464" s="11">
        <v>12.346051589282499</v>
      </c>
      <c r="F13464" s="10">
        <v>4.1244250166611304E-6</v>
      </c>
      <c r="G13464" s="10">
        <v>1.0545418055961E-4</v>
      </c>
    </row>
    <row r="13465" spans="1:7">
      <c r="A13465" s="16" t="s">
        <v>14420</v>
      </c>
      <c r="B13465" s="11">
        <v>3.9907232142737401</v>
      </c>
      <c r="C13465" s="10">
        <v>4.9413253013109101E-3</v>
      </c>
      <c r="D13465" s="10">
        <v>2.1342135363357901E-2</v>
      </c>
      <c r="E13465" s="11">
        <v>2.4762612737645902</v>
      </c>
      <c r="F13465" s="10">
        <v>4.1467687904515202E-2</v>
      </c>
      <c r="G13465" s="10">
        <v>9.0067039270389102E-2</v>
      </c>
    </row>
    <row r="13466" spans="1:7">
      <c r="A13466" s="16" t="s">
        <v>14421</v>
      </c>
      <c r="B13466" s="11">
        <v>-1.22326952711284</v>
      </c>
      <c r="C13466" s="10">
        <v>0.25968816232161701</v>
      </c>
      <c r="D13466" s="10">
        <v>0.39798932151944799</v>
      </c>
      <c r="E13466" s="11">
        <v>8.53903945138417E-2</v>
      </c>
      <c r="F13466" s="10">
        <v>0.93427337480023098</v>
      </c>
      <c r="G13466" s="10">
        <v>0.95609973432185302</v>
      </c>
    </row>
    <row r="13467" spans="1:7">
      <c r="A13467" s="16" t="s">
        <v>14422</v>
      </c>
      <c r="B13467" s="11">
        <v>1.33372355288356</v>
      </c>
      <c r="C13467" s="10">
        <v>0.22287372129081001</v>
      </c>
      <c r="D13467" s="10">
        <v>0.35665681156211598</v>
      </c>
      <c r="E13467" s="11">
        <v>-8.3819083099332801</v>
      </c>
      <c r="F13467" s="10">
        <v>5.7060840874532499E-5</v>
      </c>
      <c r="G13467" s="10">
        <v>6.0133856594673997E-4</v>
      </c>
    </row>
    <row r="13468" spans="1:7">
      <c r="A13468" s="16" t="s">
        <v>14423</v>
      </c>
      <c r="B13468" s="11">
        <v>0.72112837465243396</v>
      </c>
      <c r="C13468" s="10">
        <v>0.49353882761951001</v>
      </c>
      <c r="D13468" s="10">
        <v>0.62470610482893996</v>
      </c>
      <c r="E13468" s="11">
        <v>7.5634103580346501</v>
      </c>
      <c r="F13468" s="10">
        <v>1.11885324396511E-4</v>
      </c>
      <c r="G13468" s="10">
        <v>9.6533617095594505E-4</v>
      </c>
    </row>
    <row r="13469" spans="1:7">
      <c r="A13469" s="16" t="s">
        <v>14424</v>
      </c>
      <c r="B13469" s="11">
        <v>9.2568941881941397E-2</v>
      </c>
      <c r="C13469" s="10">
        <v>0.92876514905736596</v>
      </c>
      <c r="D13469" s="10">
        <v>0.95400732538783295</v>
      </c>
      <c r="E13469" s="11">
        <v>-8.1167970407125498</v>
      </c>
      <c r="F13469" s="10">
        <v>7.05319927709528E-5</v>
      </c>
      <c r="G13469" s="10">
        <v>6.9684842205606004E-4</v>
      </c>
    </row>
    <row r="13470" spans="1:7">
      <c r="A13470" s="16" t="s">
        <v>14425</v>
      </c>
      <c r="B13470" s="11">
        <v>0.53488642737652103</v>
      </c>
      <c r="C13470" s="10">
        <v>0.60881723107368002</v>
      </c>
      <c r="D13470" s="10">
        <v>0.72100151999367401</v>
      </c>
      <c r="E13470" s="11">
        <v>-2.6803358607860899</v>
      </c>
      <c r="F13470" s="10">
        <v>3.06631912178425E-2</v>
      </c>
      <c r="G13470" s="10">
        <v>7.1163813755797098E-2</v>
      </c>
    </row>
    <row r="13471" spans="1:7">
      <c r="A13471" s="16" t="s">
        <v>14426</v>
      </c>
      <c r="B13471" s="11">
        <v>-7.9149788313643699</v>
      </c>
      <c r="C13471" s="10">
        <v>8.3202880655407506E-5</v>
      </c>
      <c r="D13471" s="10">
        <v>1.09366967999613E-3</v>
      </c>
      <c r="E13471" s="11">
        <v>-8.7909663861645804</v>
      </c>
      <c r="F13471" s="10">
        <v>4.1589169563656299E-5</v>
      </c>
      <c r="G13471" s="10">
        <v>4.80020553948595E-4</v>
      </c>
    </row>
    <row r="13472" spans="1:7">
      <c r="A13472" s="16" t="s">
        <v>14427</v>
      </c>
      <c r="B13472" s="11">
        <v>-0.25657371731147099</v>
      </c>
      <c r="C13472" s="10">
        <v>0.80467361011968397</v>
      </c>
      <c r="D13472" s="10">
        <v>0.87067207656483103</v>
      </c>
      <c r="E13472" s="11">
        <v>2.9454303937464701</v>
      </c>
      <c r="F13472" s="10">
        <v>2.0828654885002799E-2</v>
      </c>
      <c r="G13472" s="10">
        <v>5.2743295327269103E-2</v>
      </c>
    </row>
    <row r="13473" spans="1:7">
      <c r="A13473" s="16" t="s">
        <v>14428</v>
      </c>
      <c r="B13473" s="11">
        <v>1.15839108064742</v>
      </c>
      <c r="C13473" s="10">
        <v>0.28362038128017297</v>
      </c>
      <c r="D13473" s="10">
        <v>0.42383353154889197</v>
      </c>
      <c r="E13473" s="11">
        <v>7.3140994607107999</v>
      </c>
      <c r="F13473" s="10">
        <v>1.3897478860699401E-4</v>
      </c>
      <c r="G13473" s="10">
        <v>1.1271581812971299E-3</v>
      </c>
    </row>
    <row r="13474" spans="1:7">
      <c r="A13474" s="16" t="s">
        <v>14429</v>
      </c>
      <c r="B13474" s="11">
        <v>-6.8784415407227604</v>
      </c>
      <c r="C13474" s="10">
        <v>2.0593124993778999E-4</v>
      </c>
      <c r="D13474" s="10">
        <v>2.0925792021347601E-3</v>
      </c>
      <c r="E13474" s="11">
        <v>3.5720300621907799</v>
      </c>
      <c r="F13474" s="10">
        <v>8.6320014578550493E-3</v>
      </c>
      <c r="G13474" s="10">
        <v>2.61013231041828E-2</v>
      </c>
    </row>
    <row r="13475" spans="1:7">
      <c r="A13475" s="16" t="s">
        <v>14430</v>
      </c>
      <c r="B13475" s="11">
        <v>0.59394434684451503</v>
      </c>
      <c r="C13475" s="10">
        <v>0.57070233614804999</v>
      </c>
      <c r="D13475" s="10">
        <v>0.69216278394294495</v>
      </c>
      <c r="E13475" s="11">
        <v>-1.15438736988145</v>
      </c>
      <c r="F13475" s="10">
        <v>0.28515527724874501</v>
      </c>
      <c r="G13475" s="10">
        <v>0.40178559797744001</v>
      </c>
    </row>
    <row r="13476" spans="1:7">
      <c r="A13476" s="16" t="s">
        <v>14431</v>
      </c>
      <c r="B13476" s="11">
        <v>1.0673522775469</v>
      </c>
      <c r="C13476" s="10">
        <v>0.32023316969602</v>
      </c>
      <c r="D13476" s="10">
        <v>0.46206197252988002</v>
      </c>
      <c r="E13476" s="11">
        <v>-3.41964710703314</v>
      </c>
      <c r="F13476" s="10">
        <v>1.06423505903622E-2</v>
      </c>
      <c r="G13476" s="10">
        <v>3.0944864264586501E-2</v>
      </c>
    </row>
    <row r="13477" spans="1:7">
      <c r="A13477" s="16" t="s">
        <v>14432</v>
      </c>
      <c r="B13477" s="11">
        <v>-2.9129939376701999</v>
      </c>
      <c r="C13477" s="10">
        <v>2.1829510654416E-2</v>
      </c>
      <c r="D13477" s="10">
        <v>6.5280255664850906E-2</v>
      </c>
      <c r="E13477" s="11">
        <v>-0.83939174234685598</v>
      </c>
      <c r="F13477" s="10">
        <v>0.42819349192300998</v>
      </c>
      <c r="G13477" s="10">
        <v>0.54378633547595401</v>
      </c>
    </row>
    <row r="13478" spans="1:7">
      <c r="A13478" s="16" t="s">
        <v>14433</v>
      </c>
      <c r="B13478" s="11">
        <v>-1.72823493637371</v>
      </c>
      <c r="C13478" s="10">
        <v>0.12631785226015399</v>
      </c>
      <c r="D13478" s="10">
        <v>0.235207644805628</v>
      </c>
      <c r="E13478" s="11">
        <v>1.9549911667072499</v>
      </c>
      <c r="F13478" s="10">
        <v>9.0276895272460397E-2</v>
      </c>
      <c r="G13478" s="10">
        <v>0.166074041606766</v>
      </c>
    </row>
    <row r="13479" spans="1:7">
      <c r="A13479" s="16" t="s">
        <v>14434</v>
      </c>
      <c r="B13479" s="11">
        <v>-3.7126079344901299</v>
      </c>
      <c r="C13479" s="10">
        <v>7.1370068766095796E-3</v>
      </c>
      <c r="D13479" s="10">
        <v>2.8114387909558801E-2</v>
      </c>
      <c r="E13479" s="11">
        <v>-15.758275851981001</v>
      </c>
      <c r="F13479" s="10">
        <v>7.50959880325241E-7</v>
      </c>
      <c r="G13479" s="10">
        <v>3.8240055082444099E-5</v>
      </c>
    </row>
    <row r="13480" spans="1:7">
      <c r="A13480" s="16" t="s">
        <v>14435</v>
      </c>
      <c r="B13480" s="11">
        <v>2.7741683695055199</v>
      </c>
      <c r="C13480" s="10">
        <v>2.6719365760036098E-2</v>
      </c>
      <c r="D13480" s="10">
        <v>7.5630828768926198E-2</v>
      </c>
      <c r="E13480" s="11">
        <v>-5.0621421263536002</v>
      </c>
      <c r="F13480" s="10">
        <v>1.3345415879923699E-3</v>
      </c>
      <c r="G13480" s="10">
        <v>6.0636419715354396E-3</v>
      </c>
    </row>
    <row r="13481" spans="1:7">
      <c r="A13481" s="16" t="s">
        <v>14436</v>
      </c>
      <c r="B13481" s="11">
        <v>1.3983726117281201</v>
      </c>
      <c r="C13481" s="10">
        <v>0.20349959529546099</v>
      </c>
      <c r="D13481" s="10">
        <v>0.33463764295578302</v>
      </c>
      <c r="E13481" s="11">
        <v>-0.1881361835849</v>
      </c>
      <c r="F13481" s="10">
        <v>0.85595441964665897</v>
      </c>
      <c r="G13481" s="10">
        <v>0.901382542725922</v>
      </c>
    </row>
    <row r="13482" spans="1:7">
      <c r="A13482" s="16" t="s">
        <v>14437</v>
      </c>
      <c r="B13482" s="11">
        <v>1.2526606245318701</v>
      </c>
      <c r="C13482" s="10">
        <v>0.24941837557976199</v>
      </c>
      <c r="D13482" s="10">
        <v>0.38680913237199299</v>
      </c>
      <c r="E13482" s="11">
        <v>0.104414976390119</v>
      </c>
      <c r="F13482" s="10">
        <v>0.919684728482282</v>
      </c>
      <c r="G13482" s="10">
        <v>0.94768049087386796</v>
      </c>
    </row>
    <row r="13483" spans="1:7">
      <c r="A13483" s="16" t="s">
        <v>14438</v>
      </c>
      <c r="B13483" s="11">
        <v>2.4957433514074698</v>
      </c>
      <c r="C13483" s="10">
        <v>4.0284906285982199E-2</v>
      </c>
      <c r="D13483" s="10">
        <v>0.102770040888699</v>
      </c>
      <c r="E13483" s="11">
        <v>4.0652528745615699</v>
      </c>
      <c r="F13483" s="10">
        <v>4.4864892467240403E-3</v>
      </c>
      <c r="G13483" s="10">
        <v>1.5594624859693399E-2</v>
      </c>
    </row>
    <row r="13484" spans="1:7">
      <c r="A13484" s="16" t="s">
        <v>14439</v>
      </c>
      <c r="B13484" s="11">
        <v>-3.12497386367605</v>
      </c>
      <c r="C13484" s="10">
        <v>1.6098778394246401E-2</v>
      </c>
      <c r="D13484" s="10">
        <v>5.2046895327939803E-2</v>
      </c>
      <c r="E13484" s="11">
        <v>0.78877538151959603</v>
      </c>
      <c r="F13484" s="10">
        <v>0.45538602046946802</v>
      </c>
      <c r="G13484" s="10">
        <v>0.569553661239385</v>
      </c>
    </row>
    <row r="13485" spans="1:7">
      <c r="A13485" s="16" t="s">
        <v>14440</v>
      </c>
      <c r="B13485" s="11">
        <v>-4.6246840981833399</v>
      </c>
      <c r="C13485" s="10">
        <v>2.2316828775210398E-3</v>
      </c>
      <c r="D13485" s="10">
        <v>1.18141418259916E-2</v>
      </c>
      <c r="E13485" s="11">
        <v>-8.24139062084922</v>
      </c>
      <c r="F13485" s="10">
        <v>6.3799979655725401E-5</v>
      </c>
      <c r="G13485" s="10">
        <v>6.4714440623100901E-4</v>
      </c>
    </row>
    <row r="13486" spans="1:7">
      <c r="A13486" s="16" t="s">
        <v>14441</v>
      </c>
      <c r="B13486" s="11">
        <v>-2.8671844914795801</v>
      </c>
      <c r="C13486" s="10">
        <v>2.3329998884068899E-2</v>
      </c>
      <c r="D13486" s="10">
        <v>6.86382990311519E-2</v>
      </c>
      <c r="E13486" s="11">
        <v>-11.220564220058</v>
      </c>
      <c r="F13486" s="10">
        <v>7.9711689771754803E-6</v>
      </c>
      <c r="G13486" s="10">
        <v>1.5729513413712399E-4</v>
      </c>
    </row>
    <row r="13487" spans="1:7">
      <c r="A13487" s="16" t="s">
        <v>14442</v>
      </c>
      <c r="B13487" s="11">
        <v>-1.51364075627362</v>
      </c>
      <c r="C13487" s="10">
        <v>0.17264000894870599</v>
      </c>
      <c r="D13487" s="10">
        <v>0.29669339408947998</v>
      </c>
      <c r="E13487" s="11">
        <v>4.5679473926285299</v>
      </c>
      <c r="F13487" s="10">
        <v>2.3904077892670001E-3</v>
      </c>
      <c r="G13487" s="10">
        <v>9.5695272409347908E-3</v>
      </c>
    </row>
    <row r="13488" spans="1:7">
      <c r="A13488" s="16" t="s">
        <v>14443</v>
      </c>
      <c r="B13488" s="11">
        <v>6.7073153323237698</v>
      </c>
      <c r="C13488" s="10">
        <v>2.4159833954315801E-4</v>
      </c>
      <c r="D13488" s="10">
        <v>2.3354499735024699E-3</v>
      </c>
      <c r="E13488" s="11">
        <v>3.17818317812125</v>
      </c>
      <c r="F13488" s="10">
        <v>1.49268397017922E-2</v>
      </c>
      <c r="G13488" s="10">
        <v>4.05309961073759E-2</v>
      </c>
    </row>
    <row r="13489" spans="1:7">
      <c r="A13489" s="16" t="s">
        <v>14444</v>
      </c>
      <c r="B13489" s="11">
        <v>2.4741976160298198</v>
      </c>
      <c r="C13489" s="10">
        <v>4.1595044766114003E-2</v>
      </c>
      <c r="D13489" s="10">
        <v>0.10521167647184999</v>
      </c>
      <c r="E13489" s="11">
        <v>-1.35778231289247</v>
      </c>
      <c r="F13489" s="10">
        <v>0.21548257630711501</v>
      </c>
      <c r="G13489" s="10">
        <v>0.32478714490399102</v>
      </c>
    </row>
    <row r="13490" spans="1:7">
      <c r="A13490" s="16" t="s">
        <v>14445</v>
      </c>
      <c r="B13490" s="11">
        <v>-5.4584257573883299</v>
      </c>
      <c r="C13490" s="10">
        <v>8.5711855982116602E-4</v>
      </c>
      <c r="D13490" s="10">
        <v>5.8393977568835798E-3</v>
      </c>
      <c r="E13490" s="11">
        <v>2.2993752404298702</v>
      </c>
      <c r="F13490" s="10">
        <v>5.3972970562872799E-2</v>
      </c>
      <c r="G13490" s="10">
        <v>0.111105722099702</v>
      </c>
    </row>
    <row r="13491" spans="1:7">
      <c r="A13491" s="16" t="s">
        <v>19775</v>
      </c>
      <c r="B13491" s="11">
        <v>0.696310954029008</v>
      </c>
      <c r="C13491" s="10">
        <v>0.50804746197897099</v>
      </c>
      <c r="D13491" s="10">
        <v>0.63787518553185496</v>
      </c>
      <c r="E13491" s="11">
        <v>1.2397734219662699</v>
      </c>
      <c r="F13491" s="10">
        <v>0.25387821864153898</v>
      </c>
      <c r="G13491" s="10">
        <v>0.36824799622472998</v>
      </c>
    </row>
    <row r="13492" spans="1:7">
      <c r="A13492" s="16" t="s">
        <v>14446</v>
      </c>
      <c r="B13492" s="11">
        <v>-1.40703377909393</v>
      </c>
      <c r="C13492" s="10">
        <v>0.20102024607951599</v>
      </c>
      <c r="D13492" s="10">
        <v>0.33173085089683402</v>
      </c>
      <c r="E13492" s="11">
        <v>0.22816738657847099</v>
      </c>
      <c r="F13492" s="10">
        <v>0.82585073058882297</v>
      </c>
      <c r="G13492" s="10">
        <v>0.87933389018062802</v>
      </c>
    </row>
    <row r="13493" spans="1:7">
      <c r="A13493" s="16" t="s">
        <v>14447</v>
      </c>
      <c r="B13493" s="11">
        <v>0.92180488705144104</v>
      </c>
      <c r="C13493" s="10">
        <v>0.386428120347172</v>
      </c>
      <c r="D13493" s="10">
        <v>0.52719525701998105</v>
      </c>
      <c r="E13493" s="11">
        <v>5.1230463003555498</v>
      </c>
      <c r="F13493" s="10">
        <v>1.2450156245424799E-3</v>
      </c>
      <c r="G13493" s="10">
        <v>5.7400809126446298E-3</v>
      </c>
    </row>
    <row r="13494" spans="1:7">
      <c r="A13494" s="16" t="s">
        <v>14448</v>
      </c>
      <c r="B13494" s="11">
        <v>3.3742712112450501</v>
      </c>
      <c r="C13494" s="10">
        <v>1.1334099933881001E-2</v>
      </c>
      <c r="D13494" s="10">
        <v>3.9838090235503103E-2</v>
      </c>
      <c r="E13494" s="11">
        <v>5.7547921121614802</v>
      </c>
      <c r="F13494" s="10">
        <v>6.2391051263259705E-4</v>
      </c>
      <c r="G13494" s="10">
        <v>3.37806464264404E-3</v>
      </c>
    </row>
    <row r="13495" spans="1:7">
      <c r="A13495" s="16" t="s">
        <v>14449</v>
      </c>
      <c r="B13495" s="11">
        <v>1.62612522483725</v>
      </c>
      <c r="C13495" s="10">
        <v>0.14668940192937099</v>
      </c>
      <c r="D13495" s="10">
        <v>0.26328820244384898</v>
      </c>
      <c r="E13495" s="11">
        <v>-1.9270955316126399</v>
      </c>
      <c r="F13495" s="10">
        <v>9.4105280562373897E-2</v>
      </c>
      <c r="G13495" s="10">
        <v>0.17157154702069999</v>
      </c>
    </row>
    <row r="13496" spans="1:7">
      <c r="A13496" s="16" t="s">
        <v>14450</v>
      </c>
      <c r="B13496" s="11">
        <v>-1.1826505416445801</v>
      </c>
      <c r="C13496" s="10">
        <v>0.27446538788430103</v>
      </c>
      <c r="D13496" s="10">
        <v>0.41396385019071602</v>
      </c>
      <c r="E13496" s="11">
        <v>-1.7576046392778899</v>
      </c>
      <c r="F13496" s="10">
        <v>0.120971688834838</v>
      </c>
      <c r="G13496" s="10">
        <v>0.208746495617325</v>
      </c>
    </row>
    <row r="13497" spans="1:7">
      <c r="A13497" s="16" t="s">
        <v>14451</v>
      </c>
      <c r="B13497" s="11">
        <v>-1.88795500058346</v>
      </c>
      <c r="C13497" s="10">
        <v>9.9744319605427997E-2</v>
      </c>
      <c r="D13497" s="10">
        <v>0.19778490676659</v>
      </c>
      <c r="E13497" s="11">
        <v>-2.7865176741740401</v>
      </c>
      <c r="F13497" s="10">
        <v>2.62411781536032E-2</v>
      </c>
      <c r="G13497" s="10">
        <v>6.31838910800466E-2</v>
      </c>
    </row>
    <row r="13498" spans="1:7">
      <c r="A13498" s="16" t="s">
        <v>14452</v>
      </c>
      <c r="B13498" s="11">
        <v>2.2389477160474001</v>
      </c>
      <c r="C13498" s="10">
        <v>5.90721572818695E-2</v>
      </c>
      <c r="D13498" s="10">
        <v>0.134993431455324</v>
      </c>
      <c r="E13498" s="11">
        <v>-3.73641057533706</v>
      </c>
      <c r="F13498" s="10">
        <v>6.9128221222142698E-3</v>
      </c>
      <c r="G13498" s="10">
        <v>2.1923969532402901E-2</v>
      </c>
    </row>
    <row r="13499" spans="1:7">
      <c r="A13499" s="16" t="s">
        <v>14453</v>
      </c>
      <c r="B13499" s="11">
        <v>2.9689952239072701</v>
      </c>
      <c r="C13499" s="10">
        <v>2.01319221635517E-2</v>
      </c>
      <c r="D13499" s="10">
        <v>6.1508943363227903E-2</v>
      </c>
      <c r="E13499" s="11">
        <v>-7.0858818581212804</v>
      </c>
      <c r="F13499" s="10">
        <v>1.7036591770761101E-4</v>
      </c>
      <c r="G13499" s="10">
        <v>1.30403453389754E-3</v>
      </c>
    </row>
    <row r="13500" spans="1:7">
      <c r="A13500" s="16" t="s">
        <v>14454</v>
      </c>
      <c r="B13500" s="11">
        <v>2.8174110592227701</v>
      </c>
      <c r="C13500" s="10">
        <v>2.50837091351272E-2</v>
      </c>
      <c r="D13500" s="10">
        <v>7.2518566852334307E-2</v>
      </c>
      <c r="E13500" s="11">
        <v>-0.34545026647429899</v>
      </c>
      <c r="F13500" s="10">
        <v>0.73961336238791398</v>
      </c>
      <c r="G13500" s="10">
        <v>0.813051418930271</v>
      </c>
    </row>
    <row r="13501" spans="1:7">
      <c r="A13501" s="16" t="s">
        <v>19411</v>
      </c>
      <c r="B13501" s="11">
        <v>2.5227687495446598</v>
      </c>
      <c r="C13501" s="10">
        <v>3.8701268766406297E-2</v>
      </c>
      <c r="D13501" s="10">
        <v>9.9822696496098096E-2</v>
      </c>
      <c r="E13501" s="11">
        <v>-0.27505237150897599</v>
      </c>
      <c r="F13501" s="10">
        <v>0.79098965742573901</v>
      </c>
      <c r="G13501" s="10">
        <v>0.85236520345835798</v>
      </c>
    </row>
    <row r="13502" spans="1:7">
      <c r="A13502" s="16" t="s">
        <v>14455</v>
      </c>
      <c r="B13502" s="11">
        <v>-0.92884016150124604</v>
      </c>
      <c r="C13502" s="10">
        <v>0.38300705809563301</v>
      </c>
      <c r="D13502" s="10">
        <v>0.52407640961634905</v>
      </c>
      <c r="E13502" s="11">
        <v>-3.31660834828075</v>
      </c>
      <c r="F13502" s="10">
        <v>1.22834293067313E-2</v>
      </c>
      <c r="G13502" s="10">
        <v>3.4722509931125502E-2</v>
      </c>
    </row>
    <row r="13503" spans="1:7">
      <c r="A13503" s="16" t="s">
        <v>14456</v>
      </c>
      <c r="B13503" s="11">
        <v>-4.3938631205685299</v>
      </c>
      <c r="C13503" s="10">
        <v>2.9601455810865001E-3</v>
      </c>
      <c r="D13503" s="10">
        <v>1.4653744213701801E-2</v>
      </c>
      <c r="E13503" s="11">
        <v>-3.98087609691372</v>
      </c>
      <c r="F13503" s="10">
        <v>5.0050835312861501E-3</v>
      </c>
      <c r="G13503" s="10">
        <v>1.6994287171320701E-2</v>
      </c>
    </row>
    <row r="13504" spans="1:7">
      <c r="A13504" s="16" t="s">
        <v>14457</v>
      </c>
      <c r="B13504" s="11">
        <v>-3.7589379881332401</v>
      </c>
      <c r="C13504" s="10">
        <v>6.7076540137892202E-3</v>
      </c>
      <c r="D13504" s="10">
        <v>2.6959637920998099E-2</v>
      </c>
      <c r="E13504" s="11">
        <v>2.3857573264933101</v>
      </c>
      <c r="F13504" s="10">
        <v>4.7446683626886699E-2</v>
      </c>
      <c r="G13504" s="10">
        <v>0.100551790819908</v>
      </c>
    </row>
    <row r="13505" spans="1:7">
      <c r="A13505" s="16" t="s">
        <v>14458</v>
      </c>
      <c r="B13505" s="11">
        <v>4.0102144171485303</v>
      </c>
      <c r="C13505" s="10">
        <v>4.8177147888014103E-3</v>
      </c>
      <c r="D13505" s="10">
        <v>2.0997659349225799E-2</v>
      </c>
      <c r="E13505" s="11">
        <v>-11.4720370052991</v>
      </c>
      <c r="F13505" s="10">
        <v>6.8452153746997197E-6</v>
      </c>
      <c r="G13505" s="10">
        <v>1.44193708339127E-4</v>
      </c>
    </row>
    <row r="13506" spans="1:7">
      <c r="A13506" s="16" t="s">
        <v>14459</v>
      </c>
      <c r="B13506" s="11">
        <v>6.4922931562634201</v>
      </c>
      <c r="C13506" s="10">
        <v>2.96607040461882E-4</v>
      </c>
      <c r="D13506" s="10">
        <v>2.67594014320424E-3</v>
      </c>
      <c r="E13506" s="11">
        <v>12.334820955243099</v>
      </c>
      <c r="F13506" s="10">
        <v>4.1504852981157997E-6</v>
      </c>
      <c r="G13506" s="10">
        <v>1.0551062498725499E-4</v>
      </c>
    </row>
    <row r="13507" spans="1:7">
      <c r="A13507" s="16" t="s">
        <v>14460</v>
      </c>
      <c r="B13507" s="11">
        <v>-1.1081261644390701</v>
      </c>
      <c r="C13507" s="10">
        <v>0.30338944478025798</v>
      </c>
      <c r="D13507" s="10">
        <v>0.445106667473192</v>
      </c>
      <c r="E13507" s="11">
        <v>0.98478709175804802</v>
      </c>
      <c r="F13507" s="10">
        <v>0.35660651842859098</v>
      </c>
      <c r="G13507" s="10">
        <v>0.47398917149326297</v>
      </c>
    </row>
    <row r="13508" spans="1:7">
      <c r="A13508" s="16" t="s">
        <v>14461</v>
      </c>
      <c r="B13508" s="11">
        <v>4.1113857352714396</v>
      </c>
      <c r="C13508" s="10">
        <v>4.2279477880862899E-3</v>
      </c>
      <c r="D13508" s="10">
        <v>1.9100363528732799E-2</v>
      </c>
      <c r="E13508" s="11">
        <v>-6.0663753520237602</v>
      </c>
      <c r="F13508" s="10">
        <v>4.5214424633781199E-4</v>
      </c>
      <c r="G13508" s="10">
        <v>2.6695453894690102E-3</v>
      </c>
    </row>
    <row r="13509" spans="1:7">
      <c r="A13509" s="16" t="s">
        <v>14462</v>
      </c>
      <c r="B13509" s="11">
        <v>3.25377304096371</v>
      </c>
      <c r="C13509" s="10">
        <v>1.3415531270698101E-2</v>
      </c>
      <c r="D13509" s="10">
        <v>4.52217583849472E-2</v>
      </c>
      <c r="E13509" s="11">
        <v>-0.86171675130297898</v>
      </c>
      <c r="F13509" s="10">
        <v>0.41657201124337501</v>
      </c>
      <c r="G13509" s="10">
        <v>0.532625024081679</v>
      </c>
    </row>
    <row r="13510" spans="1:7">
      <c r="A13510" s="16" t="s">
        <v>14463</v>
      </c>
      <c r="B13510" s="11">
        <v>5.1111226034153603</v>
      </c>
      <c r="C13510" s="10">
        <v>1.26200588378899E-3</v>
      </c>
      <c r="D13510" s="10">
        <v>7.7901544860441299E-3</v>
      </c>
      <c r="E13510" s="11">
        <v>-1.1402079920841299</v>
      </c>
      <c r="F13510" s="10">
        <v>0.29064624867538102</v>
      </c>
      <c r="G13510" s="10">
        <v>0.40756767159733198</v>
      </c>
    </row>
    <row r="13511" spans="1:7">
      <c r="A13511" s="16" t="s">
        <v>14464</v>
      </c>
      <c r="B13511" s="11">
        <v>-0.356266870675369</v>
      </c>
      <c r="C13511" s="10">
        <v>0.73183584641176802</v>
      </c>
      <c r="D13511" s="10">
        <v>0.815848644871499</v>
      </c>
      <c r="E13511" s="11">
        <v>-9.1968186924528492</v>
      </c>
      <c r="F13511" s="10">
        <v>3.0757966066688401E-5</v>
      </c>
      <c r="G13511" s="10">
        <v>3.8937957181499198E-4</v>
      </c>
    </row>
    <row r="13512" spans="1:7">
      <c r="A13512" s="16" t="s">
        <v>14465</v>
      </c>
      <c r="B13512" s="11">
        <v>1.7619581935537001</v>
      </c>
      <c r="C13512" s="10">
        <v>0.120197733126857</v>
      </c>
      <c r="D13512" s="10">
        <v>0.22648676266168799</v>
      </c>
      <c r="E13512" s="11">
        <v>2.1851380595311198</v>
      </c>
      <c r="F13512" s="10">
        <v>6.4019901552397299E-2</v>
      </c>
      <c r="G13512" s="10">
        <v>0.12715151210761799</v>
      </c>
    </row>
    <row r="13513" spans="1:7">
      <c r="A13513" s="16" t="s">
        <v>14466</v>
      </c>
      <c r="B13513" s="11">
        <v>2.94811806301741</v>
      </c>
      <c r="C13513" s="10">
        <v>2.07479212136535E-2</v>
      </c>
      <c r="D13513" s="10">
        <v>6.29568060722486E-2</v>
      </c>
      <c r="E13513" s="11">
        <v>-2.4817946626860801</v>
      </c>
      <c r="F13513" s="10">
        <v>4.1128169830487601E-2</v>
      </c>
      <c r="G13513" s="10">
        <v>8.9519755669113299E-2</v>
      </c>
    </row>
    <row r="13514" spans="1:7">
      <c r="A13514" s="16" t="s">
        <v>14467</v>
      </c>
      <c r="B13514" s="11">
        <v>3.4210541801361698</v>
      </c>
      <c r="C13514" s="10">
        <v>1.0621637106112299E-2</v>
      </c>
      <c r="D13514" s="10">
        <v>3.7856464670769703E-2</v>
      </c>
      <c r="E13514" s="11">
        <v>1.3433203050428899</v>
      </c>
      <c r="F13514" s="10">
        <v>0.219899355146979</v>
      </c>
      <c r="G13514" s="10">
        <v>0.329938476219656</v>
      </c>
    </row>
    <row r="13515" spans="1:7">
      <c r="A13515" s="16" t="s">
        <v>14468</v>
      </c>
      <c r="B13515" s="11">
        <v>4.9270034230263597</v>
      </c>
      <c r="C13515" s="10">
        <v>1.5597332861035599E-3</v>
      </c>
      <c r="D13515" s="10">
        <v>9.0879459641270994E-3</v>
      </c>
      <c r="E13515" s="11">
        <v>4.09228309550247</v>
      </c>
      <c r="F13515" s="10">
        <v>4.3329782511898202E-3</v>
      </c>
      <c r="G13515" s="10">
        <v>1.51391957175682E-2</v>
      </c>
    </row>
    <row r="13516" spans="1:7">
      <c r="A13516" s="16" t="s">
        <v>14469</v>
      </c>
      <c r="B13516" s="11">
        <v>3.0105910800648701</v>
      </c>
      <c r="C13516" s="10">
        <v>1.8961398129713401E-2</v>
      </c>
      <c r="D13516" s="10">
        <v>5.8842481495401298E-2</v>
      </c>
      <c r="E13516" s="11">
        <v>6.5807052791047003</v>
      </c>
      <c r="F13516" s="10">
        <v>2.7245017981773501E-4</v>
      </c>
      <c r="G13516" s="10">
        <v>1.8412162895563599E-3</v>
      </c>
    </row>
    <row r="13517" spans="1:7">
      <c r="A13517" s="16" t="s">
        <v>14470</v>
      </c>
      <c r="B13517" s="11">
        <v>0.26531136136637901</v>
      </c>
      <c r="C13517" s="10">
        <v>0.79819370345315899</v>
      </c>
      <c r="D13517" s="10">
        <v>0.865980146519156</v>
      </c>
      <c r="E13517" s="11">
        <v>2.3912762498956099</v>
      </c>
      <c r="F13517" s="10">
        <v>4.70580566903082E-2</v>
      </c>
      <c r="G13517" s="10">
        <v>9.9914554143087198E-2</v>
      </c>
    </row>
    <row r="13518" spans="1:7">
      <c r="A13518" s="16" t="s">
        <v>14471</v>
      </c>
      <c r="B13518" s="11">
        <v>-1.8568005631447999</v>
      </c>
      <c r="C13518" s="10">
        <v>0.104465462758357</v>
      </c>
      <c r="D13518" s="10">
        <v>0.20464198787544899</v>
      </c>
      <c r="E13518" s="11">
        <v>6.6572648735431503</v>
      </c>
      <c r="F13518" s="10">
        <v>2.5330114760923499E-4</v>
      </c>
      <c r="G13518" s="10">
        <v>1.74356742233559E-3</v>
      </c>
    </row>
    <row r="13519" spans="1:7">
      <c r="A13519" s="16" t="s">
        <v>14472</v>
      </c>
      <c r="B13519" s="11">
        <v>6.2885251123683997E-2</v>
      </c>
      <c r="C13519" s="10">
        <v>0.95156539319895805</v>
      </c>
      <c r="D13519" s="10">
        <v>0.96953857655889797</v>
      </c>
      <c r="E13519" s="11">
        <v>-2.0634253848159498</v>
      </c>
      <c r="F13519" s="10">
        <v>7.6792591601599902E-2</v>
      </c>
      <c r="G13519" s="10">
        <v>0.14652233951590601</v>
      </c>
    </row>
    <row r="13520" spans="1:7">
      <c r="A13520" s="16" t="s">
        <v>14473</v>
      </c>
      <c r="B13520" s="11">
        <v>1.1693307197704601</v>
      </c>
      <c r="C13520" s="10">
        <v>0.279461198435634</v>
      </c>
      <c r="D13520" s="10">
        <v>0.41937635185416799</v>
      </c>
      <c r="E13520" s="11">
        <v>2.04618877534406</v>
      </c>
      <c r="F13520" s="10">
        <v>7.8795097202606093E-2</v>
      </c>
      <c r="G13520" s="10">
        <v>0.14953285494074101</v>
      </c>
    </row>
    <row r="13521" spans="1:7">
      <c r="A13521" s="16" t="s">
        <v>14474</v>
      </c>
      <c r="B13521" s="11">
        <v>-2.6524341851020901</v>
      </c>
      <c r="C13521" s="10">
        <v>3.1949274760106998E-2</v>
      </c>
      <c r="D13521" s="10">
        <v>8.6390876969208094E-2</v>
      </c>
      <c r="E13521" s="11">
        <v>4.7528012136457597E-2</v>
      </c>
      <c r="F13521" s="10">
        <v>0.96338186007132698</v>
      </c>
      <c r="G13521" s="10">
        <v>0.97386847956233302</v>
      </c>
    </row>
    <row r="13522" spans="1:7">
      <c r="A13522" s="16" t="s">
        <v>14475</v>
      </c>
      <c r="B13522" s="11">
        <v>-0.70660687470855699</v>
      </c>
      <c r="C13522" s="10">
        <v>0.50199535316773503</v>
      </c>
      <c r="D13522" s="10">
        <v>0.63197877598589003</v>
      </c>
      <c r="E13522" s="11">
        <v>2.3111550404983099</v>
      </c>
      <c r="F13522" s="10">
        <v>5.30319495060124E-2</v>
      </c>
      <c r="G13522" s="10">
        <v>0.109702754900979</v>
      </c>
    </row>
    <row r="13523" spans="1:7">
      <c r="A13523" s="16" t="s">
        <v>14476</v>
      </c>
      <c r="B13523" s="11">
        <v>-7.9743043649624097</v>
      </c>
      <c r="C13523" s="10">
        <v>7.9230435707868004E-5</v>
      </c>
      <c r="D13523" s="10">
        <v>1.05751107983358E-3</v>
      </c>
      <c r="E13523" s="11">
        <v>2.2190711340926699</v>
      </c>
      <c r="F13523" s="10">
        <v>6.0853417889786501E-2</v>
      </c>
      <c r="G13523" s="10">
        <v>0.12227857674570899</v>
      </c>
    </row>
    <row r="13524" spans="1:7">
      <c r="A13524" s="16" t="s">
        <v>14477</v>
      </c>
      <c r="B13524" s="11">
        <v>4.3282289873428397</v>
      </c>
      <c r="C13524" s="10">
        <v>3.2123521264448901E-3</v>
      </c>
      <c r="D13524" s="10">
        <v>1.56184405741219E-2</v>
      </c>
      <c r="E13524" s="11">
        <v>0.26808472367705699</v>
      </c>
      <c r="F13524" s="10">
        <v>0.796140468823609</v>
      </c>
      <c r="G13524" s="10">
        <v>0.85654480574920899</v>
      </c>
    </row>
    <row r="13525" spans="1:7">
      <c r="A13525" s="16" t="s">
        <v>14478</v>
      </c>
      <c r="B13525" s="11">
        <v>-3.0380676945463398</v>
      </c>
      <c r="C13525" s="10">
        <v>1.8227788192130601E-2</v>
      </c>
      <c r="D13525" s="10">
        <v>5.7062676346606299E-2</v>
      </c>
      <c r="E13525" s="11">
        <v>2.3670697967606902</v>
      </c>
      <c r="F13525" s="10">
        <v>4.8787047385692901E-2</v>
      </c>
      <c r="G13525" s="10">
        <v>0.10276937826471701</v>
      </c>
    </row>
    <row r="13526" spans="1:7">
      <c r="A13526" s="16" t="s">
        <v>14479</v>
      </c>
      <c r="B13526" s="11">
        <v>0.587905009230418</v>
      </c>
      <c r="C13526" s="10">
        <v>0.57453593694817895</v>
      </c>
      <c r="D13526" s="10">
        <v>0.694909434316763</v>
      </c>
      <c r="E13526" s="11">
        <v>-9.8498249926549999</v>
      </c>
      <c r="F13526" s="10">
        <v>1.9375750755424001E-5</v>
      </c>
      <c r="G13526" s="10">
        <v>2.8590241313543199E-4</v>
      </c>
    </row>
    <row r="13527" spans="1:7">
      <c r="A13527" s="16" t="s">
        <v>14480</v>
      </c>
      <c r="B13527" s="11">
        <v>-6.7181349680956801</v>
      </c>
      <c r="C13527" s="10">
        <v>2.39148828718461E-4</v>
      </c>
      <c r="D13527" s="10">
        <v>2.3222235174828001E-3</v>
      </c>
      <c r="E13527" s="11">
        <v>12.016773198224</v>
      </c>
      <c r="F13527" s="10">
        <v>4.9720064353241296E-6</v>
      </c>
      <c r="G13527" s="10">
        <v>1.1753719764337801E-4</v>
      </c>
    </row>
    <row r="13528" spans="1:7">
      <c r="A13528" s="16" t="s">
        <v>14481</v>
      </c>
      <c r="B13528" s="11">
        <v>6.3968525828747804</v>
      </c>
      <c r="C13528" s="10">
        <v>3.2540915683916798E-4</v>
      </c>
      <c r="D13528" s="10">
        <v>2.86670764972208E-3</v>
      </c>
      <c r="E13528" s="11">
        <v>0.68074743890455103</v>
      </c>
      <c r="F13528" s="10">
        <v>0.51728408000446802</v>
      </c>
      <c r="G13528" s="10">
        <v>0.62663843679703801</v>
      </c>
    </row>
    <row r="13529" spans="1:7">
      <c r="A13529" s="16" t="s">
        <v>14482</v>
      </c>
      <c r="B13529" s="11">
        <v>-0.57171055634807499</v>
      </c>
      <c r="C13529" s="10">
        <v>0.58488863317237805</v>
      </c>
      <c r="D13529" s="10">
        <v>0.70297554143923802</v>
      </c>
      <c r="E13529" s="11">
        <v>0.69270927505222002</v>
      </c>
      <c r="F13529" s="10">
        <v>0.51017557090338195</v>
      </c>
      <c r="G13529" s="10">
        <v>0.62024220580837197</v>
      </c>
    </row>
    <row r="13530" spans="1:7">
      <c r="A13530" s="16" t="s">
        <v>14483</v>
      </c>
      <c r="B13530" s="11">
        <v>3.0027463548061499</v>
      </c>
      <c r="C13530" s="10">
        <v>1.91765269727825E-2</v>
      </c>
      <c r="D13530" s="10">
        <v>5.9270790864703903E-2</v>
      </c>
      <c r="E13530" s="11">
        <v>4.89364652792404</v>
      </c>
      <c r="F13530" s="10">
        <v>1.6215768318852599E-3</v>
      </c>
      <c r="G13530" s="10">
        <v>7.0683574423170198E-3</v>
      </c>
    </row>
    <row r="13531" spans="1:7">
      <c r="A13531" s="16" t="s">
        <v>14484</v>
      </c>
      <c r="B13531" s="11">
        <v>4.8809073844450497</v>
      </c>
      <c r="C13531" s="10">
        <v>1.6459056047589101E-3</v>
      </c>
      <c r="D13531" s="10">
        <v>9.4716422883546099E-3</v>
      </c>
      <c r="E13531" s="11">
        <v>-6.6106245983562504</v>
      </c>
      <c r="F13531" s="10">
        <v>2.6478028212322598E-4</v>
      </c>
      <c r="G13531" s="10">
        <v>1.8021118490146499E-3</v>
      </c>
    </row>
    <row r="13532" spans="1:7">
      <c r="A13532" s="16" t="s">
        <v>14485</v>
      </c>
      <c r="B13532" s="11">
        <v>4.6481065723966601</v>
      </c>
      <c r="C13532" s="10">
        <v>2.16956935264777E-3</v>
      </c>
      <c r="D13532" s="10">
        <v>1.15831428081597E-2</v>
      </c>
      <c r="E13532" s="11">
        <v>3.6996524915248798</v>
      </c>
      <c r="F13532" s="10">
        <v>7.26232250286805E-3</v>
      </c>
      <c r="G13532" s="10">
        <v>2.2782012213915199E-2</v>
      </c>
    </row>
    <row r="13533" spans="1:7">
      <c r="A13533" s="16" t="s">
        <v>14486</v>
      </c>
      <c r="B13533" s="11">
        <v>-9.8594318528370106</v>
      </c>
      <c r="C13533" s="10">
        <v>1.9248352798233901E-5</v>
      </c>
      <c r="D13533" s="10">
        <v>4.0304208538994099E-4</v>
      </c>
      <c r="E13533" s="11">
        <v>4.1888070223984899</v>
      </c>
      <c r="F13533" s="10">
        <v>3.82984850287952E-3</v>
      </c>
      <c r="G13533" s="10">
        <v>1.38229091778127E-2</v>
      </c>
    </row>
    <row r="13534" spans="1:7">
      <c r="A13534" s="16" t="s">
        <v>14487</v>
      </c>
      <c r="B13534" s="11">
        <v>-5.9766702813613701</v>
      </c>
      <c r="C13534" s="10">
        <v>4.9546425977500005E-4</v>
      </c>
      <c r="D13534" s="10">
        <v>3.88737366355189E-3</v>
      </c>
      <c r="E13534" s="11">
        <v>0.24881989228603801</v>
      </c>
      <c r="F13534" s="10">
        <v>0.81043766901470005</v>
      </c>
      <c r="G13534" s="10">
        <v>0.86756250058993201</v>
      </c>
    </row>
    <row r="13535" spans="1:7">
      <c r="A13535" s="16" t="s">
        <v>14488</v>
      </c>
      <c r="B13535" s="11">
        <v>3.0299913950339499</v>
      </c>
      <c r="C13535" s="10">
        <v>1.8440254604027099E-2</v>
      </c>
      <c r="D13535" s="10">
        <v>5.7608762407047501E-2</v>
      </c>
      <c r="E13535" s="11">
        <v>2.3193367793026001</v>
      </c>
      <c r="F13535" s="10">
        <v>5.2388149138112697E-2</v>
      </c>
      <c r="G13535" s="10">
        <v>0.108667750248945</v>
      </c>
    </row>
    <row r="13536" spans="1:7">
      <c r="A13536" s="16" t="s">
        <v>14489</v>
      </c>
      <c r="B13536" s="11">
        <v>4.9376578784795004</v>
      </c>
      <c r="C13536" s="10">
        <v>1.5405324867057201E-3</v>
      </c>
      <c r="D13536" s="10">
        <v>9.0020379542986896E-3</v>
      </c>
      <c r="E13536" s="11">
        <v>2.6661290365968902</v>
      </c>
      <c r="F13536" s="10">
        <v>3.1311176077770002E-2</v>
      </c>
      <c r="G13536" s="10">
        <v>7.2353612548338594E-2</v>
      </c>
    </row>
    <row r="13537" spans="1:7">
      <c r="A13537" s="16" t="s">
        <v>14490</v>
      </c>
      <c r="B13537" s="11">
        <v>-0.37186593321074102</v>
      </c>
      <c r="C13537" s="10">
        <v>0.72067872046230097</v>
      </c>
      <c r="D13537" s="10">
        <v>0.80775176945139904</v>
      </c>
      <c r="E13537" s="11">
        <v>-0.17173226787741999</v>
      </c>
      <c r="F13537" s="10">
        <v>0.86836773204769602</v>
      </c>
      <c r="G13537" s="10">
        <v>0.90938746476727195</v>
      </c>
    </row>
    <row r="13538" spans="1:7">
      <c r="A13538" s="16" t="s">
        <v>14491</v>
      </c>
      <c r="B13538" s="11">
        <v>-0.95921375273540299</v>
      </c>
      <c r="C13538" s="10">
        <v>0.368497075278578</v>
      </c>
      <c r="D13538" s="10">
        <v>0.51105249683862997</v>
      </c>
      <c r="E13538" s="11">
        <v>1.09092226328798</v>
      </c>
      <c r="F13538" s="10">
        <v>0.31040731957844098</v>
      </c>
      <c r="G13538" s="10">
        <v>0.42749201989518698</v>
      </c>
    </row>
    <row r="13539" spans="1:7">
      <c r="A13539" s="16" t="s">
        <v>14492</v>
      </c>
      <c r="B13539" s="11">
        <v>-3.1581430529517598</v>
      </c>
      <c r="C13539" s="10">
        <v>1.53572135139765E-2</v>
      </c>
      <c r="D13539" s="10">
        <v>5.02572069253968E-2</v>
      </c>
      <c r="E13539" s="11">
        <v>-2.6455333305828002</v>
      </c>
      <c r="F13539" s="10">
        <v>3.2275911411066102E-2</v>
      </c>
      <c r="G13539" s="10">
        <v>7.4139978966612494E-2</v>
      </c>
    </row>
    <row r="13540" spans="1:7">
      <c r="A13540" s="16" t="s">
        <v>14493</v>
      </c>
      <c r="B13540" s="11">
        <v>-0.26241503367862501</v>
      </c>
      <c r="C13540" s="10">
        <v>0.80033979353731999</v>
      </c>
      <c r="D13540" s="10">
        <v>0.86743252538152005</v>
      </c>
      <c r="E13540" s="11">
        <v>3.7861200116126099</v>
      </c>
      <c r="F13540" s="10">
        <v>6.4688298464859002E-3</v>
      </c>
      <c r="G13540" s="10">
        <v>2.0800687880266799E-2</v>
      </c>
    </row>
    <row r="13541" spans="1:7">
      <c r="A13541" s="16" t="s">
        <v>14494</v>
      </c>
      <c r="B13541" s="11">
        <v>0.60026425419874696</v>
      </c>
      <c r="C13541" s="10">
        <v>0.56670659188250205</v>
      </c>
      <c r="D13541" s="10">
        <v>0.68896937964502203</v>
      </c>
      <c r="E13541" s="11">
        <v>-0.84287547323857104</v>
      </c>
      <c r="F13541" s="10">
        <v>0.42636497122391398</v>
      </c>
      <c r="G13541" s="10">
        <v>0.54212412637316398</v>
      </c>
    </row>
    <row r="13542" spans="1:7">
      <c r="A13542" s="16" t="s">
        <v>14495</v>
      </c>
      <c r="B13542" s="11">
        <v>-0.17791959037135199</v>
      </c>
      <c r="C13542" s="10">
        <v>0.86368074707456499</v>
      </c>
      <c r="D13542" s="10">
        <v>0.90878364276386703</v>
      </c>
      <c r="E13542" s="11">
        <v>-2.3807092179538798</v>
      </c>
      <c r="F13542" s="10">
        <v>4.7805020025277999E-2</v>
      </c>
      <c r="G13542" s="10">
        <v>0.101169669271191</v>
      </c>
    </row>
    <row r="13543" spans="1:7">
      <c r="A13543" s="16" t="s">
        <v>14496</v>
      </c>
      <c r="B13543" s="11">
        <v>0.491843617199545</v>
      </c>
      <c r="C13543" s="10">
        <v>0.63744644094828795</v>
      </c>
      <c r="D13543" s="10">
        <v>0.74359769262494502</v>
      </c>
      <c r="E13543" s="11">
        <v>-1.9291715787105701</v>
      </c>
      <c r="F13543" s="10">
        <v>9.3814997737271699E-2</v>
      </c>
      <c r="G13543" s="10">
        <v>0.17120820762974001</v>
      </c>
    </row>
    <row r="13544" spans="1:7">
      <c r="A13544" s="16" t="s">
        <v>14497</v>
      </c>
      <c r="B13544" s="11">
        <v>-0.22554707602282401</v>
      </c>
      <c r="C13544" s="10">
        <v>0.82781230928035798</v>
      </c>
      <c r="D13544" s="10">
        <v>0.88532768386913996</v>
      </c>
      <c r="E13544" s="11">
        <v>-2.0963915114573601</v>
      </c>
      <c r="F13544" s="10">
        <v>7.3101917328157295E-2</v>
      </c>
      <c r="G13544" s="10">
        <v>0.14111922641059499</v>
      </c>
    </row>
    <row r="13545" spans="1:7">
      <c r="A13545" s="16" t="s">
        <v>14498</v>
      </c>
      <c r="B13545" s="11">
        <v>3.3414108521408599</v>
      </c>
      <c r="C13545" s="10">
        <v>1.18650602048138E-2</v>
      </c>
      <c r="D13545" s="10">
        <v>4.1226095080908E-2</v>
      </c>
      <c r="E13545" s="11">
        <v>4.8329934035823197</v>
      </c>
      <c r="F13545" s="10">
        <v>1.7410841007316599E-3</v>
      </c>
      <c r="G13545" s="10">
        <v>7.45499437304698E-3</v>
      </c>
    </row>
    <row r="13546" spans="1:7">
      <c r="A13546" s="16" t="s">
        <v>14499</v>
      </c>
      <c r="B13546" s="11">
        <v>-6.2938157542984099</v>
      </c>
      <c r="C13546" s="10">
        <v>3.6006471575362098E-4</v>
      </c>
      <c r="D13546" s="10">
        <v>3.0788412359760401E-3</v>
      </c>
      <c r="E13546" s="11">
        <v>-13.3544071732113</v>
      </c>
      <c r="F13546" s="10">
        <v>2.39144741905112E-6</v>
      </c>
      <c r="G13546" s="10">
        <v>7.5084840467927894E-5</v>
      </c>
    </row>
    <row r="13547" spans="1:7">
      <c r="A13547" s="16" t="s">
        <v>14500</v>
      </c>
      <c r="B13547" s="11">
        <v>-4.21858714988557</v>
      </c>
      <c r="C13547" s="10">
        <v>3.68778464202842E-3</v>
      </c>
      <c r="D13547" s="10">
        <v>1.73230586582519E-2</v>
      </c>
      <c r="E13547" s="11">
        <v>3.45631177580964</v>
      </c>
      <c r="F13547" s="10">
        <v>1.0116483815323899E-2</v>
      </c>
      <c r="G13547" s="10">
        <v>2.97056306378248E-2</v>
      </c>
    </row>
    <row r="13548" spans="1:7">
      <c r="A13548" s="16" t="s">
        <v>14501</v>
      </c>
      <c r="B13548" s="11">
        <v>-3.1004020430696499</v>
      </c>
      <c r="C13548" s="10">
        <v>1.6672605164692302E-2</v>
      </c>
      <c r="D13548" s="10">
        <v>5.3342359959334902E-2</v>
      </c>
      <c r="E13548" s="11">
        <v>-1.9028621768938101</v>
      </c>
      <c r="F13548" s="10">
        <v>9.7558979428920695E-2</v>
      </c>
      <c r="G13548" s="10">
        <v>0.17634760768955701</v>
      </c>
    </row>
    <row r="13549" spans="1:7">
      <c r="A13549" s="16" t="s">
        <v>14502</v>
      </c>
      <c r="B13549" s="11">
        <v>0.79490216882583398</v>
      </c>
      <c r="C13549" s="10">
        <v>0.45203246089955001</v>
      </c>
      <c r="D13549" s="10">
        <v>0.58796449884327195</v>
      </c>
      <c r="E13549" s="11">
        <v>-1.6201458592109801</v>
      </c>
      <c r="F13549" s="10">
        <v>0.147972729733717</v>
      </c>
      <c r="G13549" s="10">
        <v>0.243561412296291</v>
      </c>
    </row>
    <row r="13550" spans="1:7">
      <c r="A13550" s="16" t="s">
        <v>14503</v>
      </c>
      <c r="B13550" s="11">
        <v>1.28309810510708</v>
      </c>
      <c r="C13550" s="10">
        <v>0.23914920981885199</v>
      </c>
      <c r="D13550" s="10">
        <v>0.37513965702794999</v>
      </c>
      <c r="E13550" s="11">
        <v>0.54426163627010204</v>
      </c>
      <c r="F13550" s="10">
        <v>0.60267478312817702</v>
      </c>
      <c r="G13550" s="10">
        <v>0.70074426048476102</v>
      </c>
    </row>
    <row r="13551" spans="1:7">
      <c r="A13551" s="16" t="s">
        <v>19412</v>
      </c>
      <c r="B13551" s="11">
        <v>4.45483368250546</v>
      </c>
      <c r="C13551" s="10">
        <v>2.7452083278232502E-3</v>
      </c>
      <c r="D13551" s="10">
        <v>1.38420700272756E-2</v>
      </c>
      <c r="E13551" s="11">
        <v>2.0061703958605799</v>
      </c>
      <c r="F13551" s="10">
        <v>8.3645090685824194E-2</v>
      </c>
      <c r="G13551" s="10">
        <v>0.15655378169169101</v>
      </c>
    </row>
    <row r="13552" spans="1:7">
      <c r="A13552" s="16" t="s">
        <v>19776</v>
      </c>
      <c r="B13552" s="11">
        <v>1.74887427916089</v>
      </c>
      <c r="C13552" s="10">
        <v>0.12253802816227199</v>
      </c>
      <c r="D13552" s="10">
        <v>0.2297224723071</v>
      </c>
      <c r="E13552" s="11">
        <v>4.4984899477092304</v>
      </c>
      <c r="F13552" s="10">
        <v>2.6018441420079899E-3</v>
      </c>
      <c r="G13552" s="10">
        <v>1.0193733762405901E-2</v>
      </c>
    </row>
    <row r="13553" spans="1:7">
      <c r="A13553" s="16" t="s">
        <v>14504</v>
      </c>
      <c r="B13553" s="11">
        <v>2.6073173210983298</v>
      </c>
      <c r="C13553" s="10">
        <v>3.4148504414807497E-2</v>
      </c>
      <c r="D13553" s="10">
        <v>9.10376392076237E-2</v>
      </c>
      <c r="E13553" s="11">
        <v>5.3912277280169096</v>
      </c>
      <c r="F13553" s="10">
        <v>9.2257523966438504E-4</v>
      </c>
      <c r="G13553" s="10">
        <v>4.5517869029601801E-3</v>
      </c>
    </row>
    <row r="13554" spans="1:7">
      <c r="A13554" s="16" t="s">
        <v>19777</v>
      </c>
      <c r="B13554" s="11">
        <v>-0.84196754562598597</v>
      </c>
      <c r="C13554" s="10">
        <v>0.42684098373964102</v>
      </c>
      <c r="D13554" s="10">
        <v>0.56548187169530095</v>
      </c>
      <c r="E13554" s="11">
        <v>0.94351746871152697</v>
      </c>
      <c r="F13554" s="10">
        <v>0.37594281367205801</v>
      </c>
      <c r="G13554" s="10">
        <v>0.49302152717821002</v>
      </c>
    </row>
    <row r="13555" spans="1:7">
      <c r="A13555" s="16" t="s">
        <v>14505</v>
      </c>
      <c r="B13555" s="11">
        <v>2.8140160007411499</v>
      </c>
      <c r="C13555" s="10">
        <v>2.52082553444107E-2</v>
      </c>
      <c r="D13555" s="10">
        <v>7.2775715915842296E-2</v>
      </c>
      <c r="E13555" s="11">
        <v>9.5880638004598993</v>
      </c>
      <c r="F13555" s="10">
        <v>2.3242253953022099E-5</v>
      </c>
      <c r="G13555" s="10">
        <v>3.2352292083613301E-4</v>
      </c>
    </row>
    <row r="13556" spans="1:7">
      <c r="A13556" s="16" t="s">
        <v>19413</v>
      </c>
      <c r="B13556" s="11">
        <v>4.7857216466640002</v>
      </c>
      <c r="C13556" s="10">
        <v>1.8409716768545601E-3</v>
      </c>
      <c r="D13556" s="10">
        <v>1.02943783800489E-2</v>
      </c>
      <c r="E13556" s="11">
        <v>1.64735151020726</v>
      </c>
      <c r="F13556" s="10">
        <v>0.14221685478493201</v>
      </c>
      <c r="G13556" s="10">
        <v>0.23641917779301599</v>
      </c>
    </row>
    <row r="13557" spans="1:7">
      <c r="A13557" s="16" t="s">
        <v>14506</v>
      </c>
      <c r="B13557" s="11">
        <v>3.4016376931716898</v>
      </c>
      <c r="C13557" s="10">
        <v>1.09113268753308E-2</v>
      </c>
      <c r="D13557" s="10">
        <v>3.8673622785462602E-2</v>
      </c>
      <c r="E13557" s="11">
        <v>1.34208644934828</v>
      </c>
      <c r="F13557" s="10">
        <v>0.22027981942451999</v>
      </c>
      <c r="G13557" s="10">
        <v>0.33018361125646001</v>
      </c>
    </row>
    <row r="13558" spans="1:7">
      <c r="A13558" s="16" t="s">
        <v>14507</v>
      </c>
      <c r="B13558" s="11">
        <v>1.9089949149991401</v>
      </c>
      <c r="C13558" s="10">
        <v>9.6673488428701895E-2</v>
      </c>
      <c r="D13558" s="10">
        <v>0.19299663366410799</v>
      </c>
      <c r="E13558" s="11">
        <v>-0.28848697602153001</v>
      </c>
      <c r="F13558" s="10">
        <v>0.78108975434688199</v>
      </c>
      <c r="G13558" s="10">
        <v>0.84450045463732404</v>
      </c>
    </row>
    <row r="13559" spans="1:7">
      <c r="A13559" s="16" t="s">
        <v>14508</v>
      </c>
      <c r="B13559" s="11">
        <v>-0.32044743610611298</v>
      </c>
      <c r="C13559" s="10">
        <v>0.75771467853361396</v>
      </c>
      <c r="D13559" s="10">
        <v>0.83519467679886605</v>
      </c>
      <c r="E13559" s="11">
        <v>1.2210736771286499</v>
      </c>
      <c r="F13559" s="10">
        <v>0.26046956995175702</v>
      </c>
      <c r="G13559" s="10">
        <v>0.37523387844940098</v>
      </c>
    </row>
    <row r="13560" spans="1:7">
      <c r="A13560" s="16" t="s">
        <v>14509</v>
      </c>
      <c r="B13560" s="11">
        <v>-5.8264157318936096</v>
      </c>
      <c r="C13560" s="10">
        <v>5.7878571790911698E-4</v>
      </c>
      <c r="D13560" s="10">
        <v>4.3610732050209499E-3</v>
      </c>
      <c r="E13560" s="11">
        <v>-2.9550321028113098</v>
      </c>
      <c r="F13560" s="10">
        <v>2.05417449863648E-2</v>
      </c>
      <c r="G13560" s="10">
        <v>5.2205841200492903E-2</v>
      </c>
    </row>
    <row r="13561" spans="1:7">
      <c r="A13561" s="16" t="s">
        <v>14510</v>
      </c>
      <c r="B13561" s="11">
        <v>-0.97983814971965</v>
      </c>
      <c r="C13561" s="10">
        <v>0.35888436581261202</v>
      </c>
      <c r="D13561" s="10">
        <v>0.50189698331467503</v>
      </c>
      <c r="E13561" s="11">
        <v>1.7091733921941501</v>
      </c>
      <c r="F13561" s="10">
        <v>0.12990648849762099</v>
      </c>
      <c r="G13561" s="10">
        <v>0.22072811051483901</v>
      </c>
    </row>
    <row r="13562" spans="1:7">
      <c r="A13562" s="16" t="s">
        <v>14511</v>
      </c>
      <c r="B13562" s="11">
        <v>-0.73574763096829998</v>
      </c>
      <c r="C13562" s="10">
        <v>0.48511985098285298</v>
      </c>
      <c r="D13562" s="10">
        <v>0.61766310204631503</v>
      </c>
      <c r="E13562" s="11">
        <v>-8.7881331456616293E-2</v>
      </c>
      <c r="F13562" s="10">
        <v>0.932361583503171</v>
      </c>
      <c r="G13562" s="10">
        <v>0.95511108004644096</v>
      </c>
    </row>
    <row r="13563" spans="1:7">
      <c r="A13563" s="16" t="s">
        <v>14512</v>
      </c>
      <c r="B13563" s="11">
        <v>0.51353332955247399</v>
      </c>
      <c r="C13563" s="10">
        <v>0.62293302904615999</v>
      </c>
      <c r="D13563" s="10">
        <v>0.73275304184088297</v>
      </c>
      <c r="E13563" s="11">
        <v>0.39393635102501601</v>
      </c>
      <c r="F13563" s="10">
        <v>0.70501669289301405</v>
      </c>
      <c r="G13563" s="10">
        <v>0.78638473801092801</v>
      </c>
    </row>
    <row r="13564" spans="1:7">
      <c r="A13564" s="16" t="s">
        <v>14513</v>
      </c>
      <c r="B13564" s="11">
        <v>2.31804897197773</v>
      </c>
      <c r="C13564" s="10">
        <v>5.2488955930723197E-2</v>
      </c>
      <c r="D13564" s="10">
        <v>0.124244365867789</v>
      </c>
      <c r="E13564" s="11">
        <v>-3.2812917631627601</v>
      </c>
      <c r="F13564" s="10">
        <v>1.29065843654261E-2</v>
      </c>
      <c r="G13564" s="10">
        <v>3.60579064360044E-2</v>
      </c>
    </row>
    <row r="13565" spans="1:7">
      <c r="A13565" s="16" t="s">
        <v>14514</v>
      </c>
      <c r="B13565" s="11">
        <v>0.88337682925121197</v>
      </c>
      <c r="C13565" s="10">
        <v>0.40551507324126901</v>
      </c>
      <c r="D13565" s="10">
        <v>0.54569979394870305</v>
      </c>
      <c r="E13565" s="11">
        <v>1.9288225758612401</v>
      </c>
      <c r="F13565" s="10">
        <v>9.3863735954193103E-2</v>
      </c>
      <c r="G13565" s="10">
        <v>0.17125139059727801</v>
      </c>
    </row>
    <row r="13566" spans="1:7">
      <c r="A13566" s="16" t="s">
        <v>14515</v>
      </c>
      <c r="B13566" s="11">
        <v>-2.18212841431663</v>
      </c>
      <c r="C13566" s="10">
        <v>6.4308599143494294E-2</v>
      </c>
      <c r="D13566" s="10">
        <v>0.14353174018779399</v>
      </c>
      <c r="E13566" s="11">
        <v>1.99123739842612</v>
      </c>
      <c r="F13566" s="10">
        <v>8.5529128971603904E-2</v>
      </c>
      <c r="G13566" s="10">
        <v>0.15930676594004001</v>
      </c>
    </row>
    <row r="13567" spans="1:7">
      <c r="A13567" s="16" t="s">
        <v>14516</v>
      </c>
      <c r="B13567" s="11">
        <v>1.05717955183173</v>
      </c>
      <c r="C13567" s="10">
        <v>0.32454987528208401</v>
      </c>
      <c r="D13567" s="10">
        <v>0.466852516888005</v>
      </c>
      <c r="E13567" s="11">
        <v>-1.6436971284833899</v>
      </c>
      <c r="F13567" s="10">
        <v>0.14297769190415599</v>
      </c>
      <c r="G13567" s="10">
        <v>0.23728173579747899</v>
      </c>
    </row>
    <row r="13568" spans="1:7">
      <c r="A13568" s="16" t="s">
        <v>14517</v>
      </c>
      <c r="B13568" s="11">
        <v>0.415479880766988</v>
      </c>
      <c r="C13568" s="10">
        <v>0.68987419096513702</v>
      </c>
      <c r="D13568" s="10">
        <v>0.78421854161801097</v>
      </c>
      <c r="E13568" s="11">
        <v>5.2218173174769902</v>
      </c>
      <c r="F13568" s="10">
        <v>1.11362552738564E-3</v>
      </c>
      <c r="G13568" s="10">
        <v>5.2610702864718303E-3</v>
      </c>
    </row>
    <row r="13569" spans="1:7">
      <c r="A13569" s="16" t="s">
        <v>14518</v>
      </c>
      <c r="B13569" s="11">
        <v>1.5658265241165401</v>
      </c>
      <c r="C13569" s="10">
        <v>0.160116618268383</v>
      </c>
      <c r="D13569" s="10">
        <v>0.28029793977755302</v>
      </c>
      <c r="E13569" s="11">
        <v>1.9129495195561499</v>
      </c>
      <c r="F13569" s="10">
        <v>9.6106636898857595E-2</v>
      </c>
      <c r="G13569" s="10">
        <v>0.17429394973905901</v>
      </c>
    </row>
    <row r="13570" spans="1:7">
      <c r="A13570" s="16" t="s">
        <v>14519</v>
      </c>
      <c r="B13570" s="11">
        <v>-1.4725215301255401</v>
      </c>
      <c r="C13570" s="10">
        <v>0.18312850207647</v>
      </c>
      <c r="D13570" s="10">
        <v>0.31026030188706</v>
      </c>
      <c r="E13570" s="11">
        <v>-0.773553906800724</v>
      </c>
      <c r="F13570" s="10">
        <v>0.46379131165274201</v>
      </c>
      <c r="G13570" s="10">
        <v>0.57715446831524397</v>
      </c>
    </row>
    <row r="13571" spans="1:7">
      <c r="A13571" s="16" t="s">
        <v>14520</v>
      </c>
      <c r="B13571" s="11">
        <v>0.90011786196614696</v>
      </c>
      <c r="C13571" s="10">
        <v>0.39711665869417501</v>
      </c>
      <c r="D13571" s="10">
        <v>0.53750158129710401</v>
      </c>
      <c r="E13571" s="11">
        <v>-0.86763827899188195</v>
      </c>
      <c r="F13571" s="10">
        <v>0.413527841615491</v>
      </c>
      <c r="G13571" s="10">
        <v>0.52966410432805</v>
      </c>
    </row>
    <row r="13572" spans="1:7">
      <c r="A13572" s="16" t="s">
        <v>14521</v>
      </c>
      <c r="B13572" s="11">
        <v>-1.19962513232088</v>
      </c>
      <c r="C13572" s="10">
        <v>0.26820667932443898</v>
      </c>
      <c r="D13572" s="10">
        <v>0.407125018657229</v>
      </c>
      <c r="E13572" s="11">
        <v>3.4438689403832701</v>
      </c>
      <c r="F13572" s="10">
        <v>1.02917501390291E-2</v>
      </c>
      <c r="G13572" s="10">
        <v>3.01181142590809E-2</v>
      </c>
    </row>
    <row r="13573" spans="1:7">
      <c r="A13573" s="16" t="s">
        <v>14522</v>
      </c>
      <c r="B13573" s="11">
        <v>-1.44728939788684</v>
      </c>
      <c r="C13573" s="10">
        <v>0.189845855165518</v>
      </c>
      <c r="D13573" s="10">
        <v>0.31867822249146099</v>
      </c>
      <c r="E13573" s="11">
        <v>-3.8764552119574802E-2</v>
      </c>
      <c r="F13573" s="10">
        <v>0.97012941697021404</v>
      </c>
      <c r="G13573" s="10">
        <v>0.978689382414069</v>
      </c>
    </row>
    <row r="13574" spans="1:7">
      <c r="A13574" s="16" t="s">
        <v>14523</v>
      </c>
      <c r="B13574" s="11">
        <v>1.3014680579276301</v>
      </c>
      <c r="C13574" s="10">
        <v>0.23312862750727101</v>
      </c>
      <c r="D13574" s="10">
        <v>0.36826897239811102</v>
      </c>
      <c r="E13574" s="11">
        <v>6.9704717138245398</v>
      </c>
      <c r="F13574" s="10">
        <v>1.8921659564684101E-4</v>
      </c>
      <c r="G13574" s="10">
        <v>1.40699792430218E-3</v>
      </c>
    </row>
    <row r="13575" spans="1:7">
      <c r="A13575" s="16" t="s">
        <v>14524</v>
      </c>
      <c r="B13575" s="11">
        <v>4.6974556585995897</v>
      </c>
      <c r="C13575" s="10">
        <v>2.0448367048753898E-3</v>
      </c>
      <c r="D13575" s="10">
        <v>1.1076605023221E-2</v>
      </c>
      <c r="E13575" s="11">
        <v>6.4908266584892598</v>
      </c>
      <c r="F13575" s="10">
        <v>2.9702743803978001E-4</v>
      </c>
      <c r="G13575" s="10">
        <v>1.9571082987042999E-3</v>
      </c>
    </row>
    <row r="13576" spans="1:7">
      <c r="A13576" s="16" t="s">
        <v>14525</v>
      </c>
      <c r="B13576" s="11">
        <v>-1.6852491325029999</v>
      </c>
      <c r="C13576" s="10">
        <v>0.13454672983817101</v>
      </c>
      <c r="D13576" s="10">
        <v>0.24656502033549499</v>
      </c>
      <c r="E13576" s="11">
        <v>-3.5013729776973799</v>
      </c>
      <c r="F13576" s="10">
        <v>9.5081093463579396E-3</v>
      </c>
      <c r="G13576" s="10">
        <v>2.8224676650463899E-2</v>
      </c>
    </row>
    <row r="13577" spans="1:7">
      <c r="A13577" s="16" t="s">
        <v>14526</v>
      </c>
      <c r="B13577" s="11">
        <v>0.54634987158446102</v>
      </c>
      <c r="C13577" s="10">
        <v>0.60131125613050995</v>
      </c>
      <c r="D13577" s="10">
        <v>0.71544193502169995</v>
      </c>
      <c r="E13577" s="11">
        <v>-1.62910513777315</v>
      </c>
      <c r="F13577" s="10">
        <v>0.146053705018206</v>
      </c>
      <c r="G13577" s="10">
        <v>0.240935599231031</v>
      </c>
    </row>
    <row r="13578" spans="1:7">
      <c r="A13578" s="16" t="s">
        <v>14527</v>
      </c>
      <c r="B13578" s="11">
        <v>2.4714307660316202</v>
      </c>
      <c r="C13578" s="10">
        <v>4.1766428188690898E-2</v>
      </c>
      <c r="D13578" s="10">
        <v>0.105571732208316</v>
      </c>
      <c r="E13578" s="11">
        <v>1.01965310843556</v>
      </c>
      <c r="F13578" s="10">
        <v>0.34087302825354299</v>
      </c>
      <c r="G13578" s="10">
        <v>0.45838032329822498</v>
      </c>
    </row>
    <row r="13579" spans="1:7">
      <c r="A13579" s="16" t="s">
        <v>14528</v>
      </c>
      <c r="B13579" s="11">
        <v>1.52061917980774</v>
      </c>
      <c r="C13579" s="10">
        <v>0.17091509182002601</v>
      </c>
      <c r="D13579" s="10">
        <v>0.29463739465694599</v>
      </c>
      <c r="E13579" s="11">
        <v>8.0169020469914507</v>
      </c>
      <c r="F13579" s="10">
        <v>7.6509655974074995E-5</v>
      </c>
      <c r="G13579" s="10">
        <v>7.3786155753459404E-4</v>
      </c>
    </row>
    <row r="13580" spans="1:7">
      <c r="A13580" s="16" t="s">
        <v>14529</v>
      </c>
      <c r="B13580" s="11">
        <v>-1.5548189631007401</v>
      </c>
      <c r="C13580" s="10">
        <v>0.162686786120253</v>
      </c>
      <c r="D13580" s="10">
        <v>0.28399107786442102</v>
      </c>
      <c r="E13580" s="11">
        <v>-1.6629436168457701</v>
      </c>
      <c r="F13580" s="10">
        <v>0.13901288773481901</v>
      </c>
      <c r="G13580" s="10">
        <v>0.232485306911802</v>
      </c>
    </row>
    <row r="13581" spans="1:7">
      <c r="A13581" s="16" t="s">
        <v>14530</v>
      </c>
      <c r="B13581" s="11">
        <v>-1.8573813685488101</v>
      </c>
      <c r="C13581" s="10">
        <v>0.104375505277907</v>
      </c>
      <c r="D13581" s="10">
        <v>0.204598049433586</v>
      </c>
      <c r="E13581" s="11">
        <v>2.81431287658704</v>
      </c>
      <c r="F13581" s="10">
        <v>2.5197338801944E-2</v>
      </c>
      <c r="G13581" s="10">
        <v>6.1213740756453298E-2</v>
      </c>
    </row>
    <row r="13582" spans="1:7">
      <c r="A13582" s="16" t="s">
        <v>14531</v>
      </c>
      <c r="B13582" s="11">
        <v>-7.6295748009574904</v>
      </c>
      <c r="C13582" s="10">
        <v>1.05730527638385E-4</v>
      </c>
      <c r="D13582" s="10">
        <v>1.2930158093311099E-3</v>
      </c>
      <c r="E13582" s="11">
        <v>-1.5163986109271199</v>
      </c>
      <c r="F13582" s="10">
        <v>0.17195644193798401</v>
      </c>
      <c r="G13582" s="10">
        <v>0.27332308804674399</v>
      </c>
    </row>
    <row r="13583" spans="1:7">
      <c r="A13583" s="16" t="s">
        <v>14532</v>
      </c>
      <c r="B13583" s="11">
        <v>-9.8870574487559804</v>
      </c>
      <c r="C13583" s="10">
        <v>1.8887247149437401E-5</v>
      </c>
      <c r="D13583" s="10">
        <v>3.9824043366708001E-4</v>
      </c>
      <c r="E13583" s="11">
        <v>-3.2381433502593399E-2</v>
      </c>
      <c r="F13583" s="10">
        <v>0.97504587090197603</v>
      </c>
      <c r="G13583" s="10">
        <v>0.98172926154543605</v>
      </c>
    </row>
    <row r="13584" spans="1:7">
      <c r="A13584" s="16" t="s">
        <v>14533</v>
      </c>
      <c r="B13584" s="11">
        <v>-16.180315897738399</v>
      </c>
      <c r="C13584" s="10">
        <v>6.2354242334296903E-7</v>
      </c>
      <c r="D13584" s="10">
        <v>4.2114520458340498E-5</v>
      </c>
      <c r="E13584" s="11">
        <v>-4.6001946682734198</v>
      </c>
      <c r="F13584" s="10">
        <v>2.2987253317544201E-3</v>
      </c>
      <c r="G13584" s="10">
        <v>9.2678039046271091E-3</v>
      </c>
    </row>
    <row r="13585" spans="1:7">
      <c r="A13585" s="16" t="s">
        <v>19414</v>
      </c>
      <c r="B13585" s="11">
        <v>1.8642787979225299</v>
      </c>
      <c r="C13585" s="10">
        <v>0.10331290088565701</v>
      </c>
      <c r="D13585" s="10">
        <v>0.20296498168139401</v>
      </c>
      <c r="E13585" s="11">
        <v>1.7495662927103599</v>
      </c>
      <c r="F13585" s="10">
        <v>0.12241317251561799</v>
      </c>
      <c r="G13585" s="10">
        <v>0.21045316474474399</v>
      </c>
    </row>
    <row r="13586" spans="1:7">
      <c r="A13586" s="16" t="s">
        <v>14534</v>
      </c>
      <c r="B13586" s="11">
        <v>1.38960289586771</v>
      </c>
      <c r="C13586" s="10">
        <v>0.20603757442725201</v>
      </c>
      <c r="D13586" s="10">
        <v>0.33734639876727102</v>
      </c>
      <c r="E13586" s="11">
        <v>-6.02752173683814</v>
      </c>
      <c r="F13586" s="10">
        <v>4.7036606416440703E-4</v>
      </c>
      <c r="G13586" s="10">
        <v>2.7592077058550299E-3</v>
      </c>
    </row>
    <row r="13587" spans="1:7">
      <c r="A13587" s="16" t="s">
        <v>14535</v>
      </c>
      <c r="B13587" s="11">
        <v>-6.3634331692589896</v>
      </c>
      <c r="C13587" s="10">
        <v>3.3622325896478502E-4</v>
      </c>
      <c r="D13587" s="10">
        <v>2.9442209174955799E-3</v>
      </c>
      <c r="E13587" s="11">
        <v>-4.56238728179662</v>
      </c>
      <c r="F13587" s="10">
        <v>2.4066184969805502E-3</v>
      </c>
      <c r="G13587" s="10">
        <v>9.6153665179361403E-3</v>
      </c>
    </row>
    <row r="13588" spans="1:7">
      <c r="A13588" s="16" t="s">
        <v>14536</v>
      </c>
      <c r="B13588" s="11">
        <v>2.8740044189483198</v>
      </c>
      <c r="C13588" s="10">
        <v>2.30999169053108E-2</v>
      </c>
      <c r="D13588" s="10">
        <v>6.8126766616100606E-2</v>
      </c>
      <c r="E13588" s="11">
        <v>0.59881134312874496</v>
      </c>
      <c r="F13588" s="10">
        <v>0.567623741996931</v>
      </c>
      <c r="G13588" s="10">
        <v>0.670995856517558</v>
      </c>
    </row>
    <row r="13589" spans="1:7">
      <c r="A13589" s="16" t="s">
        <v>14537</v>
      </c>
      <c r="B13589" s="11">
        <v>-0.52328357624727995</v>
      </c>
      <c r="C13589" s="10">
        <v>0.616465984215117</v>
      </c>
      <c r="D13589" s="10">
        <v>0.72714346788519402</v>
      </c>
      <c r="E13589" s="11">
        <v>1.7796719697546599</v>
      </c>
      <c r="F13589" s="10">
        <v>0.117096985734995</v>
      </c>
      <c r="G13589" s="10">
        <v>0.20358704128504901</v>
      </c>
    </row>
    <row r="13590" spans="1:7">
      <c r="A13590" s="16" t="s">
        <v>14538</v>
      </c>
      <c r="B13590" s="11">
        <v>-2.4631637979146399</v>
      </c>
      <c r="C13590" s="10">
        <v>4.22828237162673E-2</v>
      </c>
      <c r="D13590" s="10">
        <v>0.10664943090177301</v>
      </c>
      <c r="E13590" s="11">
        <v>-7.7745225779622498</v>
      </c>
      <c r="F13590" s="10">
        <v>9.3532628993469504E-5</v>
      </c>
      <c r="G13590" s="10">
        <v>8.5443701631773004E-4</v>
      </c>
    </row>
    <row r="13591" spans="1:7">
      <c r="A13591" s="16" t="s">
        <v>14539</v>
      </c>
      <c r="B13591" s="11">
        <v>0.30529858830043199</v>
      </c>
      <c r="C13591" s="10">
        <v>0.76876226291716199</v>
      </c>
      <c r="D13591" s="10">
        <v>0.84376798753674398</v>
      </c>
      <c r="E13591" s="11">
        <v>-7.1355132108000996</v>
      </c>
      <c r="F13591" s="10">
        <v>1.62914620138166E-4</v>
      </c>
      <c r="G13591" s="10">
        <v>1.26727637119885E-3</v>
      </c>
    </row>
    <row r="13592" spans="1:7">
      <c r="A13592" s="16" t="s">
        <v>14540</v>
      </c>
      <c r="B13592" s="11">
        <v>-1.13273227149872</v>
      </c>
      <c r="C13592" s="10">
        <v>0.29357593747981098</v>
      </c>
      <c r="D13592" s="10">
        <v>0.43445728131886202</v>
      </c>
      <c r="E13592" s="11">
        <v>-15.739026788927401</v>
      </c>
      <c r="F13592" s="10">
        <v>7.5744058940452896E-7</v>
      </c>
      <c r="G13592" s="10">
        <v>3.8462325348561201E-5</v>
      </c>
    </row>
    <row r="13593" spans="1:7">
      <c r="A13593" s="16" t="s">
        <v>14541</v>
      </c>
      <c r="B13593" s="11">
        <v>-1.1392607870615099</v>
      </c>
      <c r="C13593" s="10">
        <v>0.29101612323756898</v>
      </c>
      <c r="D13593" s="10">
        <v>0.43219495982008199</v>
      </c>
      <c r="E13593" s="11">
        <v>2.96968869884385</v>
      </c>
      <c r="F13593" s="10">
        <v>2.0111794477139601E-2</v>
      </c>
      <c r="G13593" s="10">
        <v>5.1314008673673001E-2</v>
      </c>
    </row>
    <row r="13594" spans="1:7">
      <c r="A13594" s="16" t="s">
        <v>14542</v>
      </c>
      <c r="B13594" s="11">
        <v>-0.34145305833582701</v>
      </c>
      <c r="C13594" s="10">
        <v>0.74249579452116898</v>
      </c>
      <c r="D13594" s="10">
        <v>0.82414403764808497</v>
      </c>
      <c r="E13594" s="11">
        <v>0.81463376769912199</v>
      </c>
      <c r="F13594" s="10">
        <v>0.44134819186072399</v>
      </c>
      <c r="G13594" s="10">
        <v>0.55585899818734297</v>
      </c>
    </row>
    <row r="13595" spans="1:7">
      <c r="A13595" s="16" t="s">
        <v>14543</v>
      </c>
      <c r="B13595" s="11">
        <v>4.008755060376</v>
      </c>
      <c r="C13595" s="10">
        <v>4.8268522426624296E-3</v>
      </c>
      <c r="D13595" s="10">
        <v>2.1012295718237602E-2</v>
      </c>
      <c r="E13595" s="11">
        <v>2.9802076806710498</v>
      </c>
      <c r="F13595" s="10">
        <v>1.98090766750466E-2</v>
      </c>
      <c r="G13595" s="10">
        <v>5.0698184552396497E-2</v>
      </c>
    </row>
    <row r="13596" spans="1:7">
      <c r="A13596" s="16" t="s">
        <v>14544</v>
      </c>
      <c r="B13596" s="11">
        <v>-1.1704548572990801</v>
      </c>
      <c r="C13596" s="10">
        <v>0.27903668117101799</v>
      </c>
      <c r="D13596" s="10">
        <v>0.418877607515106</v>
      </c>
      <c r="E13596" s="11">
        <v>5.8503282175463998</v>
      </c>
      <c r="F13596" s="10">
        <v>5.6453908714521701E-4</v>
      </c>
      <c r="G13596" s="10">
        <v>3.1535134299647701E-3</v>
      </c>
    </row>
    <row r="13597" spans="1:7">
      <c r="A13597" s="16" t="s">
        <v>14545</v>
      </c>
      <c r="B13597" s="11">
        <v>-0.24745240899917201</v>
      </c>
      <c r="C13597" s="10">
        <v>0.81145554629101402</v>
      </c>
      <c r="D13597" s="10">
        <v>0.87540504278822295</v>
      </c>
      <c r="E13597" s="11">
        <v>-2.2797103250761102</v>
      </c>
      <c r="F13597" s="10">
        <v>5.5581678293482102E-2</v>
      </c>
      <c r="G13597" s="10">
        <v>0.113760338853548</v>
      </c>
    </row>
    <row r="13598" spans="1:7">
      <c r="A13598" s="16" t="s">
        <v>14546</v>
      </c>
      <c r="B13598" s="11">
        <v>1.83348395797578</v>
      </c>
      <c r="C13598" s="10">
        <v>0.10813916617420399</v>
      </c>
      <c r="D13598" s="10">
        <v>0.21009531921351501</v>
      </c>
      <c r="E13598" s="11">
        <v>-38.942318678572597</v>
      </c>
      <c r="F13598" s="10">
        <v>1.1892312731281201E-9</v>
      </c>
      <c r="G13598" s="10">
        <v>1.5442168081568601E-6</v>
      </c>
    </row>
    <row r="13599" spans="1:7">
      <c r="A13599" s="16" t="s">
        <v>14547</v>
      </c>
      <c r="B13599" s="11">
        <v>2.3076357714495401</v>
      </c>
      <c r="C13599" s="10">
        <v>5.3311331003064101E-2</v>
      </c>
      <c r="D13599" s="10">
        <v>0.125699959313191</v>
      </c>
      <c r="E13599" s="11">
        <v>-0.99365373716536898</v>
      </c>
      <c r="F13599" s="10">
        <v>0.35255326001681198</v>
      </c>
      <c r="G13599" s="10">
        <v>0.47005366695508799</v>
      </c>
    </row>
    <row r="13600" spans="1:7">
      <c r="A13600" s="16" t="s">
        <v>14548</v>
      </c>
      <c r="B13600" s="11">
        <v>3.9409929231263701</v>
      </c>
      <c r="C13600" s="10">
        <v>5.2726274773711298E-3</v>
      </c>
      <c r="D13600" s="10">
        <v>2.2458082219102601E-2</v>
      </c>
      <c r="E13600" s="11">
        <v>-1.4159051109152301</v>
      </c>
      <c r="F13600" s="10">
        <v>0.19850856611801199</v>
      </c>
      <c r="G13600" s="10">
        <v>0.305355155141253</v>
      </c>
    </row>
    <row r="13601" spans="1:7">
      <c r="A13601" s="16" t="s">
        <v>14549</v>
      </c>
      <c r="B13601" s="11">
        <v>4.8211805570601696</v>
      </c>
      <c r="C13601" s="10">
        <v>1.7654724210907501E-3</v>
      </c>
      <c r="D13601" s="10">
        <v>9.9610562206731302E-3</v>
      </c>
      <c r="E13601" s="11">
        <v>-3.55233091469134</v>
      </c>
      <c r="F13601" s="10">
        <v>8.8671694917764107E-3</v>
      </c>
      <c r="G13601" s="10">
        <v>2.6674875755585501E-2</v>
      </c>
    </row>
    <row r="13602" spans="1:7">
      <c r="A13602" s="16" t="s">
        <v>14550</v>
      </c>
      <c r="B13602" s="11">
        <v>2.3213029944232799</v>
      </c>
      <c r="C13602" s="10">
        <v>5.2234616340610003E-2</v>
      </c>
      <c r="D13602" s="10">
        <v>0.123786865994484</v>
      </c>
      <c r="E13602" s="11">
        <v>-1.30683813391234</v>
      </c>
      <c r="F13602" s="10">
        <v>0.231393508501189</v>
      </c>
      <c r="G13602" s="10">
        <v>0.34319185698320298</v>
      </c>
    </row>
    <row r="13603" spans="1:7">
      <c r="A13603" s="16" t="s">
        <v>14551</v>
      </c>
      <c r="B13603" s="11">
        <v>2.1253516233824201</v>
      </c>
      <c r="C13603" s="10">
        <v>7.0005305100178494E-2</v>
      </c>
      <c r="D13603" s="10">
        <v>0.15277802329015699</v>
      </c>
      <c r="E13603" s="11">
        <v>-1.8358132016808399</v>
      </c>
      <c r="F13603" s="10">
        <v>0.107766659288273</v>
      </c>
      <c r="G13603" s="10">
        <v>0.19042477636095501</v>
      </c>
    </row>
    <row r="13604" spans="1:7">
      <c r="A13604" s="16" t="s">
        <v>14552</v>
      </c>
      <c r="B13604" s="11">
        <v>8.6792774030657807</v>
      </c>
      <c r="C13604" s="10">
        <v>4.52835407062753E-5</v>
      </c>
      <c r="D13604" s="10">
        <v>7.2021827340278198E-4</v>
      </c>
      <c r="E13604" s="11">
        <v>-1.21813689702769</v>
      </c>
      <c r="F13604" s="10">
        <v>0.26151773694052699</v>
      </c>
      <c r="G13604" s="10">
        <v>0.37644555703870702</v>
      </c>
    </row>
    <row r="13605" spans="1:7">
      <c r="A13605" s="16" t="s">
        <v>14553</v>
      </c>
      <c r="B13605" s="11">
        <v>1.5907278485568299</v>
      </c>
      <c r="C13605" s="10">
        <v>0.15443962036829501</v>
      </c>
      <c r="D13605" s="10">
        <v>0.27326823619576002</v>
      </c>
      <c r="E13605" s="11">
        <v>0.97794639365722402</v>
      </c>
      <c r="F13605" s="10">
        <v>0.35975802245372501</v>
      </c>
      <c r="G13605" s="10">
        <v>0.47706186375273701</v>
      </c>
    </row>
    <row r="13606" spans="1:7">
      <c r="A13606" s="16" t="s">
        <v>14554</v>
      </c>
      <c r="B13606" s="11">
        <v>3.0758432833050802</v>
      </c>
      <c r="C13606" s="10">
        <v>1.72678486426848E-2</v>
      </c>
      <c r="D13606" s="10">
        <v>5.4812680369367303E-2</v>
      </c>
      <c r="E13606" s="11">
        <v>-1.7604622792387199</v>
      </c>
      <c r="F13606" s="10">
        <v>0.12046313766285</v>
      </c>
      <c r="G13606" s="10">
        <v>0.208086220027836</v>
      </c>
    </row>
    <row r="13607" spans="1:7">
      <c r="A13607" s="16" t="s">
        <v>14555</v>
      </c>
      <c r="B13607" s="11">
        <v>2.12142227914046</v>
      </c>
      <c r="C13607" s="10">
        <v>7.0417683105193404E-2</v>
      </c>
      <c r="D13607" s="10">
        <v>0.153462353945406</v>
      </c>
      <c r="E13607" s="11">
        <v>0.231248919807924</v>
      </c>
      <c r="F13607" s="10">
        <v>0.82354557498433401</v>
      </c>
      <c r="G13607" s="10">
        <v>0.87768952432927205</v>
      </c>
    </row>
    <row r="13608" spans="1:7">
      <c r="A13608" s="16" t="s">
        <v>14556</v>
      </c>
      <c r="B13608" s="11">
        <v>-3.3660822569228301</v>
      </c>
      <c r="C13608" s="10">
        <v>1.14639936235684E-2</v>
      </c>
      <c r="D13608" s="10">
        <v>4.0193623931118597E-2</v>
      </c>
      <c r="E13608" s="11">
        <v>-5.2333827129722597</v>
      </c>
      <c r="F13608" s="10">
        <v>1.0992730569450799E-3</v>
      </c>
      <c r="G13608" s="10">
        <v>5.2081534798552502E-3</v>
      </c>
    </row>
    <row r="13609" spans="1:7">
      <c r="A13609" s="16" t="s">
        <v>14557</v>
      </c>
      <c r="B13609" s="11">
        <v>2.4043261307138599</v>
      </c>
      <c r="C13609" s="10">
        <v>4.6151976762614802E-2</v>
      </c>
      <c r="D13609" s="10">
        <v>0.11351600400048401</v>
      </c>
      <c r="E13609" s="11">
        <v>-3.3843875555738099</v>
      </c>
      <c r="F13609" s="10">
        <v>1.11758066754794E-2</v>
      </c>
      <c r="G13609" s="10">
        <v>3.2171811489079903E-2</v>
      </c>
    </row>
    <row r="13610" spans="1:7">
      <c r="A13610" s="16" t="s">
        <v>14558</v>
      </c>
      <c r="B13610" s="11">
        <v>1.65449018972406</v>
      </c>
      <c r="C13610" s="10">
        <v>0.140741482377402</v>
      </c>
      <c r="D13610" s="10">
        <v>0.25551624598022299</v>
      </c>
      <c r="E13610" s="11">
        <v>2.2564590380396998</v>
      </c>
      <c r="F13610" s="10">
        <v>5.7546378926660001E-2</v>
      </c>
      <c r="G13610" s="10">
        <v>0.116891266098914</v>
      </c>
    </row>
    <row r="13611" spans="1:7">
      <c r="A13611" s="16" t="s">
        <v>14559</v>
      </c>
      <c r="B13611" s="11">
        <v>1.2713451295662399</v>
      </c>
      <c r="C13611" s="10">
        <v>0.243070797384181</v>
      </c>
      <c r="D13611" s="10">
        <v>0.37939246378011798</v>
      </c>
      <c r="E13611" s="11">
        <v>-2.0607694155464702</v>
      </c>
      <c r="F13611" s="10">
        <v>7.7097844568978793E-2</v>
      </c>
      <c r="G13611" s="10">
        <v>0.146917620297247</v>
      </c>
    </row>
    <row r="13612" spans="1:7">
      <c r="A13612" s="16" t="s">
        <v>14560</v>
      </c>
      <c r="B13612" s="11">
        <v>1.8008325261454901</v>
      </c>
      <c r="C13612" s="10">
        <v>0.113492874163224</v>
      </c>
      <c r="D13612" s="10">
        <v>0.217436463094034</v>
      </c>
      <c r="E13612" s="11">
        <v>-1.9846500539116401</v>
      </c>
      <c r="F13612" s="10">
        <v>8.6373407284096607E-2</v>
      </c>
      <c r="G13612" s="10">
        <v>0.16059657375143499</v>
      </c>
    </row>
    <row r="13613" spans="1:7">
      <c r="A13613" s="16" t="s">
        <v>14561</v>
      </c>
      <c r="B13613" s="11">
        <v>2.0634887734194498</v>
      </c>
      <c r="C13613" s="10">
        <v>7.6785320914282404E-2</v>
      </c>
      <c r="D13613" s="10">
        <v>0.16350947041123801</v>
      </c>
      <c r="E13613" s="11">
        <v>-2.78627480226652</v>
      </c>
      <c r="F13613" s="10">
        <v>2.6250495875879701E-2</v>
      </c>
      <c r="G13613" s="10">
        <v>6.3197955837321795E-2</v>
      </c>
    </row>
    <row r="13614" spans="1:7">
      <c r="A13614" s="16" t="s">
        <v>14562</v>
      </c>
      <c r="B13614" s="11">
        <v>2.41881958685221</v>
      </c>
      <c r="C13614" s="10">
        <v>4.5166504254140399E-2</v>
      </c>
      <c r="D13614" s="10">
        <v>0.111696623702356</v>
      </c>
      <c r="E13614" s="11">
        <v>-2.24307849998387</v>
      </c>
      <c r="F13614" s="10">
        <v>5.8708606085683498E-2</v>
      </c>
      <c r="G13614" s="10">
        <v>0.118875445537051</v>
      </c>
    </row>
    <row r="13615" spans="1:7">
      <c r="A13615" s="16" t="s">
        <v>14563</v>
      </c>
      <c r="B13615" s="11">
        <v>1.17222269673919</v>
      </c>
      <c r="C13615" s="10">
        <v>0.27837015786084601</v>
      </c>
      <c r="D13615" s="10">
        <v>0.41825697163007802</v>
      </c>
      <c r="E13615" s="11">
        <v>-0.372099379377553</v>
      </c>
      <c r="F13615" s="10">
        <v>0.72051229090467706</v>
      </c>
      <c r="G13615" s="10">
        <v>0.79901252523598898</v>
      </c>
    </row>
    <row r="13616" spans="1:7">
      <c r="A13616" s="16" t="s">
        <v>14564</v>
      </c>
      <c r="B13616" s="11">
        <v>0.99994681286912501</v>
      </c>
      <c r="C13616" s="10">
        <v>0.34969808107495498</v>
      </c>
      <c r="D13616" s="10">
        <v>0.49265045070223301</v>
      </c>
      <c r="E13616" s="11">
        <v>0.60137582526543598</v>
      </c>
      <c r="F13616" s="10">
        <v>0.56600549800542199</v>
      </c>
      <c r="G13616" s="10">
        <v>0.66941990512344696</v>
      </c>
    </row>
    <row r="13617" spans="1:7">
      <c r="A13617" s="16" t="s">
        <v>14565</v>
      </c>
      <c r="B13617" s="11">
        <v>1.21023151796307</v>
      </c>
      <c r="C13617" s="10">
        <v>0.264356890862604</v>
      </c>
      <c r="D13617" s="10">
        <v>0.40286226163058803</v>
      </c>
      <c r="E13617" s="11">
        <v>-2.6795655869761701</v>
      </c>
      <c r="F13617" s="10">
        <v>3.0697964324083001E-2</v>
      </c>
      <c r="G13617" s="10">
        <v>7.1217240103050597E-2</v>
      </c>
    </row>
    <row r="13618" spans="1:7">
      <c r="A13618" s="16" t="s">
        <v>19778</v>
      </c>
      <c r="B13618" s="11">
        <v>1.1612961791557299</v>
      </c>
      <c r="C13618" s="10">
        <v>0.28251092827398</v>
      </c>
      <c r="D13618" s="10">
        <v>0.42259245989407401</v>
      </c>
      <c r="E13618" s="11">
        <v>2.6060062037330698</v>
      </c>
      <c r="F13618" s="10">
        <v>3.42147103737157E-2</v>
      </c>
      <c r="G13618" s="10">
        <v>7.7496011683765603E-2</v>
      </c>
    </row>
    <row r="13619" spans="1:7">
      <c r="A13619" s="16" t="s">
        <v>14566</v>
      </c>
      <c r="B13619" s="11">
        <v>5.2456792542112298</v>
      </c>
      <c r="C13619" s="10">
        <v>1.0842376968759101E-3</v>
      </c>
      <c r="D13619" s="10">
        <v>6.9317804036791103E-3</v>
      </c>
      <c r="E13619" s="11">
        <v>-2.5772376143025699</v>
      </c>
      <c r="F13619" s="10">
        <v>3.5701296109694601E-2</v>
      </c>
      <c r="G13619" s="10">
        <v>7.9990453820487098E-2</v>
      </c>
    </row>
    <row r="13620" spans="1:7">
      <c r="A13620" s="16" t="s">
        <v>14567</v>
      </c>
      <c r="B13620" s="11">
        <v>4.3433890115094798</v>
      </c>
      <c r="C13620" s="10">
        <v>3.1520736491839102E-3</v>
      </c>
      <c r="D13620" s="10">
        <v>1.5391229349587501E-2</v>
      </c>
      <c r="E13620" s="11">
        <v>-15.5802771597454</v>
      </c>
      <c r="F13620" s="10">
        <v>8.1337689290691103E-7</v>
      </c>
      <c r="G13620" s="10">
        <v>3.9963185232850702E-5</v>
      </c>
    </row>
    <row r="13621" spans="1:7">
      <c r="A13621" s="16" t="s">
        <v>14568</v>
      </c>
      <c r="B13621" s="11">
        <v>2.25989552204378</v>
      </c>
      <c r="C13621" s="10">
        <v>5.7251647460445899E-2</v>
      </c>
      <c r="D13621" s="10">
        <v>0.13199463528008201</v>
      </c>
      <c r="E13621" s="11">
        <v>-4.5610575602674803</v>
      </c>
      <c r="F13621" s="10">
        <v>2.4105132323427999E-3</v>
      </c>
      <c r="G13621" s="10">
        <v>9.6249571579174603E-3</v>
      </c>
    </row>
    <row r="13622" spans="1:7">
      <c r="A13622" s="16" t="s">
        <v>14569</v>
      </c>
      <c r="B13622" s="11">
        <v>2.5445571555056201</v>
      </c>
      <c r="C13622" s="10">
        <v>3.74712142314549E-2</v>
      </c>
      <c r="D13622" s="10">
        <v>9.7527076888750702E-2</v>
      </c>
      <c r="E13622" s="11">
        <v>-4.3436353389628399</v>
      </c>
      <c r="F13622" s="10">
        <v>3.15110450324722E-3</v>
      </c>
      <c r="G13622" s="10">
        <v>1.18600266593233E-2</v>
      </c>
    </row>
    <row r="13623" spans="1:7">
      <c r="A13623" s="16" t="s">
        <v>14570</v>
      </c>
      <c r="B13623" s="11">
        <v>-5.0342916999674898</v>
      </c>
      <c r="C13623" s="10">
        <v>1.3778346463439201E-3</v>
      </c>
      <c r="D13623" s="10">
        <v>8.3214804105934109E-3</v>
      </c>
      <c r="E13623" s="11">
        <v>-2.6006977612718698</v>
      </c>
      <c r="F13623" s="10">
        <v>3.4484124555072701E-2</v>
      </c>
      <c r="G13623" s="10">
        <v>7.7979960924350306E-2</v>
      </c>
    </row>
    <row r="13624" spans="1:7">
      <c r="A13624" s="16" t="s">
        <v>14571</v>
      </c>
      <c r="B13624" s="11">
        <v>-0.53015687124222699</v>
      </c>
      <c r="C13624" s="10">
        <v>0.611928800699577</v>
      </c>
      <c r="D13624" s="10">
        <v>0.72352869384829999</v>
      </c>
      <c r="E13624" s="11">
        <v>-0.92159832910920403</v>
      </c>
      <c r="F13624" s="10">
        <v>0.38652890641716298</v>
      </c>
      <c r="G13624" s="10">
        <v>0.50330986245667197</v>
      </c>
    </row>
    <row r="13625" spans="1:7">
      <c r="A13625" s="16" t="s">
        <v>14572</v>
      </c>
      <c r="B13625" s="11">
        <v>4.20310571483727E-2</v>
      </c>
      <c r="C13625" s="10">
        <v>0.96761398604140803</v>
      </c>
      <c r="D13625" s="10">
        <v>0.98028241536810501</v>
      </c>
      <c r="E13625" s="11">
        <v>2.3090658765907301</v>
      </c>
      <c r="F13625" s="10">
        <v>5.31976210450021E-2</v>
      </c>
      <c r="G13625" s="10">
        <v>0.109958977589276</v>
      </c>
    </row>
    <row r="13626" spans="1:7">
      <c r="A13626" s="16" t="s">
        <v>14573</v>
      </c>
      <c r="B13626" s="11">
        <v>1.98246323207828</v>
      </c>
      <c r="C13626" s="10">
        <v>8.6655487427074795E-2</v>
      </c>
      <c r="D13626" s="10">
        <v>0.17838411345677599</v>
      </c>
      <c r="E13626" s="11">
        <v>3.0762368331188599</v>
      </c>
      <c r="F13626" s="10">
        <v>1.7258134383909201E-2</v>
      </c>
      <c r="G13626" s="10">
        <v>4.5468931154360098E-2</v>
      </c>
    </row>
    <row r="13627" spans="1:7">
      <c r="A13627" s="16" t="s">
        <v>14574</v>
      </c>
      <c r="B13627" s="11">
        <v>1.03953511392634</v>
      </c>
      <c r="C13627" s="10">
        <v>0.3321463417421</v>
      </c>
      <c r="D13627" s="10">
        <v>0.47465516441550398</v>
      </c>
      <c r="E13627" s="11">
        <v>-4.5981363427805704</v>
      </c>
      <c r="F13627" s="10">
        <v>2.3044603569339801E-3</v>
      </c>
      <c r="G13627" s="10">
        <v>9.28886581567691E-3</v>
      </c>
    </row>
    <row r="13628" spans="1:7">
      <c r="A13628" s="16" t="s">
        <v>14575</v>
      </c>
      <c r="B13628" s="11">
        <v>2.2602528939114102</v>
      </c>
      <c r="C13628" s="10">
        <v>5.7221084804299799E-2</v>
      </c>
      <c r="D13628" s="10">
        <v>0.131940905715039</v>
      </c>
      <c r="E13628" s="11">
        <v>-3.1794172904448299</v>
      </c>
      <c r="F13628" s="10">
        <v>1.4900759125140099E-2</v>
      </c>
      <c r="G13628" s="10">
        <v>4.0478480182920801E-2</v>
      </c>
    </row>
    <row r="13629" spans="1:7">
      <c r="A13629" s="16" t="s">
        <v>14576</v>
      </c>
      <c r="B13629" s="11">
        <v>2.8811669267331399</v>
      </c>
      <c r="C13629" s="10">
        <v>2.2860840579807602E-2</v>
      </c>
      <c r="D13629" s="10">
        <v>6.7621064148112295E-2</v>
      </c>
      <c r="E13629" s="11">
        <v>-5.0958532446047498</v>
      </c>
      <c r="F13629" s="10">
        <v>1.2841392902639599E-3</v>
      </c>
      <c r="G13629" s="10">
        <v>5.8787127065496299E-3</v>
      </c>
    </row>
    <row r="13630" spans="1:7">
      <c r="A13630" s="16" t="s">
        <v>14577</v>
      </c>
      <c r="B13630" s="11">
        <v>-7.9764103185081296</v>
      </c>
      <c r="C13630" s="10">
        <v>7.9093395288532995E-5</v>
      </c>
      <c r="D13630" s="10">
        <v>1.05691216070997E-3</v>
      </c>
      <c r="E13630" s="11">
        <v>-5.5815855570161803</v>
      </c>
      <c r="F13630" s="10">
        <v>7.5011999768612896E-4</v>
      </c>
      <c r="G13630" s="10">
        <v>3.8750870809707702E-3</v>
      </c>
    </row>
    <row r="13631" spans="1:7">
      <c r="A13631" s="16" t="s">
        <v>14578</v>
      </c>
      <c r="B13631" s="11">
        <v>2.94654071754925</v>
      </c>
      <c r="C13631" s="10">
        <v>2.0795262324862802E-2</v>
      </c>
      <c r="D13631" s="10">
        <v>6.3016681747571301E-2</v>
      </c>
      <c r="E13631" s="11">
        <v>-2.2765488255141801</v>
      </c>
      <c r="F13631" s="10">
        <v>5.5844792004151197E-2</v>
      </c>
      <c r="G13631" s="10">
        <v>0.114189757547028</v>
      </c>
    </row>
    <row r="13632" spans="1:7">
      <c r="A13632" s="16" t="s">
        <v>14579</v>
      </c>
      <c r="B13632" s="11">
        <v>3.9067419889593</v>
      </c>
      <c r="C13632" s="10">
        <v>5.5148229754615197E-3</v>
      </c>
      <c r="D13632" s="10">
        <v>2.3228444594744001E-2</v>
      </c>
      <c r="E13632" s="11">
        <v>-0.720473080482539</v>
      </c>
      <c r="F13632" s="10">
        <v>0.49391842439861</v>
      </c>
      <c r="G13632" s="10">
        <v>0.60509084420394499</v>
      </c>
    </row>
    <row r="13633" spans="1:7">
      <c r="A13633" s="16" t="s">
        <v>14580</v>
      </c>
      <c r="B13633" s="11">
        <v>1.9997327151759201</v>
      </c>
      <c r="C13633" s="10">
        <v>8.4452257341569706E-2</v>
      </c>
      <c r="D13633" s="10">
        <v>0.17533777823348501</v>
      </c>
      <c r="E13633" s="11">
        <v>-0.40527798930800102</v>
      </c>
      <c r="F13633" s="10">
        <v>0.69702656070138802</v>
      </c>
      <c r="G13633" s="10">
        <v>0.78020108657044096</v>
      </c>
    </row>
    <row r="13634" spans="1:7">
      <c r="A13634" s="16" t="s">
        <v>14581</v>
      </c>
      <c r="B13634" s="11">
        <v>1.4818224090693199</v>
      </c>
      <c r="C13634" s="10">
        <v>0.18070689322755201</v>
      </c>
      <c r="D13634" s="10">
        <v>0.30721692808226603</v>
      </c>
      <c r="E13634" s="11">
        <v>-1.39624887024917</v>
      </c>
      <c r="F13634" s="10">
        <v>0.20411165964124101</v>
      </c>
      <c r="G13634" s="10">
        <v>0.31163240195855302</v>
      </c>
    </row>
    <row r="13635" spans="1:7">
      <c r="A13635" s="16" t="s">
        <v>14582</v>
      </c>
      <c r="B13635" s="11">
        <v>4.4483681899847296</v>
      </c>
      <c r="C13635" s="10">
        <v>2.7671682440716301E-3</v>
      </c>
      <c r="D13635" s="10">
        <v>1.3915449933327301E-2</v>
      </c>
      <c r="E13635" s="11">
        <v>-3.0675430483684099</v>
      </c>
      <c r="F13635" s="10">
        <v>1.7474084199947199E-2</v>
      </c>
      <c r="G13635" s="10">
        <v>4.5918094343862299E-2</v>
      </c>
    </row>
    <row r="13636" spans="1:7">
      <c r="A13636" s="16" t="s">
        <v>14583</v>
      </c>
      <c r="B13636" s="11">
        <v>1.2559234648192099</v>
      </c>
      <c r="C13636" s="10">
        <v>0.24829983582715301</v>
      </c>
      <c r="D13636" s="10">
        <v>0.38561619842892503</v>
      </c>
      <c r="E13636" s="11">
        <v>-2.4686065171881402</v>
      </c>
      <c r="F13636" s="10">
        <v>4.1942113746024898E-2</v>
      </c>
      <c r="G13636" s="10">
        <v>9.0856254264655295E-2</v>
      </c>
    </row>
    <row r="13637" spans="1:7">
      <c r="A13637" s="16" t="s">
        <v>14584</v>
      </c>
      <c r="B13637" s="11">
        <v>3.3374901096032201</v>
      </c>
      <c r="C13637" s="10">
        <v>1.1930168066269901E-2</v>
      </c>
      <c r="D13637" s="10">
        <v>4.1412741125973103E-2</v>
      </c>
      <c r="E13637" s="11">
        <v>-0.93089513721755501</v>
      </c>
      <c r="F13637" s="10">
        <v>0.382012056216055</v>
      </c>
      <c r="G13637" s="10">
        <v>0.499001018175732</v>
      </c>
    </row>
    <row r="13638" spans="1:7">
      <c r="A13638" s="16" t="s">
        <v>14585</v>
      </c>
      <c r="B13638" s="11">
        <v>1.4852780382591499</v>
      </c>
      <c r="C13638" s="10">
        <v>0.17981456540096599</v>
      </c>
      <c r="D13638" s="10">
        <v>0.30607200228690701</v>
      </c>
      <c r="E13638" s="11">
        <v>-1.2975137726838399</v>
      </c>
      <c r="F13638" s="10">
        <v>0.234413461127252</v>
      </c>
      <c r="G13638" s="10">
        <v>0.34653999429391902</v>
      </c>
    </row>
    <row r="13639" spans="1:7">
      <c r="A13639" s="16" t="s">
        <v>14586</v>
      </c>
      <c r="B13639" s="11">
        <v>0.88099182290735001</v>
      </c>
      <c r="C13639" s="10">
        <v>0.40672201541511499</v>
      </c>
      <c r="D13639" s="10">
        <v>0.54655525711349595</v>
      </c>
      <c r="E13639" s="11">
        <v>-2.65775144159573</v>
      </c>
      <c r="F13639" s="10">
        <v>3.1699934351059098E-2</v>
      </c>
      <c r="G13639" s="10">
        <v>7.3157816169670695E-2</v>
      </c>
    </row>
    <row r="13640" spans="1:7">
      <c r="A13640" s="16" t="s">
        <v>14587</v>
      </c>
      <c r="B13640" s="11">
        <v>2.4581634285985099</v>
      </c>
      <c r="C13640" s="10">
        <v>4.25983423940181E-2</v>
      </c>
      <c r="D13640" s="10">
        <v>0.10720636330993701</v>
      </c>
      <c r="E13640" s="11">
        <v>0.84882136919664297</v>
      </c>
      <c r="F13640" s="10">
        <v>0.42325696043469402</v>
      </c>
      <c r="G13640" s="10">
        <v>0.53916251725473296</v>
      </c>
    </row>
    <row r="13641" spans="1:7">
      <c r="A13641" s="16" t="s">
        <v>14588</v>
      </c>
      <c r="B13641" s="11">
        <v>1.8982066813302101</v>
      </c>
      <c r="C13641" s="10">
        <v>9.82364252402744E-2</v>
      </c>
      <c r="D13641" s="10">
        <v>0.19536593090941401</v>
      </c>
      <c r="E13641" s="11">
        <v>-2.7096543628483198</v>
      </c>
      <c r="F13641" s="10">
        <v>2.9369630404169698E-2</v>
      </c>
      <c r="G13641" s="10">
        <v>6.8891678853858093E-2</v>
      </c>
    </row>
    <row r="13642" spans="1:7">
      <c r="A13642" s="16" t="s">
        <v>14589</v>
      </c>
      <c r="B13642" s="11">
        <v>0.62543344257297595</v>
      </c>
      <c r="C13642" s="10">
        <v>0.55095705781016502</v>
      </c>
      <c r="D13642" s="10">
        <v>0.67521919994720603</v>
      </c>
      <c r="E13642" s="11">
        <v>-1.8630009920177599</v>
      </c>
      <c r="F13642" s="10">
        <v>0.103508966040223</v>
      </c>
      <c r="G13642" s="10">
        <v>0.18455078559985399</v>
      </c>
    </row>
    <row r="13643" spans="1:7">
      <c r="A13643" s="16" t="s">
        <v>14590</v>
      </c>
      <c r="B13643" s="11">
        <v>2.2317338151735799</v>
      </c>
      <c r="C13643" s="10">
        <v>5.9712495543824497E-2</v>
      </c>
      <c r="D13643" s="10">
        <v>0.13604630360837</v>
      </c>
      <c r="E13643" s="11">
        <v>-6.19546196437887</v>
      </c>
      <c r="F13643" s="10">
        <v>3.9703215338101E-4</v>
      </c>
      <c r="G13643" s="10">
        <v>2.41473653941565E-3</v>
      </c>
    </row>
    <row r="13644" spans="1:7">
      <c r="A13644" s="16" t="s">
        <v>14591</v>
      </c>
      <c r="B13644" s="11">
        <v>1.8214266641738599</v>
      </c>
      <c r="C13644" s="10">
        <v>0.110087305176385</v>
      </c>
      <c r="D13644" s="10">
        <v>0.212947129261705</v>
      </c>
      <c r="E13644" s="11">
        <v>-2.1525906988817698</v>
      </c>
      <c r="F13644" s="10">
        <v>6.7212006368947003E-2</v>
      </c>
      <c r="G13644" s="10">
        <v>0.13211083160776799</v>
      </c>
    </row>
    <row r="13645" spans="1:7">
      <c r="A13645" s="16" t="s">
        <v>14592</v>
      </c>
      <c r="B13645" s="11">
        <v>2.5581938087824398</v>
      </c>
      <c r="C13645" s="10">
        <v>3.67219223904338E-2</v>
      </c>
      <c r="D13645" s="10">
        <v>9.6108238862035095E-2</v>
      </c>
      <c r="E13645" s="11">
        <v>-1.2613967526818299</v>
      </c>
      <c r="F13645" s="10">
        <v>0.24643312293971001</v>
      </c>
      <c r="G13645" s="10">
        <v>0.35997265271696499</v>
      </c>
    </row>
    <row r="13646" spans="1:7">
      <c r="A13646" s="16" t="s">
        <v>14593</v>
      </c>
      <c r="B13646" s="11">
        <v>0.50411038380576001</v>
      </c>
      <c r="C13646" s="10">
        <v>0.62921688146062904</v>
      </c>
      <c r="D13646" s="10">
        <v>0.73746134477246195</v>
      </c>
      <c r="E13646" s="11">
        <v>-5.07975248879122</v>
      </c>
      <c r="F13646" s="10">
        <v>1.30794418084496E-3</v>
      </c>
      <c r="G13646" s="10">
        <v>5.9681519235894997E-3</v>
      </c>
    </row>
    <row r="13647" spans="1:7">
      <c r="A13647" s="16" t="s">
        <v>14594</v>
      </c>
      <c r="B13647" s="11">
        <v>4.7656501991795404</v>
      </c>
      <c r="C13647" s="10">
        <v>1.88528120975661E-3</v>
      </c>
      <c r="D13647" s="10">
        <v>1.04616993626879E-2</v>
      </c>
      <c r="E13647" s="11">
        <v>-2.8901932587397301</v>
      </c>
      <c r="F13647" s="10">
        <v>2.25632476655225E-2</v>
      </c>
      <c r="G13647" s="10">
        <v>5.6178579665841798E-2</v>
      </c>
    </row>
    <row r="13648" spans="1:7">
      <c r="A13648" s="16" t="s">
        <v>14595</v>
      </c>
      <c r="B13648" s="11">
        <v>1.92105588751541</v>
      </c>
      <c r="C13648" s="10">
        <v>9.4954751935816498E-2</v>
      </c>
      <c r="D13648" s="10">
        <v>0.19046479481862599</v>
      </c>
      <c r="E13648" s="11">
        <v>-2.2036349890993998</v>
      </c>
      <c r="F13648" s="10">
        <v>6.2273892287201899E-2</v>
      </c>
      <c r="G13648" s="10">
        <v>0.124404075592203</v>
      </c>
    </row>
    <row r="13649" spans="1:7">
      <c r="A13649" s="16" t="s">
        <v>14596</v>
      </c>
      <c r="B13649" s="11">
        <v>1.9418710607562499</v>
      </c>
      <c r="C13649" s="10">
        <v>9.2058188876290498E-2</v>
      </c>
      <c r="D13649" s="10">
        <v>0.186050674328192</v>
      </c>
      <c r="E13649" s="11">
        <v>-4.5348460032962103</v>
      </c>
      <c r="F13649" s="10">
        <v>2.4887183400250298E-3</v>
      </c>
      <c r="G13649" s="10">
        <v>9.8631808814726302E-3</v>
      </c>
    </row>
    <row r="13650" spans="1:7">
      <c r="A13650" s="16" t="s">
        <v>14597</v>
      </c>
      <c r="B13650" s="11">
        <v>-12.0062035100831</v>
      </c>
      <c r="C13650" s="10">
        <v>5.0023120589904897E-6</v>
      </c>
      <c r="D13650" s="10">
        <v>1.63850506162862E-4</v>
      </c>
      <c r="E13650" s="11">
        <v>-3.85729502363768</v>
      </c>
      <c r="F13650" s="10">
        <v>5.8860477368711597E-3</v>
      </c>
      <c r="G13650" s="10">
        <v>1.9311038045223002E-2</v>
      </c>
    </row>
    <row r="13651" spans="1:7">
      <c r="A13651" s="16" t="s">
        <v>19415</v>
      </c>
      <c r="B13651" s="11">
        <v>1.22578018708758</v>
      </c>
      <c r="C13651" s="10">
        <v>0.25879714956189798</v>
      </c>
      <c r="D13651" s="10">
        <v>0.39705235732008898</v>
      </c>
      <c r="E13651" s="11">
        <v>1.05887373443066</v>
      </c>
      <c r="F13651" s="10">
        <v>0.32382777512437</v>
      </c>
      <c r="G13651" s="10">
        <v>0.441228086043016</v>
      </c>
    </row>
    <row r="13652" spans="1:7">
      <c r="A13652" s="16" t="s">
        <v>14598</v>
      </c>
      <c r="B13652" s="11">
        <v>7.0580168127644098</v>
      </c>
      <c r="C13652" s="10">
        <v>1.7471647206243699E-4</v>
      </c>
      <c r="D13652" s="10">
        <v>1.86075213945727E-3</v>
      </c>
      <c r="E13652" s="11">
        <v>-4.9270596000309004</v>
      </c>
      <c r="F13652" s="10">
        <v>1.5596313567374401E-3</v>
      </c>
      <c r="G13652" s="10">
        <v>6.8616985561786E-3</v>
      </c>
    </row>
    <row r="13653" spans="1:7">
      <c r="A13653" s="16" t="s">
        <v>14599</v>
      </c>
      <c r="B13653" s="11">
        <v>2.9581585590749402</v>
      </c>
      <c r="C13653" s="10">
        <v>2.04492242628957E-2</v>
      </c>
      <c r="D13653" s="10">
        <v>6.2235210374003001E-2</v>
      </c>
      <c r="E13653" s="11">
        <v>-2.07018532006387</v>
      </c>
      <c r="F13653" s="10">
        <v>7.6021049304600602E-2</v>
      </c>
      <c r="G13653" s="10">
        <v>0.145487593989718</v>
      </c>
    </row>
    <row r="13654" spans="1:7">
      <c r="A13654" s="16" t="s">
        <v>14600</v>
      </c>
      <c r="B13654" s="11">
        <v>7.5358731793688003</v>
      </c>
      <c r="C13654" s="10">
        <v>1.14564745228195E-4</v>
      </c>
      <c r="D13654" s="10">
        <v>1.37540651313833E-3</v>
      </c>
      <c r="E13654" s="11">
        <v>-1.86889545193234</v>
      </c>
      <c r="F13654" s="10">
        <v>0.102607510229904</v>
      </c>
      <c r="G13654" s="10">
        <v>0.183394152833489</v>
      </c>
    </row>
    <row r="13655" spans="1:7">
      <c r="A13655" s="16" t="s">
        <v>14601</v>
      </c>
      <c r="B13655" s="11">
        <v>2.7889558193203898</v>
      </c>
      <c r="C13655" s="10">
        <v>2.61478306338877E-2</v>
      </c>
      <c r="D13655" s="10">
        <v>7.4528286781662498E-2</v>
      </c>
      <c r="E13655" s="11">
        <v>-2.4355205543697398</v>
      </c>
      <c r="F13655" s="10">
        <v>4.4057542822838497E-2</v>
      </c>
      <c r="G13655" s="10">
        <v>9.4593370848751607E-2</v>
      </c>
    </row>
    <row r="13656" spans="1:7">
      <c r="A13656" s="16" t="s">
        <v>14602</v>
      </c>
      <c r="B13656" s="11">
        <v>6.1085907191267204</v>
      </c>
      <c r="C13656" s="10">
        <v>4.3323327867480902E-4</v>
      </c>
      <c r="D13656" s="10">
        <v>3.5128223786928402E-3</v>
      </c>
      <c r="E13656" s="11">
        <v>-2.8551618119161599</v>
      </c>
      <c r="F13656" s="10">
        <v>2.3741481014284801E-2</v>
      </c>
      <c r="G13656" s="10">
        <v>5.8450214431024397E-2</v>
      </c>
    </row>
    <row r="13657" spans="1:7">
      <c r="A13657" s="16" t="s">
        <v>14603</v>
      </c>
      <c r="B13657" s="11">
        <v>2.7224046013726899</v>
      </c>
      <c r="C13657" s="10">
        <v>2.8824918060854701E-2</v>
      </c>
      <c r="D13657" s="10">
        <v>8.0086838671599797E-2</v>
      </c>
      <c r="E13657" s="11">
        <v>-2.2674340123643302</v>
      </c>
      <c r="F13657" s="10">
        <v>5.6610426273379498E-2</v>
      </c>
      <c r="G13657" s="10">
        <v>0.11547586840482101</v>
      </c>
    </row>
    <row r="13658" spans="1:7">
      <c r="A13658" s="16" t="s">
        <v>14604</v>
      </c>
      <c r="B13658" s="11">
        <v>0.41649242899574401</v>
      </c>
      <c r="C13658" s="10">
        <v>0.68916613534676896</v>
      </c>
      <c r="D13658" s="10">
        <v>0.78385479412306303</v>
      </c>
      <c r="E13658" s="11">
        <v>-4.93827313645314</v>
      </c>
      <c r="F13658" s="10">
        <v>1.5394317084015E-3</v>
      </c>
      <c r="G13658" s="10">
        <v>6.8008089980633899E-3</v>
      </c>
    </row>
    <row r="13659" spans="1:7">
      <c r="A13659" s="16" t="s">
        <v>14605</v>
      </c>
      <c r="B13659" s="11">
        <v>2.0000622253559399</v>
      </c>
      <c r="C13659" s="10">
        <v>8.4410757683884702E-2</v>
      </c>
      <c r="D13659" s="10">
        <v>0.175271634944071</v>
      </c>
      <c r="E13659" s="11">
        <v>-2.5942484757940001</v>
      </c>
      <c r="F13659" s="10">
        <v>3.4814393026359899E-2</v>
      </c>
      <c r="G13659" s="10">
        <v>7.8454301577562502E-2</v>
      </c>
    </row>
    <row r="13660" spans="1:7">
      <c r="A13660" s="16" t="s">
        <v>14606</v>
      </c>
      <c r="B13660" s="11">
        <v>1.90923127361325</v>
      </c>
      <c r="C13660" s="10">
        <v>9.6639517822208698E-2</v>
      </c>
      <c r="D13660" s="10">
        <v>0.192950004886319</v>
      </c>
      <c r="E13660" s="11">
        <v>-3.6978656026854799</v>
      </c>
      <c r="F13660" s="10">
        <v>7.2797926452595101E-3</v>
      </c>
      <c r="G13660" s="10">
        <v>2.2817129396236702E-2</v>
      </c>
    </row>
    <row r="13661" spans="1:7">
      <c r="A13661" s="16" t="s">
        <v>14607</v>
      </c>
      <c r="B13661" s="11">
        <v>1.95808554124439</v>
      </c>
      <c r="C13661" s="10">
        <v>8.9861707454893594E-2</v>
      </c>
      <c r="D13661" s="10">
        <v>0.183076989781745</v>
      </c>
      <c r="E13661" s="11">
        <v>-1.87851699040763</v>
      </c>
      <c r="F13661" s="10">
        <v>0.101152334285808</v>
      </c>
      <c r="G13661" s="10">
        <v>0.18129234792287199</v>
      </c>
    </row>
    <row r="13662" spans="1:7">
      <c r="A13662" s="16" t="s">
        <v>14608</v>
      </c>
      <c r="B13662" s="11">
        <v>4.5829263813038796</v>
      </c>
      <c r="C13662" s="10">
        <v>2.3473302666304199E-3</v>
      </c>
      <c r="D13662" s="10">
        <v>1.22480243734427E-2</v>
      </c>
      <c r="E13662" s="11">
        <v>1.6856959299554199</v>
      </c>
      <c r="F13662" s="10">
        <v>0.13445866016071401</v>
      </c>
      <c r="G13662" s="10">
        <v>0.22668311073556699</v>
      </c>
    </row>
    <row r="13663" spans="1:7">
      <c r="A13663" s="16" t="s">
        <v>14609</v>
      </c>
      <c r="B13663" s="11">
        <v>1.57459524023484</v>
      </c>
      <c r="C13663" s="10">
        <v>0.15809596257439301</v>
      </c>
      <c r="D13663" s="10">
        <v>0.27788380887562802</v>
      </c>
      <c r="E13663" s="11">
        <v>-0.19643150240014901</v>
      </c>
      <c r="F13663" s="10">
        <v>0.84969338608174905</v>
      </c>
      <c r="G13663" s="10">
        <v>0.89654229134330898</v>
      </c>
    </row>
    <row r="13664" spans="1:7">
      <c r="A13664" s="16" t="s">
        <v>14610</v>
      </c>
      <c r="B13664" s="11">
        <v>1.49108124688128</v>
      </c>
      <c r="C13664" s="10">
        <v>0.178324992966688</v>
      </c>
      <c r="D13664" s="10">
        <v>0.30410600817461703</v>
      </c>
      <c r="E13664" s="11">
        <v>-0.83053695920183601</v>
      </c>
      <c r="F13664" s="10">
        <v>0.43286613810248398</v>
      </c>
      <c r="G13664" s="10">
        <v>0.54802378470402202</v>
      </c>
    </row>
    <row r="13665" spans="1:7">
      <c r="A13665" s="16" t="s">
        <v>14611</v>
      </c>
      <c r="B13665" s="11">
        <v>2.03755184256213</v>
      </c>
      <c r="C13665" s="10">
        <v>7.9817819782274604E-2</v>
      </c>
      <c r="D13665" s="10">
        <v>0.16836947619192</v>
      </c>
      <c r="E13665" s="11">
        <v>-2.3830235260534301E-2</v>
      </c>
      <c r="F13665" s="10">
        <v>0.981634012434347</v>
      </c>
      <c r="G13665" s="10">
        <v>0.98662711959108695</v>
      </c>
    </row>
    <row r="13666" spans="1:7">
      <c r="A13666" s="16" t="s">
        <v>14612</v>
      </c>
      <c r="B13666" s="11">
        <v>2.3199621865959199</v>
      </c>
      <c r="C13666" s="10">
        <v>5.2339264391431203E-2</v>
      </c>
      <c r="D13666" s="10">
        <v>0.123970747540303</v>
      </c>
      <c r="E13666" s="11">
        <v>1.0932416964287299</v>
      </c>
      <c r="F13666" s="10">
        <v>0.309453611682241</v>
      </c>
      <c r="G13666" s="10">
        <v>0.42653402128830598</v>
      </c>
    </row>
    <row r="13667" spans="1:7">
      <c r="A13667" s="16" t="s">
        <v>14613</v>
      </c>
      <c r="B13667" s="11">
        <v>1.10314653711745</v>
      </c>
      <c r="C13667" s="10">
        <v>0.30540744605048697</v>
      </c>
      <c r="D13667" s="10">
        <v>0.44756162529236598</v>
      </c>
      <c r="E13667" s="11">
        <v>-0.88700044441343495</v>
      </c>
      <c r="F13667" s="10">
        <v>0.40368632301214702</v>
      </c>
      <c r="G13667" s="10">
        <v>0.52032723466942699</v>
      </c>
    </row>
    <row r="13668" spans="1:7">
      <c r="A13668" s="16" t="s">
        <v>14614</v>
      </c>
      <c r="B13668" s="11">
        <v>-1.6484445014315401</v>
      </c>
      <c r="C13668" s="10">
        <v>0.14199003059415699</v>
      </c>
      <c r="D13668" s="10">
        <v>0.25717213970022701</v>
      </c>
      <c r="E13668" s="11">
        <v>0.44984199349723603</v>
      </c>
      <c r="F13668" s="10">
        <v>0.66603451912142897</v>
      </c>
      <c r="G13668" s="10">
        <v>0.75377211748169504</v>
      </c>
    </row>
    <row r="13669" spans="1:7">
      <c r="A13669" s="16" t="s">
        <v>14615</v>
      </c>
      <c r="B13669" s="11">
        <v>2.0376224883801299</v>
      </c>
      <c r="C13669" s="10">
        <v>7.9809401531532001E-2</v>
      </c>
      <c r="D13669" s="10">
        <v>0.16836947619192</v>
      </c>
      <c r="E13669" s="11">
        <v>6.2185835237004801</v>
      </c>
      <c r="F13669" s="10">
        <v>3.8797504708494498E-4</v>
      </c>
      <c r="G13669" s="10">
        <v>2.3707557583049401E-3</v>
      </c>
    </row>
    <row r="13670" spans="1:7">
      <c r="A13670" s="16" t="s">
        <v>14616</v>
      </c>
      <c r="B13670" s="11">
        <v>-7.3028630496380504</v>
      </c>
      <c r="C13670" s="10">
        <v>1.40358784144246E-4</v>
      </c>
      <c r="D13670" s="10">
        <v>1.5857837052323299E-3</v>
      </c>
      <c r="E13670" s="11">
        <v>-0.75375805535831197</v>
      </c>
      <c r="F13670" s="10">
        <v>0.47487912856220099</v>
      </c>
      <c r="G13670" s="10">
        <v>0.58726718898858798</v>
      </c>
    </row>
    <row r="13671" spans="1:7">
      <c r="A13671" s="16" t="s">
        <v>14617</v>
      </c>
      <c r="B13671" s="11">
        <v>1.42465073379923</v>
      </c>
      <c r="C13671" s="10">
        <v>0.19605983977952701</v>
      </c>
      <c r="D13671" s="10">
        <v>0.32589955615466498</v>
      </c>
      <c r="E13671" s="11">
        <v>0.57010548144687501</v>
      </c>
      <c r="F13671" s="10">
        <v>0.58592045882947896</v>
      </c>
      <c r="G13671" s="10">
        <v>0.68674713224120598</v>
      </c>
    </row>
    <row r="13672" spans="1:7">
      <c r="A13672" s="16" t="s">
        <v>14618</v>
      </c>
      <c r="B13672" s="11">
        <v>1.2099743624969099</v>
      </c>
      <c r="C13672" s="10">
        <v>0.26444967923638901</v>
      </c>
      <c r="D13672" s="10">
        <v>0.40291328915748498</v>
      </c>
      <c r="E13672" s="11">
        <v>-6.8075151302714403</v>
      </c>
      <c r="F13672" s="10">
        <v>2.1994459319205799E-4</v>
      </c>
      <c r="G13672" s="10">
        <v>1.56676048575174E-3</v>
      </c>
    </row>
    <row r="13673" spans="1:7">
      <c r="A13673" s="16" t="s">
        <v>14619</v>
      </c>
      <c r="B13673" s="11">
        <v>0.60481811260669405</v>
      </c>
      <c r="C13673" s="10">
        <v>0.56383759128344801</v>
      </c>
      <c r="D13673" s="10">
        <v>0.68672135438003301</v>
      </c>
      <c r="E13673" s="11">
        <v>0.839978699550473</v>
      </c>
      <c r="F13673" s="10">
        <v>0.427885024016461</v>
      </c>
      <c r="G13673" s="10">
        <v>0.54353447359340701</v>
      </c>
    </row>
    <row r="13674" spans="1:7">
      <c r="A13674" s="16" t="s">
        <v>14620</v>
      </c>
      <c r="B13674" s="11">
        <v>2.1470443315534702</v>
      </c>
      <c r="C13674" s="10">
        <v>6.7771613884629905E-2</v>
      </c>
      <c r="D13674" s="10">
        <v>0.14937198942879301</v>
      </c>
      <c r="E13674" s="11">
        <v>6.4550915624297396</v>
      </c>
      <c r="F13674" s="10">
        <v>3.0748037210075099E-4</v>
      </c>
      <c r="G13674" s="10">
        <v>2.0063480561448499E-3</v>
      </c>
    </row>
    <row r="13675" spans="1:7">
      <c r="A13675" s="16" t="s">
        <v>14621</v>
      </c>
      <c r="B13675" s="11">
        <v>-12.713233757375599</v>
      </c>
      <c r="C13675" s="10">
        <v>3.3664125416847399E-6</v>
      </c>
      <c r="D13675" s="10">
        <v>1.2338309192598101E-4</v>
      </c>
      <c r="E13675" s="11">
        <v>-16.273813798484799</v>
      </c>
      <c r="F13675" s="10">
        <v>5.9875354550252901E-7</v>
      </c>
      <c r="G13675" s="10">
        <v>3.3908849544207099E-5</v>
      </c>
    </row>
    <row r="13676" spans="1:7">
      <c r="A13676" s="16" t="s">
        <v>14622</v>
      </c>
      <c r="B13676" s="11">
        <v>-2.9067077596823099</v>
      </c>
      <c r="C13676" s="10">
        <v>2.2029263435333402E-2</v>
      </c>
      <c r="D13676" s="10">
        <v>6.57694169799517E-2</v>
      </c>
      <c r="E13676" s="11">
        <v>8.3082189640920294</v>
      </c>
      <c r="F13676" s="10">
        <v>6.04892005090088E-5</v>
      </c>
      <c r="G13676" s="10">
        <v>6.2585838136213498E-4</v>
      </c>
    </row>
    <row r="13677" spans="1:7">
      <c r="A13677" s="16" t="s">
        <v>14623</v>
      </c>
      <c r="B13677" s="11">
        <v>-2.4792510859756001</v>
      </c>
      <c r="C13677" s="10">
        <v>4.12838832554039E-2</v>
      </c>
      <c r="D13677" s="10">
        <v>0.104662642240176</v>
      </c>
      <c r="E13677" s="11">
        <v>-4.38577668939878E-2</v>
      </c>
      <c r="F13677" s="10">
        <v>0.96620746479474295</v>
      </c>
      <c r="G13677" s="10">
        <v>0.97566741613322105</v>
      </c>
    </row>
    <row r="13678" spans="1:7">
      <c r="A13678" s="16" t="s">
        <v>14624</v>
      </c>
      <c r="B13678" s="11">
        <v>1.7483751101556</v>
      </c>
      <c r="C13678" s="10">
        <v>0.12262816512023</v>
      </c>
      <c r="D13678" s="10">
        <v>0.229867747341788</v>
      </c>
      <c r="E13678" s="11">
        <v>0.72891200891732899</v>
      </c>
      <c r="F13678" s="10">
        <v>0.48904453038553702</v>
      </c>
      <c r="G13678" s="10">
        <v>0.60017150596629198</v>
      </c>
    </row>
    <row r="13679" spans="1:7">
      <c r="A13679" s="16" t="s">
        <v>14625</v>
      </c>
      <c r="B13679" s="11">
        <v>-1.21257300934996</v>
      </c>
      <c r="C13679" s="10">
        <v>0.263513276621198</v>
      </c>
      <c r="D13679" s="10">
        <v>0.40201961265646002</v>
      </c>
      <c r="E13679" s="11">
        <v>1.5930395829494499</v>
      </c>
      <c r="F13679" s="10">
        <v>0.15392212177418099</v>
      </c>
      <c r="G13679" s="10">
        <v>0.250947600092854</v>
      </c>
    </row>
    <row r="13680" spans="1:7">
      <c r="A13680" s="16" t="s">
        <v>14626</v>
      </c>
      <c r="B13680" s="11">
        <v>0.96131934736983904</v>
      </c>
      <c r="C13680" s="10">
        <v>0.36750681134868302</v>
      </c>
      <c r="D13680" s="10">
        <v>0.51034346677165199</v>
      </c>
      <c r="E13680" s="11">
        <v>-2.5646437433384399</v>
      </c>
      <c r="F13680" s="10">
        <v>3.6372917329962701E-2</v>
      </c>
      <c r="G13680" s="10">
        <v>8.1141644881751407E-2</v>
      </c>
    </row>
    <row r="13681" spans="1:7">
      <c r="A13681" s="16" t="s">
        <v>14627</v>
      </c>
      <c r="B13681" s="11">
        <v>3.5827972052537702</v>
      </c>
      <c r="C13681" s="10">
        <v>8.5063112390100504E-3</v>
      </c>
      <c r="D13681" s="10">
        <v>3.2175662091960801E-2</v>
      </c>
      <c r="E13681" s="11">
        <v>-1.8017518679375499</v>
      </c>
      <c r="F13681" s="10">
        <v>0.113338718357335</v>
      </c>
      <c r="G13681" s="10">
        <v>0.19843827034749001</v>
      </c>
    </row>
    <row r="13682" spans="1:7">
      <c r="A13682" s="16" t="s">
        <v>14628</v>
      </c>
      <c r="B13682" s="11">
        <v>4.1060875961279599</v>
      </c>
      <c r="C13682" s="10">
        <v>4.2567969470311403E-3</v>
      </c>
      <c r="D13682" s="10">
        <v>1.9202062456595299E-2</v>
      </c>
      <c r="E13682" s="11">
        <v>-2.5987107024801701</v>
      </c>
      <c r="F13682" s="10">
        <v>3.45855352990296E-2</v>
      </c>
      <c r="G13682" s="10">
        <v>7.8103161018765105E-2</v>
      </c>
    </row>
    <row r="13683" spans="1:7">
      <c r="A13683" s="16" t="s">
        <v>14629</v>
      </c>
      <c r="B13683" s="11">
        <v>2.37316023960522</v>
      </c>
      <c r="C13683" s="10">
        <v>4.8346028037938797E-2</v>
      </c>
      <c r="D13683" s="10">
        <v>0.11719995248722399</v>
      </c>
      <c r="E13683" s="11">
        <v>-1.69210769098849</v>
      </c>
      <c r="F13683" s="10">
        <v>0.133200769959717</v>
      </c>
      <c r="G13683" s="10">
        <v>0.22502154047929601</v>
      </c>
    </row>
    <row r="13684" spans="1:7">
      <c r="A13684" s="16" t="s">
        <v>14630</v>
      </c>
      <c r="B13684" s="11">
        <v>0.45212462720247298</v>
      </c>
      <c r="C13684" s="10">
        <v>0.66446496425854895</v>
      </c>
      <c r="D13684" s="10">
        <v>0.76373185681112499</v>
      </c>
      <c r="E13684" s="11">
        <v>-1.9092270346131199</v>
      </c>
      <c r="F13684" s="10">
        <v>9.6640126969765996E-2</v>
      </c>
      <c r="G13684" s="10">
        <v>0.17491247194179399</v>
      </c>
    </row>
    <row r="13685" spans="1:7">
      <c r="A13685" s="16" t="s">
        <v>14631</v>
      </c>
      <c r="B13685" s="11">
        <v>1.7610141209202399</v>
      </c>
      <c r="C13685" s="10">
        <v>0.12036516531302401</v>
      </c>
      <c r="D13685" s="10">
        <v>0.22660711891315999</v>
      </c>
      <c r="E13685" s="11">
        <v>-2.4596914402949901</v>
      </c>
      <c r="F13685" s="10">
        <v>4.2501671183593402E-2</v>
      </c>
      <c r="G13685" s="10">
        <v>9.1773118000539902E-2</v>
      </c>
    </row>
    <row r="13686" spans="1:7">
      <c r="A13686" s="16" t="s">
        <v>14632</v>
      </c>
      <c r="B13686" s="11">
        <v>0.13875148241146901</v>
      </c>
      <c r="C13686" s="10">
        <v>0.89344170906435105</v>
      </c>
      <c r="D13686" s="10">
        <v>0.92932865074559901</v>
      </c>
      <c r="E13686" s="11">
        <v>2.2345595807856302</v>
      </c>
      <c r="F13686" s="10">
        <v>5.94608401231339E-2</v>
      </c>
      <c r="G13686" s="10">
        <v>0.12006426886576201</v>
      </c>
    </row>
    <row r="13687" spans="1:7">
      <c r="A13687" s="16" t="s">
        <v>14633</v>
      </c>
      <c r="B13687" s="11">
        <v>0.83543551474104805</v>
      </c>
      <c r="C13687" s="10">
        <v>0.430276750013521</v>
      </c>
      <c r="D13687" s="10">
        <v>0.56829417600231102</v>
      </c>
      <c r="E13687" s="11">
        <v>-3.0722507400883701</v>
      </c>
      <c r="F13687" s="10">
        <v>1.7356794118901401E-2</v>
      </c>
      <c r="G13687" s="10">
        <v>4.5675906237334703E-2</v>
      </c>
    </row>
    <row r="13688" spans="1:7">
      <c r="A13688" s="16" t="s">
        <v>14634</v>
      </c>
      <c r="B13688" s="11">
        <v>-4.2211502053614E-2</v>
      </c>
      <c r="C13688" s="10">
        <v>0.96747504237581805</v>
      </c>
      <c r="D13688" s="10">
        <v>0.98025592652274796</v>
      </c>
      <c r="E13688" s="11">
        <v>0.92402894042657102</v>
      </c>
      <c r="F13688" s="10">
        <v>0.385344173433947</v>
      </c>
      <c r="G13688" s="10">
        <v>0.50238728461626703</v>
      </c>
    </row>
    <row r="13689" spans="1:7">
      <c r="A13689" s="16" t="s">
        <v>14635</v>
      </c>
      <c r="B13689" s="11">
        <v>1.8303182446940001</v>
      </c>
      <c r="C13689" s="10">
        <v>0.108647431086955</v>
      </c>
      <c r="D13689" s="10">
        <v>0.21085744098748199</v>
      </c>
      <c r="E13689" s="11">
        <v>1.1704279242845901</v>
      </c>
      <c r="F13689" s="10">
        <v>0.27904684585921502</v>
      </c>
      <c r="G13689" s="10">
        <v>0.39560107703927899</v>
      </c>
    </row>
    <row r="13690" spans="1:7">
      <c r="A13690" s="16" t="s">
        <v>14636</v>
      </c>
      <c r="B13690" s="11">
        <v>1.7999425287598001</v>
      </c>
      <c r="C13690" s="10">
        <v>0.113642300570602</v>
      </c>
      <c r="D13690" s="10">
        <v>0.21764679541434701</v>
      </c>
      <c r="E13690" s="11">
        <v>-1.96593899819778</v>
      </c>
      <c r="F13690" s="10">
        <v>8.8816330041633307E-2</v>
      </c>
      <c r="G13690" s="10">
        <v>0.16396791548967701</v>
      </c>
    </row>
    <row r="13691" spans="1:7">
      <c r="A13691" s="16" t="s">
        <v>14637</v>
      </c>
      <c r="B13691" s="11">
        <v>1.3128515084694601</v>
      </c>
      <c r="C13691" s="10">
        <v>0.22946379436292999</v>
      </c>
      <c r="D13691" s="10">
        <v>0.36406199316841498</v>
      </c>
      <c r="E13691" s="11">
        <v>-1.5377197903676501</v>
      </c>
      <c r="F13691" s="10">
        <v>0.16675438586177799</v>
      </c>
      <c r="G13691" s="10">
        <v>0.26705260763940902</v>
      </c>
    </row>
    <row r="13692" spans="1:7">
      <c r="A13692" s="16" t="s">
        <v>14638</v>
      </c>
      <c r="B13692" s="11">
        <v>-2.3046795206471402</v>
      </c>
      <c r="C13692" s="10">
        <v>5.3547167897206101E-2</v>
      </c>
      <c r="D13692" s="10">
        <v>0.126059824553653</v>
      </c>
      <c r="E13692" s="11">
        <v>-1.7380300566390801</v>
      </c>
      <c r="F13692" s="10">
        <v>0.12451043422378601</v>
      </c>
      <c r="G13692" s="10">
        <v>0.21348337365071901</v>
      </c>
    </row>
    <row r="13693" spans="1:7">
      <c r="A13693" s="16" t="s">
        <v>14639</v>
      </c>
      <c r="B13693" s="11">
        <v>0.87389372316744995</v>
      </c>
      <c r="C13693" s="10">
        <v>0.41032947937034697</v>
      </c>
      <c r="D13693" s="10">
        <v>0.55014231178357897</v>
      </c>
      <c r="E13693" s="11">
        <v>-2.7868112990346599</v>
      </c>
      <c r="F13693" s="10">
        <v>2.62299179225059E-2</v>
      </c>
      <c r="G13693" s="10">
        <v>6.3171537436828795E-2</v>
      </c>
    </row>
    <row r="13694" spans="1:7">
      <c r="A13694" s="16" t="s">
        <v>14640</v>
      </c>
      <c r="B13694" s="11">
        <v>1.3927164675924699</v>
      </c>
      <c r="C13694" s="10">
        <v>0.20513331101842799</v>
      </c>
      <c r="D13694" s="10">
        <v>0.336586373772089</v>
      </c>
      <c r="E13694" s="11">
        <v>-2.7289267770995398</v>
      </c>
      <c r="F13694" s="10">
        <v>2.85503574074687E-2</v>
      </c>
      <c r="G13694" s="10">
        <v>6.7378546970060196E-2</v>
      </c>
    </row>
    <row r="13695" spans="1:7">
      <c r="A13695" s="16" t="s">
        <v>14641</v>
      </c>
      <c r="B13695" s="11">
        <v>0.38356093472813402</v>
      </c>
      <c r="C13695" s="10">
        <v>0.712361086889717</v>
      </c>
      <c r="D13695" s="10">
        <v>0.80156054707651503</v>
      </c>
      <c r="E13695" s="11">
        <v>-13.4434815459666</v>
      </c>
      <c r="F13695" s="10">
        <v>2.2832636825915602E-6</v>
      </c>
      <c r="G13695" s="10">
        <v>7.3594770364950203E-5</v>
      </c>
    </row>
    <row r="13696" spans="1:7">
      <c r="A13696" s="16" t="s">
        <v>14642</v>
      </c>
      <c r="B13696" s="11">
        <v>7.7271630109835296</v>
      </c>
      <c r="C13696" s="10">
        <v>9.7334924670130598E-5</v>
      </c>
      <c r="D13696" s="10">
        <v>1.21992085154648E-3</v>
      </c>
      <c r="E13696" s="11">
        <v>-6.0952617030718903</v>
      </c>
      <c r="F13696" s="10">
        <v>4.39107131152213E-4</v>
      </c>
      <c r="G13696" s="10">
        <v>2.6146506836606902E-3</v>
      </c>
    </row>
    <row r="13697" spans="1:7">
      <c r="A13697" s="16" t="s">
        <v>14643</v>
      </c>
      <c r="B13697" s="11">
        <v>5.2930859309354101</v>
      </c>
      <c r="C13697" s="10">
        <v>1.0283690114057701E-3</v>
      </c>
      <c r="D13697" s="10">
        <v>6.6934193549393296E-3</v>
      </c>
      <c r="E13697" s="11">
        <v>-2.1725990439180198</v>
      </c>
      <c r="F13697" s="10">
        <v>6.5231318150564002E-2</v>
      </c>
      <c r="G13697" s="10">
        <v>0.12895173256406101</v>
      </c>
    </row>
    <row r="13698" spans="1:7">
      <c r="A13698" s="16" t="s">
        <v>14644</v>
      </c>
      <c r="B13698" s="11">
        <v>2.8391813733700402</v>
      </c>
      <c r="C13698" s="10">
        <v>2.4300238197661399E-2</v>
      </c>
      <c r="D13698" s="10">
        <v>7.08393249190645E-2</v>
      </c>
      <c r="E13698" s="11">
        <v>-2.38736306559246</v>
      </c>
      <c r="F13698" s="10">
        <v>4.7333275897092103E-2</v>
      </c>
      <c r="G13698" s="10">
        <v>0.10038166385128799</v>
      </c>
    </row>
    <row r="13699" spans="1:7">
      <c r="A13699" s="16" t="s">
        <v>14645</v>
      </c>
      <c r="B13699" s="11">
        <v>-4.2346372547784501</v>
      </c>
      <c r="C13699" s="10">
        <v>3.61361593433882E-3</v>
      </c>
      <c r="D13699" s="10">
        <v>1.7049552055630801E-2</v>
      </c>
      <c r="E13699" s="11">
        <v>-3.8789869144784399</v>
      </c>
      <c r="F13699" s="10">
        <v>5.7199570761648404E-3</v>
      </c>
      <c r="G13699" s="10">
        <v>1.8871705932413899E-2</v>
      </c>
    </row>
    <row r="13700" spans="1:7">
      <c r="A13700" s="16" t="s">
        <v>14646</v>
      </c>
      <c r="B13700" s="11">
        <v>1.19432502660762</v>
      </c>
      <c r="C13700" s="10">
        <v>0.27014796341501102</v>
      </c>
      <c r="D13700" s="10">
        <v>0.40911528048329698</v>
      </c>
      <c r="E13700" s="11">
        <v>-0.35693793067607998</v>
      </c>
      <c r="F13700" s="10">
        <v>0.73135442468790801</v>
      </c>
      <c r="G13700" s="10">
        <v>0.80637242446009005</v>
      </c>
    </row>
    <row r="13701" spans="1:7">
      <c r="A13701" s="16" t="s">
        <v>14647</v>
      </c>
      <c r="B13701" s="11">
        <v>1.5281407446189901</v>
      </c>
      <c r="C13701" s="10">
        <v>0.169073510363483</v>
      </c>
      <c r="D13701" s="10">
        <v>0.292082803848499</v>
      </c>
      <c r="E13701" s="11">
        <v>0.18751717359992201</v>
      </c>
      <c r="F13701" s="10">
        <v>0.85642207805963799</v>
      </c>
      <c r="G13701" s="10">
        <v>0.90154676992299299</v>
      </c>
    </row>
    <row r="13702" spans="1:7">
      <c r="A13702" s="16" t="s">
        <v>14648</v>
      </c>
      <c r="B13702" s="11">
        <v>4.0055906875104297</v>
      </c>
      <c r="C13702" s="10">
        <v>4.8467301834376701E-3</v>
      </c>
      <c r="D13702" s="10">
        <v>2.1062949201213699E-2</v>
      </c>
      <c r="E13702" s="11">
        <v>-2.6258695673703101</v>
      </c>
      <c r="F13702" s="10">
        <v>3.3225775346665799E-2</v>
      </c>
      <c r="G13702" s="10">
        <v>7.5719113705282406E-2</v>
      </c>
    </row>
    <row r="13703" spans="1:7">
      <c r="A13703" s="16" t="s">
        <v>14649</v>
      </c>
      <c r="B13703" s="11">
        <v>-3.3433133402452802</v>
      </c>
      <c r="C13703" s="10">
        <v>1.1833604573333399E-2</v>
      </c>
      <c r="D13703" s="10">
        <v>4.1132523429947901E-2</v>
      </c>
      <c r="E13703" s="11">
        <v>1.67118417867853</v>
      </c>
      <c r="F13703" s="10">
        <v>0.13734696239706801</v>
      </c>
      <c r="G13703" s="10">
        <v>0.23046247271702999</v>
      </c>
    </row>
    <row r="13704" spans="1:7">
      <c r="A13704" s="16" t="s">
        <v>14650</v>
      </c>
      <c r="B13704" s="11">
        <v>0.61000086240732898</v>
      </c>
      <c r="C13704" s="10">
        <v>0.56058278455748001</v>
      </c>
      <c r="D13704" s="10">
        <v>0.68358159648983297</v>
      </c>
      <c r="E13704" s="11">
        <v>-1.6987091381981301</v>
      </c>
      <c r="F13704" s="10">
        <v>0.131917236138066</v>
      </c>
      <c r="G13704" s="10">
        <v>0.22314352244848801</v>
      </c>
    </row>
    <row r="13705" spans="1:7">
      <c r="A13705" s="16" t="s">
        <v>14651</v>
      </c>
      <c r="B13705" s="11">
        <v>0.59926553319247899</v>
      </c>
      <c r="C13705" s="10">
        <v>0.56733694142813895</v>
      </c>
      <c r="D13705" s="10">
        <v>0.68945907201164103</v>
      </c>
      <c r="E13705" s="11">
        <v>-3.2284351878952999</v>
      </c>
      <c r="F13705" s="10">
        <v>1.39031035076274E-2</v>
      </c>
      <c r="G13705" s="10">
        <v>3.83109423845212E-2</v>
      </c>
    </row>
    <row r="13706" spans="1:7">
      <c r="A13706" s="16" t="s">
        <v>14652</v>
      </c>
      <c r="B13706" s="11">
        <v>4.6210595347766899E-2</v>
      </c>
      <c r="C13706" s="10">
        <v>0.96439603493429504</v>
      </c>
      <c r="D13706" s="10">
        <v>0.97823665811653704</v>
      </c>
      <c r="E13706" s="11">
        <v>1.9734605325921299</v>
      </c>
      <c r="F13706" s="10">
        <v>8.7826290331671997E-2</v>
      </c>
      <c r="G13706" s="10">
        <v>0.16273510671078001</v>
      </c>
    </row>
    <row r="13707" spans="1:7">
      <c r="A13707" s="16" t="s">
        <v>14653</v>
      </c>
      <c r="B13707" s="11">
        <v>2.5166637737414002</v>
      </c>
      <c r="C13707" s="10">
        <v>3.9053321944762201E-2</v>
      </c>
      <c r="D13707" s="10">
        <v>0.100445718680508</v>
      </c>
      <c r="E13707" s="11">
        <v>-2.6970250812623799</v>
      </c>
      <c r="F13707" s="10">
        <v>2.9919745081740799E-2</v>
      </c>
      <c r="G13707" s="10">
        <v>6.9884497731076106E-2</v>
      </c>
    </row>
    <row r="13708" spans="1:7">
      <c r="A13708" s="16" t="s">
        <v>14654</v>
      </c>
      <c r="B13708" s="11">
        <v>5.2097392821211397</v>
      </c>
      <c r="C13708" s="10">
        <v>1.12883619192802E-3</v>
      </c>
      <c r="D13708" s="10">
        <v>7.1527058672218296E-3</v>
      </c>
      <c r="E13708" s="11">
        <v>-1.91675923713133</v>
      </c>
      <c r="F13708" s="10">
        <v>9.55636082455536E-2</v>
      </c>
      <c r="G13708" s="10">
        <v>0.173516863193759</v>
      </c>
    </row>
    <row r="13709" spans="1:7">
      <c r="A13709" s="16" t="s">
        <v>14655</v>
      </c>
      <c r="B13709" s="11">
        <v>5.4505205434770003</v>
      </c>
      <c r="C13709" s="10">
        <v>8.6454452271088398E-4</v>
      </c>
      <c r="D13709" s="10">
        <v>5.8819441910034301E-3</v>
      </c>
      <c r="E13709" s="11">
        <v>-16.446727420091001</v>
      </c>
      <c r="F13709" s="10">
        <v>5.5579989788387399E-7</v>
      </c>
      <c r="G13709" s="10">
        <v>3.2280787040354502E-5</v>
      </c>
    </row>
    <row r="13710" spans="1:7">
      <c r="A13710" s="16" t="s">
        <v>14656</v>
      </c>
      <c r="B13710" s="11">
        <v>-1.91062605767845</v>
      </c>
      <c r="C13710" s="10">
        <v>9.6439288632735695E-2</v>
      </c>
      <c r="D13710" s="10">
        <v>0.19261369238129</v>
      </c>
      <c r="E13710" s="11">
        <v>-13.7860911665167</v>
      </c>
      <c r="F13710" s="10">
        <v>1.9158741488588198E-6</v>
      </c>
      <c r="G13710" s="10">
        <v>6.5963401803228105E-5</v>
      </c>
    </row>
    <row r="13711" spans="1:7">
      <c r="A13711" s="16" t="s">
        <v>14657</v>
      </c>
      <c r="B13711" s="11">
        <v>0.59977325974015205</v>
      </c>
      <c r="C13711" s="10">
        <v>0.56701643519540601</v>
      </c>
      <c r="D13711" s="10">
        <v>0.68920779455852399</v>
      </c>
      <c r="E13711" s="11">
        <v>-2.5420070044180498</v>
      </c>
      <c r="F13711" s="10">
        <v>3.7613076948315997E-2</v>
      </c>
      <c r="G13711" s="10">
        <v>8.3313057546624797E-2</v>
      </c>
    </row>
    <row r="13712" spans="1:7">
      <c r="A13712" s="16" t="s">
        <v>14658</v>
      </c>
      <c r="B13712" s="11">
        <v>3.8447507682470801</v>
      </c>
      <c r="C13712" s="10">
        <v>5.9844801820038603E-3</v>
      </c>
      <c r="D13712" s="10">
        <v>2.4708577158448399E-2</v>
      </c>
      <c r="E13712" s="11">
        <v>-3.5079672712300201</v>
      </c>
      <c r="F13712" s="10">
        <v>9.4224295341241108E-3</v>
      </c>
      <c r="G13712" s="10">
        <v>2.80173470123521E-2</v>
      </c>
    </row>
    <row r="13713" spans="1:7">
      <c r="A13713" s="16" t="s">
        <v>14659</v>
      </c>
      <c r="B13713" s="11">
        <v>-5.3733823576356201</v>
      </c>
      <c r="C13713" s="10">
        <v>9.4087757717400099E-4</v>
      </c>
      <c r="D13713" s="10">
        <v>6.2378604943275602E-3</v>
      </c>
      <c r="E13713" s="11">
        <v>-5.0618252690005603</v>
      </c>
      <c r="F13713" s="10">
        <v>1.3350255940979599E-3</v>
      </c>
      <c r="G13713" s="10">
        <v>6.0643254060736796E-3</v>
      </c>
    </row>
    <row r="13714" spans="1:7">
      <c r="A13714" s="16" t="s">
        <v>14660</v>
      </c>
      <c r="B13714" s="11">
        <v>2.69367182256059</v>
      </c>
      <c r="C13714" s="10">
        <v>3.0067601982141201E-2</v>
      </c>
      <c r="D13714" s="10">
        <v>8.2542467238351E-2</v>
      </c>
      <c r="E13714" s="11">
        <v>8.9754905948891892</v>
      </c>
      <c r="F13714" s="10">
        <v>3.6206152118264903E-5</v>
      </c>
      <c r="G13714" s="10">
        <v>4.3502421636347499E-4</v>
      </c>
    </row>
    <row r="13715" spans="1:7">
      <c r="A13715" s="16" t="s">
        <v>14661</v>
      </c>
      <c r="B13715" s="11">
        <v>3.5359370229572198</v>
      </c>
      <c r="C13715" s="10">
        <v>9.0681418831802807E-3</v>
      </c>
      <c r="D13715" s="10">
        <v>3.3787610431304398E-2</v>
      </c>
      <c r="E13715" s="11">
        <v>-1.9723136185138399</v>
      </c>
      <c r="F13715" s="10">
        <v>8.7976554702055607E-2</v>
      </c>
      <c r="G13715" s="10">
        <v>0.162868935558272</v>
      </c>
    </row>
    <row r="13716" spans="1:7">
      <c r="A13716" s="16" t="s">
        <v>14662</v>
      </c>
      <c r="B13716" s="11">
        <v>-0.42470939198653102</v>
      </c>
      <c r="C13716" s="10">
        <v>0.68343250067276595</v>
      </c>
      <c r="D13716" s="10">
        <v>0.77935511588810202</v>
      </c>
      <c r="E13716" s="11">
        <v>-2.6851163827131699</v>
      </c>
      <c r="F13716" s="10">
        <v>3.04482935439187E-2</v>
      </c>
      <c r="G13716" s="10">
        <v>7.0795156145436203E-2</v>
      </c>
    </row>
    <row r="13717" spans="1:7">
      <c r="A13717" s="16" t="s">
        <v>14663</v>
      </c>
      <c r="B13717" s="11">
        <v>0.69644827964559197</v>
      </c>
      <c r="C13717" s="10">
        <v>0.50796643344668801</v>
      </c>
      <c r="D13717" s="10">
        <v>0.63781750197729903</v>
      </c>
      <c r="E13717" s="11">
        <v>5.9158669296537401</v>
      </c>
      <c r="F13717" s="10">
        <v>5.2745481063773002E-4</v>
      </c>
      <c r="G13717" s="10">
        <v>2.9983458355395099E-3</v>
      </c>
    </row>
    <row r="13718" spans="1:7">
      <c r="A13718" s="16" t="s">
        <v>14664</v>
      </c>
      <c r="B13718" s="11">
        <v>1.17727609794815</v>
      </c>
      <c r="C13718" s="10">
        <v>0.27647216269342201</v>
      </c>
      <c r="D13718" s="10">
        <v>0.416271998615316</v>
      </c>
      <c r="E13718" s="11">
        <v>0.49304510263023199</v>
      </c>
      <c r="F13718" s="10">
        <v>0.63663794606446</v>
      </c>
      <c r="G13718" s="10">
        <v>0.72973624679443205</v>
      </c>
    </row>
    <row r="13719" spans="1:7">
      <c r="A13719" s="16" t="s">
        <v>14665</v>
      </c>
      <c r="B13719" s="11">
        <v>-8.9419738780313303</v>
      </c>
      <c r="C13719" s="10">
        <v>3.7122545539281502E-5</v>
      </c>
      <c r="D13719" s="10">
        <v>6.2660237266350897E-4</v>
      </c>
      <c r="E13719" s="11">
        <v>-10.8156332975081</v>
      </c>
      <c r="F13719" s="10">
        <v>1.02537235533556E-5</v>
      </c>
      <c r="G13719" s="10">
        <v>1.86983765065579E-4</v>
      </c>
    </row>
    <row r="13720" spans="1:7">
      <c r="A13720" s="16" t="s">
        <v>14666</v>
      </c>
      <c r="B13720" s="11">
        <v>-1.77533774662076</v>
      </c>
      <c r="C13720" s="10">
        <v>0.11784855961716</v>
      </c>
      <c r="D13720" s="10">
        <v>0.22318668249613099</v>
      </c>
      <c r="E13720" s="11">
        <v>-0.61671403890409304</v>
      </c>
      <c r="F13720" s="10">
        <v>0.55638339947245097</v>
      </c>
      <c r="G13720" s="10">
        <v>0.66134374092579495</v>
      </c>
    </row>
    <row r="13721" spans="1:7">
      <c r="A13721" s="16" t="s">
        <v>14667</v>
      </c>
      <c r="B13721" s="11">
        <v>0.36720447049375399</v>
      </c>
      <c r="C13721" s="10">
        <v>0.72400536124085202</v>
      </c>
      <c r="D13721" s="10">
        <v>0.81014978837852103</v>
      </c>
      <c r="E13721" s="11">
        <v>9.7114431192908501</v>
      </c>
      <c r="F13721" s="10">
        <v>2.1320675479951601E-5</v>
      </c>
      <c r="G13721" s="10">
        <v>3.0615210075042701E-4</v>
      </c>
    </row>
    <row r="13722" spans="1:7">
      <c r="A13722" s="16" t="s">
        <v>14668</v>
      </c>
      <c r="B13722" s="11">
        <v>1.44540842188813</v>
      </c>
      <c r="C13722" s="10">
        <v>0.190355361305169</v>
      </c>
      <c r="D13722" s="10">
        <v>0.31926101237814097</v>
      </c>
      <c r="E13722" s="11">
        <v>1.97313722040296</v>
      </c>
      <c r="F13722" s="10">
        <v>8.7868624031421302E-2</v>
      </c>
      <c r="G13722" s="10">
        <v>0.16278036444178201</v>
      </c>
    </row>
    <row r="13723" spans="1:7">
      <c r="A13723" s="16" t="s">
        <v>14669</v>
      </c>
      <c r="B13723" s="11">
        <v>-0.59838958171929402</v>
      </c>
      <c r="C13723" s="10">
        <v>0.567890141108087</v>
      </c>
      <c r="D13723" s="10">
        <v>0.68983974678638404</v>
      </c>
      <c r="E13723" s="11">
        <v>-1.9676950803583999</v>
      </c>
      <c r="F13723" s="10">
        <v>8.8584209009944598E-2</v>
      </c>
      <c r="G13723" s="10">
        <v>0.16370563541646699</v>
      </c>
    </row>
    <row r="13724" spans="1:7">
      <c r="A13724" s="16" t="s">
        <v>14670</v>
      </c>
      <c r="B13724" s="11">
        <v>2.8591925502522102</v>
      </c>
      <c r="C13724" s="10">
        <v>2.36026849969962E-2</v>
      </c>
      <c r="D13724" s="10">
        <v>6.9272394342976107E-2</v>
      </c>
      <c r="E13724" s="11">
        <v>-1.76523517578894</v>
      </c>
      <c r="F13724" s="10">
        <v>0.119618274805167</v>
      </c>
      <c r="G13724" s="10">
        <v>0.20703995217396201</v>
      </c>
    </row>
    <row r="13725" spans="1:7">
      <c r="A13725" s="16" t="s">
        <v>14671</v>
      </c>
      <c r="B13725" s="11">
        <v>1.5386225825984601</v>
      </c>
      <c r="C13725" s="10">
        <v>0.16653732158500401</v>
      </c>
      <c r="D13725" s="10">
        <v>0.28890943497411797</v>
      </c>
      <c r="E13725" s="11">
        <v>-3.1113303088240198</v>
      </c>
      <c r="F13725" s="10">
        <v>1.6414762011116898E-2</v>
      </c>
      <c r="G13725" s="10">
        <v>4.3671002283051902E-2</v>
      </c>
    </row>
    <row r="13726" spans="1:7">
      <c r="A13726" s="16" t="s">
        <v>14672</v>
      </c>
      <c r="B13726" s="11">
        <v>2.5946482907633399</v>
      </c>
      <c r="C13726" s="10">
        <v>3.4793823696788899E-2</v>
      </c>
      <c r="D13726" s="10">
        <v>9.2307402979772094E-2</v>
      </c>
      <c r="E13726" s="11">
        <v>-20.553598670943</v>
      </c>
      <c r="F13726" s="10">
        <v>1.1477317557235101E-7</v>
      </c>
      <c r="G13726" s="10">
        <v>1.43893900602054E-5</v>
      </c>
    </row>
    <row r="13727" spans="1:7">
      <c r="A13727" s="16" t="s">
        <v>14673</v>
      </c>
      <c r="B13727" s="11">
        <v>2.1377606957934501</v>
      </c>
      <c r="C13727" s="10">
        <v>6.8718717510266605E-2</v>
      </c>
      <c r="D13727" s="10">
        <v>0.15092878647083899</v>
      </c>
      <c r="E13727" s="11">
        <v>-19.536268207411698</v>
      </c>
      <c r="F13727" s="10">
        <v>1.64564541300926E-7</v>
      </c>
      <c r="G13727" s="10">
        <v>1.7542926215610901E-5</v>
      </c>
    </row>
    <row r="13728" spans="1:7">
      <c r="A13728" s="16" t="s">
        <v>14674</v>
      </c>
      <c r="B13728" s="11">
        <v>0.315963785919749</v>
      </c>
      <c r="C13728" s="10">
        <v>0.76097831942681704</v>
      </c>
      <c r="D13728" s="10">
        <v>0.83770285023980295</v>
      </c>
      <c r="E13728" s="11">
        <v>-6.1664164686461396</v>
      </c>
      <c r="F13728" s="10">
        <v>4.0874604135790802E-4</v>
      </c>
      <c r="G13728" s="10">
        <v>2.46617799065563E-3</v>
      </c>
    </row>
    <row r="13729" spans="1:7">
      <c r="A13729" s="16" t="s">
        <v>14675</v>
      </c>
      <c r="B13729" s="11">
        <v>-1.33391636212791</v>
      </c>
      <c r="C13729" s="10">
        <v>0.22281361958683901</v>
      </c>
      <c r="D13729" s="10">
        <v>0.35662341877699799</v>
      </c>
      <c r="E13729" s="11">
        <v>-6.5613361816328704</v>
      </c>
      <c r="F13729" s="10">
        <v>2.7754796462594098E-4</v>
      </c>
      <c r="G13729" s="10">
        <v>1.86251179362679E-3</v>
      </c>
    </row>
    <row r="13730" spans="1:7">
      <c r="A13730" s="16" t="s">
        <v>14676</v>
      </c>
      <c r="B13730" s="11">
        <v>1.08692741532154</v>
      </c>
      <c r="C13730" s="10">
        <v>0.31205546453421901</v>
      </c>
      <c r="D13730" s="10">
        <v>0.45426459719471202</v>
      </c>
      <c r="E13730" s="11">
        <v>-0.58133176596437097</v>
      </c>
      <c r="F13730" s="10">
        <v>0.57872528458920303</v>
      </c>
      <c r="G13730" s="10">
        <v>0.68046355012917203</v>
      </c>
    </row>
    <row r="13731" spans="1:7">
      <c r="A13731" s="16" t="s">
        <v>14677</v>
      </c>
      <c r="B13731" s="11">
        <v>2.2843451523431601E-2</v>
      </c>
      <c r="C13731" s="10">
        <v>0.98239437384470696</v>
      </c>
      <c r="D13731" s="10">
        <v>0.98936531596856503</v>
      </c>
      <c r="E13731" s="11">
        <v>-3.2547004463125799</v>
      </c>
      <c r="F13731" s="10">
        <v>1.33980349590505E-2</v>
      </c>
      <c r="G13731" s="10">
        <v>3.71568081648481E-2</v>
      </c>
    </row>
    <row r="13732" spans="1:7">
      <c r="A13732" s="16" t="s">
        <v>14678</v>
      </c>
      <c r="B13732" s="11">
        <v>-1.9188543541346901</v>
      </c>
      <c r="C13732" s="10">
        <v>9.5266247228572201E-2</v>
      </c>
      <c r="D13732" s="10">
        <v>0.190915340261474</v>
      </c>
      <c r="E13732" s="11">
        <v>-4.1187777461453399</v>
      </c>
      <c r="F13732" s="10">
        <v>4.1880530530000199E-3</v>
      </c>
      <c r="G13732" s="10">
        <v>1.47547706299394E-2</v>
      </c>
    </row>
    <row r="13733" spans="1:7">
      <c r="A13733" s="16" t="s">
        <v>14679</v>
      </c>
      <c r="B13733" s="11">
        <v>6.4191350022676099</v>
      </c>
      <c r="C13733" s="10">
        <v>3.18415021435049E-4</v>
      </c>
      <c r="D13733" s="10">
        <v>2.8195161591172699E-3</v>
      </c>
      <c r="E13733" s="11">
        <v>-35.063461494949799</v>
      </c>
      <c r="F13733" s="10">
        <v>2.5255469891374002E-9</v>
      </c>
      <c r="G13733" s="10">
        <v>2.55066215086271E-6</v>
      </c>
    </row>
    <row r="13734" spans="1:7">
      <c r="A13734" s="16" t="s">
        <v>14680</v>
      </c>
      <c r="B13734" s="11">
        <v>-9.1152107328679701</v>
      </c>
      <c r="C13734" s="10">
        <v>3.2651276394038397E-5</v>
      </c>
      <c r="D13734" s="10">
        <v>5.7740034393698799E-4</v>
      </c>
      <c r="E13734" s="11">
        <v>-12.8619857878861</v>
      </c>
      <c r="F13734" s="10">
        <v>3.1053128947160301E-6</v>
      </c>
      <c r="G13734" s="10">
        <v>8.9463523158546398E-5</v>
      </c>
    </row>
    <row r="13735" spans="1:7">
      <c r="A13735" s="16" t="s">
        <v>14681</v>
      </c>
      <c r="B13735" s="11">
        <v>-0.91498106272754298</v>
      </c>
      <c r="C13735" s="10">
        <v>0.38976802238577501</v>
      </c>
      <c r="D13735" s="10">
        <v>0.53031905388451395</v>
      </c>
      <c r="E13735" s="11">
        <v>-0.40891856187527897</v>
      </c>
      <c r="F13735" s="10">
        <v>0.69447039827771595</v>
      </c>
      <c r="G13735" s="10">
        <v>0.77807403914769402</v>
      </c>
    </row>
    <row r="13736" spans="1:7">
      <c r="A13736" s="16" t="s">
        <v>14682</v>
      </c>
      <c r="B13736" s="11">
        <v>-13.3357290877683</v>
      </c>
      <c r="C13736" s="10">
        <v>2.4148627658516102E-6</v>
      </c>
      <c r="D13736" s="10">
        <v>9.8209821522184598E-5</v>
      </c>
      <c r="E13736" s="11">
        <v>2.4323398794602999</v>
      </c>
      <c r="F13736" s="10">
        <v>4.4266576648347197E-2</v>
      </c>
      <c r="G13736" s="10">
        <v>9.4918860213529604E-2</v>
      </c>
    </row>
    <row r="13737" spans="1:7">
      <c r="A13737" s="16" t="s">
        <v>14683</v>
      </c>
      <c r="B13737" s="11">
        <v>7.5203109671804302</v>
      </c>
      <c r="C13737" s="10">
        <v>1.1611081767783799E-4</v>
      </c>
      <c r="D13737" s="10">
        <v>1.38918121999836E-3</v>
      </c>
      <c r="E13737" s="11">
        <v>-6.24308266708152</v>
      </c>
      <c r="F13737" s="10">
        <v>3.7862925558196099E-4</v>
      </c>
      <c r="G13737" s="10">
        <v>2.3300952055600802E-3</v>
      </c>
    </row>
    <row r="13738" spans="1:7">
      <c r="A13738" s="16" t="s">
        <v>14684</v>
      </c>
      <c r="B13738" s="11">
        <v>1.3298447097706201</v>
      </c>
      <c r="C13738" s="10">
        <v>0.22408582006142899</v>
      </c>
      <c r="D13738" s="10">
        <v>0.35787192505461901</v>
      </c>
      <c r="E13738" s="11">
        <v>3.9602320486295501</v>
      </c>
      <c r="F13738" s="10">
        <v>5.1416750760803799E-3</v>
      </c>
      <c r="G13738" s="10">
        <v>1.7380161994805701E-2</v>
      </c>
    </row>
    <row r="13739" spans="1:7">
      <c r="A13739" s="16" t="s">
        <v>14685</v>
      </c>
      <c r="B13739" s="11">
        <v>5.5426494044975003</v>
      </c>
      <c r="C13739" s="10">
        <v>7.8225081652108801E-4</v>
      </c>
      <c r="D13739" s="10">
        <v>5.4568448171668704E-3</v>
      </c>
      <c r="E13739" s="11">
        <v>-1.6996708442013</v>
      </c>
      <c r="F13739" s="10">
        <v>0.13173122401851001</v>
      </c>
      <c r="G13739" s="10">
        <v>0.22289109469773799</v>
      </c>
    </row>
    <row r="13740" spans="1:7">
      <c r="A13740" s="16" t="s">
        <v>14686</v>
      </c>
      <c r="B13740" s="11">
        <v>-4.6600230969737497</v>
      </c>
      <c r="C13740" s="10">
        <v>2.1387004405040702E-3</v>
      </c>
      <c r="D13740" s="10">
        <v>1.1455343343524899E-2</v>
      </c>
      <c r="E13740" s="11">
        <v>0.67951106027350705</v>
      </c>
      <c r="F13740" s="10">
        <v>0.51802237137320795</v>
      </c>
      <c r="G13740" s="10">
        <v>0.62695790258068895</v>
      </c>
    </row>
    <row r="13741" spans="1:7">
      <c r="A13741" s="16" t="s">
        <v>14687</v>
      </c>
      <c r="B13741" s="11">
        <v>2.5564508984756502</v>
      </c>
      <c r="C13741" s="10">
        <v>3.6816822513739897E-2</v>
      </c>
      <c r="D13741" s="10">
        <v>9.6303083285198099E-2</v>
      </c>
      <c r="E13741" s="11">
        <v>1.3644936778152099</v>
      </c>
      <c r="F13741" s="10">
        <v>0.21345942350968999</v>
      </c>
      <c r="G13741" s="10">
        <v>0.32262045726493699</v>
      </c>
    </row>
    <row r="13742" spans="1:7">
      <c r="A13742" s="16" t="s">
        <v>14688</v>
      </c>
      <c r="B13742" s="11">
        <v>3.9043109380399201</v>
      </c>
      <c r="C13742" s="10">
        <v>5.5324672666279403E-3</v>
      </c>
      <c r="D13742" s="10">
        <v>2.3281185750006799E-2</v>
      </c>
      <c r="E13742" s="11">
        <v>5.2888631989452604</v>
      </c>
      <c r="F13742" s="10">
        <v>1.0332137274055601E-3</v>
      </c>
      <c r="G13742" s="10">
        <v>4.97953137606194E-3</v>
      </c>
    </row>
    <row r="13743" spans="1:7">
      <c r="A13743" s="16" t="s">
        <v>14689</v>
      </c>
      <c r="B13743" s="11">
        <v>2.80848249002119</v>
      </c>
      <c r="C13743" s="10">
        <v>2.54126389033098E-2</v>
      </c>
      <c r="D13743" s="10">
        <v>7.3143819288041201E-2</v>
      </c>
      <c r="E13743" s="11">
        <v>-0.33793223850468601</v>
      </c>
      <c r="F13743" s="10">
        <v>0.74503835341907798</v>
      </c>
      <c r="G13743" s="10">
        <v>0.81657751531683798</v>
      </c>
    </row>
    <row r="13744" spans="1:7">
      <c r="A13744" s="16" t="s">
        <v>14690</v>
      </c>
      <c r="B13744" s="11">
        <v>1.2443232220323499</v>
      </c>
      <c r="C13744" s="10">
        <v>0.25229601348677599</v>
      </c>
      <c r="D13744" s="10">
        <v>0.38997442642429297</v>
      </c>
      <c r="E13744" s="11">
        <v>0.416250736739675</v>
      </c>
      <c r="F13744" s="10">
        <v>0.68933511598359598</v>
      </c>
      <c r="G13744" s="10">
        <v>0.77397462006459095</v>
      </c>
    </row>
    <row r="13745" spans="1:7">
      <c r="A13745" s="16" t="s">
        <v>14691</v>
      </c>
      <c r="B13745" s="11">
        <v>-18.876579095938499</v>
      </c>
      <c r="C13745" s="10">
        <v>2.0993605455115401E-7</v>
      </c>
      <c r="D13745" s="10">
        <v>2.4943970821473401E-5</v>
      </c>
      <c r="E13745" s="11">
        <v>-13.824115004720699</v>
      </c>
      <c r="F13745" s="10">
        <v>1.87940600025546E-6</v>
      </c>
      <c r="G13745" s="10">
        <v>6.55772009187026E-5</v>
      </c>
    </row>
    <row r="13746" spans="1:7">
      <c r="A13746" s="16" t="s">
        <v>14692</v>
      </c>
      <c r="B13746" s="11">
        <v>-33.750822282294699</v>
      </c>
      <c r="C13746" s="10">
        <v>3.32059996980035E-9</v>
      </c>
      <c r="D13746" s="10">
        <v>6.0365186851000503E-6</v>
      </c>
      <c r="E13746" s="11">
        <v>-12.4050547620713</v>
      </c>
      <c r="F13746" s="10">
        <v>3.9905190672174003E-6</v>
      </c>
      <c r="G13746" s="10">
        <v>1.03191530758101E-4</v>
      </c>
    </row>
    <row r="13747" spans="1:7">
      <c r="A13747" s="16" t="s">
        <v>14693</v>
      </c>
      <c r="B13747" s="11">
        <v>2.0415416859818598</v>
      </c>
      <c r="C13747" s="10">
        <v>7.93437540854013E-2</v>
      </c>
      <c r="D13747" s="10">
        <v>0.167770480252321</v>
      </c>
      <c r="E13747" s="11">
        <v>-7.3007671922198698</v>
      </c>
      <c r="F13747" s="10">
        <v>1.4061864054926699E-4</v>
      </c>
      <c r="G13747" s="10">
        <v>1.13418140621387E-3</v>
      </c>
    </row>
    <row r="13748" spans="1:7">
      <c r="A13748" s="16" t="s">
        <v>14694</v>
      </c>
      <c r="B13748" s="11">
        <v>-7.9088265403078699</v>
      </c>
      <c r="C13748" s="10">
        <v>8.3627504582441304E-5</v>
      </c>
      <c r="D13748" s="10">
        <v>1.0976121017521199E-3</v>
      </c>
      <c r="E13748" s="11">
        <v>-14.998516373095301</v>
      </c>
      <c r="F13748" s="10">
        <v>1.06243088278679E-6</v>
      </c>
      <c r="G13748" s="10">
        <v>4.6539592814894202E-5</v>
      </c>
    </row>
    <row r="13749" spans="1:7">
      <c r="A13749" s="16" t="s">
        <v>14695</v>
      </c>
      <c r="B13749" s="11">
        <v>1.3027090074652301</v>
      </c>
      <c r="C13749" s="10">
        <v>0.232726670694545</v>
      </c>
      <c r="D13749" s="10">
        <v>0.36782630382160802</v>
      </c>
      <c r="E13749" s="11">
        <v>0.14724005652969799</v>
      </c>
      <c r="F13749" s="10">
        <v>0.88697449293960595</v>
      </c>
      <c r="G13749" s="10">
        <v>0.92334131060809099</v>
      </c>
    </row>
    <row r="13750" spans="1:7">
      <c r="A13750" s="16" t="s">
        <v>14696</v>
      </c>
      <c r="B13750" s="11">
        <v>-1.6363543697657501</v>
      </c>
      <c r="C13750" s="10">
        <v>0.14451793285276901</v>
      </c>
      <c r="D13750" s="10">
        <v>0.26042738910889102</v>
      </c>
      <c r="E13750" s="11">
        <v>-1.6723770154839299</v>
      </c>
      <c r="F13750" s="10">
        <v>0.13710737202085399</v>
      </c>
      <c r="G13750" s="10">
        <v>0.23019446844333399</v>
      </c>
    </row>
    <row r="13751" spans="1:7">
      <c r="A13751" s="16" t="s">
        <v>14697</v>
      </c>
      <c r="B13751" s="11">
        <v>-2.9194230889613801</v>
      </c>
      <c r="C13751" s="10">
        <v>2.1627184403353698E-2</v>
      </c>
      <c r="D13751" s="10">
        <v>6.4813812276387606E-2</v>
      </c>
      <c r="E13751" s="11">
        <v>-1.6403018446835</v>
      </c>
      <c r="F13751" s="10">
        <v>0.143687985881326</v>
      </c>
      <c r="G13751" s="10">
        <v>0.23811339064144199</v>
      </c>
    </row>
    <row r="13752" spans="1:7">
      <c r="A13752" s="16" t="s">
        <v>14698</v>
      </c>
      <c r="B13752" s="11">
        <v>1.98760189001818</v>
      </c>
      <c r="C13752" s="10">
        <v>8.59940743632127E-2</v>
      </c>
      <c r="D13752" s="10">
        <v>0.17756545636629301</v>
      </c>
      <c r="E13752" s="11">
        <v>-0.289091475551847</v>
      </c>
      <c r="F13752" s="10">
        <v>0.78064530112276398</v>
      </c>
      <c r="G13752" s="10">
        <v>0.84412032649956803</v>
      </c>
    </row>
    <row r="13753" spans="1:7">
      <c r="A13753" s="16" t="s">
        <v>14699</v>
      </c>
      <c r="B13753" s="11">
        <v>9.6764461598589396E-2</v>
      </c>
      <c r="C13753" s="10">
        <v>0.925547759230408</v>
      </c>
      <c r="D13753" s="10">
        <v>0.951531480262227</v>
      </c>
      <c r="E13753" s="11">
        <v>-3.5872013091612001</v>
      </c>
      <c r="F13753" s="10">
        <v>8.4554696272916008E-3</v>
      </c>
      <c r="G13753" s="10">
        <v>2.57301610904811E-2</v>
      </c>
    </row>
    <row r="13754" spans="1:7">
      <c r="A13754" s="16" t="s">
        <v>14700</v>
      </c>
      <c r="B13754" s="11">
        <v>0.24941823943980401</v>
      </c>
      <c r="C13754" s="10">
        <v>0.80999241604194905</v>
      </c>
      <c r="D13754" s="10">
        <v>0.874449321885302</v>
      </c>
      <c r="E13754" s="11">
        <v>-13.7988193628599</v>
      </c>
      <c r="F13754" s="10">
        <v>1.9035780945889101E-6</v>
      </c>
      <c r="G13754" s="10">
        <v>6.5789251295687902E-5</v>
      </c>
    </row>
    <row r="13755" spans="1:7">
      <c r="A13755" s="16" t="s">
        <v>14701</v>
      </c>
      <c r="B13755" s="11">
        <v>2.0724056671480202</v>
      </c>
      <c r="C13755" s="10">
        <v>7.5769308465078802E-2</v>
      </c>
      <c r="D13755" s="10">
        <v>0.16189041337451399</v>
      </c>
      <c r="E13755" s="11">
        <v>-6.9029912609545399</v>
      </c>
      <c r="F13755" s="10">
        <v>2.0131616288502301E-4</v>
      </c>
      <c r="G13755" s="10">
        <v>1.4627413246297901E-3</v>
      </c>
    </row>
    <row r="13756" spans="1:7">
      <c r="A13756" s="16" t="s">
        <v>14702</v>
      </c>
      <c r="B13756" s="11">
        <v>-10.434094218425701</v>
      </c>
      <c r="C13756" s="10">
        <v>1.31019947297432E-5</v>
      </c>
      <c r="D13756" s="10">
        <v>3.1257370366404301E-4</v>
      </c>
      <c r="E13756" s="11">
        <v>-6.0968139737139797</v>
      </c>
      <c r="F13756" s="10">
        <v>4.3841852314901401E-4</v>
      </c>
      <c r="G13756" s="10">
        <v>2.61140574453667E-3</v>
      </c>
    </row>
    <row r="13757" spans="1:7">
      <c r="A13757" s="16" t="s">
        <v>14703</v>
      </c>
      <c r="B13757" s="11">
        <v>2.33892436129211</v>
      </c>
      <c r="C13757" s="10">
        <v>5.0878847527256299E-2</v>
      </c>
      <c r="D13757" s="10">
        <v>0.121509008039673</v>
      </c>
      <c r="E13757" s="11">
        <v>-0.221603743947245</v>
      </c>
      <c r="F13757" s="10">
        <v>0.83076677602393101</v>
      </c>
      <c r="G13757" s="10">
        <v>0.88287789204600997</v>
      </c>
    </row>
    <row r="13758" spans="1:7">
      <c r="A13758" s="16" t="s">
        <v>14704</v>
      </c>
      <c r="B13758" s="11">
        <v>-4.2235134350597701</v>
      </c>
      <c r="C13758" s="10">
        <v>3.6648443973638502E-3</v>
      </c>
      <c r="D13758" s="10">
        <v>1.7242030615858599E-2</v>
      </c>
      <c r="E13758" s="11">
        <v>-3.0126565622817201</v>
      </c>
      <c r="F13758" s="10">
        <v>1.8905180718228699E-2</v>
      </c>
      <c r="G13758" s="10">
        <v>4.8931679770453998E-2</v>
      </c>
    </row>
    <row r="13759" spans="1:7">
      <c r="A13759" s="16" t="s">
        <v>14705</v>
      </c>
      <c r="B13759" s="11">
        <v>1.16733231106839</v>
      </c>
      <c r="C13759" s="10">
        <v>0.28021719370072001</v>
      </c>
      <c r="D13759" s="10">
        <v>0.42016400233300799</v>
      </c>
      <c r="E13759" s="11">
        <v>-1.07631509455053</v>
      </c>
      <c r="F13759" s="10">
        <v>0.31646787254013797</v>
      </c>
      <c r="G13759" s="10">
        <v>0.43380104470722097</v>
      </c>
    </row>
    <row r="13760" spans="1:7">
      <c r="A13760" s="16" t="s">
        <v>14706</v>
      </c>
      <c r="B13760" s="11">
        <v>-4.9319365215725899</v>
      </c>
      <c r="C13760" s="10">
        <v>1.5508104954687801E-3</v>
      </c>
      <c r="D13760" s="10">
        <v>9.0475558398995497E-3</v>
      </c>
      <c r="E13760" s="11">
        <v>-3.0178069275299499</v>
      </c>
      <c r="F13760" s="10">
        <v>1.8765766050183999E-2</v>
      </c>
      <c r="G13760" s="10">
        <v>4.8665172756960799E-2</v>
      </c>
    </row>
    <row r="13761" spans="1:7">
      <c r="A13761" s="16" t="s">
        <v>14707</v>
      </c>
      <c r="B13761" s="11">
        <v>-1.48183704064182</v>
      </c>
      <c r="C13761" s="10">
        <v>0.180703106580446</v>
      </c>
      <c r="D13761" s="10">
        <v>0.30721692808226603</v>
      </c>
      <c r="E13761" s="11">
        <v>-9.1297649317592704</v>
      </c>
      <c r="F13761" s="10">
        <v>3.2304193977890697E-5</v>
      </c>
      <c r="G13761" s="10">
        <v>4.05005477464879E-4</v>
      </c>
    </row>
    <row r="13762" spans="1:7">
      <c r="A13762" s="16" t="s">
        <v>14708</v>
      </c>
      <c r="B13762" s="11">
        <v>-0.17915400362742201</v>
      </c>
      <c r="C13762" s="10">
        <v>0.86274635470828898</v>
      </c>
      <c r="D13762" s="10">
        <v>0.908194107904985</v>
      </c>
      <c r="E13762" s="11">
        <v>-8.5760537302399396</v>
      </c>
      <c r="F13762" s="10">
        <v>4.9029605692603997E-5</v>
      </c>
      <c r="G13762" s="10">
        <v>5.3790537229079604E-4</v>
      </c>
    </row>
    <row r="13763" spans="1:7">
      <c r="A13763" s="16" t="s">
        <v>19416</v>
      </c>
      <c r="B13763" s="11">
        <v>2.0256681032388002</v>
      </c>
      <c r="C13763" s="10">
        <v>8.1246431908579594E-2</v>
      </c>
      <c r="D13763" s="10">
        <v>0.170633522437491</v>
      </c>
      <c r="E13763" s="11">
        <v>1.8714807690158199</v>
      </c>
      <c r="F13763" s="10">
        <v>0.10221452720643801</v>
      </c>
      <c r="G13763" s="10">
        <v>0.182853561315276</v>
      </c>
    </row>
    <row r="13764" spans="1:7">
      <c r="A13764" s="16" t="s">
        <v>14709</v>
      </c>
      <c r="B13764" s="11">
        <v>3.0479044247557501</v>
      </c>
      <c r="C13764" s="10">
        <v>1.7972501721623201E-2</v>
      </c>
      <c r="D13764" s="10">
        <v>5.6477460466272798E-2</v>
      </c>
      <c r="E13764" s="11">
        <v>-7.3541194877636604</v>
      </c>
      <c r="F13764" s="10">
        <v>1.34168504892891E-4</v>
      </c>
      <c r="G13764" s="10">
        <v>1.10015753290386E-3</v>
      </c>
    </row>
    <row r="13765" spans="1:7">
      <c r="A13765" s="16" t="s">
        <v>14710</v>
      </c>
      <c r="B13765" s="11">
        <v>3.5441167332627099</v>
      </c>
      <c r="C13765" s="10">
        <v>8.9672607782816799E-3</v>
      </c>
      <c r="D13765" s="10">
        <v>3.34944153726211E-2</v>
      </c>
      <c r="E13765" s="11">
        <v>-1.0471518636255901</v>
      </c>
      <c r="F13765" s="10">
        <v>0.32885006637059899</v>
      </c>
      <c r="G13765" s="10">
        <v>0.44639824944378098</v>
      </c>
    </row>
    <row r="13766" spans="1:7">
      <c r="A13766" s="16" t="s">
        <v>14711</v>
      </c>
      <c r="B13766" s="11">
        <v>-1.2151998167501601</v>
      </c>
      <c r="C13766" s="10">
        <v>0.26256955866591802</v>
      </c>
      <c r="D13766" s="10">
        <v>0.40124848747375003</v>
      </c>
      <c r="E13766" s="11">
        <v>-1.60136071266999</v>
      </c>
      <c r="F13766" s="10">
        <v>0.15207261585135501</v>
      </c>
      <c r="G13766" s="10">
        <v>0.24869810035640399</v>
      </c>
    </row>
    <row r="13767" spans="1:7">
      <c r="A13767" s="16" t="s">
        <v>14712</v>
      </c>
      <c r="B13767" s="11">
        <v>-0.16753023120148899</v>
      </c>
      <c r="C13767" s="10">
        <v>0.87155406874173902</v>
      </c>
      <c r="D13767" s="10">
        <v>0.91435719157756701</v>
      </c>
      <c r="E13767" s="11">
        <v>6.3021700694251797</v>
      </c>
      <c r="F13767" s="10">
        <v>3.57106270494077E-4</v>
      </c>
      <c r="G13767" s="10">
        <v>2.2416556945137498E-3</v>
      </c>
    </row>
    <row r="13768" spans="1:7">
      <c r="A13768" s="16" t="s">
        <v>14713</v>
      </c>
      <c r="B13768" s="11">
        <v>0.22407369929395901</v>
      </c>
      <c r="C13768" s="10">
        <v>0.82891586393136396</v>
      </c>
      <c r="D13768" s="10">
        <v>0.88598668217358101</v>
      </c>
      <c r="E13768" s="11">
        <v>-0.45280168499442602</v>
      </c>
      <c r="F13768" s="10">
        <v>0.66399975900786701</v>
      </c>
      <c r="G13768" s="10">
        <v>0.75212484385345002</v>
      </c>
    </row>
    <row r="13769" spans="1:7">
      <c r="A13769" s="16" t="s">
        <v>14714</v>
      </c>
      <c r="B13769" s="11">
        <v>2.4695146473841199</v>
      </c>
      <c r="C13769" s="10">
        <v>4.1885540010238601E-2</v>
      </c>
      <c r="D13769" s="10">
        <v>0.105828663216974</v>
      </c>
      <c r="E13769" s="11">
        <v>-2.9382145432298601</v>
      </c>
      <c r="F13769" s="10">
        <v>2.1047049783992099E-2</v>
      </c>
      <c r="G13769" s="10">
        <v>5.3177806535537497E-2</v>
      </c>
    </row>
    <row r="13770" spans="1:7">
      <c r="A13770" s="16" t="s">
        <v>14715</v>
      </c>
      <c r="B13770" s="11">
        <v>1.5853096179246</v>
      </c>
      <c r="C13770" s="10">
        <v>0.15565883302865</v>
      </c>
      <c r="D13770" s="10">
        <v>0.27497054957028699</v>
      </c>
      <c r="E13770" s="11">
        <v>0.461972205150325</v>
      </c>
      <c r="F13770" s="10">
        <v>0.65771433096007803</v>
      </c>
      <c r="G13770" s="10">
        <v>0.74707088217627604</v>
      </c>
    </row>
    <row r="13771" spans="1:7">
      <c r="A13771" s="16" t="s">
        <v>14716</v>
      </c>
      <c r="B13771" s="11">
        <v>7.2539047520280402</v>
      </c>
      <c r="C13771" s="10">
        <v>1.46572315062248E-4</v>
      </c>
      <c r="D13771" s="10">
        <v>1.63568945090031E-3</v>
      </c>
      <c r="E13771" s="11">
        <v>-10.795642020533201</v>
      </c>
      <c r="F13771" s="10">
        <v>1.0384257987375901E-5</v>
      </c>
      <c r="G13771" s="10">
        <v>1.8850947923646001E-4</v>
      </c>
    </row>
    <row r="13772" spans="1:7">
      <c r="A13772" s="16" t="s">
        <v>14717</v>
      </c>
      <c r="B13772" s="11">
        <v>15.831892028779899</v>
      </c>
      <c r="C13772" s="10">
        <v>7.2674911992477495E-7</v>
      </c>
      <c r="D13772" s="10">
        <v>4.5803278307981297E-5</v>
      </c>
      <c r="E13772" s="11">
        <v>5.9705293183250001</v>
      </c>
      <c r="F13772" s="10">
        <v>4.9859495126437705E-4</v>
      </c>
      <c r="G13772" s="10">
        <v>2.8811054097377998E-3</v>
      </c>
    </row>
    <row r="13773" spans="1:7">
      <c r="A13773" s="16" t="s">
        <v>19417</v>
      </c>
      <c r="B13773" s="11">
        <v>1.63585024986369</v>
      </c>
      <c r="C13773" s="10">
        <v>0.14462424384546299</v>
      </c>
      <c r="D13773" s="10">
        <v>0.26054148536980198</v>
      </c>
      <c r="E13773" s="11">
        <v>-0.87550143507176303</v>
      </c>
      <c r="F13773" s="10">
        <v>0.40951036782615902</v>
      </c>
      <c r="G13773" s="10">
        <v>0.52577787814900301</v>
      </c>
    </row>
    <row r="13774" spans="1:7">
      <c r="A13774" s="16" t="s">
        <v>14718</v>
      </c>
      <c r="B13774" s="11">
        <v>2.8008863801645001</v>
      </c>
      <c r="C13774" s="10">
        <v>2.5696034031783398E-2</v>
      </c>
      <c r="D13774" s="10">
        <v>7.36302709665108E-2</v>
      </c>
      <c r="E13774" s="11">
        <v>3.48814866112316</v>
      </c>
      <c r="F13774" s="10">
        <v>9.6824684698836906E-3</v>
      </c>
      <c r="G13774" s="10">
        <v>2.8630057630776799E-2</v>
      </c>
    </row>
    <row r="13775" spans="1:7">
      <c r="A13775" s="16" t="s">
        <v>14719</v>
      </c>
      <c r="B13775" s="11">
        <v>2.8797184900334001</v>
      </c>
      <c r="C13775" s="10">
        <v>2.29089772844321E-2</v>
      </c>
      <c r="D13775" s="10">
        <v>6.7728459595656307E-2</v>
      </c>
      <c r="E13775" s="11">
        <v>1.5657600367850399</v>
      </c>
      <c r="F13775" s="10">
        <v>0.160132029872881</v>
      </c>
      <c r="G13775" s="10">
        <v>0.25905379988484201</v>
      </c>
    </row>
    <row r="13776" spans="1:7">
      <c r="A13776" s="16" t="s">
        <v>14720</v>
      </c>
      <c r="B13776" s="11">
        <v>-1.7828651472325499E-2</v>
      </c>
      <c r="C13776" s="10">
        <v>0.98625878751350604</v>
      </c>
      <c r="D13776" s="10">
        <v>0.99111102809331297</v>
      </c>
      <c r="E13776" s="11">
        <v>1.2731703130432599</v>
      </c>
      <c r="F13776" s="10">
        <v>0.24245820395065501</v>
      </c>
      <c r="G13776" s="10">
        <v>0.35568493299055498</v>
      </c>
    </row>
    <row r="13777" spans="1:7">
      <c r="A13777" s="16" t="s">
        <v>19779</v>
      </c>
      <c r="B13777" s="11">
        <v>1.60377011787459</v>
      </c>
      <c r="C13777" s="10">
        <v>0.15154093775262201</v>
      </c>
      <c r="D13777" s="10">
        <v>0.26963518717871299</v>
      </c>
      <c r="E13777" s="11">
        <v>2.2799422627132202</v>
      </c>
      <c r="F13777" s="10">
        <v>5.5562424799239403E-2</v>
      </c>
      <c r="G13777" s="10">
        <v>0.113745433313944</v>
      </c>
    </row>
    <row r="13778" spans="1:7">
      <c r="A13778" s="16" t="s">
        <v>19418</v>
      </c>
      <c r="B13778" s="11">
        <v>1.2201989956419199</v>
      </c>
      <c r="C13778" s="10">
        <v>0.26078138223931202</v>
      </c>
      <c r="D13778" s="10">
        <v>0.39925423174401597</v>
      </c>
      <c r="E13778" s="11">
        <v>-1.2171345924591399</v>
      </c>
      <c r="F13778" s="10">
        <v>0.261876281296198</v>
      </c>
      <c r="G13778" s="10">
        <v>0.37674205002956002</v>
      </c>
    </row>
    <row r="13779" spans="1:7">
      <c r="A13779" s="16" t="s">
        <v>14721</v>
      </c>
      <c r="B13779" s="11">
        <v>2.2964635841238601</v>
      </c>
      <c r="C13779" s="10">
        <v>5.4208159320800801E-2</v>
      </c>
      <c r="D13779" s="10">
        <v>0.12715485526359199</v>
      </c>
      <c r="E13779" s="11">
        <v>-5.2805607200718399</v>
      </c>
      <c r="F13779" s="10">
        <v>1.0428130796733799E-3</v>
      </c>
      <c r="G13779" s="10">
        <v>5.00853341489627E-3</v>
      </c>
    </row>
    <row r="13780" spans="1:7">
      <c r="A13780" s="16" t="s">
        <v>14722</v>
      </c>
      <c r="B13780" s="11">
        <v>-0.39580492305399201</v>
      </c>
      <c r="C13780" s="10">
        <v>0.70369752370239202</v>
      </c>
      <c r="D13780" s="10">
        <v>0.79466500704346998</v>
      </c>
      <c r="E13780" s="11">
        <v>-9.4083100021444697</v>
      </c>
      <c r="F13780" s="10">
        <v>2.6402075148925201E-5</v>
      </c>
      <c r="G13780" s="10">
        <v>3.5059410090015501E-4</v>
      </c>
    </row>
    <row r="13781" spans="1:7">
      <c r="A13781" s="16" t="s">
        <v>14723</v>
      </c>
      <c r="B13781" s="11">
        <v>-3.23580210276603</v>
      </c>
      <c r="C13781" s="10">
        <v>1.3759424305228401E-2</v>
      </c>
      <c r="D13781" s="10">
        <v>4.6132898274575201E-2</v>
      </c>
      <c r="E13781" s="11">
        <v>0.59834695984908304</v>
      </c>
      <c r="F13781" s="10">
        <v>0.56791706661592201</v>
      </c>
      <c r="G13781" s="10">
        <v>0.67122842168980201</v>
      </c>
    </row>
    <row r="13782" spans="1:7">
      <c r="A13782" s="16" t="s">
        <v>14724</v>
      </c>
      <c r="B13782" s="11">
        <v>3.7157368160239299</v>
      </c>
      <c r="C13782" s="10">
        <v>7.1070936778628397E-3</v>
      </c>
      <c r="D13782" s="10">
        <v>2.8044249179480899E-2</v>
      </c>
      <c r="E13782" s="11">
        <v>-4.8321708508077101</v>
      </c>
      <c r="F13782" s="10">
        <v>1.7427702151191699E-3</v>
      </c>
      <c r="G13782" s="10">
        <v>7.4598115706737498E-3</v>
      </c>
    </row>
    <row r="13783" spans="1:7">
      <c r="A13783" s="16" t="s">
        <v>14725</v>
      </c>
      <c r="B13783" s="11">
        <v>-12.3146568326347</v>
      </c>
      <c r="C13783" s="10">
        <v>4.1977449417211104E-6</v>
      </c>
      <c r="D13783" s="10">
        <v>1.46189282175379E-4</v>
      </c>
      <c r="E13783" s="11">
        <v>3.3962586434391402</v>
      </c>
      <c r="F13783" s="10">
        <v>1.0993071480778599E-2</v>
      </c>
      <c r="G13783" s="10">
        <v>3.1731191878227101E-2</v>
      </c>
    </row>
    <row r="13784" spans="1:7">
      <c r="A13784" s="16" t="s">
        <v>14726</v>
      </c>
      <c r="B13784" s="11">
        <v>-0.54577960809729598</v>
      </c>
      <c r="C13784" s="10">
        <v>0.60168344486918501</v>
      </c>
      <c r="D13784" s="10">
        <v>0.71565057211966199</v>
      </c>
      <c r="E13784" s="11">
        <v>1.49253284827096E-2</v>
      </c>
      <c r="F13784" s="10">
        <v>0.98849628018742197</v>
      </c>
      <c r="G13784" s="10">
        <v>0.99137996779571103</v>
      </c>
    </row>
    <row r="13785" spans="1:7">
      <c r="A13785" s="16" t="s">
        <v>14727</v>
      </c>
      <c r="B13785" s="11">
        <v>3.4226967734420102</v>
      </c>
      <c r="C13785" s="10">
        <v>1.05975112335348E-2</v>
      </c>
      <c r="D13785" s="10">
        <v>3.7811275919311098E-2</v>
      </c>
      <c r="E13785" s="11">
        <v>-12.4329206198659</v>
      </c>
      <c r="F13785" s="10">
        <v>3.92899574737577E-6</v>
      </c>
      <c r="G13785" s="10">
        <v>1.02260298126413E-4</v>
      </c>
    </row>
    <row r="13786" spans="1:7">
      <c r="A13786" s="16" t="s">
        <v>14728</v>
      </c>
      <c r="B13786" s="11">
        <v>1.4812138484280499</v>
      </c>
      <c r="C13786" s="10">
        <v>0.18086445205051299</v>
      </c>
      <c r="D13786" s="10">
        <v>0.30745603832301099</v>
      </c>
      <c r="E13786" s="11">
        <v>-0.48971727714632401</v>
      </c>
      <c r="F13786" s="10">
        <v>0.63887857226308498</v>
      </c>
      <c r="G13786" s="10">
        <v>0.73160148442019601</v>
      </c>
    </row>
    <row r="13787" spans="1:7">
      <c r="A13787" s="16" t="s">
        <v>14729</v>
      </c>
      <c r="B13787" s="11">
        <v>-0.96448330624288703</v>
      </c>
      <c r="C13787" s="10">
        <v>0.36602259729007097</v>
      </c>
      <c r="D13787" s="10">
        <v>0.50890438211366795</v>
      </c>
      <c r="E13787" s="11">
        <v>0.49036790677894099</v>
      </c>
      <c r="F13787" s="10">
        <v>0.638440185753687</v>
      </c>
      <c r="G13787" s="10">
        <v>0.73119159181101701</v>
      </c>
    </row>
    <row r="13788" spans="1:7">
      <c r="A13788" s="16" t="s">
        <v>14730</v>
      </c>
      <c r="B13788" s="11">
        <v>1.2186491612739501</v>
      </c>
      <c r="C13788" s="10">
        <v>0.26133464935123402</v>
      </c>
      <c r="D13788" s="10">
        <v>0.39992417530464702</v>
      </c>
      <c r="E13788" s="11">
        <v>1.19515741553083E-2</v>
      </c>
      <c r="F13788" s="10">
        <v>0.99078816617755305</v>
      </c>
      <c r="G13788" s="10">
        <v>0.99303802799667396</v>
      </c>
    </row>
    <row r="13789" spans="1:7">
      <c r="A13789" s="16" t="s">
        <v>14731</v>
      </c>
      <c r="B13789" s="11">
        <v>-3.1614573968228599</v>
      </c>
      <c r="C13789" s="10">
        <v>1.52851350379648E-2</v>
      </c>
      <c r="D13789" s="10">
        <v>5.0051089980414097E-2</v>
      </c>
      <c r="E13789" s="11">
        <v>4.6069013576055697</v>
      </c>
      <c r="F13789" s="10">
        <v>2.2801474098006601E-3</v>
      </c>
      <c r="G13789" s="10">
        <v>9.2133362442245407E-3</v>
      </c>
    </row>
    <row r="13790" spans="1:7">
      <c r="A13790" s="16" t="s">
        <v>14732</v>
      </c>
      <c r="B13790" s="11">
        <v>0.96958792764722002</v>
      </c>
      <c r="C13790" s="10">
        <v>0.36363763204320299</v>
      </c>
      <c r="D13790" s="10">
        <v>0.50643158732724802</v>
      </c>
      <c r="E13790" s="11">
        <v>-4.4533997963059004</v>
      </c>
      <c r="F13790" s="10">
        <v>2.7500619366887702E-3</v>
      </c>
      <c r="G13790" s="10">
        <v>1.06800632230432E-2</v>
      </c>
    </row>
    <row r="13791" spans="1:7">
      <c r="A13791" s="16" t="s">
        <v>14733</v>
      </c>
      <c r="B13791" s="11">
        <v>-15.7924733364617</v>
      </c>
      <c r="C13791" s="10">
        <v>7.39601009298589E-7</v>
      </c>
      <c r="D13791" s="10">
        <v>4.5888077638358502E-5</v>
      </c>
      <c r="E13791" s="11">
        <v>0.753195908413273</v>
      </c>
      <c r="F13791" s="10">
        <v>0.47519656711915598</v>
      </c>
      <c r="G13791" s="10">
        <v>0.58753984857914299</v>
      </c>
    </row>
    <row r="13792" spans="1:7">
      <c r="A13792" s="16" t="s">
        <v>14734</v>
      </c>
      <c r="B13792" s="11">
        <v>1.5023499532570199</v>
      </c>
      <c r="C13792" s="10">
        <v>0.17546439825242799</v>
      </c>
      <c r="D13792" s="10">
        <v>0.30035473595394502</v>
      </c>
      <c r="E13792" s="11">
        <v>-0.75558698917859501</v>
      </c>
      <c r="F13792" s="10">
        <v>0.473847330845027</v>
      </c>
      <c r="G13792" s="10">
        <v>0.58627037551430905</v>
      </c>
    </row>
    <row r="13793" spans="1:7">
      <c r="A13793" s="16" t="s">
        <v>14735</v>
      </c>
      <c r="B13793" s="11">
        <v>8.3061817100306001</v>
      </c>
      <c r="C13793" s="10">
        <v>6.0587224078635002E-5</v>
      </c>
      <c r="D13793" s="10">
        <v>8.7762163069761499E-4</v>
      </c>
      <c r="E13793" s="11">
        <v>-6.3545847204978996</v>
      </c>
      <c r="F13793" s="10">
        <v>3.3915335154054599E-4</v>
      </c>
      <c r="G13793" s="10">
        <v>2.16104759118668E-3</v>
      </c>
    </row>
    <row r="13794" spans="1:7">
      <c r="A13794" s="16" t="s">
        <v>14736</v>
      </c>
      <c r="B13794" s="11">
        <v>3.9046368328159899</v>
      </c>
      <c r="C13794" s="10">
        <v>5.5300984034248298E-3</v>
      </c>
      <c r="D13794" s="10">
        <v>2.3276605435485102E-2</v>
      </c>
      <c r="E13794" s="11">
        <v>0.74702330634328695</v>
      </c>
      <c r="F13794" s="10">
        <v>0.47869149989643101</v>
      </c>
      <c r="G13794" s="10">
        <v>0.590856380813227</v>
      </c>
    </row>
    <row r="13795" spans="1:7">
      <c r="A13795" s="16" t="s">
        <v>14737</v>
      </c>
      <c r="B13795" s="11">
        <v>4.4746142757880296</v>
      </c>
      <c r="C13795" s="10">
        <v>2.6792031827607E-3</v>
      </c>
      <c r="D13795" s="10">
        <v>1.3569830595358901E-2</v>
      </c>
      <c r="E13795" s="11">
        <v>8.4962462790069893</v>
      </c>
      <c r="F13795" s="10">
        <v>5.2165895605030302E-5</v>
      </c>
      <c r="G13795" s="10">
        <v>5.6247042713718502E-4</v>
      </c>
    </row>
    <row r="13796" spans="1:7">
      <c r="A13796" s="16" t="s">
        <v>14738</v>
      </c>
      <c r="B13796" s="11">
        <v>-6.6301057833024304</v>
      </c>
      <c r="C13796" s="10">
        <v>2.5991620927255101E-4</v>
      </c>
      <c r="D13796" s="10">
        <v>2.45122815797687E-3</v>
      </c>
      <c r="E13796" s="11">
        <v>1.90985269175484</v>
      </c>
      <c r="F13796" s="10">
        <v>9.6550259890323994E-2</v>
      </c>
      <c r="G13796" s="10">
        <v>0.174836853725092</v>
      </c>
    </row>
    <row r="13797" spans="1:7">
      <c r="A13797" s="16" t="s">
        <v>14739</v>
      </c>
      <c r="B13797" s="11">
        <v>1.3220752481126601</v>
      </c>
      <c r="C13797" s="10">
        <v>0.22653095015846</v>
      </c>
      <c r="D13797" s="10">
        <v>0.36070668703247</v>
      </c>
      <c r="E13797" s="11">
        <v>-1.4121570360950599</v>
      </c>
      <c r="F13797" s="10">
        <v>0.19956631058737101</v>
      </c>
      <c r="G13797" s="10">
        <v>0.30657139876072698</v>
      </c>
    </row>
    <row r="13798" spans="1:7">
      <c r="A13798" s="16" t="s">
        <v>14740</v>
      </c>
      <c r="B13798" s="11">
        <v>-1.19157803462861</v>
      </c>
      <c r="C13798" s="10">
        <v>0.27115871951419501</v>
      </c>
      <c r="D13798" s="10">
        <v>0.41027002597158202</v>
      </c>
      <c r="E13798" s="11">
        <v>-0.60206349544028004</v>
      </c>
      <c r="F13798" s="10">
        <v>0.56557202264493001</v>
      </c>
      <c r="G13798" s="10">
        <v>0.66906577729304295</v>
      </c>
    </row>
    <row r="13799" spans="1:7">
      <c r="A13799" s="16" t="s">
        <v>14741</v>
      </c>
      <c r="B13799" s="11">
        <v>2.72329492952159</v>
      </c>
      <c r="C13799" s="10">
        <v>2.8787276835419501E-2</v>
      </c>
      <c r="D13799" s="10">
        <v>8.0055328890197799E-2</v>
      </c>
      <c r="E13799" s="11">
        <v>1.0487042927354</v>
      </c>
      <c r="F13799" s="10">
        <v>0.32818140425412201</v>
      </c>
      <c r="G13799" s="10">
        <v>0.44569025458954797</v>
      </c>
    </row>
    <row r="13800" spans="1:7">
      <c r="A13800" s="16" t="s">
        <v>14742</v>
      </c>
      <c r="B13800" s="11">
        <v>-4.05756365827878</v>
      </c>
      <c r="C13800" s="10">
        <v>4.5312342023243E-3</v>
      </c>
      <c r="D13800" s="10">
        <v>2.0037291793737099E-2</v>
      </c>
      <c r="E13800" s="11">
        <v>0.15981964618470301</v>
      </c>
      <c r="F13800" s="10">
        <v>0.87740745680579901</v>
      </c>
      <c r="G13800" s="10">
        <v>0.91626781693891401</v>
      </c>
    </row>
    <row r="13801" spans="1:7">
      <c r="A13801" s="16" t="s">
        <v>14743</v>
      </c>
      <c r="B13801" s="11">
        <v>-6.83506163882062</v>
      </c>
      <c r="C13801" s="10">
        <v>2.1437895030714099E-4</v>
      </c>
      <c r="D13801" s="10">
        <v>2.1513207470274299E-3</v>
      </c>
      <c r="E13801" s="11">
        <v>-2.54706861312884</v>
      </c>
      <c r="F13801" s="10">
        <v>3.7332042778305402E-2</v>
      </c>
      <c r="G13801" s="10">
        <v>8.2783508863968597E-2</v>
      </c>
    </row>
    <row r="13802" spans="1:7">
      <c r="A13802" s="16" t="s">
        <v>14744</v>
      </c>
      <c r="B13802" s="11">
        <v>6.2150855434221599</v>
      </c>
      <c r="C13802" s="10">
        <v>3.8933033206208699E-4</v>
      </c>
      <c r="D13802" s="10">
        <v>3.24513347389119E-3</v>
      </c>
      <c r="E13802" s="11">
        <v>-6.5713397012331001</v>
      </c>
      <c r="F13802" s="10">
        <v>2.7490192070983701E-4</v>
      </c>
      <c r="G13802" s="10">
        <v>1.8521824819856801E-3</v>
      </c>
    </row>
    <row r="13803" spans="1:7">
      <c r="A13803" s="16" t="s">
        <v>14745</v>
      </c>
      <c r="B13803" s="11">
        <v>6.2780562622055402</v>
      </c>
      <c r="C13803" s="10">
        <v>3.65720336163257E-4</v>
      </c>
      <c r="D13803" s="10">
        <v>3.1111043477360101E-3</v>
      </c>
      <c r="E13803" s="11">
        <v>1.7708411810543701</v>
      </c>
      <c r="F13803" s="10">
        <v>0.118633142587365</v>
      </c>
      <c r="G13803" s="10">
        <v>0.20578548655493401</v>
      </c>
    </row>
    <row r="13804" spans="1:7">
      <c r="A13804" s="16" t="s">
        <v>14746</v>
      </c>
      <c r="B13804" s="11">
        <v>3.9205971724395301</v>
      </c>
      <c r="C13804" s="10">
        <v>5.4154238117156599E-3</v>
      </c>
      <c r="D13804" s="10">
        <v>2.28999742901091E-2</v>
      </c>
      <c r="E13804" s="11">
        <v>2.5374704261755401</v>
      </c>
      <c r="F13804" s="10">
        <v>3.78668120906916E-2</v>
      </c>
      <c r="G13804" s="10">
        <v>8.3775194961261096E-2</v>
      </c>
    </row>
    <row r="13805" spans="1:7">
      <c r="A13805" s="16" t="s">
        <v>14747</v>
      </c>
      <c r="B13805" s="11">
        <v>8.2542811869165096</v>
      </c>
      <c r="C13805" s="10">
        <v>6.3145792769337501E-5</v>
      </c>
      <c r="D13805" s="10">
        <v>8.9864935349675905E-4</v>
      </c>
      <c r="E13805" s="11">
        <v>10.495479275374</v>
      </c>
      <c r="F13805" s="10">
        <v>1.25886117230144E-5</v>
      </c>
      <c r="G13805" s="10">
        <v>2.1691788863760901E-4</v>
      </c>
    </row>
    <row r="13806" spans="1:7">
      <c r="A13806" s="16" t="s">
        <v>14748</v>
      </c>
      <c r="B13806" s="11">
        <v>-1.0573175747774799</v>
      </c>
      <c r="C13806" s="10">
        <v>0.32449099894260902</v>
      </c>
      <c r="D13806" s="10">
        <v>0.466834589251163</v>
      </c>
      <c r="E13806" s="11">
        <v>2.5980084466057001</v>
      </c>
      <c r="F13806" s="10">
        <v>3.4621449059281197E-2</v>
      </c>
      <c r="G13806" s="10">
        <v>7.8145433629087796E-2</v>
      </c>
    </row>
    <row r="13807" spans="1:7">
      <c r="A13807" s="16" t="s">
        <v>14749</v>
      </c>
      <c r="B13807" s="11">
        <v>-0.69322661181279899</v>
      </c>
      <c r="C13807" s="10">
        <v>0.509869544960868</v>
      </c>
      <c r="D13807" s="10">
        <v>0.63972106134609796</v>
      </c>
      <c r="E13807" s="11">
        <v>-1.5509172147777499</v>
      </c>
      <c r="F13807" s="10">
        <v>0.16360685910350001</v>
      </c>
      <c r="G13807" s="10">
        <v>0.26318105403438002</v>
      </c>
    </row>
    <row r="13808" spans="1:7">
      <c r="A13808" s="16" t="s">
        <v>14750</v>
      </c>
      <c r="B13808" s="11">
        <v>5.1789220231917197</v>
      </c>
      <c r="C13808" s="10">
        <v>1.16869981004332E-3</v>
      </c>
      <c r="D13808" s="10">
        <v>7.3540304073303796E-3</v>
      </c>
      <c r="E13808" s="11">
        <v>7.91842072230504</v>
      </c>
      <c r="F13808" s="10">
        <v>8.2966383609364995E-5</v>
      </c>
      <c r="G13808" s="10">
        <v>7.8106985377247298E-4</v>
      </c>
    </row>
    <row r="13809" spans="1:7">
      <c r="A13809" s="16" t="s">
        <v>14751</v>
      </c>
      <c r="B13809" s="11">
        <v>-1.1614239080651501</v>
      </c>
      <c r="C13809" s="10">
        <v>0.28246223109388802</v>
      </c>
      <c r="D13809" s="10">
        <v>0.422585158527993</v>
      </c>
      <c r="E13809" s="11">
        <v>-3.7563695328778701</v>
      </c>
      <c r="F13809" s="10">
        <v>6.7307097125164196E-3</v>
      </c>
      <c r="G13809" s="10">
        <v>2.1451187213155001E-2</v>
      </c>
    </row>
    <row r="13810" spans="1:7">
      <c r="A13810" s="16" t="s">
        <v>14752</v>
      </c>
      <c r="B13810" s="11">
        <v>4.2580536079105702</v>
      </c>
      <c r="C13810" s="10">
        <v>3.50831736396194E-3</v>
      </c>
      <c r="D13810" s="10">
        <v>1.67065631606114E-2</v>
      </c>
      <c r="E13810" s="11">
        <v>-0.43969119798407102</v>
      </c>
      <c r="F13810" s="10">
        <v>0.67303581677166902</v>
      </c>
      <c r="G13810" s="10">
        <v>0.75970928985359598</v>
      </c>
    </row>
    <row r="13811" spans="1:7">
      <c r="A13811" s="16" t="s">
        <v>14753</v>
      </c>
      <c r="B13811" s="11">
        <v>-4.01971655195167</v>
      </c>
      <c r="C13811" s="10">
        <v>4.75867785088717E-3</v>
      </c>
      <c r="D13811" s="10">
        <v>2.0795193425787999E-2</v>
      </c>
      <c r="E13811" s="11">
        <v>3.6412013864875701</v>
      </c>
      <c r="F13811" s="10">
        <v>7.8580392097358492E-3</v>
      </c>
      <c r="G13811" s="10">
        <v>2.43165531650416E-2</v>
      </c>
    </row>
    <row r="13812" spans="1:7">
      <c r="A13812" s="16" t="s">
        <v>14754</v>
      </c>
      <c r="B13812" s="11">
        <v>-2.2639476229714601</v>
      </c>
      <c r="C13812" s="10">
        <v>5.6906072005602097E-2</v>
      </c>
      <c r="D13812" s="10">
        <v>0.13143126451401899</v>
      </c>
      <c r="E13812" s="11">
        <v>2.6493182313858701</v>
      </c>
      <c r="F13812" s="10">
        <v>3.20963348892973E-2</v>
      </c>
      <c r="G13812" s="10">
        <v>7.3867486004878594E-2</v>
      </c>
    </row>
    <row r="13813" spans="1:7">
      <c r="A13813" s="16" t="s">
        <v>14755</v>
      </c>
      <c r="B13813" s="11">
        <v>-3.9946580076722502</v>
      </c>
      <c r="C13813" s="10">
        <v>4.9160959241931496E-3</v>
      </c>
      <c r="D13813" s="10">
        <v>2.1258255900548799E-2</v>
      </c>
      <c r="E13813" s="11">
        <v>7.2280892165491997</v>
      </c>
      <c r="F13813" s="10">
        <v>1.4997260056615901E-4</v>
      </c>
      <c r="G13813" s="10">
        <v>1.1921083977665899E-3</v>
      </c>
    </row>
    <row r="13814" spans="1:7">
      <c r="A13814" s="16" t="s">
        <v>14756</v>
      </c>
      <c r="B13814" s="11">
        <v>-3.3937251835256199</v>
      </c>
      <c r="C13814" s="10">
        <v>1.10317992721137E-2</v>
      </c>
      <c r="D13814" s="10">
        <v>3.8990321341018597E-2</v>
      </c>
      <c r="E13814" s="11">
        <v>4.2886401115456501</v>
      </c>
      <c r="F13814" s="10">
        <v>3.3758007506941501E-3</v>
      </c>
      <c r="G13814" s="10">
        <v>1.2514005270568699E-2</v>
      </c>
    </row>
    <row r="13815" spans="1:7">
      <c r="A13815" s="16" t="s">
        <v>14757</v>
      </c>
      <c r="B13815" s="11">
        <v>-5.1911845306370701</v>
      </c>
      <c r="C13815" s="10">
        <v>1.15265382387736E-3</v>
      </c>
      <c r="D13815" s="10">
        <v>7.2631174572847703E-3</v>
      </c>
      <c r="E13815" s="11">
        <v>2.3260833090947202</v>
      </c>
      <c r="F13815" s="10">
        <v>5.1863242793544699E-2</v>
      </c>
      <c r="G13815" s="10">
        <v>0.10773876022669999</v>
      </c>
    </row>
    <row r="13816" spans="1:7">
      <c r="A13816" s="16" t="s">
        <v>14758</v>
      </c>
      <c r="B13816" s="11">
        <v>1.97866287417592</v>
      </c>
      <c r="C13816" s="10">
        <v>8.7147848185237395E-2</v>
      </c>
      <c r="D13816" s="10">
        <v>0.17919474405151301</v>
      </c>
      <c r="E13816" s="11">
        <v>-7.15659920088489</v>
      </c>
      <c r="F13816" s="10">
        <v>1.5986014401443501E-4</v>
      </c>
      <c r="G13816" s="10">
        <v>1.2483236933154701E-3</v>
      </c>
    </row>
    <row r="13817" spans="1:7">
      <c r="A13817" s="16" t="s">
        <v>14759</v>
      </c>
      <c r="B13817" s="11">
        <v>-1.3312197229809299</v>
      </c>
      <c r="C13817" s="10">
        <v>0.22365548770076599</v>
      </c>
      <c r="D13817" s="10">
        <v>0.35753017155401201</v>
      </c>
      <c r="E13817" s="11">
        <v>-2.2184428775303799</v>
      </c>
      <c r="F13817" s="10">
        <v>6.0910591543635997E-2</v>
      </c>
      <c r="G13817" s="10">
        <v>0.12236640995377999</v>
      </c>
    </row>
    <row r="13818" spans="1:7">
      <c r="A13818" s="16" t="s">
        <v>14760</v>
      </c>
      <c r="B13818" s="11">
        <v>1.02721955570735</v>
      </c>
      <c r="C13818" s="10">
        <v>0.33753102661617301</v>
      </c>
      <c r="D13818" s="10">
        <v>0.48057708283265299</v>
      </c>
      <c r="E13818" s="11">
        <v>3.0570594194214098</v>
      </c>
      <c r="F13818" s="10">
        <v>1.7738305792168299E-2</v>
      </c>
      <c r="G13818" s="10">
        <v>4.6511562237967499E-2</v>
      </c>
    </row>
    <row r="13819" spans="1:7">
      <c r="A13819" s="16" t="s">
        <v>14761</v>
      </c>
      <c r="B13819" s="11">
        <v>4.9821148884208197</v>
      </c>
      <c r="C13819" s="10">
        <v>1.4631856032266801E-3</v>
      </c>
      <c r="D13819" s="10">
        <v>8.6727261431554705E-3</v>
      </c>
      <c r="E13819" s="11">
        <v>5.6651232079889597</v>
      </c>
      <c r="F13819" s="10">
        <v>6.8601824777578897E-4</v>
      </c>
      <c r="G13819" s="10">
        <v>3.6127247179362902E-3</v>
      </c>
    </row>
    <row r="13820" spans="1:7">
      <c r="A13820" s="16" t="s">
        <v>14762</v>
      </c>
      <c r="B13820" s="11">
        <v>2.8752748212391599</v>
      </c>
      <c r="C13820" s="10">
        <v>2.3057321550909299E-2</v>
      </c>
      <c r="D13820" s="10">
        <v>6.8051367188023695E-2</v>
      </c>
      <c r="E13820" s="11">
        <v>-12.233055406785001</v>
      </c>
      <c r="F13820" s="10">
        <v>4.3953251772928001E-6</v>
      </c>
      <c r="G13820" s="10">
        <v>1.09191657079143E-4</v>
      </c>
    </row>
    <row r="13821" spans="1:7">
      <c r="A13821" s="16" t="s">
        <v>14763</v>
      </c>
      <c r="B13821" s="11">
        <v>-0.45496369180000901</v>
      </c>
      <c r="C13821" s="10">
        <v>0.66251530565640004</v>
      </c>
      <c r="D13821" s="10">
        <v>0.76204447132205599</v>
      </c>
      <c r="E13821" s="11">
        <v>1.67478592959095</v>
      </c>
      <c r="F13821" s="10">
        <v>0.136624717342018</v>
      </c>
      <c r="G13821" s="10">
        <v>0.229589641020572</v>
      </c>
    </row>
    <row r="13822" spans="1:7">
      <c r="A13822" s="16" t="s">
        <v>14764</v>
      </c>
      <c r="B13822" s="11">
        <v>6.7809479914646396</v>
      </c>
      <c r="C13822" s="10">
        <v>2.2546610854354401E-4</v>
      </c>
      <c r="D13822" s="10">
        <v>2.2263706611695198E-3</v>
      </c>
      <c r="E13822" s="11">
        <v>-1.1072649481130299</v>
      </c>
      <c r="F13822" s="10">
        <v>0.30373768049663802</v>
      </c>
      <c r="G13822" s="10">
        <v>0.420728992208807</v>
      </c>
    </row>
    <row r="13823" spans="1:7">
      <c r="A13823" s="16" t="s">
        <v>14765</v>
      </c>
      <c r="B13823" s="11">
        <v>0.91635999181686401</v>
      </c>
      <c r="C13823" s="10">
        <v>0.38909138899007401</v>
      </c>
      <c r="D13823" s="10">
        <v>0.52983463374161399</v>
      </c>
      <c r="E13823" s="11">
        <v>-8.4353450237882797</v>
      </c>
      <c r="F13823" s="10">
        <v>5.4711533379603897E-5</v>
      </c>
      <c r="G13823" s="10">
        <v>5.8197832961253305E-4</v>
      </c>
    </row>
    <row r="13824" spans="1:7">
      <c r="A13824" s="16" t="s">
        <v>14766</v>
      </c>
      <c r="B13824" s="11">
        <v>-1.94942279136215</v>
      </c>
      <c r="C13824" s="10">
        <v>9.1028756466024499E-2</v>
      </c>
      <c r="D13824" s="10">
        <v>0.184771300111195</v>
      </c>
      <c r="E13824" s="11">
        <v>1.39465300418112</v>
      </c>
      <c r="F13824" s="10">
        <v>0.204572661591294</v>
      </c>
      <c r="G13824" s="10">
        <v>0.31220000126495401</v>
      </c>
    </row>
    <row r="13825" spans="1:7">
      <c r="A13825" s="16" t="s">
        <v>14767</v>
      </c>
      <c r="B13825" s="11">
        <v>-2.3392305133754299</v>
      </c>
      <c r="C13825" s="10">
        <v>5.0855610704116302E-2</v>
      </c>
      <c r="D13825" s="10">
        <v>0.12146947142164401</v>
      </c>
      <c r="E13825" s="11">
        <v>1.0971016753532501</v>
      </c>
      <c r="F13825" s="10">
        <v>0.30787168894514899</v>
      </c>
      <c r="G13825" s="10">
        <v>0.42499805857193901</v>
      </c>
    </row>
    <row r="13826" spans="1:7">
      <c r="A13826" s="16" t="s">
        <v>14768</v>
      </c>
      <c r="B13826" s="11">
        <v>-14.2057391483859</v>
      </c>
      <c r="C13826" s="10">
        <v>1.55389979838136E-6</v>
      </c>
      <c r="D13826" s="10">
        <v>7.6066664884518901E-5</v>
      </c>
      <c r="E13826" s="11">
        <v>-1.5562741491204799</v>
      </c>
      <c r="F13826" s="10">
        <v>0.16234485461010301</v>
      </c>
      <c r="G13826" s="10">
        <v>0.26168355310844699</v>
      </c>
    </row>
    <row r="13827" spans="1:7">
      <c r="A13827" s="16" t="s">
        <v>14769</v>
      </c>
      <c r="B13827" s="11">
        <v>0.88306899123981497</v>
      </c>
      <c r="C13827" s="10">
        <v>0.40567070922769699</v>
      </c>
      <c r="D13827" s="10">
        <v>0.54574679952016303</v>
      </c>
      <c r="E13827" s="11">
        <v>-6.3837748688393399</v>
      </c>
      <c r="F13827" s="10">
        <v>3.2959394930574999E-4</v>
      </c>
      <c r="G13827" s="10">
        <v>2.1134703366593398E-3</v>
      </c>
    </row>
    <row r="13828" spans="1:7">
      <c r="A13828" s="16" t="s">
        <v>14770</v>
      </c>
      <c r="B13828" s="11">
        <v>2.2376402302162002</v>
      </c>
      <c r="C13828" s="10">
        <v>5.9187700824799599E-2</v>
      </c>
      <c r="D13828" s="10">
        <v>0.13517251423291901</v>
      </c>
      <c r="E13828" s="11">
        <v>0.76594499344396905</v>
      </c>
      <c r="F13828" s="10">
        <v>0.468032229198248</v>
      </c>
      <c r="G13828" s="10">
        <v>0.58101324054868497</v>
      </c>
    </row>
    <row r="13829" spans="1:7">
      <c r="A13829" s="16" t="s">
        <v>14771</v>
      </c>
      <c r="B13829" s="11">
        <v>1.6528688478490401</v>
      </c>
      <c r="C13829" s="10">
        <v>0.141075309770201</v>
      </c>
      <c r="D13829" s="10">
        <v>0.25592336656146902</v>
      </c>
      <c r="E13829" s="11">
        <v>2.07060048392598</v>
      </c>
      <c r="F13829" s="10">
        <v>7.5973915573448694E-2</v>
      </c>
      <c r="G13829" s="10">
        <v>0.14541269859020101</v>
      </c>
    </row>
    <row r="13830" spans="1:7">
      <c r="A13830" s="16" t="s">
        <v>14772</v>
      </c>
      <c r="B13830" s="11">
        <v>2.3854061014572001</v>
      </c>
      <c r="C13830" s="10">
        <v>4.7471526295776001E-2</v>
      </c>
      <c r="D13830" s="10">
        <v>0.115836896178646</v>
      </c>
      <c r="E13830" s="11">
        <v>-0.83495862570599999</v>
      </c>
      <c r="F13830" s="10">
        <v>0.43052835243738102</v>
      </c>
      <c r="G13830" s="10">
        <v>0.54586238798710696</v>
      </c>
    </row>
    <row r="13831" spans="1:7">
      <c r="A13831" s="16" t="s">
        <v>14773</v>
      </c>
      <c r="B13831" s="11">
        <v>-3.71293216662878</v>
      </c>
      <c r="C13831" s="10">
        <v>7.1339007888797197E-3</v>
      </c>
      <c r="D13831" s="10">
        <v>2.8113414793202798E-2</v>
      </c>
      <c r="E13831" s="11">
        <v>2.3625688667448501</v>
      </c>
      <c r="F13831" s="10">
        <v>4.9115595516760598E-2</v>
      </c>
      <c r="G13831" s="10">
        <v>0.10334171422444299</v>
      </c>
    </row>
    <row r="13832" spans="1:7">
      <c r="A13832" s="16" t="s">
        <v>14774</v>
      </c>
      <c r="B13832" s="11">
        <v>1.4741999607367799</v>
      </c>
      <c r="C13832" s="10">
        <v>0.182689347457338</v>
      </c>
      <c r="D13832" s="10">
        <v>0.30966057318666201</v>
      </c>
      <c r="E13832" s="11">
        <v>4.9288859654264696</v>
      </c>
      <c r="F13832" s="10">
        <v>1.55632154519957E-3</v>
      </c>
      <c r="G13832" s="10">
        <v>6.8533018802473498E-3</v>
      </c>
    </row>
    <row r="13833" spans="1:7">
      <c r="A13833" s="16" t="s">
        <v>14775</v>
      </c>
      <c r="B13833" s="11">
        <v>3.3327877572052702</v>
      </c>
      <c r="C13833" s="10">
        <v>1.20087598609351E-2</v>
      </c>
      <c r="D13833" s="10">
        <v>4.1637849611279601E-2</v>
      </c>
      <c r="E13833" s="11">
        <v>-2.45558611360741</v>
      </c>
      <c r="F13833" s="10">
        <v>4.2761909443641902E-2</v>
      </c>
      <c r="G13833" s="10">
        <v>9.2236444206925297E-2</v>
      </c>
    </row>
    <row r="13834" spans="1:7">
      <c r="A13834" s="16" t="s">
        <v>19780</v>
      </c>
      <c r="B13834" s="11">
        <v>-0.25384641351812798</v>
      </c>
      <c r="C13834" s="10">
        <v>0.80669958512881701</v>
      </c>
      <c r="D13834" s="10">
        <v>0.87198190974293999</v>
      </c>
      <c r="E13834" s="11">
        <v>1.57222600596916</v>
      </c>
      <c r="F13834" s="10">
        <v>0.158639600899906</v>
      </c>
      <c r="G13834" s="10">
        <v>0.25721631330354899</v>
      </c>
    </row>
    <row r="13835" spans="1:7">
      <c r="A13835" s="16" t="s">
        <v>14776</v>
      </c>
      <c r="B13835" s="11">
        <v>1.98253542376461</v>
      </c>
      <c r="C13835" s="10">
        <v>8.6646160960976798E-2</v>
      </c>
      <c r="D13835" s="10">
        <v>0.17838411345677599</v>
      </c>
      <c r="E13835" s="11">
        <v>2.6411165547492499</v>
      </c>
      <c r="F13835" s="10">
        <v>3.2486785553317098E-2</v>
      </c>
      <c r="G13835" s="10">
        <v>7.4449876621244304E-2</v>
      </c>
    </row>
    <row r="13836" spans="1:7">
      <c r="A13836" s="16" t="s">
        <v>14777</v>
      </c>
      <c r="B13836" s="11">
        <v>-0.93480193453463201</v>
      </c>
      <c r="C13836" s="10">
        <v>0.380125748224374</v>
      </c>
      <c r="D13836" s="10">
        <v>0.52113921394953999</v>
      </c>
      <c r="E13836" s="11">
        <v>-0.19956384246638401</v>
      </c>
      <c r="F13836" s="10">
        <v>0.84733217660488702</v>
      </c>
      <c r="G13836" s="10">
        <v>0.89483278950274403</v>
      </c>
    </row>
    <row r="13837" spans="1:7">
      <c r="A13837" s="16" t="s">
        <v>14778</v>
      </c>
      <c r="B13837" s="11">
        <v>-0.61535730759672702</v>
      </c>
      <c r="C13837" s="10">
        <v>0.55723058458900898</v>
      </c>
      <c r="D13837" s="10">
        <v>0.68045239452163597</v>
      </c>
      <c r="E13837" s="11">
        <v>-0.51582453500761904</v>
      </c>
      <c r="F13837" s="10">
        <v>0.62141011952402803</v>
      </c>
      <c r="G13837" s="10">
        <v>0.71679026413878799</v>
      </c>
    </row>
    <row r="13838" spans="1:7">
      <c r="A13838" s="16" t="s">
        <v>14779</v>
      </c>
      <c r="B13838" s="11">
        <v>1.7175974335581601</v>
      </c>
      <c r="C13838" s="10">
        <v>0.12830881389589199</v>
      </c>
      <c r="D13838" s="10">
        <v>0.23791574131103799</v>
      </c>
      <c r="E13838" s="11">
        <v>-1.0439919902841099</v>
      </c>
      <c r="F13838" s="10">
        <v>0.33021440892980303</v>
      </c>
      <c r="G13838" s="10">
        <v>0.44778216768125401</v>
      </c>
    </row>
    <row r="13839" spans="1:7">
      <c r="A13839" s="16" t="s">
        <v>14780</v>
      </c>
      <c r="B13839" s="11">
        <v>-0.68588130879016196</v>
      </c>
      <c r="C13839" s="10">
        <v>0.51422555375037204</v>
      </c>
      <c r="D13839" s="10">
        <v>0.64336588724211996</v>
      </c>
      <c r="E13839" s="11">
        <v>2.1362042280359698E-2</v>
      </c>
      <c r="F13839" s="10">
        <v>0.98353590290891801</v>
      </c>
      <c r="G13839" s="10">
        <v>0.98772744002494095</v>
      </c>
    </row>
    <row r="13840" spans="1:7">
      <c r="A13840" s="16" t="s">
        <v>14781</v>
      </c>
      <c r="B13840" s="11">
        <v>-3.4145915844294401</v>
      </c>
      <c r="C13840" s="10">
        <v>1.0717131050032601E-2</v>
      </c>
      <c r="D13840" s="10">
        <v>3.8126560735526803E-2</v>
      </c>
      <c r="E13840" s="11">
        <v>-2.1739889056816</v>
      </c>
      <c r="F13840" s="10">
        <v>6.50959186787365E-2</v>
      </c>
      <c r="G13840" s="10">
        <v>0.128774957736002</v>
      </c>
    </row>
    <row r="13841" spans="1:7">
      <c r="A13841" s="16" t="s">
        <v>14782</v>
      </c>
      <c r="B13841" s="11">
        <v>4.47736296148965</v>
      </c>
      <c r="C13841" s="10">
        <v>2.6701698876171898E-3</v>
      </c>
      <c r="D13841" s="10">
        <v>1.3552629682388399E-2</v>
      </c>
      <c r="E13841" s="11">
        <v>4.78630298391497</v>
      </c>
      <c r="F13841" s="10">
        <v>1.8397055491999E-3</v>
      </c>
      <c r="G13841" s="10">
        <v>7.7632328641840699E-3</v>
      </c>
    </row>
    <row r="13842" spans="1:7">
      <c r="A13842" s="16" t="s">
        <v>14783</v>
      </c>
      <c r="B13842" s="11">
        <v>-2.2093111262957201</v>
      </c>
      <c r="C13842" s="10">
        <v>6.1747730819825E-2</v>
      </c>
      <c r="D13842" s="10">
        <v>0.139355927817951</v>
      </c>
      <c r="E13842" s="11">
        <v>2.0398551803323999</v>
      </c>
      <c r="F13842" s="10">
        <v>7.9543801662095598E-2</v>
      </c>
      <c r="G13842" s="10">
        <v>0.15056505314610899</v>
      </c>
    </row>
    <row r="13843" spans="1:7">
      <c r="A13843" s="16" t="s">
        <v>14784</v>
      </c>
      <c r="B13843" s="11">
        <v>7.02018288007549</v>
      </c>
      <c r="C13843" s="10">
        <v>1.8082425546383699E-4</v>
      </c>
      <c r="D13843" s="10">
        <v>1.9111651977192399E-3</v>
      </c>
      <c r="E13843" s="11">
        <v>-2.1324994163156701</v>
      </c>
      <c r="F13843" s="10">
        <v>6.9261311660059596E-2</v>
      </c>
      <c r="G13843" s="10">
        <v>0.13522729939514799</v>
      </c>
    </row>
    <row r="13844" spans="1:7">
      <c r="A13844" s="16" t="s">
        <v>14785</v>
      </c>
      <c r="B13844" s="11">
        <v>-9.8255578114379603</v>
      </c>
      <c r="C13844" s="10">
        <v>1.9701824969952499E-5</v>
      </c>
      <c r="D13844" s="10">
        <v>4.0979345094824601E-4</v>
      </c>
      <c r="E13844" s="11">
        <v>12.4315454266979</v>
      </c>
      <c r="F13844" s="10">
        <v>3.9320066224964302E-6</v>
      </c>
      <c r="G13844" s="10">
        <v>1.02260298126413E-4</v>
      </c>
    </row>
    <row r="13845" spans="1:7">
      <c r="A13845" s="16" t="s">
        <v>19419</v>
      </c>
      <c r="B13845" s="11">
        <v>1.2341481859279799</v>
      </c>
      <c r="C13845" s="10">
        <v>0.25584602394381201</v>
      </c>
      <c r="D13845" s="10">
        <v>0.39382090341020798</v>
      </c>
      <c r="E13845" s="11">
        <v>0.78214751844331298</v>
      </c>
      <c r="F13845" s="10">
        <v>0.45903302574097898</v>
      </c>
      <c r="G13845" s="10">
        <v>0.57316858128616399</v>
      </c>
    </row>
    <row r="13846" spans="1:7">
      <c r="A13846" s="16" t="s">
        <v>14786</v>
      </c>
      <c r="B13846" s="11">
        <v>-2.9772995714129098</v>
      </c>
      <c r="C13846" s="10">
        <v>1.9892283142759901E-2</v>
      </c>
      <c r="D13846" s="10">
        <v>6.0978902769827398E-2</v>
      </c>
      <c r="E13846" s="11">
        <v>-0.67974193392161597</v>
      </c>
      <c r="F13846" s="10">
        <v>0.51788445700133301</v>
      </c>
      <c r="G13846" s="10">
        <v>0.62694697233137897</v>
      </c>
    </row>
    <row r="13847" spans="1:7">
      <c r="A13847" s="16" t="s">
        <v>19781</v>
      </c>
      <c r="B13847" s="11">
        <v>-0.83390066736533897</v>
      </c>
      <c r="C13847" s="10">
        <v>0.43108689329093702</v>
      </c>
      <c r="D13847" s="10">
        <v>0.56910876241938901</v>
      </c>
      <c r="E13847" s="11">
        <v>1.1602436863791601</v>
      </c>
      <c r="F13847" s="10">
        <v>0.28291245938923398</v>
      </c>
      <c r="G13847" s="10">
        <v>0.39933924250764702</v>
      </c>
    </row>
    <row r="13848" spans="1:7">
      <c r="A13848" s="16" t="s">
        <v>14787</v>
      </c>
      <c r="B13848" s="11">
        <v>-3.6858799966412201</v>
      </c>
      <c r="C13848" s="10">
        <v>7.3981550317116203E-3</v>
      </c>
      <c r="D13848" s="10">
        <v>2.8891742281737E-2</v>
      </c>
      <c r="E13848" s="11">
        <v>-8.2865444330710396</v>
      </c>
      <c r="F13848" s="10">
        <v>6.1541309768443006E-5</v>
      </c>
      <c r="G13848" s="10">
        <v>6.3064231695632799E-4</v>
      </c>
    </row>
    <row r="13849" spans="1:7">
      <c r="A13849" s="16" t="s">
        <v>14788</v>
      </c>
      <c r="B13849" s="11">
        <v>-5.8359504874836396</v>
      </c>
      <c r="C13849" s="10">
        <v>5.7305762379054404E-4</v>
      </c>
      <c r="D13849" s="10">
        <v>4.3334503090217604E-3</v>
      </c>
      <c r="E13849" s="11">
        <v>-2.6807925382384399</v>
      </c>
      <c r="F13849" s="10">
        <v>3.06425943797888E-2</v>
      </c>
      <c r="G13849" s="10">
        <v>7.1138967023136407E-2</v>
      </c>
    </row>
    <row r="13850" spans="1:7">
      <c r="A13850" s="16" t="s">
        <v>14789</v>
      </c>
      <c r="B13850" s="11">
        <v>-9.1305346557803109</v>
      </c>
      <c r="C13850" s="10">
        <v>3.22859541454611E-5</v>
      </c>
      <c r="D13850" s="10">
        <v>5.7311157896620295E-4</v>
      </c>
      <c r="E13850" s="11">
        <v>-14.1142788176487</v>
      </c>
      <c r="F13850" s="10">
        <v>1.62565061161342E-6</v>
      </c>
      <c r="G13850" s="10">
        <v>5.9582061428468601E-5</v>
      </c>
    </row>
    <row r="13851" spans="1:7">
      <c r="A13851" s="16" t="s">
        <v>14790</v>
      </c>
      <c r="B13851" s="11">
        <v>0.49218122279592202</v>
      </c>
      <c r="C13851" s="10">
        <v>0.63721920860636605</v>
      </c>
      <c r="D13851" s="10">
        <v>0.74356556860229295</v>
      </c>
      <c r="E13851" s="11">
        <v>-3.1722458160070599</v>
      </c>
      <c r="F13851" s="10">
        <v>1.50529949183417E-2</v>
      </c>
      <c r="G13851" s="10">
        <v>4.0818674615234599E-2</v>
      </c>
    </row>
    <row r="13852" spans="1:7">
      <c r="A13852" s="16" t="s">
        <v>14791</v>
      </c>
      <c r="B13852" s="11">
        <v>-1.16146871530844</v>
      </c>
      <c r="C13852" s="10">
        <v>0.282445149787033</v>
      </c>
      <c r="D13852" s="10">
        <v>0.422585158527993</v>
      </c>
      <c r="E13852" s="11">
        <v>-1.03123744273851</v>
      </c>
      <c r="F13852" s="10">
        <v>0.335766829617758</v>
      </c>
      <c r="G13852" s="10">
        <v>0.45281195813213798</v>
      </c>
    </row>
    <row r="13853" spans="1:7">
      <c r="A13853" s="16" t="s">
        <v>14792</v>
      </c>
      <c r="B13853" s="11">
        <v>-5.4425932231069503</v>
      </c>
      <c r="C13853" s="10">
        <v>8.7206306407039001E-4</v>
      </c>
      <c r="D13853" s="10">
        <v>5.9175940432010504E-3</v>
      </c>
      <c r="E13853" s="11">
        <v>-1.6616671449959901</v>
      </c>
      <c r="F13853" s="10">
        <v>0.139272627247126</v>
      </c>
      <c r="G13853" s="10">
        <v>0.23283401606819101</v>
      </c>
    </row>
    <row r="13854" spans="1:7">
      <c r="A13854" s="16" t="s">
        <v>14793</v>
      </c>
      <c r="B13854" s="11">
        <v>0.60419131663846004</v>
      </c>
      <c r="C13854" s="10">
        <v>0.56423197563294003</v>
      </c>
      <c r="D13854" s="10">
        <v>0.68708342874266504</v>
      </c>
      <c r="E13854" s="11">
        <v>4.1770102254617199E-2</v>
      </c>
      <c r="F13854" s="10">
        <v>0.96781492500436705</v>
      </c>
      <c r="G13854" s="10">
        <v>0.97693815414726104</v>
      </c>
    </row>
    <row r="13855" spans="1:7">
      <c r="A13855" s="16" t="s">
        <v>14794</v>
      </c>
      <c r="B13855" s="11">
        <v>0.20163870796420799</v>
      </c>
      <c r="C13855" s="10">
        <v>0.84576902726176795</v>
      </c>
      <c r="D13855" s="10">
        <v>0.89792881776509204</v>
      </c>
      <c r="E13855" s="11">
        <v>-2.1252581064306999</v>
      </c>
      <c r="F13855" s="10">
        <v>7.0015091565718404E-2</v>
      </c>
      <c r="G13855" s="10">
        <v>0.13643523952976699</v>
      </c>
    </row>
    <row r="13856" spans="1:7">
      <c r="A13856" s="16" t="s">
        <v>19782</v>
      </c>
      <c r="B13856" s="11">
        <v>0.791406171436011</v>
      </c>
      <c r="C13856" s="10">
        <v>0.45394394285558298</v>
      </c>
      <c r="D13856" s="10">
        <v>0.58966926887131599</v>
      </c>
      <c r="E13856" s="11">
        <v>1.78860448165464</v>
      </c>
      <c r="F13856" s="10">
        <v>0.115562444929768</v>
      </c>
      <c r="G13856" s="10">
        <v>0.20138129662368201</v>
      </c>
    </row>
    <row r="13857" spans="1:7">
      <c r="A13857" s="16" t="s">
        <v>14795</v>
      </c>
      <c r="B13857" s="11">
        <v>-3.23900842737376</v>
      </c>
      <c r="C13857" s="10">
        <v>1.3697385502722099E-2</v>
      </c>
      <c r="D13857" s="10">
        <v>4.5958798644146301E-2</v>
      </c>
      <c r="E13857" s="11">
        <v>4.7268340732313296</v>
      </c>
      <c r="F13857" s="10">
        <v>1.9743448394926501E-3</v>
      </c>
      <c r="G13857" s="10">
        <v>8.20299941111053E-3</v>
      </c>
    </row>
    <row r="13858" spans="1:7">
      <c r="A13858" s="16" t="s">
        <v>14796</v>
      </c>
      <c r="B13858" s="11">
        <v>1.8807986493922999</v>
      </c>
      <c r="C13858" s="10">
        <v>0.100810191161959</v>
      </c>
      <c r="D13858" s="10">
        <v>0.19926372351128199</v>
      </c>
      <c r="E13858" s="11">
        <v>3.50851143768657</v>
      </c>
      <c r="F13858" s="10">
        <v>9.4153963485990397E-3</v>
      </c>
      <c r="G13858" s="10">
        <v>2.8013500854530599E-2</v>
      </c>
    </row>
    <row r="13859" spans="1:7">
      <c r="A13859" s="16" t="s">
        <v>14797</v>
      </c>
      <c r="B13859" s="11">
        <v>-9.3110711148779703</v>
      </c>
      <c r="C13859" s="10">
        <v>2.8311875867356599E-5</v>
      </c>
      <c r="D13859" s="10">
        <v>5.22214743962308E-4</v>
      </c>
      <c r="E13859" s="11">
        <v>-1.8967477513966999</v>
      </c>
      <c r="F13859" s="10">
        <v>9.8449659203986906E-2</v>
      </c>
      <c r="G13859" s="10">
        <v>0.17741042373803301</v>
      </c>
    </row>
    <row r="13860" spans="1:7">
      <c r="A13860" s="16" t="s">
        <v>14798</v>
      </c>
      <c r="B13860" s="11">
        <v>2.9213563299278</v>
      </c>
      <c r="C13860" s="10">
        <v>2.1566731638723802E-2</v>
      </c>
      <c r="D13860" s="10">
        <v>6.4685961798442604E-2</v>
      </c>
      <c r="E13860" s="11">
        <v>2.9438560637907898</v>
      </c>
      <c r="F13860" s="10">
        <v>2.0876099116311199E-2</v>
      </c>
      <c r="G13860" s="10">
        <v>5.2833997749606197E-2</v>
      </c>
    </row>
    <row r="13861" spans="1:7">
      <c r="A13861" s="16" t="s">
        <v>14799</v>
      </c>
      <c r="B13861" s="11">
        <v>3.6967356687372499</v>
      </c>
      <c r="C13861" s="10">
        <v>7.2908632861115501E-3</v>
      </c>
      <c r="D13861" s="10">
        <v>2.85401816705904E-2</v>
      </c>
      <c r="E13861" s="11">
        <v>-1.89826531628539</v>
      </c>
      <c r="F13861" s="10">
        <v>9.8227864653421898E-2</v>
      </c>
      <c r="G13861" s="10">
        <v>0.177221551363096</v>
      </c>
    </row>
    <row r="13862" spans="1:7">
      <c r="A13862" s="16" t="s">
        <v>14800</v>
      </c>
      <c r="B13862" s="11">
        <v>2.9024789781223799</v>
      </c>
      <c r="C13862" s="10">
        <v>2.21647201585892E-2</v>
      </c>
      <c r="D13862" s="10">
        <v>6.6065330015247198E-2</v>
      </c>
      <c r="E13862" s="11">
        <v>3.4709196135463198</v>
      </c>
      <c r="F13862" s="10">
        <v>9.9148026514749594E-3</v>
      </c>
      <c r="G13862" s="10">
        <v>2.9217247106688798E-2</v>
      </c>
    </row>
    <row r="13863" spans="1:7">
      <c r="A13863" s="16" t="s">
        <v>14801</v>
      </c>
      <c r="B13863" s="11">
        <v>-1.36269979355389</v>
      </c>
      <c r="C13863" s="10">
        <v>0.21399855422769901</v>
      </c>
      <c r="D13863" s="10">
        <v>0.34660368115692602</v>
      </c>
      <c r="E13863" s="11">
        <v>2.6007123831809902</v>
      </c>
      <c r="F13863" s="10">
        <v>3.4483379457853701E-2</v>
      </c>
      <c r="G13863" s="10">
        <v>7.7979960924350306E-2</v>
      </c>
    </row>
    <row r="13864" spans="1:7">
      <c r="A13864" s="16" t="s">
        <v>14802</v>
      </c>
      <c r="B13864" s="11">
        <v>-0.25001415566039797</v>
      </c>
      <c r="C13864" s="10">
        <v>0.80954904657190696</v>
      </c>
      <c r="D13864" s="10">
        <v>0.87410113832334602</v>
      </c>
      <c r="E13864" s="11">
        <v>1.0459849693352501</v>
      </c>
      <c r="F13864" s="10">
        <v>0.32935337878585402</v>
      </c>
      <c r="G13864" s="10">
        <v>0.44691461319310599</v>
      </c>
    </row>
    <row r="13865" spans="1:7">
      <c r="A13865" s="16" t="s">
        <v>14803</v>
      </c>
      <c r="B13865" s="11">
        <v>12.0620180869428</v>
      </c>
      <c r="C13865" s="10">
        <v>4.8446081370713104E-6</v>
      </c>
      <c r="D13865" s="10">
        <v>1.61893623757021E-4</v>
      </c>
      <c r="E13865" s="11">
        <v>6.9238616945237696</v>
      </c>
      <c r="F13865" s="10">
        <v>1.9748377570876101E-4</v>
      </c>
      <c r="G13865" s="10">
        <v>1.4470203783190499E-3</v>
      </c>
    </row>
    <row r="13866" spans="1:7">
      <c r="A13866" s="16" t="s">
        <v>14804</v>
      </c>
      <c r="B13866" s="11">
        <v>7.3021840143613197</v>
      </c>
      <c r="C13866" s="10">
        <v>1.4044291575026401E-4</v>
      </c>
      <c r="D13866" s="10">
        <v>1.5857837052323299E-3</v>
      </c>
      <c r="E13866" s="11">
        <v>11.5216756876037</v>
      </c>
      <c r="F13866" s="10">
        <v>6.6448955640263496E-6</v>
      </c>
      <c r="G13866" s="10">
        <v>1.4111864072247101E-4</v>
      </c>
    </row>
    <row r="13867" spans="1:7">
      <c r="A13867" s="16" t="s">
        <v>14805</v>
      </c>
      <c r="B13867" s="11">
        <v>-7.1206736822113497</v>
      </c>
      <c r="C13867" s="10">
        <v>1.6510349615008599E-4</v>
      </c>
      <c r="D13867" s="10">
        <v>1.7830720687569499E-3</v>
      </c>
      <c r="E13867" s="11">
        <v>0.16924152740037199</v>
      </c>
      <c r="F13867" s="10">
        <v>0.87025610973792</v>
      </c>
      <c r="G13867" s="10">
        <v>0.91094523054791499</v>
      </c>
    </row>
    <row r="13868" spans="1:7">
      <c r="A13868" s="16" t="s">
        <v>14806</v>
      </c>
      <c r="B13868" s="11">
        <v>-0.66542071155782101</v>
      </c>
      <c r="C13868" s="10">
        <v>0.52648307714407805</v>
      </c>
      <c r="D13868" s="10">
        <v>0.65397932449520702</v>
      </c>
      <c r="E13868" s="11">
        <v>-2.6929485333957102</v>
      </c>
      <c r="F13868" s="10">
        <v>3.00995938410012E-2</v>
      </c>
      <c r="G13868" s="10">
        <v>7.0151348260969401E-2</v>
      </c>
    </row>
    <row r="13869" spans="1:7">
      <c r="A13869" s="16" t="s">
        <v>14807</v>
      </c>
      <c r="B13869" s="11">
        <v>2.7771175634278702</v>
      </c>
      <c r="C13869" s="10">
        <v>2.66043460882667E-2</v>
      </c>
      <c r="D13869" s="10">
        <v>7.5415625688227003E-2</v>
      </c>
      <c r="E13869" s="11">
        <v>-1.14025074368973</v>
      </c>
      <c r="F13869" s="10">
        <v>0.29062956366581999</v>
      </c>
      <c r="G13869" s="10">
        <v>0.40756767159733198</v>
      </c>
    </row>
    <row r="13870" spans="1:7">
      <c r="A13870" s="16" t="s">
        <v>14808</v>
      </c>
      <c r="B13870" s="11">
        <v>-0.27849574473132899</v>
      </c>
      <c r="C13870" s="10">
        <v>0.78844824155343296</v>
      </c>
      <c r="D13870" s="10">
        <v>0.85884546704592601</v>
      </c>
      <c r="E13870" s="11">
        <v>2.9189323590988998</v>
      </c>
      <c r="F13870" s="10">
        <v>2.16425579645881E-2</v>
      </c>
      <c r="G13870" s="10">
        <v>5.4312542964970602E-2</v>
      </c>
    </row>
    <row r="13871" spans="1:7">
      <c r="A13871" s="16" t="s">
        <v>14809</v>
      </c>
      <c r="B13871" s="11">
        <v>1.1745022614666101</v>
      </c>
      <c r="C13871" s="10">
        <v>0.27751264815424498</v>
      </c>
      <c r="D13871" s="10">
        <v>0.41725104100516802</v>
      </c>
      <c r="E13871" s="11">
        <v>3.5436035038733902</v>
      </c>
      <c r="F13871" s="10">
        <v>8.97355482330074E-3</v>
      </c>
      <c r="G13871" s="10">
        <v>2.69547675368117E-2</v>
      </c>
    </row>
    <row r="13872" spans="1:7">
      <c r="A13872" s="16" t="s">
        <v>14810</v>
      </c>
      <c r="B13872" s="11">
        <v>0.89836255866668802</v>
      </c>
      <c r="C13872" s="10">
        <v>0.39799120155608297</v>
      </c>
      <c r="D13872" s="10">
        <v>0.53836461441238503</v>
      </c>
      <c r="E13872" s="11">
        <v>1.73551422948629</v>
      </c>
      <c r="F13872" s="10">
        <v>0.124972308622049</v>
      </c>
      <c r="G13872" s="10">
        <v>0.21408514874106899</v>
      </c>
    </row>
    <row r="13873" spans="1:7">
      <c r="A13873" s="16" t="s">
        <v>14811</v>
      </c>
      <c r="B13873" s="11">
        <v>0.395140101897406</v>
      </c>
      <c r="C13873" s="10">
        <v>0.704166747912496</v>
      </c>
      <c r="D13873" s="10">
        <v>0.79499734879525996</v>
      </c>
      <c r="E13873" s="11">
        <v>-4.07334597866579</v>
      </c>
      <c r="F13873" s="10">
        <v>4.4399137187016904E-3</v>
      </c>
      <c r="G13873" s="10">
        <v>1.54504577894866E-2</v>
      </c>
    </row>
    <row r="13874" spans="1:7">
      <c r="A13874" s="16" t="s">
        <v>14812</v>
      </c>
      <c r="B13874" s="11">
        <v>-12.6083122233363</v>
      </c>
      <c r="C13874" s="10">
        <v>3.5655530558863699E-6</v>
      </c>
      <c r="D13874" s="10">
        <v>1.28764133831391E-4</v>
      </c>
      <c r="E13874" s="11">
        <v>7.18226565741013</v>
      </c>
      <c r="F13874" s="10">
        <v>1.5622850494272699E-4</v>
      </c>
      <c r="G13874" s="10">
        <v>1.22787634732116E-3</v>
      </c>
    </row>
    <row r="13875" spans="1:7">
      <c r="A13875" s="16" t="s">
        <v>14813</v>
      </c>
      <c r="B13875" s="11">
        <v>-4.4072966704381997</v>
      </c>
      <c r="C13875" s="10">
        <v>2.9112495020698001E-3</v>
      </c>
      <c r="D13875" s="10">
        <v>1.4475821853973499E-2</v>
      </c>
      <c r="E13875" s="11">
        <v>5.7344329014911404</v>
      </c>
      <c r="F13875" s="10">
        <v>6.3744259758215097E-4</v>
      </c>
      <c r="G13875" s="10">
        <v>3.42538249525448E-3</v>
      </c>
    </row>
    <row r="13876" spans="1:7">
      <c r="A13876" s="16" t="s">
        <v>14814</v>
      </c>
      <c r="B13876" s="11">
        <v>-0.46067510916194199</v>
      </c>
      <c r="C13876" s="10">
        <v>0.65860157961580701</v>
      </c>
      <c r="D13876" s="10">
        <v>0.75906410421833204</v>
      </c>
      <c r="E13876" s="11">
        <v>-2.9880566094573902</v>
      </c>
      <c r="F13876" s="10">
        <v>1.95863321441394E-2</v>
      </c>
      <c r="G13876" s="10">
        <v>5.0268127588425797E-2</v>
      </c>
    </row>
    <row r="13877" spans="1:7">
      <c r="A13877" s="16" t="s">
        <v>14815</v>
      </c>
      <c r="B13877" s="11">
        <v>0.65238000166342003</v>
      </c>
      <c r="C13877" s="10">
        <v>0.53438974179870302</v>
      </c>
      <c r="D13877" s="10">
        <v>0.66095190612046595</v>
      </c>
      <c r="E13877" s="11">
        <v>1.5122492325907999</v>
      </c>
      <c r="F13877" s="10">
        <v>0.172985851852896</v>
      </c>
      <c r="G13877" s="10">
        <v>0.274767129823835</v>
      </c>
    </row>
    <row r="13878" spans="1:7">
      <c r="A13878" s="16" t="s">
        <v>14816</v>
      </c>
      <c r="B13878" s="11">
        <v>-5.5403620570960399</v>
      </c>
      <c r="C13878" s="10">
        <v>7.8418540317316701E-4</v>
      </c>
      <c r="D13878" s="10">
        <v>5.4661451090049799E-3</v>
      </c>
      <c r="E13878" s="11">
        <v>-5.4407425786442998</v>
      </c>
      <c r="F13878" s="10">
        <v>8.7382871320674604E-4</v>
      </c>
      <c r="G13878" s="10">
        <v>4.3725109213832696E-3</v>
      </c>
    </row>
    <row r="13879" spans="1:7">
      <c r="A13879" s="16" t="s">
        <v>14817</v>
      </c>
      <c r="B13879" s="11">
        <v>-0.45367049689752198</v>
      </c>
      <c r="C13879" s="10">
        <v>0.66340303114014998</v>
      </c>
      <c r="D13879" s="10">
        <v>0.762732085156547</v>
      </c>
      <c r="E13879" s="11">
        <v>0.97937280609826904</v>
      </c>
      <c r="F13879" s="10">
        <v>0.35909912144490302</v>
      </c>
      <c r="G13879" s="10">
        <v>0.47632710169623499</v>
      </c>
    </row>
    <row r="13880" spans="1:7">
      <c r="A13880" s="16" t="s">
        <v>14818</v>
      </c>
      <c r="B13880" s="11">
        <v>4.9377769167358601</v>
      </c>
      <c r="C13880" s="10">
        <v>1.54031944361654E-3</v>
      </c>
      <c r="D13880" s="10">
        <v>9.0020379542986896E-3</v>
      </c>
      <c r="E13880" s="11">
        <v>-0.23991880640138</v>
      </c>
      <c r="F13880" s="10">
        <v>0.81707005529738097</v>
      </c>
      <c r="G13880" s="10">
        <v>0.87254231645680802</v>
      </c>
    </row>
    <row r="13881" spans="1:7">
      <c r="A13881" s="16" t="s">
        <v>14819</v>
      </c>
      <c r="B13881" s="11">
        <v>-2.92932911845844</v>
      </c>
      <c r="C13881" s="10">
        <v>2.1319293934420901E-2</v>
      </c>
      <c r="D13881" s="10">
        <v>6.4166133184410196E-2</v>
      </c>
      <c r="E13881" s="11">
        <v>-11.0768551239026</v>
      </c>
      <c r="F13881" s="10">
        <v>8.7080408401868608E-6</v>
      </c>
      <c r="G13881" s="10">
        <v>1.65936556010227E-4</v>
      </c>
    </row>
    <row r="13882" spans="1:7">
      <c r="A13882" s="16" t="s">
        <v>14820</v>
      </c>
      <c r="B13882" s="11">
        <v>8.32576022539922</v>
      </c>
      <c r="C13882" s="10">
        <v>5.9652542901248897E-5</v>
      </c>
      <c r="D13882" s="10">
        <v>8.6753886192144302E-4</v>
      </c>
      <c r="E13882" s="11">
        <v>10.746625928606701</v>
      </c>
      <c r="F13882" s="10">
        <v>1.0712341809998799E-5</v>
      </c>
      <c r="G13882" s="10">
        <v>1.9219931990552101E-4</v>
      </c>
    </row>
    <row r="13883" spans="1:7">
      <c r="A13883" s="16" t="s">
        <v>14821</v>
      </c>
      <c r="B13883" s="11">
        <v>1.35517617380235</v>
      </c>
      <c r="C13883" s="10">
        <v>0.216272721863533</v>
      </c>
      <c r="D13883" s="10">
        <v>0.34916712351307</v>
      </c>
      <c r="E13883" s="11">
        <v>-5.9376719413164301</v>
      </c>
      <c r="F13883" s="10">
        <v>5.1572500502063102E-4</v>
      </c>
      <c r="G13883" s="10">
        <v>2.9473011211160198E-3</v>
      </c>
    </row>
    <row r="13884" spans="1:7">
      <c r="A13884" s="16" t="s">
        <v>14822</v>
      </c>
      <c r="B13884" s="11">
        <v>-8.0976634640767902</v>
      </c>
      <c r="C13884" s="10">
        <v>7.1635010439276099E-5</v>
      </c>
      <c r="D13884" s="10">
        <v>9.8431810640634909E-4</v>
      </c>
      <c r="E13884" s="11">
        <v>-5.2879324513716002</v>
      </c>
      <c r="F13884" s="10">
        <v>1.03428496915133E-3</v>
      </c>
      <c r="G13884" s="10">
        <v>4.98073556772923E-3</v>
      </c>
    </row>
    <row r="13885" spans="1:7">
      <c r="A13885" s="16" t="s">
        <v>14823</v>
      </c>
      <c r="B13885" s="11">
        <v>-0.75605781767167002</v>
      </c>
      <c r="C13885" s="10">
        <v>0.47358195502851202</v>
      </c>
      <c r="D13885" s="10">
        <v>0.60748280838719504</v>
      </c>
      <c r="E13885" s="11">
        <v>-4.7733894771723904</v>
      </c>
      <c r="F13885" s="10">
        <v>1.86805827634979E-3</v>
      </c>
      <c r="G13885" s="10">
        <v>7.8664422992269709E-3</v>
      </c>
    </row>
    <row r="13886" spans="1:7">
      <c r="A13886" s="16" t="s">
        <v>14824</v>
      </c>
      <c r="B13886" s="11">
        <v>0.74519783796080696</v>
      </c>
      <c r="C13886" s="10">
        <v>0.47972835468173503</v>
      </c>
      <c r="D13886" s="10">
        <v>0.612772401142331</v>
      </c>
      <c r="E13886" s="11">
        <v>-2.79211890501495</v>
      </c>
      <c r="F13886" s="10">
        <v>2.6027244868145699E-2</v>
      </c>
      <c r="G13886" s="10">
        <v>6.2781720966741797E-2</v>
      </c>
    </row>
    <row r="13887" spans="1:7">
      <c r="A13887" s="16" t="s">
        <v>14825</v>
      </c>
      <c r="B13887" s="11">
        <v>-0.26360041734661299</v>
      </c>
      <c r="C13887" s="10">
        <v>0.79946123702594596</v>
      </c>
      <c r="D13887" s="10">
        <v>0.86688970044107805</v>
      </c>
      <c r="E13887" s="11">
        <v>-3.7733384377158399</v>
      </c>
      <c r="F13887" s="10">
        <v>6.5799624751514702E-3</v>
      </c>
      <c r="G13887" s="10">
        <v>2.1074196236042699E-2</v>
      </c>
    </row>
    <row r="13888" spans="1:7">
      <c r="A13888" s="16" t="s">
        <v>14826</v>
      </c>
      <c r="B13888" s="11">
        <v>-0.55759757993353698</v>
      </c>
      <c r="C13888" s="10">
        <v>0.59399632337838504</v>
      </c>
      <c r="D13888" s="10">
        <v>0.70952488091830301</v>
      </c>
      <c r="E13888" s="11">
        <v>-1.70687482647718</v>
      </c>
      <c r="F13888" s="10">
        <v>0.13034567520325499</v>
      </c>
      <c r="G13888" s="10">
        <v>0.221277295255739</v>
      </c>
    </row>
    <row r="13889" spans="1:7">
      <c r="A13889" s="16" t="s">
        <v>14827</v>
      </c>
      <c r="B13889" s="11">
        <v>-3.7697821335745498</v>
      </c>
      <c r="C13889" s="10">
        <v>6.6112502105866496E-3</v>
      </c>
      <c r="D13889" s="10">
        <v>2.6648762212473399E-2</v>
      </c>
      <c r="E13889" s="11">
        <v>-6.75874266694347</v>
      </c>
      <c r="F13889" s="10">
        <v>2.30200364522816E-4</v>
      </c>
      <c r="G13889" s="10">
        <v>1.6201364408286001E-3</v>
      </c>
    </row>
    <row r="13890" spans="1:7">
      <c r="A13890" s="16" t="s">
        <v>14828</v>
      </c>
      <c r="B13890" s="11">
        <v>-5.8183179132601204</v>
      </c>
      <c r="C13890" s="10">
        <v>5.8370066399576499E-4</v>
      </c>
      <c r="D13890" s="10">
        <v>4.3898047295122698E-3</v>
      </c>
      <c r="E13890" s="11">
        <v>-2.4311606694805499</v>
      </c>
      <c r="F13890" s="10">
        <v>4.4344331687863302E-2</v>
      </c>
      <c r="G13890" s="10">
        <v>9.5051952099241499E-2</v>
      </c>
    </row>
    <row r="13891" spans="1:7">
      <c r="A13891" s="16" t="s">
        <v>14829</v>
      </c>
      <c r="B13891" s="11">
        <v>0.10789794357032199</v>
      </c>
      <c r="C13891" s="10">
        <v>0.91701726986940402</v>
      </c>
      <c r="D13891" s="10">
        <v>0.946039610213805</v>
      </c>
      <c r="E13891" s="11">
        <v>5.4195875377410399E-2</v>
      </c>
      <c r="F13891" s="10">
        <v>0.95824995036393201</v>
      </c>
      <c r="G13891" s="10">
        <v>0.97025876393371502</v>
      </c>
    </row>
    <row r="13892" spans="1:7">
      <c r="A13892" s="16" t="s">
        <v>14830</v>
      </c>
      <c r="B13892" s="11">
        <v>-8.7093658978097608</v>
      </c>
      <c r="C13892" s="10">
        <v>4.4253134562838497E-5</v>
      </c>
      <c r="D13892" s="10">
        <v>7.1005173170582598E-4</v>
      </c>
      <c r="E13892" s="11">
        <v>-6.9155895602517798</v>
      </c>
      <c r="F13892" s="10">
        <v>1.98992900360568E-4</v>
      </c>
      <c r="G13892" s="10">
        <v>1.4530060531378901E-3</v>
      </c>
    </row>
    <row r="13893" spans="1:7">
      <c r="A13893" s="16" t="s">
        <v>14831</v>
      </c>
      <c r="B13893" s="11">
        <v>-0.35413341258129599</v>
      </c>
      <c r="C13893" s="10">
        <v>0.73336725441888395</v>
      </c>
      <c r="D13893" s="10">
        <v>0.81685344373025703</v>
      </c>
      <c r="E13893" s="11">
        <v>-3.27544578644273</v>
      </c>
      <c r="F13893" s="10">
        <v>1.3012953035183E-2</v>
      </c>
      <c r="G13893" s="10">
        <v>3.6293720961428598E-2</v>
      </c>
    </row>
    <row r="13894" spans="1:7">
      <c r="A13894" s="16" t="s">
        <v>14832</v>
      </c>
      <c r="B13894" s="11">
        <v>5.7730612400573804</v>
      </c>
      <c r="C13894" s="10">
        <v>6.1203944938366004E-4</v>
      </c>
      <c r="D13894" s="10">
        <v>4.5517289207700797E-3</v>
      </c>
      <c r="E13894" s="11">
        <v>3.22427632848495</v>
      </c>
      <c r="F13894" s="10">
        <v>1.3984920484542E-2</v>
      </c>
      <c r="G13894" s="10">
        <v>3.8467524510287399E-2</v>
      </c>
    </row>
    <row r="13895" spans="1:7">
      <c r="A13895" s="16" t="s">
        <v>14833</v>
      </c>
      <c r="B13895" s="11">
        <v>-1.02100618248846</v>
      </c>
      <c r="C13895" s="10">
        <v>0.34027350328808398</v>
      </c>
      <c r="D13895" s="10">
        <v>0.48307942337165799</v>
      </c>
      <c r="E13895" s="11">
        <v>9.7234084641639207</v>
      </c>
      <c r="F13895" s="10">
        <v>2.11440684604859E-5</v>
      </c>
      <c r="G13895" s="10">
        <v>3.0409653523985202E-4</v>
      </c>
    </row>
    <row r="13896" spans="1:7">
      <c r="A13896" s="16" t="s">
        <v>14834</v>
      </c>
      <c r="B13896" s="11">
        <v>2.7322690760234698</v>
      </c>
      <c r="C13896" s="10">
        <v>2.84107157162806E-2</v>
      </c>
      <c r="D13896" s="10">
        <v>7.9299616306811802E-2</v>
      </c>
      <c r="E13896" s="11">
        <v>0.56985759576556805</v>
      </c>
      <c r="F13896" s="10">
        <v>0.58607990443623603</v>
      </c>
      <c r="G13896" s="10">
        <v>0.68688972875677501</v>
      </c>
    </row>
    <row r="13897" spans="1:7">
      <c r="A13897" s="16" t="s">
        <v>14835</v>
      </c>
      <c r="B13897" s="11">
        <v>-1.19797459167908</v>
      </c>
      <c r="C13897" s="10">
        <v>0.26880997320015998</v>
      </c>
      <c r="D13897" s="10">
        <v>0.40773437653781403</v>
      </c>
      <c r="E13897" s="11">
        <v>-0.78652922769947298</v>
      </c>
      <c r="F13897" s="10">
        <v>0.45661974348844497</v>
      </c>
      <c r="G13897" s="10">
        <v>0.57068688095245801</v>
      </c>
    </row>
    <row r="13898" spans="1:7">
      <c r="A13898" s="16" t="s">
        <v>14836</v>
      </c>
      <c r="B13898" s="11">
        <v>-9.4921786686135992</v>
      </c>
      <c r="C13898" s="10">
        <v>2.4871114208236001E-5</v>
      </c>
      <c r="D13898" s="10">
        <v>4.7812753952236099E-4</v>
      </c>
      <c r="E13898" s="11">
        <v>-2.6282585361433899</v>
      </c>
      <c r="F13898" s="10">
        <v>3.3108846046469999E-2</v>
      </c>
      <c r="G13898" s="10">
        <v>7.5528386532661404E-2</v>
      </c>
    </row>
    <row r="13899" spans="1:7">
      <c r="A13899" s="16" t="s">
        <v>14837</v>
      </c>
      <c r="B13899" s="11">
        <v>-2.1839059792471698</v>
      </c>
      <c r="C13899" s="10">
        <v>6.4137930572236199E-2</v>
      </c>
      <c r="D13899" s="10">
        <v>0.14323875182711099</v>
      </c>
      <c r="E13899" s="11">
        <v>4.1770390183974797</v>
      </c>
      <c r="F13899" s="10">
        <v>3.88762636343275E-3</v>
      </c>
      <c r="G13899" s="10">
        <v>1.3980842662877101E-2</v>
      </c>
    </row>
    <row r="13900" spans="1:7">
      <c r="A13900" s="16" t="s">
        <v>14838</v>
      </c>
      <c r="B13900" s="11">
        <v>-1.3784051110673401</v>
      </c>
      <c r="C13900" s="10">
        <v>0.2093188732805</v>
      </c>
      <c r="D13900" s="10">
        <v>0.34093789063401297</v>
      </c>
      <c r="E13900" s="11">
        <v>0.459248898413402</v>
      </c>
      <c r="F13900" s="10">
        <v>0.65957782331691195</v>
      </c>
      <c r="G13900" s="10">
        <v>0.748655422707177</v>
      </c>
    </row>
    <row r="13901" spans="1:7">
      <c r="A13901" s="16" t="s">
        <v>14839</v>
      </c>
      <c r="B13901" s="11">
        <v>-3.0073453490214699</v>
      </c>
      <c r="C13901" s="10">
        <v>1.9050096187384499E-2</v>
      </c>
      <c r="D13901" s="10">
        <v>5.9047177935287902E-2</v>
      </c>
      <c r="E13901" s="11">
        <v>6.0664705311650602</v>
      </c>
      <c r="F13901" s="10">
        <v>4.5210058669583301E-4</v>
      </c>
      <c r="G13901" s="10">
        <v>2.6695453894690102E-3</v>
      </c>
    </row>
    <row r="13902" spans="1:7">
      <c r="A13902" s="16" t="s">
        <v>14840</v>
      </c>
      <c r="B13902" s="11">
        <v>-8.2791059823851594</v>
      </c>
      <c r="C13902" s="10">
        <v>6.1907118846864603E-5</v>
      </c>
      <c r="D13902" s="10">
        <v>8.87769398530003E-4</v>
      </c>
      <c r="E13902" s="11">
        <v>-6.8983296436144697</v>
      </c>
      <c r="F13902" s="10">
        <v>2.02183507769278E-4</v>
      </c>
      <c r="G13902" s="10">
        <v>1.46492386916608E-3</v>
      </c>
    </row>
    <row r="13903" spans="1:7">
      <c r="A13903" s="16" t="s">
        <v>14841</v>
      </c>
      <c r="B13903" s="11">
        <v>-2.51068582046859</v>
      </c>
      <c r="C13903" s="10">
        <v>3.9401242381809302E-2</v>
      </c>
      <c r="D13903" s="10">
        <v>0.10111168623078901</v>
      </c>
      <c r="E13903" s="11">
        <v>3.6390279574331998</v>
      </c>
      <c r="F13903" s="10">
        <v>7.8811844479706305E-3</v>
      </c>
      <c r="G13903" s="10">
        <v>2.43742858250524E-2</v>
      </c>
    </row>
    <row r="13904" spans="1:7">
      <c r="A13904" s="16" t="s">
        <v>14842</v>
      </c>
      <c r="B13904" s="11">
        <v>-2.07770219232154</v>
      </c>
      <c r="C13904" s="10">
        <v>7.5172121468093406E-2</v>
      </c>
      <c r="D13904" s="10">
        <v>0.161174032316896</v>
      </c>
      <c r="E13904" s="11">
        <v>2.14579427345579</v>
      </c>
      <c r="F13904" s="10">
        <v>6.7898380636993702E-2</v>
      </c>
      <c r="G13904" s="10">
        <v>0.13308082604850799</v>
      </c>
    </row>
    <row r="13905" spans="1:7">
      <c r="A13905" s="16" t="s">
        <v>14843</v>
      </c>
      <c r="B13905" s="11">
        <v>7.4828803536882302E-2</v>
      </c>
      <c r="C13905" s="10">
        <v>0.94238436268570103</v>
      </c>
      <c r="D13905" s="10">
        <v>0.96304487769202096</v>
      </c>
      <c r="E13905" s="11">
        <v>-3.8906156913027901</v>
      </c>
      <c r="F13905" s="10">
        <v>5.6330187111330301E-3</v>
      </c>
      <c r="G13905" s="10">
        <v>1.8632213819084299E-2</v>
      </c>
    </row>
    <row r="13906" spans="1:7">
      <c r="A13906" s="16" t="s">
        <v>14844</v>
      </c>
      <c r="B13906" s="11">
        <v>-0.21768238354872499</v>
      </c>
      <c r="C13906" s="10">
        <v>0.83370767794204403</v>
      </c>
      <c r="D13906" s="10">
        <v>0.88915650729360096</v>
      </c>
      <c r="E13906" s="11">
        <v>2.8302295519856</v>
      </c>
      <c r="F13906" s="10">
        <v>2.46192471903755E-2</v>
      </c>
      <c r="G13906" s="10">
        <v>6.0171187775455298E-2</v>
      </c>
    </row>
    <row r="13907" spans="1:7">
      <c r="A13907" s="16" t="s">
        <v>14845</v>
      </c>
      <c r="B13907" s="11">
        <v>-2.1977995349691799</v>
      </c>
      <c r="C13907" s="10">
        <v>6.2819510988191593E-2</v>
      </c>
      <c r="D13907" s="10">
        <v>0.141098864734782</v>
      </c>
      <c r="E13907" s="11">
        <v>8.7696980276623898E-2</v>
      </c>
      <c r="F13907" s="10">
        <v>0.93250305668056799</v>
      </c>
      <c r="G13907" s="10">
        <v>0.95520217881309699</v>
      </c>
    </row>
    <row r="13908" spans="1:7">
      <c r="A13908" s="16" t="s">
        <v>14846</v>
      </c>
      <c r="B13908" s="11">
        <v>0.35727804026806897</v>
      </c>
      <c r="C13908" s="10">
        <v>0.73111047765261705</v>
      </c>
      <c r="D13908" s="10">
        <v>0.81538463637069503</v>
      </c>
      <c r="E13908" s="11">
        <v>-3.23766398188187</v>
      </c>
      <c r="F13908" s="10">
        <v>1.3723362638225401E-2</v>
      </c>
      <c r="G13908" s="10">
        <v>3.7903199184599098E-2</v>
      </c>
    </row>
    <row r="13909" spans="1:7">
      <c r="A13909" s="16" t="s">
        <v>14847</v>
      </c>
      <c r="B13909" s="11">
        <v>0.24259774016136701</v>
      </c>
      <c r="C13909" s="10">
        <v>0.81507221542538599</v>
      </c>
      <c r="D13909" s="10">
        <v>0.87798576119154803</v>
      </c>
      <c r="E13909" s="11">
        <v>-6.1388766109256396</v>
      </c>
      <c r="F13909" s="10">
        <v>4.2021003932315797E-4</v>
      </c>
      <c r="G13909" s="10">
        <v>2.5236201866057802E-3</v>
      </c>
    </row>
    <row r="13910" spans="1:7">
      <c r="A13910" s="16" t="s">
        <v>14848</v>
      </c>
      <c r="B13910" s="11">
        <v>2.8989150353558699</v>
      </c>
      <c r="C13910" s="10">
        <v>2.22795607041789E-2</v>
      </c>
      <c r="D13910" s="10">
        <v>6.6349566937630805E-2</v>
      </c>
      <c r="E13910" s="11">
        <v>2.1480891593248699</v>
      </c>
      <c r="F13910" s="10">
        <v>6.76658404439308E-2</v>
      </c>
      <c r="G13910" s="10">
        <v>0.13273751030519099</v>
      </c>
    </row>
    <row r="13911" spans="1:7">
      <c r="A13911" s="16" t="s">
        <v>14849</v>
      </c>
      <c r="B13911" s="11">
        <v>5.4877071776025702E-2</v>
      </c>
      <c r="C13911" s="10">
        <v>0.95772578315809198</v>
      </c>
      <c r="D13911" s="10">
        <v>0.97363253618336698</v>
      </c>
      <c r="E13911" s="11">
        <v>-2.5386839974033899</v>
      </c>
      <c r="F13911" s="10">
        <v>3.7798763644065703E-2</v>
      </c>
      <c r="G13911" s="10">
        <v>8.3645005999448505E-2</v>
      </c>
    </row>
    <row r="13912" spans="1:7">
      <c r="A13912" s="16" t="s">
        <v>14850</v>
      </c>
      <c r="B13912" s="11">
        <v>-0.70286892880491103</v>
      </c>
      <c r="C13912" s="10">
        <v>0.50418719004613</v>
      </c>
      <c r="D13912" s="10">
        <v>0.63381639774902099</v>
      </c>
      <c r="E13912" s="11">
        <v>1.23052239607395</v>
      </c>
      <c r="F13912" s="10">
        <v>0.25712121452818398</v>
      </c>
      <c r="G13912" s="10">
        <v>0.37185414152011598</v>
      </c>
    </row>
    <row r="13913" spans="1:7">
      <c r="A13913" s="16" t="s">
        <v>14851</v>
      </c>
      <c r="B13913" s="11">
        <v>-5.2462367968593204</v>
      </c>
      <c r="C13913" s="10">
        <v>1.0835613943233899E-3</v>
      </c>
      <c r="D13913" s="10">
        <v>6.9317804036791103E-3</v>
      </c>
      <c r="E13913" s="11">
        <v>-3.9631508386709502</v>
      </c>
      <c r="F13913" s="10">
        <v>5.1221190854383496E-3</v>
      </c>
      <c r="G13913" s="10">
        <v>1.7330169896553799E-2</v>
      </c>
    </row>
    <row r="13914" spans="1:7">
      <c r="A13914" s="16" t="s">
        <v>14852</v>
      </c>
      <c r="B13914" s="11">
        <v>-3.8953922911318402</v>
      </c>
      <c r="C13914" s="10">
        <v>5.5977249201801197E-3</v>
      </c>
      <c r="D13914" s="10">
        <v>2.34731052394654E-2</v>
      </c>
      <c r="E13914" s="11">
        <v>-21.124599342874799</v>
      </c>
      <c r="F13914" s="10">
        <v>9.4463355056975798E-8</v>
      </c>
      <c r="G13914" s="10">
        <v>1.30747069613184E-5</v>
      </c>
    </row>
    <row r="13915" spans="1:7">
      <c r="A13915" s="16" t="s">
        <v>14853</v>
      </c>
      <c r="B13915" s="11">
        <v>2.2139217161102498</v>
      </c>
      <c r="C13915" s="10">
        <v>6.1323628068754903E-2</v>
      </c>
      <c r="D13915" s="10">
        <v>0.138706552059956</v>
      </c>
      <c r="E13915" s="11">
        <v>-10.1801102252525</v>
      </c>
      <c r="F13915" s="10">
        <v>1.54932297087647E-5</v>
      </c>
      <c r="G13915" s="10">
        <v>2.50356820333896E-4</v>
      </c>
    </row>
    <row r="13916" spans="1:7">
      <c r="A13916" s="16" t="s">
        <v>14854</v>
      </c>
      <c r="B13916" s="11">
        <v>-5.3445871426103801</v>
      </c>
      <c r="C13916" s="10">
        <v>9.7126578114968001E-4</v>
      </c>
      <c r="D13916" s="10">
        <v>6.4066185179680801E-3</v>
      </c>
      <c r="E13916" s="11">
        <v>4.3216733260308402</v>
      </c>
      <c r="F13916" s="10">
        <v>3.23880851424568E-3</v>
      </c>
      <c r="G13916" s="10">
        <v>1.21098930441119E-2</v>
      </c>
    </row>
    <row r="13917" spans="1:7">
      <c r="A13917" s="16" t="s">
        <v>14855</v>
      </c>
      <c r="B13917" s="11">
        <v>-1.94321117145865</v>
      </c>
      <c r="C13917" s="10">
        <v>9.1874683284700998E-2</v>
      </c>
      <c r="D13917" s="10">
        <v>0.185865118838761</v>
      </c>
      <c r="E13917" s="11">
        <v>-0.79473090257198697</v>
      </c>
      <c r="F13917" s="10">
        <v>0.45212597362323698</v>
      </c>
      <c r="G13917" s="10">
        <v>0.56648963226251503</v>
      </c>
    </row>
    <row r="13918" spans="1:7">
      <c r="A13918" s="16" t="s">
        <v>14856</v>
      </c>
      <c r="B13918" s="11">
        <v>4.7701328773086802</v>
      </c>
      <c r="C13918" s="10">
        <v>1.8752842611222599E-3</v>
      </c>
      <c r="D13918" s="10">
        <v>1.0431699076787501E-2</v>
      </c>
      <c r="E13918" s="11">
        <v>2.2071307012361201</v>
      </c>
      <c r="F13918" s="10">
        <v>6.1949320190833497E-2</v>
      </c>
      <c r="G13918" s="10">
        <v>0.123863605768015</v>
      </c>
    </row>
    <row r="13919" spans="1:7">
      <c r="A13919" s="16" t="s">
        <v>14857</v>
      </c>
      <c r="B13919" s="11">
        <v>4.3465732727270803</v>
      </c>
      <c r="C13919" s="10">
        <v>3.1395706878234999E-3</v>
      </c>
      <c r="D13919" s="10">
        <v>1.5350794925751299E-2</v>
      </c>
      <c r="E13919" s="11">
        <v>1.1935015742730899</v>
      </c>
      <c r="F13919" s="10">
        <v>0.27045062225751298</v>
      </c>
      <c r="G13919" s="10">
        <v>0.38627607338303899</v>
      </c>
    </row>
    <row r="13920" spans="1:7">
      <c r="A13920" s="16" t="s">
        <v>14858</v>
      </c>
      <c r="B13920" s="11">
        <v>-1.81069963270366</v>
      </c>
      <c r="C13920" s="10">
        <v>0.111848783338606</v>
      </c>
      <c r="D13920" s="10">
        <v>0.21541466599348699</v>
      </c>
      <c r="E13920" s="11">
        <v>-4.3078953358374097</v>
      </c>
      <c r="F13920" s="10">
        <v>3.29519295109629E-3</v>
      </c>
      <c r="G13920" s="10">
        <v>1.2270240200323501E-2</v>
      </c>
    </row>
    <row r="13921" spans="1:7">
      <c r="A13921" s="16" t="s">
        <v>14859</v>
      </c>
      <c r="B13921" s="11">
        <v>0.68026464949281695</v>
      </c>
      <c r="C13921" s="10">
        <v>0.51757229390863002</v>
      </c>
      <c r="D13921" s="10">
        <v>0.64620849423680804</v>
      </c>
      <c r="E13921" s="11">
        <v>-0.77415878771330604</v>
      </c>
      <c r="F13921" s="10">
        <v>0.46345529605235503</v>
      </c>
      <c r="G13921" s="10">
        <v>0.57694677990383902</v>
      </c>
    </row>
    <row r="13922" spans="1:7">
      <c r="A13922" s="16" t="s">
        <v>14860</v>
      </c>
      <c r="B13922" s="11">
        <v>-11.7938308752776</v>
      </c>
      <c r="C13922" s="10">
        <v>5.6578630588434196E-6</v>
      </c>
      <c r="D13922" s="10">
        <v>1.77641265192944E-4</v>
      </c>
      <c r="E13922" s="11">
        <v>-2.42307459540493</v>
      </c>
      <c r="F13922" s="10">
        <v>4.4881287405751098E-2</v>
      </c>
      <c r="G13922" s="10">
        <v>9.5965293313237998E-2</v>
      </c>
    </row>
    <row r="13923" spans="1:7">
      <c r="A13923" s="16" t="s">
        <v>14861</v>
      </c>
      <c r="B13923" s="11">
        <v>0.37194935704885701</v>
      </c>
      <c r="C13923" s="10">
        <v>0.72061924368667696</v>
      </c>
      <c r="D13923" s="10">
        <v>0.80775176945139904</v>
      </c>
      <c r="E13923" s="11">
        <v>0.50694213363128604</v>
      </c>
      <c r="F13923" s="10">
        <v>0.62732500275284298</v>
      </c>
      <c r="G13923" s="10">
        <v>0.72228394610449798</v>
      </c>
    </row>
    <row r="13924" spans="1:7">
      <c r="A13924" s="16" t="s">
        <v>14862</v>
      </c>
      <c r="B13924" s="11">
        <v>-2.5918090247072301</v>
      </c>
      <c r="C13924" s="10">
        <v>3.4940168374459901E-2</v>
      </c>
      <c r="D13924" s="10">
        <v>9.2564459469441196E-2</v>
      </c>
      <c r="E13924" s="11">
        <v>-20.208892224867501</v>
      </c>
      <c r="F13924" s="10">
        <v>1.2942232697004399E-7</v>
      </c>
      <c r="G13924" s="10">
        <v>1.53101145093479E-5</v>
      </c>
    </row>
    <row r="13925" spans="1:7">
      <c r="A13925" s="16" t="s">
        <v>14863</v>
      </c>
      <c r="B13925" s="11">
        <v>-3.9604554174459201</v>
      </c>
      <c r="C13925" s="10">
        <v>5.1401756312061302E-3</v>
      </c>
      <c r="D13925" s="10">
        <v>2.2002178667223E-2</v>
      </c>
      <c r="E13925" s="11">
        <v>3.9566745387975502</v>
      </c>
      <c r="F13925" s="10">
        <v>5.1656204068767399E-3</v>
      </c>
      <c r="G13925" s="10">
        <v>1.7425461751087799E-2</v>
      </c>
    </row>
    <row r="13926" spans="1:7">
      <c r="A13926" s="16" t="s">
        <v>14864</v>
      </c>
      <c r="B13926" s="11">
        <v>-0.55468614405915195</v>
      </c>
      <c r="C13926" s="10">
        <v>0.59588500821558699</v>
      </c>
      <c r="D13926" s="10">
        <v>0.71103419858965</v>
      </c>
      <c r="E13926" s="11">
        <v>-1.1116462528345901</v>
      </c>
      <c r="F13926" s="10">
        <v>0.30196944425004502</v>
      </c>
      <c r="G13926" s="10">
        <v>0.41895005166920302</v>
      </c>
    </row>
    <row r="13927" spans="1:7">
      <c r="A13927" s="16" t="s">
        <v>14865</v>
      </c>
      <c r="B13927" s="11">
        <v>-0.103050561175363</v>
      </c>
      <c r="C13927" s="10">
        <v>0.92072997964244596</v>
      </c>
      <c r="D13927" s="10">
        <v>0.94832579602946299</v>
      </c>
      <c r="E13927" s="11">
        <v>-0.60199777331978699</v>
      </c>
      <c r="F13927" s="10">
        <v>0.56561344241365696</v>
      </c>
      <c r="G13927" s="10">
        <v>0.66907123696238102</v>
      </c>
    </row>
    <row r="13928" spans="1:7">
      <c r="A13928" s="16" t="s">
        <v>19420</v>
      </c>
      <c r="B13928" s="11">
        <v>0.96412532491385705</v>
      </c>
      <c r="C13928" s="10">
        <v>0.36619029756327498</v>
      </c>
      <c r="D13928" s="10">
        <v>0.50909860962089104</v>
      </c>
      <c r="E13928" s="11">
        <v>0.77942864165244097</v>
      </c>
      <c r="F13928" s="10">
        <v>0.46053485484548601</v>
      </c>
      <c r="G13928" s="10">
        <v>0.57425496441704404</v>
      </c>
    </row>
    <row r="13929" spans="1:7">
      <c r="A13929" s="16" t="s">
        <v>14866</v>
      </c>
      <c r="B13929" s="11">
        <v>0.98713077410958805</v>
      </c>
      <c r="C13929" s="10">
        <v>0.35553167182594397</v>
      </c>
      <c r="D13929" s="10">
        <v>0.49847372066356899</v>
      </c>
      <c r="E13929" s="11">
        <v>1.1332556074781399</v>
      </c>
      <c r="F13929" s="10">
        <v>0.29337006247875402</v>
      </c>
      <c r="G13929" s="10">
        <v>0.410212627167238</v>
      </c>
    </row>
    <row r="13930" spans="1:7">
      <c r="A13930" s="16" t="s">
        <v>19421</v>
      </c>
      <c r="B13930" s="11">
        <v>1.5929533420314399</v>
      </c>
      <c r="C13930" s="10">
        <v>0.15394139862848599</v>
      </c>
      <c r="D13930" s="10">
        <v>0.27274376978075598</v>
      </c>
      <c r="E13930" s="11">
        <v>0.410591446344726</v>
      </c>
      <c r="F13930" s="10">
        <v>0.69329722972903496</v>
      </c>
      <c r="G13930" s="10">
        <v>0.77717520745169399</v>
      </c>
    </row>
    <row r="13931" spans="1:7">
      <c r="A13931" s="16" t="s">
        <v>14867</v>
      </c>
      <c r="B13931" s="11">
        <v>-0.23502268091775799</v>
      </c>
      <c r="C13931" s="10">
        <v>0.82072512543933696</v>
      </c>
      <c r="D13931" s="10">
        <v>0.88101340746157097</v>
      </c>
      <c r="E13931" s="11">
        <v>-1.8893903448084699</v>
      </c>
      <c r="F13931" s="10">
        <v>9.9531856141332295E-2</v>
      </c>
      <c r="G13931" s="10">
        <v>0.17902341078393999</v>
      </c>
    </row>
    <row r="13932" spans="1:7">
      <c r="A13932" s="16" t="s">
        <v>14868</v>
      </c>
      <c r="B13932" s="11">
        <v>1.21928850434211</v>
      </c>
      <c r="C13932" s="10">
        <v>0.261106294064055</v>
      </c>
      <c r="D13932" s="10">
        <v>0.39965142598888698</v>
      </c>
      <c r="E13932" s="11">
        <v>0.84176900256248399</v>
      </c>
      <c r="F13932" s="10">
        <v>0.42694512711153998</v>
      </c>
      <c r="G13932" s="10">
        <v>0.54263830169565597</v>
      </c>
    </row>
    <row r="13933" spans="1:7">
      <c r="A13933" s="16" t="s">
        <v>14869</v>
      </c>
      <c r="B13933" s="11">
        <v>-0.224696324265378</v>
      </c>
      <c r="C13933" s="10">
        <v>0.82844946931915397</v>
      </c>
      <c r="D13933" s="10">
        <v>0.885710980433145</v>
      </c>
      <c r="E13933" s="11">
        <v>-1.5067058988890401</v>
      </c>
      <c r="F13933" s="10">
        <v>0.17436982606083401</v>
      </c>
      <c r="G13933" s="10">
        <v>0.27636173216738502</v>
      </c>
    </row>
    <row r="13934" spans="1:7">
      <c r="A13934" s="16" t="s">
        <v>14870</v>
      </c>
      <c r="B13934" s="11">
        <v>-0.31440561403258699</v>
      </c>
      <c r="C13934" s="10">
        <v>0.76211372999419202</v>
      </c>
      <c r="D13934" s="10">
        <v>0.83849576333380305</v>
      </c>
      <c r="E13934" s="11">
        <v>2.7087046319399501</v>
      </c>
      <c r="F13934" s="10">
        <v>2.94106310662096E-2</v>
      </c>
      <c r="G13934" s="10">
        <v>6.8943373585122397E-2</v>
      </c>
    </row>
    <row r="13935" spans="1:7">
      <c r="A13935" s="16" t="s">
        <v>14871</v>
      </c>
      <c r="B13935" s="11">
        <v>-0.66265695116354095</v>
      </c>
      <c r="C13935" s="10">
        <v>0.52815266440727504</v>
      </c>
      <c r="D13935" s="10">
        <v>0.65522395637094399</v>
      </c>
      <c r="E13935" s="11">
        <v>-1.4448926760976</v>
      </c>
      <c r="F13935" s="10">
        <v>0.19049527687255399</v>
      </c>
      <c r="G13935" s="10">
        <v>0.29575656659545302</v>
      </c>
    </row>
    <row r="13936" spans="1:7">
      <c r="A13936" s="16" t="s">
        <v>14872</v>
      </c>
      <c r="B13936" s="11">
        <v>-2.5914992442064202</v>
      </c>
      <c r="C13936" s="10">
        <v>3.4956173881590599E-2</v>
      </c>
      <c r="D13936" s="10">
        <v>9.2593368059658301E-2</v>
      </c>
      <c r="E13936" s="11">
        <v>-2.6779490899826102</v>
      </c>
      <c r="F13936" s="10">
        <v>3.07710724688754E-2</v>
      </c>
      <c r="G13936" s="10">
        <v>7.1350424287204797E-2</v>
      </c>
    </row>
    <row r="13937" spans="1:7">
      <c r="A13937" s="16" t="s">
        <v>14873</v>
      </c>
      <c r="B13937" s="11">
        <v>-1.55041617870764E-2</v>
      </c>
      <c r="C13937" s="10">
        <v>0.98805018347242402</v>
      </c>
      <c r="D13937" s="10">
        <v>0.99175994066286799</v>
      </c>
      <c r="E13937" s="11">
        <v>-2.1800953120146001</v>
      </c>
      <c r="F13937" s="10">
        <v>6.4504359943427597E-2</v>
      </c>
      <c r="G13937" s="10">
        <v>0.127860658396383</v>
      </c>
    </row>
    <row r="13938" spans="1:7">
      <c r="A13938" s="16" t="s">
        <v>14874</v>
      </c>
      <c r="B13938" s="11">
        <v>-0.80456354947293995</v>
      </c>
      <c r="C13938" s="10">
        <v>0.44677886717041798</v>
      </c>
      <c r="D13938" s="10">
        <v>0.58330889301142097</v>
      </c>
      <c r="E13938" s="11">
        <v>-2.14913189230555</v>
      </c>
      <c r="F13938" s="10">
        <v>6.7560443291359601E-2</v>
      </c>
      <c r="G13938" s="10">
        <v>0.13259001388250299</v>
      </c>
    </row>
    <row r="13939" spans="1:7">
      <c r="A13939" s="16" t="s">
        <v>14875</v>
      </c>
      <c r="B13939" s="11">
        <v>-1.9037469340490001</v>
      </c>
      <c r="C13939" s="10">
        <v>9.7430747275607396E-2</v>
      </c>
      <c r="D13939" s="10">
        <v>0.194082133982387</v>
      </c>
      <c r="E13939" s="11">
        <v>-2.0939432780937</v>
      </c>
      <c r="F13939" s="10">
        <v>7.3369854073177102E-2</v>
      </c>
      <c r="G13939" s="10">
        <v>0.141516013331178</v>
      </c>
    </row>
    <row r="13940" spans="1:7">
      <c r="A13940" s="16" t="s">
        <v>19422</v>
      </c>
      <c r="B13940" s="11">
        <v>0.49099128449443402</v>
      </c>
      <c r="C13940" s="10">
        <v>0.63802030580790203</v>
      </c>
      <c r="D13940" s="10">
        <v>0.74397505704181199</v>
      </c>
      <c r="E13940" s="11">
        <v>-0.23909005032275801</v>
      </c>
      <c r="F13940" s="10">
        <v>0.81768840246363805</v>
      </c>
      <c r="G13940" s="10">
        <v>0.87295968219323905</v>
      </c>
    </row>
    <row r="13941" spans="1:7">
      <c r="A13941" s="16" t="s">
        <v>14876</v>
      </c>
      <c r="B13941" s="11">
        <v>-0.15173540979935099</v>
      </c>
      <c r="C13941" s="10">
        <v>0.88355328561942603</v>
      </c>
      <c r="D13941" s="10">
        <v>0.92300397536349499</v>
      </c>
      <c r="E13941" s="11">
        <v>-2.1463196618550899</v>
      </c>
      <c r="F13941" s="10">
        <v>6.7845072896869404E-2</v>
      </c>
      <c r="G13941" s="10">
        <v>0.132990681495815</v>
      </c>
    </row>
    <row r="13942" spans="1:7">
      <c r="A13942" s="16" t="s">
        <v>14877</v>
      </c>
      <c r="B13942" s="11">
        <v>-0.239822713469652</v>
      </c>
      <c r="C13942" s="10">
        <v>0.81714174454571398</v>
      </c>
      <c r="D13942" s="10">
        <v>0.87945176567974304</v>
      </c>
      <c r="E13942" s="11">
        <v>-0.16186359366042699</v>
      </c>
      <c r="F13942" s="10">
        <v>0.87585500786421699</v>
      </c>
      <c r="G13942" s="10">
        <v>0.91531553930964304</v>
      </c>
    </row>
    <row r="13943" spans="1:7">
      <c r="A13943" s="16" t="s">
        <v>14878</v>
      </c>
      <c r="B13943" s="11">
        <v>1.52957549693405</v>
      </c>
      <c r="C13943" s="10">
        <v>0.16872428694678701</v>
      </c>
      <c r="D13943" s="10">
        <v>0.29164579370596599</v>
      </c>
      <c r="E13943" s="11">
        <v>-14.0910811409265</v>
      </c>
      <c r="F13943" s="10">
        <v>1.6444417577888899E-6</v>
      </c>
      <c r="G13943" s="10">
        <v>5.99075085970862E-5</v>
      </c>
    </row>
    <row r="13944" spans="1:7">
      <c r="A13944" s="16" t="s">
        <v>14879</v>
      </c>
      <c r="B13944" s="11">
        <v>0.207820541586</v>
      </c>
      <c r="C13944" s="10">
        <v>0.841116212316529</v>
      </c>
      <c r="D13944" s="10">
        <v>0.89455634608916901</v>
      </c>
      <c r="E13944" s="11">
        <v>-17.242203919060501</v>
      </c>
      <c r="F13944" s="10">
        <v>3.9833587806750401E-7</v>
      </c>
      <c r="G13944" s="10">
        <v>2.7019954952944602E-5</v>
      </c>
    </row>
    <row r="13945" spans="1:7">
      <c r="A13945" s="16" t="s">
        <v>14880</v>
      </c>
      <c r="B13945" s="11">
        <v>11.0065821463944</v>
      </c>
      <c r="C13945" s="10">
        <v>9.0962192207881702E-6</v>
      </c>
      <c r="D13945" s="10">
        <v>2.43534858931823E-4</v>
      </c>
      <c r="E13945" s="11">
        <v>15.999351654838099</v>
      </c>
      <c r="F13945" s="10">
        <v>6.7490460673786E-7</v>
      </c>
      <c r="G13945" s="10">
        <v>3.6299085342862598E-5</v>
      </c>
    </row>
    <row r="13946" spans="1:7">
      <c r="A13946" s="16" t="s">
        <v>14881</v>
      </c>
      <c r="B13946" s="11">
        <v>-1.08940160193236</v>
      </c>
      <c r="C13946" s="10">
        <v>0.31103386883871598</v>
      </c>
      <c r="D13946" s="10">
        <v>0.45314030306291198</v>
      </c>
      <c r="E13946" s="11">
        <v>-1.52857534457931</v>
      </c>
      <c r="F13946" s="10">
        <v>0.168967657752845</v>
      </c>
      <c r="G13946" s="10">
        <v>0.26963334359980401</v>
      </c>
    </row>
    <row r="13947" spans="1:7">
      <c r="A13947" s="16" t="s">
        <v>14882</v>
      </c>
      <c r="B13947" s="11">
        <v>13.318671485186799</v>
      </c>
      <c r="C13947" s="10">
        <v>2.43647391982914E-6</v>
      </c>
      <c r="D13947" s="10">
        <v>9.8552295360747796E-5</v>
      </c>
      <c r="E13947" s="11">
        <v>10.728437207256301</v>
      </c>
      <c r="F13947" s="10">
        <v>1.0837056103377799E-5</v>
      </c>
      <c r="G13947" s="10">
        <v>1.93523421319553E-4</v>
      </c>
    </row>
    <row r="13948" spans="1:7">
      <c r="A13948" s="16" t="s">
        <v>14883</v>
      </c>
      <c r="B13948" s="11">
        <v>-6.0095099519250903</v>
      </c>
      <c r="C13948" s="10">
        <v>4.79090063920279E-4</v>
      </c>
      <c r="D13948" s="10">
        <v>3.7801120972251502E-3</v>
      </c>
      <c r="E13948" s="11">
        <v>-18.4418130961126</v>
      </c>
      <c r="F13948" s="10">
        <v>2.4759929493587601E-7</v>
      </c>
      <c r="G13948" s="10">
        <v>2.1033213002987302E-5</v>
      </c>
    </row>
    <row r="13949" spans="1:7">
      <c r="A13949" s="16" t="s">
        <v>14884</v>
      </c>
      <c r="B13949" s="11">
        <v>7.8194086312098898</v>
      </c>
      <c r="C13949" s="10">
        <v>9.0082452874391494E-5</v>
      </c>
      <c r="D13949" s="10">
        <v>1.16060163770628E-3</v>
      </c>
      <c r="E13949" s="11">
        <v>-28.030781111479101</v>
      </c>
      <c r="F13949" s="10">
        <v>1.25578787415915E-8</v>
      </c>
      <c r="G13949" s="10">
        <v>6.3571089438451699E-6</v>
      </c>
    </row>
    <row r="13950" spans="1:7">
      <c r="A13950" s="16" t="s">
        <v>14885</v>
      </c>
      <c r="B13950" s="11">
        <v>2.4403945442293802</v>
      </c>
      <c r="C13950" s="10">
        <v>4.3739181034172001E-2</v>
      </c>
      <c r="D13950" s="10">
        <v>0.10904707103384299</v>
      </c>
      <c r="E13950" s="11">
        <v>2.8812863560972701</v>
      </c>
      <c r="F13950" s="10">
        <v>2.2856876260705799E-2</v>
      </c>
      <c r="G13950" s="10">
        <v>5.6717875176545203E-2</v>
      </c>
    </row>
    <row r="13951" spans="1:7">
      <c r="A13951" s="16" t="s">
        <v>14886</v>
      </c>
      <c r="B13951" s="11">
        <v>11.299810374767199</v>
      </c>
      <c r="C13951" s="10">
        <v>7.5951689605752402E-6</v>
      </c>
      <c r="D13951" s="10">
        <v>2.17437128400468E-4</v>
      </c>
      <c r="E13951" s="11">
        <v>1.9583566038300599</v>
      </c>
      <c r="F13951" s="10">
        <v>8.9825426619982093E-2</v>
      </c>
      <c r="G13951" s="10">
        <v>0.16541090260582</v>
      </c>
    </row>
    <row r="13952" spans="1:7">
      <c r="A13952" s="16" t="s">
        <v>14887</v>
      </c>
      <c r="B13952" s="11">
        <v>-1.0413178880693099</v>
      </c>
      <c r="C13952" s="10">
        <v>0.33137249299647997</v>
      </c>
      <c r="D13952" s="10">
        <v>0.47395913062022099</v>
      </c>
      <c r="E13952" s="11">
        <v>-0.13331450844335699</v>
      </c>
      <c r="F13952" s="10">
        <v>0.897588573216483</v>
      </c>
      <c r="G13952" s="10">
        <v>0.93161648144461595</v>
      </c>
    </row>
    <row r="13953" spans="1:7">
      <c r="A13953" s="16" t="s">
        <v>19423</v>
      </c>
      <c r="B13953" s="11">
        <v>3.0080499870974902</v>
      </c>
      <c r="C13953" s="10">
        <v>1.9030802932099199E-2</v>
      </c>
      <c r="D13953" s="10">
        <v>5.9017565080626298E-2</v>
      </c>
      <c r="E13953" s="11">
        <v>0.456346876233516</v>
      </c>
      <c r="F13953" s="10">
        <v>0.661566445728481</v>
      </c>
      <c r="G13953" s="10">
        <v>0.75028343365240902</v>
      </c>
    </row>
    <row r="13954" spans="1:7">
      <c r="A13954" s="16" t="s">
        <v>14888</v>
      </c>
      <c r="B13954" s="11">
        <v>-16.449927773614998</v>
      </c>
      <c r="C13954" s="10">
        <v>5.5503855634038197E-7</v>
      </c>
      <c r="D13954" s="10">
        <v>4.0360183662847199E-5</v>
      </c>
      <c r="E13954" s="11">
        <v>2.4258281622092102</v>
      </c>
      <c r="F13954" s="10">
        <v>4.4697694741246602E-2</v>
      </c>
      <c r="G13954" s="10">
        <v>9.5674013034395503E-2</v>
      </c>
    </row>
    <row r="13955" spans="1:7">
      <c r="A13955" s="16" t="s">
        <v>14889</v>
      </c>
      <c r="B13955" s="11">
        <v>-0.264704117182471</v>
      </c>
      <c r="C13955" s="10">
        <v>0.79864349939508394</v>
      </c>
      <c r="D13955" s="10">
        <v>0.86626134698706703</v>
      </c>
      <c r="E13955" s="11">
        <v>2.09658068562111</v>
      </c>
      <c r="F13955" s="10">
        <v>7.3081254409176705E-2</v>
      </c>
      <c r="G13955" s="10">
        <v>0.14111922641059499</v>
      </c>
    </row>
    <row r="13956" spans="1:7">
      <c r="A13956" s="16" t="s">
        <v>14890</v>
      </c>
      <c r="B13956" s="11">
        <v>-5.8083976358982303</v>
      </c>
      <c r="C13956" s="10">
        <v>5.8978520827040299E-4</v>
      </c>
      <c r="D13956" s="10">
        <v>4.4213217736691303E-3</v>
      </c>
      <c r="E13956" s="11">
        <v>2.0581068845837001</v>
      </c>
      <c r="F13956" s="10">
        <v>7.7405055839604997E-2</v>
      </c>
      <c r="G13956" s="10">
        <v>0.147360614735384</v>
      </c>
    </row>
    <row r="13957" spans="1:7">
      <c r="A13957" s="16" t="s">
        <v>14891</v>
      </c>
      <c r="B13957" s="11">
        <v>-0.78500828586697502</v>
      </c>
      <c r="C13957" s="10">
        <v>0.45745643554610199</v>
      </c>
      <c r="D13957" s="10">
        <v>0.59297419704779897</v>
      </c>
      <c r="E13957" s="11">
        <v>-1.59547519678674</v>
      </c>
      <c r="F13957" s="10">
        <v>0.15337862562681201</v>
      </c>
      <c r="G13957" s="10">
        <v>0.25033848404289899</v>
      </c>
    </row>
    <row r="13958" spans="1:7">
      <c r="A13958" s="16" t="s">
        <v>14892</v>
      </c>
      <c r="B13958" s="11">
        <v>-6.6696328570522798</v>
      </c>
      <c r="C13958" s="10">
        <v>2.5035133247225698E-4</v>
      </c>
      <c r="D13958" s="10">
        <v>2.3965965629347899E-3</v>
      </c>
      <c r="E13958" s="11">
        <v>-15.032155569753</v>
      </c>
      <c r="F13958" s="10">
        <v>1.04586990985392E-6</v>
      </c>
      <c r="G13958" s="10">
        <v>4.6147740512704701E-5</v>
      </c>
    </row>
    <row r="13959" spans="1:7">
      <c r="A13959" s="16" t="s">
        <v>14893</v>
      </c>
      <c r="B13959" s="11">
        <v>1.07118399947451</v>
      </c>
      <c r="C13959" s="10">
        <v>0.31861910773361002</v>
      </c>
      <c r="D13959" s="10">
        <v>0.46078134744817001</v>
      </c>
      <c r="E13959" s="11">
        <v>11.133714466840701</v>
      </c>
      <c r="F13959" s="10">
        <v>8.4076463524499094E-6</v>
      </c>
      <c r="G13959" s="10">
        <v>1.62598513873603E-4</v>
      </c>
    </row>
    <row r="13960" spans="1:7">
      <c r="A13960" s="16" t="s">
        <v>14894</v>
      </c>
      <c r="B13960" s="11">
        <v>-0.840308458468074</v>
      </c>
      <c r="C13960" s="10">
        <v>0.42771179258938702</v>
      </c>
      <c r="D13960" s="10">
        <v>0.56609921204823099</v>
      </c>
      <c r="E13960" s="11">
        <v>3.7724873022172098</v>
      </c>
      <c r="F13960" s="10">
        <v>6.5874359881616202E-3</v>
      </c>
      <c r="G13960" s="10">
        <v>2.1090700744767502E-2</v>
      </c>
    </row>
    <row r="13961" spans="1:7">
      <c r="A13961" s="16" t="s">
        <v>14895</v>
      </c>
      <c r="B13961" s="11">
        <v>3.9277748779412902</v>
      </c>
      <c r="C13961" s="10">
        <v>5.3646969258884097E-3</v>
      </c>
      <c r="D13961" s="10">
        <v>2.27648985564252E-2</v>
      </c>
      <c r="E13961" s="11">
        <v>4.3900618023295701</v>
      </c>
      <c r="F13961" s="10">
        <v>2.9741447601368699E-3</v>
      </c>
      <c r="G13961" s="10">
        <v>1.13276718195115E-2</v>
      </c>
    </row>
    <row r="13962" spans="1:7">
      <c r="A13962" s="16" t="s">
        <v>14896</v>
      </c>
      <c r="B13962" s="11">
        <v>-0.343399641919369</v>
      </c>
      <c r="C13962" s="10">
        <v>0.74109153725168897</v>
      </c>
      <c r="D13962" s="10">
        <v>0.82300757616751496</v>
      </c>
      <c r="E13962" s="11">
        <v>3.4468046206776402</v>
      </c>
      <c r="F13962" s="10">
        <v>1.02501071195215E-2</v>
      </c>
      <c r="G13962" s="10">
        <v>3.00252493273899E-2</v>
      </c>
    </row>
    <row r="13963" spans="1:7">
      <c r="A13963" s="16" t="s">
        <v>14897</v>
      </c>
      <c r="B13963" s="11">
        <v>-11.262825532965699</v>
      </c>
      <c r="C13963" s="10">
        <v>7.7680944349957297E-6</v>
      </c>
      <c r="D13963" s="10">
        <v>2.1954892893238801E-4</v>
      </c>
      <c r="E13963" s="11">
        <v>2.48426239825733</v>
      </c>
      <c r="F13963" s="10">
        <v>4.0977675131993803E-2</v>
      </c>
      <c r="G13963" s="10">
        <v>8.9224237181041596E-2</v>
      </c>
    </row>
    <row r="13964" spans="1:7">
      <c r="A13964" s="16" t="s">
        <v>14898</v>
      </c>
      <c r="B13964" s="11">
        <v>1.8012478276625701</v>
      </c>
      <c r="C13964" s="10">
        <v>0.11342321131811101</v>
      </c>
      <c r="D13964" s="10">
        <v>0.21736789491592601</v>
      </c>
      <c r="E13964" s="11">
        <v>-0.61496587236119604</v>
      </c>
      <c r="F13964" s="10">
        <v>0.55747515122458102</v>
      </c>
      <c r="G13964" s="10">
        <v>0.662054136726269</v>
      </c>
    </row>
    <row r="13965" spans="1:7">
      <c r="A13965" s="16" t="s">
        <v>14899</v>
      </c>
      <c r="B13965" s="11">
        <v>1.96197237427796</v>
      </c>
      <c r="C13965" s="10">
        <v>8.9342834588689801E-2</v>
      </c>
      <c r="D13965" s="10">
        <v>0.18232637965736301</v>
      </c>
      <c r="E13965" s="11">
        <v>5.5712105937624097</v>
      </c>
      <c r="F13965" s="10">
        <v>7.5853580163161001E-4</v>
      </c>
      <c r="G13965" s="10">
        <v>3.9107834196996701E-3</v>
      </c>
    </row>
    <row r="13966" spans="1:7">
      <c r="A13966" s="16" t="s">
        <v>14900</v>
      </c>
      <c r="B13966" s="11">
        <v>-5.7981598263288401</v>
      </c>
      <c r="C13966" s="10">
        <v>5.96138667461119E-4</v>
      </c>
      <c r="D13966" s="10">
        <v>4.45792054124874E-3</v>
      </c>
      <c r="E13966" s="11">
        <v>-5.4471340110834401</v>
      </c>
      <c r="F13966" s="10">
        <v>8.6774758329552103E-4</v>
      </c>
      <c r="G13966" s="10">
        <v>4.3552687235586104E-3</v>
      </c>
    </row>
    <row r="13967" spans="1:7">
      <c r="A13967" s="16" t="s">
        <v>14901</v>
      </c>
      <c r="B13967" s="11">
        <v>-3.99759422361354</v>
      </c>
      <c r="C13967" s="10">
        <v>4.8973606612117302E-3</v>
      </c>
      <c r="D13967" s="10">
        <v>2.1207508208710799E-2</v>
      </c>
      <c r="E13967" s="11">
        <v>3.2130800767775298</v>
      </c>
      <c r="F13967" s="10">
        <v>1.4207743928464699E-2</v>
      </c>
      <c r="G13967" s="10">
        <v>3.8942378852653302E-2</v>
      </c>
    </row>
    <row r="13968" spans="1:7">
      <c r="A13968" s="16" t="s">
        <v>14902</v>
      </c>
      <c r="B13968" s="11">
        <v>-2.41863517086367</v>
      </c>
      <c r="C13968" s="10">
        <v>4.5178907590757503E-2</v>
      </c>
      <c r="D13968" s="10">
        <v>0.111712100257397</v>
      </c>
      <c r="E13968" s="11">
        <v>-7.6595965367203203</v>
      </c>
      <c r="F13968" s="10">
        <v>1.03064043148438E-4</v>
      </c>
      <c r="G13968" s="10">
        <v>9.1128464999778698E-4</v>
      </c>
    </row>
    <row r="13969" spans="1:7">
      <c r="A13969" s="16" t="s">
        <v>14903</v>
      </c>
      <c r="B13969" s="11">
        <v>-5.0005271999624599</v>
      </c>
      <c r="C13969" s="10">
        <v>1.4324168950322501E-3</v>
      </c>
      <c r="D13969" s="10">
        <v>8.5516935089626194E-3</v>
      </c>
      <c r="E13969" s="11">
        <v>-11.1945165803869</v>
      </c>
      <c r="F13969" s="10">
        <v>8.0993237335027599E-6</v>
      </c>
      <c r="G13969" s="10">
        <v>1.5826289305495301E-4</v>
      </c>
    </row>
    <row r="13970" spans="1:7">
      <c r="A13970" s="16" t="s">
        <v>14904</v>
      </c>
      <c r="B13970" s="11">
        <v>2.08355202750848</v>
      </c>
      <c r="C13970" s="10">
        <v>7.4517965921195195E-2</v>
      </c>
      <c r="D13970" s="10">
        <v>0.16022623807686101</v>
      </c>
      <c r="E13970" s="11">
        <v>0.46286631093307801</v>
      </c>
      <c r="F13970" s="10">
        <v>0.65710308063555001</v>
      </c>
      <c r="G13970" s="10">
        <v>0.74679259076514604</v>
      </c>
    </row>
    <row r="13971" spans="1:7">
      <c r="A13971" s="16" t="s">
        <v>14905</v>
      </c>
      <c r="B13971" s="11">
        <v>5.8453134134206399</v>
      </c>
      <c r="C13971" s="10">
        <v>5.6749414053765496E-4</v>
      </c>
      <c r="D13971" s="10">
        <v>4.2985316586808498E-3</v>
      </c>
      <c r="E13971" s="11">
        <v>6.2921535023024804</v>
      </c>
      <c r="F13971" s="10">
        <v>3.6065661576990398E-4</v>
      </c>
      <c r="G13971" s="10">
        <v>2.25459993744191E-3</v>
      </c>
    </row>
    <row r="13972" spans="1:7">
      <c r="A13972" s="16" t="s">
        <v>14906</v>
      </c>
      <c r="B13972" s="11">
        <v>1.2263509476510299</v>
      </c>
      <c r="C13972" s="10">
        <v>0.258594951398394</v>
      </c>
      <c r="D13972" s="10">
        <v>0.39687611831755198</v>
      </c>
      <c r="E13972" s="11">
        <v>3.6699008324362201</v>
      </c>
      <c r="F13972" s="10">
        <v>7.5592013465308897E-3</v>
      </c>
      <c r="G13972" s="10">
        <v>2.3550766285961498E-2</v>
      </c>
    </row>
    <row r="13973" spans="1:7">
      <c r="A13973" s="16" t="s">
        <v>14907</v>
      </c>
      <c r="B13973" s="11">
        <v>-1.0487845208659501</v>
      </c>
      <c r="C13973" s="10">
        <v>0.32814687761046601</v>
      </c>
      <c r="D13973" s="10">
        <v>0.47056733360263903</v>
      </c>
      <c r="E13973" s="11">
        <v>0.83104873340715801</v>
      </c>
      <c r="F13973" s="10">
        <v>0.43259509967895099</v>
      </c>
      <c r="G13973" s="10">
        <v>0.54775693508836498</v>
      </c>
    </row>
    <row r="13974" spans="1:7">
      <c r="A13974" s="16" t="s">
        <v>14908</v>
      </c>
      <c r="B13974" s="11">
        <v>-2.1494107502237201</v>
      </c>
      <c r="C13974" s="10">
        <v>6.7532284720223407E-2</v>
      </c>
      <c r="D13974" s="10">
        <v>0.14897092633526801</v>
      </c>
      <c r="E13974" s="11">
        <v>-2.42526289099282</v>
      </c>
      <c r="F13974" s="10">
        <v>4.4735321215229502E-2</v>
      </c>
      <c r="G13974" s="10">
        <v>9.5709474446470197E-2</v>
      </c>
    </row>
    <row r="13975" spans="1:7">
      <c r="A13975" s="16" t="s">
        <v>14909</v>
      </c>
      <c r="B13975" s="11">
        <v>3.1080746392973801</v>
      </c>
      <c r="C13975" s="10">
        <v>1.64911314496081E-2</v>
      </c>
      <c r="D13975" s="10">
        <v>5.2894536649714899E-2</v>
      </c>
      <c r="E13975" s="11">
        <v>2.3090591898343602</v>
      </c>
      <c r="F13975" s="10">
        <v>5.3198152147955299E-2</v>
      </c>
      <c r="G13975" s="10">
        <v>0.109958977589276</v>
      </c>
    </row>
    <row r="13976" spans="1:7">
      <c r="A13976" s="16" t="s">
        <v>19424</v>
      </c>
      <c r="B13976" s="11">
        <v>1.6240055820474399</v>
      </c>
      <c r="C13976" s="10">
        <v>0.14714314444603399</v>
      </c>
      <c r="D13976" s="10">
        <v>0.26377233240158299</v>
      </c>
      <c r="E13976" s="11">
        <v>-0.26580404937039398</v>
      </c>
      <c r="F13976" s="10">
        <v>0.79782882122682897</v>
      </c>
      <c r="G13976" s="10">
        <v>0.85785356012790703</v>
      </c>
    </row>
    <row r="13977" spans="1:7">
      <c r="A13977" s="16" t="s">
        <v>14910</v>
      </c>
      <c r="B13977" s="11">
        <v>0.71260205499234597</v>
      </c>
      <c r="C13977" s="10">
        <v>0.49849279123490697</v>
      </c>
      <c r="D13977" s="10">
        <v>0.62896310743055095</v>
      </c>
      <c r="E13977" s="11">
        <v>-6.9412941748259698</v>
      </c>
      <c r="F13977" s="10">
        <v>1.9434530086906801E-4</v>
      </c>
      <c r="G13977" s="10">
        <v>1.4315231374550899E-3</v>
      </c>
    </row>
    <row r="13978" spans="1:7">
      <c r="A13978" s="16" t="s">
        <v>14911</v>
      </c>
      <c r="B13978" s="11">
        <v>1.94573652815431</v>
      </c>
      <c r="C13978" s="10">
        <v>9.1529847401904299E-2</v>
      </c>
      <c r="D13978" s="10">
        <v>0.18548384280555399</v>
      </c>
      <c r="E13978" s="11">
        <v>3.4477450044589899</v>
      </c>
      <c r="F13978" s="10">
        <v>1.0236805932390699E-2</v>
      </c>
      <c r="G13978" s="10">
        <v>2.9995953424392399E-2</v>
      </c>
    </row>
    <row r="13979" spans="1:7">
      <c r="A13979" s="16" t="s">
        <v>14912</v>
      </c>
      <c r="B13979" s="11">
        <v>-10.407671664480899</v>
      </c>
      <c r="C13979" s="10">
        <v>1.33302307119394E-5</v>
      </c>
      <c r="D13979" s="10">
        <v>3.15820457340917E-4</v>
      </c>
      <c r="E13979" s="11">
        <v>-0.297669620032189</v>
      </c>
      <c r="F13979" s="10">
        <v>0.77434779040639201</v>
      </c>
      <c r="G13979" s="10">
        <v>0.83995730090084997</v>
      </c>
    </row>
    <row r="13980" spans="1:7">
      <c r="A13980" s="16" t="s">
        <v>14913</v>
      </c>
      <c r="B13980" s="11">
        <v>0.178753126525137</v>
      </c>
      <c r="C13980" s="10">
        <v>0.86304977408065897</v>
      </c>
      <c r="D13980" s="10">
        <v>0.90831829114874596</v>
      </c>
      <c r="E13980" s="11">
        <v>-3.2985929779577998</v>
      </c>
      <c r="F13980" s="10">
        <v>1.25971899610317E-2</v>
      </c>
      <c r="G13980" s="10">
        <v>3.5394793864234303E-2</v>
      </c>
    </row>
    <row r="13981" spans="1:7">
      <c r="A13981" s="16" t="s">
        <v>14914</v>
      </c>
      <c r="B13981" s="11">
        <v>-2.4206779710807802</v>
      </c>
      <c r="C13981" s="10">
        <v>4.5041708138472102E-2</v>
      </c>
      <c r="D13981" s="10">
        <v>0.111433480164573</v>
      </c>
      <c r="E13981" s="11">
        <v>-2.22334787335671</v>
      </c>
      <c r="F13981" s="10">
        <v>6.0465649003267702E-2</v>
      </c>
      <c r="G13981" s="10">
        <v>0.12172813214068701</v>
      </c>
    </row>
    <row r="13982" spans="1:7">
      <c r="A13982" s="16" t="s">
        <v>14915</v>
      </c>
      <c r="B13982" s="11">
        <v>-2.4760322255784102</v>
      </c>
      <c r="C13982" s="10">
        <v>4.1481803664690099E-2</v>
      </c>
      <c r="D13982" s="10">
        <v>0.105012910293887</v>
      </c>
      <c r="E13982" s="11">
        <v>-0.59604841065231196</v>
      </c>
      <c r="F13982" s="10">
        <v>0.56937023135957998</v>
      </c>
      <c r="G13982" s="10">
        <v>0.67242132371115404</v>
      </c>
    </row>
    <row r="13983" spans="1:7">
      <c r="A13983" s="16" t="s">
        <v>14916</v>
      </c>
      <c r="B13983" s="11">
        <v>-0.96844938445892503</v>
      </c>
      <c r="C13983" s="10">
        <v>0.36416855050205799</v>
      </c>
      <c r="D13983" s="10">
        <v>0.50683050678126695</v>
      </c>
      <c r="E13983" s="11">
        <v>-1.80812236671494</v>
      </c>
      <c r="F13983" s="10">
        <v>0.112276001951434</v>
      </c>
      <c r="G13983" s="10">
        <v>0.19688101084934101</v>
      </c>
    </row>
    <row r="13984" spans="1:7">
      <c r="A13984" s="16" t="s">
        <v>14917</v>
      </c>
      <c r="B13984" s="11">
        <v>-10.653051099868501</v>
      </c>
      <c r="C13984" s="10">
        <v>1.13717624936524E-5</v>
      </c>
      <c r="D13984" s="10">
        <v>2.8514106258221701E-4</v>
      </c>
      <c r="E13984" s="11">
        <v>0.18692432937634099</v>
      </c>
      <c r="F13984" s="10">
        <v>0.85687002606488305</v>
      </c>
      <c r="G13984" s="10">
        <v>0.90191883526336103</v>
      </c>
    </row>
    <row r="13985" spans="1:7">
      <c r="A13985" s="16" t="s">
        <v>14918</v>
      </c>
      <c r="B13985" s="11">
        <v>1.0958626492910899</v>
      </c>
      <c r="C13985" s="10">
        <v>0.30837876357988397</v>
      </c>
      <c r="D13985" s="10">
        <v>0.45056056303770903</v>
      </c>
      <c r="E13985" s="11">
        <v>1.7513437548198101</v>
      </c>
      <c r="F13985" s="10">
        <v>0.12209302951811001</v>
      </c>
      <c r="G13985" s="10">
        <v>0.210162786062846</v>
      </c>
    </row>
    <row r="13986" spans="1:7">
      <c r="A13986" s="16" t="s">
        <v>14919</v>
      </c>
      <c r="B13986" s="11">
        <v>2.7240642123463799</v>
      </c>
      <c r="C13986" s="10">
        <v>2.8754794389094101E-2</v>
      </c>
      <c r="D13986" s="10">
        <v>8.0002051912969205E-2</v>
      </c>
      <c r="E13986" s="11">
        <v>7.1166529231653799</v>
      </c>
      <c r="F13986" s="10">
        <v>1.65702236850431E-4</v>
      </c>
      <c r="G13986" s="10">
        <v>1.2812849696741801E-3</v>
      </c>
    </row>
    <row r="13987" spans="1:7">
      <c r="A13987" s="16" t="s">
        <v>14920</v>
      </c>
      <c r="B13987" s="11">
        <v>-4.3226896078284698</v>
      </c>
      <c r="C13987" s="10">
        <v>3.2346915672557398E-3</v>
      </c>
      <c r="D13987" s="10">
        <v>1.5701857944230201E-2</v>
      </c>
      <c r="E13987" s="11">
        <v>5.0691183993879001</v>
      </c>
      <c r="F13987" s="10">
        <v>1.3239342220715199E-3</v>
      </c>
      <c r="G13987" s="10">
        <v>6.0258291143008803E-3</v>
      </c>
    </row>
    <row r="13988" spans="1:7">
      <c r="A13988" s="16" t="s">
        <v>14921</v>
      </c>
      <c r="B13988" s="11">
        <v>-1.13613746949765</v>
      </c>
      <c r="C13988" s="10">
        <v>0.29223848039899902</v>
      </c>
      <c r="D13988" s="10">
        <v>0.43321319345493697</v>
      </c>
      <c r="E13988" s="11">
        <v>-0.81449100206494396</v>
      </c>
      <c r="F13988" s="10">
        <v>0.44142485958493599</v>
      </c>
      <c r="G13988" s="10">
        <v>0.55588462241093495</v>
      </c>
    </row>
    <row r="13989" spans="1:7">
      <c r="A13989" s="16" t="s">
        <v>14922</v>
      </c>
      <c r="B13989" s="11">
        <v>-1.23157535094538</v>
      </c>
      <c r="C13989" s="10">
        <v>0.256750337928287</v>
      </c>
      <c r="D13989" s="10">
        <v>0.394666558627979</v>
      </c>
      <c r="E13989" s="11">
        <v>-0.426135187257276</v>
      </c>
      <c r="F13989" s="10">
        <v>0.68243985852236699</v>
      </c>
      <c r="G13989" s="10">
        <v>0.76779763510818799</v>
      </c>
    </row>
    <row r="13990" spans="1:7">
      <c r="A13990" s="16" t="s">
        <v>14923</v>
      </c>
      <c r="B13990" s="11">
        <v>-0.590328847976344</v>
      </c>
      <c r="C13990" s="10">
        <v>0.57299556789933304</v>
      </c>
      <c r="D13990" s="10">
        <v>0.69378489601984605</v>
      </c>
      <c r="E13990" s="11">
        <v>-10.817372019028999</v>
      </c>
      <c r="F13990" s="10">
        <v>1.02424584660299E-5</v>
      </c>
      <c r="G13990" s="10">
        <v>1.86983765065579E-4</v>
      </c>
    </row>
    <row r="13991" spans="1:7">
      <c r="A13991" s="16" t="s">
        <v>14924</v>
      </c>
      <c r="B13991" s="11">
        <v>1.6067448033538201</v>
      </c>
      <c r="C13991" s="10">
        <v>0.150886894854382</v>
      </c>
      <c r="D13991" s="10">
        <v>0.26881349094059198</v>
      </c>
      <c r="E13991" s="11">
        <v>0.90176867684848405</v>
      </c>
      <c r="F13991" s="10">
        <v>0.39629546459903198</v>
      </c>
      <c r="G13991" s="10">
        <v>0.51283102485707599</v>
      </c>
    </row>
    <row r="13992" spans="1:7">
      <c r="A13992" s="16" t="s">
        <v>14925</v>
      </c>
      <c r="B13992" s="11">
        <v>-0.44963542157569403</v>
      </c>
      <c r="C13992" s="10">
        <v>0.66617664764391904</v>
      </c>
      <c r="D13992" s="10">
        <v>0.76493338033848002</v>
      </c>
      <c r="E13992" s="11">
        <v>3.5918074448701498</v>
      </c>
      <c r="F13992" s="10">
        <v>8.4026459985353692E-3</v>
      </c>
      <c r="G13992" s="10">
        <v>2.5599413709967201E-2</v>
      </c>
    </row>
    <row r="13993" spans="1:7">
      <c r="A13993" s="16" t="s">
        <v>14926</v>
      </c>
      <c r="B13993" s="11">
        <v>-1.0146475025942201</v>
      </c>
      <c r="C13993" s="10">
        <v>0.34309809307565903</v>
      </c>
      <c r="D13993" s="10">
        <v>0.48588658066556301</v>
      </c>
      <c r="E13993" s="11">
        <v>-1.65618155316628</v>
      </c>
      <c r="F13993" s="10">
        <v>0.14039402464237299</v>
      </c>
      <c r="G13993" s="10">
        <v>0.23432087531892301</v>
      </c>
    </row>
    <row r="13994" spans="1:7">
      <c r="A13994" s="16" t="s">
        <v>14927</v>
      </c>
      <c r="B13994" s="11">
        <v>4.1394184954585098</v>
      </c>
      <c r="C13994" s="10">
        <v>4.0788137290938197E-3</v>
      </c>
      <c r="D13994" s="10">
        <v>1.86256605830687E-2</v>
      </c>
      <c r="E13994" s="11">
        <v>5.5083928576173697</v>
      </c>
      <c r="F13994" s="10">
        <v>8.1178815821427298E-4</v>
      </c>
      <c r="G13994" s="10">
        <v>4.12451004141344E-3</v>
      </c>
    </row>
    <row r="13995" spans="1:7">
      <c r="A13995" s="16" t="s">
        <v>14928</v>
      </c>
      <c r="B13995" s="11">
        <v>11.8909858861381</v>
      </c>
      <c r="C13995" s="10">
        <v>5.3465995736614402E-6</v>
      </c>
      <c r="D13995" s="10">
        <v>1.7202802415856901E-4</v>
      </c>
      <c r="E13995" s="11">
        <v>12.666515870315401</v>
      </c>
      <c r="F13995" s="10">
        <v>3.4534834044483201E-6</v>
      </c>
      <c r="G13995" s="10">
        <v>9.4978630574078695E-5</v>
      </c>
    </row>
    <row r="13996" spans="1:7">
      <c r="A13996" s="16" t="s">
        <v>14929</v>
      </c>
      <c r="B13996" s="11">
        <v>3.5066231694811898</v>
      </c>
      <c r="C13996" s="10">
        <v>9.4398258672055892E-3</v>
      </c>
      <c r="D13996" s="10">
        <v>3.47592858902026E-2</v>
      </c>
      <c r="E13996" s="11">
        <v>0.74001156397374501</v>
      </c>
      <c r="F13996" s="10">
        <v>0.48268226546482901</v>
      </c>
      <c r="G13996" s="10">
        <v>0.59456812346896204</v>
      </c>
    </row>
    <row r="13997" spans="1:7">
      <c r="A13997" s="16" t="s">
        <v>14930</v>
      </c>
      <c r="B13997" s="11">
        <v>-22.037477872182102</v>
      </c>
      <c r="C13997" s="10">
        <v>6.9912799780910496E-8</v>
      </c>
      <c r="D13997" s="10">
        <v>1.4459659840383199E-5</v>
      </c>
      <c r="E13997" s="11">
        <v>-8.9203589895925806</v>
      </c>
      <c r="F13997" s="10">
        <v>3.7727393486826997E-5</v>
      </c>
      <c r="G13997" s="10">
        <v>4.4689009799413302E-4</v>
      </c>
    </row>
    <row r="13998" spans="1:7">
      <c r="A13998" s="16" t="s">
        <v>14931</v>
      </c>
      <c r="B13998" s="11">
        <v>-10.738991320287001</v>
      </c>
      <c r="C13998" s="10">
        <v>1.07644911428724E-5</v>
      </c>
      <c r="D13998" s="10">
        <v>2.7407238723568101E-4</v>
      </c>
      <c r="E13998" s="11">
        <v>10.041935014152701</v>
      </c>
      <c r="F13998" s="10">
        <v>1.6999180665590701E-5</v>
      </c>
      <c r="G13998" s="10">
        <v>2.6367585778137701E-4</v>
      </c>
    </row>
    <row r="13999" spans="1:7">
      <c r="A13999" s="16" t="s">
        <v>14932</v>
      </c>
      <c r="B13999" s="11">
        <v>2.4628229494520002</v>
      </c>
      <c r="C13999" s="10">
        <v>4.2304254702276597E-2</v>
      </c>
      <c r="D13999" s="10">
        <v>0.10664943090177301</v>
      </c>
      <c r="E13999" s="11">
        <v>1.0714270879476</v>
      </c>
      <c r="F13999" s="10">
        <v>0.31851692913458701</v>
      </c>
      <c r="G13999" s="10">
        <v>0.43562437968233902</v>
      </c>
    </row>
    <row r="14000" spans="1:7">
      <c r="A14000" s="16" t="s">
        <v>14933</v>
      </c>
      <c r="B14000" s="11">
        <v>3.0897000319827299</v>
      </c>
      <c r="C14000" s="10">
        <v>1.6929276543987098E-2</v>
      </c>
      <c r="D14000" s="10">
        <v>5.3954649069625098E-2</v>
      </c>
      <c r="E14000" s="11">
        <v>5.8369426928903199</v>
      </c>
      <c r="F14000" s="10">
        <v>5.7246518343309703E-4</v>
      </c>
      <c r="G14000" s="10">
        <v>3.18544370052962E-3</v>
      </c>
    </row>
    <row r="14001" spans="1:7">
      <c r="A14001" s="16" t="s">
        <v>14934</v>
      </c>
      <c r="B14001" s="11">
        <v>-1.8208631539903299</v>
      </c>
      <c r="C14001" s="10">
        <v>0.11017917283072801</v>
      </c>
      <c r="D14001" s="10">
        <v>0.213042153396092</v>
      </c>
      <c r="E14001" s="11">
        <v>2.8832233761636701</v>
      </c>
      <c r="F14001" s="10">
        <v>2.2792679856248499E-2</v>
      </c>
      <c r="G14001" s="10">
        <v>5.6589473792234703E-2</v>
      </c>
    </row>
    <row r="14002" spans="1:7">
      <c r="A14002" s="16" t="s">
        <v>19783</v>
      </c>
      <c r="B14002" s="11">
        <v>-0.24499715892424101</v>
      </c>
      <c r="C14002" s="10">
        <v>0.81328407051432405</v>
      </c>
      <c r="D14002" s="10">
        <v>0.876701323403694</v>
      </c>
      <c r="E14002" s="11">
        <v>2.2635343559165899</v>
      </c>
      <c r="F14002" s="10">
        <v>5.69412201314239E-2</v>
      </c>
      <c r="G14002" s="10">
        <v>0.115979067147363</v>
      </c>
    </row>
    <row r="14003" spans="1:7">
      <c r="A14003" s="16" t="s">
        <v>14935</v>
      </c>
      <c r="B14003" s="11">
        <v>5.2810001539368603</v>
      </c>
      <c r="C14003" s="10">
        <v>1.0423025338137399E-3</v>
      </c>
      <c r="D14003" s="10">
        <v>6.7502735169932496E-3</v>
      </c>
      <c r="E14003" s="11">
        <v>-4.6552647543857297</v>
      </c>
      <c r="F14003" s="10">
        <v>2.15096822487903E-3</v>
      </c>
      <c r="G14003" s="10">
        <v>8.7870677213653797E-3</v>
      </c>
    </row>
    <row r="14004" spans="1:7">
      <c r="A14004" s="16" t="s">
        <v>14936</v>
      </c>
      <c r="B14004" s="11">
        <v>-4.9892136885834502</v>
      </c>
      <c r="C14004" s="10">
        <v>1.4512371369993799E-3</v>
      </c>
      <c r="D14004" s="10">
        <v>8.6260029578420303E-3</v>
      </c>
      <c r="E14004" s="11">
        <v>-1.92587961694286</v>
      </c>
      <c r="F14004" s="10">
        <v>9.4275701358531305E-2</v>
      </c>
      <c r="G14004" s="10">
        <v>0.171796108159256</v>
      </c>
    </row>
    <row r="14005" spans="1:7">
      <c r="A14005" s="16" t="s">
        <v>14937</v>
      </c>
      <c r="B14005" s="11">
        <v>-1.29397441806347</v>
      </c>
      <c r="C14005" s="10">
        <v>0.23556864769368799</v>
      </c>
      <c r="D14005" s="10">
        <v>0.37080287872747097</v>
      </c>
      <c r="E14005" s="11">
        <v>-1.46408212335619</v>
      </c>
      <c r="F14005" s="10">
        <v>0.18535108498695099</v>
      </c>
      <c r="G14005" s="10">
        <v>0.28945085250217201</v>
      </c>
    </row>
    <row r="14006" spans="1:7">
      <c r="A14006" s="16" t="s">
        <v>14938</v>
      </c>
      <c r="B14006" s="11">
        <v>-2.0776822952925902</v>
      </c>
      <c r="C14006" s="10">
        <v>7.5174356126022204E-2</v>
      </c>
      <c r="D14006" s="10">
        <v>0.161174032316896</v>
      </c>
      <c r="E14006" s="11">
        <v>1.8961588044179301</v>
      </c>
      <c r="F14006" s="10">
        <v>9.8535865479849993E-2</v>
      </c>
      <c r="G14006" s="10">
        <v>0.17752306259699399</v>
      </c>
    </row>
    <row r="14007" spans="1:7">
      <c r="A14007" s="16" t="s">
        <v>14939</v>
      </c>
      <c r="B14007" s="11">
        <v>-0.77778828143079204</v>
      </c>
      <c r="C14007" s="10">
        <v>0.46144256104100401</v>
      </c>
      <c r="D14007" s="10">
        <v>0.59671107676514601</v>
      </c>
      <c r="E14007" s="11">
        <v>-0.34347424883670802</v>
      </c>
      <c r="F14007" s="10">
        <v>0.74103773701907605</v>
      </c>
      <c r="G14007" s="10">
        <v>0.81392816272550195</v>
      </c>
    </row>
    <row r="14008" spans="1:7">
      <c r="A14008" s="16" t="s">
        <v>14940</v>
      </c>
      <c r="B14008" s="11">
        <v>-2.0365147874150402</v>
      </c>
      <c r="C14008" s="10">
        <v>7.9941497497283895E-2</v>
      </c>
      <c r="D14008" s="10">
        <v>0.168591239327508</v>
      </c>
      <c r="E14008" s="11">
        <v>-3.8184783473886301</v>
      </c>
      <c r="F14008" s="10">
        <v>6.1964716313222803E-3</v>
      </c>
      <c r="G14008" s="10">
        <v>2.01070716558303E-2</v>
      </c>
    </row>
    <row r="14009" spans="1:7">
      <c r="A14009" s="16" t="s">
        <v>14941</v>
      </c>
      <c r="B14009" s="11">
        <v>-0.12169713472765301</v>
      </c>
      <c r="C14009" s="10">
        <v>0.906460597142701</v>
      </c>
      <c r="D14009" s="10">
        <v>0.93873460154136701</v>
      </c>
      <c r="E14009" s="11">
        <v>-0.161683113860012</v>
      </c>
      <c r="F14009" s="10">
        <v>0.87599206518010797</v>
      </c>
      <c r="G14009" s="10">
        <v>0.91531553930964304</v>
      </c>
    </row>
    <row r="14010" spans="1:7">
      <c r="A14010" s="16" t="s">
        <v>14942</v>
      </c>
      <c r="B14010" s="11">
        <v>2.3890872129193799</v>
      </c>
      <c r="C14010" s="10">
        <v>4.7211812861553702E-2</v>
      </c>
      <c r="D14010" s="10">
        <v>0.11537351068828899</v>
      </c>
      <c r="E14010" s="11">
        <v>4.0361563963135101</v>
      </c>
      <c r="F14010" s="10">
        <v>4.6583892200918299E-3</v>
      </c>
      <c r="G14010" s="10">
        <v>1.6060090580703498E-2</v>
      </c>
    </row>
    <row r="14011" spans="1:7">
      <c r="A14011" s="16" t="s">
        <v>14943</v>
      </c>
      <c r="B14011" s="11">
        <v>-2.7254475441446302</v>
      </c>
      <c r="C14011" s="10">
        <v>2.8696480165100801E-2</v>
      </c>
      <c r="D14011" s="10">
        <v>7.9864254886921004E-2</v>
      </c>
      <c r="E14011" s="11">
        <v>-3.3629249352995698</v>
      </c>
      <c r="F14011" s="10">
        <v>1.15145002857969E-2</v>
      </c>
      <c r="G14011" s="10">
        <v>3.2907105910312998E-2</v>
      </c>
    </row>
    <row r="14012" spans="1:7">
      <c r="A14012" s="16" t="s">
        <v>14944</v>
      </c>
      <c r="B14012" s="11">
        <v>-1.0463322065509999</v>
      </c>
      <c r="C14012" s="10">
        <v>0.32920354267316299</v>
      </c>
      <c r="D14012" s="10">
        <v>0.471462291184225</v>
      </c>
      <c r="E14012" s="11">
        <v>1.34142790611597</v>
      </c>
      <c r="F14012" s="10">
        <v>0.220483118919585</v>
      </c>
      <c r="G14012" s="10">
        <v>0.33037937840744602</v>
      </c>
    </row>
    <row r="14013" spans="1:7">
      <c r="A14013" s="16" t="s">
        <v>14945</v>
      </c>
      <c r="B14013" s="11">
        <v>0.108988775823095</v>
      </c>
      <c r="C14013" s="10">
        <v>0.91618207975079002</v>
      </c>
      <c r="D14013" s="10">
        <v>0.94554119457137398</v>
      </c>
      <c r="E14013" s="11">
        <v>-0.54483622345365601</v>
      </c>
      <c r="F14013" s="10">
        <v>0.60229943334749703</v>
      </c>
      <c r="G14013" s="10">
        <v>0.70044442793028505</v>
      </c>
    </row>
    <row r="14014" spans="1:7">
      <c r="A14014" s="16" t="s">
        <v>14946</v>
      </c>
      <c r="B14014" s="11">
        <v>-2.1471486882304101</v>
      </c>
      <c r="C14014" s="10">
        <v>6.7761041895261706E-2</v>
      </c>
      <c r="D14014" s="10">
        <v>0.14936679769782499</v>
      </c>
      <c r="E14014" s="11">
        <v>-6.2171926611805102</v>
      </c>
      <c r="F14014" s="10">
        <v>3.8851330186338401E-4</v>
      </c>
      <c r="G14014" s="10">
        <v>2.3724498873276701E-3</v>
      </c>
    </row>
    <row r="14015" spans="1:7">
      <c r="A14015" s="16" t="s">
        <v>14947</v>
      </c>
      <c r="B14015" s="11">
        <v>0.46720781197913203</v>
      </c>
      <c r="C14015" s="10">
        <v>0.65413902109069699</v>
      </c>
      <c r="D14015" s="10">
        <v>0.75578958080639302</v>
      </c>
      <c r="E14015" s="11">
        <v>-4.4562663901272703</v>
      </c>
      <c r="F14015" s="10">
        <v>2.7403680973100901E-3</v>
      </c>
      <c r="G14015" s="10">
        <v>1.06469655142125E-2</v>
      </c>
    </row>
    <row r="14016" spans="1:7">
      <c r="A14016" s="16" t="s">
        <v>14948</v>
      </c>
      <c r="B14016" s="11">
        <v>1.0959481237072599</v>
      </c>
      <c r="C14016" s="10">
        <v>0.30834376136061598</v>
      </c>
      <c r="D14016" s="10">
        <v>0.45056056303770903</v>
      </c>
      <c r="E14016" s="11">
        <v>-5.6810270176368496</v>
      </c>
      <c r="F14016" s="10">
        <v>6.7451834785740503E-4</v>
      </c>
      <c r="G14016" s="10">
        <v>3.5728639410547102E-3</v>
      </c>
    </row>
    <row r="14017" spans="1:7">
      <c r="A14017" s="16" t="s">
        <v>14949</v>
      </c>
      <c r="B14017" s="11">
        <v>-1.6250363135796999</v>
      </c>
      <c r="C14017" s="10">
        <v>0.14692233761394499</v>
      </c>
      <c r="D14017" s="10">
        <v>0.26348043558093098</v>
      </c>
      <c r="E14017" s="11">
        <v>8.1605575045350296</v>
      </c>
      <c r="F14017" s="10">
        <v>6.8080405845459993E-5</v>
      </c>
      <c r="G14017" s="10">
        <v>6.7778406235740197E-4</v>
      </c>
    </row>
    <row r="14018" spans="1:7">
      <c r="A14018" s="16" t="s">
        <v>14950</v>
      </c>
      <c r="B14018" s="11">
        <v>6.49322616058123</v>
      </c>
      <c r="C14018" s="10">
        <v>2.96339924623225E-4</v>
      </c>
      <c r="D14018" s="10">
        <v>2.67594014320424E-3</v>
      </c>
      <c r="E14018" s="11">
        <v>1.3120349819746699</v>
      </c>
      <c r="F14018" s="10">
        <v>0.22972500085453099</v>
      </c>
      <c r="G14018" s="10">
        <v>0.34119042406327699</v>
      </c>
    </row>
    <row r="14019" spans="1:7">
      <c r="A14019" s="16" t="s">
        <v>14951</v>
      </c>
      <c r="B14019" s="11">
        <v>1.7337242735692399E-2</v>
      </c>
      <c r="C14019" s="10">
        <v>0.98663749089696395</v>
      </c>
      <c r="D14019" s="10">
        <v>0.991217626251224</v>
      </c>
      <c r="E14019" s="11">
        <v>-2.94585226114273</v>
      </c>
      <c r="F14019" s="10">
        <v>2.0815960736304099E-2</v>
      </c>
      <c r="G14019" s="10">
        <v>5.2732462256352301E-2</v>
      </c>
    </row>
    <row r="14020" spans="1:7">
      <c r="A14020" s="16" t="s">
        <v>14952</v>
      </c>
      <c r="B14020" s="11">
        <v>1.15956684140582</v>
      </c>
      <c r="C14020" s="10">
        <v>0.28317092774377101</v>
      </c>
      <c r="D14020" s="10">
        <v>0.42332119702395599</v>
      </c>
      <c r="E14020" s="11">
        <v>4.1270327447931301</v>
      </c>
      <c r="F14020" s="10">
        <v>4.1439856864626196E-3</v>
      </c>
      <c r="G14020" s="10">
        <v>1.46166656095816E-2</v>
      </c>
    </row>
    <row r="14021" spans="1:7">
      <c r="A14021" s="16" t="s">
        <v>14953</v>
      </c>
      <c r="B14021" s="11">
        <v>0.42117995438792399</v>
      </c>
      <c r="C14021" s="10">
        <v>0.68589257345882404</v>
      </c>
      <c r="D14021" s="10">
        <v>0.78140258776135596</v>
      </c>
      <c r="E14021" s="11">
        <v>-0.61063988707097605</v>
      </c>
      <c r="F14021" s="10">
        <v>0.56018224146307105</v>
      </c>
      <c r="G14021" s="10">
        <v>0.66437584600451305</v>
      </c>
    </row>
    <row r="14022" spans="1:7">
      <c r="A14022" s="16" t="s">
        <v>14954</v>
      </c>
      <c r="B14022" s="11">
        <v>0.59852619306235799</v>
      </c>
      <c r="C14022" s="10">
        <v>0.56780384466479605</v>
      </c>
      <c r="D14022" s="10">
        <v>0.68983974678638404</v>
      </c>
      <c r="E14022" s="11">
        <v>0.17535592195490199</v>
      </c>
      <c r="F14022" s="10">
        <v>0.86562206428545896</v>
      </c>
      <c r="G14022" s="10">
        <v>0.90745305960702205</v>
      </c>
    </row>
    <row r="14023" spans="1:7">
      <c r="A14023" s="16" t="s">
        <v>14955</v>
      </c>
      <c r="B14023" s="11">
        <v>6.7075319409638201</v>
      </c>
      <c r="C14023" s="10">
        <v>2.4154902572212601E-4</v>
      </c>
      <c r="D14023" s="10">
        <v>2.3354499735024699E-3</v>
      </c>
      <c r="E14023" s="11">
        <v>-7.4308167433550398</v>
      </c>
      <c r="F14023" s="10">
        <v>1.25469969255234E-4</v>
      </c>
      <c r="G14023" s="10">
        <v>1.04821625509692E-3</v>
      </c>
    </row>
    <row r="14024" spans="1:7">
      <c r="A14024" s="16" t="s">
        <v>14956</v>
      </c>
      <c r="B14024" s="11">
        <v>2.4528925275982201</v>
      </c>
      <c r="C14024" s="10">
        <v>4.2933542990017101E-2</v>
      </c>
      <c r="D14024" s="10">
        <v>0.107742804806118</v>
      </c>
      <c r="E14024" s="11">
        <v>0.30322401424603201</v>
      </c>
      <c r="F14024" s="10">
        <v>0.77027972397999001</v>
      </c>
      <c r="G14024" s="10">
        <v>0.83692869196711595</v>
      </c>
    </row>
    <row r="14025" spans="1:7">
      <c r="A14025" s="16" t="s">
        <v>14957</v>
      </c>
      <c r="B14025" s="11">
        <v>-2.7130691730195502</v>
      </c>
      <c r="C14025" s="10">
        <v>2.9222701132619301E-2</v>
      </c>
      <c r="D14025" s="10">
        <v>8.0919951849182895E-2</v>
      </c>
      <c r="E14025" s="11">
        <v>-1.67951330969983</v>
      </c>
      <c r="F14025" s="10">
        <v>0.135682159079655</v>
      </c>
      <c r="G14025" s="10">
        <v>0.228322315089239</v>
      </c>
    </row>
    <row r="14026" spans="1:7">
      <c r="A14026" s="16" t="s">
        <v>14958</v>
      </c>
      <c r="B14026" s="11">
        <v>-1.5381716095192199</v>
      </c>
      <c r="C14026" s="10">
        <v>0.16664571970528999</v>
      </c>
      <c r="D14026" s="10">
        <v>0.28898717337808399</v>
      </c>
      <c r="E14026" s="11">
        <v>14.3941449524973</v>
      </c>
      <c r="F14026" s="10">
        <v>1.4171298033370799E-6</v>
      </c>
      <c r="G14026" s="10">
        <v>5.4859190104100902E-5</v>
      </c>
    </row>
    <row r="14027" spans="1:7">
      <c r="A14027" s="16" t="s">
        <v>14959</v>
      </c>
      <c r="B14027" s="11">
        <v>-1.5749043445147</v>
      </c>
      <c r="C14027" s="10">
        <v>0.15802516292917301</v>
      </c>
      <c r="D14027" s="10">
        <v>0.27785467036361799</v>
      </c>
      <c r="E14027" s="11">
        <v>0.33213187913217901</v>
      </c>
      <c r="F14027" s="10">
        <v>0.74923446668875004</v>
      </c>
      <c r="G14027" s="10">
        <v>0.81976126210862399</v>
      </c>
    </row>
    <row r="14028" spans="1:7">
      <c r="A14028" s="16" t="s">
        <v>14960</v>
      </c>
      <c r="B14028" s="11">
        <v>0.230382903754207</v>
      </c>
      <c r="C14028" s="10">
        <v>0.82419321590711303</v>
      </c>
      <c r="D14028" s="10">
        <v>0.88317173427500195</v>
      </c>
      <c r="E14028" s="11">
        <v>-1.42910342106439</v>
      </c>
      <c r="F14028" s="10">
        <v>0.194823482482475</v>
      </c>
      <c r="G14028" s="10">
        <v>0.30093432645500201</v>
      </c>
    </row>
    <row r="14029" spans="1:7">
      <c r="A14029" s="16" t="s">
        <v>19425</v>
      </c>
      <c r="B14029" s="11">
        <v>1.7984810546546399</v>
      </c>
      <c r="C14029" s="10">
        <v>0.11388808359927</v>
      </c>
      <c r="D14029" s="10">
        <v>0.21788932400709499</v>
      </c>
      <c r="E14029" s="11">
        <v>-1.1093835216529599</v>
      </c>
      <c r="F14029" s="10">
        <v>0.30288160853450602</v>
      </c>
      <c r="G14029" s="10">
        <v>0.41979908215528999</v>
      </c>
    </row>
    <row r="14030" spans="1:7">
      <c r="A14030" s="16" t="s">
        <v>14961</v>
      </c>
      <c r="B14030" s="11">
        <v>-6.6671797443219303</v>
      </c>
      <c r="C14030" s="10">
        <v>2.50933339378698E-4</v>
      </c>
      <c r="D14030" s="10">
        <v>2.4009037771396602E-3</v>
      </c>
      <c r="E14030" s="11">
        <v>9.6061083246171606</v>
      </c>
      <c r="F14030" s="10">
        <v>2.2949378767271901E-5</v>
      </c>
      <c r="G14030" s="10">
        <v>3.20181701159045E-4</v>
      </c>
    </row>
    <row r="14031" spans="1:7">
      <c r="A14031" s="16" t="s">
        <v>14962</v>
      </c>
      <c r="B14031" s="11">
        <v>-0.31249723819703001</v>
      </c>
      <c r="C14031" s="10">
        <v>0.76350517877354696</v>
      </c>
      <c r="D14031" s="10">
        <v>0.83956935911712505</v>
      </c>
      <c r="E14031" s="11">
        <v>-1.0417227355282701</v>
      </c>
      <c r="F14031" s="10">
        <v>0.331196958838128</v>
      </c>
      <c r="G14031" s="10">
        <v>0.44871288677286703</v>
      </c>
    </row>
    <row r="14032" spans="1:7">
      <c r="A14032" s="16" t="s">
        <v>14963</v>
      </c>
      <c r="B14032" s="11">
        <v>-4.4726202631053296</v>
      </c>
      <c r="C14032" s="10">
        <v>2.6857773147736601E-3</v>
      </c>
      <c r="D14032" s="10">
        <v>1.35888521584387E-2</v>
      </c>
      <c r="E14032" s="11">
        <v>0.41528973474461101</v>
      </c>
      <c r="F14032" s="10">
        <v>0.69000719341375005</v>
      </c>
      <c r="G14032" s="10">
        <v>0.77444222813289798</v>
      </c>
    </row>
    <row r="14033" spans="1:7">
      <c r="A14033" s="16" t="s">
        <v>14964</v>
      </c>
      <c r="B14033" s="11">
        <v>3.8942949894938899</v>
      </c>
      <c r="C14033" s="10">
        <v>5.6058114612942498E-3</v>
      </c>
      <c r="D14033" s="10">
        <v>2.34910059547285E-2</v>
      </c>
      <c r="E14033" s="11">
        <v>8.8774548041435093</v>
      </c>
      <c r="F14033" s="10">
        <v>3.8961192441347798E-5</v>
      </c>
      <c r="G14033" s="10">
        <v>4.59322644222608E-4</v>
      </c>
    </row>
    <row r="14034" spans="1:7">
      <c r="A14034" s="16" t="s">
        <v>14965</v>
      </c>
      <c r="B14034" s="11">
        <v>2.51077921396389</v>
      </c>
      <c r="C14034" s="10">
        <v>3.9395782390569997E-2</v>
      </c>
      <c r="D14034" s="10">
        <v>0.10111168623078901</v>
      </c>
      <c r="E14034" s="11">
        <v>-8.0550415078057398</v>
      </c>
      <c r="F14034" s="10">
        <v>7.4162580269249899E-5</v>
      </c>
      <c r="G14034" s="10">
        <v>7.2057805810512795E-4</v>
      </c>
    </row>
    <row r="14035" spans="1:7">
      <c r="A14035" s="16" t="s">
        <v>14966</v>
      </c>
      <c r="B14035" s="11">
        <v>1.58472021603785</v>
      </c>
      <c r="C14035" s="10">
        <v>0.155791994849379</v>
      </c>
      <c r="D14035" s="10">
        <v>0.275152304903027</v>
      </c>
      <c r="E14035" s="11">
        <v>1.30466839425206</v>
      </c>
      <c r="F14035" s="10">
        <v>0.23209322274550401</v>
      </c>
      <c r="G14035" s="10">
        <v>0.34397706638598702</v>
      </c>
    </row>
    <row r="14036" spans="1:7">
      <c r="A14036" s="16" t="s">
        <v>14967</v>
      </c>
      <c r="B14036" s="11">
        <v>-1.93993964800305</v>
      </c>
      <c r="C14036" s="10">
        <v>9.2323292239329002E-2</v>
      </c>
      <c r="D14036" s="10">
        <v>0.186441360766359</v>
      </c>
      <c r="E14036" s="11">
        <v>-1.6449184334984199</v>
      </c>
      <c r="F14036" s="10">
        <v>0.14272299644442199</v>
      </c>
      <c r="G14036" s="10">
        <v>0.237031782286175</v>
      </c>
    </row>
    <row r="14037" spans="1:7">
      <c r="A14037" s="16" t="s">
        <v>14968</v>
      </c>
      <c r="B14037" s="11">
        <v>3.8549145179703399</v>
      </c>
      <c r="C14037" s="10">
        <v>5.9045912001122998E-3</v>
      </c>
      <c r="D14037" s="10">
        <v>2.4434227959672501E-2</v>
      </c>
      <c r="E14037" s="11">
        <v>3.03484294673799</v>
      </c>
      <c r="F14037" s="10">
        <v>1.83123107295039E-2</v>
      </c>
      <c r="G14037" s="10">
        <v>4.7761764239835303E-2</v>
      </c>
    </row>
    <row r="14038" spans="1:7">
      <c r="A14038" s="16" t="s">
        <v>14969</v>
      </c>
      <c r="B14038" s="11">
        <v>1.8808968146582099</v>
      </c>
      <c r="C14038" s="10">
        <v>0.10079549606976899</v>
      </c>
      <c r="D14038" s="10">
        <v>0.19925634221969801</v>
      </c>
      <c r="E14038" s="11">
        <v>1.6276468722085999</v>
      </c>
      <c r="F14038" s="10">
        <v>0.14636447213606699</v>
      </c>
      <c r="G14038" s="10">
        <v>0.24138254004913101</v>
      </c>
    </row>
    <row r="14039" spans="1:7">
      <c r="A14039" s="16" t="s">
        <v>14970</v>
      </c>
      <c r="B14039" s="11">
        <v>1.14071399271285</v>
      </c>
      <c r="C14039" s="10">
        <v>0.29044881809335399</v>
      </c>
      <c r="D14039" s="10">
        <v>0.43164852985093599</v>
      </c>
      <c r="E14039" s="11">
        <v>1.4663478136121999</v>
      </c>
      <c r="F14039" s="10">
        <v>0.184752025813614</v>
      </c>
      <c r="G14039" s="10">
        <v>0.28863931568113499</v>
      </c>
    </row>
    <row r="14040" spans="1:7">
      <c r="A14040" s="16" t="s">
        <v>14971</v>
      </c>
      <c r="B14040" s="11">
        <v>-2.9601628270351901</v>
      </c>
      <c r="C14040" s="10">
        <v>2.03901434198932E-2</v>
      </c>
      <c r="D14040" s="10">
        <v>6.2151646081528997E-2</v>
      </c>
      <c r="E14040" s="11">
        <v>7.5311602488495097</v>
      </c>
      <c r="F14040" s="10">
        <v>1.15030509586173E-4</v>
      </c>
      <c r="G14040" s="10">
        <v>9.85456943339793E-4</v>
      </c>
    </row>
    <row r="14041" spans="1:7">
      <c r="A14041" s="16" t="s">
        <v>14972</v>
      </c>
      <c r="B14041" s="11">
        <v>-6.85023509988706</v>
      </c>
      <c r="C14041" s="10">
        <v>2.1138072788958899E-4</v>
      </c>
      <c r="D14041" s="10">
        <v>2.1348279179471399E-3</v>
      </c>
      <c r="E14041" s="11">
        <v>0.43332645209297399</v>
      </c>
      <c r="F14041" s="10">
        <v>0.67744352292641596</v>
      </c>
      <c r="G14041" s="10">
        <v>0.76359410982634701</v>
      </c>
    </row>
    <row r="14042" spans="1:7">
      <c r="A14042" s="16" t="s">
        <v>14973</v>
      </c>
      <c r="B14042" s="11">
        <v>-2.95792444706714</v>
      </c>
      <c r="C14042" s="10">
        <v>2.0456137064687199E-2</v>
      </c>
      <c r="D14042" s="10">
        <v>6.2235210374003001E-2</v>
      </c>
      <c r="E14042" s="11">
        <v>6.1698787884575896</v>
      </c>
      <c r="F14042" s="10">
        <v>4.0732965430014201E-4</v>
      </c>
      <c r="G14042" s="10">
        <v>2.4608992308149799E-3</v>
      </c>
    </row>
    <row r="14043" spans="1:7">
      <c r="A14043" s="16" t="s">
        <v>14974</v>
      </c>
      <c r="B14043" s="11">
        <v>5.6950709138897899</v>
      </c>
      <c r="C14043" s="10">
        <v>6.6454145801459797E-4</v>
      </c>
      <c r="D14043" s="10">
        <v>4.8284169325529102E-3</v>
      </c>
      <c r="E14043" s="11">
        <v>2.24793473170303</v>
      </c>
      <c r="F14043" s="10">
        <v>5.8284087535230497E-2</v>
      </c>
      <c r="G14043" s="10">
        <v>0.118147460671605</v>
      </c>
    </row>
    <row r="14044" spans="1:7">
      <c r="A14044" s="16" t="s">
        <v>14975</v>
      </c>
      <c r="B14044" s="11">
        <v>-0.84078493619977701</v>
      </c>
      <c r="C14044" s="10">
        <v>0.42746157365948001</v>
      </c>
      <c r="D14044" s="10">
        <v>0.56608856119923401</v>
      </c>
      <c r="E14044" s="11">
        <v>3.7664370556407101</v>
      </c>
      <c r="F14044" s="10">
        <v>6.6408267238097498E-3</v>
      </c>
      <c r="G14044" s="10">
        <v>2.1231725116450498E-2</v>
      </c>
    </row>
    <row r="14045" spans="1:7">
      <c r="A14045" s="16" t="s">
        <v>14976</v>
      </c>
      <c r="B14045" s="11">
        <v>2.7791722863550401</v>
      </c>
      <c r="C14045" s="10">
        <v>2.6524516945190701E-2</v>
      </c>
      <c r="D14045" s="10">
        <v>7.5248001489797295E-2</v>
      </c>
      <c r="E14045" s="11">
        <v>4.9353949030331803</v>
      </c>
      <c r="F14045" s="10">
        <v>1.54458873765574E-3</v>
      </c>
      <c r="G14045" s="10">
        <v>6.8186203647022199E-3</v>
      </c>
    </row>
    <row r="14046" spans="1:7">
      <c r="A14046" s="16" t="s">
        <v>14977</v>
      </c>
      <c r="B14046" s="11">
        <v>0.88778121539076704</v>
      </c>
      <c r="C14046" s="10">
        <v>0.40329307584251001</v>
      </c>
      <c r="D14046" s="10">
        <v>0.54363523845031803</v>
      </c>
      <c r="E14046" s="11">
        <v>1.42174883543257</v>
      </c>
      <c r="F14046" s="10">
        <v>0.196869356459345</v>
      </c>
      <c r="G14046" s="10">
        <v>0.30332130104876998</v>
      </c>
    </row>
    <row r="14047" spans="1:7">
      <c r="A14047" s="16" t="s">
        <v>14978</v>
      </c>
      <c r="B14047" s="11">
        <v>-0.80421052376109303</v>
      </c>
      <c r="C14047" s="10">
        <v>0.44697008532402399</v>
      </c>
      <c r="D14047" s="10">
        <v>0.58339095211842595</v>
      </c>
      <c r="E14047" s="11">
        <v>1.95934021557886</v>
      </c>
      <c r="F14047" s="10">
        <v>8.9693893596893406E-2</v>
      </c>
      <c r="G14047" s="10">
        <v>0.16520215721356901</v>
      </c>
    </row>
    <row r="14048" spans="1:7">
      <c r="A14048" s="16" t="s">
        <v>14979</v>
      </c>
      <c r="B14048" s="11">
        <v>4.7849087702181903</v>
      </c>
      <c r="C14048" s="10">
        <v>1.8427436983495E-3</v>
      </c>
      <c r="D14048" s="10">
        <v>1.02979519496759E-2</v>
      </c>
      <c r="E14048" s="11">
        <v>-2.0986171157713098</v>
      </c>
      <c r="F14048" s="10">
        <v>7.2859188114500401E-2</v>
      </c>
      <c r="G14048" s="10">
        <v>0.140785202033748</v>
      </c>
    </row>
    <row r="14049" spans="1:7">
      <c r="A14049" s="16" t="s">
        <v>14980</v>
      </c>
      <c r="B14049" s="11">
        <v>2.4861641083672499</v>
      </c>
      <c r="C14049" s="10">
        <v>4.0862085067279098E-2</v>
      </c>
      <c r="D14049" s="10">
        <v>0.103907098116949</v>
      </c>
      <c r="E14049" s="11">
        <v>-1.38680977338663E-2</v>
      </c>
      <c r="F14049" s="10">
        <v>0.98931108066106899</v>
      </c>
      <c r="G14049" s="10">
        <v>0.99198489439258597</v>
      </c>
    </row>
    <row r="14050" spans="1:7">
      <c r="A14050" s="16" t="s">
        <v>14981</v>
      </c>
      <c r="B14050" s="11">
        <v>13.719561035265199</v>
      </c>
      <c r="C14050" s="10">
        <v>1.9816296303638599E-6</v>
      </c>
      <c r="D14050" s="10">
        <v>8.8948259383665604E-5</v>
      </c>
      <c r="E14050" s="11">
        <v>-3.5625880282628399</v>
      </c>
      <c r="F14050" s="10">
        <v>8.7438707371958503E-3</v>
      </c>
      <c r="G14050" s="10">
        <v>2.63781656374848E-2</v>
      </c>
    </row>
    <row r="14051" spans="1:7">
      <c r="A14051" s="16" t="s">
        <v>14982</v>
      </c>
      <c r="B14051" s="11">
        <v>-0.567633454277088</v>
      </c>
      <c r="C14051" s="10">
        <v>0.58751161922989203</v>
      </c>
      <c r="D14051" s="10">
        <v>0.70484708553455899</v>
      </c>
      <c r="E14051" s="11">
        <v>-5.7045685326728703</v>
      </c>
      <c r="F14051" s="10">
        <v>6.5788737458654799E-4</v>
      </c>
      <c r="G14051" s="10">
        <v>3.50314428313089E-3</v>
      </c>
    </row>
    <row r="14052" spans="1:7">
      <c r="A14052" s="16" t="s">
        <v>14983</v>
      </c>
      <c r="B14052" s="11">
        <v>1.25540691187356</v>
      </c>
      <c r="C14052" s="10">
        <v>0.24847663119041799</v>
      </c>
      <c r="D14052" s="10">
        <v>0.38584237451188202</v>
      </c>
      <c r="E14052" s="11">
        <v>-5.2516154833319399</v>
      </c>
      <c r="F14052" s="10">
        <v>1.07706097402589E-3</v>
      </c>
      <c r="G14052" s="10">
        <v>5.1353431120959199E-3</v>
      </c>
    </row>
    <row r="14053" spans="1:7">
      <c r="A14053" s="16" t="s">
        <v>14984</v>
      </c>
      <c r="B14053" s="11">
        <v>1.03494091368844</v>
      </c>
      <c r="C14053" s="10">
        <v>0.33414709972815598</v>
      </c>
      <c r="D14053" s="10">
        <v>0.47683963623189801</v>
      </c>
      <c r="E14053" s="11">
        <v>-10.218391441381399</v>
      </c>
      <c r="F14053" s="10">
        <v>1.5103106706743299E-5</v>
      </c>
      <c r="G14053" s="10">
        <v>2.4618668444381398E-4</v>
      </c>
    </row>
    <row r="14054" spans="1:7">
      <c r="A14054" s="16" t="s">
        <v>14985</v>
      </c>
      <c r="B14054" s="11">
        <v>-10.5099661998205</v>
      </c>
      <c r="C14054" s="10">
        <v>1.2470795404565899E-5</v>
      </c>
      <c r="D14054" s="10">
        <v>3.0471315814462898E-4</v>
      </c>
      <c r="E14054" s="11">
        <v>4.8210518441547201</v>
      </c>
      <c r="F14054" s="10">
        <v>1.7657402236098E-3</v>
      </c>
      <c r="G14054" s="10">
        <v>7.53506843309919E-3</v>
      </c>
    </row>
    <row r="14055" spans="1:7">
      <c r="A14055" s="16" t="s">
        <v>14986</v>
      </c>
      <c r="B14055" s="11">
        <v>2.6948172473713101</v>
      </c>
      <c r="C14055" s="10">
        <v>3.0017010929790099E-2</v>
      </c>
      <c r="D14055" s="10">
        <v>8.2428888473210699E-2</v>
      </c>
      <c r="E14055" s="11">
        <v>-3.8676092720983002</v>
      </c>
      <c r="F14055" s="10">
        <v>5.8064297616073996E-3</v>
      </c>
      <c r="G14055" s="10">
        <v>1.90946249342006E-2</v>
      </c>
    </row>
    <row r="14056" spans="1:7">
      <c r="A14056" s="16" t="s">
        <v>14987</v>
      </c>
      <c r="B14056" s="11">
        <v>-4.1254035129082096</v>
      </c>
      <c r="C14056" s="10">
        <v>4.1526427133874201E-3</v>
      </c>
      <c r="D14056" s="10">
        <v>1.8844456287236602E-2</v>
      </c>
      <c r="E14056" s="11">
        <v>-5.93844723984156</v>
      </c>
      <c r="F14056" s="10">
        <v>5.1531332675252401E-4</v>
      </c>
      <c r="G14056" s="10">
        <v>2.9472435193564198E-3</v>
      </c>
    </row>
    <row r="14057" spans="1:7">
      <c r="A14057" s="16" t="s">
        <v>14988</v>
      </c>
      <c r="B14057" s="11">
        <v>1.65432434417831</v>
      </c>
      <c r="C14057" s="10">
        <v>0.14077559534971301</v>
      </c>
      <c r="D14057" s="10">
        <v>0.25551624598022299</v>
      </c>
      <c r="E14057" s="11">
        <v>-4.0172166620418599</v>
      </c>
      <c r="F14057" s="10">
        <v>4.7741329555704903E-3</v>
      </c>
      <c r="G14057" s="10">
        <v>1.6372996866033301E-2</v>
      </c>
    </row>
    <row r="14058" spans="1:7">
      <c r="A14058" s="16" t="s">
        <v>14989</v>
      </c>
      <c r="B14058" s="11">
        <v>-1.9066967792170899</v>
      </c>
      <c r="C14058" s="10">
        <v>9.7004392707977199E-2</v>
      </c>
      <c r="D14058" s="10">
        <v>0.19348725642290099</v>
      </c>
      <c r="E14058" s="11">
        <v>2.4642354392186898</v>
      </c>
      <c r="F14058" s="10">
        <v>4.2215516273995099E-2</v>
      </c>
      <c r="G14058" s="10">
        <v>9.1372290789969904E-2</v>
      </c>
    </row>
    <row r="14059" spans="1:7">
      <c r="A14059" s="16" t="s">
        <v>19426</v>
      </c>
      <c r="B14059" s="11">
        <v>1.47836228401431</v>
      </c>
      <c r="C14059" s="10">
        <v>0.18160438722431399</v>
      </c>
      <c r="D14059" s="10">
        <v>0.30830945511142899</v>
      </c>
      <c r="E14059" s="11">
        <v>-0.44715318351015998</v>
      </c>
      <c r="F14059" s="10">
        <v>0.66788565418241497</v>
      </c>
      <c r="G14059" s="10">
        <v>0.755208888933391</v>
      </c>
    </row>
    <row r="14060" spans="1:7">
      <c r="A14060" s="16" t="s">
        <v>14990</v>
      </c>
      <c r="B14060" s="11">
        <v>-1.16992651436213</v>
      </c>
      <c r="C14060" s="10">
        <v>0.27923613709549799</v>
      </c>
      <c r="D14060" s="10">
        <v>0.41914241072240499</v>
      </c>
      <c r="E14060" s="11">
        <v>-1.62193874213672</v>
      </c>
      <c r="F14060" s="10">
        <v>0.14758683947005899</v>
      </c>
      <c r="G14060" s="10">
        <v>0.243133770251582</v>
      </c>
    </row>
    <row r="14061" spans="1:7">
      <c r="A14061" s="16" t="s">
        <v>14991</v>
      </c>
      <c r="B14061" s="11">
        <v>1.11504238195225E-2</v>
      </c>
      <c r="C14061" s="10">
        <v>0.99140563320697195</v>
      </c>
      <c r="D14061" s="10">
        <v>0.99392064225828802</v>
      </c>
      <c r="E14061" s="11">
        <v>-2.35380071188185</v>
      </c>
      <c r="F14061" s="10">
        <v>4.9762107342350398E-2</v>
      </c>
      <c r="G14061" s="10">
        <v>0.104363792036985</v>
      </c>
    </row>
    <row r="14062" spans="1:7">
      <c r="A14062" s="16" t="s">
        <v>14992</v>
      </c>
      <c r="B14062" s="11">
        <v>1.30837520203633</v>
      </c>
      <c r="C14062" s="10">
        <v>0.23089892706927401</v>
      </c>
      <c r="D14062" s="10">
        <v>0.36570060944348598</v>
      </c>
      <c r="E14062" s="11">
        <v>1.4763615236726699</v>
      </c>
      <c r="F14062" s="10">
        <v>0.18212518217274001</v>
      </c>
      <c r="G14062" s="10">
        <v>0.28546763982740497</v>
      </c>
    </row>
    <row r="14063" spans="1:7">
      <c r="A14063" s="16" t="s">
        <v>14993</v>
      </c>
      <c r="B14063" s="11">
        <v>2.3451884852652798</v>
      </c>
      <c r="C14063" s="10">
        <v>5.0405541641970003E-2</v>
      </c>
      <c r="D14063" s="10">
        <v>0.12069579976596199</v>
      </c>
      <c r="E14063" s="11">
        <v>-12.6486435814495</v>
      </c>
      <c r="F14063" s="10">
        <v>3.48746571254493E-6</v>
      </c>
      <c r="G14063" s="10">
        <v>9.5479878295714395E-5</v>
      </c>
    </row>
    <row r="14064" spans="1:7">
      <c r="A14064" s="16" t="s">
        <v>14994</v>
      </c>
      <c r="B14064" s="11">
        <v>0.93499122669311097</v>
      </c>
      <c r="C14064" s="10">
        <v>0.38003453022503803</v>
      </c>
      <c r="D14064" s="10">
        <v>0.52113921394953999</v>
      </c>
      <c r="E14064" s="11">
        <v>4.5789358480661804</v>
      </c>
      <c r="F14064" s="10">
        <v>2.35872246534334E-3</v>
      </c>
      <c r="G14064" s="10">
        <v>9.46979145262292E-3</v>
      </c>
    </row>
    <row r="14065" spans="1:7">
      <c r="A14065" s="16" t="s">
        <v>14995</v>
      </c>
      <c r="B14065" s="11">
        <v>-1.44405396888676</v>
      </c>
      <c r="C14065" s="10">
        <v>0.19072300463623401</v>
      </c>
      <c r="D14065" s="10">
        <v>0.31968696030046301</v>
      </c>
      <c r="E14065" s="11">
        <v>7.4813411054124197</v>
      </c>
      <c r="F14065" s="10">
        <v>1.20086270545721E-4</v>
      </c>
      <c r="G14065" s="10">
        <v>1.0166053152357399E-3</v>
      </c>
    </row>
    <row r="14066" spans="1:7">
      <c r="A14066" s="16" t="s">
        <v>14996</v>
      </c>
      <c r="B14066" s="11">
        <v>-2.6742847380843502</v>
      </c>
      <c r="C14066" s="10">
        <v>3.0937468038935999E-2</v>
      </c>
      <c r="D14066" s="10">
        <v>8.4254831910721098E-2</v>
      </c>
      <c r="E14066" s="11">
        <v>7.3127233413705204</v>
      </c>
      <c r="F14066" s="10">
        <v>1.39143460075964E-4</v>
      </c>
      <c r="G14066" s="10">
        <v>1.12716667290915E-3</v>
      </c>
    </row>
    <row r="14067" spans="1:7">
      <c r="A14067" s="16" t="s">
        <v>14997</v>
      </c>
      <c r="B14067" s="11">
        <v>1.51808193263655</v>
      </c>
      <c r="C14067" s="10">
        <v>0.17154042190202701</v>
      </c>
      <c r="D14067" s="10">
        <v>0.29530063926511402</v>
      </c>
      <c r="E14067" s="11">
        <v>-0.68117662208077001</v>
      </c>
      <c r="F14067" s="10">
        <v>0.51702795283528202</v>
      </c>
      <c r="G14067" s="10">
        <v>0.62643636061000996</v>
      </c>
    </row>
    <row r="14068" spans="1:7">
      <c r="A14068" s="16" t="s">
        <v>14998</v>
      </c>
      <c r="B14068" s="11">
        <v>-1.85765574765667</v>
      </c>
      <c r="C14068" s="10">
        <v>0.10433303432488</v>
      </c>
      <c r="D14068" s="10">
        <v>0.204536852258383</v>
      </c>
      <c r="E14068" s="11">
        <v>11.6454580190887</v>
      </c>
      <c r="F14068" s="10">
        <v>6.1736377553516503E-6</v>
      </c>
      <c r="G14068" s="10">
        <v>1.34710927419494E-4</v>
      </c>
    </row>
    <row r="14069" spans="1:7">
      <c r="A14069" s="16" t="s">
        <v>14999</v>
      </c>
      <c r="B14069" s="11">
        <v>-1.9974797001704001</v>
      </c>
      <c r="C14069" s="10">
        <v>8.4736547172253096E-2</v>
      </c>
      <c r="D14069" s="10">
        <v>0.175707276268323</v>
      </c>
      <c r="E14069" s="11">
        <v>5.5490730824101</v>
      </c>
      <c r="F14069" s="10">
        <v>7.7684611931728303E-4</v>
      </c>
      <c r="G14069" s="10">
        <v>3.9882195998500103E-3</v>
      </c>
    </row>
    <row r="14070" spans="1:7">
      <c r="A14070" s="16" t="s">
        <v>15000</v>
      </c>
      <c r="B14070" s="11">
        <v>-0.90124713917073696</v>
      </c>
      <c r="C14070" s="10">
        <v>0.39655476725177502</v>
      </c>
      <c r="D14070" s="10">
        <v>0.53702227186076201</v>
      </c>
      <c r="E14070" s="11">
        <v>-3.43855328202195</v>
      </c>
      <c r="F14070" s="10">
        <v>1.0367616340353899E-2</v>
      </c>
      <c r="G14070" s="10">
        <v>3.0286241471296702E-2</v>
      </c>
    </row>
    <row r="14071" spans="1:7">
      <c r="A14071" s="16" t="s">
        <v>15001</v>
      </c>
      <c r="B14071" s="11">
        <v>0.159132868495477</v>
      </c>
      <c r="C14071" s="10">
        <v>0.87792921778916699</v>
      </c>
      <c r="D14071" s="10">
        <v>0.91920719841908105</v>
      </c>
      <c r="E14071" s="11">
        <v>-3.5757437941522299</v>
      </c>
      <c r="F14071" s="10">
        <v>8.5884245559267099E-3</v>
      </c>
      <c r="G14071" s="10">
        <v>2.59998284766347E-2</v>
      </c>
    </row>
    <row r="14072" spans="1:7">
      <c r="A14072" s="16" t="s">
        <v>15002</v>
      </c>
      <c r="B14072" s="11">
        <v>-1.69764363398178</v>
      </c>
      <c r="C14072" s="10">
        <v>0.132123613581348</v>
      </c>
      <c r="D14072" s="10">
        <v>0.24315357425275599</v>
      </c>
      <c r="E14072" s="11">
        <v>-1.3427448274791201</v>
      </c>
      <c r="F14072" s="10">
        <v>0.22007673447922199</v>
      </c>
      <c r="G14072" s="10">
        <v>0.33006971009799302</v>
      </c>
    </row>
    <row r="14073" spans="1:7">
      <c r="A14073" s="16" t="s">
        <v>15003</v>
      </c>
      <c r="B14073" s="11">
        <v>1.0266848504714601</v>
      </c>
      <c r="C14073" s="10">
        <v>0.337766354319465</v>
      </c>
      <c r="D14073" s="10">
        <v>0.48072140884471598</v>
      </c>
      <c r="E14073" s="11">
        <v>-4.0295493180113704</v>
      </c>
      <c r="F14073" s="10">
        <v>4.6984151947527496E-3</v>
      </c>
      <c r="G14073" s="10">
        <v>1.6167421886316501E-2</v>
      </c>
    </row>
    <row r="14074" spans="1:7">
      <c r="A14074" s="16" t="s">
        <v>15004</v>
      </c>
      <c r="B14074" s="11">
        <v>6.4207449646720196</v>
      </c>
      <c r="C14074" s="10">
        <v>3.1791622430237399E-4</v>
      </c>
      <c r="D14074" s="10">
        <v>2.8171423860266602E-3</v>
      </c>
      <c r="E14074" s="11">
        <v>6.5667292683226099</v>
      </c>
      <c r="F14074" s="10">
        <v>2.7611790952549001E-4</v>
      </c>
      <c r="G14074" s="10">
        <v>1.8570282934753501E-3</v>
      </c>
    </row>
    <row r="14075" spans="1:7">
      <c r="A14075" s="16" t="s">
        <v>15005</v>
      </c>
      <c r="B14075" s="11">
        <v>-6.5744905121249202</v>
      </c>
      <c r="C14075" s="10">
        <v>2.74074349884398E-4</v>
      </c>
      <c r="D14075" s="10">
        <v>2.5342815903094899E-3</v>
      </c>
      <c r="E14075" s="11">
        <v>4.9154284087982703</v>
      </c>
      <c r="F14075" s="10">
        <v>1.5808931618732801E-3</v>
      </c>
      <c r="G14075" s="10">
        <v>6.92841291940559E-3</v>
      </c>
    </row>
    <row r="14076" spans="1:7">
      <c r="A14076" s="16" t="s">
        <v>15006</v>
      </c>
      <c r="B14076" s="11">
        <v>-1.41769322965669</v>
      </c>
      <c r="C14076" s="10">
        <v>0.19800570002113799</v>
      </c>
      <c r="D14076" s="10">
        <v>0.32802278777600402</v>
      </c>
      <c r="E14076" s="11">
        <v>9.1283886129890099</v>
      </c>
      <c r="F14076" s="10">
        <v>3.2336837021471302E-5</v>
      </c>
      <c r="G14076" s="10">
        <v>4.0512058204664197E-4</v>
      </c>
    </row>
    <row r="14077" spans="1:7">
      <c r="A14077" s="16" t="s">
        <v>15007</v>
      </c>
      <c r="B14077" s="11">
        <v>-0.491249319987</v>
      </c>
      <c r="C14077" s="10">
        <v>0.63784654581684197</v>
      </c>
      <c r="D14077" s="10">
        <v>0.743820152441104</v>
      </c>
      <c r="E14077" s="11">
        <v>-1.19383217412168E-2</v>
      </c>
      <c r="F14077" s="10">
        <v>0.99079838009811705</v>
      </c>
      <c r="G14077" s="10">
        <v>0.99303802799667396</v>
      </c>
    </row>
    <row r="14078" spans="1:7">
      <c r="A14078" s="16" t="s">
        <v>15008</v>
      </c>
      <c r="B14078" s="11">
        <v>4.3502544367177904</v>
      </c>
      <c r="C14078" s="10">
        <v>3.1251843231684699E-3</v>
      </c>
      <c r="D14078" s="10">
        <v>1.5301030382677E-2</v>
      </c>
      <c r="E14078" s="11">
        <v>8.2392918754752102</v>
      </c>
      <c r="F14078" s="10">
        <v>6.3907210113789198E-5</v>
      </c>
      <c r="G14078" s="10">
        <v>6.4714440623100901E-4</v>
      </c>
    </row>
    <row r="14079" spans="1:7">
      <c r="A14079" s="16" t="s">
        <v>15009</v>
      </c>
      <c r="B14079" s="11">
        <v>-3.3977411615053001</v>
      </c>
      <c r="C14079" s="10">
        <v>1.0970476546378199E-2</v>
      </c>
      <c r="D14079" s="10">
        <v>3.8830275143420599E-2</v>
      </c>
      <c r="E14079" s="11">
        <v>1.17162241510236</v>
      </c>
      <c r="F14079" s="10">
        <v>0.27859633223771102</v>
      </c>
      <c r="G14079" s="10">
        <v>0.39517811514898099</v>
      </c>
    </row>
    <row r="14080" spans="1:7">
      <c r="A14080" s="16" t="s">
        <v>15010</v>
      </c>
      <c r="B14080" s="11">
        <v>-5.2574552862586401</v>
      </c>
      <c r="C14080" s="10">
        <v>1.0700521698951001E-3</v>
      </c>
      <c r="D14080" s="10">
        <v>6.8736672779233397E-3</v>
      </c>
      <c r="E14080" s="11">
        <v>-1.43079786030699</v>
      </c>
      <c r="F14080" s="10">
        <v>0.19435482541987001</v>
      </c>
      <c r="G14080" s="10">
        <v>0.300261440580251</v>
      </c>
    </row>
    <row r="14081" spans="1:7">
      <c r="A14081" s="16" t="s">
        <v>15011</v>
      </c>
      <c r="B14081" s="11">
        <v>-14.5444981789074</v>
      </c>
      <c r="C14081" s="10">
        <v>1.31773925585125E-6</v>
      </c>
      <c r="D14081" s="10">
        <v>6.7426774784045597E-5</v>
      </c>
      <c r="E14081" s="11">
        <v>-0.92705417868484097</v>
      </c>
      <c r="F14081" s="10">
        <v>0.38387338618644901</v>
      </c>
      <c r="G14081" s="10">
        <v>0.50090489970305896</v>
      </c>
    </row>
    <row r="14082" spans="1:7">
      <c r="A14082" s="16" t="s">
        <v>15012</v>
      </c>
      <c r="B14082" s="11">
        <v>-1.7893593668686101</v>
      </c>
      <c r="C14082" s="10">
        <v>0.115433644621643</v>
      </c>
      <c r="D14082" s="10">
        <v>0.22017293312106301</v>
      </c>
      <c r="E14082" s="11">
        <v>-0.65458929972143698</v>
      </c>
      <c r="F14082" s="10">
        <v>0.53304510155975005</v>
      </c>
      <c r="G14082" s="10">
        <v>0.64097280733262996</v>
      </c>
    </row>
    <row r="14083" spans="1:7">
      <c r="A14083" s="16" t="s">
        <v>15013</v>
      </c>
      <c r="B14083" s="11">
        <v>0.53548930964393604</v>
      </c>
      <c r="C14083" s="10">
        <v>0.60842121318970099</v>
      </c>
      <c r="D14083" s="10">
        <v>0.72080368468239997</v>
      </c>
      <c r="E14083" s="11">
        <v>3.29791685452104</v>
      </c>
      <c r="F14083" s="10">
        <v>1.2609131017636501E-2</v>
      </c>
      <c r="G14083" s="10">
        <v>3.5407914997781099E-2</v>
      </c>
    </row>
    <row r="14084" spans="1:7">
      <c r="A14084" s="16" t="s">
        <v>15014</v>
      </c>
      <c r="B14084" s="11">
        <v>-4.2231772121968101</v>
      </c>
      <c r="C14084" s="10">
        <v>3.6664051160410199E-3</v>
      </c>
      <c r="D14084" s="10">
        <v>1.72446641542181E-2</v>
      </c>
      <c r="E14084" s="11">
        <v>10.3811381812123</v>
      </c>
      <c r="F14084" s="10">
        <v>1.3563958663178901E-5</v>
      </c>
      <c r="G14084" s="10">
        <v>2.2789205595002599E-4</v>
      </c>
    </row>
    <row r="14085" spans="1:7">
      <c r="A14085" s="16" t="s">
        <v>15015</v>
      </c>
      <c r="B14085" s="11">
        <v>-0.66400612238426104</v>
      </c>
      <c r="C14085" s="10">
        <v>0.52733721950519896</v>
      </c>
      <c r="D14085" s="10">
        <v>0.65445544192961602</v>
      </c>
      <c r="E14085" s="11">
        <v>-3.3321029140031002</v>
      </c>
      <c r="F14085" s="10">
        <v>1.20202519726614E-2</v>
      </c>
      <c r="G14085" s="10">
        <v>3.4116496582515601E-2</v>
      </c>
    </row>
    <row r="14086" spans="1:7">
      <c r="A14086" s="16" t="s">
        <v>15016</v>
      </c>
      <c r="B14086" s="11">
        <v>0.77013098227200405</v>
      </c>
      <c r="C14086" s="10">
        <v>0.46569588476257401</v>
      </c>
      <c r="D14086" s="10">
        <v>0.60037483079915099</v>
      </c>
      <c r="E14086" s="11">
        <v>2.3724533881004599</v>
      </c>
      <c r="F14086" s="10">
        <v>4.8397003577910699E-2</v>
      </c>
      <c r="G14086" s="10">
        <v>0.10216083697664199</v>
      </c>
    </row>
    <row r="14087" spans="1:7">
      <c r="A14087" s="16" t="s">
        <v>15017</v>
      </c>
      <c r="B14087" s="11">
        <v>0.91553647704030305</v>
      </c>
      <c r="C14087" s="10">
        <v>0.38949537862690198</v>
      </c>
      <c r="D14087" s="10">
        <v>0.53008722634413397</v>
      </c>
      <c r="E14087" s="11">
        <v>3.2412230697893198</v>
      </c>
      <c r="F14087" s="10">
        <v>1.3654708822610899E-2</v>
      </c>
      <c r="G14087" s="10">
        <v>3.7736234674102101E-2</v>
      </c>
    </row>
    <row r="14088" spans="1:7">
      <c r="A14088" s="16" t="s">
        <v>15018</v>
      </c>
      <c r="B14088" s="11">
        <v>-1.4410621621650299</v>
      </c>
      <c r="C14088" s="10">
        <v>0.19153733386155999</v>
      </c>
      <c r="D14088" s="10">
        <v>0.32076989334585898</v>
      </c>
      <c r="E14088" s="11">
        <v>-5.9663195768000001</v>
      </c>
      <c r="F14088" s="10">
        <v>5.0075383776060204E-4</v>
      </c>
      <c r="G14088" s="10">
        <v>2.8917420637388802E-3</v>
      </c>
    </row>
    <row r="14089" spans="1:7">
      <c r="A14089" s="16" t="s">
        <v>15019</v>
      </c>
      <c r="B14089" s="11">
        <v>3.0030936405742699</v>
      </c>
      <c r="C14089" s="10">
        <v>1.9166948884505E-2</v>
      </c>
      <c r="D14089" s="10">
        <v>5.9267896542169698E-2</v>
      </c>
      <c r="E14089" s="11">
        <v>-3.13326904377324</v>
      </c>
      <c r="F14089" s="10">
        <v>1.5909824246951601E-2</v>
      </c>
      <c r="G14089" s="10">
        <v>4.26049585982263E-2</v>
      </c>
    </row>
    <row r="14090" spans="1:7">
      <c r="A14090" s="16" t="s">
        <v>15020</v>
      </c>
      <c r="B14090" s="11">
        <v>2.0742269717848401</v>
      </c>
      <c r="C14090" s="10">
        <v>7.5563426956953894E-2</v>
      </c>
      <c r="D14090" s="10">
        <v>0.161665003960276</v>
      </c>
      <c r="E14090" s="11">
        <v>4.2665595654154602</v>
      </c>
      <c r="F14090" s="10">
        <v>3.4709027813826102E-3</v>
      </c>
      <c r="G14090" s="10">
        <v>1.27863006196995E-2</v>
      </c>
    </row>
    <row r="14091" spans="1:7">
      <c r="A14091" s="16" t="s">
        <v>15021</v>
      </c>
      <c r="B14091" s="11">
        <v>2.5332963100269899</v>
      </c>
      <c r="C14091" s="10">
        <v>3.8101831635527598E-2</v>
      </c>
      <c r="D14091" s="10">
        <v>9.8668546624253103E-2</v>
      </c>
      <c r="E14091" s="11">
        <v>3.67348910981335</v>
      </c>
      <c r="F14091" s="10">
        <v>7.5227097877632798E-3</v>
      </c>
      <c r="G14091" s="10">
        <v>2.3445112503299999E-2</v>
      </c>
    </row>
    <row r="14092" spans="1:7">
      <c r="A14092" s="16" t="s">
        <v>15022</v>
      </c>
      <c r="B14092" s="11">
        <v>-1.08528197639827</v>
      </c>
      <c r="C14092" s="10">
        <v>0.31273635896824198</v>
      </c>
      <c r="D14092" s="10">
        <v>0.45481874157469299</v>
      </c>
      <c r="E14092" s="11">
        <v>2.5213382766996602</v>
      </c>
      <c r="F14092" s="10">
        <v>3.8783465321663303E-2</v>
      </c>
      <c r="G14092" s="10">
        <v>8.5294533762704794E-2</v>
      </c>
    </row>
    <row r="14093" spans="1:7">
      <c r="A14093" s="16" t="s">
        <v>15023</v>
      </c>
      <c r="B14093" s="11">
        <v>-4.6215532204955396</v>
      </c>
      <c r="C14093" s="10">
        <v>2.2401328163197398E-3</v>
      </c>
      <c r="D14093" s="10">
        <v>1.18347499180112E-2</v>
      </c>
      <c r="E14093" s="11">
        <v>0.74595020195127404</v>
      </c>
      <c r="F14093" s="10">
        <v>0.47930083574034799</v>
      </c>
      <c r="G14093" s="10">
        <v>0.59145715618302497</v>
      </c>
    </row>
    <row r="14094" spans="1:7">
      <c r="A14094" s="16" t="s">
        <v>19838</v>
      </c>
      <c r="B14094" s="11">
        <v>-0.56981910507532996</v>
      </c>
      <c r="C14094" s="10">
        <v>0.58610466470939004</v>
      </c>
      <c r="D14094" s="10">
        <v>0.70384441139859899</v>
      </c>
      <c r="E14094" s="11">
        <v>-2.1823348393059399</v>
      </c>
      <c r="F14094" s="10">
        <v>6.4288756439937297E-2</v>
      </c>
      <c r="G14094" s="10">
        <v>0.12751830914584</v>
      </c>
    </row>
    <row r="14095" spans="1:7">
      <c r="A14095" s="16" t="s">
        <v>19847</v>
      </c>
      <c r="B14095" s="11">
        <v>-1.9673200447303401</v>
      </c>
      <c r="C14095" s="10">
        <v>8.8633731779279898E-2</v>
      </c>
      <c r="D14095" s="10">
        <v>0.18132709993422599</v>
      </c>
      <c r="E14095" s="11">
        <v>1.55939962308364</v>
      </c>
      <c r="F14095" s="10">
        <v>0.161612676064605</v>
      </c>
      <c r="G14095" s="10">
        <v>0.26082713407123997</v>
      </c>
    </row>
    <row r="14096" spans="1:7">
      <c r="A14096" s="16" t="s">
        <v>19848</v>
      </c>
      <c r="B14096" s="11">
        <v>-0.105683692350088</v>
      </c>
      <c r="C14096" s="10">
        <v>0.91871294245387003</v>
      </c>
      <c r="D14096" s="10">
        <v>0.94705316591261102</v>
      </c>
      <c r="E14096" s="11">
        <v>-3.2648811838159202</v>
      </c>
      <c r="F14096" s="10">
        <v>1.32075590214928E-2</v>
      </c>
      <c r="G14096" s="10">
        <v>3.6723801690382099E-2</v>
      </c>
    </row>
    <row r="14097" spans="1:7">
      <c r="A14097" s="16" t="s">
        <v>19849</v>
      </c>
      <c r="B14097" s="11">
        <v>0.44563943362672898</v>
      </c>
      <c r="C14097" s="10">
        <v>0.66892889501195496</v>
      </c>
      <c r="D14097" s="10">
        <v>0.76751188982721097</v>
      </c>
      <c r="E14097" s="11">
        <v>-0.51858271825597901</v>
      </c>
      <c r="F14097" s="10">
        <v>0.61957944164012202</v>
      </c>
      <c r="G14097" s="10">
        <v>0.71540489517122496</v>
      </c>
    </row>
    <row r="14098" spans="1:7">
      <c r="A14098" s="16" t="s">
        <v>19850</v>
      </c>
      <c r="B14098" s="11">
        <v>1.102263111801</v>
      </c>
      <c r="C14098" s="10">
        <v>0.30576658578284299</v>
      </c>
      <c r="D14098" s="10">
        <v>0.44797959082416999</v>
      </c>
      <c r="E14098" s="11">
        <v>-0.49879241682335002</v>
      </c>
      <c r="F14098" s="10">
        <v>0.63277781518893295</v>
      </c>
      <c r="G14098" s="10">
        <v>0.72635397501544496</v>
      </c>
    </row>
    <row r="14099" spans="1:7">
      <c r="A14099" s="16" t="s">
        <v>19839</v>
      </c>
      <c r="B14099" s="11">
        <v>-1.2176179842466801</v>
      </c>
      <c r="C14099" s="10">
        <v>0.26170331080576897</v>
      </c>
      <c r="D14099" s="10">
        <v>0.400261188552757</v>
      </c>
      <c r="E14099" s="11">
        <v>-1.54651647755275</v>
      </c>
      <c r="F14099" s="10">
        <v>0.164650319506875</v>
      </c>
      <c r="G14099" s="10">
        <v>0.26434905977597301</v>
      </c>
    </row>
    <row r="14100" spans="1:7">
      <c r="A14100" s="16" t="s">
        <v>19840</v>
      </c>
      <c r="B14100" s="11">
        <v>-14.7359922037842</v>
      </c>
      <c r="C14100" s="10">
        <v>1.2024033728601301E-6</v>
      </c>
      <c r="D14100" s="10">
        <v>6.3882580655224595E-5</v>
      </c>
      <c r="E14100" s="11">
        <v>-1.87938491936093</v>
      </c>
      <c r="F14100" s="10">
        <v>0.10102205298599801</v>
      </c>
      <c r="G14100" s="10">
        <v>0.18109455687136</v>
      </c>
    </row>
    <row r="14101" spans="1:7">
      <c r="A14101" s="16" t="s">
        <v>19841</v>
      </c>
      <c r="B14101" s="11">
        <v>-2.5414681488025899</v>
      </c>
      <c r="C14101" s="10">
        <v>3.7643123770854103E-2</v>
      </c>
      <c r="D14101" s="10">
        <v>9.7759192432907996E-2</v>
      </c>
      <c r="E14101" s="11">
        <v>-0.96509531250807101</v>
      </c>
      <c r="F14101" s="10">
        <v>0.36573603148750899</v>
      </c>
      <c r="G14101" s="10">
        <v>0.482980917943587</v>
      </c>
    </row>
    <row r="14102" spans="1:7">
      <c r="A14102" s="16" t="s">
        <v>19842</v>
      </c>
      <c r="B14102" s="11">
        <v>-4.1085148839056496</v>
      </c>
      <c r="C14102" s="10">
        <v>4.2435534311576501E-3</v>
      </c>
      <c r="D14102" s="10">
        <v>1.9161340741434399E-2</v>
      </c>
      <c r="E14102" s="11">
        <v>0.16725266030226199</v>
      </c>
      <c r="F14102" s="10">
        <v>0.871764636569902</v>
      </c>
      <c r="G14102" s="10">
        <v>0.91210413399736601</v>
      </c>
    </row>
    <row r="14103" spans="1:7">
      <c r="A14103" s="16" t="s">
        <v>19843</v>
      </c>
      <c r="B14103" s="11">
        <v>-3.0281694997463302</v>
      </c>
      <c r="C14103" s="10">
        <v>1.8488545015380799E-2</v>
      </c>
      <c r="D14103" s="10">
        <v>5.7722901266050598E-2</v>
      </c>
      <c r="E14103" s="11">
        <v>6.2831905957712397</v>
      </c>
      <c r="F14103" s="10">
        <v>3.6386694784745598E-4</v>
      </c>
      <c r="G14103" s="10">
        <v>2.26765075245763E-3</v>
      </c>
    </row>
    <row r="14104" spans="1:7">
      <c r="A14104" s="16" t="s">
        <v>19844</v>
      </c>
      <c r="B14104" s="11">
        <v>-1.8915145184165401</v>
      </c>
      <c r="C14104" s="10">
        <v>9.9218234561932905E-2</v>
      </c>
      <c r="D14104" s="10">
        <v>0.19700324900337901</v>
      </c>
      <c r="E14104" s="11">
        <v>3.7939751384795199</v>
      </c>
      <c r="F14104" s="10">
        <v>6.4015415780046799E-3</v>
      </c>
      <c r="G14104" s="10">
        <v>2.0644602509587901E-2</v>
      </c>
    </row>
    <row r="14105" spans="1:7">
      <c r="A14105" s="16" t="s">
        <v>19845</v>
      </c>
      <c r="B14105" s="11">
        <v>0.72125489635455298</v>
      </c>
      <c r="C14105" s="10">
        <v>0.49346555845509699</v>
      </c>
      <c r="D14105" s="10">
        <v>0.62470128044256401</v>
      </c>
      <c r="E14105" s="11">
        <v>-6.2688276720267204</v>
      </c>
      <c r="F14105" s="10">
        <v>3.6907823911492399E-4</v>
      </c>
      <c r="G14105" s="10">
        <v>2.2891413541010599E-3</v>
      </c>
    </row>
    <row r="14106" spans="1:7">
      <c r="A14106" s="16" t="s">
        <v>19846</v>
      </c>
      <c r="B14106" s="11">
        <v>0.69266398372831395</v>
      </c>
      <c r="C14106" s="10">
        <v>0.51020236815717102</v>
      </c>
      <c r="D14106" s="10">
        <v>0.63991781776798795</v>
      </c>
      <c r="E14106" s="11">
        <v>2.2645869071237801</v>
      </c>
      <c r="F14106" s="10">
        <v>5.6851744356314897E-2</v>
      </c>
      <c r="G14106" s="10">
        <v>0.11586410993872701</v>
      </c>
    </row>
    <row r="14107" spans="1:7">
      <c r="A14107" s="16" t="s">
        <v>15024</v>
      </c>
      <c r="B14107" s="11">
        <v>-2.36840779767941</v>
      </c>
      <c r="C14107" s="10">
        <v>4.8689810896294899E-2</v>
      </c>
      <c r="D14107" s="10">
        <v>0.117688083005418</v>
      </c>
      <c r="E14107" s="11">
        <v>3.5721134781708699</v>
      </c>
      <c r="F14107" s="10">
        <v>8.6310200438311606E-3</v>
      </c>
      <c r="G14107" s="10">
        <v>2.61013231041828E-2</v>
      </c>
    </row>
    <row r="14108" spans="1:7">
      <c r="A14108" s="16" t="s">
        <v>15025</v>
      </c>
      <c r="B14108" s="11">
        <v>1.53057756699962</v>
      </c>
      <c r="C14108" s="10">
        <v>0.16848077030178901</v>
      </c>
      <c r="D14108" s="10">
        <v>0.29130796303178902</v>
      </c>
      <c r="E14108" s="11">
        <v>2.9318768428534399</v>
      </c>
      <c r="F14108" s="10">
        <v>2.1240856069089899E-2</v>
      </c>
      <c r="G14108" s="10">
        <v>5.3526132863873803E-2</v>
      </c>
    </row>
    <row r="14109" spans="1:7">
      <c r="A14109" s="16" t="s">
        <v>15026</v>
      </c>
      <c r="B14109" s="11">
        <v>3.4058818060772</v>
      </c>
      <c r="C14109" s="10">
        <v>1.084728969055E-2</v>
      </c>
      <c r="D14109" s="10">
        <v>3.8476659372587103E-2</v>
      </c>
      <c r="E14109" s="11">
        <v>3.29106175578243</v>
      </c>
      <c r="F14109" s="10">
        <v>1.2730884460722699E-2</v>
      </c>
      <c r="G14109" s="10">
        <v>3.56775307762629E-2</v>
      </c>
    </row>
    <row r="14110" spans="1:7">
      <c r="A14110" s="16" t="s">
        <v>15027</v>
      </c>
      <c r="B14110" s="11">
        <v>-11.632624612838701</v>
      </c>
      <c r="C14110" s="10">
        <v>6.2206953159720801E-6</v>
      </c>
      <c r="D14110" s="10">
        <v>1.89912980480989E-4</v>
      </c>
      <c r="E14110" s="11">
        <v>7.0570622887815899</v>
      </c>
      <c r="F14110" s="10">
        <v>1.74867692917121E-4</v>
      </c>
      <c r="G14110" s="10">
        <v>1.3262076718983499E-3</v>
      </c>
    </row>
    <row r="14111" spans="1:7">
      <c r="A14111" s="16" t="s">
        <v>15028</v>
      </c>
      <c r="B14111" s="11">
        <v>1.29664413026034</v>
      </c>
      <c r="C14111" s="10">
        <v>0.23469684462545001</v>
      </c>
      <c r="D14111" s="10">
        <v>0.36984690867250802</v>
      </c>
      <c r="E14111" s="11">
        <v>1.4788474800425699</v>
      </c>
      <c r="F14111" s="10">
        <v>0.18147829405114199</v>
      </c>
      <c r="G14111" s="10">
        <v>0.28472373414651903</v>
      </c>
    </row>
    <row r="14112" spans="1:7">
      <c r="A14112" s="16" t="s">
        <v>15029</v>
      </c>
      <c r="B14112" s="11">
        <v>2.3144064870360599</v>
      </c>
      <c r="C14112" s="10">
        <v>5.2775147209981402E-2</v>
      </c>
      <c r="D14112" s="10">
        <v>0.12475934995191799</v>
      </c>
      <c r="E14112" s="11">
        <v>3.5980685846400902</v>
      </c>
      <c r="F14112" s="10">
        <v>8.3314123670876292E-3</v>
      </c>
      <c r="G14112" s="10">
        <v>2.5442087253701701E-2</v>
      </c>
    </row>
    <row r="14113" spans="1:7">
      <c r="A14113" s="16" t="s">
        <v>15030</v>
      </c>
      <c r="B14113" s="11">
        <v>-1.0430638880638701</v>
      </c>
      <c r="C14113" s="10">
        <v>0.33061598384333801</v>
      </c>
      <c r="D14113" s="10">
        <v>0.47314920116612602</v>
      </c>
      <c r="E14113" s="11">
        <v>-0.17068466820345199</v>
      </c>
      <c r="F14113" s="10">
        <v>0.86916186847992705</v>
      </c>
      <c r="G14113" s="10">
        <v>0.91011425650000599</v>
      </c>
    </row>
    <row r="14114" spans="1:7">
      <c r="A14114" s="16" t="s">
        <v>15031</v>
      </c>
      <c r="B14114" s="11">
        <v>2.1033021687988902</v>
      </c>
      <c r="C14114" s="10">
        <v>7.2350838232068504E-2</v>
      </c>
      <c r="D14114" s="10">
        <v>0.15659791501616599</v>
      </c>
      <c r="E14114" s="11">
        <v>2.2375214726242798</v>
      </c>
      <c r="F14114" s="10">
        <v>5.9198206785338499E-2</v>
      </c>
      <c r="G14114" s="10">
        <v>0.119613671351636</v>
      </c>
    </row>
    <row r="14115" spans="1:7">
      <c r="A14115" s="16" t="s">
        <v>15032</v>
      </c>
      <c r="B14115" s="11">
        <v>1.2410577187205301</v>
      </c>
      <c r="C14115" s="10">
        <v>0.25343075124935299</v>
      </c>
      <c r="D14115" s="10">
        <v>0.39126264347872403</v>
      </c>
      <c r="E14115" s="11">
        <v>4.9101360827689096</v>
      </c>
      <c r="F14115" s="10">
        <v>1.59067333204601E-3</v>
      </c>
      <c r="G14115" s="10">
        <v>6.9662371725522599E-3</v>
      </c>
    </row>
    <row r="14116" spans="1:7">
      <c r="A14116" s="16" t="s">
        <v>15033</v>
      </c>
      <c r="B14116" s="11">
        <v>-0.66469334366781097</v>
      </c>
      <c r="C14116" s="10">
        <v>0.52692216114823498</v>
      </c>
      <c r="D14116" s="10">
        <v>0.65429759948654898</v>
      </c>
      <c r="E14116" s="11">
        <v>3.3106998186730601</v>
      </c>
      <c r="F14116" s="10">
        <v>1.23854032855105E-2</v>
      </c>
      <c r="G14116" s="10">
        <v>3.4948393536126901E-2</v>
      </c>
    </row>
    <row r="14117" spans="1:7">
      <c r="A14117" s="16" t="s">
        <v>15034</v>
      </c>
      <c r="B14117" s="11">
        <v>-2.1847461716852199</v>
      </c>
      <c r="C14117" s="10">
        <v>6.4057419443892594E-2</v>
      </c>
      <c r="D14117" s="10">
        <v>0.143094105194215</v>
      </c>
      <c r="E14117" s="11">
        <v>2.8998024176275301</v>
      </c>
      <c r="F14117" s="10">
        <v>2.2250908318916299E-2</v>
      </c>
      <c r="G14117" s="10">
        <v>5.55630854848322E-2</v>
      </c>
    </row>
    <row r="14118" spans="1:7">
      <c r="A14118" s="16" t="s">
        <v>15035</v>
      </c>
      <c r="B14118" s="11">
        <v>2.77339426816186</v>
      </c>
      <c r="C14118" s="10">
        <v>2.67496419881166E-2</v>
      </c>
      <c r="D14118" s="10">
        <v>7.5674096125423598E-2</v>
      </c>
      <c r="E14118" s="11">
        <v>-3.43301029773348</v>
      </c>
      <c r="F14118" s="10">
        <v>1.04473667253528E-2</v>
      </c>
      <c r="G14118" s="10">
        <v>3.0460734514865799E-2</v>
      </c>
    </row>
    <row r="14119" spans="1:7">
      <c r="A14119" s="16" t="s">
        <v>15036</v>
      </c>
      <c r="B14119" s="11">
        <v>-0.143990028780318</v>
      </c>
      <c r="C14119" s="10">
        <v>0.88944954620985495</v>
      </c>
      <c r="D14119" s="10">
        <v>0.926713852622017</v>
      </c>
      <c r="E14119" s="11">
        <v>-0.62708326200241005</v>
      </c>
      <c r="F14119" s="10">
        <v>0.54993390549464705</v>
      </c>
      <c r="G14119" s="10">
        <v>0.65547919143743605</v>
      </c>
    </row>
    <row r="14120" spans="1:7">
      <c r="A14120" s="16" t="s">
        <v>15037</v>
      </c>
      <c r="B14120" s="11">
        <v>3.11363589130828</v>
      </c>
      <c r="C14120" s="10">
        <v>1.6360906128489901E-2</v>
      </c>
      <c r="D14120" s="10">
        <v>5.2613640988823297E-2</v>
      </c>
      <c r="E14120" s="11">
        <v>7.28913985726067</v>
      </c>
      <c r="F14120" s="10">
        <v>1.4207010901524499E-4</v>
      </c>
      <c r="G14120" s="10">
        <v>1.14329017786106E-3</v>
      </c>
    </row>
    <row r="14121" spans="1:7">
      <c r="A14121" s="16" t="s">
        <v>15038</v>
      </c>
      <c r="B14121" s="11">
        <v>-1.29148602655904</v>
      </c>
      <c r="C14121" s="10">
        <v>0.23638374981556801</v>
      </c>
      <c r="D14121" s="10">
        <v>0.37179617476182802</v>
      </c>
      <c r="E14121" s="11">
        <v>-0.89762037172270204</v>
      </c>
      <c r="F14121" s="10">
        <v>0.39836140570071499</v>
      </c>
      <c r="G14121" s="10">
        <v>0.51499160818043699</v>
      </c>
    </row>
    <row r="14122" spans="1:7">
      <c r="A14122" s="16" t="s">
        <v>15039</v>
      </c>
      <c r="B14122" s="11">
        <v>-0.14386967664460201</v>
      </c>
      <c r="C14122" s="10">
        <v>0.88954122561555604</v>
      </c>
      <c r="D14122" s="10">
        <v>0.92675625769185499</v>
      </c>
      <c r="E14122" s="11">
        <v>-13.0364979724864</v>
      </c>
      <c r="F14122" s="10">
        <v>2.8277887744100499E-6</v>
      </c>
      <c r="G14122" s="10">
        <v>8.4411120082102196E-5</v>
      </c>
    </row>
    <row r="14123" spans="1:7">
      <c r="A14123" s="16" t="s">
        <v>15040</v>
      </c>
      <c r="B14123" s="11">
        <v>0.39868149808713799</v>
      </c>
      <c r="C14123" s="10">
        <v>0.70166885327254302</v>
      </c>
      <c r="D14123" s="10">
        <v>0.79307691580602602</v>
      </c>
      <c r="E14123" s="11">
        <v>-0.33367914476986299</v>
      </c>
      <c r="F14123" s="10">
        <v>0.74811424604801102</v>
      </c>
      <c r="G14123" s="10">
        <v>0.818880592419725</v>
      </c>
    </row>
    <row r="14124" spans="1:7">
      <c r="A14124" s="16" t="s">
        <v>15041</v>
      </c>
      <c r="B14124" s="11">
        <v>5.0642337018194601</v>
      </c>
      <c r="C14124" s="10">
        <v>1.33135152923454E-3</v>
      </c>
      <c r="D14124" s="10">
        <v>8.11624394700022E-3</v>
      </c>
      <c r="E14124" s="11">
        <v>8.0136840198289594</v>
      </c>
      <c r="F14124" s="10">
        <v>7.6711484120403899E-5</v>
      </c>
      <c r="G14124" s="10">
        <v>7.3902388437987402E-4</v>
      </c>
    </row>
    <row r="14125" spans="1:7">
      <c r="A14125" s="16" t="s">
        <v>15042</v>
      </c>
      <c r="B14125" s="11">
        <v>-1.9691443243815201</v>
      </c>
      <c r="C14125" s="10">
        <v>8.8393093276341997E-2</v>
      </c>
      <c r="D14125" s="10">
        <v>0.181058934385422</v>
      </c>
      <c r="E14125" s="11">
        <v>-1.124867600645</v>
      </c>
      <c r="F14125" s="10">
        <v>0.296684047139332</v>
      </c>
      <c r="G14125" s="10">
        <v>0.41376442600275598</v>
      </c>
    </row>
    <row r="14126" spans="1:7">
      <c r="A14126" s="16" t="s">
        <v>15043</v>
      </c>
      <c r="B14126" s="11">
        <v>-11.112063139009299</v>
      </c>
      <c r="C14126" s="10">
        <v>8.5206285560561498E-6</v>
      </c>
      <c r="D14126" s="10">
        <v>2.3362972325873999E-4</v>
      </c>
      <c r="E14126" s="11">
        <v>1.2538301256955899</v>
      </c>
      <c r="F14126" s="10">
        <v>0.24901696488038799</v>
      </c>
      <c r="G14126" s="10">
        <v>0.36282111245478399</v>
      </c>
    </row>
    <row r="14127" spans="1:7">
      <c r="A14127" s="16" t="s">
        <v>15044</v>
      </c>
      <c r="B14127" s="11">
        <v>5.1005855719118101</v>
      </c>
      <c r="C14127" s="10">
        <v>1.27723403317389E-3</v>
      </c>
      <c r="D14127" s="10">
        <v>7.8788047129515308E-3</v>
      </c>
      <c r="E14127" s="11">
        <v>-1.1892969695091999</v>
      </c>
      <c r="F14127" s="10">
        <v>0.27200043328810802</v>
      </c>
      <c r="G14127" s="10">
        <v>0.388195276603304</v>
      </c>
    </row>
    <row r="14128" spans="1:7">
      <c r="A14128" s="16" t="s">
        <v>15045</v>
      </c>
      <c r="B14128" s="11">
        <v>-4.4158972653344302</v>
      </c>
      <c r="C14128" s="10">
        <v>2.8804101119874899E-3</v>
      </c>
      <c r="D14128" s="10">
        <v>1.43499521583504E-2</v>
      </c>
      <c r="E14128" s="11">
        <v>-27.94711612927</v>
      </c>
      <c r="F14128" s="10">
        <v>1.2829295574327001E-8</v>
      </c>
      <c r="G14128" s="10">
        <v>6.3571089438451699E-6</v>
      </c>
    </row>
    <row r="14129" spans="1:7">
      <c r="A14129" s="16" t="s">
        <v>15046</v>
      </c>
      <c r="B14129" s="11">
        <v>1.43269478231781</v>
      </c>
      <c r="C14129" s="10">
        <v>0.19383135877115401</v>
      </c>
      <c r="D14129" s="10">
        <v>0.32346480487095303</v>
      </c>
      <c r="E14129" s="11">
        <v>-1.2086413728483201</v>
      </c>
      <c r="F14129" s="10">
        <v>0.26493109465528297</v>
      </c>
      <c r="G14129" s="10">
        <v>0.38006489660183002</v>
      </c>
    </row>
    <row r="14130" spans="1:7">
      <c r="A14130" s="16" t="s">
        <v>15047</v>
      </c>
      <c r="B14130" s="11">
        <v>2.1143217155851501</v>
      </c>
      <c r="C14130" s="10">
        <v>7.1169014829270294E-2</v>
      </c>
      <c r="D14130" s="10">
        <v>0.15457365837291601</v>
      </c>
      <c r="E14130" s="11">
        <v>1.47297884398171</v>
      </c>
      <c r="F14130" s="10">
        <v>0.18300875352743401</v>
      </c>
      <c r="G14130" s="10">
        <v>0.286556083580984</v>
      </c>
    </row>
    <row r="14131" spans="1:7">
      <c r="A14131" s="16" t="s">
        <v>15048</v>
      </c>
      <c r="B14131" s="11">
        <v>-0.92579990307943305</v>
      </c>
      <c r="C14131" s="10">
        <v>0.38448267169488898</v>
      </c>
      <c r="D14131" s="10">
        <v>0.52540859120058603</v>
      </c>
      <c r="E14131" s="11">
        <v>-1.32308579308274</v>
      </c>
      <c r="F14131" s="10">
        <v>0.22621161559900599</v>
      </c>
      <c r="G14131" s="10">
        <v>0.33712911624646003</v>
      </c>
    </row>
    <row r="14132" spans="1:7">
      <c r="A14132" s="16" t="s">
        <v>19784</v>
      </c>
      <c r="B14132" s="11">
        <v>-0.44142363791380601</v>
      </c>
      <c r="C14132" s="10">
        <v>0.67183842813961803</v>
      </c>
      <c r="D14132" s="10">
        <v>0.76990463540618403</v>
      </c>
      <c r="E14132" s="11">
        <v>0.87289054019932799</v>
      </c>
      <c r="F14132" s="10">
        <v>0.41084119086611198</v>
      </c>
      <c r="G14132" s="10">
        <v>0.52707706483804095</v>
      </c>
    </row>
    <row r="14133" spans="1:7">
      <c r="A14133" s="16" t="s">
        <v>19427</v>
      </c>
      <c r="B14133" s="11">
        <v>0.39929231991000302</v>
      </c>
      <c r="C14133" s="10">
        <v>0.70123841135583798</v>
      </c>
      <c r="D14133" s="10">
        <v>0.79277315930116099</v>
      </c>
      <c r="E14133" s="11">
        <v>1.1147275638028999</v>
      </c>
      <c r="F14133" s="10">
        <v>0.30073087154509998</v>
      </c>
      <c r="G14133" s="10">
        <v>0.41783755073512502</v>
      </c>
    </row>
    <row r="14134" spans="1:7">
      <c r="A14134" s="16" t="s">
        <v>19785</v>
      </c>
      <c r="B14134" s="11">
        <v>0.31562316831200699</v>
      </c>
      <c r="C14134" s="10">
        <v>0.76122646756322998</v>
      </c>
      <c r="D14134" s="10">
        <v>0.83782381508942005</v>
      </c>
      <c r="E14134" s="11">
        <v>1.34222901304645</v>
      </c>
      <c r="F14134" s="10">
        <v>0.220235830002775</v>
      </c>
      <c r="G14134" s="10">
        <v>0.330144895985854</v>
      </c>
    </row>
    <row r="14135" spans="1:7">
      <c r="A14135" s="16" t="s">
        <v>19428</v>
      </c>
      <c r="B14135" s="11">
        <v>2.4531390099988202</v>
      </c>
      <c r="C14135" s="10">
        <v>4.2917808013427199E-2</v>
      </c>
      <c r="D14135" s="10">
        <v>0.107720173177612</v>
      </c>
      <c r="E14135" s="11">
        <v>2.7110845782897401</v>
      </c>
      <c r="F14135" s="10">
        <v>2.9307999053852101E-2</v>
      </c>
      <c r="G14135" s="10">
        <v>6.8791493195607303E-2</v>
      </c>
    </row>
    <row r="14136" spans="1:7">
      <c r="A14136" s="16" t="s">
        <v>15049</v>
      </c>
      <c r="B14136" s="11">
        <v>-5.3911063559400096</v>
      </c>
      <c r="C14136" s="10">
        <v>9.2269837736799298E-4</v>
      </c>
      <c r="D14136" s="10">
        <v>6.1554986429991701E-3</v>
      </c>
      <c r="E14136" s="11">
        <v>1.06912883508734</v>
      </c>
      <c r="F14136" s="10">
        <v>0.31948401026462298</v>
      </c>
      <c r="G14136" s="10">
        <v>0.43655898993512898</v>
      </c>
    </row>
    <row r="14137" spans="1:7">
      <c r="A14137" s="16" t="s">
        <v>15050</v>
      </c>
      <c r="B14137" s="11">
        <v>-1.3980440717615701</v>
      </c>
      <c r="C14137" s="10">
        <v>0.20359417443847899</v>
      </c>
      <c r="D14137" s="10">
        <v>0.334732612563725</v>
      </c>
      <c r="E14137" s="11">
        <v>0.563341841271773</v>
      </c>
      <c r="F14137" s="10">
        <v>0.59027976627668499</v>
      </c>
      <c r="G14137" s="10">
        <v>0.69029886594685497</v>
      </c>
    </row>
    <row r="14138" spans="1:7">
      <c r="A14138" s="16" t="s">
        <v>15051</v>
      </c>
      <c r="B14138" s="11">
        <v>-0.78745513201610196</v>
      </c>
      <c r="C14138" s="10">
        <v>0.45611090381029601</v>
      </c>
      <c r="D14138" s="10">
        <v>0.59174414002681697</v>
      </c>
      <c r="E14138" s="11">
        <v>3.72081186125593</v>
      </c>
      <c r="F14138" s="10">
        <v>7.0588624649460504E-3</v>
      </c>
      <c r="G14138" s="10">
        <v>2.22899184905774E-2</v>
      </c>
    </row>
    <row r="14139" spans="1:7">
      <c r="A14139" s="16" t="s">
        <v>15052</v>
      </c>
      <c r="B14139" s="11">
        <v>0.66892933580753799</v>
      </c>
      <c r="C14139" s="10">
        <v>0.52436825903313899</v>
      </c>
      <c r="D14139" s="10">
        <v>0.65215095990719196</v>
      </c>
      <c r="E14139" s="11">
        <v>1.89741869544897</v>
      </c>
      <c r="F14139" s="10">
        <v>9.8351539827767398E-2</v>
      </c>
      <c r="G14139" s="10">
        <v>0.17732984050015299</v>
      </c>
    </row>
    <row r="14140" spans="1:7">
      <c r="A14140" s="16" t="s">
        <v>15053</v>
      </c>
      <c r="B14140" s="11">
        <v>1.52505135684608</v>
      </c>
      <c r="C14140" s="10">
        <v>0.16982771663431601</v>
      </c>
      <c r="D14140" s="10">
        <v>0.29316285829410599</v>
      </c>
      <c r="E14140" s="11">
        <v>9.8206373681176498</v>
      </c>
      <c r="F14140" s="10">
        <v>1.9768693442209901E-5</v>
      </c>
      <c r="G14140" s="10">
        <v>2.8989148230940299E-4</v>
      </c>
    </row>
    <row r="14141" spans="1:7">
      <c r="A14141" s="16" t="s">
        <v>15054</v>
      </c>
      <c r="B14141" s="11">
        <v>-11.2283350549346</v>
      </c>
      <c r="C14141" s="10">
        <v>7.9333819427678896E-6</v>
      </c>
      <c r="D14141" s="10">
        <v>2.2290718753875999E-4</v>
      </c>
      <c r="E14141" s="11">
        <v>-4.0533698316238702</v>
      </c>
      <c r="F14141" s="10">
        <v>4.5558436655312598E-3</v>
      </c>
      <c r="G14141" s="10">
        <v>1.5784387649264899E-2</v>
      </c>
    </row>
    <row r="14142" spans="1:7">
      <c r="A14142" s="16" t="s">
        <v>15055</v>
      </c>
      <c r="B14142" s="11">
        <v>-0.97699426431135195</v>
      </c>
      <c r="C14142" s="10">
        <v>0.36019835303536302</v>
      </c>
      <c r="D14142" s="10">
        <v>0.50323048681234495</v>
      </c>
      <c r="E14142" s="11">
        <v>0.78672106846353795</v>
      </c>
      <c r="F14142" s="10">
        <v>0.45651428360747298</v>
      </c>
      <c r="G14142" s="10">
        <v>0.570611466013493</v>
      </c>
    </row>
    <row r="14143" spans="1:7">
      <c r="A14143" s="16" t="s">
        <v>15056</v>
      </c>
      <c r="B14143" s="11">
        <v>3.5504356870915799</v>
      </c>
      <c r="C14143" s="10">
        <v>8.8901559405452999E-3</v>
      </c>
      <c r="D14143" s="10">
        <v>3.3274479070037701E-2</v>
      </c>
      <c r="E14143" s="11">
        <v>-6.1165342037391301</v>
      </c>
      <c r="F14143" s="10">
        <v>4.2977445623529602E-4</v>
      </c>
      <c r="G14143" s="10">
        <v>2.56911445243535E-3</v>
      </c>
    </row>
    <row r="14144" spans="1:7">
      <c r="A14144" s="16" t="s">
        <v>15057</v>
      </c>
      <c r="B14144" s="11">
        <v>7.5437616989038796</v>
      </c>
      <c r="C14144" s="10">
        <v>1.1378988065634301E-4</v>
      </c>
      <c r="D14144" s="10">
        <v>1.3696459232517E-3</v>
      </c>
      <c r="E14144" s="11">
        <v>1.7335049688285</v>
      </c>
      <c r="F14144" s="10">
        <v>0.125342348971725</v>
      </c>
      <c r="G14144" s="10">
        <v>0.21455730338578</v>
      </c>
    </row>
    <row r="14145" spans="1:7">
      <c r="A14145" s="16" t="s">
        <v>15058</v>
      </c>
      <c r="B14145" s="11">
        <v>-2.31180542390375</v>
      </c>
      <c r="C14145" s="10">
        <v>5.2980480555081803E-2</v>
      </c>
      <c r="D14145" s="10">
        <v>0.125049617763027</v>
      </c>
      <c r="E14145" s="11">
        <v>0.40510452618206</v>
      </c>
      <c r="F14145" s="10">
        <v>0.69714845982288798</v>
      </c>
      <c r="G14145" s="10">
        <v>0.78028202301702698</v>
      </c>
    </row>
    <row r="14146" spans="1:7">
      <c r="A14146" s="16" t="s">
        <v>15059</v>
      </c>
      <c r="B14146" s="11">
        <v>1.8405927907406501</v>
      </c>
      <c r="C14146" s="10">
        <v>0.107006138529034</v>
      </c>
      <c r="D14146" s="10">
        <v>0.208473324651089</v>
      </c>
      <c r="E14146" s="11">
        <v>1.0150681678306701</v>
      </c>
      <c r="F14146" s="10">
        <v>0.34291066696261902</v>
      </c>
      <c r="G14146" s="10">
        <v>0.46036282510253701</v>
      </c>
    </row>
    <row r="14147" spans="1:7">
      <c r="A14147" s="16" t="s">
        <v>15060</v>
      </c>
      <c r="B14147" s="11">
        <v>0.58061041835847904</v>
      </c>
      <c r="C14147" s="10">
        <v>0.57918608792262605</v>
      </c>
      <c r="D14147" s="10">
        <v>0.69835006250218401</v>
      </c>
      <c r="E14147" s="11">
        <v>6.3412572179864499</v>
      </c>
      <c r="F14147" s="10">
        <v>3.4362066067947298E-4</v>
      </c>
      <c r="G14147" s="10">
        <v>2.1811033486355299E-3</v>
      </c>
    </row>
    <row r="14148" spans="1:7">
      <c r="A14148" s="16" t="s">
        <v>15061</v>
      </c>
      <c r="B14148" s="11">
        <v>4.2135487574901802</v>
      </c>
      <c r="C14148" s="10">
        <v>3.7114094320203502E-3</v>
      </c>
      <c r="D14148" s="10">
        <v>1.73846204753151E-2</v>
      </c>
      <c r="E14148" s="11">
        <v>-1.15965794926428</v>
      </c>
      <c r="F14148" s="10">
        <v>0.28313612483308698</v>
      </c>
      <c r="G14148" s="10">
        <v>0.39952947378027798</v>
      </c>
    </row>
    <row r="14149" spans="1:7">
      <c r="A14149" s="16" t="s">
        <v>15062</v>
      </c>
      <c r="B14149" s="11">
        <v>2.0749785994586398</v>
      </c>
      <c r="C14149" s="10">
        <v>7.5478624012961196E-2</v>
      </c>
      <c r="D14149" s="10">
        <v>0.16155376908776201</v>
      </c>
      <c r="E14149" s="11">
        <v>7.0294943273964998</v>
      </c>
      <c r="F14149" s="10">
        <v>1.7929913627230299E-4</v>
      </c>
      <c r="G14149" s="10">
        <v>1.3502398501632901E-3</v>
      </c>
    </row>
    <row r="14150" spans="1:7">
      <c r="A14150" s="16" t="s">
        <v>15063</v>
      </c>
      <c r="B14150" s="11">
        <v>-2.62528730922496</v>
      </c>
      <c r="C14150" s="10">
        <v>3.3254339045513198E-2</v>
      </c>
      <c r="D14150" s="10">
        <v>8.9124374098243406E-2</v>
      </c>
      <c r="E14150" s="11">
        <v>7.9232786457559303</v>
      </c>
      <c r="F14150" s="10">
        <v>8.2633874731717594E-5</v>
      </c>
      <c r="G14150" s="10">
        <v>7.7955433769999699E-4</v>
      </c>
    </row>
    <row r="14151" spans="1:7">
      <c r="A14151" s="16" t="s">
        <v>15064</v>
      </c>
      <c r="B14151" s="11">
        <v>-5.6165850110216997</v>
      </c>
      <c r="C14151" s="10">
        <v>7.2248633261952095E-4</v>
      </c>
      <c r="D14151" s="10">
        <v>5.1506192316432397E-3</v>
      </c>
      <c r="E14151" s="11">
        <v>0.38133312953396098</v>
      </c>
      <c r="F14151" s="10">
        <v>0.71394235903601</v>
      </c>
      <c r="G14151" s="10">
        <v>0.79337111956205297</v>
      </c>
    </row>
    <row r="14152" spans="1:7">
      <c r="A14152" s="16" t="s">
        <v>15065</v>
      </c>
      <c r="B14152" s="11">
        <v>-5.38456216858589</v>
      </c>
      <c r="C14152" s="10">
        <v>9.2936484863887804E-4</v>
      </c>
      <c r="D14152" s="10">
        <v>6.1818234845979298E-3</v>
      </c>
      <c r="E14152" s="11">
        <v>6.1914041046921202</v>
      </c>
      <c r="F14152" s="10">
        <v>3.9864591247587599E-4</v>
      </c>
      <c r="G14152" s="10">
        <v>2.4220939961584901E-3</v>
      </c>
    </row>
    <row r="14153" spans="1:7">
      <c r="A14153" s="16" t="s">
        <v>15066</v>
      </c>
      <c r="B14153" s="11">
        <v>3.50584598949867</v>
      </c>
      <c r="C14153" s="10">
        <v>9.4499004496866497E-3</v>
      </c>
      <c r="D14153" s="10">
        <v>3.4784558816106301E-2</v>
      </c>
      <c r="E14153" s="11">
        <v>-0.87096634454724997</v>
      </c>
      <c r="F14153" s="10">
        <v>0.41182399181472201</v>
      </c>
      <c r="G14153" s="10">
        <v>0.52792809725688095</v>
      </c>
    </row>
    <row r="14154" spans="1:7">
      <c r="A14154" s="16" t="s">
        <v>15067</v>
      </c>
      <c r="B14154" s="11">
        <v>17.402779553075401</v>
      </c>
      <c r="C14154" s="10">
        <v>3.73097780274808E-7</v>
      </c>
      <c r="D14154" s="10">
        <v>3.2382075407769299E-5</v>
      </c>
      <c r="E14154" s="11">
        <v>0.90388682909376405</v>
      </c>
      <c r="F14154" s="10">
        <v>0.395243625447386</v>
      </c>
      <c r="G14154" s="10">
        <v>0.51190751403590995</v>
      </c>
    </row>
    <row r="14155" spans="1:7">
      <c r="A14155" s="16" t="s">
        <v>15068</v>
      </c>
      <c r="B14155" s="11">
        <v>3.0465039177821698</v>
      </c>
      <c r="C14155" s="10">
        <v>1.80086160338238E-2</v>
      </c>
      <c r="D14155" s="10">
        <v>5.65811667609546E-2</v>
      </c>
      <c r="E14155" s="11">
        <v>0.84744038281265299</v>
      </c>
      <c r="F14155" s="10">
        <v>0.42397737942137198</v>
      </c>
      <c r="G14155" s="10">
        <v>0.53970203630705904</v>
      </c>
    </row>
    <row r="14156" spans="1:7">
      <c r="A14156" s="16" t="s">
        <v>15069</v>
      </c>
      <c r="B14156" s="11">
        <v>-2.9470695738599901</v>
      </c>
      <c r="C14156" s="10">
        <v>2.07793770099414E-2</v>
      </c>
      <c r="D14156" s="10">
        <v>6.3009712715888094E-2</v>
      </c>
      <c r="E14156" s="11">
        <v>-2.0341940578739699</v>
      </c>
      <c r="F14156" s="10">
        <v>8.0218949400562595E-2</v>
      </c>
      <c r="G14156" s="10">
        <v>0.1515589566777</v>
      </c>
    </row>
    <row r="14157" spans="1:7">
      <c r="A14157" s="16" t="s">
        <v>15070</v>
      </c>
      <c r="B14157" s="11">
        <v>1.8639979365546899</v>
      </c>
      <c r="C14157" s="10">
        <v>0.10335596518643</v>
      </c>
      <c r="D14157" s="10">
        <v>0.20299352756310601</v>
      </c>
      <c r="E14157" s="11">
        <v>-6.3528437424315998</v>
      </c>
      <c r="F14157" s="10">
        <v>3.3973321602191698E-4</v>
      </c>
      <c r="G14157" s="10">
        <v>2.1639839292440198E-3</v>
      </c>
    </row>
    <row r="14158" spans="1:7">
      <c r="A14158" s="16" t="s">
        <v>15071</v>
      </c>
      <c r="B14158" s="11">
        <v>-2.5448742596282599</v>
      </c>
      <c r="C14158" s="10">
        <v>3.7453612579477699E-2</v>
      </c>
      <c r="D14158" s="10">
        <v>9.7511325247238004E-2</v>
      </c>
      <c r="E14158" s="11">
        <v>5.0550081935345501</v>
      </c>
      <c r="F14158" s="10">
        <v>1.34548599052309E-3</v>
      </c>
      <c r="G14158" s="10">
        <v>6.1011698233273204E-3</v>
      </c>
    </row>
    <row r="14159" spans="1:7">
      <c r="A14159" s="16" t="s">
        <v>15072</v>
      </c>
      <c r="B14159" s="11">
        <v>-9.7909802447086802E-2</v>
      </c>
      <c r="C14159" s="10">
        <v>0.92466969480036898</v>
      </c>
      <c r="D14159" s="10">
        <v>0.95083290038320101</v>
      </c>
      <c r="E14159" s="11">
        <v>-0.49200158790456899</v>
      </c>
      <c r="F14159" s="10">
        <v>0.63734011036248095</v>
      </c>
      <c r="G14159" s="10">
        <v>0.73029977095994603</v>
      </c>
    </row>
    <row r="14160" spans="1:7">
      <c r="A14160" s="16" t="s">
        <v>15073</v>
      </c>
      <c r="B14160" s="11">
        <v>-1.0271555162977899</v>
      </c>
      <c r="C14160" s="10">
        <v>0.337559204064588</v>
      </c>
      <c r="D14160" s="10">
        <v>0.48057708283265299</v>
      </c>
      <c r="E14160" s="11">
        <v>0.14646022329802899</v>
      </c>
      <c r="F14160" s="10">
        <v>0.88756825216106305</v>
      </c>
      <c r="G14160" s="10">
        <v>0.92390650801855001</v>
      </c>
    </row>
    <row r="14161" spans="1:7">
      <c r="A14161" s="16" t="s">
        <v>15074</v>
      </c>
      <c r="B14161" s="11">
        <v>1.4514064154791799</v>
      </c>
      <c r="C14161" s="10">
        <v>0.18873492818909901</v>
      </c>
      <c r="D14161" s="10">
        <v>0.31738453674896</v>
      </c>
      <c r="E14161" s="11">
        <v>-1.1144672064771299</v>
      </c>
      <c r="F14161" s="10">
        <v>0.300835365893173</v>
      </c>
      <c r="G14161" s="10">
        <v>0.41791885347485802</v>
      </c>
    </row>
    <row r="14162" spans="1:7">
      <c r="A14162" s="16" t="s">
        <v>15075</v>
      </c>
      <c r="B14162" s="11">
        <v>-1.3327809893539699</v>
      </c>
      <c r="C14162" s="10">
        <v>0.22316773656300601</v>
      </c>
      <c r="D14162" s="10">
        <v>0.35695543508066901</v>
      </c>
      <c r="E14162" s="11">
        <v>8.3850406711028</v>
      </c>
      <c r="F14162" s="10">
        <v>5.6920035402074498E-5</v>
      </c>
      <c r="G14162" s="10">
        <v>6.0020262388301099E-4</v>
      </c>
    </row>
    <row r="14163" spans="1:7">
      <c r="A14163" s="16" t="s">
        <v>15076</v>
      </c>
      <c r="B14163" s="11">
        <v>5.7327599958257904</v>
      </c>
      <c r="C14163" s="10">
        <v>6.38568964805571E-4</v>
      </c>
      <c r="D14163" s="10">
        <v>4.7017194051034699E-3</v>
      </c>
      <c r="E14163" s="11">
        <v>1.23119433884813E-2</v>
      </c>
      <c r="F14163" s="10">
        <v>0.99051042257190902</v>
      </c>
      <c r="G14163" s="10">
        <v>0.99296840034932898</v>
      </c>
    </row>
    <row r="14164" spans="1:7">
      <c r="A14164" s="16" t="s">
        <v>15077</v>
      </c>
      <c r="B14164" s="11">
        <v>3.08076813295256</v>
      </c>
      <c r="C14164" s="10">
        <v>1.7146701443891601E-2</v>
      </c>
      <c r="D14164" s="10">
        <v>5.4485209849415503E-2</v>
      </c>
      <c r="E14164" s="11">
        <v>3.0068358942364002</v>
      </c>
      <c r="F14164" s="10">
        <v>1.9064058120622899E-2</v>
      </c>
      <c r="G14164" s="10">
        <v>4.9249042571380297E-2</v>
      </c>
    </row>
    <row r="14165" spans="1:7">
      <c r="A14165" s="16" t="s">
        <v>15078</v>
      </c>
      <c r="B14165" s="11">
        <v>-0.104439075140972</v>
      </c>
      <c r="C14165" s="10">
        <v>0.91966626842709298</v>
      </c>
      <c r="D14165" s="10">
        <v>0.94755231771345105</v>
      </c>
      <c r="E14165" s="11">
        <v>-3.8491639334688101</v>
      </c>
      <c r="F14165" s="10">
        <v>5.9496487132478498E-3</v>
      </c>
      <c r="G14165" s="10">
        <v>1.94880475600239E-2</v>
      </c>
    </row>
    <row r="14166" spans="1:7">
      <c r="A14166" s="16" t="s">
        <v>15079</v>
      </c>
      <c r="B14166" s="11">
        <v>-3.0495573659924098</v>
      </c>
      <c r="C14166" s="10">
        <v>1.7929976574417798E-2</v>
      </c>
      <c r="D14166" s="10">
        <v>5.6380956200158698E-2</v>
      </c>
      <c r="E14166" s="11">
        <v>-3.0756304383058799</v>
      </c>
      <c r="F14166" s="10">
        <v>1.7273104854888099E-2</v>
      </c>
      <c r="G14166" s="10">
        <v>4.5501778460659503E-2</v>
      </c>
    </row>
    <row r="14167" spans="1:7">
      <c r="A14167" s="16" t="s">
        <v>15080</v>
      </c>
      <c r="B14167" s="11">
        <v>-11.811893112981901</v>
      </c>
      <c r="C14167" s="10">
        <v>5.5984750375205202E-6</v>
      </c>
      <c r="D14167" s="10">
        <v>1.7676180452786601E-4</v>
      </c>
      <c r="E14167" s="11">
        <v>13.376167405856799</v>
      </c>
      <c r="F14167" s="10">
        <v>2.3644921890743902E-6</v>
      </c>
      <c r="G14167" s="10">
        <v>7.4495846629433902E-5</v>
      </c>
    </row>
    <row r="14168" spans="1:7">
      <c r="A14168" s="16" t="s">
        <v>15081</v>
      </c>
      <c r="B14168" s="11">
        <v>5.7000208039397897</v>
      </c>
      <c r="C14168" s="10">
        <v>6.6106424164998805E-4</v>
      </c>
      <c r="D14168" s="10">
        <v>4.81368181547083E-3</v>
      </c>
      <c r="E14168" s="11">
        <v>-1.96034383026421</v>
      </c>
      <c r="F14168" s="10">
        <v>8.9559879706619799E-2</v>
      </c>
      <c r="G14168" s="10">
        <v>0.16505566232630201</v>
      </c>
    </row>
    <row r="14169" spans="1:7">
      <c r="A14169" s="16" t="s">
        <v>15082</v>
      </c>
      <c r="B14169" s="11">
        <v>0.56284664292615505</v>
      </c>
      <c r="C14169" s="10">
        <v>0.59059964667495402</v>
      </c>
      <c r="D14169" s="10">
        <v>0.70703344235645704</v>
      </c>
      <c r="E14169" s="11">
        <v>1.3347602622147201</v>
      </c>
      <c r="F14169" s="10">
        <v>0.22255072860182501</v>
      </c>
      <c r="G14169" s="10">
        <v>0.33287392588880899</v>
      </c>
    </row>
    <row r="14170" spans="1:7">
      <c r="A14170" s="16" t="s">
        <v>15083</v>
      </c>
      <c r="B14170" s="11">
        <v>-5.0288142380504697</v>
      </c>
      <c r="C14170" s="10">
        <v>1.3865307876680399E-3</v>
      </c>
      <c r="D14170" s="10">
        <v>8.3619478395917501E-3</v>
      </c>
      <c r="E14170" s="11">
        <v>-1.99306114025565</v>
      </c>
      <c r="F14170" s="10">
        <v>8.5296820211835406E-2</v>
      </c>
      <c r="G14170" s="10">
        <v>0.159037014833944</v>
      </c>
    </row>
    <row r="14171" spans="1:7">
      <c r="A14171" s="16" t="s">
        <v>15084</v>
      </c>
      <c r="B14171" s="11">
        <v>2.3885907979313701</v>
      </c>
      <c r="C14171" s="10">
        <v>4.7246751799648802E-2</v>
      </c>
      <c r="D14171" s="10">
        <v>0.115396842800728</v>
      </c>
      <c r="E14171" s="11">
        <v>-1.66656052178345</v>
      </c>
      <c r="F14171" s="10">
        <v>0.13827937173031801</v>
      </c>
      <c r="G14171" s="10">
        <v>0.231578138985302</v>
      </c>
    </row>
    <row r="14172" spans="1:7">
      <c r="A14172" s="16" t="s">
        <v>15085</v>
      </c>
      <c r="B14172" s="11">
        <v>-1.3345064831754301</v>
      </c>
      <c r="C14172" s="10">
        <v>0.222629757193609</v>
      </c>
      <c r="D14172" s="10">
        <v>0.35640477282220101</v>
      </c>
      <c r="E14172" s="11">
        <v>-2.1012344927245001</v>
      </c>
      <c r="F14172" s="10">
        <v>7.2574754971618305E-2</v>
      </c>
      <c r="G14172" s="10">
        <v>0.14037439088693299</v>
      </c>
    </row>
    <row r="14173" spans="1:7">
      <c r="A14173" s="16" t="s">
        <v>15086</v>
      </c>
      <c r="B14173" s="11">
        <v>-4.1292908933593298</v>
      </c>
      <c r="C14173" s="10">
        <v>4.13201942543138E-3</v>
      </c>
      <c r="D14173" s="10">
        <v>1.8783691206530902E-2</v>
      </c>
      <c r="E14173" s="11">
        <v>-2.0798446300377802</v>
      </c>
      <c r="F14173" s="10">
        <v>7.4931886487349206E-2</v>
      </c>
      <c r="G14173" s="10">
        <v>0.14372630896723801</v>
      </c>
    </row>
    <row r="14174" spans="1:7">
      <c r="A14174" s="16" t="s">
        <v>15087</v>
      </c>
      <c r="B14174" s="11">
        <v>1.71628022523998</v>
      </c>
      <c r="C14174" s="10">
        <v>0.12855740158537901</v>
      </c>
      <c r="D14174" s="10">
        <v>0.238255174168682</v>
      </c>
      <c r="E14174" s="11">
        <v>1.6942239341084899</v>
      </c>
      <c r="F14174" s="10">
        <v>0.13278802989972899</v>
      </c>
      <c r="G14174" s="10">
        <v>0.224386837288267</v>
      </c>
    </row>
    <row r="14175" spans="1:7">
      <c r="A14175" s="16" t="s">
        <v>15088</v>
      </c>
      <c r="B14175" s="11">
        <v>6.31775821239028</v>
      </c>
      <c r="C14175" s="10">
        <v>3.51658498923611E-4</v>
      </c>
      <c r="D14175" s="10">
        <v>3.0343416648507698E-3</v>
      </c>
      <c r="E14175" s="11">
        <v>7.4521073100262498</v>
      </c>
      <c r="F14175" s="10">
        <v>1.2316894768458301E-4</v>
      </c>
      <c r="G14175" s="10">
        <v>1.0366149536842799E-3</v>
      </c>
    </row>
    <row r="14176" spans="1:7">
      <c r="A14176" s="16" t="s">
        <v>15089</v>
      </c>
      <c r="B14176" s="11">
        <v>-2.5187168416265702</v>
      </c>
      <c r="C14176" s="10">
        <v>3.8934562335541802E-2</v>
      </c>
      <c r="D14176" s="10">
        <v>0.10021169192130699</v>
      </c>
      <c r="E14176" s="11">
        <v>2.67960825587482</v>
      </c>
      <c r="F14176" s="10">
        <v>3.0696037015156399E-2</v>
      </c>
      <c r="G14176" s="10">
        <v>7.1217240103050597E-2</v>
      </c>
    </row>
    <row r="14177" spans="1:7">
      <c r="A14177" s="16" t="s">
        <v>15090</v>
      </c>
      <c r="B14177" s="11">
        <v>-0.91318486690682599</v>
      </c>
      <c r="C14177" s="10">
        <v>0.39065071345376701</v>
      </c>
      <c r="D14177" s="10">
        <v>0.53124172051735796</v>
      </c>
      <c r="E14177" s="11">
        <v>-5.5272643835603201</v>
      </c>
      <c r="F14177" s="10">
        <v>7.9536602359843E-4</v>
      </c>
      <c r="G14177" s="10">
        <v>4.0565854711855599E-3</v>
      </c>
    </row>
    <row r="14178" spans="1:7">
      <c r="A14178" s="16" t="s">
        <v>15091</v>
      </c>
      <c r="B14178" s="11">
        <v>-2.6195229790840902</v>
      </c>
      <c r="C14178" s="10">
        <v>3.3538494268275598E-2</v>
      </c>
      <c r="D14178" s="10">
        <v>8.9766826752500403E-2</v>
      </c>
      <c r="E14178" s="11">
        <v>-1.6406377437906801</v>
      </c>
      <c r="F14178" s="10">
        <v>0.14361756936978501</v>
      </c>
      <c r="G14178" s="10">
        <v>0.238040097882323</v>
      </c>
    </row>
    <row r="14179" spans="1:7">
      <c r="A14179" s="16" t="s">
        <v>15092</v>
      </c>
      <c r="B14179" s="11">
        <v>0.410743544411592</v>
      </c>
      <c r="C14179" s="10">
        <v>0.69319061006326099</v>
      </c>
      <c r="D14179" s="10">
        <v>0.78719933654857599</v>
      </c>
      <c r="E14179" s="11">
        <v>-14.5790342801725</v>
      </c>
      <c r="F14179" s="10">
        <v>1.2960415725146801E-6</v>
      </c>
      <c r="G14179" s="10">
        <v>5.2209112515821097E-5</v>
      </c>
    </row>
    <row r="14180" spans="1:7">
      <c r="A14180" s="16" t="s">
        <v>15093</v>
      </c>
      <c r="B14180" s="11">
        <v>5.2627170852284202</v>
      </c>
      <c r="C14180" s="10">
        <v>1.0637803514689599E-3</v>
      </c>
      <c r="D14180" s="10">
        <v>6.8527508892112596E-3</v>
      </c>
      <c r="E14180" s="11">
        <v>5.54110217019986</v>
      </c>
      <c r="F14180" s="10">
        <v>7.83558851013342E-4</v>
      </c>
      <c r="G14180" s="10">
        <v>4.0136140751117298E-3</v>
      </c>
    </row>
    <row r="14181" spans="1:7">
      <c r="A14181" s="16" t="s">
        <v>15094</v>
      </c>
      <c r="B14181" s="11">
        <v>-0.84954908635132698</v>
      </c>
      <c r="C14181" s="10">
        <v>0.42287768382334401</v>
      </c>
      <c r="D14181" s="10">
        <v>0.56228009173672999</v>
      </c>
      <c r="E14181" s="11">
        <v>-2.9508823990511499</v>
      </c>
      <c r="F14181" s="10">
        <v>2.0665228455352201E-2</v>
      </c>
      <c r="G14181" s="10">
        <v>5.2453670495650299E-2</v>
      </c>
    </row>
    <row r="14182" spans="1:7">
      <c r="A14182" s="16" t="s">
        <v>15095</v>
      </c>
      <c r="B14182" s="11">
        <v>-0.420068348312508</v>
      </c>
      <c r="C14182" s="10">
        <v>0.68666822362070201</v>
      </c>
      <c r="D14182" s="10">
        <v>0.78204120017546297</v>
      </c>
      <c r="E14182" s="11">
        <v>-5.2092237590314898</v>
      </c>
      <c r="F14182" s="10">
        <v>1.1294905268815401E-3</v>
      </c>
      <c r="G14182" s="10">
        <v>5.3227599808853198E-3</v>
      </c>
    </row>
    <row r="14183" spans="1:7">
      <c r="A14183" s="16" t="s">
        <v>15096</v>
      </c>
      <c r="B14183" s="11">
        <v>-5.3804354639059602</v>
      </c>
      <c r="C14183" s="10">
        <v>9.3359613770429097E-4</v>
      </c>
      <c r="D14183" s="10">
        <v>6.2054274907957204E-3</v>
      </c>
      <c r="E14183" s="11">
        <v>-26.667349451143899</v>
      </c>
      <c r="F14183" s="10">
        <v>1.7937601261909202E-8</v>
      </c>
      <c r="G14183" s="10">
        <v>6.8012741397356904E-6</v>
      </c>
    </row>
    <row r="14184" spans="1:7">
      <c r="A14184" s="16" t="s">
        <v>15097</v>
      </c>
      <c r="B14184" s="11">
        <v>-4.5933109811102799</v>
      </c>
      <c r="C14184" s="10">
        <v>2.3179668480522299E-3</v>
      </c>
      <c r="D14184" s="10">
        <v>1.21522974437068E-2</v>
      </c>
      <c r="E14184" s="11">
        <v>-0.84521611145641795</v>
      </c>
      <c r="F14184" s="10">
        <v>0.42513955138499798</v>
      </c>
      <c r="G14184" s="10">
        <v>0.54091628671807701</v>
      </c>
    </row>
    <row r="14185" spans="1:7">
      <c r="A14185" s="16" t="s">
        <v>15098</v>
      </c>
      <c r="B14185" s="11">
        <v>-0.83806792020821996</v>
      </c>
      <c r="C14185" s="10">
        <v>0.42888978872184402</v>
      </c>
      <c r="D14185" s="10">
        <v>0.56712157907873095</v>
      </c>
      <c r="E14185" s="11">
        <v>-1.6256478386553099</v>
      </c>
      <c r="F14185" s="10">
        <v>0.14679148023796099</v>
      </c>
      <c r="G14185" s="10">
        <v>0.24202088873987801</v>
      </c>
    </row>
    <row r="14186" spans="1:7">
      <c r="A14186" s="16" t="s">
        <v>15099</v>
      </c>
      <c r="B14186" s="11">
        <v>-3.3812665268858102</v>
      </c>
      <c r="C14186" s="10">
        <v>1.1224388125226701E-2</v>
      </c>
      <c r="D14186" s="10">
        <v>3.9544215451259003E-2</v>
      </c>
      <c r="E14186" s="11">
        <v>-1.94492168815751</v>
      </c>
      <c r="F14186" s="10">
        <v>9.1640975094432101E-2</v>
      </c>
      <c r="G14186" s="10">
        <v>0.168208934394354</v>
      </c>
    </row>
    <row r="14187" spans="1:7">
      <c r="A14187" s="16" t="s">
        <v>15100</v>
      </c>
      <c r="B14187" s="11">
        <v>-0.14891672532432501</v>
      </c>
      <c r="C14187" s="10">
        <v>0.88569815238537897</v>
      </c>
      <c r="D14187" s="10">
        <v>0.92407637237223395</v>
      </c>
      <c r="E14187" s="11">
        <v>4.6179025660988504</v>
      </c>
      <c r="F14187" s="10">
        <v>2.25003006464993E-3</v>
      </c>
      <c r="G14187" s="10">
        <v>9.1159564397751396E-3</v>
      </c>
    </row>
    <row r="14188" spans="1:7">
      <c r="A14188" s="16" t="s">
        <v>15101</v>
      </c>
      <c r="B14188" s="11">
        <v>-6.8965078561068802</v>
      </c>
      <c r="C14188" s="10">
        <v>2.02523608691496E-4</v>
      </c>
      <c r="D14188" s="10">
        <v>2.0683576867430902E-3</v>
      </c>
      <c r="E14188" s="11">
        <v>-4.1275243472463297</v>
      </c>
      <c r="F14188" s="10">
        <v>4.1413773956069603E-3</v>
      </c>
      <c r="G14188" s="10">
        <v>1.46148894022473E-2</v>
      </c>
    </row>
    <row r="14189" spans="1:7">
      <c r="A14189" s="16" t="s">
        <v>15102</v>
      </c>
      <c r="B14189" s="11">
        <v>-1.9306567119269999</v>
      </c>
      <c r="C14189" s="10">
        <v>9.3607874400174207E-2</v>
      </c>
      <c r="D14189" s="10">
        <v>0.18849108869303999</v>
      </c>
      <c r="E14189" s="11">
        <v>-2.0185920517170999</v>
      </c>
      <c r="F14189" s="10">
        <v>8.2109018052584998E-2</v>
      </c>
      <c r="G14189" s="10">
        <v>0.15431198585526101</v>
      </c>
    </row>
    <row r="14190" spans="1:7">
      <c r="A14190" s="16" t="s">
        <v>15103</v>
      </c>
      <c r="B14190" s="11">
        <v>-3.0463041020489801</v>
      </c>
      <c r="C14190" s="10">
        <v>1.8013774858686899E-2</v>
      </c>
      <c r="D14190" s="10">
        <v>5.6587595153977897E-2</v>
      </c>
      <c r="E14190" s="11">
        <v>0.37523722421587502</v>
      </c>
      <c r="F14190" s="10">
        <v>0.71827681436784097</v>
      </c>
      <c r="G14190" s="10">
        <v>0.79692122114085995</v>
      </c>
    </row>
    <row r="14191" spans="1:7">
      <c r="A14191" s="16" t="s">
        <v>15104</v>
      </c>
      <c r="B14191" s="11">
        <v>-12.3187652243874</v>
      </c>
      <c r="C14191" s="10">
        <v>4.18806666169409E-6</v>
      </c>
      <c r="D14191" s="10">
        <v>1.46132176282028E-4</v>
      </c>
      <c r="E14191" s="11">
        <v>3.0127646462272799</v>
      </c>
      <c r="F14191" s="10">
        <v>1.8902243788991E-2</v>
      </c>
      <c r="G14191" s="10">
        <v>4.8931679770453998E-2</v>
      </c>
    </row>
    <row r="14192" spans="1:7">
      <c r="A14192" s="16" t="s">
        <v>15105</v>
      </c>
      <c r="B14192" s="11">
        <v>7.8100499097198099</v>
      </c>
      <c r="C14192" s="10">
        <v>9.0789836488841994E-5</v>
      </c>
      <c r="D14192" s="10">
        <v>1.16558505475329E-3</v>
      </c>
      <c r="E14192" s="11">
        <v>20.376431678614299</v>
      </c>
      <c r="F14192" s="10">
        <v>1.22052437463254E-7</v>
      </c>
      <c r="G14192" s="10">
        <v>1.4791941737629899E-5</v>
      </c>
    </row>
    <row r="14193" spans="1:7">
      <c r="A14193" s="16" t="s">
        <v>15106</v>
      </c>
      <c r="B14193" s="11">
        <v>-1.0489262843218099</v>
      </c>
      <c r="C14193" s="10">
        <v>0.32808587589717397</v>
      </c>
      <c r="D14193" s="10">
        <v>0.47052372188605601</v>
      </c>
      <c r="E14193" s="11">
        <v>-1.9901490751538899</v>
      </c>
      <c r="F14193" s="10">
        <v>8.5668055511978203E-2</v>
      </c>
      <c r="G14193" s="10">
        <v>0.15951649914496099</v>
      </c>
    </row>
    <row r="14194" spans="1:7">
      <c r="A14194" s="16" t="s">
        <v>19786</v>
      </c>
      <c r="B14194" s="11">
        <v>-0.64747445936250503</v>
      </c>
      <c r="C14194" s="10">
        <v>0.53738284276085602</v>
      </c>
      <c r="D14194" s="10">
        <v>0.66361542684257901</v>
      </c>
      <c r="E14194" s="11">
        <v>0.31013633573788102</v>
      </c>
      <c r="F14194" s="10">
        <v>0.76522786696974698</v>
      </c>
      <c r="G14194" s="10">
        <v>0.83307769425345202</v>
      </c>
    </row>
    <row r="14195" spans="1:7">
      <c r="A14195" s="16" t="s">
        <v>15107</v>
      </c>
      <c r="B14195" s="11">
        <v>-0.23045114637467201</v>
      </c>
      <c r="C14195" s="10">
        <v>0.82414217607861695</v>
      </c>
      <c r="D14195" s="10">
        <v>0.88316910038511998</v>
      </c>
      <c r="E14195" s="11">
        <v>-2.8339389526467902</v>
      </c>
      <c r="F14195" s="10">
        <v>2.4486529001114098E-2</v>
      </c>
      <c r="G14195" s="10">
        <v>5.9935453172378403E-2</v>
      </c>
    </row>
    <row r="14196" spans="1:7">
      <c r="A14196" s="16" t="s">
        <v>15108</v>
      </c>
      <c r="B14196" s="11">
        <v>-1.4859409004317901</v>
      </c>
      <c r="C14196" s="10">
        <v>0.17964385406420399</v>
      </c>
      <c r="D14196" s="10">
        <v>0.305867343170663</v>
      </c>
      <c r="E14196" s="11">
        <v>1.3073297103969099</v>
      </c>
      <c r="F14196" s="10">
        <v>0.231235234724667</v>
      </c>
      <c r="G14196" s="10">
        <v>0.34301308299140898</v>
      </c>
    </row>
    <row r="14197" spans="1:7">
      <c r="A14197" s="16" t="s">
        <v>15109</v>
      </c>
      <c r="B14197" s="11">
        <v>0.85265361006603702</v>
      </c>
      <c r="C14197" s="10">
        <v>0.42126237247579601</v>
      </c>
      <c r="D14197" s="10">
        <v>0.56087070962630003</v>
      </c>
      <c r="E14197" s="11">
        <v>-0.94778825809935896</v>
      </c>
      <c r="F14197" s="10">
        <v>0.37390576753222898</v>
      </c>
      <c r="G14197" s="10">
        <v>0.49091672309464002</v>
      </c>
    </row>
    <row r="14198" spans="1:7">
      <c r="A14198" s="16" t="s">
        <v>15110</v>
      </c>
      <c r="B14198" s="11">
        <v>-1.4942745897798799</v>
      </c>
      <c r="C14198" s="10">
        <v>0.177510093937845</v>
      </c>
      <c r="D14198" s="10">
        <v>0.30302901659274001</v>
      </c>
      <c r="E14198" s="11">
        <v>1.48696226340516</v>
      </c>
      <c r="F14198" s="10">
        <v>0.17938110239698099</v>
      </c>
      <c r="G14198" s="10">
        <v>0.28240123454705601</v>
      </c>
    </row>
    <row r="14199" spans="1:7">
      <c r="A14199" s="16" t="s">
        <v>15111</v>
      </c>
      <c r="B14199" s="11">
        <v>4.5247585804454902</v>
      </c>
      <c r="C14199" s="10">
        <v>2.5195548486136999E-3</v>
      </c>
      <c r="D14199" s="10">
        <v>1.2938697060154899E-2</v>
      </c>
      <c r="E14199" s="11">
        <v>7.0211108393282</v>
      </c>
      <c r="F14199" s="10">
        <v>1.80671614575853E-4</v>
      </c>
      <c r="G14199" s="10">
        <v>1.3583247648364101E-3</v>
      </c>
    </row>
    <row r="14200" spans="1:7">
      <c r="A14200" s="16" t="s">
        <v>15112</v>
      </c>
      <c r="B14200" s="11">
        <v>-2.6025073558957099</v>
      </c>
      <c r="C14200" s="10">
        <v>3.4392038332637098E-2</v>
      </c>
      <c r="D14200" s="10">
        <v>9.1542935036096201E-2</v>
      </c>
      <c r="E14200" s="11">
        <v>-0.56681862644358205</v>
      </c>
      <c r="F14200" s="10">
        <v>0.58803663036828102</v>
      </c>
      <c r="G14200" s="10">
        <v>0.68837666976242595</v>
      </c>
    </row>
    <row r="14201" spans="1:7">
      <c r="A14201" s="16" t="s">
        <v>15113</v>
      </c>
      <c r="B14201" s="11">
        <v>1.26721896096252</v>
      </c>
      <c r="C14201" s="10">
        <v>0.24446056063913399</v>
      </c>
      <c r="D14201" s="10">
        <v>0.38104487461645298</v>
      </c>
      <c r="E14201" s="11">
        <v>1.3307251401957401</v>
      </c>
      <c r="F14201" s="10">
        <v>0.223810192405068</v>
      </c>
      <c r="G14201" s="10">
        <v>0.33415288171252699</v>
      </c>
    </row>
    <row r="14202" spans="1:7">
      <c r="A14202" s="16" t="s">
        <v>15114</v>
      </c>
      <c r="B14202" s="11">
        <v>7.1417110858239203</v>
      </c>
      <c r="C14202" s="10">
        <v>1.6201006716101099E-4</v>
      </c>
      <c r="D14202" s="10">
        <v>1.7583170214447801E-3</v>
      </c>
      <c r="E14202" s="11">
        <v>4.2889435051011597</v>
      </c>
      <c r="F14202" s="10">
        <v>3.37451404570757E-3</v>
      </c>
      <c r="G14202" s="10">
        <v>1.2514005270568699E-2</v>
      </c>
    </row>
    <row r="14203" spans="1:7">
      <c r="A14203" s="16" t="s">
        <v>15115</v>
      </c>
      <c r="B14203" s="11">
        <v>-0.84293897793619799</v>
      </c>
      <c r="C14203" s="10">
        <v>0.42633169080830402</v>
      </c>
      <c r="D14203" s="10">
        <v>0.56517094080652697</v>
      </c>
      <c r="E14203" s="11">
        <v>6.3622555462955104</v>
      </c>
      <c r="F14203" s="10">
        <v>3.3661158231675298E-4</v>
      </c>
      <c r="G14203" s="10">
        <v>2.1486172594579502E-3</v>
      </c>
    </row>
    <row r="14204" spans="1:7">
      <c r="A14204" s="16" t="s">
        <v>15116</v>
      </c>
      <c r="B14204" s="11">
        <v>0.47655567547141903</v>
      </c>
      <c r="C14204" s="10">
        <v>0.64777957013364895</v>
      </c>
      <c r="D14204" s="10">
        <v>0.751448152837082</v>
      </c>
      <c r="E14204" s="11">
        <v>6.2446882016198098</v>
      </c>
      <c r="F14204" s="10">
        <v>3.7802562097525601E-4</v>
      </c>
      <c r="G14204" s="10">
        <v>2.3287454299251698E-3</v>
      </c>
    </row>
    <row r="14205" spans="1:7">
      <c r="A14205" s="16" t="s">
        <v>15117</v>
      </c>
      <c r="B14205" s="11">
        <v>2.2984088316335498</v>
      </c>
      <c r="C14205" s="10">
        <v>5.4050917479008101E-2</v>
      </c>
      <c r="D14205" s="10">
        <v>0.12696805032334499</v>
      </c>
      <c r="E14205" s="11">
        <v>-6.6397944085197196</v>
      </c>
      <c r="F14205" s="10">
        <v>2.5753444436725297E-4</v>
      </c>
      <c r="G14205" s="10">
        <v>1.76472784834411E-3</v>
      </c>
    </row>
    <row r="14206" spans="1:7">
      <c r="A14206" s="16" t="s">
        <v>15118</v>
      </c>
      <c r="B14206" s="11">
        <v>6.91532861221134</v>
      </c>
      <c r="C14206" s="10">
        <v>1.9904071619006401E-4</v>
      </c>
      <c r="D14206" s="10">
        <v>2.0431175491920799E-3</v>
      </c>
      <c r="E14206" s="11">
        <v>3.2023196881178602</v>
      </c>
      <c r="F14206" s="10">
        <v>1.4425459647119301E-2</v>
      </c>
      <c r="G14206" s="10">
        <v>3.9399103203873298E-2</v>
      </c>
    </row>
    <row r="14207" spans="1:7">
      <c r="A14207" s="16" t="s">
        <v>15119</v>
      </c>
      <c r="B14207" s="11">
        <v>0.62183980830938002</v>
      </c>
      <c r="C14207" s="10">
        <v>0.55318963387412601</v>
      </c>
      <c r="D14207" s="10">
        <v>0.67710977337717104</v>
      </c>
      <c r="E14207" s="11">
        <v>1.4826583645325699</v>
      </c>
      <c r="F14207" s="10">
        <v>0.18049066306292599</v>
      </c>
      <c r="G14207" s="10">
        <v>0.28376197905569001</v>
      </c>
    </row>
    <row r="14208" spans="1:7">
      <c r="A14208" s="16" t="s">
        <v>15120</v>
      </c>
      <c r="B14208" s="11">
        <v>-0.555852928890892</v>
      </c>
      <c r="C14208" s="10">
        <v>0.59512769942862098</v>
      </c>
      <c r="D14208" s="10">
        <v>0.71050282051046798</v>
      </c>
      <c r="E14208" s="11">
        <v>-2.4656749991238098</v>
      </c>
      <c r="F14208" s="10">
        <v>4.2125273433001001E-2</v>
      </c>
      <c r="G14208" s="10">
        <v>9.1220410451283596E-2</v>
      </c>
    </row>
    <row r="14209" spans="1:7">
      <c r="A14209" s="16" t="s">
        <v>15121</v>
      </c>
      <c r="B14209" s="11">
        <v>-21.9520809861632</v>
      </c>
      <c r="C14209" s="10">
        <v>7.1871763845805501E-8</v>
      </c>
      <c r="D14209" s="10">
        <v>1.4493613231572701E-5</v>
      </c>
      <c r="E14209" s="11">
        <v>3.7860546829049202</v>
      </c>
      <c r="F14209" s="10">
        <v>6.4693926659897998E-3</v>
      </c>
      <c r="G14209" s="10">
        <v>2.0800687880266799E-2</v>
      </c>
    </row>
    <row r="14210" spans="1:7">
      <c r="A14210" s="16" t="s">
        <v>15122</v>
      </c>
      <c r="B14210" s="11">
        <v>2.14222221619996</v>
      </c>
      <c r="C14210" s="10">
        <v>6.8261923320166798E-2</v>
      </c>
      <c r="D14210" s="10">
        <v>0.15014319468086099</v>
      </c>
      <c r="E14210" s="11">
        <v>0.14533288154330001</v>
      </c>
      <c r="F14210" s="10">
        <v>0.88842673778798198</v>
      </c>
      <c r="G14210" s="10">
        <v>0.92458837109272496</v>
      </c>
    </row>
    <row r="14211" spans="1:7">
      <c r="A14211" s="16" t="s">
        <v>15123</v>
      </c>
      <c r="B14211" s="11">
        <v>-2.17132491542921</v>
      </c>
      <c r="C14211" s="10">
        <v>6.5355690414643897E-2</v>
      </c>
      <c r="D14211" s="10">
        <v>0.14533346740646</v>
      </c>
      <c r="E14211" s="11">
        <v>0.13275952493887</v>
      </c>
      <c r="F14211" s="10">
        <v>0.89801206212120599</v>
      </c>
      <c r="G14211" s="10">
        <v>0.93198682983556103</v>
      </c>
    </row>
    <row r="14212" spans="1:7">
      <c r="A14212" s="16" t="s">
        <v>15124</v>
      </c>
      <c r="B14212" s="11">
        <v>5.0092928997716299</v>
      </c>
      <c r="C14212" s="10">
        <v>1.4180204634719499E-3</v>
      </c>
      <c r="D14212" s="10">
        <v>8.4936388815342895E-3</v>
      </c>
      <c r="E14212" s="11">
        <v>10.136128443669</v>
      </c>
      <c r="F14212" s="10">
        <v>1.5955576718251401E-5</v>
      </c>
      <c r="G14212" s="10">
        <v>2.5421247078097499E-4</v>
      </c>
    </row>
    <row r="14213" spans="1:7">
      <c r="A14213" s="16" t="s">
        <v>15125</v>
      </c>
      <c r="B14213" s="11">
        <v>6.6860849828180298</v>
      </c>
      <c r="C14213" s="10">
        <v>2.4648685498212001E-4</v>
      </c>
      <c r="D14213" s="10">
        <v>2.36708110761752E-3</v>
      </c>
      <c r="E14213" s="11">
        <v>11.948315802410599</v>
      </c>
      <c r="F14213" s="10">
        <v>5.1720453748828398E-6</v>
      </c>
      <c r="G14213" s="10">
        <v>1.20387468463502E-4</v>
      </c>
    </row>
    <row r="14214" spans="1:7">
      <c r="A14214" s="16" t="s">
        <v>15126</v>
      </c>
      <c r="B14214" s="11">
        <v>-1.42712683388678</v>
      </c>
      <c r="C14214" s="10">
        <v>0.19537145153843</v>
      </c>
      <c r="D14214" s="10">
        <v>0.325183814092393</v>
      </c>
      <c r="E14214" s="11">
        <v>-1.3332769630568599</v>
      </c>
      <c r="F14214" s="10">
        <v>0.223012984658883</v>
      </c>
      <c r="G14214" s="10">
        <v>0.333263711312275</v>
      </c>
    </row>
    <row r="14215" spans="1:7">
      <c r="A14215" s="16" t="s">
        <v>15127</v>
      </c>
      <c r="B14215" s="11">
        <v>0.22662622901757501</v>
      </c>
      <c r="C14215" s="10">
        <v>0.82700428988142605</v>
      </c>
      <c r="D14215" s="10">
        <v>0.88483531125427295</v>
      </c>
      <c r="E14215" s="11">
        <v>-1.12020316778488</v>
      </c>
      <c r="F14215" s="10">
        <v>0.29854005718205801</v>
      </c>
      <c r="G14215" s="10">
        <v>0.415619520563075</v>
      </c>
    </row>
    <row r="14216" spans="1:7">
      <c r="A14216" s="16" t="s">
        <v>15128</v>
      </c>
      <c r="B14216" s="11">
        <v>-2.2239588565283901</v>
      </c>
      <c r="C14216" s="10">
        <v>6.0410454652501298E-2</v>
      </c>
      <c r="D14216" s="10">
        <v>0.13717232764524401</v>
      </c>
      <c r="E14216" s="11">
        <v>-1.1778009415374899</v>
      </c>
      <c r="F14216" s="10">
        <v>0.27627565488606798</v>
      </c>
      <c r="G14216" s="10">
        <v>0.39277509424992801</v>
      </c>
    </row>
    <row r="14217" spans="1:7">
      <c r="A14217" s="16" t="s">
        <v>15129</v>
      </c>
      <c r="B14217" s="11">
        <v>1.34151547900402</v>
      </c>
      <c r="C14217" s="10">
        <v>0.22045607477501</v>
      </c>
      <c r="D14217" s="10">
        <v>0.35384698775692303</v>
      </c>
      <c r="E14217" s="11">
        <v>-0.45544742165646102</v>
      </c>
      <c r="F14217" s="10">
        <v>0.66218339332719101</v>
      </c>
      <c r="G14217" s="10">
        <v>0.75063550438934401</v>
      </c>
    </row>
    <row r="14218" spans="1:7">
      <c r="A14218" s="16" t="s">
        <v>15130</v>
      </c>
      <c r="B14218" s="11">
        <v>-0.49610850362858699</v>
      </c>
      <c r="C14218" s="10">
        <v>0.63457893303191704</v>
      </c>
      <c r="D14218" s="10">
        <v>0.74146672373999301</v>
      </c>
      <c r="E14218" s="11">
        <v>2.02122021077798</v>
      </c>
      <c r="F14218" s="10">
        <v>8.1787592342364407E-2</v>
      </c>
      <c r="G14218" s="10">
        <v>0.153882906353948</v>
      </c>
    </row>
    <row r="14219" spans="1:7">
      <c r="A14219" s="16" t="s">
        <v>15131</v>
      </c>
      <c r="B14219" s="11">
        <v>1.14662017964074</v>
      </c>
      <c r="C14219" s="10">
        <v>0.28815247103837799</v>
      </c>
      <c r="D14219" s="10">
        <v>0.42905428544571</v>
      </c>
      <c r="E14219" s="11">
        <v>1.2829400662211701</v>
      </c>
      <c r="F14219" s="10">
        <v>0.239201580170468</v>
      </c>
      <c r="G14219" s="10">
        <v>0.351929874224582</v>
      </c>
    </row>
    <row r="14220" spans="1:7">
      <c r="A14220" s="16" t="s">
        <v>15132</v>
      </c>
      <c r="B14220" s="11">
        <v>-6.3045611069143996</v>
      </c>
      <c r="C14220" s="10">
        <v>3.5626455773737301E-4</v>
      </c>
      <c r="D14220" s="10">
        <v>3.0578533499092098E-3</v>
      </c>
      <c r="E14220" s="11">
        <v>4.1161506837642596</v>
      </c>
      <c r="F14220" s="10">
        <v>4.2021840769963298E-3</v>
      </c>
      <c r="G14220" s="10">
        <v>1.4784498613453901E-2</v>
      </c>
    </row>
    <row r="14221" spans="1:7">
      <c r="A14221" s="16" t="s">
        <v>15133</v>
      </c>
      <c r="B14221" s="11">
        <v>-8.1113016304789607</v>
      </c>
      <c r="C14221" s="10">
        <v>7.0846824546080603E-5</v>
      </c>
      <c r="D14221" s="10">
        <v>9.77922872758693E-4</v>
      </c>
      <c r="E14221" s="11">
        <v>2.4365348887336</v>
      </c>
      <c r="F14221" s="10">
        <v>4.3991093289202497E-2</v>
      </c>
      <c r="G14221" s="10">
        <v>9.4461857418428094E-2</v>
      </c>
    </row>
    <row r="14222" spans="1:7">
      <c r="A14222" s="16" t="s">
        <v>15134</v>
      </c>
      <c r="B14222" s="11">
        <v>-4.55276999802558</v>
      </c>
      <c r="C14222" s="10">
        <v>2.4349441058484902E-3</v>
      </c>
      <c r="D14222" s="10">
        <v>1.2607476189182501E-2</v>
      </c>
      <c r="E14222" s="11">
        <v>17.314086276748199</v>
      </c>
      <c r="F14222" s="10">
        <v>3.8680567768765702E-7</v>
      </c>
      <c r="G14222" s="10">
        <v>2.6736655569140399E-5</v>
      </c>
    </row>
    <row r="14223" spans="1:7">
      <c r="A14223" s="16" t="s">
        <v>15135</v>
      </c>
      <c r="B14223" s="11">
        <v>2.70846175516259</v>
      </c>
      <c r="C14223" s="10">
        <v>2.94211258184871E-2</v>
      </c>
      <c r="D14223" s="10">
        <v>8.1269100358682594E-2</v>
      </c>
      <c r="E14223" s="11">
        <v>5.7577795922298201</v>
      </c>
      <c r="F14223" s="10">
        <v>6.2195187462478897E-4</v>
      </c>
      <c r="G14223" s="10">
        <v>3.3760714030468902E-3</v>
      </c>
    </row>
    <row r="14224" spans="1:7">
      <c r="A14224" s="16" t="s">
        <v>15136</v>
      </c>
      <c r="B14224" s="11">
        <v>2.8477819618473199</v>
      </c>
      <c r="C14224" s="10">
        <v>2.3997824879838901E-2</v>
      </c>
      <c r="D14224" s="10">
        <v>7.0211366902916406E-2</v>
      </c>
      <c r="E14224" s="11">
        <v>-1.1234275116047701</v>
      </c>
      <c r="F14224" s="10">
        <v>0.297256063478399</v>
      </c>
      <c r="G14224" s="10">
        <v>0.41434446192729302</v>
      </c>
    </row>
    <row r="14225" spans="1:7">
      <c r="A14225" s="16" t="s">
        <v>15137</v>
      </c>
      <c r="B14225" s="11">
        <v>0.68745964846662</v>
      </c>
      <c r="C14225" s="10">
        <v>0.51328755855980801</v>
      </c>
      <c r="D14225" s="10">
        <v>0.642546104328519</v>
      </c>
      <c r="E14225" s="11">
        <v>0.574786662428589</v>
      </c>
      <c r="F14225" s="10">
        <v>0.58291403449007695</v>
      </c>
      <c r="G14225" s="10">
        <v>0.684061340971861</v>
      </c>
    </row>
    <row r="14226" spans="1:7">
      <c r="A14226" s="16" t="s">
        <v>15138</v>
      </c>
      <c r="B14226" s="11">
        <v>3.3597386460981302</v>
      </c>
      <c r="C14226" s="10">
        <v>1.1565711961251701E-2</v>
      </c>
      <c r="D14226" s="10">
        <v>4.0456624541772998E-2</v>
      </c>
      <c r="E14226" s="11">
        <v>1.5441739888585</v>
      </c>
      <c r="F14226" s="10">
        <v>0.165208229823676</v>
      </c>
      <c r="G14226" s="10">
        <v>0.26505342952648497</v>
      </c>
    </row>
    <row r="14227" spans="1:7">
      <c r="A14227" s="16" t="s">
        <v>15139</v>
      </c>
      <c r="B14227" s="11">
        <v>3.3981039203207599</v>
      </c>
      <c r="C14227" s="10">
        <v>1.09649553538424E-2</v>
      </c>
      <c r="D14227" s="10">
        <v>3.8818290823271998E-2</v>
      </c>
      <c r="E14227" s="11">
        <v>-0.31566801217089702</v>
      </c>
      <c r="F14227" s="10">
        <v>0.76119379601785297</v>
      </c>
      <c r="G14227" s="10">
        <v>0.82984959627037802</v>
      </c>
    </row>
    <row r="14228" spans="1:7">
      <c r="A14228" s="16" t="s">
        <v>15140</v>
      </c>
      <c r="B14228" s="11">
        <v>-1.5885878085036501E-2</v>
      </c>
      <c r="C14228" s="10">
        <v>0.98775600387410301</v>
      </c>
      <c r="D14228" s="10">
        <v>0.99157415618903899</v>
      </c>
      <c r="E14228" s="11">
        <v>4.7065791203289304</v>
      </c>
      <c r="F14228" s="10">
        <v>2.02265306068675E-3</v>
      </c>
      <c r="G14228" s="10">
        <v>8.3643789786679804E-3</v>
      </c>
    </row>
    <row r="14229" spans="1:7">
      <c r="A14229" s="16" t="s">
        <v>15141</v>
      </c>
      <c r="B14229" s="11">
        <v>-0.18861701940658901</v>
      </c>
      <c r="C14229" s="10">
        <v>0.85559119357708202</v>
      </c>
      <c r="D14229" s="10">
        <v>0.904395412724606</v>
      </c>
      <c r="E14229" s="11">
        <v>0.584857941553515</v>
      </c>
      <c r="F14229" s="10">
        <v>0.576475758765571</v>
      </c>
      <c r="G14229" s="10">
        <v>0.67856467356897998</v>
      </c>
    </row>
    <row r="14230" spans="1:7">
      <c r="A14230" s="16" t="s">
        <v>15142</v>
      </c>
      <c r="B14230" s="11">
        <v>-1.07836846591678</v>
      </c>
      <c r="C14230" s="10">
        <v>0.31561024510012398</v>
      </c>
      <c r="D14230" s="10">
        <v>0.45805366898069599</v>
      </c>
      <c r="E14230" s="11">
        <v>-3.7727812743587101</v>
      </c>
      <c r="F14230" s="10">
        <v>6.5848536861906502E-3</v>
      </c>
      <c r="G14230" s="10">
        <v>2.1086146760834899E-2</v>
      </c>
    </row>
    <row r="14231" spans="1:7">
      <c r="A14231" s="16" t="s">
        <v>15143</v>
      </c>
      <c r="B14231" s="11">
        <v>1.2099544482432101</v>
      </c>
      <c r="C14231" s="10">
        <v>0.26445686595671403</v>
      </c>
      <c r="D14231" s="10">
        <v>0.40291328915748498</v>
      </c>
      <c r="E14231" s="11">
        <v>1.1234362871546699</v>
      </c>
      <c r="F14231" s="10">
        <v>0.29725257503360197</v>
      </c>
      <c r="G14231" s="10">
        <v>0.41434446192729302</v>
      </c>
    </row>
    <row r="14232" spans="1:7">
      <c r="A14232" s="16" t="s">
        <v>15144</v>
      </c>
      <c r="B14232" s="11">
        <v>0.143470527185001</v>
      </c>
      <c r="C14232" s="10">
        <v>0.88984529447769201</v>
      </c>
      <c r="D14232" s="10">
        <v>0.92691368372163396</v>
      </c>
      <c r="E14232" s="11">
        <v>4.2337139661509404</v>
      </c>
      <c r="F14232" s="10">
        <v>3.6178380094265099E-3</v>
      </c>
      <c r="G14232" s="10">
        <v>1.3209214134035901E-2</v>
      </c>
    </row>
    <row r="14233" spans="1:7">
      <c r="A14233" s="16" t="s">
        <v>15145</v>
      </c>
      <c r="B14233" s="11">
        <v>-17.932716694352099</v>
      </c>
      <c r="C14233" s="10">
        <v>3.0182899237005201E-7</v>
      </c>
      <c r="D14233" s="10">
        <v>3.0043731775585501E-5</v>
      </c>
      <c r="E14233" s="11">
        <v>6.2106694634828497</v>
      </c>
      <c r="F14233" s="10">
        <v>3.9104888872915902E-4</v>
      </c>
      <c r="G14233" s="10">
        <v>2.3855294457071699E-3</v>
      </c>
    </row>
    <row r="14234" spans="1:7">
      <c r="A14234" s="16" t="s">
        <v>15146</v>
      </c>
      <c r="B14234" s="11">
        <v>-2.1577575442472101</v>
      </c>
      <c r="C14234" s="10">
        <v>6.6694841894704204E-2</v>
      </c>
      <c r="D14234" s="10">
        <v>0.14775110051228699</v>
      </c>
      <c r="E14234" s="11">
        <v>-1.31356625172741</v>
      </c>
      <c r="F14234" s="10">
        <v>0.22923535940474701</v>
      </c>
      <c r="G14234" s="10">
        <v>0.34063017807903301</v>
      </c>
    </row>
    <row r="14235" spans="1:7">
      <c r="A14235" s="16" t="s">
        <v>15147</v>
      </c>
      <c r="B14235" s="11">
        <v>-0.97517399103070301</v>
      </c>
      <c r="C14235" s="10">
        <v>0.36104132056302601</v>
      </c>
      <c r="D14235" s="10">
        <v>0.503982966022825</v>
      </c>
      <c r="E14235" s="11">
        <v>-0.55207758002171403</v>
      </c>
      <c r="F14235" s="10">
        <v>0.59758004827487099</v>
      </c>
      <c r="G14235" s="10">
        <v>0.69628302125297303</v>
      </c>
    </row>
    <row r="14236" spans="1:7">
      <c r="A14236" s="16" t="s">
        <v>15148</v>
      </c>
      <c r="B14236" s="11">
        <v>6.4010434719821898</v>
      </c>
      <c r="C14236" s="10">
        <v>3.2408068902837502E-4</v>
      </c>
      <c r="D14236" s="10">
        <v>2.8613224117760199E-3</v>
      </c>
      <c r="E14236" s="11">
        <v>2.07653583328984</v>
      </c>
      <c r="F14236" s="10">
        <v>7.5303227764394798E-2</v>
      </c>
      <c r="G14236" s="10">
        <v>0.144326555353604</v>
      </c>
    </row>
    <row r="14237" spans="1:7">
      <c r="A14237" s="16" t="s">
        <v>15149</v>
      </c>
      <c r="B14237" s="11">
        <v>-0.292133883462741</v>
      </c>
      <c r="C14237" s="10">
        <v>0.77840972660373797</v>
      </c>
      <c r="D14237" s="10">
        <v>0.85106816743425395</v>
      </c>
      <c r="E14237" s="11">
        <v>-0.73552551124204002</v>
      </c>
      <c r="F14237" s="10">
        <v>0.48524705379995298</v>
      </c>
      <c r="G14237" s="10">
        <v>0.59647752999048997</v>
      </c>
    </row>
    <row r="14238" spans="1:7">
      <c r="A14238" s="16" t="s">
        <v>15150</v>
      </c>
      <c r="B14238" s="11">
        <v>-1.8546005935674601</v>
      </c>
      <c r="C14238" s="10">
        <v>0.104806881329604</v>
      </c>
      <c r="D14238" s="10">
        <v>0.20520024724726599</v>
      </c>
      <c r="E14238" s="11">
        <v>-8.7123191670641695</v>
      </c>
      <c r="F14238" s="10">
        <v>4.4153429821846601E-5</v>
      </c>
      <c r="G14238" s="10">
        <v>5.0387018250555495E-4</v>
      </c>
    </row>
    <row r="14239" spans="1:7">
      <c r="A14239" s="16" t="s">
        <v>15151</v>
      </c>
      <c r="B14239" s="11">
        <v>-0.51273525370699802</v>
      </c>
      <c r="C14239" s="10">
        <v>0.62346395379492303</v>
      </c>
      <c r="D14239" s="10">
        <v>0.73306715063953898</v>
      </c>
      <c r="E14239" s="11">
        <v>0.49520213480338798</v>
      </c>
      <c r="F14239" s="10">
        <v>0.63518777549535499</v>
      </c>
      <c r="G14239" s="10">
        <v>0.72856667378364204</v>
      </c>
    </row>
    <row r="14240" spans="1:7">
      <c r="A14240" s="16" t="s">
        <v>15152</v>
      </c>
      <c r="B14240" s="11">
        <v>-5.5943586487224001E-2</v>
      </c>
      <c r="C14240" s="10">
        <v>0.95690516599942399</v>
      </c>
      <c r="D14240" s="10">
        <v>0.97301594209103504</v>
      </c>
      <c r="E14240" s="11">
        <v>1.0532659946246199</v>
      </c>
      <c r="F14240" s="10">
        <v>0.32622280484857802</v>
      </c>
      <c r="G14240" s="10">
        <v>0.44375968043566999</v>
      </c>
    </row>
    <row r="14241" spans="1:7">
      <c r="A14241" s="16" t="s">
        <v>15153</v>
      </c>
      <c r="B14241" s="11">
        <v>5.6255852828361199</v>
      </c>
      <c r="C14241" s="10">
        <v>7.1556448170688198E-4</v>
      </c>
      <c r="D14241" s="10">
        <v>5.1072817875733797E-3</v>
      </c>
      <c r="E14241" s="11">
        <v>6.5232883559440902</v>
      </c>
      <c r="F14241" s="10">
        <v>2.8787555594980501E-4</v>
      </c>
      <c r="G14241" s="10">
        <v>1.91076839683849E-3</v>
      </c>
    </row>
    <row r="14242" spans="1:7">
      <c r="A14242" s="16" t="s">
        <v>15154</v>
      </c>
      <c r="B14242" s="11">
        <v>-0.51478047365672797</v>
      </c>
      <c r="C14242" s="10">
        <v>0.62210383753096299</v>
      </c>
      <c r="D14242" s="10">
        <v>0.73204801098405803</v>
      </c>
      <c r="E14242" s="11">
        <v>1.4367808890325999</v>
      </c>
      <c r="F14242" s="10">
        <v>0.19270804964541499</v>
      </c>
      <c r="G14242" s="10">
        <v>0.29821824351227999</v>
      </c>
    </row>
    <row r="14243" spans="1:7">
      <c r="A14243" s="16" t="s">
        <v>15155</v>
      </c>
      <c r="B14243" s="11">
        <v>1.5321841663495499</v>
      </c>
      <c r="C14243" s="10">
        <v>0.16809101416024999</v>
      </c>
      <c r="D14243" s="10">
        <v>0.29072517860015001</v>
      </c>
      <c r="E14243" s="11">
        <v>5.5206933019990796</v>
      </c>
      <c r="F14243" s="10">
        <v>8.0104196226006401E-4</v>
      </c>
      <c r="G14243" s="10">
        <v>4.0790313254693801E-3</v>
      </c>
    </row>
    <row r="14244" spans="1:7">
      <c r="A14244" s="16" t="s">
        <v>15156</v>
      </c>
      <c r="B14244" s="11">
        <v>4.2786047556601599</v>
      </c>
      <c r="C14244" s="10">
        <v>3.4186652621707898E-3</v>
      </c>
      <c r="D14244" s="10">
        <v>1.6363326961822699E-2</v>
      </c>
      <c r="E14244" s="11">
        <v>8.97634959162116</v>
      </c>
      <c r="F14244" s="10">
        <v>3.6183003621494003E-5</v>
      </c>
      <c r="G14244" s="10">
        <v>4.3502421636347499E-4</v>
      </c>
    </row>
    <row r="14245" spans="1:7">
      <c r="A14245" s="16" t="s">
        <v>15157</v>
      </c>
      <c r="B14245" s="11">
        <v>-1.32157018236769</v>
      </c>
      <c r="C14245" s="10">
        <v>0.226690698733442</v>
      </c>
      <c r="D14245" s="10">
        <v>0.36092224665223799</v>
      </c>
      <c r="E14245" s="11">
        <v>-6.5349382086291197</v>
      </c>
      <c r="F14245" s="10">
        <v>2.8466838896677401E-4</v>
      </c>
      <c r="G14245" s="10">
        <v>1.89965469906033E-3</v>
      </c>
    </row>
    <row r="14246" spans="1:7">
      <c r="A14246" s="16" t="s">
        <v>15158</v>
      </c>
      <c r="B14246" s="11">
        <v>-3.97603053198779</v>
      </c>
      <c r="C14246" s="10">
        <v>5.0367858686898399E-3</v>
      </c>
      <c r="D14246" s="10">
        <v>2.1687685382759701E-2</v>
      </c>
      <c r="E14246" s="11">
        <v>-3.2621746735749801</v>
      </c>
      <c r="F14246" s="10">
        <v>1.32579126914096E-2</v>
      </c>
      <c r="G14246" s="10">
        <v>3.6846903350731701E-2</v>
      </c>
    </row>
    <row r="14247" spans="1:7">
      <c r="A14247" s="16" t="s">
        <v>15159</v>
      </c>
      <c r="B14247" s="11">
        <v>-8.9841739325824097</v>
      </c>
      <c r="C14247" s="10">
        <v>3.5972917740441097E-5</v>
      </c>
      <c r="D14247" s="10">
        <v>6.1461623271003604E-4</v>
      </c>
      <c r="E14247" s="11">
        <v>4.3164888791023497</v>
      </c>
      <c r="F14247" s="10">
        <v>3.25990016207385E-3</v>
      </c>
      <c r="G14247" s="10">
        <v>1.21662338424021E-2</v>
      </c>
    </row>
    <row r="14248" spans="1:7">
      <c r="A14248" s="16" t="s">
        <v>15160</v>
      </c>
      <c r="B14248" s="11">
        <v>10.0515749906303</v>
      </c>
      <c r="C14248" s="10">
        <v>1.6888907401994799E-5</v>
      </c>
      <c r="D14248" s="10">
        <v>3.7080126529089898E-4</v>
      </c>
      <c r="E14248" s="11">
        <v>1.06495753425961</v>
      </c>
      <c r="F14248" s="10">
        <v>0.32124522566116998</v>
      </c>
      <c r="G14248" s="10">
        <v>0.43843220400108102</v>
      </c>
    </row>
    <row r="14249" spans="1:7">
      <c r="A14249" s="16" t="s">
        <v>15161</v>
      </c>
      <c r="B14249" s="11">
        <v>-4.46689211917246</v>
      </c>
      <c r="C14249" s="10">
        <v>2.70476135425E-3</v>
      </c>
      <c r="D14249" s="10">
        <v>1.3669684920464499E-2</v>
      </c>
      <c r="E14249" s="11">
        <v>-0.67853757851913798</v>
      </c>
      <c r="F14249" s="10">
        <v>0.51860414374979602</v>
      </c>
      <c r="G14249" s="10">
        <v>0.627509633202047</v>
      </c>
    </row>
    <row r="14250" spans="1:7">
      <c r="A14250" s="16" t="s">
        <v>15162</v>
      </c>
      <c r="B14250" s="11">
        <v>1.7809752921059201</v>
      </c>
      <c r="C14250" s="10">
        <v>0.116871879098147</v>
      </c>
      <c r="D14250" s="10">
        <v>0.221868618434128</v>
      </c>
      <c r="E14250" s="11">
        <v>-24.080334960816302</v>
      </c>
      <c r="F14250" s="10">
        <v>3.71716992826547E-8</v>
      </c>
      <c r="G14250" s="10">
        <v>9.0255724713546893E-6</v>
      </c>
    </row>
    <row r="14251" spans="1:7">
      <c r="A14251" s="16" t="s">
        <v>15163</v>
      </c>
      <c r="B14251" s="11">
        <v>2.2795371072233399</v>
      </c>
      <c r="C14251" s="10">
        <v>5.5596061764743597E-2</v>
      </c>
      <c r="D14251" s="10">
        <v>0.12940855401040599</v>
      </c>
      <c r="E14251" s="11">
        <v>1.55870149746798</v>
      </c>
      <c r="F14251" s="10">
        <v>0.161775956727677</v>
      </c>
      <c r="G14251" s="10">
        <v>0.26102113405098498</v>
      </c>
    </row>
    <row r="14252" spans="1:7">
      <c r="A14252" s="16" t="s">
        <v>15164</v>
      </c>
      <c r="B14252" s="11">
        <v>-1.9179231089869599</v>
      </c>
      <c r="C14252" s="10">
        <v>9.5398308094221299E-2</v>
      </c>
      <c r="D14252" s="10">
        <v>0.19108041459286601</v>
      </c>
      <c r="E14252" s="11">
        <v>-1.44301947326018</v>
      </c>
      <c r="F14252" s="10">
        <v>0.19100422908847201</v>
      </c>
      <c r="G14252" s="10">
        <v>0.29631898622626202</v>
      </c>
    </row>
    <row r="14253" spans="1:7">
      <c r="A14253" s="16" t="s">
        <v>15165</v>
      </c>
      <c r="B14253" s="11">
        <v>0.28642711644373597</v>
      </c>
      <c r="C14253" s="10">
        <v>0.78260490315366305</v>
      </c>
      <c r="D14253" s="10">
        <v>0.85462693184540395</v>
      </c>
      <c r="E14253" s="11">
        <v>0.30014262690288501</v>
      </c>
      <c r="F14253" s="10">
        <v>0.77253560507145702</v>
      </c>
      <c r="G14253" s="10">
        <v>0.83870356842286997</v>
      </c>
    </row>
    <row r="14254" spans="1:7">
      <c r="A14254" s="16" t="s">
        <v>15166</v>
      </c>
      <c r="B14254" s="11">
        <v>0.75139742661871101</v>
      </c>
      <c r="C14254" s="10">
        <v>0.47621310431909297</v>
      </c>
      <c r="D14254" s="10">
        <v>0.60961045161726601</v>
      </c>
      <c r="E14254" s="11">
        <v>1.43892827621637</v>
      </c>
      <c r="F14254" s="10">
        <v>0.19212004825835099</v>
      </c>
      <c r="G14254" s="10">
        <v>0.29754220116617502</v>
      </c>
    </row>
    <row r="14255" spans="1:7">
      <c r="A14255" s="16" t="s">
        <v>19429</v>
      </c>
      <c r="B14255" s="11">
        <v>0.50563363314532295</v>
      </c>
      <c r="C14255" s="10">
        <v>0.62819883560050105</v>
      </c>
      <c r="D14255" s="10">
        <v>0.73687099189453498</v>
      </c>
      <c r="E14255" s="11">
        <v>0.80025594466865901</v>
      </c>
      <c r="F14255" s="10">
        <v>0.44911597961421301</v>
      </c>
      <c r="G14255" s="10">
        <v>0.56361172120714997</v>
      </c>
    </row>
    <row r="14256" spans="1:7">
      <c r="A14256" s="16" t="s">
        <v>15167</v>
      </c>
      <c r="B14256" s="11">
        <v>-7.2761936675443399</v>
      </c>
      <c r="C14256" s="10">
        <v>1.4370603410369999E-4</v>
      </c>
      <c r="D14256" s="10">
        <v>1.61161751633014E-3</v>
      </c>
      <c r="E14256" s="11">
        <v>-11.977917426559999</v>
      </c>
      <c r="F14256" s="10">
        <v>5.0844488435644901E-6</v>
      </c>
      <c r="G14256" s="10">
        <v>1.1895778060123399E-4</v>
      </c>
    </row>
    <row r="14257" spans="1:7">
      <c r="A14257" s="16" t="s">
        <v>15168</v>
      </c>
      <c r="B14257" s="11">
        <v>0.76784225105316195</v>
      </c>
      <c r="C14257" s="10">
        <v>0.46697232481780698</v>
      </c>
      <c r="D14257" s="10">
        <v>0.60150853063579002</v>
      </c>
      <c r="E14257" s="11">
        <v>-4.0943424570624503</v>
      </c>
      <c r="F14257" s="10">
        <v>4.3215197131955497E-3</v>
      </c>
      <c r="G14257" s="10">
        <v>1.51194970874099E-2</v>
      </c>
    </row>
    <row r="14258" spans="1:7">
      <c r="A14258" s="16" t="s">
        <v>15169</v>
      </c>
      <c r="B14258" s="11">
        <v>-1.61205279540324</v>
      </c>
      <c r="C14258" s="10">
        <v>0.14972632204073499</v>
      </c>
      <c r="D14258" s="10">
        <v>0.26732402674557099</v>
      </c>
      <c r="E14258" s="11">
        <v>-0.39813896915734398</v>
      </c>
      <c r="F14258" s="10">
        <v>0.70205126760492598</v>
      </c>
      <c r="G14258" s="10">
        <v>0.78394287431142096</v>
      </c>
    </row>
    <row r="14259" spans="1:7">
      <c r="A14259" s="16" t="s">
        <v>15170</v>
      </c>
      <c r="B14259" s="11">
        <v>0.84044185534610905</v>
      </c>
      <c r="C14259" s="10">
        <v>0.42764172968199898</v>
      </c>
      <c r="D14259" s="10">
        <v>0.56609921204823099</v>
      </c>
      <c r="E14259" s="11">
        <v>-1.65299491238087</v>
      </c>
      <c r="F14259" s="10">
        <v>0.14104932711843901</v>
      </c>
      <c r="G14259" s="10">
        <v>0.23508763087843301</v>
      </c>
    </row>
    <row r="14260" spans="1:7">
      <c r="A14260" s="16" t="s">
        <v>15171</v>
      </c>
      <c r="B14260" s="11">
        <v>2.18341539013935E-2</v>
      </c>
      <c r="C14260" s="10">
        <v>0.98317210340104899</v>
      </c>
      <c r="D14260" s="10">
        <v>0.98939797358688197</v>
      </c>
      <c r="E14260" s="11">
        <v>2.68853321235011</v>
      </c>
      <c r="F14260" s="10">
        <v>3.02956572963664E-2</v>
      </c>
      <c r="G14260" s="10">
        <v>7.0526924573011296E-2</v>
      </c>
    </row>
    <row r="14261" spans="1:7">
      <c r="A14261" s="16" t="s">
        <v>15172</v>
      </c>
      <c r="B14261" s="11">
        <v>-6.2581945474201799</v>
      </c>
      <c r="C14261" s="10">
        <v>3.72989964031546E-4</v>
      </c>
      <c r="D14261" s="10">
        <v>3.1506019468952799E-3</v>
      </c>
      <c r="E14261" s="11">
        <v>-8.5511378540915892</v>
      </c>
      <c r="F14261" s="10">
        <v>4.9985346028719597E-5</v>
      </c>
      <c r="G14261" s="10">
        <v>5.4489268959550098E-4</v>
      </c>
    </row>
    <row r="14262" spans="1:7">
      <c r="A14262" s="16" t="s">
        <v>15173</v>
      </c>
      <c r="B14262" s="11">
        <v>0.169926278062588</v>
      </c>
      <c r="C14262" s="10">
        <v>0.86973686921216398</v>
      </c>
      <c r="D14262" s="10">
        <v>0.91316986044170301</v>
      </c>
      <c r="E14262" s="11">
        <v>0.11326535103329601</v>
      </c>
      <c r="F14262" s="10">
        <v>0.912908840953504</v>
      </c>
      <c r="G14262" s="10">
        <v>0.94267366201043701</v>
      </c>
    </row>
    <row r="14263" spans="1:7">
      <c r="A14263" s="16" t="s">
        <v>15174</v>
      </c>
      <c r="B14263" s="11">
        <v>0.36109955552586198</v>
      </c>
      <c r="C14263" s="10">
        <v>0.728371743162332</v>
      </c>
      <c r="D14263" s="10">
        <v>0.81353341846571803</v>
      </c>
      <c r="E14263" s="11">
        <v>0.82606924835306395</v>
      </c>
      <c r="F14263" s="10">
        <v>0.43523734728168201</v>
      </c>
      <c r="G14263" s="10">
        <v>0.54983875859858899</v>
      </c>
    </row>
    <row r="14264" spans="1:7">
      <c r="A14264" s="16" t="s">
        <v>15175</v>
      </c>
      <c r="B14264" s="11">
        <v>2.2793068102167799</v>
      </c>
      <c r="C14264" s="10">
        <v>5.5615190732841199E-2</v>
      </c>
      <c r="D14264" s="10">
        <v>0.12943650650778599</v>
      </c>
      <c r="E14264" s="11">
        <v>4.7176683738400396</v>
      </c>
      <c r="F14264" s="10">
        <v>1.99604581356628E-3</v>
      </c>
      <c r="G14264" s="10">
        <v>8.2731684552716303E-3</v>
      </c>
    </row>
    <row r="14265" spans="1:7">
      <c r="A14265" s="16" t="s">
        <v>15176</v>
      </c>
      <c r="B14265" s="11">
        <v>0.30357283052461598</v>
      </c>
      <c r="C14265" s="10">
        <v>0.77002450472323702</v>
      </c>
      <c r="D14265" s="10">
        <v>0.844694392430831</v>
      </c>
      <c r="E14265" s="11">
        <v>1.92315005727191</v>
      </c>
      <c r="F14265" s="10">
        <v>9.46593670047121E-2</v>
      </c>
      <c r="G14265" s="10">
        <v>0.17230526011601699</v>
      </c>
    </row>
    <row r="14266" spans="1:7">
      <c r="A14266" s="16" t="s">
        <v>15177</v>
      </c>
      <c r="B14266" s="11">
        <v>9.7669641308925197</v>
      </c>
      <c r="C14266" s="10">
        <v>2.0515004143544001E-5</v>
      </c>
      <c r="D14266" s="10">
        <v>4.2092805905811099E-4</v>
      </c>
      <c r="E14266" s="11">
        <v>5.6682912398195304</v>
      </c>
      <c r="F14266" s="10">
        <v>6.8371018693087402E-4</v>
      </c>
      <c r="G14266" s="10">
        <v>3.6078860633429201E-3</v>
      </c>
    </row>
    <row r="14267" spans="1:7">
      <c r="A14267" s="16" t="s">
        <v>15178</v>
      </c>
      <c r="B14267" s="11">
        <v>-7.0113645298062997</v>
      </c>
      <c r="C14267" s="10">
        <v>1.8228203224651999E-4</v>
      </c>
      <c r="D14267" s="10">
        <v>1.9204821936185501E-3</v>
      </c>
      <c r="E14267" s="11">
        <v>7.1993971743092304</v>
      </c>
      <c r="F14267" s="10">
        <v>1.5385603598869901E-4</v>
      </c>
      <c r="G14267" s="10">
        <v>1.21553623565344E-3</v>
      </c>
    </row>
    <row r="14268" spans="1:7">
      <c r="A14268" s="16" t="s">
        <v>15179</v>
      </c>
      <c r="B14268" s="11">
        <v>1.62664443260086</v>
      </c>
      <c r="C14268" s="10">
        <v>0.14657845594187199</v>
      </c>
      <c r="D14268" s="10">
        <v>0.26320127919471398</v>
      </c>
      <c r="E14268" s="11">
        <v>0.58782667090699103</v>
      </c>
      <c r="F14268" s="10">
        <v>0.57458576143092999</v>
      </c>
      <c r="G14268" s="10">
        <v>0.677016767448962</v>
      </c>
    </row>
    <row r="14269" spans="1:7">
      <c r="A14269" s="16" t="s">
        <v>15180</v>
      </c>
      <c r="B14269" s="11">
        <v>-3.0831191203440098</v>
      </c>
      <c r="C14269" s="10">
        <v>1.7089187016504099E-2</v>
      </c>
      <c r="D14269" s="10">
        <v>5.4340446173347601E-2</v>
      </c>
      <c r="E14269" s="11">
        <v>-2.9239210901734798</v>
      </c>
      <c r="F14269" s="10">
        <v>2.14868054712294E-2</v>
      </c>
      <c r="G14269" s="10">
        <v>5.40111499808461E-2</v>
      </c>
    </row>
    <row r="14270" spans="1:7">
      <c r="A14270" s="16" t="s">
        <v>15181</v>
      </c>
      <c r="B14270" s="11">
        <v>-0.30252681779449198</v>
      </c>
      <c r="C14270" s="10">
        <v>0.77078993433854204</v>
      </c>
      <c r="D14270" s="10">
        <v>0.84522802607916303</v>
      </c>
      <c r="E14270" s="11">
        <v>1.0409891255075701</v>
      </c>
      <c r="F14270" s="10">
        <v>0.33151509209440899</v>
      </c>
      <c r="G14270" s="10">
        <v>0.44901004762213198</v>
      </c>
    </row>
    <row r="14271" spans="1:7">
      <c r="A14271" s="16" t="s">
        <v>15182</v>
      </c>
      <c r="B14271" s="11">
        <v>-1.3500624475520899</v>
      </c>
      <c r="C14271" s="10">
        <v>0.21783051035231801</v>
      </c>
      <c r="D14271" s="10">
        <v>0.350919383004199</v>
      </c>
      <c r="E14271" s="11">
        <v>0.606660045600806</v>
      </c>
      <c r="F14271" s="10">
        <v>0.56267957210544095</v>
      </c>
      <c r="G14271" s="10">
        <v>0.66642464924782197</v>
      </c>
    </row>
    <row r="14272" spans="1:7">
      <c r="A14272" s="16" t="s">
        <v>15183</v>
      </c>
      <c r="B14272" s="11">
        <v>1.6640308785931901</v>
      </c>
      <c r="C14272" s="10">
        <v>0.13879200673605199</v>
      </c>
      <c r="D14272" s="10">
        <v>0.25271433197663101</v>
      </c>
      <c r="E14272" s="11">
        <v>3.2271241685971002</v>
      </c>
      <c r="F14272" s="10">
        <v>1.39288399103243E-2</v>
      </c>
      <c r="G14272" s="10">
        <v>3.83480812857468E-2</v>
      </c>
    </row>
    <row r="14273" spans="1:7">
      <c r="A14273" s="16" t="s">
        <v>15184</v>
      </c>
      <c r="B14273" s="11">
        <v>3.1468733303596399</v>
      </c>
      <c r="C14273" s="10">
        <v>1.56050160530656E-2</v>
      </c>
      <c r="D14273" s="10">
        <v>5.0868653547246602E-2</v>
      </c>
      <c r="E14273" s="11">
        <v>2.2149619803629101</v>
      </c>
      <c r="F14273" s="10">
        <v>6.1228344948119101E-2</v>
      </c>
      <c r="G14273" s="10">
        <v>0.12277031255469099</v>
      </c>
    </row>
    <row r="14274" spans="1:7">
      <c r="A14274" s="16" t="s">
        <v>15185</v>
      </c>
      <c r="B14274" s="11">
        <v>3.46564226314291</v>
      </c>
      <c r="C14274" s="10">
        <v>9.9871608880430802E-3</v>
      </c>
      <c r="D14274" s="10">
        <v>3.6217154953867001E-2</v>
      </c>
      <c r="E14274" s="11">
        <v>-6.4596746859902696</v>
      </c>
      <c r="F14274" s="10">
        <v>3.06117034353226E-4</v>
      </c>
      <c r="G14274" s="10">
        <v>1.9996053063267298E-3</v>
      </c>
    </row>
    <row r="14275" spans="1:7">
      <c r="A14275" s="16" t="s">
        <v>15186</v>
      </c>
      <c r="B14275" s="11">
        <v>-0.99793808442241605</v>
      </c>
      <c r="C14275" s="10">
        <v>0.35060749713352601</v>
      </c>
      <c r="D14275" s="10">
        <v>0.49351093227954901</v>
      </c>
      <c r="E14275" s="11">
        <v>2.6313115462374399</v>
      </c>
      <c r="F14275" s="10">
        <v>3.2960035087436598E-2</v>
      </c>
      <c r="G14275" s="10">
        <v>7.5255021081953102E-2</v>
      </c>
    </row>
    <row r="14276" spans="1:7">
      <c r="A14276" s="16" t="s">
        <v>15187</v>
      </c>
      <c r="B14276" s="11">
        <v>-17.2874988420606</v>
      </c>
      <c r="C14276" s="10">
        <v>3.9102565285198002E-7</v>
      </c>
      <c r="D14276" s="10">
        <v>3.3166147275270701E-5</v>
      </c>
      <c r="E14276" s="11">
        <v>2.7403440578832199</v>
      </c>
      <c r="F14276" s="10">
        <v>2.8076271534112698E-2</v>
      </c>
      <c r="G14276" s="10">
        <v>6.6508546854480294E-2</v>
      </c>
    </row>
    <row r="14277" spans="1:7">
      <c r="A14277" s="16" t="s">
        <v>15188</v>
      </c>
      <c r="B14277" s="11">
        <v>4.0995678307855403</v>
      </c>
      <c r="C14277" s="10">
        <v>4.2925931624923199E-3</v>
      </c>
      <c r="D14277" s="10">
        <v>1.9306049258027699E-2</v>
      </c>
      <c r="E14277" s="11">
        <v>5.7011612544687997</v>
      </c>
      <c r="F14277" s="10">
        <v>6.6026596654416203E-4</v>
      </c>
      <c r="G14277" s="10">
        <v>3.5090238048253899E-3</v>
      </c>
    </row>
    <row r="14278" spans="1:7">
      <c r="A14278" s="16" t="s">
        <v>15189</v>
      </c>
      <c r="B14278" s="11">
        <v>-0.38165242149629802</v>
      </c>
      <c r="C14278" s="10">
        <v>0.71371563678366001</v>
      </c>
      <c r="D14278" s="10">
        <v>0.802687240849428</v>
      </c>
      <c r="E14278" s="11">
        <v>1.4005038302264901</v>
      </c>
      <c r="F14278" s="10">
        <v>0.202887010750192</v>
      </c>
      <c r="G14278" s="10">
        <v>0.31019013533870599</v>
      </c>
    </row>
    <row r="14279" spans="1:7">
      <c r="A14279" s="16" t="s">
        <v>15190</v>
      </c>
      <c r="B14279" s="11">
        <v>-2.80474749682572</v>
      </c>
      <c r="C14279" s="10">
        <v>2.5551572859883E-2</v>
      </c>
      <c r="D14279" s="10">
        <v>7.3363939506177506E-2</v>
      </c>
      <c r="E14279" s="11">
        <v>-2.8024640126292901</v>
      </c>
      <c r="F14279" s="10">
        <v>2.56369049737416E-2</v>
      </c>
      <c r="G14279" s="10">
        <v>6.2024660036950799E-2</v>
      </c>
    </row>
    <row r="14280" spans="1:7">
      <c r="A14280" s="16" t="s">
        <v>15191</v>
      </c>
      <c r="B14280" s="11">
        <v>-0.37859574185127598</v>
      </c>
      <c r="C14280" s="10">
        <v>0.71588738063964497</v>
      </c>
      <c r="D14280" s="10">
        <v>0.80443297642774803</v>
      </c>
      <c r="E14280" s="11">
        <v>1.6291986728191801</v>
      </c>
      <c r="F14280" s="10">
        <v>0.14603379297326199</v>
      </c>
      <c r="G14280" s="10">
        <v>0.240924614072142</v>
      </c>
    </row>
    <row r="14281" spans="1:7">
      <c r="A14281" s="16" t="s">
        <v>15192</v>
      </c>
      <c r="B14281" s="11">
        <v>-8.2268527089631096</v>
      </c>
      <c r="C14281" s="10">
        <v>6.4546940711347295E-5</v>
      </c>
      <c r="D14281" s="10">
        <v>9.1381663462292801E-4</v>
      </c>
      <c r="E14281" s="11">
        <v>-7.85203194252116</v>
      </c>
      <c r="F14281" s="10">
        <v>8.7664627962506694E-5</v>
      </c>
      <c r="G14281" s="10">
        <v>8.1642175805861101E-4</v>
      </c>
    </row>
    <row r="14282" spans="1:7">
      <c r="A14282" s="16" t="s">
        <v>15193</v>
      </c>
      <c r="B14282" s="11">
        <v>-0.12083134869326</v>
      </c>
      <c r="C14282" s="10">
        <v>0.90712237329495904</v>
      </c>
      <c r="D14282" s="10">
        <v>0.93925941927032297</v>
      </c>
      <c r="E14282" s="11">
        <v>2.5401515513214998</v>
      </c>
      <c r="F14282" s="10">
        <v>3.77166418757044E-2</v>
      </c>
      <c r="G14282" s="10">
        <v>8.3493769198542303E-2</v>
      </c>
    </row>
    <row r="14283" spans="1:7">
      <c r="A14283" s="16" t="s">
        <v>15194</v>
      </c>
      <c r="B14283" s="11">
        <v>-25.534094379370298</v>
      </c>
      <c r="C14283" s="10">
        <v>2.4462886661580499E-8</v>
      </c>
      <c r="D14283" s="10">
        <v>9.8824625915749407E-6</v>
      </c>
      <c r="E14283" s="11">
        <v>1.50713185477041</v>
      </c>
      <c r="F14283" s="10">
        <v>0.174263124282068</v>
      </c>
      <c r="G14283" s="10">
        <v>0.27621670035083401</v>
      </c>
    </row>
    <row r="14284" spans="1:7">
      <c r="A14284" s="16" t="s">
        <v>15195</v>
      </c>
      <c r="B14284" s="11">
        <v>-2.5293840654005</v>
      </c>
      <c r="C14284" s="10">
        <v>3.8323470301635999E-2</v>
      </c>
      <c r="D14284" s="10">
        <v>9.9073146560500799E-2</v>
      </c>
      <c r="E14284" s="11">
        <v>1.0195646653302499</v>
      </c>
      <c r="F14284" s="10">
        <v>0.34091224462356501</v>
      </c>
      <c r="G14284" s="10">
        <v>0.458390805844067</v>
      </c>
    </row>
    <row r="14285" spans="1:7">
      <c r="A14285" s="16" t="s">
        <v>15196</v>
      </c>
      <c r="B14285" s="11">
        <v>7.78926633154087E-2</v>
      </c>
      <c r="C14285" s="10">
        <v>0.94003061291020695</v>
      </c>
      <c r="D14285" s="10">
        <v>0.96139614695328601</v>
      </c>
      <c r="E14285" s="11">
        <v>-0.26609451571116999</v>
      </c>
      <c r="F14285" s="10">
        <v>0.79761372857394996</v>
      </c>
      <c r="G14285" s="10">
        <v>0.85772374869836399</v>
      </c>
    </row>
    <row r="14286" spans="1:7">
      <c r="A14286" s="16" t="s">
        <v>15197</v>
      </c>
      <c r="B14286" s="11">
        <v>-0.42288744876835999</v>
      </c>
      <c r="C14286" s="10">
        <v>0.68470191389341895</v>
      </c>
      <c r="D14286" s="10">
        <v>0.78043740000429296</v>
      </c>
      <c r="E14286" s="11">
        <v>-0.95369394694066201</v>
      </c>
      <c r="F14286" s="10">
        <v>0.371102645996711</v>
      </c>
      <c r="G14286" s="10">
        <v>0.48845823221155199</v>
      </c>
    </row>
    <row r="14287" spans="1:7">
      <c r="A14287" s="16" t="s">
        <v>15198</v>
      </c>
      <c r="B14287" s="11">
        <v>-3.2869575674197198</v>
      </c>
      <c r="C14287" s="10">
        <v>1.28043794969243E-2</v>
      </c>
      <c r="D14287" s="10">
        <v>4.3712829084429403E-2</v>
      </c>
      <c r="E14287" s="11">
        <v>1.1859776613750399</v>
      </c>
      <c r="F14287" s="10">
        <v>0.273229147872114</v>
      </c>
      <c r="G14287" s="10">
        <v>0.38943705760762598</v>
      </c>
    </row>
    <row r="14288" spans="1:7">
      <c r="A14288" s="16" t="s">
        <v>15199</v>
      </c>
      <c r="B14288" s="11">
        <v>-7.9492784358537598</v>
      </c>
      <c r="C14288" s="10">
        <v>8.0879559080050101E-5</v>
      </c>
      <c r="D14288" s="10">
        <v>1.0732186164351999E-3</v>
      </c>
      <c r="E14288" s="11">
        <v>-7.9036563751651103</v>
      </c>
      <c r="F14288" s="10">
        <v>8.3986228831616801E-5</v>
      </c>
      <c r="G14288" s="10">
        <v>7.8822181410942796E-4</v>
      </c>
    </row>
    <row r="14289" spans="1:7">
      <c r="A14289" s="16" t="s">
        <v>15200</v>
      </c>
      <c r="B14289" s="11">
        <v>-0.90895151025340504</v>
      </c>
      <c r="C14289" s="10">
        <v>0.39273693099449802</v>
      </c>
      <c r="D14289" s="10">
        <v>0.53322424713355798</v>
      </c>
      <c r="E14289" s="11">
        <v>-6.8968018323642903</v>
      </c>
      <c r="F14289" s="10">
        <v>2.02468684295797E-4</v>
      </c>
      <c r="G14289" s="10">
        <v>1.46640566207701E-3</v>
      </c>
    </row>
    <row r="14290" spans="1:7">
      <c r="A14290" s="16" t="s">
        <v>15201</v>
      </c>
      <c r="B14290" s="11">
        <v>2.2194049362889698</v>
      </c>
      <c r="C14290" s="10">
        <v>6.0823062597986803E-2</v>
      </c>
      <c r="D14290" s="10">
        <v>0.13779940864516499</v>
      </c>
      <c r="E14290" s="11">
        <v>1.6388595071026899</v>
      </c>
      <c r="F14290" s="10">
        <v>0.14399071754009199</v>
      </c>
      <c r="G14290" s="10">
        <v>0.238411109024392</v>
      </c>
    </row>
    <row r="14291" spans="1:7">
      <c r="A14291" s="16" t="s">
        <v>15202</v>
      </c>
      <c r="B14291" s="11">
        <v>-2.2828503306834902</v>
      </c>
      <c r="C14291" s="10">
        <v>5.53215926387629E-2</v>
      </c>
      <c r="D14291" s="10">
        <v>0.129000927729614</v>
      </c>
      <c r="E14291" s="11">
        <v>12.232307692369201</v>
      </c>
      <c r="F14291" s="10">
        <v>4.39718367367963E-6</v>
      </c>
      <c r="G14291" s="10">
        <v>1.09191657079143E-4</v>
      </c>
    </row>
    <row r="14292" spans="1:7">
      <c r="A14292" s="16" t="s">
        <v>15203</v>
      </c>
      <c r="B14292" s="11">
        <v>-4.26486111061757</v>
      </c>
      <c r="C14292" s="10">
        <v>3.47833863360009E-3</v>
      </c>
      <c r="D14292" s="10">
        <v>1.6583456076636801E-2</v>
      </c>
      <c r="E14292" s="11">
        <v>0.47302716679564899</v>
      </c>
      <c r="F14292" s="10">
        <v>0.65017640956603495</v>
      </c>
      <c r="G14292" s="10">
        <v>0.74080582572867104</v>
      </c>
    </row>
    <row r="14293" spans="1:7">
      <c r="A14293" s="16" t="s">
        <v>15204</v>
      </c>
      <c r="B14293" s="11">
        <v>1.6881502662804</v>
      </c>
      <c r="C14293" s="10">
        <v>0.13397584330728499</v>
      </c>
      <c r="D14293" s="10">
        <v>0.245667425406812</v>
      </c>
      <c r="E14293" s="11">
        <v>1.70083268176317</v>
      </c>
      <c r="F14293" s="10">
        <v>0.131506832137428</v>
      </c>
      <c r="G14293" s="10">
        <v>0.22263575166942701</v>
      </c>
    </row>
    <row r="14294" spans="1:7">
      <c r="A14294" s="16" t="s">
        <v>15205</v>
      </c>
      <c r="B14294" s="11">
        <v>0.145337449569553</v>
      </c>
      <c r="C14294" s="10">
        <v>0.88842325885262996</v>
      </c>
      <c r="D14294" s="10">
        <v>0.925940366022872</v>
      </c>
      <c r="E14294" s="11">
        <v>0.25624111195799398</v>
      </c>
      <c r="F14294" s="10">
        <v>0.80492060038410895</v>
      </c>
      <c r="G14294" s="10">
        <v>0.86328327990458498</v>
      </c>
    </row>
    <row r="14295" spans="1:7">
      <c r="A14295" s="16" t="s">
        <v>15206</v>
      </c>
      <c r="B14295" s="11">
        <v>-1.9065262799082101</v>
      </c>
      <c r="C14295" s="10">
        <v>9.7028986358096994E-2</v>
      </c>
      <c r="D14295" s="10">
        <v>0.19351507877167801</v>
      </c>
      <c r="E14295" s="11">
        <v>-0.35940909456558501</v>
      </c>
      <c r="F14295" s="10">
        <v>0.72958271340596303</v>
      </c>
      <c r="G14295" s="10">
        <v>0.80549452272092403</v>
      </c>
    </row>
    <row r="14296" spans="1:7">
      <c r="A14296" s="16" t="s">
        <v>15207</v>
      </c>
      <c r="B14296" s="11">
        <v>4.2430653577892796</v>
      </c>
      <c r="C14296" s="10">
        <v>3.5753234954493201E-3</v>
      </c>
      <c r="D14296" s="10">
        <v>1.6920909271158899E-2</v>
      </c>
      <c r="E14296" s="11">
        <v>-2.51612922710577</v>
      </c>
      <c r="F14296" s="10">
        <v>3.9084303855067802E-2</v>
      </c>
      <c r="G14296" s="10">
        <v>8.5893805582843E-2</v>
      </c>
    </row>
    <row r="14297" spans="1:7">
      <c r="A14297" s="16" t="s">
        <v>15208</v>
      </c>
      <c r="B14297" s="11">
        <v>1.8603845421865299</v>
      </c>
      <c r="C14297" s="10">
        <v>0.10391155240868501</v>
      </c>
      <c r="D14297" s="10">
        <v>0.203886466404478</v>
      </c>
      <c r="E14297" s="11">
        <v>5.5993912589057304</v>
      </c>
      <c r="F14297" s="10">
        <v>7.3591749991844095E-4</v>
      </c>
      <c r="G14297" s="10">
        <v>3.8158140989781402E-3</v>
      </c>
    </row>
    <row r="14298" spans="1:7">
      <c r="A14298" s="16" t="s">
        <v>15209</v>
      </c>
      <c r="B14298" s="11">
        <v>-0.64791840804225498</v>
      </c>
      <c r="C14298" s="10">
        <v>0.53711154664213501</v>
      </c>
      <c r="D14298" s="10">
        <v>0.66332546239180501</v>
      </c>
      <c r="E14298" s="11">
        <v>0.96429520999638296</v>
      </c>
      <c r="F14298" s="10">
        <v>0.36611070575649302</v>
      </c>
      <c r="G14298" s="10">
        <v>0.483265068250601</v>
      </c>
    </row>
    <row r="14299" spans="1:7">
      <c r="A14299" s="16" t="s">
        <v>15210</v>
      </c>
      <c r="B14299" s="11">
        <v>4.1157467036643798</v>
      </c>
      <c r="C14299" s="10">
        <v>4.2043617063998997E-3</v>
      </c>
      <c r="D14299" s="10">
        <v>1.9026908504018801E-2</v>
      </c>
      <c r="E14299" s="11">
        <v>6.4991063470733401</v>
      </c>
      <c r="F14299" s="10">
        <v>2.9466262634550899E-4</v>
      </c>
      <c r="G14299" s="10">
        <v>1.9450515193663799E-3</v>
      </c>
    </row>
    <row r="14300" spans="1:7">
      <c r="A14300" s="16" t="s">
        <v>15211</v>
      </c>
      <c r="B14300" s="11">
        <v>1.09031949847804</v>
      </c>
      <c r="C14300" s="10">
        <v>0.31065555179170201</v>
      </c>
      <c r="D14300" s="10">
        <v>0.45287949286458301</v>
      </c>
      <c r="E14300" s="11">
        <v>3.61450499384943</v>
      </c>
      <c r="F14300" s="10">
        <v>8.1474939964485803E-3</v>
      </c>
      <c r="G14300" s="10">
        <v>2.50275926599254E-2</v>
      </c>
    </row>
    <row r="14301" spans="1:7">
      <c r="A14301" s="16" t="s">
        <v>15212</v>
      </c>
      <c r="B14301" s="11">
        <v>-1.65978961421604</v>
      </c>
      <c r="C14301" s="10">
        <v>0.13965549689679699</v>
      </c>
      <c r="D14301" s="10">
        <v>0.25395591458306299</v>
      </c>
      <c r="E14301" s="11">
        <v>-7.6346387599482801</v>
      </c>
      <c r="F14301" s="10">
        <v>1.05275368808715E-4</v>
      </c>
      <c r="G14301" s="10">
        <v>9.2633152447900598E-4</v>
      </c>
    </row>
    <row r="14302" spans="1:7">
      <c r="A14302" s="16" t="s">
        <v>15213</v>
      </c>
      <c r="B14302" s="11">
        <v>-2.9749002819724701</v>
      </c>
      <c r="C14302" s="10">
        <v>1.99612089156661E-2</v>
      </c>
      <c r="D14302" s="10">
        <v>6.1141502422560098E-2</v>
      </c>
      <c r="E14302" s="11">
        <v>-2.4809662497245699</v>
      </c>
      <c r="F14302" s="10">
        <v>4.1178817585778599E-2</v>
      </c>
      <c r="G14302" s="10">
        <v>8.9608537813247305E-2</v>
      </c>
    </row>
    <row r="14303" spans="1:7">
      <c r="A14303" s="16" t="s">
        <v>15214</v>
      </c>
      <c r="B14303" s="11">
        <v>3.04218184076709</v>
      </c>
      <c r="C14303" s="10">
        <v>1.81205526744442E-2</v>
      </c>
      <c r="D14303" s="10">
        <v>5.6844439528683399E-2</v>
      </c>
      <c r="E14303" s="11">
        <v>2.0659259537163002</v>
      </c>
      <c r="F14303" s="10">
        <v>7.6506291556839898E-2</v>
      </c>
      <c r="G14303" s="10">
        <v>0.14617003407375601</v>
      </c>
    </row>
    <row r="14304" spans="1:7">
      <c r="A14304" s="16" t="s">
        <v>15215</v>
      </c>
      <c r="B14304" s="11">
        <v>6.7972098675752397</v>
      </c>
      <c r="C14304" s="10">
        <v>2.2206817848670501E-4</v>
      </c>
      <c r="D14304" s="10">
        <v>2.1967900336834498E-3</v>
      </c>
      <c r="E14304" s="11">
        <v>9.6914373851818301</v>
      </c>
      <c r="F14304" s="10">
        <v>2.1619691825064702E-5</v>
      </c>
      <c r="G14304" s="10">
        <v>3.0873870988833499E-4</v>
      </c>
    </row>
    <row r="14305" spans="1:7">
      <c r="A14305" s="16" t="s">
        <v>15216</v>
      </c>
      <c r="B14305" s="11">
        <v>0.80897611394893099</v>
      </c>
      <c r="C14305" s="10">
        <v>0.44439356763851001</v>
      </c>
      <c r="D14305" s="10">
        <v>0.58093785459825298</v>
      </c>
      <c r="E14305" s="11">
        <v>1.50611132223503</v>
      </c>
      <c r="F14305" s="10">
        <v>0.17451886647935699</v>
      </c>
      <c r="G14305" s="10">
        <v>0.27652562309145201</v>
      </c>
    </row>
    <row r="14306" spans="1:7">
      <c r="A14306" s="16" t="s">
        <v>15217</v>
      </c>
      <c r="B14306" s="11">
        <v>-2.3244278490556098</v>
      </c>
      <c r="C14306" s="10">
        <v>5.1991548399445101E-2</v>
      </c>
      <c r="D14306" s="10">
        <v>0.123412868684264</v>
      </c>
      <c r="E14306" s="11">
        <v>2.6006088096009599</v>
      </c>
      <c r="F14306" s="10">
        <v>3.4488657676391102E-2</v>
      </c>
      <c r="G14306" s="10">
        <v>7.7979960924350306E-2</v>
      </c>
    </row>
    <row r="14307" spans="1:7">
      <c r="A14307" s="16" t="s">
        <v>15218</v>
      </c>
      <c r="B14307" s="11">
        <v>-1.9346272508417299</v>
      </c>
      <c r="C14307" s="10">
        <v>9.3056309789390404E-2</v>
      </c>
      <c r="D14307" s="10">
        <v>0.18765065509277101</v>
      </c>
      <c r="E14307" s="11">
        <v>-0.10704227022943601</v>
      </c>
      <c r="F14307" s="10">
        <v>0.91767249004533602</v>
      </c>
      <c r="G14307" s="10">
        <v>0.946248905078512</v>
      </c>
    </row>
    <row r="14308" spans="1:7">
      <c r="A14308" s="16" t="s">
        <v>15219</v>
      </c>
      <c r="B14308" s="11">
        <v>-5.3247548740394297</v>
      </c>
      <c r="C14308" s="10">
        <v>9.9282807451292606E-4</v>
      </c>
      <c r="D14308" s="10">
        <v>6.5157478579676801E-3</v>
      </c>
      <c r="E14308" s="11">
        <v>-5.4738125167899003</v>
      </c>
      <c r="F14308" s="10">
        <v>8.4286687256385001E-4</v>
      </c>
      <c r="G14308" s="10">
        <v>4.2526996603769697E-3</v>
      </c>
    </row>
    <row r="14309" spans="1:7">
      <c r="A14309" s="16" t="s">
        <v>15220</v>
      </c>
      <c r="B14309" s="11">
        <v>3.8421218194877902</v>
      </c>
      <c r="C14309" s="10">
        <v>6.0053346115294202E-3</v>
      </c>
      <c r="D14309" s="10">
        <v>2.47777979807066E-2</v>
      </c>
      <c r="E14309" s="11">
        <v>-11.4126453701821</v>
      </c>
      <c r="F14309" s="10">
        <v>7.0939346373345299E-6</v>
      </c>
      <c r="G14309" s="10">
        <v>1.4704747750525E-4</v>
      </c>
    </row>
    <row r="14310" spans="1:7">
      <c r="A14310" s="16" t="s">
        <v>15221</v>
      </c>
      <c r="B14310" s="11">
        <v>2.3550973905857902</v>
      </c>
      <c r="C14310" s="10">
        <v>4.9665955604061202E-2</v>
      </c>
      <c r="D14310" s="10">
        <v>0.119380855074207</v>
      </c>
      <c r="E14310" s="11">
        <v>8.0800621837543307</v>
      </c>
      <c r="F14310" s="10">
        <v>7.2666862273430296E-5</v>
      </c>
      <c r="G14310" s="10">
        <v>7.1060295280725601E-4</v>
      </c>
    </row>
    <row r="14311" spans="1:7">
      <c r="A14311" s="16" t="s">
        <v>15222</v>
      </c>
      <c r="B14311" s="11">
        <v>-1.7639486570401199</v>
      </c>
      <c r="C14311" s="10">
        <v>0.119845448198747</v>
      </c>
      <c r="D14311" s="10">
        <v>0.22597971193911601</v>
      </c>
      <c r="E14311" s="11">
        <v>7.0382136201133596</v>
      </c>
      <c r="F14311" s="10">
        <v>1.7788407210026901E-4</v>
      </c>
      <c r="G14311" s="10">
        <v>1.3423638633087501E-3</v>
      </c>
    </row>
    <row r="14312" spans="1:7">
      <c r="A14312" s="16" t="s">
        <v>15223</v>
      </c>
      <c r="B14312" s="11">
        <v>2.1602932858567598</v>
      </c>
      <c r="C14312" s="10">
        <v>6.6442487814195705E-2</v>
      </c>
      <c r="D14312" s="10">
        <v>0.14729975438710499</v>
      </c>
      <c r="E14312" s="11">
        <v>1.66858624533167</v>
      </c>
      <c r="F14312" s="10">
        <v>0.13787013562970299</v>
      </c>
      <c r="G14312" s="10">
        <v>0.231055476802034</v>
      </c>
    </row>
    <row r="14313" spans="1:7">
      <c r="A14313" s="16" t="s">
        <v>15224</v>
      </c>
      <c r="B14313" s="11">
        <v>-0.57756287493906799</v>
      </c>
      <c r="C14313" s="10">
        <v>0.581135201974181</v>
      </c>
      <c r="D14313" s="10">
        <v>0.69986150005593994</v>
      </c>
      <c r="E14313" s="11">
        <v>-2.0989536584774</v>
      </c>
      <c r="F14313" s="10">
        <v>7.2822553745142696E-2</v>
      </c>
      <c r="G14313" s="10">
        <v>0.14072937222631501</v>
      </c>
    </row>
    <row r="14314" spans="1:7">
      <c r="A14314" s="16" t="s">
        <v>15225</v>
      </c>
      <c r="B14314" s="11">
        <v>1.0841155509449401</v>
      </c>
      <c r="C14314" s="10">
        <v>0.313219755646022</v>
      </c>
      <c r="D14314" s="10">
        <v>0.45544888320980997</v>
      </c>
      <c r="E14314" s="11">
        <v>1.8175257983931199</v>
      </c>
      <c r="F14314" s="10">
        <v>0.110724763139621</v>
      </c>
      <c r="G14314" s="10">
        <v>0.194780865987533</v>
      </c>
    </row>
    <row r="14315" spans="1:7">
      <c r="A14315" s="16" t="s">
        <v>15226</v>
      </c>
      <c r="B14315" s="11">
        <v>0.39310831202281898</v>
      </c>
      <c r="C14315" s="10">
        <v>0.70560161600562699</v>
      </c>
      <c r="D14315" s="10">
        <v>0.79608176493345695</v>
      </c>
      <c r="E14315" s="11">
        <v>-13.761470770353901</v>
      </c>
      <c r="F14315" s="10">
        <v>1.9399151326498002E-6</v>
      </c>
      <c r="G14315" s="10">
        <v>6.6288942098572805E-5</v>
      </c>
    </row>
    <row r="14316" spans="1:7">
      <c r="A14316" s="16" t="s">
        <v>15227</v>
      </c>
      <c r="B14316" s="11">
        <v>3.1707002675653602</v>
      </c>
      <c r="C14316" s="10">
        <v>1.5086019936433799E-2</v>
      </c>
      <c r="D14316" s="10">
        <v>4.9539949780970503E-2</v>
      </c>
      <c r="E14316" s="11">
        <v>3.8989640868745199</v>
      </c>
      <c r="F14316" s="10">
        <v>5.5714902798222402E-3</v>
      </c>
      <c r="G14316" s="10">
        <v>1.8479131873178001E-2</v>
      </c>
    </row>
    <row r="14317" spans="1:7">
      <c r="A14317" s="16" t="s">
        <v>15228</v>
      </c>
      <c r="B14317" s="11">
        <v>-3.3113703428814301</v>
      </c>
      <c r="C14317" s="10">
        <v>1.2373785471177101E-2</v>
      </c>
      <c r="D14317" s="10">
        <v>4.2602849636463602E-2</v>
      </c>
      <c r="E14317" s="11">
        <v>3.8991210000065002</v>
      </c>
      <c r="F14317" s="10">
        <v>5.57034082853833E-3</v>
      </c>
      <c r="G14317" s="10">
        <v>1.8479131873178001E-2</v>
      </c>
    </row>
    <row r="14318" spans="1:7">
      <c r="A14318" s="16" t="s">
        <v>15229</v>
      </c>
      <c r="B14318" s="11">
        <v>15.543583072345101</v>
      </c>
      <c r="C14318" s="10">
        <v>8.2696427708601396E-7</v>
      </c>
      <c r="D14318" s="10">
        <v>4.9289782272611999E-5</v>
      </c>
      <c r="E14318" s="11">
        <v>7.9022033470164796</v>
      </c>
      <c r="F14318" s="10">
        <v>8.4087356373932598E-5</v>
      </c>
      <c r="G14318" s="10">
        <v>7.88763700475604E-4</v>
      </c>
    </row>
    <row r="14319" spans="1:7">
      <c r="A14319" s="16" t="s">
        <v>15230</v>
      </c>
      <c r="B14319" s="11">
        <v>-2.50874827353746</v>
      </c>
      <c r="C14319" s="10">
        <v>3.9514691324791101E-2</v>
      </c>
      <c r="D14319" s="10">
        <v>0.101302718036014</v>
      </c>
      <c r="E14319" s="11">
        <v>-5.0099577341364796</v>
      </c>
      <c r="F14319" s="10">
        <v>1.41693511034779E-3</v>
      </c>
      <c r="G14319" s="10">
        <v>6.3460121633438097E-3</v>
      </c>
    </row>
    <row r="14320" spans="1:7">
      <c r="A14320" s="16" t="s">
        <v>15231</v>
      </c>
      <c r="B14320" s="11">
        <v>-2.2426288141030999</v>
      </c>
      <c r="C14320" s="10">
        <v>5.8748073547632701E-2</v>
      </c>
      <c r="D14320" s="10">
        <v>0.134438724700707</v>
      </c>
      <c r="E14320" s="11">
        <v>2.41813837458194</v>
      </c>
      <c r="F14320" s="10">
        <v>4.5212338118876198E-2</v>
      </c>
      <c r="G14320" s="10">
        <v>9.6514219664519799E-2</v>
      </c>
    </row>
    <row r="14321" spans="1:7">
      <c r="A14321" s="16" t="s">
        <v>15232</v>
      </c>
      <c r="B14321" s="11">
        <v>-1.70215998440325</v>
      </c>
      <c r="C14321" s="10">
        <v>0.13125092371664501</v>
      </c>
      <c r="D14321" s="10">
        <v>0.241964358811976</v>
      </c>
      <c r="E14321" s="11">
        <v>0.59950348279190502</v>
      </c>
      <c r="F14321" s="10">
        <v>0.56718672076475496</v>
      </c>
      <c r="G14321" s="10">
        <v>0.67058320738699795</v>
      </c>
    </row>
    <row r="14322" spans="1:7">
      <c r="A14322" s="16" t="s">
        <v>15233</v>
      </c>
      <c r="B14322" s="11">
        <v>-1.54000558199528</v>
      </c>
      <c r="C14322" s="10">
        <v>0.16620529883429999</v>
      </c>
      <c r="D14322" s="10">
        <v>0.28841601064420902</v>
      </c>
      <c r="E14322" s="11">
        <v>-1.40024902642341</v>
      </c>
      <c r="F14322" s="10">
        <v>0.20296016392222199</v>
      </c>
      <c r="G14322" s="10">
        <v>0.31026007567625902</v>
      </c>
    </row>
    <row r="14323" spans="1:7">
      <c r="A14323" s="16" t="s">
        <v>15234</v>
      </c>
      <c r="B14323" s="11">
        <v>2.0753126216853701</v>
      </c>
      <c r="C14323" s="10">
        <v>7.5440967964389705E-2</v>
      </c>
      <c r="D14323" s="10">
        <v>0.161498040111239</v>
      </c>
      <c r="E14323" s="11">
        <v>-12.432327111666901</v>
      </c>
      <c r="F14323" s="10">
        <v>3.9302948654537003E-6</v>
      </c>
      <c r="G14323" s="10">
        <v>1.02260298126413E-4</v>
      </c>
    </row>
    <row r="14324" spans="1:7">
      <c r="A14324" s="16" t="s">
        <v>15235</v>
      </c>
      <c r="B14324" s="11">
        <v>-11.237789312680601</v>
      </c>
      <c r="C14324" s="10">
        <v>7.8876820314477294E-6</v>
      </c>
      <c r="D14324" s="10">
        <v>2.2196620998403801E-4</v>
      </c>
      <c r="E14324" s="11">
        <v>0.63299824284240802</v>
      </c>
      <c r="F14324" s="10">
        <v>0.54627506941263104</v>
      </c>
      <c r="G14324" s="10">
        <v>0.65213649112504701</v>
      </c>
    </row>
    <row r="14325" spans="1:7">
      <c r="A14325" s="16" t="s">
        <v>15236</v>
      </c>
      <c r="B14325" s="11">
        <v>-0.61417638469177904</v>
      </c>
      <c r="C14325" s="10">
        <v>0.55796861267613596</v>
      </c>
      <c r="D14325" s="10">
        <v>0.68103339665902196</v>
      </c>
      <c r="E14325" s="11">
        <v>-2.1246284635387198</v>
      </c>
      <c r="F14325" s="10">
        <v>7.0081018595983702E-2</v>
      </c>
      <c r="G14325" s="10">
        <v>0.13649055464499599</v>
      </c>
    </row>
    <row r="14326" spans="1:7">
      <c r="A14326" s="16" t="s">
        <v>15237</v>
      </c>
      <c r="B14326" s="11">
        <v>1.9819453584184401</v>
      </c>
      <c r="C14326" s="10">
        <v>8.6722420532086703E-2</v>
      </c>
      <c r="D14326" s="10">
        <v>0.178481476605095</v>
      </c>
      <c r="E14326" s="11">
        <v>1.9121305519401099</v>
      </c>
      <c r="F14326" s="10">
        <v>9.6223761681462294E-2</v>
      </c>
      <c r="G14326" s="10">
        <v>0.17445415015531099</v>
      </c>
    </row>
    <row r="14327" spans="1:7">
      <c r="A14327" s="16" t="s">
        <v>15238</v>
      </c>
      <c r="B14327" s="11">
        <v>3.9052758343964298</v>
      </c>
      <c r="C14327" s="10">
        <v>5.5254568283682097E-3</v>
      </c>
      <c r="D14327" s="10">
        <v>2.32663095803586E-2</v>
      </c>
      <c r="E14327" s="11">
        <v>-2.3768215098235199</v>
      </c>
      <c r="F14327" s="10">
        <v>4.8082863923070797E-2</v>
      </c>
      <c r="G14327" s="10">
        <v>0.10158243711589</v>
      </c>
    </row>
    <row r="14328" spans="1:7">
      <c r="A14328" s="16" t="s">
        <v>15239</v>
      </c>
      <c r="B14328" s="11">
        <v>-1.0997923340833999</v>
      </c>
      <c r="C14328" s="10">
        <v>0.30677284412061601</v>
      </c>
      <c r="D14328" s="10">
        <v>0.44905576401229302</v>
      </c>
      <c r="E14328" s="11">
        <v>-2.2473452409630101</v>
      </c>
      <c r="F14328" s="10">
        <v>5.8335453924210301E-2</v>
      </c>
      <c r="G14328" s="10">
        <v>0.118233901668915</v>
      </c>
    </row>
    <row r="14329" spans="1:7">
      <c r="A14329" s="16" t="s">
        <v>15240</v>
      </c>
      <c r="B14329" s="11">
        <v>1.8524339450348699</v>
      </c>
      <c r="C14329" s="10">
        <v>0.10514418005668601</v>
      </c>
      <c r="D14329" s="10">
        <v>0.20570148967539301</v>
      </c>
      <c r="E14329" s="11">
        <v>2.6093168569047802</v>
      </c>
      <c r="F14329" s="10">
        <v>3.4047791280526402E-2</v>
      </c>
      <c r="G14329" s="10">
        <v>7.7203356358064801E-2</v>
      </c>
    </row>
    <row r="14330" spans="1:7">
      <c r="A14330" s="16" t="s">
        <v>15241</v>
      </c>
      <c r="B14330" s="11">
        <v>-5.4027580775926802</v>
      </c>
      <c r="C14330" s="10">
        <v>9.1095990189436304E-4</v>
      </c>
      <c r="D14330" s="10">
        <v>6.1118280004708999E-3</v>
      </c>
      <c r="E14330" s="11">
        <v>-2.9485197952665501</v>
      </c>
      <c r="F14330" s="10">
        <v>2.0735882114301701E-2</v>
      </c>
      <c r="G14330" s="10">
        <v>5.2574281862746201E-2</v>
      </c>
    </row>
    <row r="14331" spans="1:7">
      <c r="A14331" s="16" t="s">
        <v>15242</v>
      </c>
      <c r="B14331" s="11">
        <v>-0.18774721346544601</v>
      </c>
      <c r="C14331" s="10">
        <v>0.85624827709776397</v>
      </c>
      <c r="D14331" s="10">
        <v>0.90482691561705797</v>
      </c>
      <c r="E14331" s="11">
        <v>-2.71175520070231</v>
      </c>
      <c r="F14331" s="10">
        <v>2.92791467328197E-2</v>
      </c>
      <c r="G14331" s="10">
        <v>6.8741522466218397E-2</v>
      </c>
    </row>
    <row r="14332" spans="1:7">
      <c r="A14332" s="16" t="s">
        <v>15243</v>
      </c>
      <c r="B14332" s="11">
        <v>-1.63903571457172</v>
      </c>
      <c r="C14332" s="10">
        <v>0.14395370157652099</v>
      </c>
      <c r="D14332" s="10">
        <v>0.259900123245563</v>
      </c>
      <c r="E14332" s="11">
        <v>-3.2441879418130499</v>
      </c>
      <c r="F14332" s="10">
        <v>1.35977968696101E-2</v>
      </c>
      <c r="G14332" s="10">
        <v>3.7601817659361401E-2</v>
      </c>
    </row>
    <row r="14333" spans="1:7">
      <c r="A14333" s="16" t="s">
        <v>15244</v>
      </c>
      <c r="B14333" s="11">
        <v>-3.9745074420792799</v>
      </c>
      <c r="C14333" s="10">
        <v>5.0467958415969403E-3</v>
      </c>
      <c r="D14333" s="10">
        <v>2.1714958959619099E-2</v>
      </c>
      <c r="E14333" s="11">
        <v>-2.2679621931823202</v>
      </c>
      <c r="F14333" s="10">
        <v>5.6565771904813003E-2</v>
      </c>
      <c r="G14333" s="10">
        <v>0.11541068097167199</v>
      </c>
    </row>
    <row r="14334" spans="1:7">
      <c r="A14334" s="16" t="s">
        <v>15245</v>
      </c>
      <c r="B14334" s="11">
        <v>1.88002236775481</v>
      </c>
      <c r="C14334" s="10">
        <v>0.100926471590535</v>
      </c>
      <c r="D14334" s="10">
        <v>0.19945019317799001</v>
      </c>
      <c r="E14334" s="11">
        <v>-2.1133150898516599</v>
      </c>
      <c r="F14334" s="10">
        <v>7.1276172190882406E-2</v>
      </c>
      <c r="G14334" s="10">
        <v>0.138417854316638</v>
      </c>
    </row>
    <row r="14335" spans="1:7">
      <c r="A14335" s="16" t="s">
        <v>15246</v>
      </c>
      <c r="B14335" s="11">
        <v>3.19604928597678</v>
      </c>
      <c r="C14335" s="10">
        <v>1.4553965084827E-2</v>
      </c>
      <c r="D14335" s="10">
        <v>4.8210009343489298E-2</v>
      </c>
      <c r="E14335" s="11">
        <v>-7.1400174121829503</v>
      </c>
      <c r="F14335" s="10">
        <v>1.6225669077796299E-4</v>
      </c>
      <c r="G14335" s="10">
        <v>1.2626987935156599E-3</v>
      </c>
    </row>
    <row r="14336" spans="1:7">
      <c r="A14336" s="16" t="s">
        <v>15247</v>
      </c>
      <c r="B14336" s="11">
        <v>-10.697818028019199</v>
      </c>
      <c r="C14336" s="10">
        <v>1.10507293571961E-5</v>
      </c>
      <c r="D14336" s="10">
        <v>2.7901556803398402E-4</v>
      </c>
      <c r="E14336" s="11">
        <v>4.3906488947758104</v>
      </c>
      <c r="F14336" s="10">
        <v>2.9719779328845099E-3</v>
      </c>
      <c r="G14336" s="10">
        <v>1.1324164083401299E-2</v>
      </c>
    </row>
    <row r="14337" spans="1:7">
      <c r="A14337" s="16" t="s">
        <v>15248</v>
      </c>
      <c r="B14337" s="11">
        <v>13.8085343835078</v>
      </c>
      <c r="C14337" s="10">
        <v>1.8942531223188899E-6</v>
      </c>
      <c r="D14337" s="10">
        <v>8.62930659036625E-5</v>
      </c>
      <c r="E14337" s="11">
        <v>-8.2888885368463896</v>
      </c>
      <c r="F14337" s="10">
        <v>6.1426535980412496E-5</v>
      </c>
      <c r="G14337" s="10">
        <v>6.3017663520762899E-4</v>
      </c>
    </row>
    <row r="14338" spans="1:7">
      <c r="A14338" s="16" t="s">
        <v>15249</v>
      </c>
      <c r="B14338" s="11">
        <v>-15.104380288546199</v>
      </c>
      <c r="C14338" s="10">
        <v>1.0112929744864299E-6</v>
      </c>
      <c r="D14338" s="10">
        <v>5.6741651182681702E-5</v>
      </c>
      <c r="E14338" s="11">
        <v>-1.2364723181909201</v>
      </c>
      <c r="F14338" s="10">
        <v>0.25503144266586403</v>
      </c>
      <c r="G14338" s="10">
        <v>0.36956688690496198</v>
      </c>
    </row>
    <row r="14339" spans="1:7">
      <c r="A14339" s="16" t="s">
        <v>15250</v>
      </c>
      <c r="B14339" s="11">
        <v>1.2929858676402901</v>
      </c>
      <c r="C14339" s="10">
        <v>0.23589216891576101</v>
      </c>
      <c r="D14339" s="10">
        <v>0.371183566062462</v>
      </c>
      <c r="E14339" s="11">
        <v>4.1626457552441796</v>
      </c>
      <c r="F14339" s="10">
        <v>3.9595916679579504E-3</v>
      </c>
      <c r="G14339" s="10">
        <v>1.41639938866209E-2</v>
      </c>
    </row>
    <row r="14340" spans="1:7">
      <c r="A14340" s="16" t="s">
        <v>15251</v>
      </c>
      <c r="B14340" s="11">
        <v>9.4837668643839805</v>
      </c>
      <c r="C14340" s="10">
        <v>2.5020054013349201E-5</v>
      </c>
      <c r="D14340" s="10">
        <v>4.7957585411579598E-4</v>
      </c>
      <c r="E14340" s="11">
        <v>9.8007618897460507</v>
      </c>
      <c r="F14340" s="10">
        <v>2.00414214999685E-5</v>
      </c>
      <c r="G14340" s="10">
        <v>2.9171303945563502E-4</v>
      </c>
    </row>
    <row r="14341" spans="1:7">
      <c r="A14341" s="16" t="s">
        <v>15252</v>
      </c>
      <c r="B14341" s="11">
        <v>0.88787957998386802</v>
      </c>
      <c r="C14341" s="10">
        <v>0.40324355285866997</v>
      </c>
      <c r="D14341" s="10">
        <v>0.54360879105804705</v>
      </c>
      <c r="E14341" s="11">
        <v>2.35479909128708</v>
      </c>
      <c r="F14341" s="10">
        <v>4.96880584555668E-2</v>
      </c>
      <c r="G14341" s="10">
        <v>0.104244571801933</v>
      </c>
    </row>
    <row r="14342" spans="1:7">
      <c r="A14342" s="16" t="s">
        <v>15253</v>
      </c>
      <c r="B14342" s="11">
        <v>-3.21926509437644</v>
      </c>
      <c r="C14342" s="10">
        <v>1.4084188328981499E-2</v>
      </c>
      <c r="D14342" s="10">
        <v>4.6936106257113801E-2</v>
      </c>
      <c r="E14342" s="11">
        <v>-3.5158640628739799</v>
      </c>
      <c r="F14342" s="10">
        <v>9.3209175291310408E-3</v>
      </c>
      <c r="G14342" s="10">
        <v>2.7805211644580399E-2</v>
      </c>
    </row>
    <row r="14343" spans="1:7">
      <c r="A14343" s="16" t="s">
        <v>15254</v>
      </c>
      <c r="B14343" s="11">
        <v>1.8162315681500401</v>
      </c>
      <c r="C14343" s="10">
        <v>0.110937040217754</v>
      </c>
      <c r="D14343" s="10">
        <v>0.21422609455264</v>
      </c>
      <c r="E14343" s="11">
        <v>-5.7571136725676197</v>
      </c>
      <c r="F14343" s="10">
        <v>6.2238786828445298E-4</v>
      </c>
      <c r="G14343" s="10">
        <v>3.3762047067354898E-3</v>
      </c>
    </row>
    <row r="14344" spans="1:7">
      <c r="A14344" s="16" t="s">
        <v>15255</v>
      </c>
      <c r="B14344" s="11">
        <v>0.55701712005477699</v>
      </c>
      <c r="C14344" s="10">
        <v>0.59437260838927997</v>
      </c>
      <c r="D14344" s="10">
        <v>0.70972271728494796</v>
      </c>
      <c r="E14344" s="11">
        <v>1.0251133003119499</v>
      </c>
      <c r="F14344" s="10">
        <v>0.33845874831131501</v>
      </c>
      <c r="G14344" s="10">
        <v>0.45586734722911698</v>
      </c>
    </row>
    <row r="14345" spans="1:7">
      <c r="A14345" s="16" t="s">
        <v>15256</v>
      </c>
      <c r="B14345" s="11">
        <v>-1.06810852854863</v>
      </c>
      <c r="C14345" s="10">
        <v>0.319914094125551</v>
      </c>
      <c r="D14345" s="10">
        <v>0.46174817920670003</v>
      </c>
      <c r="E14345" s="11">
        <v>-0.49405855704734097</v>
      </c>
      <c r="F14345" s="10">
        <v>0.635956389663903</v>
      </c>
      <c r="G14345" s="10">
        <v>0.72926583029711001</v>
      </c>
    </row>
    <row r="14346" spans="1:7">
      <c r="A14346" s="16" t="s">
        <v>15257</v>
      </c>
      <c r="B14346" s="11">
        <v>-17.012299080765501</v>
      </c>
      <c r="C14346" s="10">
        <v>4.3791931292106398E-7</v>
      </c>
      <c r="D14346" s="10">
        <v>3.5381934175964502E-5</v>
      </c>
      <c r="E14346" s="11">
        <v>-1.0567803616270599</v>
      </c>
      <c r="F14346" s="10">
        <v>0.324720205210213</v>
      </c>
      <c r="G14346" s="10">
        <v>0.44207664600225599</v>
      </c>
    </row>
    <row r="14347" spans="1:7">
      <c r="A14347" s="16" t="s">
        <v>15258</v>
      </c>
      <c r="B14347" s="11">
        <v>0.499799790416808</v>
      </c>
      <c r="C14347" s="10">
        <v>0.63210247189987201</v>
      </c>
      <c r="D14347" s="10">
        <v>0.73987449852989395</v>
      </c>
      <c r="E14347" s="11">
        <v>0.43304694695450302</v>
      </c>
      <c r="F14347" s="10">
        <v>0.67763739626507802</v>
      </c>
      <c r="G14347" s="10">
        <v>0.76367058624405504</v>
      </c>
    </row>
    <row r="14348" spans="1:7">
      <c r="A14348" s="16" t="s">
        <v>19787</v>
      </c>
      <c r="B14348" s="11">
        <v>0.53883495160139505</v>
      </c>
      <c r="C14348" s="10">
        <v>0.60622609342198397</v>
      </c>
      <c r="D14348" s="10">
        <v>0.71933416200884004</v>
      </c>
      <c r="E14348" s="11">
        <v>1.68782131816067</v>
      </c>
      <c r="F14348" s="10">
        <v>0.13404045927057701</v>
      </c>
      <c r="G14348" s="10">
        <v>0.22618783153066099</v>
      </c>
    </row>
    <row r="14349" spans="1:7">
      <c r="A14349" s="16" t="s">
        <v>15259</v>
      </c>
      <c r="B14349" s="11">
        <v>-9.9906554784383506</v>
      </c>
      <c r="C14349" s="10">
        <v>1.7599625624586098E-5</v>
      </c>
      <c r="D14349" s="10">
        <v>3.8027775169703003E-4</v>
      </c>
      <c r="E14349" s="11">
        <v>-3.43424031816398</v>
      </c>
      <c r="F14349" s="10">
        <v>1.04296129835726E-2</v>
      </c>
      <c r="G14349" s="10">
        <v>3.04187284499223E-2</v>
      </c>
    </row>
    <row r="14350" spans="1:7">
      <c r="A14350" s="16" t="s">
        <v>15260</v>
      </c>
      <c r="B14350" s="11">
        <v>0.30916851029433101</v>
      </c>
      <c r="C14350" s="10">
        <v>0.76593447395009195</v>
      </c>
      <c r="D14350" s="10">
        <v>0.84157889404283603</v>
      </c>
      <c r="E14350" s="11">
        <v>6.4743661324412001</v>
      </c>
      <c r="F14350" s="10">
        <v>3.0179213969524501E-4</v>
      </c>
      <c r="G14350" s="10">
        <v>1.98132152673162E-3</v>
      </c>
    </row>
    <row r="14351" spans="1:7">
      <c r="A14351" s="16" t="s">
        <v>15261</v>
      </c>
      <c r="B14351" s="11">
        <v>1.2392696545248101</v>
      </c>
      <c r="C14351" s="10">
        <v>0.25405392114680198</v>
      </c>
      <c r="D14351" s="10">
        <v>0.39193933925719898</v>
      </c>
      <c r="E14351" s="11">
        <v>0.798204132086753</v>
      </c>
      <c r="F14351" s="10">
        <v>0.45023216895845802</v>
      </c>
      <c r="G14351" s="10">
        <v>0.56473957079250703</v>
      </c>
    </row>
    <row r="14352" spans="1:7">
      <c r="A14352" s="16" t="s">
        <v>15262</v>
      </c>
      <c r="B14352" s="11">
        <v>-15.70795219285</v>
      </c>
      <c r="C14352" s="10">
        <v>7.6803709940581804E-7</v>
      </c>
      <c r="D14352" s="10">
        <v>4.68528403694576E-5</v>
      </c>
      <c r="E14352" s="11">
        <v>-5.5682304880594096</v>
      </c>
      <c r="F14352" s="10">
        <v>7.6097252308677296E-4</v>
      </c>
      <c r="G14352" s="10">
        <v>3.9211223064610102E-3</v>
      </c>
    </row>
    <row r="14353" spans="1:7">
      <c r="A14353" s="16" t="s">
        <v>15263</v>
      </c>
      <c r="B14353" s="11">
        <v>2.4953396941361099</v>
      </c>
      <c r="C14353" s="10">
        <v>4.0309058124876299E-2</v>
      </c>
      <c r="D14353" s="10">
        <v>0.102817225712379</v>
      </c>
      <c r="E14353" s="11">
        <v>4.1693903537360004</v>
      </c>
      <c r="F14353" s="10">
        <v>3.92568958832151E-3</v>
      </c>
      <c r="G14353" s="10">
        <v>1.40787356532051E-2</v>
      </c>
    </row>
    <row r="14354" spans="1:7">
      <c r="A14354" s="16" t="s">
        <v>15264</v>
      </c>
      <c r="B14354" s="11">
        <v>-10.8910749725089</v>
      </c>
      <c r="C14354" s="10">
        <v>9.7775709955102104E-6</v>
      </c>
      <c r="D14354" s="10">
        <v>2.55016446380746E-4</v>
      </c>
      <c r="E14354" s="11">
        <v>3.5024586908033899</v>
      </c>
      <c r="F14354" s="10">
        <v>9.4939452238700008E-3</v>
      </c>
      <c r="G14354" s="10">
        <v>2.8201050690315799E-2</v>
      </c>
    </row>
    <row r="14355" spans="1:7">
      <c r="A14355" s="16" t="s">
        <v>15265</v>
      </c>
      <c r="B14355" s="11">
        <v>1.8117584393814701</v>
      </c>
      <c r="C14355" s="10">
        <v>0.111673722751629</v>
      </c>
      <c r="D14355" s="10">
        <v>0.21514588871363499</v>
      </c>
      <c r="E14355" s="11">
        <v>1.26197027837186</v>
      </c>
      <c r="F14355" s="10">
        <v>0.246238211382142</v>
      </c>
      <c r="G14355" s="10">
        <v>0.35979021605663702</v>
      </c>
    </row>
    <row r="14356" spans="1:7">
      <c r="A14356" s="16" t="s">
        <v>15266</v>
      </c>
      <c r="B14356" s="11">
        <v>1.7010545968237101</v>
      </c>
      <c r="C14356" s="10">
        <v>0.13146401346875999</v>
      </c>
      <c r="D14356" s="10">
        <v>0.242199562994729</v>
      </c>
      <c r="E14356" s="11">
        <v>2.1577179042654899</v>
      </c>
      <c r="F14356" s="10">
        <v>6.6698794410054496E-2</v>
      </c>
      <c r="G14356" s="10">
        <v>0.13126744436293</v>
      </c>
    </row>
    <row r="14357" spans="1:7">
      <c r="A14357" s="16" t="s">
        <v>15267</v>
      </c>
      <c r="B14357" s="11">
        <v>0.30746995724596698</v>
      </c>
      <c r="C14357" s="10">
        <v>0.76717515747468501</v>
      </c>
      <c r="D14357" s="10">
        <v>0.84248382189998094</v>
      </c>
      <c r="E14357" s="11">
        <v>0.35068470342965902</v>
      </c>
      <c r="F14357" s="10">
        <v>0.73584549373049302</v>
      </c>
      <c r="G14357" s="10">
        <v>0.81023229742741598</v>
      </c>
    </row>
    <row r="14358" spans="1:7">
      <c r="A14358" s="16" t="s">
        <v>15268</v>
      </c>
      <c r="B14358" s="11">
        <v>11.211418763214301</v>
      </c>
      <c r="C14358" s="10">
        <v>8.0159015197141207E-6</v>
      </c>
      <c r="D14358" s="10">
        <v>2.2315631504882499E-4</v>
      </c>
      <c r="E14358" s="11">
        <v>-3.6291489090320699</v>
      </c>
      <c r="F14358" s="10">
        <v>7.9873196190987806E-3</v>
      </c>
      <c r="G14358" s="10">
        <v>2.4618766252220502E-2</v>
      </c>
    </row>
    <row r="14359" spans="1:7">
      <c r="A14359" s="16" t="s">
        <v>15269</v>
      </c>
      <c r="B14359" s="11">
        <v>2.8738622408192702</v>
      </c>
      <c r="C14359" s="10">
        <v>2.3104689137879501E-2</v>
      </c>
      <c r="D14359" s="10">
        <v>6.8129788132605298E-2</v>
      </c>
      <c r="E14359" s="11">
        <v>3.23496799551158</v>
      </c>
      <c r="F14359" s="10">
        <v>1.37756124038933E-2</v>
      </c>
      <c r="G14359" s="10">
        <v>3.8012577093256901E-2</v>
      </c>
    </row>
    <row r="14360" spans="1:7">
      <c r="A14360" s="16" t="s">
        <v>15270</v>
      </c>
      <c r="B14360" s="11">
        <v>-6.87712526414865</v>
      </c>
      <c r="C14360" s="10">
        <v>2.0618202410138301E-4</v>
      </c>
      <c r="D14360" s="10">
        <v>2.0930348207026401E-3</v>
      </c>
      <c r="E14360" s="11">
        <v>-0.19093448899937701</v>
      </c>
      <c r="F14360" s="10">
        <v>0.85384108914370105</v>
      </c>
      <c r="G14360" s="10">
        <v>0.89971185675149701</v>
      </c>
    </row>
    <row r="14361" spans="1:7">
      <c r="A14361" s="16" t="s">
        <v>15271</v>
      </c>
      <c r="B14361" s="11">
        <v>-0.397480920102602</v>
      </c>
      <c r="C14361" s="10">
        <v>0.70251523254564696</v>
      </c>
      <c r="D14361" s="10">
        <v>0.79379493961379399</v>
      </c>
      <c r="E14361" s="11">
        <v>1.6220872645383799</v>
      </c>
      <c r="F14361" s="10">
        <v>0.14755491428989501</v>
      </c>
      <c r="G14361" s="10">
        <v>0.24312287846672201</v>
      </c>
    </row>
    <row r="14362" spans="1:7">
      <c r="A14362" s="16" t="s">
        <v>15272</v>
      </c>
      <c r="B14362" s="11">
        <v>-2.7600400278765802</v>
      </c>
      <c r="C14362" s="10">
        <v>2.72776240088656E-2</v>
      </c>
      <c r="D14362" s="10">
        <v>7.6809158435124994E-2</v>
      </c>
      <c r="E14362" s="11">
        <v>2.4500066987251299</v>
      </c>
      <c r="F14362" s="10">
        <v>4.3118208915230903E-2</v>
      </c>
      <c r="G14362" s="10">
        <v>9.2927791330169901E-2</v>
      </c>
    </row>
    <row r="14363" spans="1:7">
      <c r="A14363" s="16" t="s">
        <v>15273</v>
      </c>
      <c r="B14363" s="11">
        <v>4.5453222820801704</v>
      </c>
      <c r="C14363" s="10">
        <v>2.45713153673557E-3</v>
      </c>
      <c r="D14363" s="10">
        <v>1.26862238586526E-2</v>
      </c>
      <c r="E14363" s="11">
        <v>3.6905495580380299</v>
      </c>
      <c r="F14363" s="10">
        <v>7.3517958063848299E-3</v>
      </c>
      <c r="G14363" s="10">
        <v>2.3007108962690599E-2</v>
      </c>
    </row>
    <row r="14364" spans="1:7">
      <c r="A14364" s="16" t="s">
        <v>15274</v>
      </c>
      <c r="B14364" s="11">
        <v>0.33343359024841901</v>
      </c>
      <c r="C14364" s="10">
        <v>0.74829198435501398</v>
      </c>
      <c r="D14364" s="10">
        <v>0.82875593905140799</v>
      </c>
      <c r="E14364" s="11">
        <v>-4.39964397296374</v>
      </c>
      <c r="F14364" s="10">
        <v>2.9389946336542002E-3</v>
      </c>
      <c r="G14364" s="10">
        <v>1.1231444911751E-2</v>
      </c>
    </row>
    <row r="14365" spans="1:7">
      <c r="A14365" s="16" t="s">
        <v>15275</v>
      </c>
      <c r="B14365" s="11">
        <v>5.3751701864855601</v>
      </c>
      <c r="C14365" s="10">
        <v>9.3902592606996205E-4</v>
      </c>
      <c r="D14365" s="10">
        <v>6.23106892230326E-3</v>
      </c>
      <c r="E14365" s="11">
        <v>-9.8594766444385709</v>
      </c>
      <c r="F14365" s="10">
        <v>1.9247761030812601E-5</v>
      </c>
      <c r="G14365" s="10">
        <v>2.8563677369725999E-4</v>
      </c>
    </row>
    <row r="14366" spans="1:7">
      <c r="A14366" s="16" t="s">
        <v>15276</v>
      </c>
      <c r="B14366" s="11">
        <v>3.7700309321678298</v>
      </c>
      <c r="C14366" s="10">
        <v>6.6090560903681699E-3</v>
      </c>
      <c r="D14366" s="10">
        <v>2.6648762212473399E-2</v>
      </c>
      <c r="E14366" s="11">
        <v>0.54078326514560204</v>
      </c>
      <c r="F14366" s="10">
        <v>0.60494977192542598</v>
      </c>
      <c r="G14366" s="10">
        <v>0.70275301321696704</v>
      </c>
    </row>
    <row r="14367" spans="1:7">
      <c r="A14367" s="16" t="s">
        <v>15277</v>
      </c>
      <c r="B14367" s="11">
        <v>2.5781408065668199</v>
      </c>
      <c r="C14367" s="10">
        <v>3.5653624294721201E-2</v>
      </c>
      <c r="D14367" s="10">
        <v>9.3866036106740394E-2</v>
      </c>
      <c r="E14367" s="11">
        <v>0.52056452065534098</v>
      </c>
      <c r="F14367" s="10">
        <v>0.61826584057219303</v>
      </c>
      <c r="G14367" s="10">
        <v>0.71437289838338303</v>
      </c>
    </row>
    <row r="14368" spans="1:7">
      <c r="A14368" s="16" t="s">
        <v>15278</v>
      </c>
      <c r="B14368" s="11">
        <v>3.0407861141309902</v>
      </c>
      <c r="C14368" s="10">
        <v>1.81568573905499E-2</v>
      </c>
      <c r="D14368" s="10">
        <v>5.6899415704672898E-2</v>
      </c>
      <c r="E14368" s="11">
        <v>-0.344003154915211</v>
      </c>
      <c r="F14368" s="10">
        <v>0.74065637875164503</v>
      </c>
      <c r="G14368" s="10">
        <v>0.81385350032193904</v>
      </c>
    </row>
    <row r="14369" spans="1:7">
      <c r="A14369" s="16" t="s">
        <v>15279</v>
      </c>
      <c r="B14369" s="11">
        <v>1.45713013777175</v>
      </c>
      <c r="C14369" s="10">
        <v>0.18720014133492999</v>
      </c>
      <c r="D14369" s="10">
        <v>0.31565822922991199</v>
      </c>
      <c r="E14369" s="11">
        <v>5.7679049033532E-2</v>
      </c>
      <c r="F14369" s="10">
        <v>0.95556995441006098</v>
      </c>
      <c r="G14369" s="10">
        <v>0.96840819496156205</v>
      </c>
    </row>
    <row r="14370" spans="1:7">
      <c r="A14370" s="16" t="s">
        <v>19788</v>
      </c>
      <c r="B14370" s="11">
        <v>0.80389386434118704</v>
      </c>
      <c r="C14370" s="10">
        <v>0.44714165376355602</v>
      </c>
      <c r="D14370" s="10">
        <v>0.58353109287635896</v>
      </c>
      <c r="E14370" s="11">
        <v>1.6056209914316399</v>
      </c>
      <c r="F14370" s="10">
        <v>0.151133679027256</v>
      </c>
      <c r="G14370" s="10">
        <v>0.24742967858758</v>
      </c>
    </row>
    <row r="14371" spans="1:7">
      <c r="A14371" s="16" t="s">
        <v>15280</v>
      </c>
      <c r="B14371" s="11">
        <v>2.5422520255496801</v>
      </c>
      <c r="C14371" s="10">
        <v>3.7599422636666699E-2</v>
      </c>
      <c r="D14371" s="10">
        <v>9.7714231616285799E-2</v>
      </c>
      <c r="E14371" s="11">
        <v>4.6793502961736104</v>
      </c>
      <c r="F14371" s="10">
        <v>2.0896576463979599E-3</v>
      </c>
      <c r="G14371" s="10">
        <v>8.5809546767265793E-3</v>
      </c>
    </row>
    <row r="14372" spans="1:7">
      <c r="A14372" s="16" t="s">
        <v>15281</v>
      </c>
      <c r="B14372" s="11">
        <v>-1.8954966817849701</v>
      </c>
      <c r="C14372" s="10">
        <v>9.8632870126095507E-2</v>
      </c>
      <c r="D14372" s="10">
        <v>0.196004257326442</v>
      </c>
      <c r="E14372" s="11">
        <v>-15.668235905702501</v>
      </c>
      <c r="F14372" s="10">
        <v>7.8182627951094796E-7</v>
      </c>
      <c r="G14372" s="10">
        <v>3.9053252240878901E-5</v>
      </c>
    </row>
    <row r="14373" spans="1:7">
      <c r="A14373" s="16" t="s">
        <v>15282</v>
      </c>
      <c r="B14373" s="11">
        <v>-1.99538862812158</v>
      </c>
      <c r="C14373" s="10">
        <v>8.5001243266849505E-2</v>
      </c>
      <c r="D14373" s="10">
        <v>0.17611552329018201</v>
      </c>
      <c r="E14373" s="11">
        <v>-3.3090328943826601</v>
      </c>
      <c r="F14373" s="10">
        <v>1.2414335742217999E-2</v>
      </c>
      <c r="G14373" s="10">
        <v>3.5010891941945503E-2</v>
      </c>
    </row>
    <row r="14374" spans="1:7">
      <c r="A14374" s="16" t="s">
        <v>15283</v>
      </c>
      <c r="B14374" s="11">
        <v>-0.87463936154396904</v>
      </c>
      <c r="C14374" s="10">
        <v>0.40994943736506601</v>
      </c>
      <c r="D14374" s="10">
        <v>0.54975441294331195</v>
      </c>
      <c r="E14374" s="11">
        <v>9.0595809207021094E-2</v>
      </c>
      <c r="F14374" s="10">
        <v>0.93027876729294101</v>
      </c>
      <c r="G14374" s="10">
        <v>0.95378363942351696</v>
      </c>
    </row>
    <row r="14375" spans="1:7">
      <c r="A14375" s="16" t="s">
        <v>15284</v>
      </c>
      <c r="B14375" s="11">
        <v>-0.23852789055995999</v>
      </c>
      <c r="C14375" s="10">
        <v>0.81810791700020702</v>
      </c>
      <c r="D14375" s="10">
        <v>0.87987052169331104</v>
      </c>
      <c r="E14375" s="11">
        <v>3.26620492614181</v>
      </c>
      <c r="F14375" s="10">
        <v>1.3183005617580699E-2</v>
      </c>
      <c r="G14375" s="10">
        <v>3.6667828809695803E-2</v>
      </c>
    </row>
    <row r="14376" spans="1:7">
      <c r="A14376" s="16" t="s">
        <v>15285</v>
      </c>
      <c r="B14376" s="11">
        <v>2.3074215852506601</v>
      </c>
      <c r="C14376" s="10">
        <v>5.33283824659357E-2</v>
      </c>
      <c r="D14376" s="10">
        <v>0.125707555089243</v>
      </c>
      <c r="E14376" s="11">
        <v>-5.8078903517323699</v>
      </c>
      <c r="F14376" s="10">
        <v>5.9009824099226396E-4</v>
      </c>
      <c r="G14376" s="10">
        <v>3.2438451536130502E-3</v>
      </c>
    </row>
    <row r="14377" spans="1:7">
      <c r="A14377" s="16" t="s">
        <v>15286</v>
      </c>
      <c r="B14377" s="11">
        <v>-9.3592077400344906E-2</v>
      </c>
      <c r="C14377" s="10">
        <v>0.92798041055801705</v>
      </c>
      <c r="D14377" s="10">
        <v>0.95352452427844203</v>
      </c>
      <c r="E14377" s="11">
        <v>-3.9627627489449999</v>
      </c>
      <c r="F14377" s="10">
        <v>5.1247146292155502E-3</v>
      </c>
      <c r="G14377" s="10">
        <v>1.73357252036676E-2</v>
      </c>
    </row>
    <row r="14378" spans="1:7">
      <c r="A14378" s="16" t="s">
        <v>15287</v>
      </c>
      <c r="B14378" s="11">
        <v>1.40707193271923</v>
      </c>
      <c r="C14378" s="10">
        <v>0.20100938374722599</v>
      </c>
      <c r="D14378" s="10">
        <v>0.33173085089683402</v>
      </c>
      <c r="E14378" s="11">
        <v>0.586510724815277</v>
      </c>
      <c r="F14378" s="10">
        <v>0.57542309769288202</v>
      </c>
      <c r="G14378" s="10">
        <v>0.67767663209114504</v>
      </c>
    </row>
    <row r="14379" spans="1:7">
      <c r="A14379" s="16" t="s">
        <v>15288</v>
      </c>
      <c r="B14379" s="11">
        <v>0.60879892626673004</v>
      </c>
      <c r="C14379" s="10">
        <v>0.56133662077628499</v>
      </c>
      <c r="D14379" s="10">
        <v>0.68436311643029202</v>
      </c>
      <c r="E14379" s="11">
        <v>-0.15896377275074999</v>
      </c>
      <c r="F14379" s="10">
        <v>0.87805769369675502</v>
      </c>
      <c r="G14379" s="10">
        <v>0.91648103017998095</v>
      </c>
    </row>
    <row r="14380" spans="1:7">
      <c r="A14380" s="16" t="s">
        <v>15289</v>
      </c>
      <c r="B14380" s="11">
        <v>1.99601353724709</v>
      </c>
      <c r="C14380" s="10">
        <v>8.4922054902420302E-2</v>
      </c>
      <c r="D14380" s="10">
        <v>0.17601163334524</v>
      </c>
      <c r="E14380" s="11">
        <v>4.2186080201020602</v>
      </c>
      <c r="F14380" s="10">
        <v>3.6876871251174102E-3</v>
      </c>
      <c r="G14380" s="10">
        <v>1.34023319167352E-2</v>
      </c>
    </row>
    <row r="14381" spans="1:7">
      <c r="A14381" s="16" t="s">
        <v>15290</v>
      </c>
      <c r="B14381" s="11">
        <v>2.3699630268395202</v>
      </c>
      <c r="C14381" s="10">
        <v>4.8577035532770298E-2</v>
      </c>
      <c r="D14381" s="10">
        <v>0.117486588873204</v>
      </c>
      <c r="E14381" s="11">
        <v>-2.4172866785659299</v>
      </c>
      <c r="F14381" s="10">
        <v>4.5269709432125403E-2</v>
      </c>
      <c r="G14381" s="10">
        <v>9.6613999503006295E-2</v>
      </c>
    </row>
    <row r="14382" spans="1:7">
      <c r="A14382" s="16" t="s">
        <v>15291</v>
      </c>
      <c r="B14382" s="11">
        <v>-0.22869039276852901</v>
      </c>
      <c r="C14382" s="10">
        <v>0.82545936353774396</v>
      </c>
      <c r="D14382" s="10">
        <v>0.88374710069214701</v>
      </c>
      <c r="E14382" s="11">
        <v>-1.82292549243694</v>
      </c>
      <c r="F14382" s="10">
        <v>0.10984331260340401</v>
      </c>
      <c r="G14382" s="10">
        <v>0.19356742727969001</v>
      </c>
    </row>
    <row r="14383" spans="1:7">
      <c r="A14383" s="16" t="s">
        <v>15292</v>
      </c>
      <c r="B14383" s="11">
        <v>1.31098890698057</v>
      </c>
      <c r="C14383" s="10">
        <v>0.23006001589764399</v>
      </c>
      <c r="D14383" s="10">
        <v>0.36478508757115302</v>
      </c>
      <c r="E14383" s="11">
        <v>-0.18933307137535901</v>
      </c>
      <c r="F14383" s="10">
        <v>0.855050353118609</v>
      </c>
      <c r="G14383" s="10">
        <v>0.90068144450939802</v>
      </c>
    </row>
    <row r="14384" spans="1:7">
      <c r="A14384" s="16" t="s">
        <v>15293</v>
      </c>
      <c r="B14384" s="11">
        <v>1.08592973467265</v>
      </c>
      <c r="C14384" s="10">
        <v>0.31246816982532999</v>
      </c>
      <c r="D14384" s="10">
        <v>0.45457417247556597</v>
      </c>
      <c r="E14384" s="11">
        <v>-14.2500257910832</v>
      </c>
      <c r="F14384" s="10">
        <v>1.52045248352833E-6</v>
      </c>
      <c r="G14384" s="10">
        <v>5.6990321026930897E-5</v>
      </c>
    </row>
    <row r="14385" spans="1:7">
      <c r="A14385" s="16" t="s">
        <v>15294</v>
      </c>
      <c r="B14385" s="11">
        <v>-1.1383625590784601</v>
      </c>
      <c r="C14385" s="10">
        <v>0.29136722871875798</v>
      </c>
      <c r="D14385" s="10">
        <v>0.43238896741863703</v>
      </c>
      <c r="E14385" s="11">
        <v>0.99858548218198395</v>
      </c>
      <c r="F14385" s="10">
        <v>0.35031419997089702</v>
      </c>
      <c r="G14385" s="10">
        <v>0.46805540506180698</v>
      </c>
    </row>
    <row r="14386" spans="1:7">
      <c r="A14386" s="16" t="s">
        <v>19430</v>
      </c>
      <c r="B14386" s="11">
        <v>0.54547913363515699</v>
      </c>
      <c r="C14386" s="10">
        <v>0.60187960380115602</v>
      </c>
      <c r="D14386" s="10">
        <v>0.71571964830863</v>
      </c>
      <c r="E14386" s="11">
        <v>2.0801001558349999</v>
      </c>
      <c r="F14386" s="10">
        <v>7.4903284787441293E-2</v>
      </c>
      <c r="G14386" s="10">
        <v>0.143711537113551</v>
      </c>
    </row>
    <row r="14387" spans="1:7">
      <c r="A14387" s="16" t="s">
        <v>15295</v>
      </c>
      <c r="B14387" s="11">
        <v>3.6700714024377601</v>
      </c>
      <c r="C14387" s="10">
        <v>7.5574623849434999E-3</v>
      </c>
      <c r="D14387" s="10">
        <v>2.93750499670489E-2</v>
      </c>
      <c r="E14387" s="11">
        <v>8.4918145135627192</v>
      </c>
      <c r="F14387" s="10">
        <v>5.2346570228533503E-5</v>
      </c>
      <c r="G14387" s="10">
        <v>5.6374899300030295E-4</v>
      </c>
    </row>
    <row r="14388" spans="1:7">
      <c r="A14388" s="16" t="s">
        <v>15296</v>
      </c>
      <c r="B14388" s="11">
        <v>0.62340199476939595</v>
      </c>
      <c r="C14388" s="10">
        <v>0.55221844800258901</v>
      </c>
      <c r="D14388" s="10">
        <v>0.67641856794203503</v>
      </c>
      <c r="E14388" s="11">
        <v>3.6160569555332902</v>
      </c>
      <c r="F14388" s="10">
        <v>8.1303556689300092E-3</v>
      </c>
      <c r="G14388" s="10">
        <v>2.50045230427134E-2</v>
      </c>
    </row>
    <row r="14389" spans="1:7">
      <c r="A14389" s="16" t="s">
        <v>15297</v>
      </c>
      <c r="B14389" s="11">
        <v>4.3945048553252004</v>
      </c>
      <c r="C14389" s="10">
        <v>2.9577893900059201E-3</v>
      </c>
      <c r="D14389" s="10">
        <v>1.4653744213701801E-2</v>
      </c>
      <c r="E14389" s="11">
        <v>0.43080006521726399</v>
      </c>
      <c r="F14389" s="10">
        <v>0.67919684751321996</v>
      </c>
      <c r="G14389" s="10">
        <v>0.76509601505408498</v>
      </c>
    </row>
    <row r="14390" spans="1:7">
      <c r="A14390" s="16" t="s">
        <v>15298</v>
      </c>
      <c r="B14390" s="11">
        <v>-0.45150084122839401</v>
      </c>
      <c r="C14390" s="10">
        <v>0.66489370612233001</v>
      </c>
      <c r="D14390" s="10">
        <v>0.76402191576823197</v>
      </c>
      <c r="E14390" s="11">
        <v>0.35098389787906598</v>
      </c>
      <c r="F14390" s="10">
        <v>0.73563035945508004</v>
      </c>
      <c r="G14390" s="10">
        <v>0.81004447904378796</v>
      </c>
    </row>
    <row r="14391" spans="1:7">
      <c r="A14391" s="16" t="s">
        <v>15299</v>
      </c>
      <c r="B14391" s="11">
        <v>2.0641706326320102</v>
      </c>
      <c r="C14391" s="10">
        <v>7.6707154547139306E-2</v>
      </c>
      <c r="D14391" s="10">
        <v>0.163419590122166</v>
      </c>
      <c r="E14391" s="11">
        <v>2.52827546522406</v>
      </c>
      <c r="F14391" s="10">
        <v>3.8386516351008398E-2</v>
      </c>
      <c r="G14391" s="10">
        <v>8.4664586505985198E-2</v>
      </c>
    </row>
    <row r="14392" spans="1:7">
      <c r="A14392" s="16" t="s">
        <v>15300</v>
      </c>
      <c r="B14392" s="11">
        <v>0.63152825439745297</v>
      </c>
      <c r="C14392" s="10">
        <v>0.54718298708966095</v>
      </c>
      <c r="D14392" s="10">
        <v>0.67192917605396796</v>
      </c>
      <c r="E14392" s="11">
        <v>3.6444095123479001</v>
      </c>
      <c r="F14392" s="10">
        <v>7.8240092955295902E-3</v>
      </c>
      <c r="G14392" s="10">
        <v>2.4230436964809601E-2</v>
      </c>
    </row>
    <row r="14393" spans="1:7">
      <c r="A14393" s="16" t="s">
        <v>15301</v>
      </c>
      <c r="B14393" s="11">
        <v>-1.9429893692328499</v>
      </c>
      <c r="C14393" s="10">
        <v>9.1905030708048896E-2</v>
      </c>
      <c r="D14393" s="10">
        <v>0.185865118838761</v>
      </c>
      <c r="E14393" s="11">
        <v>9.3545728402134092</v>
      </c>
      <c r="F14393" s="10">
        <v>2.74388531215625E-5</v>
      </c>
      <c r="G14393" s="10">
        <v>3.6171929724212098E-4</v>
      </c>
    </row>
    <row r="14394" spans="1:7">
      <c r="A14394" s="16" t="s">
        <v>15302</v>
      </c>
      <c r="B14394" s="11">
        <v>-11.0480417511722</v>
      </c>
      <c r="C14394" s="10">
        <v>8.8648891190715095E-6</v>
      </c>
      <c r="D14394" s="10">
        <v>2.39457383797327E-4</v>
      </c>
      <c r="E14394" s="11">
        <v>-14.0133239945637</v>
      </c>
      <c r="F14394" s="10">
        <v>1.7092490176729199E-6</v>
      </c>
      <c r="G14394" s="10">
        <v>6.1208538742826406E-5</v>
      </c>
    </row>
    <row r="14395" spans="1:7">
      <c r="A14395" s="16" t="s">
        <v>15303</v>
      </c>
      <c r="B14395" s="11">
        <v>3.6438593902424601</v>
      </c>
      <c r="C14395" s="10">
        <v>7.8298333469357297E-3</v>
      </c>
      <c r="D14395" s="10">
        <v>3.0182048433830499E-2</v>
      </c>
      <c r="E14395" s="11">
        <v>5.2500093191473098</v>
      </c>
      <c r="F14395" s="10">
        <v>1.07899756856291E-3</v>
      </c>
      <c r="G14395" s="10">
        <v>5.1415719001061799E-3</v>
      </c>
    </row>
    <row r="14396" spans="1:7">
      <c r="A14396" s="16" t="s">
        <v>15304</v>
      </c>
      <c r="B14396" s="11">
        <v>-4.0083857045611904</v>
      </c>
      <c r="C14396" s="10">
        <v>4.8291678773789998E-3</v>
      </c>
      <c r="D14396" s="10">
        <v>2.1017343270977502E-2</v>
      </c>
      <c r="E14396" s="11">
        <v>-6.5171614128727002</v>
      </c>
      <c r="F14396" s="10">
        <v>2.8957848816520203E-4</v>
      </c>
      <c r="G14396" s="10">
        <v>1.9205572186629699E-3</v>
      </c>
    </row>
    <row r="14397" spans="1:7">
      <c r="A14397" s="16" t="s">
        <v>15305</v>
      </c>
      <c r="B14397" s="11">
        <v>3.4863068931187899</v>
      </c>
      <c r="C14397" s="10">
        <v>9.7070231341429905E-3</v>
      </c>
      <c r="D14397" s="10">
        <v>3.5455891813458998E-2</v>
      </c>
      <c r="E14397" s="11">
        <v>-1.8712485638649901</v>
      </c>
      <c r="F14397" s="10">
        <v>0.10224976419406701</v>
      </c>
      <c r="G14397" s="10">
        <v>0.182898599162053</v>
      </c>
    </row>
    <row r="14398" spans="1:7">
      <c r="A14398" s="16" t="s">
        <v>15306</v>
      </c>
      <c r="B14398" s="11">
        <v>-0.93590399987358497</v>
      </c>
      <c r="C14398" s="10">
        <v>0.37959490406896501</v>
      </c>
      <c r="D14398" s="10">
        <v>0.52076490537089404</v>
      </c>
      <c r="E14398" s="11">
        <v>-4.9047302678892999</v>
      </c>
      <c r="F14398" s="10">
        <v>1.6007322597457799E-3</v>
      </c>
      <c r="G14398" s="10">
        <v>6.9984876743430903E-3</v>
      </c>
    </row>
    <row r="14399" spans="1:7">
      <c r="A14399" s="16" t="s">
        <v>19431</v>
      </c>
      <c r="B14399" s="11">
        <v>1.9551890773046701</v>
      </c>
      <c r="C14399" s="10">
        <v>9.0250284609279197E-2</v>
      </c>
      <c r="D14399" s="10">
        <v>0.183560072042077</v>
      </c>
      <c r="E14399" s="11">
        <v>0.55675737737171505</v>
      </c>
      <c r="F14399" s="10">
        <v>0.59454103045775397</v>
      </c>
      <c r="G14399" s="10">
        <v>0.69391089660801297</v>
      </c>
    </row>
    <row r="14400" spans="1:7">
      <c r="A14400" s="16" t="s">
        <v>15307</v>
      </c>
      <c r="B14400" s="11">
        <v>4.3103682682185198</v>
      </c>
      <c r="C14400" s="10">
        <v>3.2849941883838101E-3</v>
      </c>
      <c r="D14400" s="10">
        <v>1.5873979093734499E-2</v>
      </c>
      <c r="E14400" s="11">
        <v>-10.6924183734696</v>
      </c>
      <c r="F14400" s="10">
        <v>1.10889025245052E-5</v>
      </c>
      <c r="G14400" s="10">
        <v>1.97052941342112E-4</v>
      </c>
    </row>
    <row r="14401" spans="1:7">
      <c r="A14401" s="16" t="s">
        <v>15308</v>
      </c>
      <c r="B14401" s="11">
        <v>-7.9030009997027397</v>
      </c>
      <c r="C14401" s="10">
        <v>8.4031824567053101E-5</v>
      </c>
      <c r="D14401" s="10">
        <v>1.0997944843804601E-3</v>
      </c>
      <c r="E14401" s="11">
        <v>1.86145670064663</v>
      </c>
      <c r="F14401" s="10">
        <v>0.10374639976193401</v>
      </c>
      <c r="G14401" s="10">
        <v>0.184830047165052</v>
      </c>
    </row>
    <row r="14402" spans="1:7">
      <c r="A14402" s="16" t="s">
        <v>15309</v>
      </c>
      <c r="B14402" s="11">
        <v>-10.187401021479699</v>
      </c>
      <c r="C14402" s="10">
        <v>1.5418059624323E-5</v>
      </c>
      <c r="D14402" s="10">
        <v>3.5079462567029799E-4</v>
      </c>
      <c r="E14402" s="11">
        <v>-1.8652849753935501</v>
      </c>
      <c r="F14402" s="10">
        <v>0.103158766456203</v>
      </c>
      <c r="G14402" s="10">
        <v>0.18412599071254901</v>
      </c>
    </row>
    <row r="14403" spans="1:7">
      <c r="A14403" s="16" t="s">
        <v>15310</v>
      </c>
      <c r="B14403" s="11">
        <v>0.476089124557114</v>
      </c>
      <c r="C14403" s="10">
        <v>0.64809623353577095</v>
      </c>
      <c r="D14403" s="10">
        <v>0.75162624749261797</v>
      </c>
      <c r="E14403" s="11">
        <v>-6.28962771999577</v>
      </c>
      <c r="F14403" s="10">
        <v>3.6155808629136099E-4</v>
      </c>
      <c r="G14403" s="10">
        <v>2.2586819418180899E-3</v>
      </c>
    </row>
    <row r="14404" spans="1:7">
      <c r="A14404" s="16" t="s">
        <v>15311</v>
      </c>
      <c r="B14404" s="11">
        <v>2.5283462762694699</v>
      </c>
      <c r="C14404" s="10">
        <v>3.8382486139689802E-2</v>
      </c>
      <c r="D14404" s="10">
        <v>9.9197500075834597E-2</v>
      </c>
      <c r="E14404" s="11">
        <v>-2.08319031926984</v>
      </c>
      <c r="F14404" s="10">
        <v>7.4558249675777497E-2</v>
      </c>
      <c r="G14404" s="10">
        <v>0.14329151293540099</v>
      </c>
    </row>
    <row r="14405" spans="1:7">
      <c r="A14405" s="16" t="s">
        <v>15312</v>
      </c>
      <c r="B14405" s="11">
        <v>5.0880583287346504</v>
      </c>
      <c r="C14405" s="10">
        <v>1.29560362552606E-3</v>
      </c>
      <c r="D14405" s="10">
        <v>7.9570196987967107E-3</v>
      </c>
      <c r="E14405" s="11">
        <v>8.4100113626962294</v>
      </c>
      <c r="F14405" s="10">
        <v>5.58114471587042E-5</v>
      </c>
      <c r="G14405" s="10">
        <v>5.9079806535603798E-4</v>
      </c>
    </row>
    <row r="14406" spans="1:7">
      <c r="A14406" s="16" t="s">
        <v>15313</v>
      </c>
      <c r="B14406" s="11">
        <v>5.90502210920741</v>
      </c>
      <c r="C14406" s="10">
        <v>5.3339917027948305E-4</v>
      </c>
      <c r="D14406" s="10">
        <v>4.1122406770613797E-3</v>
      </c>
      <c r="E14406" s="11">
        <v>3.2379309211709599</v>
      </c>
      <c r="F14406" s="10">
        <v>1.3718200708904201E-2</v>
      </c>
      <c r="G14406" s="10">
        <v>3.7900177915983102E-2</v>
      </c>
    </row>
    <row r="14407" spans="1:7">
      <c r="A14407" s="16" t="s">
        <v>19789</v>
      </c>
      <c r="B14407" s="11">
        <v>1.3090210654955701</v>
      </c>
      <c r="C14407" s="10">
        <v>0.230691380903912</v>
      </c>
      <c r="D14407" s="10">
        <v>0.36551719811832101</v>
      </c>
      <c r="E14407" s="11">
        <v>2.4070835279590499</v>
      </c>
      <c r="F14407" s="10">
        <v>4.5962813340738602E-2</v>
      </c>
      <c r="G14407" s="10">
        <v>9.7886361729297905E-2</v>
      </c>
    </row>
    <row r="14408" spans="1:7">
      <c r="A14408" s="16" t="s">
        <v>19790</v>
      </c>
      <c r="B14408" s="11">
        <v>-0.63532374315275797</v>
      </c>
      <c r="C14408" s="10">
        <v>0.54484061755285496</v>
      </c>
      <c r="D14408" s="10">
        <v>0.67004854461462304</v>
      </c>
      <c r="E14408" s="11">
        <v>2.0571423406370601</v>
      </c>
      <c r="F14408" s="10">
        <v>7.7516646318267199E-2</v>
      </c>
      <c r="G14408" s="10">
        <v>0.14749582514337201</v>
      </c>
    </row>
    <row r="14409" spans="1:7">
      <c r="A14409" s="16" t="s">
        <v>19432</v>
      </c>
      <c r="B14409" s="11">
        <v>1.17906251435608</v>
      </c>
      <c r="C14409" s="10">
        <v>0.27580378105764303</v>
      </c>
      <c r="D14409" s="10">
        <v>0.41546544049112399</v>
      </c>
      <c r="E14409" s="11">
        <v>0.74723670156329003</v>
      </c>
      <c r="F14409" s="10">
        <v>0.47857039019248399</v>
      </c>
      <c r="G14409" s="10">
        <v>0.59085119698928101</v>
      </c>
    </row>
    <row r="14410" spans="1:7">
      <c r="A14410" s="16" t="s">
        <v>15314</v>
      </c>
      <c r="B14410" s="11">
        <v>1.2009904609989901</v>
      </c>
      <c r="C14410" s="10">
        <v>0.26770849027015098</v>
      </c>
      <c r="D14410" s="10">
        <v>0.40667440834136198</v>
      </c>
      <c r="E14410" s="11">
        <v>3.2431511217239501</v>
      </c>
      <c r="F14410" s="10">
        <v>1.3617670248640299E-2</v>
      </c>
      <c r="G14410" s="10">
        <v>3.7645320475978003E-2</v>
      </c>
    </row>
    <row r="14411" spans="1:7">
      <c r="A14411" s="16" t="s">
        <v>15315</v>
      </c>
      <c r="B14411" s="11">
        <v>0.296221303556503</v>
      </c>
      <c r="C14411" s="10">
        <v>0.77540979447301395</v>
      </c>
      <c r="D14411" s="10">
        <v>0.84870700546239497</v>
      </c>
      <c r="E14411" s="11">
        <v>-4.75963670224355</v>
      </c>
      <c r="F14411" s="10">
        <v>1.8987844675344501E-3</v>
      </c>
      <c r="G14411" s="10">
        <v>7.9699844921054495E-3</v>
      </c>
    </row>
    <row r="14412" spans="1:7">
      <c r="A14412" s="16" t="s">
        <v>15316</v>
      </c>
      <c r="B14412" s="11">
        <v>2.54230975371205</v>
      </c>
      <c r="C14412" s="10">
        <v>3.75962063582468E-2</v>
      </c>
      <c r="D14412" s="10">
        <v>9.7714231616285799E-2</v>
      </c>
      <c r="E14412" s="11">
        <v>2.8247875663058699</v>
      </c>
      <c r="F14412" s="10">
        <v>2.4815320706487599E-2</v>
      </c>
      <c r="G14412" s="10">
        <v>6.04796507739963E-2</v>
      </c>
    </row>
    <row r="14413" spans="1:7">
      <c r="A14413" s="16" t="s">
        <v>15317</v>
      </c>
      <c r="B14413" s="11">
        <v>2.97332465985447</v>
      </c>
      <c r="C14413" s="10">
        <v>2.00066097398711E-2</v>
      </c>
      <c r="D14413" s="10">
        <v>6.1208374025768501E-2</v>
      </c>
      <c r="E14413" s="11">
        <v>1.4555040420277601</v>
      </c>
      <c r="F14413" s="10">
        <v>0.187635027154437</v>
      </c>
      <c r="G14413" s="10">
        <v>0.29223930420155098</v>
      </c>
    </row>
    <row r="14414" spans="1:7">
      <c r="A14414" s="16" t="s">
        <v>19791</v>
      </c>
      <c r="B14414" s="11">
        <v>-1.28717425800874</v>
      </c>
      <c r="C14414" s="10">
        <v>0.237801867142409</v>
      </c>
      <c r="D14414" s="10">
        <v>0.37347733414961898</v>
      </c>
      <c r="E14414" s="11">
        <v>0.50580869921312899</v>
      </c>
      <c r="F14414" s="10">
        <v>0.62808188743281101</v>
      </c>
      <c r="G14414" s="10">
        <v>0.72274342522098101</v>
      </c>
    </row>
    <row r="14415" spans="1:7">
      <c r="A14415" s="16" t="s">
        <v>15318</v>
      </c>
      <c r="B14415" s="11">
        <v>-0.18576177587359199</v>
      </c>
      <c r="C14415" s="10">
        <v>0.85774860466963998</v>
      </c>
      <c r="D14415" s="10">
        <v>0.90557011930363995</v>
      </c>
      <c r="E14415" s="11">
        <v>0.36140027516645301</v>
      </c>
      <c r="F14415" s="10">
        <v>0.72815640762713296</v>
      </c>
      <c r="G14415" s="10">
        <v>0.80457575248808</v>
      </c>
    </row>
    <row r="14416" spans="1:7">
      <c r="A14416" s="16" t="s">
        <v>15319</v>
      </c>
      <c r="B14416" s="11">
        <v>-1.1985292430107799</v>
      </c>
      <c r="C14416" s="10">
        <v>0.26860711454418301</v>
      </c>
      <c r="D14416" s="10">
        <v>0.40749810344790699</v>
      </c>
      <c r="E14416" s="11">
        <v>-2.9472947659335998E-2</v>
      </c>
      <c r="F14416" s="10">
        <v>0.97728646431267396</v>
      </c>
      <c r="G14416" s="10">
        <v>0.98339923805712903</v>
      </c>
    </row>
    <row r="14417" spans="1:7">
      <c r="A14417" s="16" t="s">
        <v>15320</v>
      </c>
      <c r="B14417" s="11">
        <v>2.8449034651451801</v>
      </c>
      <c r="C14417" s="10">
        <v>2.4098596689551E-2</v>
      </c>
      <c r="D14417" s="10">
        <v>7.0398262770262995E-2</v>
      </c>
      <c r="E14417" s="11">
        <v>-1.50743715574374</v>
      </c>
      <c r="F14417" s="10">
        <v>0.174186682994007</v>
      </c>
      <c r="G14417" s="10">
        <v>0.27614369147536799</v>
      </c>
    </row>
    <row r="14418" spans="1:7">
      <c r="A14418" s="16" t="s">
        <v>15321</v>
      </c>
      <c r="B14418" s="11">
        <v>-0.19937413322297301</v>
      </c>
      <c r="C14418" s="10">
        <v>0.84747513527045704</v>
      </c>
      <c r="D14418" s="10">
        <v>0.89917634994695905</v>
      </c>
      <c r="E14418" s="11">
        <v>0.55384198132298801</v>
      </c>
      <c r="F14418" s="10">
        <v>0.59643325104129497</v>
      </c>
      <c r="G14418" s="10">
        <v>0.69521416200818797</v>
      </c>
    </row>
    <row r="14419" spans="1:7">
      <c r="A14419" s="16" t="s">
        <v>19433</v>
      </c>
      <c r="B14419" s="11">
        <v>4.24945052656106</v>
      </c>
      <c r="C14419" s="10">
        <v>3.5466084652150702E-3</v>
      </c>
      <c r="D14419" s="10">
        <v>1.6820713615743499E-2</v>
      </c>
      <c r="E14419" s="11">
        <v>1.27751283312205</v>
      </c>
      <c r="F14419" s="10">
        <v>0.24100601845587299</v>
      </c>
      <c r="G14419" s="10">
        <v>0.35409750339524099</v>
      </c>
    </row>
    <row r="14420" spans="1:7">
      <c r="A14420" s="16" t="s">
        <v>15322</v>
      </c>
      <c r="B14420" s="11">
        <v>0.90600008288900602</v>
      </c>
      <c r="C14420" s="10">
        <v>0.39419626935186802</v>
      </c>
      <c r="D14420" s="10">
        <v>0.53486324139452901</v>
      </c>
      <c r="E14420" s="11">
        <v>1.13586704350418</v>
      </c>
      <c r="F14420" s="10">
        <v>0.292344512972735</v>
      </c>
      <c r="G14420" s="10">
        <v>0.40911596056930699</v>
      </c>
    </row>
    <row r="14421" spans="1:7">
      <c r="A14421" s="16" t="s">
        <v>15323</v>
      </c>
      <c r="B14421" s="11">
        <v>3.2023254795985401</v>
      </c>
      <c r="C14421" s="10">
        <v>1.442534151663E-2</v>
      </c>
      <c r="D14421" s="10">
        <v>4.7892632483995598E-2</v>
      </c>
      <c r="E14421" s="11">
        <v>-3.9068655979693001</v>
      </c>
      <c r="F14421" s="10">
        <v>5.51392747021545E-3</v>
      </c>
      <c r="G14421" s="10">
        <v>1.8331159454891301E-2</v>
      </c>
    </row>
    <row r="14422" spans="1:7">
      <c r="A14422" s="16" t="s">
        <v>15324</v>
      </c>
      <c r="B14422" s="11">
        <v>-0.97932630251924402</v>
      </c>
      <c r="C14422" s="10">
        <v>0.35912058820889198</v>
      </c>
      <c r="D14422" s="10">
        <v>0.50214307657269297</v>
      </c>
      <c r="E14422" s="11">
        <v>0.35362153163254501</v>
      </c>
      <c r="F14422" s="10">
        <v>0.733734878335494</v>
      </c>
      <c r="G14422" s="10">
        <v>0.80837001819712195</v>
      </c>
    </row>
    <row r="14423" spans="1:7">
      <c r="A14423" s="16" t="s">
        <v>15325</v>
      </c>
      <c r="B14423" s="11">
        <v>0.45370333141786701</v>
      </c>
      <c r="C14423" s="10">
        <v>0.66338048444182796</v>
      </c>
      <c r="D14423" s="10">
        <v>0.762732085156547</v>
      </c>
      <c r="E14423" s="11">
        <v>1.3800421555748801</v>
      </c>
      <c r="F14423" s="10">
        <v>0.208836309851823</v>
      </c>
      <c r="G14423" s="10">
        <v>0.31721551443819201</v>
      </c>
    </row>
    <row r="14424" spans="1:7">
      <c r="A14424" s="16" t="s">
        <v>15326</v>
      </c>
      <c r="B14424" s="11">
        <v>-7.2096127426517702</v>
      </c>
      <c r="C14424" s="10">
        <v>1.5246058001247299E-4</v>
      </c>
      <c r="D14424" s="10">
        <v>1.6787686673778201E-3</v>
      </c>
      <c r="E14424" s="11">
        <v>-3.1810145828643899</v>
      </c>
      <c r="F14424" s="10">
        <v>1.48670753954357E-2</v>
      </c>
      <c r="G14424" s="10">
        <v>4.0410969439836401E-2</v>
      </c>
    </row>
    <row r="14425" spans="1:7">
      <c r="A14425" s="16" t="s">
        <v>15327</v>
      </c>
      <c r="B14425" s="11">
        <v>1.3190366068032999</v>
      </c>
      <c r="C14425" s="10">
        <v>0.227493526161062</v>
      </c>
      <c r="D14425" s="10">
        <v>0.36198266687258801</v>
      </c>
      <c r="E14425" s="11">
        <v>3.9710668982811601</v>
      </c>
      <c r="F14425" s="10">
        <v>5.0694873751875704E-3</v>
      </c>
      <c r="G14425" s="10">
        <v>1.71680720926853E-2</v>
      </c>
    </row>
    <row r="14426" spans="1:7">
      <c r="A14426" s="16" t="s">
        <v>15328</v>
      </c>
      <c r="B14426" s="11">
        <v>10.592619053747701</v>
      </c>
      <c r="C14426" s="10">
        <v>1.18219983894234E-5</v>
      </c>
      <c r="D14426" s="10">
        <v>2.93783933667926E-4</v>
      </c>
      <c r="E14426" s="11">
        <v>4.4130702227175203</v>
      </c>
      <c r="F14426" s="10">
        <v>2.8905074006414801E-3</v>
      </c>
      <c r="G14426" s="10">
        <v>1.10951296529268E-2</v>
      </c>
    </row>
    <row r="14427" spans="1:7">
      <c r="A14427" s="16" t="s">
        <v>15329</v>
      </c>
      <c r="B14427" s="11">
        <v>4.0764080995004397</v>
      </c>
      <c r="C14427" s="10">
        <v>4.4224290065627402E-3</v>
      </c>
      <c r="D14427" s="10">
        <v>1.9715116537167201E-2</v>
      </c>
      <c r="E14427" s="11">
        <v>2.11036567264413</v>
      </c>
      <c r="F14427" s="10">
        <v>7.1591068096813607E-2</v>
      </c>
      <c r="G14427" s="10">
        <v>0.13888977681179901</v>
      </c>
    </row>
    <row r="14428" spans="1:7">
      <c r="A14428" s="16" t="s">
        <v>15330</v>
      </c>
      <c r="B14428" s="11">
        <v>-1.28820217115532</v>
      </c>
      <c r="C14428" s="10">
        <v>0.23746312961756499</v>
      </c>
      <c r="D14428" s="10">
        <v>0.37304201808829202</v>
      </c>
      <c r="E14428" s="11">
        <v>0.63131482390436799</v>
      </c>
      <c r="F14428" s="10">
        <v>0.54731488509826198</v>
      </c>
      <c r="G14428" s="10">
        <v>0.65303473983993798</v>
      </c>
    </row>
    <row r="14429" spans="1:7">
      <c r="A14429" s="16" t="s">
        <v>15331</v>
      </c>
      <c r="B14429" s="11">
        <v>-1.98663911103019</v>
      </c>
      <c r="C14429" s="10">
        <v>8.6117618789003203E-2</v>
      </c>
      <c r="D14429" s="10">
        <v>0.177714986154237</v>
      </c>
      <c r="E14429" s="11">
        <v>5.1638154070402598</v>
      </c>
      <c r="F14429" s="10">
        <v>1.1888085162611601E-3</v>
      </c>
      <c r="G14429" s="10">
        <v>5.5413717992593902E-3</v>
      </c>
    </row>
    <row r="14430" spans="1:7">
      <c r="A14430" s="16" t="s">
        <v>15332</v>
      </c>
      <c r="B14430" s="11">
        <v>-12.8862004074388</v>
      </c>
      <c r="C14430" s="10">
        <v>3.0650201930476602E-6</v>
      </c>
      <c r="D14430" s="10">
        <v>1.15839921183812E-4</v>
      </c>
      <c r="E14430" s="11">
        <v>0.71723992406190895</v>
      </c>
      <c r="F14430" s="10">
        <v>0.49579410356574799</v>
      </c>
      <c r="G14430" s="10">
        <v>0.60697966251745905</v>
      </c>
    </row>
    <row r="14431" spans="1:7">
      <c r="A14431" s="16" t="s">
        <v>15333</v>
      </c>
      <c r="B14431" s="11">
        <v>-8.8573551676614208</v>
      </c>
      <c r="C14431" s="10">
        <v>3.9554801763509799E-5</v>
      </c>
      <c r="D14431" s="10">
        <v>6.51919076390611E-4</v>
      </c>
      <c r="E14431" s="11">
        <v>-6.4259506113523202</v>
      </c>
      <c r="F14431" s="10">
        <v>3.1630938447745798E-4</v>
      </c>
      <c r="G14431" s="10">
        <v>2.0477878562734E-3</v>
      </c>
    </row>
    <row r="14432" spans="1:7">
      <c r="A14432" s="16" t="s">
        <v>15334</v>
      </c>
      <c r="B14432" s="11">
        <v>-0.19452514371487101</v>
      </c>
      <c r="C14432" s="10">
        <v>0.85113123795094403</v>
      </c>
      <c r="D14432" s="10">
        <v>0.90148898211461703</v>
      </c>
      <c r="E14432" s="11">
        <v>4.70386679078924</v>
      </c>
      <c r="F14432" s="10">
        <v>2.02922025822685E-3</v>
      </c>
      <c r="G14432" s="10">
        <v>8.3896281724598308E-3</v>
      </c>
    </row>
    <row r="14433" spans="1:7">
      <c r="A14433" s="16" t="s">
        <v>15335</v>
      </c>
      <c r="B14433" s="11">
        <v>-3.2024283040732202</v>
      </c>
      <c r="C14433" s="10">
        <v>1.4423244347867299E-2</v>
      </c>
      <c r="D14433" s="10">
        <v>4.7892632483995598E-2</v>
      </c>
      <c r="E14433" s="11">
        <v>-2.2284831855716298</v>
      </c>
      <c r="F14433" s="10">
        <v>6.0003313388182697E-2</v>
      </c>
      <c r="G14433" s="10">
        <v>0.120998362072521</v>
      </c>
    </row>
    <row r="14434" spans="1:7">
      <c r="A14434" s="16" t="s">
        <v>15336</v>
      </c>
      <c r="B14434" s="11">
        <v>1.4196338027525299</v>
      </c>
      <c r="C14434" s="10">
        <v>0.19746124271325699</v>
      </c>
      <c r="D14434" s="10">
        <v>0.32737327234694902</v>
      </c>
      <c r="E14434" s="11">
        <v>3.3542088588916101</v>
      </c>
      <c r="F14434" s="10">
        <v>1.1655169278067701E-2</v>
      </c>
      <c r="G14434" s="10">
        <v>3.3251619947582099E-2</v>
      </c>
    </row>
    <row r="14435" spans="1:7">
      <c r="A14435" s="16" t="s">
        <v>15337</v>
      </c>
      <c r="B14435" s="11">
        <v>6.2282097016013704</v>
      </c>
      <c r="C14435" s="10">
        <v>3.8427252400311402E-4</v>
      </c>
      <c r="D14435" s="10">
        <v>3.2132889668135202E-3</v>
      </c>
      <c r="E14435" s="11">
        <v>1.0027688121318601</v>
      </c>
      <c r="F14435" s="10">
        <v>0.34842355359245603</v>
      </c>
      <c r="G14435" s="10">
        <v>0.46634008070593902</v>
      </c>
    </row>
    <row r="14436" spans="1:7">
      <c r="A14436" s="16" t="s">
        <v>15338</v>
      </c>
      <c r="B14436" s="11">
        <v>-4.3487525590866702E-2</v>
      </c>
      <c r="C14436" s="10">
        <v>0.96649253123364798</v>
      </c>
      <c r="D14436" s="10">
        <v>0.97957779601415995</v>
      </c>
      <c r="E14436" s="11">
        <v>1.8109701395670099</v>
      </c>
      <c r="F14436" s="10">
        <v>0.111804033383003</v>
      </c>
      <c r="G14436" s="10">
        <v>0.19631850892201499</v>
      </c>
    </row>
    <row r="14437" spans="1:7">
      <c r="A14437" s="16" t="s">
        <v>15339</v>
      </c>
      <c r="B14437" s="11">
        <v>-0.311088369490088</v>
      </c>
      <c r="C14437" s="10">
        <v>0.76453302194402695</v>
      </c>
      <c r="D14437" s="10">
        <v>0.84044541367360803</v>
      </c>
      <c r="E14437" s="11">
        <v>2.44547797050785</v>
      </c>
      <c r="F14437" s="10">
        <v>4.3409645626295998E-2</v>
      </c>
      <c r="G14437" s="10">
        <v>9.3411925643990895E-2</v>
      </c>
    </row>
    <row r="14438" spans="1:7">
      <c r="A14438" s="16" t="s">
        <v>15340</v>
      </c>
      <c r="B14438" s="11">
        <v>2.1494764704854199</v>
      </c>
      <c r="C14438" s="10">
        <v>6.7525650111864594E-2</v>
      </c>
      <c r="D14438" s="10">
        <v>0.14897092633526801</v>
      </c>
      <c r="E14438" s="11">
        <v>6.3567889064410599</v>
      </c>
      <c r="F14438" s="10">
        <v>3.38420793287675E-4</v>
      </c>
      <c r="G14438" s="10">
        <v>2.1571359050409E-3</v>
      </c>
    </row>
    <row r="14439" spans="1:7">
      <c r="A14439" s="16" t="s">
        <v>15341</v>
      </c>
      <c r="B14439" s="11">
        <v>-3.12367528266306</v>
      </c>
      <c r="C14439" s="10">
        <v>1.6128573538163601E-2</v>
      </c>
      <c r="D14439" s="10">
        <v>5.2133950631272498E-2</v>
      </c>
      <c r="E14439" s="11">
        <v>-8.7924900169514792</v>
      </c>
      <c r="F14439" s="10">
        <v>4.1541177914876199E-5</v>
      </c>
      <c r="G14439" s="10">
        <v>4.7978213044125501E-4</v>
      </c>
    </row>
    <row r="14440" spans="1:7">
      <c r="A14440" s="16" t="s">
        <v>19792</v>
      </c>
      <c r="B14440" s="11">
        <v>0.76339147137408703</v>
      </c>
      <c r="C14440" s="10">
        <v>0.46946131842184302</v>
      </c>
      <c r="D14440" s="10">
        <v>0.60368767796517697</v>
      </c>
      <c r="E14440" s="11">
        <v>1.8188892198417399</v>
      </c>
      <c r="F14440" s="10">
        <v>0.110501558845884</v>
      </c>
      <c r="G14440" s="10">
        <v>0.19453881834779499</v>
      </c>
    </row>
    <row r="14441" spans="1:7">
      <c r="A14441" s="16" t="s">
        <v>15342</v>
      </c>
      <c r="B14441" s="11">
        <v>0.71581258847046303</v>
      </c>
      <c r="C14441" s="10">
        <v>0.49662362932724602</v>
      </c>
      <c r="D14441" s="10">
        <v>0.627344934857897</v>
      </c>
      <c r="E14441" s="11">
        <v>-0.345722939918502</v>
      </c>
      <c r="F14441" s="10">
        <v>0.739416896297728</v>
      </c>
      <c r="G14441" s="10">
        <v>0.81289804706528601</v>
      </c>
    </row>
    <row r="14442" spans="1:7">
      <c r="A14442" s="16" t="s">
        <v>15343</v>
      </c>
      <c r="B14442" s="11">
        <v>-2.3993718153651802</v>
      </c>
      <c r="C14442" s="10">
        <v>4.6493851372369097E-2</v>
      </c>
      <c r="D14442" s="10">
        <v>0.114173577084906</v>
      </c>
      <c r="E14442" s="11">
        <v>-3.2250212615118001</v>
      </c>
      <c r="F14442" s="10">
        <v>1.3970227825767E-2</v>
      </c>
      <c r="G14442" s="10">
        <v>3.8432925491013702E-2</v>
      </c>
    </row>
    <row r="14443" spans="1:7">
      <c r="A14443" s="16" t="s">
        <v>15344</v>
      </c>
      <c r="B14443" s="11">
        <v>-3.9656196202989</v>
      </c>
      <c r="C14443" s="10">
        <v>5.1056413237001103E-3</v>
      </c>
      <c r="D14443" s="10">
        <v>2.1890437175364201E-2</v>
      </c>
      <c r="E14443" s="11">
        <v>-15.4443381469528</v>
      </c>
      <c r="F14443" s="10">
        <v>8.6502276215135395E-7</v>
      </c>
      <c r="G14443" s="10">
        <v>4.1273618879657397E-5</v>
      </c>
    </row>
    <row r="14444" spans="1:7">
      <c r="A14444" s="16" t="s">
        <v>15345</v>
      </c>
      <c r="B14444" s="11">
        <v>1.6345603419091901</v>
      </c>
      <c r="C14444" s="10">
        <v>0.144896596942137</v>
      </c>
      <c r="D14444" s="10">
        <v>0.26092870092234799</v>
      </c>
      <c r="E14444" s="11">
        <v>-16.626897348457099</v>
      </c>
      <c r="F14444" s="10">
        <v>5.1472491498253099E-7</v>
      </c>
      <c r="G14444" s="10">
        <v>3.1699182091735702E-5</v>
      </c>
    </row>
    <row r="14445" spans="1:7">
      <c r="A14445" s="16" t="s">
        <v>15346</v>
      </c>
      <c r="B14445" s="11">
        <v>-2.7752379018077802</v>
      </c>
      <c r="C14445" s="10">
        <v>2.66775936800401E-2</v>
      </c>
      <c r="D14445" s="10">
        <v>7.5552649143666301E-2</v>
      </c>
      <c r="E14445" s="11">
        <v>-9.2482902953330299</v>
      </c>
      <c r="F14445" s="10">
        <v>2.9627626731971401E-5</v>
      </c>
      <c r="G14445" s="10">
        <v>3.8103454556096499E-4</v>
      </c>
    </row>
    <row r="14446" spans="1:7">
      <c r="A14446" s="16" t="s">
        <v>15347</v>
      </c>
      <c r="B14446" s="11">
        <v>2.6234484950682799</v>
      </c>
      <c r="C14446" s="10">
        <v>3.3344712408114797E-2</v>
      </c>
      <c r="D14446" s="10">
        <v>8.9315778438094906E-2</v>
      </c>
      <c r="E14446" s="11">
        <v>-15.059477155169899</v>
      </c>
      <c r="F14446" s="10">
        <v>1.03263456400247E-6</v>
      </c>
      <c r="G14446" s="10">
        <v>4.5897955352080497E-5</v>
      </c>
    </row>
    <row r="14447" spans="1:7">
      <c r="A14447" s="16" t="s">
        <v>15348</v>
      </c>
      <c r="B14447" s="11">
        <v>3.1294215106803098</v>
      </c>
      <c r="C14447" s="10">
        <v>1.5997171889897299E-2</v>
      </c>
      <c r="D14447" s="10">
        <v>5.1829012259212902E-2</v>
      </c>
      <c r="E14447" s="11">
        <v>1.2758700834194301</v>
      </c>
      <c r="F14447" s="10">
        <v>0.241554493050471</v>
      </c>
      <c r="G14447" s="10">
        <v>0.35471906602536302</v>
      </c>
    </row>
    <row r="14448" spans="1:7">
      <c r="A14448" s="16" t="s">
        <v>15349</v>
      </c>
      <c r="B14448" s="11">
        <v>-1.4946676549040001</v>
      </c>
      <c r="C14448" s="10">
        <v>0.17741002230753</v>
      </c>
      <c r="D14448" s="10">
        <v>0.30294352766565702</v>
      </c>
      <c r="E14448" s="11">
        <v>0.63837411066354099</v>
      </c>
      <c r="F14448" s="10">
        <v>0.54296250428820003</v>
      </c>
      <c r="G14448" s="10">
        <v>0.64924786985826499</v>
      </c>
    </row>
    <row r="14449" spans="1:7">
      <c r="A14449" s="16" t="s">
        <v>15350</v>
      </c>
      <c r="B14449" s="11">
        <v>-0.14265927441023801</v>
      </c>
      <c r="C14449" s="10">
        <v>0.89046336121778602</v>
      </c>
      <c r="D14449" s="10">
        <v>0.92729182812500099</v>
      </c>
      <c r="E14449" s="11">
        <v>2.1255723177203398</v>
      </c>
      <c r="F14449" s="10">
        <v>6.9982215033231099E-2</v>
      </c>
      <c r="G14449" s="10">
        <v>0.13638579407044499</v>
      </c>
    </row>
    <row r="14450" spans="1:7">
      <c r="A14450" s="16" t="s">
        <v>15351</v>
      </c>
      <c r="B14450" s="11">
        <v>0.75726423173226298</v>
      </c>
      <c r="C14450" s="10">
        <v>0.47290243163430801</v>
      </c>
      <c r="D14450" s="10">
        <v>0.60673959380902598</v>
      </c>
      <c r="E14450" s="11">
        <v>-1.94853113249093</v>
      </c>
      <c r="F14450" s="10">
        <v>9.1149717778842093E-2</v>
      </c>
      <c r="G14450" s="10">
        <v>0.167425555168391</v>
      </c>
    </row>
    <row r="14451" spans="1:7">
      <c r="A14451" s="16" t="s">
        <v>15352</v>
      </c>
      <c r="B14451" s="11">
        <v>2.67446801943737</v>
      </c>
      <c r="C14451" s="10">
        <v>3.0929123198602599E-2</v>
      </c>
      <c r="D14451" s="10">
        <v>8.4253261712354505E-2</v>
      </c>
      <c r="E14451" s="11">
        <v>-23.213843071520401</v>
      </c>
      <c r="F14451" s="10">
        <v>4.8271589101893301E-8</v>
      </c>
      <c r="G14451" s="10">
        <v>9.5383610682969306E-6</v>
      </c>
    </row>
    <row r="14452" spans="1:7">
      <c r="A14452" s="16" t="s">
        <v>15353</v>
      </c>
      <c r="B14452" s="11">
        <v>2.6668936868853899</v>
      </c>
      <c r="C14452" s="10">
        <v>3.1275940206432498E-2</v>
      </c>
      <c r="D14452" s="10">
        <v>8.49619421716582E-2</v>
      </c>
      <c r="E14452" s="11">
        <v>-1.38569258584697</v>
      </c>
      <c r="F14452" s="10">
        <v>0.207178220345132</v>
      </c>
      <c r="G14452" s="10">
        <v>0.31519732761353703</v>
      </c>
    </row>
    <row r="14453" spans="1:7">
      <c r="A14453" s="16" t="s">
        <v>15354</v>
      </c>
      <c r="B14453" s="11">
        <v>0.47826833424501097</v>
      </c>
      <c r="C14453" s="10">
        <v>0.646617799105483</v>
      </c>
      <c r="D14453" s="10">
        <v>0.75075673322552205</v>
      </c>
      <c r="E14453" s="11">
        <v>-0.90057886964309997</v>
      </c>
      <c r="F14453" s="10">
        <v>0.39688720567895702</v>
      </c>
      <c r="G14453" s="10">
        <v>0.51337786480985903</v>
      </c>
    </row>
    <row r="14454" spans="1:7">
      <c r="A14454" s="16" t="s">
        <v>15355</v>
      </c>
      <c r="B14454" s="11">
        <v>4.91157504412367E-2</v>
      </c>
      <c r="C14454" s="10">
        <v>0.96215968231097704</v>
      </c>
      <c r="D14454" s="10">
        <v>0.97682904416012795</v>
      </c>
      <c r="E14454" s="11">
        <v>0.27131861306754101</v>
      </c>
      <c r="F14454" s="10">
        <v>0.79374846069562</v>
      </c>
      <c r="G14454" s="10">
        <v>0.85467945667154399</v>
      </c>
    </row>
    <row r="14455" spans="1:7">
      <c r="A14455" s="16" t="s">
        <v>15356</v>
      </c>
      <c r="B14455" s="11">
        <v>-0.43710687885351701</v>
      </c>
      <c r="C14455" s="10">
        <v>0.67482386765902802</v>
      </c>
      <c r="D14455" s="10">
        <v>0.77208276733422299</v>
      </c>
      <c r="E14455" s="11">
        <v>0.54471840198716603</v>
      </c>
      <c r="F14455" s="10">
        <v>0.60237638989514897</v>
      </c>
      <c r="G14455" s="10">
        <v>0.70047977943478001</v>
      </c>
    </row>
    <row r="14456" spans="1:7">
      <c r="A14456" s="16" t="s">
        <v>15357</v>
      </c>
      <c r="B14456" s="11">
        <v>5.65431700564789</v>
      </c>
      <c r="C14456" s="10">
        <v>6.9395652281977697E-4</v>
      </c>
      <c r="D14456" s="10">
        <v>4.9994256410367099E-3</v>
      </c>
      <c r="E14456" s="11">
        <v>-0.928229725151414</v>
      </c>
      <c r="F14456" s="10">
        <v>0.383302998656736</v>
      </c>
      <c r="G14456" s="10">
        <v>0.50036372343679403</v>
      </c>
    </row>
    <row r="14457" spans="1:7">
      <c r="A14457" s="16" t="s">
        <v>15358</v>
      </c>
      <c r="B14457" s="11">
        <v>0.968598982761672</v>
      </c>
      <c r="C14457" s="10">
        <v>0.36409875706476202</v>
      </c>
      <c r="D14457" s="10">
        <v>0.506794119944316</v>
      </c>
      <c r="E14457" s="11">
        <v>-3.7536934230488601</v>
      </c>
      <c r="F14457" s="10">
        <v>6.7548230780707002E-3</v>
      </c>
      <c r="G14457" s="10">
        <v>2.15091835236026E-2</v>
      </c>
    </row>
    <row r="14458" spans="1:7">
      <c r="A14458" s="16" t="s">
        <v>15359</v>
      </c>
      <c r="B14458" s="11">
        <v>4.5026061764218204</v>
      </c>
      <c r="C14458" s="10">
        <v>2.58875682921854E-3</v>
      </c>
      <c r="D14458" s="10">
        <v>1.32342548926782E-2</v>
      </c>
      <c r="E14458" s="11">
        <v>-11.340683656431599</v>
      </c>
      <c r="F14458" s="10">
        <v>7.4091108923705998E-6</v>
      </c>
      <c r="G14458" s="10">
        <v>1.5116748250550499E-4</v>
      </c>
    </row>
    <row r="14459" spans="1:7">
      <c r="A14459" s="16" t="s">
        <v>15360</v>
      </c>
      <c r="B14459" s="11">
        <v>-11.636689521354</v>
      </c>
      <c r="C14459" s="10">
        <v>6.2057462989374899E-6</v>
      </c>
      <c r="D14459" s="10">
        <v>1.89912980480989E-4</v>
      </c>
      <c r="E14459" s="11">
        <v>-3.6502529163076001</v>
      </c>
      <c r="F14459" s="10">
        <v>7.7624340497315196E-3</v>
      </c>
      <c r="G14459" s="10">
        <v>2.4076657326406601E-2</v>
      </c>
    </row>
    <row r="14460" spans="1:7">
      <c r="A14460" s="16" t="s">
        <v>15361</v>
      </c>
      <c r="B14460" s="11">
        <v>-0.61822141922122897</v>
      </c>
      <c r="C14460" s="10">
        <v>0.55544304320349602</v>
      </c>
      <c r="D14460" s="10">
        <v>0.67907058940644405</v>
      </c>
      <c r="E14460" s="11">
        <v>2.0356682498352501</v>
      </c>
      <c r="F14460" s="10">
        <v>8.0042594437301204E-2</v>
      </c>
      <c r="G14460" s="10">
        <v>0.151304390587054</v>
      </c>
    </row>
    <row r="14461" spans="1:7">
      <c r="A14461" s="16" t="s">
        <v>15362</v>
      </c>
      <c r="B14461" s="11">
        <v>-3.2469192050664102</v>
      </c>
      <c r="C14461" s="10">
        <v>1.35455929441763E-2</v>
      </c>
      <c r="D14461" s="10">
        <v>4.5558803724732699E-2</v>
      </c>
      <c r="E14461" s="11">
        <v>-1.6319377350097899</v>
      </c>
      <c r="F14461" s="10">
        <v>0.14545181124231699</v>
      </c>
      <c r="G14461" s="10">
        <v>0.24034572987444</v>
      </c>
    </row>
    <row r="14462" spans="1:7">
      <c r="A14462" s="16" t="s">
        <v>15363</v>
      </c>
      <c r="B14462" s="11">
        <v>2.27622150271409</v>
      </c>
      <c r="C14462" s="10">
        <v>5.5872104976290901E-2</v>
      </c>
      <c r="D14462" s="10">
        <v>0.12975204348032601</v>
      </c>
      <c r="E14462" s="11">
        <v>-0.42199268110363503</v>
      </c>
      <c r="F14462" s="10">
        <v>0.68532572892169497</v>
      </c>
      <c r="G14462" s="10">
        <v>0.77042461357167102</v>
      </c>
    </row>
    <row r="14463" spans="1:7">
      <c r="A14463" s="16" t="s">
        <v>15364</v>
      </c>
      <c r="B14463" s="11">
        <v>1.30013340689239</v>
      </c>
      <c r="C14463" s="10">
        <v>0.23356160386243399</v>
      </c>
      <c r="D14463" s="10">
        <v>0.368793224755944</v>
      </c>
      <c r="E14463" s="11">
        <v>1.78867440582634</v>
      </c>
      <c r="F14463" s="10">
        <v>0.115550508535783</v>
      </c>
      <c r="G14463" s="10">
        <v>0.20137980008359799</v>
      </c>
    </row>
    <row r="14464" spans="1:7">
      <c r="A14464" s="16" t="s">
        <v>15365</v>
      </c>
      <c r="B14464" s="11">
        <v>2.3546253341500298</v>
      </c>
      <c r="C14464" s="10">
        <v>4.9700937810319298E-2</v>
      </c>
      <c r="D14464" s="10">
        <v>0.119433357363357</v>
      </c>
      <c r="E14464" s="11">
        <v>-14.894661599010099</v>
      </c>
      <c r="F14464" s="10">
        <v>1.11546786450567E-6</v>
      </c>
      <c r="G14464" s="10">
        <v>4.7825684690680499E-5</v>
      </c>
    </row>
    <row r="14465" spans="1:7">
      <c r="A14465" s="16" t="s">
        <v>15366</v>
      </c>
      <c r="B14465" s="11">
        <v>2.7819942409634502</v>
      </c>
      <c r="C14465" s="10">
        <v>2.6415287368564602E-2</v>
      </c>
      <c r="D14465" s="10">
        <v>7.5031798292677601E-2</v>
      </c>
      <c r="E14465" s="11">
        <v>-6.5302857707115498</v>
      </c>
      <c r="F14465" s="10">
        <v>2.8594437176855398E-4</v>
      </c>
      <c r="G14465" s="10">
        <v>1.9027637404450801E-3</v>
      </c>
    </row>
    <row r="14466" spans="1:7">
      <c r="A14466" s="16" t="s">
        <v>15367</v>
      </c>
      <c r="B14466" s="11">
        <v>-8.8628529575173403</v>
      </c>
      <c r="C14466" s="10">
        <v>3.9391426661527299E-5</v>
      </c>
      <c r="D14466" s="10">
        <v>6.4981555833022297E-4</v>
      </c>
      <c r="E14466" s="11">
        <v>-0.93854091827751995</v>
      </c>
      <c r="F14466" s="10">
        <v>0.37832700517172202</v>
      </c>
      <c r="G14466" s="10">
        <v>0.495327232515828</v>
      </c>
    </row>
    <row r="14467" spans="1:7">
      <c r="A14467" s="16" t="s">
        <v>15368</v>
      </c>
      <c r="B14467" s="11">
        <v>0.72624459871344105</v>
      </c>
      <c r="C14467" s="10">
        <v>0.490581670066776</v>
      </c>
      <c r="D14467" s="10">
        <v>0.62235219735385305</v>
      </c>
      <c r="E14467" s="11">
        <v>0.73340278462001995</v>
      </c>
      <c r="F14467" s="10">
        <v>0.486463800301288</v>
      </c>
      <c r="G14467" s="10">
        <v>0.59769028289247905</v>
      </c>
    </row>
    <row r="14468" spans="1:7">
      <c r="A14468" s="16" t="s">
        <v>15369</v>
      </c>
      <c r="B14468" s="11">
        <v>0.72364143060999198</v>
      </c>
      <c r="C14468" s="10">
        <v>0.49208483865034403</v>
      </c>
      <c r="D14468" s="10">
        <v>0.62364823492921095</v>
      </c>
      <c r="E14468" s="11">
        <v>-1.4724900110583701</v>
      </c>
      <c r="F14468" s="10">
        <v>0.18313675800822901</v>
      </c>
      <c r="G14468" s="10">
        <v>0.286655780009613</v>
      </c>
    </row>
    <row r="14469" spans="1:7">
      <c r="A14469" s="16" t="s">
        <v>15370</v>
      </c>
      <c r="B14469" s="11">
        <v>4.7509132683028898</v>
      </c>
      <c r="C14469" s="10">
        <v>1.91856275078795E-3</v>
      </c>
      <c r="D14469" s="10">
        <v>1.0594639200052901E-2</v>
      </c>
      <c r="E14469" s="11">
        <v>3.0833858154331302</v>
      </c>
      <c r="F14469" s="10">
        <v>1.7082675526219698E-2</v>
      </c>
      <c r="G14469" s="10">
        <v>4.5078524951538301E-2</v>
      </c>
    </row>
    <row r="14470" spans="1:7">
      <c r="A14470" s="16" t="s">
        <v>15371</v>
      </c>
      <c r="B14470" s="11">
        <v>-4.4497952426998504</v>
      </c>
      <c r="C14470" s="10">
        <v>2.7623047586487299E-3</v>
      </c>
      <c r="D14470" s="10">
        <v>1.38986820391573E-2</v>
      </c>
      <c r="E14470" s="11">
        <v>5.9009682433141997</v>
      </c>
      <c r="F14470" s="10">
        <v>5.3564035062479503E-4</v>
      </c>
      <c r="G14470" s="10">
        <v>3.0339292248694298E-3</v>
      </c>
    </row>
    <row r="14471" spans="1:7">
      <c r="A14471" s="16" t="s">
        <v>15372</v>
      </c>
      <c r="B14471" s="11">
        <v>2.5586721816054099</v>
      </c>
      <c r="C14471" s="10">
        <v>3.6695919506715302E-2</v>
      </c>
      <c r="D14471" s="10">
        <v>9.6054013061566204E-2</v>
      </c>
      <c r="E14471" s="11">
        <v>-6.9226663562178699</v>
      </c>
      <c r="F14471" s="10">
        <v>1.9770105196972599E-4</v>
      </c>
      <c r="G14471" s="10">
        <v>1.44802877669526E-3</v>
      </c>
    </row>
    <row r="14472" spans="1:7">
      <c r="A14472" s="16" t="s">
        <v>15373</v>
      </c>
      <c r="B14472" s="11">
        <v>5.8075821976313002E-2</v>
      </c>
      <c r="C14472" s="10">
        <v>0.95526471069104102</v>
      </c>
      <c r="D14472" s="10">
        <v>0.97194588770652202</v>
      </c>
      <c r="E14472" s="11">
        <v>-10.8286681787063</v>
      </c>
      <c r="F14472" s="10">
        <v>1.01696112419866E-5</v>
      </c>
      <c r="G14472" s="10">
        <v>1.8617659896080001E-4</v>
      </c>
    </row>
    <row r="14473" spans="1:7">
      <c r="A14473" s="16" t="s">
        <v>19434</v>
      </c>
      <c r="B14473" s="11">
        <v>2.6283359491359199</v>
      </c>
      <c r="C14473" s="10">
        <v>3.3105064165693199E-2</v>
      </c>
      <c r="D14473" s="10">
        <v>8.8855302150913404E-2</v>
      </c>
      <c r="E14473" s="11">
        <v>4.7506841697736597</v>
      </c>
      <c r="F14473" s="10">
        <v>1.9190852273973001E-3</v>
      </c>
      <c r="G14473" s="10">
        <v>8.0347881964199508E-3</v>
      </c>
    </row>
    <row r="14474" spans="1:7">
      <c r="A14474" s="16" t="s">
        <v>15374</v>
      </c>
      <c r="B14474" s="11">
        <v>2.0760757759386799</v>
      </c>
      <c r="C14474" s="10">
        <v>7.5355003447689001E-2</v>
      </c>
      <c r="D14474" s="10">
        <v>0.16139003389202899</v>
      </c>
      <c r="E14474" s="11">
        <v>2.4819963152466902</v>
      </c>
      <c r="F14474" s="10">
        <v>4.1115850812017497E-2</v>
      </c>
      <c r="G14474" s="10">
        <v>8.9503658473436304E-2</v>
      </c>
    </row>
    <row r="14475" spans="1:7">
      <c r="A14475" s="16" t="s">
        <v>15375</v>
      </c>
      <c r="B14475" s="11">
        <v>-1.4263965722391401</v>
      </c>
      <c r="C14475" s="10">
        <v>0.19557424941058499</v>
      </c>
      <c r="D14475" s="10">
        <v>0.32547448908456</v>
      </c>
      <c r="E14475" s="11">
        <v>-1.49068253492078</v>
      </c>
      <c r="F14475" s="10">
        <v>0.17842697643886299</v>
      </c>
      <c r="G14475" s="10">
        <v>0.28124720408238002</v>
      </c>
    </row>
    <row r="14476" spans="1:7">
      <c r="A14476" s="16" t="s">
        <v>15376</v>
      </c>
      <c r="B14476" s="11">
        <v>-1.61011486370892</v>
      </c>
      <c r="C14476" s="10">
        <v>0.15014908120218301</v>
      </c>
      <c r="D14476" s="10">
        <v>0.26770891988765</v>
      </c>
      <c r="E14476" s="11">
        <v>2.58748569010762</v>
      </c>
      <c r="F14476" s="10">
        <v>3.5164229571853098E-2</v>
      </c>
      <c r="G14476" s="10">
        <v>7.9085800988088206E-2</v>
      </c>
    </row>
    <row r="14477" spans="1:7">
      <c r="A14477" s="16" t="s">
        <v>15377</v>
      </c>
      <c r="B14477" s="11">
        <v>2.74545849312709</v>
      </c>
      <c r="C14477" s="10">
        <v>2.7866570767836999E-2</v>
      </c>
      <c r="D14477" s="10">
        <v>7.8116636852507096E-2</v>
      </c>
      <c r="E14477" s="11">
        <v>2.79843435018797</v>
      </c>
      <c r="F14477" s="10">
        <v>2.5788218498274701E-2</v>
      </c>
      <c r="G14477" s="10">
        <v>6.2332671729841298E-2</v>
      </c>
    </row>
    <row r="14478" spans="1:7">
      <c r="A14478" s="16" t="s">
        <v>15378</v>
      </c>
      <c r="B14478" s="11">
        <v>3.1061508034738301</v>
      </c>
      <c r="C14478" s="10">
        <v>1.6536436685936601E-2</v>
      </c>
      <c r="D14478" s="10">
        <v>5.29812975878819E-2</v>
      </c>
      <c r="E14478" s="11">
        <v>-0.33216789088777898</v>
      </c>
      <c r="F14478" s="10">
        <v>0.749208386819887</v>
      </c>
      <c r="G14478" s="10">
        <v>0.81976126210862399</v>
      </c>
    </row>
    <row r="14479" spans="1:7">
      <c r="A14479" s="16" t="s">
        <v>15379</v>
      </c>
      <c r="B14479" s="11">
        <v>-4.1670131773348098</v>
      </c>
      <c r="C14479" s="10">
        <v>3.9376022730477703E-3</v>
      </c>
      <c r="D14479" s="10">
        <v>1.8172549307371302E-2</v>
      </c>
      <c r="E14479" s="11">
        <v>-4.1353532590095501</v>
      </c>
      <c r="F14479" s="10">
        <v>4.10008019977886E-3</v>
      </c>
      <c r="G14479" s="10">
        <v>1.4517989472493199E-2</v>
      </c>
    </row>
    <row r="14480" spans="1:7">
      <c r="A14480" s="16" t="s">
        <v>15380</v>
      </c>
      <c r="B14480" s="11">
        <v>2.0111327363546301</v>
      </c>
      <c r="C14480" s="10">
        <v>8.3028083076408493E-2</v>
      </c>
      <c r="D14480" s="10">
        <v>0.17319695386355399</v>
      </c>
      <c r="E14480" s="11">
        <v>-2.7568971878963899</v>
      </c>
      <c r="F14480" s="10">
        <v>2.7403455686935599E-2</v>
      </c>
      <c r="G14480" s="10">
        <v>6.5342001696327701E-2</v>
      </c>
    </row>
    <row r="14481" spans="1:7">
      <c r="A14481" s="16" t="s">
        <v>15381</v>
      </c>
      <c r="B14481" s="11">
        <v>-2.0927861401221102</v>
      </c>
      <c r="C14481" s="10">
        <v>7.3496831161873E-2</v>
      </c>
      <c r="D14481" s="10">
        <v>0.158474545568935</v>
      </c>
      <c r="E14481" s="11">
        <v>3.74176840598337</v>
      </c>
      <c r="F14481" s="10">
        <v>6.8634174358893898E-3</v>
      </c>
      <c r="G14481" s="10">
        <v>2.1782483513797701E-2</v>
      </c>
    </row>
    <row r="14482" spans="1:7">
      <c r="A14482" s="16" t="s">
        <v>15382</v>
      </c>
      <c r="B14482" s="11">
        <v>-1.87531980197626</v>
      </c>
      <c r="C14482" s="10">
        <v>0.101633654524197</v>
      </c>
      <c r="D14482" s="10">
        <v>0.200498991383111</v>
      </c>
      <c r="E14482" s="11">
        <v>-3.81897351133874</v>
      </c>
      <c r="F14482" s="10">
        <v>6.19240167975033E-3</v>
      </c>
      <c r="G14482" s="10">
        <v>2.01020839528895E-2</v>
      </c>
    </row>
    <row r="14483" spans="1:7">
      <c r="A14483" s="16" t="s">
        <v>15383</v>
      </c>
      <c r="B14483" s="11">
        <v>-4.7120850818232896</v>
      </c>
      <c r="C14483" s="10">
        <v>2.0093936941096798E-3</v>
      </c>
      <c r="D14483" s="10">
        <v>1.09406437192692E-2</v>
      </c>
      <c r="E14483" s="11">
        <v>-3.0488330019681702</v>
      </c>
      <c r="F14483" s="10">
        <v>1.7948599133592001E-2</v>
      </c>
      <c r="G14483" s="10">
        <v>4.6954609821495102E-2</v>
      </c>
    </row>
    <row r="14484" spans="1:7">
      <c r="A14484" s="16" t="s">
        <v>15384</v>
      </c>
      <c r="B14484" s="11">
        <v>-8.6105836577121693</v>
      </c>
      <c r="C14484" s="10">
        <v>4.7738939674077003E-5</v>
      </c>
      <c r="D14484" s="10">
        <v>7.48143262357797E-4</v>
      </c>
      <c r="E14484" s="11">
        <v>-22.874155057117399</v>
      </c>
      <c r="F14484" s="10">
        <v>5.3618081756680102E-8</v>
      </c>
      <c r="G14484" s="10">
        <v>1.0153365710986301E-5</v>
      </c>
    </row>
    <row r="14485" spans="1:7">
      <c r="A14485" s="16" t="s">
        <v>15385</v>
      </c>
      <c r="B14485" s="11">
        <v>-10.431905172066401</v>
      </c>
      <c r="C14485" s="10">
        <v>1.3120734749206099E-5</v>
      </c>
      <c r="D14485" s="10">
        <v>3.1261053342833298E-4</v>
      </c>
      <c r="E14485" s="11">
        <v>-10.417798334111099</v>
      </c>
      <c r="F14485" s="10">
        <v>1.32422302004362E-5</v>
      </c>
      <c r="G14485" s="10">
        <v>2.23727233098262E-4</v>
      </c>
    </row>
    <row r="14486" spans="1:7">
      <c r="A14486" s="16" t="s">
        <v>15386</v>
      </c>
      <c r="B14486" s="11">
        <v>-1.8012375626691499</v>
      </c>
      <c r="C14486" s="10">
        <v>0.113424932679052</v>
      </c>
      <c r="D14486" s="10">
        <v>0.21736789491592601</v>
      </c>
      <c r="E14486" s="11">
        <v>-2.08294189439277</v>
      </c>
      <c r="F14486" s="10">
        <v>7.4585929468165904E-2</v>
      </c>
      <c r="G14486" s="10">
        <v>0.14332914910752401</v>
      </c>
    </row>
    <row r="14487" spans="1:7">
      <c r="A14487" s="16" t="s">
        <v>15387</v>
      </c>
      <c r="B14487" s="11">
        <v>-0.51810320591227299</v>
      </c>
      <c r="C14487" s="10">
        <v>0.61989750045521996</v>
      </c>
      <c r="D14487" s="10">
        <v>0.73014880528543802</v>
      </c>
      <c r="E14487" s="11">
        <v>-0.71644507177460803</v>
      </c>
      <c r="F14487" s="10">
        <v>0.49625593723584699</v>
      </c>
      <c r="G14487" s="10">
        <v>0.60738145041476299</v>
      </c>
    </row>
    <row r="14488" spans="1:7">
      <c r="A14488" s="16" t="s">
        <v>15388</v>
      </c>
      <c r="B14488" s="11">
        <v>4.0695044371738804</v>
      </c>
      <c r="C14488" s="10">
        <v>4.4619555939562497E-3</v>
      </c>
      <c r="D14488" s="10">
        <v>1.9817710907043901E-2</v>
      </c>
      <c r="E14488" s="11">
        <v>-8.0735353979031199</v>
      </c>
      <c r="F14488" s="10">
        <v>7.3053729431958201E-5</v>
      </c>
      <c r="G14488" s="10">
        <v>7.1285225300245204E-4</v>
      </c>
    </row>
    <row r="14489" spans="1:7">
      <c r="A14489" s="16" t="s">
        <v>15389</v>
      </c>
      <c r="B14489" s="11">
        <v>-3.9368614448449</v>
      </c>
      <c r="C14489" s="10">
        <v>5.3012190978613998E-3</v>
      </c>
      <c r="D14489" s="10">
        <v>2.2548166116055798E-2</v>
      </c>
      <c r="E14489" s="11">
        <v>-2.0117214087953799</v>
      </c>
      <c r="F14489" s="10">
        <v>8.2955186258503399E-2</v>
      </c>
      <c r="G14489" s="10">
        <v>0.15548431085610201</v>
      </c>
    </row>
    <row r="14490" spans="1:7">
      <c r="A14490" s="16" t="s">
        <v>15390</v>
      </c>
      <c r="B14490" s="11">
        <v>4.6558976038796196</v>
      </c>
      <c r="C14490" s="10">
        <v>2.14933217842036E-3</v>
      </c>
      <c r="D14490" s="10">
        <v>1.14919734327952E-2</v>
      </c>
      <c r="E14490" s="11">
        <v>1.8471020841852599</v>
      </c>
      <c r="F14490" s="10">
        <v>0.105978692200524</v>
      </c>
      <c r="G14490" s="10">
        <v>0.18788635123008801</v>
      </c>
    </row>
    <row r="14491" spans="1:7">
      <c r="A14491" s="16" t="s">
        <v>15391</v>
      </c>
      <c r="B14491" s="11">
        <v>-0.64614803995474501</v>
      </c>
      <c r="C14491" s="10">
        <v>0.53819391481349899</v>
      </c>
      <c r="D14491" s="10">
        <v>0.66425878459797705</v>
      </c>
      <c r="E14491" s="11">
        <v>-1.34263385894919</v>
      </c>
      <c r="F14491" s="10">
        <v>0.220110952649099</v>
      </c>
      <c r="G14491" s="10">
        <v>0.330091322116077</v>
      </c>
    </row>
    <row r="14492" spans="1:7">
      <c r="A14492" s="16" t="s">
        <v>15392</v>
      </c>
      <c r="B14492" s="11">
        <v>-3.8526463564495801</v>
      </c>
      <c r="C14492" s="10">
        <v>5.9223185309638599E-3</v>
      </c>
      <c r="D14492" s="10">
        <v>2.44908618231101E-2</v>
      </c>
      <c r="E14492" s="11">
        <v>-5.1961902227448702</v>
      </c>
      <c r="F14492" s="10">
        <v>1.1461739432330701E-3</v>
      </c>
      <c r="G14492" s="10">
        <v>5.3812748228393402E-3</v>
      </c>
    </row>
    <row r="14493" spans="1:7">
      <c r="A14493" s="16" t="s">
        <v>19793</v>
      </c>
      <c r="B14493" s="11">
        <v>-0.57732659724858504</v>
      </c>
      <c r="C14493" s="10">
        <v>0.58128647409023204</v>
      </c>
      <c r="D14493" s="10">
        <v>0.69986150005593994</v>
      </c>
      <c r="E14493" s="11">
        <v>3.0183490964995299</v>
      </c>
      <c r="F14493" s="10">
        <v>1.8751153476246799E-2</v>
      </c>
      <c r="G14493" s="10">
        <v>4.8641155685600797E-2</v>
      </c>
    </row>
    <row r="14494" spans="1:7">
      <c r="A14494" s="16" t="s">
        <v>15393</v>
      </c>
      <c r="B14494" s="11">
        <v>1.0532728499664099</v>
      </c>
      <c r="C14494" s="10">
        <v>0.32621986843409501</v>
      </c>
      <c r="D14494" s="10">
        <v>0.46861722546530399</v>
      </c>
      <c r="E14494" s="11">
        <v>6.8693020059613703</v>
      </c>
      <c r="F14494" s="10">
        <v>2.0767957374639599E-4</v>
      </c>
      <c r="G14494" s="10">
        <v>1.49698928276595E-3</v>
      </c>
    </row>
    <row r="14495" spans="1:7">
      <c r="A14495" s="16" t="s">
        <v>15394</v>
      </c>
      <c r="B14495" s="11">
        <v>-3.7075933387239202</v>
      </c>
      <c r="C14495" s="10">
        <v>7.1852325421877796E-3</v>
      </c>
      <c r="D14495" s="10">
        <v>2.8260567370063099E-2</v>
      </c>
      <c r="E14495" s="11">
        <v>-11.1854206176685</v>
      </c>
      <c r="F14495" s="10">
        <v>8.1446240256708604E-6</v>
      </c>
      <c r="G14495" s="10">
        <v>1.5864054774501399E-4</v>
      </c>
    </row>
    <row r="14496" spans="1:7">
      <c r="A14496" s="16" t="s">
        <v>15395</v>
      </c>
      <c r="B14496" s="11">
        <v>1.4409435176674901</v>
      </c>
      <c r="C14496" s="10">
        <v>0.19156969133874199</v>
      </c>
      <c r="D14496" s="10">
        <v>0.32079453010749798</v>
      </c>
      <c r="E14496" s="11">
        <v>2.1646533401460299</v>
      </c>
      <c r="F14496" s="10">
        <v>6.6010808412611005E-2</v>
      </c>
      <c r="G14496" s="10">
        <v>0.13015298114239199</v>
      </c>
    </row>
    <row r="14497" spans="1:7">
      <c r="A14497" s="16" t="s">
        <v>15396</v>
      </c>
      <c r="B14497" s="11">
        <v>5.2764083569573499</v>
      </c>
      <c r="C14497" s="10">
        <v>1.0476511167079E-3</v>
      </c>
      <c r="D14497" s="10">
        <v>6.77284838215965E-3</v>
      </c>
      <c r="E14497" s="11">
        <v>2.78855854455281</v>
      </c>
      <c r="F14497" s="10">
        <v>2.61630171046256E-2</v>
      </c>
      <c r="G14497" s="10">
        <v>6.3054154573112794E-2</v>
      </c>
    </row>
    <row r="14498" spans="1:7">
      <c r="A14498" s="16" t="s">
        <v>15397</v>
      </c>
      <c r="B14498" s="11">
        <v>-2.86971695090581</v>
      </c>
      <c r="C14498" s="10">
        <v>2.3244282473556501E-2</v>
      </c>
      <c r="D14498" s="10">
        <v>6.8430414750896201E-2</v>
      </c>
      <c r="E14498" s="11">
        <v>0.98832686459436403</v>
      </c>
      <c r="F14498" s="10">
        <v>0.35498408776689899</v>
      </c>
      <c r="G14498" s="10">
        <v>0.47245447920890599</v>
      </c>
    </row>
    <row r="14499" spans="1:7">
      <c r="A14499" s="16" t="s">
        <v>15398</v>
      </c>
      <c r="B14499" s="11">
        <v>-0.203303500949122</v>
      </c>
      <c r="C14499" s="10">
        <v>0.84451535076870399</v>
      </c>
      <c r="D14499" s="10">
        <v>0.89702282438455905</v>
      </c>
      <c r="E14499" s="11">
        <v>-1.1404573054070799</v>
      </c>
      <c r="F14499" s="10">
        <v>0.29054895823364701</v>
      </c>
      <c r="G14499" s="10">
        <v>0.40755320306554599</v>
      </c>
    </row>
    <row r="14500" spans="1:7">
      <c r="A14500" s="16" t="s">
        <v>15399</v>
      </c>
      <c r="B14500" s="11">
        <v>-0.49004638836376302</v>
      </c>
      <c r="C14500" s="10">
        <v>0.638656801787859</v>
      </c>
      <c r="D14500" s="10">
        <v>0.74451971849026199</v>
      </c>
      <c r="E14500" s="11">
        <v>-0.454149838761012</v>
      </c>
      <c r="F14500" s="10">
        <v>0.66307391519408099</v>
      </c>
      <c r="G14500" s="10">
        <v>0.75135702202288801</v>
      </c>
    </row>
    <row r="14501" spans="1:7">
      <c r="A14501" s="16" t="s">
        <v>15400</v>
      </c>
      <c r="B14501" s="11">
        <v>-2.6255919035675399</v>
      </c>
      <c r="C14501" s="10">
        <v>3.3239393462615403E-2</v>
      </c>
      <c r="D14501" s="10">
        <v>8.9097454107473495E-2</v>
      </c>
      <c r="E14501" s="11">
        <v>0.23882886022264799</v>
      </c>
      <c r="F14501" s="10">
        <v>0.81788330896955097</v>
      </c>
      <c r="G14501" s="10">
        <v>0.87311648797683195</v>
      </c>
    </row>
    <row r="14502" spans="1:7">
      <c r="A14502" s="16" t="s">
        <v>15401</v>
      </c>
      <c r="B14502" s="11">
        <v>-3.2022667658684698</v>
      </c>
      <c r="C14502" s="10">
        <v>1.4426539165100401E-2</v>
      </c>
      <c r="D14502" s="10">
        <v>4.7892632483995598E-2</v>
      </c>
      <c r="E14502" s="11">
        <v>-2.5814572968729199</v>
      </c>
      <c r="F14502" s="10">
        <v>3.54791381983997E-2</v>
      </c>
      <c r="G14502" s="10">
        <v>7.96265744825565E-2</v>
      </c>
    </row>
    <row r="14503" spans="1:7">
      <c r="A14503" s="16" t="s">
        <v>15402</v>
      </c>
      <c r="B14503" s="11">
        <v>1.23698771061665</v>
      </c>
      <c r="C14503" s="10">
        <v>0.25485110126259902</v>
      </c>
      <c r="D14503" s="10">
        <v>0.39285492833484098</v>
      </c>
      <c r="E14503" s="11">
        <v>-0.81718926619809296</v>
      </c>
      <c r="F14503" s="10">
        <v>0.439977415824991</v>
      </c>
      <c r="G14503" s="10">
        <v>0.55447829755858002</v>
      </c>
    </row>
    <row r="14504" spans="1:7">
      <c r="A14504" s="16" t="s">
        <v>15403</v>
      </c>
      <c r="B14504" s="11">
        <v>-1.25334497734759</v>
      </c>
      <c r="C14504" s="10">
        <v>0.24918341674823399</v>
      </c>
      <c r="D14504" s="10">
        <v>0.38660965546352699</v>
      </c>
      <c r="E14504" s="11">
        <v>-3.4160102420432801</v>
      </c>
      <c r="F14504" s="10">
        <v>1.0696089777361599E-2</v>
      </c>
      <c r="G14504" s="10">
        <v>3.10564152791339E-2</v>
      </c>
    </row>
    <row r="14505" spans="1:7">
      <c r="A14505" s="16" t="s">
        <v>15404</v>
      </c>
      <c r="B14505" s="11">
        <v>3.2507190504680601</v>
      </c>
      <c r="C14505" s="10">
        <v>1.3473319961747001E-2</v>
      </c>
      <c r="D14505" s="10">
        <v>4.5382894864665201E-2</v>
      </c>
      <c r="E14505" s="11">
        <v>-1.29138949945458</v>
      </c>
      <c r="F14505" s="10">
        <v>0.23641541726495099</v>
      </c>
      <c r="G14505" s="10">
        <v>0.34887538521467198</v>
      </c>
    </row>
    <row r="14506" spans="1:7">
      <c r="A14506" s="16" t="s">
        <v>15405</v>
      </c>
      <c r="B14506" s="11">
        <v>-1.16908404265421</v>
      </c>
      <c r="C14506" s="10">
        <v>0.27955442463357</v>
      </c>
      <c r="D14506" s="10">
        <v>0.41944284828922401</v>
      </c>
      <c r="E14506" s="11">
        <v>5.77996157306091E-2</v>
      </c>
      <c r="F14506" s="10">
        <v>0.95547719969399403</v>
      </c>
      <c r="G14506" s="10">
        <v>0.96836817824815202</v>
      </c>
    </row>
    <row r="14507" spans="1:7">
      <c r="A14507" s="16" t="s">
        <v>15406</v>
      </c>
      <c r="B14507" s="11">
        <v>4.2998893916565599</v>
      </c>
      <c r="C14507" s="10">
        <v>3.3284492628626199E-3</v>
      </c>
      <c r="D14507" s="10">
        <v>1.60370737210653E-2</v>
      </c>
      <c r="E14507" s="11">
        <v>-16.741206411457799</v>
      </c>
      <c r="F14507" s="10">
        <v>4.9045467840360604E-7</v>
      </c>
      <c r="G14507" s="10">
        <v>3.0639091404464397E-5</v>
      </c>
    </row>
    <row r="14508" spans="1:7">
      <c r="A14508" s="16" t="s">
        <v>15407</v>
      </c>
      <c r="B14508" s="11">
        <v>-3.3254901801347598</v>
      </c>
      <c r="C14508" s="10">
        <v>1.21318250259555E-2</v>
      </c>
      <c r="D14508" s="10">
        <v>4.1984474994640197E-2</v>
      </c>
      <c r="E14508" s="11">
        <v>-5.3277297951804501</v>
      </c>
      <c r="F14508" s="10">
        <v>9.8956005751318302E-4</v>
      </c>
      <c r="G14508" s="10">
        <v>4.8150996481617098E-3</v>
      </c>
    </row>
    <row r="14509" spans="1:7">
      <c r="A14509" s="16" t="s">
        <v>15408</v>
      </c>
      <c r="B14509" s="11">
        <v>-3.58177785727292</v>
      </c>
      <c r="C14509" s="10">
        <v>8.5181256388182202E-3</v>
      </c>
      <c r="D14509" s="10">
        <v>3.2186864682618298E-2</v>
      </c>
      <c r="E14509" s="11">
        <v>6.4509871609973102</v>
      </c>
      <c r="F14509" s="10">
        <v>3.0870706947348097E-4</v>
      </c>
      <c r="G14509" s="10">
        <v>2.01146445016431E-3</v>
      </c>
    </row>
    <row r="14510" spans="1:7">
      <c r="A14510" s="16" t="s">
        <v>15409</v>
      </c>
      <c r="B14510" s="11">
        <v>-2.45343927890295</v>
      </c>
      <c r="C14510" s="10">
        <v>4.28986473844147E-2</v>
      </c>
      <c r="D14510" s="10">
        <v>0.107699835768716</v>
      </c>
      <c r="E14510" s="11">
        <v>0.66583713518110399</v>
      </c>
      <c r="F14510" s="10">
        <v>0.52623180082070498</v>
      </c>
      <c r="G14510" s="10">
        <v>0.63420630516571097</v>
      </c>
    </row>
    <row r="14511" spans="1:7">
      <c r="A14511" s="16" t="s">
        <v>15410</v>
      </c>
      <c r="B14511" s="11">
        <v>12.549361459567301</v>
      </c>
      <c r="C14511" s="10">
        <v>3.6832807768783699E-6</v>
      </c>
      <c r="D14511" s="10">
        <v>1.3232877715982599E-4</v>
      </c>
      <c r="E14511" s="11">
        <v>7.6301683952653203</v>
      </c>
      <c r="F14511" s="10">
        <v>1.0567705992929101E-4</v>
      </c>
      <c r="G14511" s="10">
        <v>9.2806921374616997E-4</v>
      </c>
    </row>
    <row r="14512" spans="1:7">
      <c r="A14512" s="16" t="s">
        <v>19435</v>
      </c>
      <c r="B14512" s="11">
        <v>3.3235820611450602</v>
      </c>
      <c r="C14512" s="10">
        <v>1.21642252039246E-2</v>
      </c>
      <c r="D14512" s="10">
        <v>4.2080580396221902E-2</v>
      </c>
      <c r="E14512" s="11">
        <v>3.0234025624820098</v>
      </c>
      <c r="F14512" s="10">
        <v>1.8615529212801199E-2</v>
      </c>
      <c r="G14512" s="10">
        <v>4.8382873998552199E-2</v>
      </c>
    </row>
    <row r="14513" spans="1:7">
      <c r="A14513" s="16" t="s">
        <v>15411</v>
      </c>
      <c r="B14513" s="11">
        <v>3.3790028191472299</v>
      </c>
      <c r="C14513" s="10">
        <v>1.1259766200374E-2</v>
      </c>
      <c r="D14513" s="10">
        <v>3.9630453002245498E-2</v>
      </c>
      <c r="E14513" s="11">
        <v>2.4925330631877798</v>
      </c>
      <c r="F14513" s="10">
        <v>4.0477397611916502E-2</v>
      </c>
      <c r="G14513" s="10">
        <v>8.8410287822818498E-2</v>
      </c>
    </row>
    <row r="14514" spans="1:7">
      <c r="A14514" s="16" t="s">
        <v>15412</v>
      </c>
      <c r="B14514" s="11">
        <v>2.4322213135620001</v>
      </c>
      <c r="C14514" s="10">
        <v>4.4274388369347099E-2</v>
      </c>
      <c r="D14514" s="10">
        <v>0.10990906816418999</v>
      </c>
      <c r="E14514" s="11">
        <v>1.18506010399323</v>
      </c>
      <c r="F14514" s="10">
        <v>0.27356961608532698</v>
      </c>
      <c r="G14514" s="10">
        <v>0.38969288803345697</v>
      </c>
    </row>
    <row r="14515" spans="1:7">
      <c r="A14515" s="16" t="s">
        <v>15413</v>
      </c>
      <c r="B14515" s="11">
        <v>-2.5842634235056701</v>
      </c>
      <c r="C14515" s="10">
        <v>3.5332192095614397E-2</v>
      </c>
      <c r="D14515" s="10">
        <v>9.3302775966586302E-2</v>
      </c>
      <c r="E14515" s="11">
        <v>-0.65020805038234297</v>
      </c>
      <c r="F14515" s="10">
        <v>0.53571368458594504</v>
      </c>
      <c r="G14515" s="10">
        <v>0.64316068366714396</v>
      </c>
    </row>
    <row r="14516" spans="1:7">
      <c r="A14516" s="16" t="s">
        <v>15414</v>
      </c>
      <c r="B14516" s="11">
        <v>0.53573034111851003</v>
      </c>
      <c r="C14516" s="10">
        <v>0.608262924966956</v>
      </c>
      <c r="D14516" s="10">
        <v>0.72074121450751505</v>
      </c>
      <c r="E14516" s="11">
        <v>1.75733114376102</v>
      </c>
      <c r="F14516" s="10">
        <v>0.12102046750145901</v>
      </c>
      <c r="G14516" s="10">
        <v>0.20879288787272299</v>
      </c>
    </row>
    <row r="14517" spans="1:7">
      <c r="A14517" s="16" t="s">
        <v>15415</v>
      </c>
      <c r="B14517" s="11">
        <v>-27.166591285762099</v>
      </c>
      <c r="C14517" s="10">
        <v>1.5710131640490099E-8</v>
      </c>
      <c r="D14517" s="10">
        <v>9.3550056578762207E-6</v>
      </c>
      <c r="E14517" s="11">
        <v>-4.8963668918007501</v>
      </c>
      <c r="F14517" s="10">
        <v>1.61643318427602E-3</v>
      </c>
      <c r="G14517" s="10">
        <v>7.0518691761348E-3</v>
      </c>
    </row>
    <row r="14518" spans="1:7">
      <c r="A14518" s="16" t="s">
        <v>15416</v>
      </c>
      <c r="B14518" s="11">
        <v>-7.2886425116895301</v>
      </c>
      <c r="C14518" s="10">
        <v>1.4213256786047701E-4</v>
      </c>
      <c r="D14518" s="10">
        <v>1.59989346819542E-3</v>
      </c>
      <c r="E14518" s="11">
        <v>-2.2235657540761999</v>
      </c>
      <c r="F14518" s="10">
        <v>6.0445960514146697E-2</v>
      </c>
      <c r="G14518" s="10">
        <v>0.12170197321815</v>
      </c>
    </row>
    <row r="14519" spans="1:7">
      <c r="A14519" s="16" t="s">
        <v>15417</v>
      </c>
      <c r="B14519" s="11">
        <v>-1.0439811580932701</v>
      </c>
      <c r="C14519" s="10">
        <v>0.33021909362567398</v>
      </c>
      <c r="D14519" s="10">
        <v>0.47271855287984299</v>
      </c>
      <c r="E14519" s="11">
        <v>1.6362202190197399</v>
      </c>
      <c r="F14519" s="10">
        <v>0.14454621603427101</v>
      </c>
      <c r="G14519" s="10">
        <v>0.239164982368892</v>
      </c>
    </row>
    <row r="14520" spans="1:7">
      <c r="A14520" s="16" t="s">
        <v>15418</v>
      </c>
      <c r="B14520" s="11">
        <v>-10.2999022766724</v>
      </c>
      <c r="C14520" s="10">
        <v>1.4308864228248201E-5</v>
      </c>
      <c r="D14520" s="10">
        <v>3.32635348855912E-4</v>
      </c>
      <c r="E14520" s="11">
        <v>2.8454294973051102</v>
      </c>
      <c r="F14520" s="10">
        <v>2.40801480222354E-2</v>
      </c>
      <c r="G14520" s="10">
        <v>5.9099906965872598E-2</v>
      </c>
    </row>
    <row r="14521" spans="1:7">
      <c r="A14521" s="16" t="s">
        <v>15419</v>
      </c>
      <c r="B14521" s="11">
        <v>0.69014783619338904</v>
      </c>
      <c r="C14521" s="10">
        <v>0.511692491894711</v>
      </c>
      <c r="D14521" s="10">
        <v>0.64125588102536502</v>
      </c>
      <c r="E14521" s="11">
        <v>2.9214047731530499</v>
      </c>
      <c r="F14521" s="10">
        <v>2.1565219096697001E-2</v>
      </c>
      <c r="G14521" s="10">
        <v>5.41558389223449E-2</v>
      </c>
    </row>
    <row r="14522" spans="1:7">
      <c r="A14522" s="16" t="s">
        <v>15420</v>
      </c>
      <c r="B14522" s="11">
        <v>1.7246211021325599</v>
      </c>
      <c r="C14522" s="10">
        <v>0.126990934279958</v>
      </c>
      <c r="D14522" s="10">
        <v>0.236185849126994</v>
      </c>
      <c r="E14522" s="11">
        <v>-3.4177612797278898</v>
      </c>
      <c r="F14522" s="10">
        <v>1.06701797819507E-2</v>
      </c>
      <c r="G14522" s="10">
        <v>3.1000416254469101E-2</v>
      </c>
    </row>
    <row r="14523" spans="1:7">
      <c r="A14523" s="16" t="s">
        <v>15421</v>
      </c>
      <c r="B14523" s="11">
        <v>5.9597408393612596</v>
      </c>
      <c r="C14523" s="10">
        <v>5.0414851917643996E-4</v>
      </c>
      <c r="D14523" s="10">
        <v>3.9402046131163E-3</v>
      </c>
      <c r="E14523" s="11">
        <v>4.8695947335865197</v>
      </c>
      <c r="F14523" s="10">
        <v>1.66784821185409E-3</v>
      </c>
      <c r="G14523" s="10">
        <v>7.2205474519429396E-3</v>
      </c>
    </row>
    <row r="14524" spans="1:7">
      <c r="A14524" s="16" t="s">
        <v>15422</v>
      </c>
      <c r="B14524" s="11">
        <v>-5.0715383166050101</v>
      </c>
      <c r="C14524" s="10">
        <v>1.32027657401776E-3</v>
      </c>
      <c r="D14524" s="10">
        <v>8.0688788014108993E-3</v>
      </c>
      <c r="E14524" s="11">
        <v>-2.42098933100071</v>
      </c>
      <c r="F14524" s="10">
        <v>4.5020833852165099E-2</v>
      </c>
      <c r="G14524" s="10">
        <v>9.6218403315131498E-2</v>
      </c>
    </row>
    <row r="14525" spans="1:7">
      <c r="A14525" s="16" t="s">
        <v>15423</v>
      </c>
      <c r="B14525" s="11">
        <v>4.0116815060844697</v>
      </c>
      <c r="C14525" s="10">
        <v>4.8085479043481301E-3</v>
      </c>
      <c r="D14525" s="10">
        <v>2.0972790871675799E-2</v>
      </c>
      <c r="E14525" s="11">
        <v>-3.7608154998420802</v>
      </c>
      <c r="F14525" s="10">
        <v>6.69085466691079E-3</v>
      </c>
      <c r="G14525" s="10">
        <v>2.1365369223567701E-2</v>
      </c>
    </row>
    <row r="14526" spans="1:7">
      <c r="A14526" s="16" t="s">
        <v>15424</v>
      </c>
      <c r="B14526" s="11">
        <v>17.984554236496201</v>
      </c>
      <c r="C14526" s="10">
        <v>2.9573067028828799E-7</v>
      </c>
      <c r="D14526" s="10">
        <v>2.9867154750948801E-5</v>
      </c>
      <c r="E14526" s="11">
        <v>18.822674416911799</v>
      </c>
      <c r="F14526" s="10">
        <v>2.1423242382137101E-7</v>
      </c>
      <c r="G14526" s="10">
        <v>1.96693496598419E-5</v>
      </c>
    </row>
    <row r="14527" spans="1:7">
      <c r="A14527" s="16" t="s">
        <v>15425</v>
      </c>
      <c r="B14527" s="11">
        <v>4.3880969867892201</v>
      </c>
      <c r="C14527" s="10">
        <v>2.9814090646087402E-3</v>
      </c>
      <c r="D14527" s="10">
        <v>1.4736007445764599E-2</v>
      </c>
      <c r="E14527" s="11">
        <v>2.9041277159595</v>
      </c>
      <c r="F14527" s="10">
        <v>2.2111803763752502E-2</v>
      </c>
      <c r="G14527" s="10">
        <v>5.5246080349265501E-2</v>
      </c>
    </row>
    <row r="14528" spans="1:7">
      <c r="A14528" s="16" t="s">
        <v>15426</v>
      </c>
      <c r="B14528" s="11">
        <v>1.5216401134333899</v>
      </c>
      <c r="C14528" s="10">
        <v>0.17066405869412499</v>
      </c>
      <c r="D14528" s="10">
        <v>0.294340870851652</v>
      </c>
      <c r="E14528" s="11">
        <v>10.0472560695376</v>
      </c>
      <c r="F14528" s="10">
        <v>1.69382119847856E-5</v>
      </c>
      <c r="G14528" s="10">
        <v>2.63344340376741E-4</v>
      </c>
    </row>
    <row r="14529" spans="1:7">
      <c r="A14529" s="16" t="s">
        <v>15427</v>
      </c>
      <c r="B14529" s="11">
        <v>4.0181383611106201</v>
      </c>
      <c r="C14529" s="10">
        <v>4.7684283694198002E-3</v>
      </c>
      <c r="D14529" s="10">
        <v>2.0832794839625701E-2</v>
      </c>
      <c r="E14529" s="11">
        <v>2.9100527829994101</v>
      </c>
      <c r="F14529" s="10">
        <v>2.1922732076732301E-2</v>
      </c>
      <c r="G14529" s="10">
        <v>5.4879282074210403E-2</v>
      </c>
    </row>
    <row r="14530" spans="1:7">
      <c r="A14530" s="16" t="s">
        <v>15428</v>
      </c>
      <c r="B14530" s="11">
        <v>-2.26375271364188</v>
      </c>
      <c r="C14530" s="10">
        <v>5.6922646204972199E-2</v>
      </c>
      <c r="D14530" s="10">
        <v>0.13145284366872301</v>
      </c>
      <c r="E14530" s="11">
        <v>4.4606352807973302</v>
      </c>
      <c r="F14530" s="10">
        <v>2.7256660665628302E-3</v>
      </c>
      <c r="G14530" s="10">
        <v>1.06011731758763E-2</v>
      </c>
    </row>
    <row r="14531" spans="1:7">
      <c r="A14531" s="16" t="s">
        <v>15429</v>
      </c>
      <c r="B14531" s="11">
        <v>-8.2767555967971802</v>
      </c>
      <c r="C14531" s="10">
        <v>6.2023214976851301E-5</v>
      </c>
      <c r="D14531" s="10">
        <v>8.87769398530003E-4</v>
      </c>
      <c r="E14531" s="11">
        <v>-0.17794978398640199</v>
      </c>
      <c r="F14531" s="10">
        <v>0.86365788915576802</v>
      </c>
      <c r="G14531" s="10">
        <v>0.90652289166163702</v>
      </c>
    </row>
    <row r="14532" spans="1:7">
      <c r="A14532" s="16" t="s">
        <v>15430</v>
      </c>
      <c r="B14532" s="11">
        <v>-0.54066896516463403</v>
      </c>
      <c r="C14532" s="10">
        <v>0.60502460816758596</v>
      </c>
      <c r="D14532" s="10">
        <v>0.71826176137128905</v>
      </c>
      <c r="E14532" s="11">
        <v>-2.5275527301722001</v>
      </c>
      <c r="F14532" s="10">
        <v>3.8427675741438502E-2</v>
      </c>
      <c r="G14532" s="10">
        <v>8.4717040662577195E-2</v>
      </c>
    </row>
    <row r="14533" spans="1:7">
      <c r="A14533" s="16" t="s">
        <v>15431</v>
      </c>
      <c r="B14533" s="11">
        <v>-0.37176385957875102</v>
      </c>
      <c r="C14533" s="10">
        <v>0.72075149635684799</v>
      </c>
      <c r="D14533" s="10">
        <v>0.80775176945139904</v>
      </c>
      <c r="E14533" s="11">
        <v>2.8944591952697999E-2</v>
      </c>
      <c r="F14533" s="10">
        <v>0.97769351474368704</v>
      </c>
      <c r="G14533" s="10">
        <v>0.98364549253004996</v>
      </c>
    </row>
    <row r="14534" spans="1:7">
      <c r="A14534" s="16" t="s">
        <v>15432</v>
      </c>
      <c r="B14534" s="11">
        <v>3.6705136475405999</v>
      </c>
      <c r="C14534" s="10">
        <v>7.5529557077297698E-3</v>
      </c>
      <c r="D14534" s="10">
        <v>2.9363811336787699E-2</v>
      </c>
      <c r="E14534" s="11">
        <v>-16.102709751504001</v>
      </c>
      <c r="F14534" s="10">
        <v>6.4500518313311697E-7</v>
      </c>
      <c r="G14534" s="10">
        <v>3.5533789190650601E-5</v>
      </c>
    </row>
    <row r="14535" spans="1:7">
      <c r="A14535" s="16" t="s">
        <v>15433</v>
      </c>
      <c r="B14535" s="11">
        <v>-2.2080647316337498</v>
      </c>
      <c r="C14535" s="10">
        <v>6.1862884456169102E-2</v>
      </c>
      <c r="D14535" s="10">
        <v>0.139494589001327</v>
      </c>
      <c r="E14535" s="11">
        <v>-0.25987461430719599</v>
      </c>
      <c r="F14535" s="10">
        <v>0.80222368222972595</v>
      </c>
      <c r="G14535" s="10">
        <v>0.86135634748415202</v>
      </c>
    </row>
    <row r="14536" spans="1:7">
      <c r="A14536" s="16" t="s">
        <v>19436</v>
      </c>
      <c r="B14536" s="11">
        <v>1.8599125081432699</v>
      </c>
      <c r="C14536" s="10">
        <v>0.103984343770262</v>
      </c>
      <c r="D14536" s="10">
        <v>0.20400727232890001</v>
      </c>
      <c r="E14536" s="11">
        <v>0.96438228560605099</v>
      </c>
      <c r="F14536" s="10">
        <v>0.36606991559983398</v>
      </c>
      <c r="G14536" s="10">
        <v>0.48324768947865299</v>
      </c>
    </row>
    <row r="14537" spans="1:7">
      <c r="A14537" s="16" t="s">
        <v>15434</v>
      </c>
      <c r="B14537" s="11">
        <v>0.269980882358684</v>
      </c>
      <c r="C14537" s="10">
        <v>0.79473765349414005</v>
      </c>
      <c r="D14537" s="10">
        <v>0.86357057996831799</v>
      </c>
      <c r="E14537" s="11">
        <v>-4.8620248019383796</v>
      </c>
      <c r="F14537" s="10">
        <v>1.6827115059340799E-3</v>
      </c>
      <c r="G14537" s="10">
        <v>7.2729463781206804E-3</v>
      </c>
    </row>
    <row r="14538" spans="1:7">
      <c r="A14538" s="16" t="s">
        <v>15435</v>
      </c>
      <c r="B14538" s="11">
        <v>-6.8388693252726096</v>
      </c>
      <c r="C14538" s="10">
        <v>2.1362211197083799E-4</v>
      </c>
      <c r="D14538" s="10">
        <v>2.1467309969695199E-3</v>
      </c>
      <c r="E14538" s="11">
        <v>-2.9866197911097299</v>
      </c>
      <c r="F14538" s="10">
        <v>1.9626909058057401E-2</v>
      </c>
      <c r="G14538" s="10">
        <v>5.03453618973368E-2</v>
      </c>
    </row>
    <row r="14539" spans="1:7">
      <c r="A14539" s="16" t="s">
        <v>15436</v>
      </c>
      <c r="B14539" s="11">
        <v>-1.87194052465952</v>
      </c>
      <c r="C14539" s="10">
        <v>0.102144794187081</v>
      </c>
      <c r="D14539" s="10">
        <v>0.20128293192154301</v>
      </c>
      <c r="E14539" s="11">
        <v>-1.2568463687301901</v>
      </c>
      <c r="F14539" s="10">
        <v>0.24798422948538801</v>
      </c>
      <c r="G14539" s="10">
        <v>0.36174813896765101</v>
      </c>
    </row>
    <row r="14540" spans="1:7">
      <c r="A14540" s="16" t="s">
        <v>19437</v>
      </c>
      <c r="B14540" s="11">
        <v>0.83155074089046999</v>
      </c>
      <c r="C14540" s="10">
        <v>0.43232935011962798</v>
      </c>
      <c r="D14540" s="10">
        <v>0.57017667265124194</v>
      </c>
      <c r="E14540" s="11">
        <v>0.41106820677693101</v>
      </c>
      <c r="F14540" s="10">
        <v>0.69296304884381499</v>
      </c>
      <c r="G14540" s="10">
        <v>0.77704017178211804</v>
      </c>
    </row>
    <row r="14541" spans="1:7">
      <c r="A14541" s="16" t="s">
        <v>15437</v>
      </c>
      <c r="B14541" s="11">
        <v>-8.07462150999919</v>
      </c>
      <c r="C14541" s="10">
        <v>7.2989191026611605E-5</v>
      </c>
      <c r="D14541" s="10">
        <v>9.9764699524268604E-4</v>
      </c>
      <c r="E14541" s="11">
        <v>3.7221812196442299</v>
      </c>
      <c r="F14541" s="10">
        <v>7.0459093685743997E-3</v>
      </c>
      <c r="G14541" s="10">
        <v>2.2256748290410799E-2</v>
      </c>
    </row>
    <row r="14542" spans="1:7">
      <c r="A14542" s="16" t="s">
        <v>15438</v>
      </c>
      <c r="B14542" s="11">
        <v>0.54318271616917502</v>
      </c>
      <c r="C14542" s="10">
        <v>0.603379935868121</v>
      </c>
      <c r="D14542" s="10">
        <v>0.71682419645448703</v>
      </c>
      <c r="E14542" s="11">
        <v>0.185554500252614</v>
      </c>
      <c r="F14542" s="10">
        <v>0.85790527206452905</v>
      </c>
      <c r="G14542" s="10">
        <v>0.90264266355255596</v>
      </c>
    </row>
    <row r="14543" spans="1:7">
      <c r="A14543" s="16" t="s">
        <v>15439</v>
      </c>
      <c r="B14543" s="11">
        <v>-0.30051380363145602</v>
      </c>
      <c r="C14543" s="10">
        <v>0.77226374212351601</v>
      </c>
      <c r="D14543" s="10">
        <v>0.84612961475791904</v>
      </c>
      <c r="E14543" s="11">
        <v>-0.97142534702091998</v>
      </c>
      <c r="F14543" s="10">
        <v>0.36278206242626998</v>
      </c>
      <c r="G14543" s="10">
        <v>0.48009891436631402</v>
      </c>
    </row>
    <row r="14544" spans="1:7">
      <c r="A14544" s="16" t="s">
        <v>15440</v>
      </c>
      <c r="B14544" s="11">
        <v>1.7594727457677</v>
      </c>
      <c r="C14544" s="10">
        <v>0.120639006461746</v>
      </c>
      <c r="D14544" s="10">
        <v>0.22691117418190199</v>
      </c>
      <c r="E14544" s="11">
        <v>1.96457516601079</v>
      </c>
      <c r="F14544" s="10">
        <v>8.8997013327479502E-2</v>
      </c>
      <c r="G14544" s="10">
        <v>0.16421809838411</v>
      </c>
    </row>
    <row r="14545" spans="1:7">
      <c r="A14545" s="16" t="s">
        <v>15441</v>
      </c>
      <c r="B14545" s="11">
        <v>-13.431894210502501</v>
      </c>
      <c r="C14545" s="10">
        <v>2.2970179360288398E-6</v>
      </c>
      <c r="D14545" s="10">
        <v>9.6095753484891296E-5</v>
      </c>
      <c r="E14545" s="11">
        <v>-2.6937808352105201</v>
      </c>
      <c r="F14545" s="10">
        <v>3.0062783302404601E-2</v>
      </c>
      <c r="G14545" s="10">
        <v>7.0092514769066805E-2</v>
      </c>
    </row>
    <row r="14546" spans="1:7">
      <c r="A14546" s="16" t="s">
        <v>15442</v>
      </c>
      <c r="B14546" s="11">
        <v>-1.0777439265078499</v>
      </c>
      <c r="C14546" s="10">
        <v>0.31587089829840398</v>
      </c>
      <c r="D14546" s="10">
        <v>0.45816661780657503</v>
      </c>
      <c r="E14546" s="11">
        <v>-3.8825094840139398</v>
      </c>
      <c r="F14546" s="10">
        <v>5.6934690011598704E-3</v>
      </c>
      <c r="G14546" s="10">
        <v>1.8806796940748799E-2</v>
      </c>
    </row>
    <row r="14547" spans="1:7">
      <c r="A14547" s="16" t="s">
        <v>15443</v>
      </c>
      <c r="B14547" s="11">
        <v>-7.9977085554216495E-2</v>
      </c>
      <c r="C14547" s="10">
        <v>0.93842966040347198</v>
      </c>
      <c r="D14547" s="10">
        <v>0.96029905975089902</v>
      </c>
      <c r="E14547" s="11">
        <v>-2.209914782577</v>
      </c>
      <c r="F14547" s="10">
        <v>6.1692036737412803E-2</v>
      </c>
      <c r="G14547" s="10">
        <v>0.123445188315842</v>
      </c>
    </row>
    <row r="14548" spans="1:7">
      <c r="A14548" s="16" t="s">
        <v>15444</v>
      </c>
      <c r="B14548" s="11">
        <v>2.2145460315057202</v>
      </c>
      <c r="C14548" s="10">
        <v>6.1266425980642303E-2</v>
      </c>
      <c r="D14548" s="10">
        <v>0.138596609992794</v>
      </c>
      <c r="E14548" s="11">
        <v>3.69853818581496</v>
      </c>
      <c r="F14548" s="10">
        <v>7.2732115746135303E-3</v>
      </c>
      <c r="G14548" s="10">
        <v>2.28004333876357E-2</v>
      </c>
    </row>
    <row r="14549" spans="1:7">
      <c r="A14549" s="16" t="s">
        <v>15445</v>
      </c>
      <c r="B14549" s="11">
        <v>2.99424290638115</v>
      </c>
      <c r="C14549" s="10">
        <v>1.9412634873237401E-2</v>
      </c>
      <c r="D14549" s="10">
        <v>5.9813947349251398E-2</v>
      </c>
      <c r="E14549" s="11">
        <v>11.112879901312899</v>
      </c>
      <c r="F14549" s="10">
        <v>8.5163354252391108E-6</v>
      </c>
      <c r="G14549" s="10">
        <v>1.6400260772820099E-4</v>
      </c>
    </row>
    <row r="14550" spans="1:7">
      <c r="A14550" s="16" t="s">
        <v>15446</v>
      </c>
      <c r="B14550" s="11">
        <v>1.0521002460933599</v>
      </c>
      <c r="C14550" s="10">
        <v>0.32672244547335</v>
      </c>
      <c r="D14550" s="10">
        <v>0.46913017971080001</v>
      </c>
      <c r="E14550" s="11">
        <v>9.7926449781698802E-2</v>
      </c>
      <c r="F14550" s="10">
        <v>0.92465693310546404</v>
      </c>
      <c r="G14550" s="10">
        <v>0.95053937949130396</v>
      </c>
    </row>
    <row r="14551" spans="1:7">
      <c r="A14551" s="16" t="s">
        <v>15447</v>
      </c>
      <c r="B14551" s="11">
        <v>-1.8642383531690701</v>
      </c>
      <c r="C14551" s="10">
        <v>0.103319101187063</v>
      </c>
      <c r="D14551" s="10">
        <v>0.20296498168139401</v>
      </c>
      <c r="E14551" s="11">
        <v>1.206240867492</v>
      </c>
      <c r="F14551" s="10">
        <v>0.26579990226377098</v>
      </c>
      <c r="G14551" s="10">
        <v>0.38113081111003999</v>
      </c>
    </row>
    <row r="14552" spans="1:7">
      <c r="A14552" s="16" t="s">
        <v>15448</v>
      </c>
      <c r="B14552" s="11">
        <v>4.9944618857164398E-2</v>
      </c>
      <c r="C14552" s="10">
        <v>0.96152169526826703</v>
      </c>
      <c r="D14552" s="10">
        <v>0.97650854180345403</v>
      </c>
      <c r="E14552" s="11">
        <v>-6.6713031619097896</v>
      </c>
      <c r="F14552" s="10">
        <v>2.4995591338375302E-4</v>
      </c>
      <c r="G14552" s="10">
        <v>1.728536821378E-3</v>
      </c>
    </row>
    <row r="14553" spans="1:7">
      <c r="A14553" s="16" t="s">
        <v>15449</v>
      </c>
      <c r="B14553" s="11">
        <v>1.3431741786072799</v>
      </c>
      <c r="C14553" s="10">
        <v>0.21994438384064</v>
      </c>
      <c r="D14553" s="10">
        <v>0.35333765940606199</v>
      </c>
      <c r="E14553" s="11">
        <v>-1.54730669479283</v>
      </c>
      <c r="F14553" s="10">
        <v>0.16446250297826701</v>
      </c>
      <c r="G14553" s="10">
        <v>0.26420677285630201</v>
      </c>
    </row>
    <row r="14554" spans="1:7">
      <c r="A14554" s="16" t="s">
        <v>15450</v>
      </c>
      <c r="B14554" s="11">
        <v>1.1488717972234901</v>
      </c>
      <c r="C14554" s="10">
        <v>0.28728096670062098</v>
      </c>
      <c r="D14554" s="10">
        <v>0.42824769935634199</v>
      </c>
      <c r="E14554" s="11">
        <v>2.1770309696038499</v>
      </c>
      <c r="F14554" s="10">
        <v>6.4800542992700202E-2</v>
      </c>
      <c r="G14554" s="10">
        <v>0.12835994768429099</v>
      </c>
    </row>
    <row r="14555" spans="1:7">
      <c r="A14555" s="16" t="s">
        <v>15451</v>
      </c>
      <c r="B14555" s="11">
        <v>8.2852104648640399</v>
      </c>
      <c r="C14555" s="10">
        <v>6.1606732331611103E-5</v>
      </c>
      <c r="D14555" s="10">
        <v>8.8616757683617202E-4</v>
      </c>
      <c r="E14555" s="11">
        <v>7.9919166193721196</v>
      </c>
      <c r="F14555" s="10">
        <v>7.8092527352130806E-5</v>
      </c>
      <c r="G14555" s="10">
        <v>7.4836270676562305E-4</v>
      </c>
    </row>
    <row r="14556" spans="1:7">
      <c r="A14556" s="16" t="s">
        <v>15452</v>
      </c>
      <c r="B14556" s="11">
        <v>2.5865993754833498</v>
      </c>
      <c r="C14556" s="10">
        <v>3.5210346825027002E-2</v>
      </c>
      <c r="D14556" s="10">
        <v>9.3130931897594402E-2</v>
      </c>
      <c r="E14556" s="11">
        <v>-0.86250694116112203</v>
      </c>
      <c r="F14556" s="10">
        <v>0.416164856612602</v>
      </c>
      <c r="G14556" s="10">
        <v>0.53223330388179402</v>
      </c>
    </row>
    <row r="14557" spans="1:7">
      <c r="A14557" s="16" t="s">
        <v>15453</v>
      </c>
      <c r="B14557" s="11">
        <v>12.910972213836301</v>
      </c>
      <c r="C14557" s="10">
        <v>3.0244123449288598E-6</v>
      </c>
      <c r="D14557" s="10">
        <v>1.15129336007459E-4</v>
      </c>
      <c r="E14557" s="11">
        <v>-2.02048918105285</v>
      </c>
      <c r="F14557" s="10">
        <v>8.1876873248964394E-2</v>
      </c>
      <c r="G14557" s="10">
        <v>0.15401900649761199</v>
      </c>
    </row>
    <row r="14558" spans="1:7">
      <c r="A14558" s="16" t="s">
        <v>15454</v>
      </c>
      <c r="B14558" s="11">
        <v>-6.3107903195103496</v>
      </c>
      <c r="C14558" s="10">
        <v>3.5408208942404101E-4</v>
      </c>
      <c r="D14558" s="10">
        <v>3.0506437458007801E-3</v>
      </c>
      <c r="E14558" s="11">
        <v>-2.3979207599631098</v>
      </c>
      <c r="F14558" s="10">
        <v>4.6594470273403701E-2</v>
      </c>
      <c r="G14558" s="10">
        <v>9.9022781751251607E-2</v>
      </c>
    </row>
    <row r="14559" spans="1:7">
      <c r="A14559" s="16" t="s">
        <v>15455</v>
      </c>
      <c r="B14559" s="11">
        <v>0.95401885083186</v>
      </c>
      <c r="C14559" s="10">
        <v>0.37094889321018598</v>
      </c>
      <c r="D14559" s="10">
        <v>0.51312432884400905</v>
      </c>
      <c r="E14559" s="11">
        <v>5.3290851769982597</v>
      </c>
      <c r="F14559" s="10">
        <v>9.880750983354389E-4</v>
      </c>
      <c r="G14559" s="10">
        <v>4.8117378014036804E-3</v>
      </c>
    </row>
    <row r="14560" spans="1:7">
      <c r="A14560" s="16" t="s">
        <v>15456</v>
      </c>
      <c r="B14560" s="11">
        <v>-3.6029785134569101</v>
      </c>
      <c r="C14560" s="10">
        <v>8.2760071684562508E-3</v>
      </c>
      <c r="D14560" s="10">
        <v>3.1512350768266799E-2</v>
      </c>
      <c r="E14560" s="11">
        <v>-11.849099696874999</v>
      </c>
      <c r="F14560" s="10">
        <v>5.47835220844418E-6</v>
      </c>
      <c r="G14560" s="10">
        <v>1.24572805497843E-4</v>
      </c>
    </row>
    <row r="14561" spans="1:7">
      <c r="A14561" s="16" t="s">
        <v>15457</v>
      </c>
      <c r="B14561" s="11">
        <v>1.08315298378914</v>
      </c>
      <c r="C14561" s="10">
        <v>0.31361911921205099</v>
      </c>
      <c r="D14561" s="10">
        <v>0.45581083851581999</v>
      </c>
      <c r="E14561" s="11">
        <v>-0.410940290301681</v>
      </c>
      <c r="F14561" s="10">
        <v>0.69305270358374305</v>
      </c>
      <c r="G14561" s="10">
        <v>0.77709277113728903</v>
      </c>
    </row>
    <row r="14562" spans="1:7">
      <c r="A14562" s="16" t="s">
        <v>15458</v>
      </c>
      <c r="B14562" s="11">
        <v>-1.50424869589784</v>
      </c>
      <c r="C14562" s="10">
        <v>0.17498651336853599</v>
      </c>
      <c r="D14562" s="10">
        <v>0.299762516634622</v>
      </c>
      <c r="E14562" s="11">
        <v>-0.63729653656486596</v>
      </c>
      <c r="F14562" s="10">
        <v>0.54362551801499104</v>
      </c>
      <c r="G14562" s="10">
        <v>0.64978422591850304</v>
      </c>
    </row>
    <row r="14563" spans="1:7">
      <c r="A14563" s="16" t="s">
        <v>15459</v>
      </c>
      <c r="B14563" s="11">
        <v>-0.113318856539376</v>
      </c>
      <c r="C14563" s="10">
        <v>0.91286789976035698</v>
      </c>
      <c r="D14563" s="10">
        <v>0.94332796440106403</v>
      </c>
      <c r="E14563" s="11">
        <v>-0.71739901160097996</v>
      </c>
      <c r="F14563" s="10">
        <v>0.495701702399727</v>
      </c>
      <c r="G14563" s="10">
        <v>0.606907411632855</v>
      </c>
    </row>
    <row r="14564" spans="1:7">
      <c r="A14564" s="16" t="s">
        <v>15460</v>
      </c>
      <c r="B14564" s="11">
        <v>-0.74776466105477002</v>
      </c>
      <c r="C14564" s="10">
        <v>0.47827084130208403</v>
      </c>
      <c r="D14564" s="10">
        <v>0.61142655583899996</v>
      </c>
      <c r="E14564" s="11">
        <v>2.2762072212374802</v>
      </c>
      <c r="F14564" s="10">
        <v>5.5873296980242598E-2</v>
      </c>
      <c r="G14564" s="10">
        <v>0.11421575011850101</v>
      </c>
    </row>
    <row r="14565" spans="1:7">
      <c r="A14565" s="16" t="s">
        <v>15461</v>
      </c>
      <c r="B14565" s="11">
        <v>5.5695837560214603</v>
      </c>
      <c r="C14565" s="10">
        <v>7.5986492946992904E-4</v>
      </c>
      <c r="D14565" s="10">
        <v>5.3375519910486202E-3</v>
      </c>
      <c r="E14565" s="11">
        <v>-9.4252004147974997</v>
      </c>
      <c r="F14565" s="10">
        <v>2.6085389284040101E-5</v>
      </c>
      <c r="G14565" s="10">
        <v>3.4791364034817698E-4</v>
      </c>
    </row>
    <row r="14566" spans="1:7">
      <c r="A14566" s="16" t="s">
        <v>15462</v>
      </c>
      <c r="B14566" s="11">
        <v>0.31078285047014498</v>
      </c>
      <c r="C14566" s="10">
        <v>0.76475598086377805</v>
      </c>
      <c r="D14566" s="10">
        <v>0.84058884915186105</v>
      </c>
      <c r="E14566" s="11">
        <v>1.34741324884935</v>
      </c>
      <c r="F14566" s="10">
        <v>0.21864138616421899</v>
      </c>
      <c r="G14566" s="10">
        <v>0.32837754123259599</v>
      </c>
    </row>
    <row r="14567" spans="1:7">
      <c r="A14567" s="16" t="s">
        <v>15463</v>
      </c>
      <c r="B14567" s="11">
        <v>-4.6022878925423703</v>
      </c>
      <c r="C14567" s="10">
        <v>2.29290916583446E-3</v>
      </c>
      <c r="D14567" s="10">
        <v>1.20480026786205E-2</v>
      </c>
      <c r="E14567" s="11">
        <v>-13.7438922410774</v>
      </c>
      <c r="F14567" s="10">
        <v>1.95728932810747E-6</v>
      </c>
      <c r="G14567" s="10">
        <v>6.6757153275170196E-5</v>
      </c>
    </row>
    <row r="14568" spans="1:7">
      <c r="A14568" s="16" t="s">
        <v>15464</v>
      </c>
      <c r="B14568" s="11">
        <v>-3.41333523448737</v>
      </c>
      <c r="C14568" s="10">
        <v>1.0735802073255101E-2</v>
      </c>
      <c r="D14568" s="10">
        <v>3.8178041058236599E-2</v>
      </c>
      <c r="E14568" s="11">
        <v>-5.2594650247969099</v>
      </c>
      <c r="F14568" s="10">
        <v>1.0676518303643699E-3</v>
      </c>
      <c r="G14568" s="10">
        <v>5.1022194069910501E-3</v>
      </c>
    </row>
    <row r="14569" spans="1:7">
      <c r="A14569" s="16" t="s">
        <v>15465</v>
      </c>
      <c r="B14569" s="11">
        <v>-0.20346834564519301</v>
      </c>
      <c r="C14569" s="10">
        <v>0.84439124013440003</v>
      </c>
      <c r="D14569" s="10">
        <v>0.89702282438455905</v>
      </c>
      <c r="E14569" s="11">
        <v>-7.4588875575547897</v>
      </c>
      <c r="F14569" s="10">
        <v>1.2244613796145599E-4</v>
      </c>
      <c r="G14569" s="10">
        <v>1.03155903558038E-3</v>
      </c>
    </row>
    <row r="14570" spans="1:7">
      <c r="A14570" s="16" t="s">
        <v>15466</v>
      </c>
      <c r="B14570" s="11">
        <v>7.3045088872329398</v>
      </c>
      <c r="C14570" s="10">
        <v>1.4015510160012701E-4</v>
      </c>
      <c r="D14570" s="10">
        <v>1.5845022338238301E-3</v>
      </c>
      <c r="E14570" s="11">
        <v>-0.588301220262747</v>
      </c>
      <c r="F14570" s="10">
        <v>0.574283978309442</v>
      </c>
      <c r="G14570" s="10">
        <v>0.67677352791957301</v>
      </c>
    </row>
    <row r="14571" spans="1:7">
      <c r="A14571" s="16" t="s">
        <v>15467</v>
      </c>
      <c r="B14571" s="11">
        <v>0.55174709772090003</v>
      </c>
      <c r="C14571" s="10">
        <v>0.59779498569777101</v>
      </c>
      <c r="D14571" s="10">
        <v>0.71242989116105204</v>
      </c>
      <c r="E14571" s="11">
        <v>-14.4732899438718</v>
      </c>
      <c r="F14571" s="10">
        <v>1.36379019846785E-6</v>
      </c>
      <c r="G14571" s="10">
        <v>5.3896395691189301E-5</v>
      </c>
    </row>
    <row r="14572" spans="1:7">
      <c r="A14572" s="16" t="s">
        <v>15468</v>
      </c>
      <c r="B14572" s="11">
        <v>0.25929761081901198</v>
      </c>
      <c r="C14572" s="10">
        <v>0.80265176445614195</v>
      </c>
      <c r="D14572" s="10">
        <v>0.86884639907396699</v>
      </c>
      <c r="E14572" s="11">
        <v>-1.0323410971150899</v>
      </c>
      <c r="F14572" s="10">
        <v>0.33528349835502302</v>
      </c>
      <c r="G14572" s="10">
        <v>0.452498924523761</v>
      </c>
    </row>
    <row r="14573" spans="1:7">
      <c r="A14573" s="16" t="s">
        <v>15469</v>
      </c>
      <c r="B14573" s="11">
        <v>3.85502813227157</v>
      </c>
      <c r="C14573" s="10">
        <v>5.9037047376274696E-3</v>
      </c>
      <c r="D14573" s="10">
        <v>2.4434227959672501E-2</v>
      </c>
      <c r="E14573" s="11">
        <v>10.600345741970401</v>
      </c>
      <c r="F14573" s="10">
        <v>1.17633233941698E-5</v>
      </c>
      <c r="G14573" s="10">
        <v>2.0563656290639899E-4</v>
      </c>
    </row>
    <row r="14574" spans="1:7">
      <c r="A14574" s="16" t="s">
        <v>15470</v>
      </c>
      <c r="B14574" s="11">
        <v>-4.1577414453300099</v>
      </c>
      <c r="C14574" s="10">
        <v>3.9844442101760399E-3</v>
      </c>
      <c r="D14574" s="10">
        <v>1.8328241724896301E-2</v>
      </c>
      <c r="E14574" s="11">
        <v>-6.8117619542764603</v>
      </c>
      <c r="F14574" s="10">
        <v>2.19076085068893E-4</v>
      </c>
      <c r="G14574" s="10">
        <v>1.56363727933546E-3</v>
      </c>
    </row>
    <row r="14575" spans="1:7">
      <c r="A14575" s="16" t="s">
        <v>15471</v>
      </c>
      <c r="B14575" s="11">
        <v>6.49903811689616</v>
      </c>
      <c r="C14575" s="10">
        <v>2.9468202772313102E-4</v>
      </c>
      <c r="D14575" s="10">
        <v>2.6665129825678398E-3</v>
      </c>
      <c r="E14575" s="11">
        <v>-0.55655145498821501</v>
      </c>
      <c r="F14575" s="10">
        <v>0.59467457332455798</v>
      </c>
      <c r="G14575" s="10">
        <v>0.69400969817468905</v>
      </c>
    </row>
    <row r="14576" spans="1:7">
      <c r="A14576" s="16" t="s">
        <v>15472</v>
      </c>
      <c r="B14576" s="11">
        <v>-17.5116544379567</v>
      </c>
      <c r="C14576" s="10">
        <v>3.5701887489909598E-7</v>
      </c>
      <c r="D14576" s="10">
        <v>3.2184544325752998E-5</v>
      </c>
      <c r="E14576" s="11">
        <v>-5.9452526616343402</v>
      </c>
      <c r="F14576" s="10">
        <v>5.1171537223874096E-4</v>
      </c>
      <c r="G14576" s="10">
        <v>2.9326840327642098E-3</v>
      </c>
    </row>
    <row r="14577" spans="1:7">
      <c r="A14577" s="16" t="s">
        <v>15473</v>
      </c>
      <c r="B14577" s="11">
        <v>-3.30733123430459</v>
      </c>
      <c r="C14577" s="10">
        <v>1.24439456260845E-2</v>
      </c>
      <c r="D14577" s="10">
        <v>4.2803876544293198E-2</v>
      </c>
      <c r="E14577" s="11">
        <v>0.89628718587406997</v>
      </c>
      <c r="F14577" s="10">
        <v>0.39902703576956799</v>
      </c>
      <c r="G14577" s="10">
        <v>0.51555881188734698</v>
      </c>
    </row>
    <row r="14578" spans="1:7">
      <c r="A14578" s="16" t="s">
        <v>15474</v>
      </c>
      <c r="B14578" s="11">
        <v>-3.3117471466688202</v>
      </c>
      <c r="C14578" s="10">
        <v>1.23672619062738E-2</v>
      </c>
      <c r="D14578" s="10">
        <v>4.2588455047196702E-2</v>
      </c>
      <c r="E14578" s="11">
        <v>10.565490276460499</v>
      </c>
      <c r="F14578" s="10">
        <v>1.20306456833316E-5</v>
      </c>
      <c r="G14578" s="10">
        <v>2.0908710122111401E-4</v>
      </c>
    </row>
    <row r="14579" spans="1:7">
      <c r="A14579" s="16" t="s">
        <v>15475</v>
      </c>
      <c r="B14579" s="11">
        <v>2.7106180676963501</v>
      </c>
      <c r="C14579" s="10">
        <v>2.93280872856331E-2</v>
      </c>
      <c r="D14579" s="10">
        <v>8.10956123440678E-2</v>
      </c>
      <c r="E14579" s="11">
        <v>2.6897403787119001</v>
      </c>
      <c r="F14579" s="10">
        <v>3.02419212323266E-2</v>
      </c>
      <c r="G14579" s="10">
        <v>7.0437909811974994E-2</v>
      </c>
    </row>
    <row r="14580" spans="1:7">
      <c r="A14580" s="16" t="s">
        <v>19438</v>
      </c>
      <c r="B14580" s="11">
        <v>1.81364719557636</v>
      </c>
      <c r="C14580" s="10">
        <v>0.11136209205455</v>
      </c>
      <c r="D14580" s="10">
        <v>0.214682022424142</v>
      </c>
      <c r="E14580" s="11">
        <v>-0.76072915409627395</v>
      </c>
      <c r="F14580" s="10">
        <v>0.47095442362864898</v>
      </c>
      <c r="G14580" s="10">
        <v>0.58392309829117495</v>
      </c>
    </row>
    <row r="14581" spans="1:7">
      <c r="A14581" s="16" t="s">
        <v>15476</v>
      </c>
      <c r="B14581" s="11">
        <v>2.0286089287636502</v>
      </c>
      <c r="C14581" s="10">
        <v>8.0890569563300596E-2</v>
      </c>
      <c r="D14581" s="10">
        <v>0.170060097616658</v>
      </c>
      <c r="E14581" s="11">
        <v>5.8109627467531304</v>
      </c>
      <c r="F14581" s="10">
        <v>5.8820516980255197E-4</v>
      </c>
      <c r="G14581" s="10">
        <v>3.23735446013945E-3</v>
      </c>
    </row>
    <row r="14582" spans="1:7">
      <c r="A14582" s="16" t="s">
        <v>15477</v>
      </c>
      <c r="B14582" s="11">
        <v>4.3756707048235401E-2</v>
      </c>
      <c r="C14582" s="10">
        <v>0.96628527506932405</v>
      </c>
      <c r="D14582" s="10">
        <v>0.97955634039836204</v>
      </c>
      <c r="E14582" s="11">
        <v>0.49879402351480101</v>
      </c>
      <c r="F14582" s="10">
        <v>0.63277673776533505</v>
      </c>
      <c r="G14582" s="10">
        <v>0.72635397501544496</v>
      </c>
    </row>
    <row r="14583" spans="1:7">
      <c r="A14583" s="16" t="s">
        <v>15478</v>
      </c>
      <c r="B14583" s="11">
        <v>-6.4325023718348104</v>
      </c>
      <c r="C14583" s="10">
        <v>3.1429992714173598E-4</v>
      </c>
      <c r="D14583" s="10">
        <v>2.79533188625715E-3</v>
      </c>
      <c r="E14583" s="11">
        <v>-5.8561328632696803</v>
      </c>
      <c r="F14583" s="10">
        <v>5.6113999074163304E-4</v>
      </c>
      <c r="G14583" s="10">
        <v>3.13875812052066E-3</v>
      </c>
    </row>
    <row r="14584" spans="1:7">
      <c r="A14584" s="16" t="s">
        <v>15479</v>
      </c>
      <c r="B14584" s="11">
        <v>2.6017152019671199</v>
      </c>
      <c r="C14584" s="10">
        <v>3.4432317937555697E-2</v>
      </c>
      <c r="D14584" s="10">
        <v>9.1593625429412906E-2</v>
      </c>
      <c r="E14584" s="11">
        <v>12.886316799831601</v>
      </c>
      <c r="F14584" s="10">
        <v>3.0648279544055401E-6</v>
      </c>
      <c r="G14584" s="10">
        <v>8.9002407960284802E-5</v>
      </c>
    </row>
    <row r="14585" spans="1:7">
      <c r="A14585" s="16" t="s">
        <v>15480</v>
      </c>
      <c r="B14585" s="11">
        <v>1.2121725316091301</v>
      </c>
      <c r="C14585" s="10">
        <v>0.26365740398348902</v>
      </c>
      <c r="D14585" s="10">
        <v>0.40220088503951101</v>
      </c>
      <c r="E14585" s="11">
        <v>0.80899090661065298</v>
      </c>
      <c r="F14585" s="10">
        <v>0.44438558608817103</v>
      </c>
      <c r="G14585" s="10">
        <v>0.55902605836944597</v>
      </c>
    </row>
    <row r="14586" spans="1:7">
      <c r="A14586" s="16" t="s">
        <v>15481</v>
      </c>
      <c r="B14586" s="11">
        <v>-0.37697532513320098</v>
      </c>
      <c r="C14586" s="10">
        <v>0.71703981230570701</v>
      </c>
      <c r="D14586" s="10">
        <v>0.80545966111148004</v>
      </c>
      <c r="E14586" s="11">
        <v>0.64623122047217696</v>
      </c>
      <c r="F14586" s="10">
        <v>0.53814303001619501</v>
      </c>
      <c r="G14586" s="10">
        <v>0.64526760389581295</v>
      </c>
    </row>
    <row r="14587" spans="1:7">
      <c r="A14587" s="16" t="s">
        <v>15482</v>
      </c>
      <c r="B14587" s="11">
        <v>-0.34804091299190598</v>
      </c>
      <c r="C14587" s="10">
        <v>0.73774759434833403</v>
      </c>
      <c r="D14587" s="10">
        <v>0.82042659311545696</v>
      </c>
      <c r="E14587" s="11">
        <v>-3.6772702123704901</v>
      </c>
      <c r="F14587" s="10">
        <v>7.4844631217338897E-3</v>
      </c>
      <c r="G14587" s="10">
        <v>2.3350485424977099E-2</v>
      </c>
    </row>
    <row r="14588" spans="1:7">
      <c r="A14588" s="16" t="s">
        <v>15483</v>
      </c>
      <c r="B14588" s="11">
        <v>-0.483449786046388</v>
      </c>
      <c r="C14588" s="10">
        <v>0.64310939757652297</v>
      </c>
      <c r="D14588" s="10">
        <v>0.74784658981280705</v>
      </c>
      <c r="E14588" s="11">
        <v>0.64149367059362505</v>
      </c>
      <c r="F14588" s="10">
        <v>0.54104586169770397</v>
      </c>
      <c r="G14588" s="10">
        <v>0.64797896566325597</v>
      </c>
    </row>
    <row r="14589" spans="1:7">
      <c r="A14589" s="16" t="s">
        <v>15484</v>
      </c>
      <c r="B14589" s="11">
        <v>-3.61128614281444</v>
      </c>
      <c r="C14589" s="10">
        <v>8.1831641700325503E-3</v>
      </c>
      <c r="D14589" s="10">
        <v>3.1226226164362301E-2</v>
      </c>
      <c r="E14589" s="11">
        <v>2.0464274861615599</v>
      </c>
      <c r="F14589" s="10">
        <v>7.87670152429851E-2</v>
      </c>
      <c r="G14589" s="10">
        <v>0.149515043343659</v>
      </c>
    </row>
    <row r="14590" spans="1:7">
      <c r="A14590" s="16" t="s">
        <v>15485</v>
      </c>
      <c r="B14590" s="11">
        <v>-3.2085002091315498E-2</v>
      </c>
      <c r="C14590" s="10">
        <v>0.97527422042085599</v>
      </c>
      <c r="D14590" s="10">
        <v>0.98489665953026395</v>
      </c>
      <c r="E14590" s="11">
        <v>-1.8093226799261799</v>
      </c>
      <c r="F14590" s="10">
        <v>0.112076838790341</v>
      </c>
      <c r="G14590" s="10">
        <v>0.19670253450179601</v>
      </c>
    </row>
    <row r="14591" spans="1:7">
      <c r="A14591" s="16" t="s">
        <v>15486</v>
      </c>
      <c r="B14591" s="11">
        <v>-1.35791885252683</v>
      </c>
      <c r="C14591" s="10">
        <v>0.21544124919989799</v>
      </c>
      <c r="D14591" s="10">
        <v>0.34816485636100503</v>
      </c>
      <c r="E14591" s="11">
        <v>-6.4428492578879499</v>
      </c>
      <c r="F14591" s="10">
        <v>3.1115548904724598E-4</v>
      </c>
      <c r="G14591" s="10">
        <v>2.02451525962415E-3</v>
      </c>
    </row>
    <row r="14592" spans="1:7">
      <c r="A14592" s="16" t="s">
        <v>15487</v>
      </c>
      <c r="B14592" s="11">
        <v>1.66676841989744</v>
      </c>
      <c r="C14592" s="10">
        <v>0.13823731988292401</v>
      </c>
      <c r="D14592" s="10">
        <v>0.25181313873762301</v>
      </c>
      <c r="E14592" s="11">
        <v>-4.9518607693909402</v>
      </c>
      <c r="F14592" s="10">
        <v>1.5153417718544199E-3</v>
      </c>
      <c r="G14592" s="10">
        <v>6.7139649209216404E-3</v>
      </c>
    </row>
    <row r="14593" spans="1:7">
      <c r="A14593" s="16" t="s">
        <v>15488</v>
      </c>
      <c r="B14593" s="11">
        <v>5.7196324338381901</v>
      </c>
      <c r="C14593" s="10">
        <v>6.4748504163991704E-4</v>
      </c>
      <c r="D14593" s="10">
        <v>4.7558103321099204E-3</v>
      </c>
      <c r="E14593" s="11">
        <v>2.57755563194848</v>
      </c>
      <c r="F14593" s="10">
        <v>3.5684503167836799E-2</v>
      </c>
      <c r="G14593" s="10">
        <v>7.99789717825415E-2</v>
      </c>
    </row>
    <row r="14594" spans="1:7">
      <c r="A14594" s="16" t="s">
        <v>15489</v>
      </c>
      <c r="B14594" s="11">
        <v>4.07029403344466</v>
      </c>
      <c r="C14594" s="10">
        <v>4.4574153511201704E-3</v>
      </c>
      <c r="D14594" s="10">
        <v>1.9811963910995201E-2</v>
      </c>
      <c r="E14594" s="11">
        <v>-0.58387237674819104</v>
      </c>
      <c r="F14594" s="10">
        <v>0.57710399388588796</v>
      </c>
      <c r="G14594" s="10">
        <v>0.67905793108934598</v>
      </c>
    </row>
    <row r="14595" spans="1:7">
      <c r="A14595" s="16" t="s">
        <v>15490</v>
      </c>
      <c r="B14595" s="11">
        <v>5.7156710419989496</v>
      </c>
      <c r="C14595" s="10">
        <v>6.5020271707723505E-4</v>
      </c>
      <c r="D14595" s="10">
        <v>4.7680658304748097E-3</v>
      </c>
      <c r="E14595" s="11">
        <v>-1.38810414683303</v>
      </c>
      <c r="F14595" s="10">
        <v>0.206474105448754</v>
      </c>
      <c r="G14595" s="10">
        <v>0.31438920872375498</v>
      </c>
    </row>
    <row r="14596" spans="1:7">
      <c r="A14596" s="16" t="s">
        <v>15491</v>
      </c>
      <c r="B14596" s="11">
        <v>1.0611566745283501</v>
      </c>
      <c r="C14596" s="10">
        <v>0.32285674992740898</v>
      </c>
      <c r="D14596" s="10">
        <v>0.46499864181035999</v>
      </c>
      <c r="E14596" s="11">
        <v>0.25099157362133501</v>
      </c>
      <c r="F14596" s="10">
        <v>0.80882199633235397</v>
      </c>
      <c r="G14596" s="10">
        <v>0.86629205628503303</v>
      </c>
    </row>
    <row r="14597" spans="1:7">
      <c r="A14597" s="16" t="s">
        <v>15492</v>
      </c>
      <c r="B14597" s="11">
        <v>1.2621655327301</v>
      </c>
      <c r="C14597" s="10">
        <v>0.24617188459435399</v>
      </c>
      <c r="D14597" s="10">
        <v>0.38311434723403498</v>
      </c>
      <c r="E14597" s="11">
        <v>-0.104140572177767</v>
      </c>
      <c r="F14597" s="10">
        <v>0.91989493052204696</v>
      </c>
      <c r="G14597" s="10">
        <v>0.94768049087386796</v>
      </c>
    </row>
    <row r="14598" spans="1:7">
      <c r="A14598" s="16" t="s">
        <v>19439</v>
      </c>
      <c r="B14598" s="11">
        <v>2.0672190588595898</v>
      </c>
      <c r="C14598" s="10">
        <v>7.6358653301293294E-2</v>
      </c>
      <c r="D14598" s="10">
        <v>0.162794859467884</v>
      </c>
      <c r="E14598" s="11">
        <v>0.42769174242132602</v>
      </c>
      <c r="F14598" s="10">
        <v>0.68135694565300298</v>
      </c>
      <c r="G14598" s="10">
        <v>0.76676909217691902</v>
      </c>
    </row>
    <row r="14599" spans="1:7">
      <c r="A14599" s="16" t="s">
        <v>15493</v>
      </c>
      <c r="B14599" s="11">
        <v>-1.0633116327630401</v>
      </c>
      <c r="C14599" s="10">
        <v>0.32194228362483501</v>
      </c>
      <c r="D14599" s="10">
        <v>0.46397564404755698</v>
      </c>
      <c r="E14599" s="11">
        <v>3.1006960120224298</v>
      </c>
      <c r="F14599" s="10">
        <v>1.6665613271139398E-2</v>
      </c>
      <c r="G14599" s="10">
        <v>4.4177729282566303E-2</v>
      </c>
    </row>
    <row r="14600" spans="1:7">
      <c r="A14600" s="16" t="s">
        <v>15494</v>
      </c>
      <c r="B14600" s="11">
        <v>-2.0217161334645999</v>
      </c>
      <c r="C14600" s="10">
        <v>8.1727079705162201E-2</v>
      </c>
      <c r="D14600" s="10">
        <v>0.17130852325225299</v>
      </c>
      <c r="E14600" s="11">
        <v>-0.12372306311324099</v>
      </c>
      <c r="F14600" s="10">
        <v>0.90491235987146101</v>
      </c>
      <c r="G14600" s="10">
        <v>0.93689480452856699</v>
      </c>
    </row>
    <row r="14601" spans="1:7">
      <c r="A14601" s="16" t="s">
        <v>15495</v>
      </c>
      <c r="B14601" s="11">
        <v>-6.1714847399643702</v>
      </c>
      <c r="C14601" s="10">
        <v>4.0667454256314701E-4</v>
      </c>
      <c r="D14601" s="10">
        <v>3.3445737055391401E-3</v>
      </c>
      <c r="E14601" s="11">
        <v>-0.82004443335062105</v>
      </c>
      <c r="F14601" s="10">
        <v>0.43844942153847299</v>
      </c>
      <c r="G14601" s="10">
        <v>0.55314320775194104</v>
      </c>
    </row>
    <row r="14602" spans="1:7">
      <c r="A14602" s="16" t="s">
        <v>15496</v>
      </c>
      <c r="B14602" s="11">
        <v>0.54401336418457302</v>
      </c>
      <c r="C14602" s="10">
        <v>0.60283700690461905</v>
      </c>
      <c r="D14602" s="10">
        <v>0.71646276913919205</v>
      </c>
      <c r="E14602" s="11">
        <v>-1.3710011791998</v>
      </c>
      <c r="F14602" s="10">
        <v>0.21151367164790999</v>
      </c>
      <c r="G14602" s="10">
        <v>0.32031881346945601</v>
      </c>
    </row>
    <row r="14603" spans="1:7">
      <c r="A14603" s="16" t="s">
        <v>15497</v>
      </c>
      <c r="B14603" s="11">
        <v>-0.99744088270541897</v>
      </c>
      <c r="C14603" s="10">
        <v>0.35083287821275999</v>
      </c>
      <c r="D14603" s="10">
        <v>0.49375171425483899</v>
      </c>
      <c r="E14603" s="11">
        <v>-2.47552678432247</v>
      </c>
      <c r="F14603" s="10">
        <v>4.1512970389241399E-2</v>
      </c>
      <c r="G14603" s="10">
        <v>9.0141458278310896E-2</v>
      </c>
    </row>
    <row r="14604" spans="1:7">
      <c r="A14604" s="16" t="s">
        <v>15498</v>
      </c>
      <c r="B14604" s="11">
        <v>-1.30922769583556</v>
      </c>
      <c r="C14604" s="10">
        <v>0.23062501497989499</v>
      </c>
      <c r="D14604" s="10">
        <v>0.36548959813785498</v>
      </c>
      <c r="E14604" s="11">
        <v>-2.0173614429380202</v>
      </c>
      <c r="F14604" s="10">
        <v>8.2259949414404607E-2</v>
      </c>
      <c r="G14604" s="10">
        <v>0.154515769828938</v>
      </c>
    </row>
    <row r="14605" spans="1:7">
      <c r="A14605" s="16" t="s">
        <v>15499</v>
      </c>
      <c r="B14605" s="11">
        <v>1.6920564779315499</v>
      </c>
      <c r="C14605" s="10">
        <v>0.133210773203354</v>
      </c>
      <c r="D14605" s="10">
        <v>0.24463467482208101</v>
      </c>
      <c r="E14605" s="11">
        <v>1.1974768757513701</v>
      </c>
      <c r="F14605" s="10">
        <v>0.26899211725797301</v>
      </c>
      <c r="G14605" s="10">
        <v>0.38455549698275299</v>
      </c>
    </row>
    <row r="14606" spans="1:7">
      <c r="A14606" s="16" t="s">
        <v>15500</v>
      </c>
      <c r="B14606" s="11">
        <v>5.2828838140474899</v>
      </c>
      <c r="C14606" s="10">
        <v>1.0401171856202101E-3</v>
      </c>
      <c r="D14606" s="10">
        <v>6.7409234643100897E-3</v>
      </c>
      <c r="E14606" s="11">
        <v>-13.4278413072288</v>
      </c>
      <c r="F14606" s="10">
        <v>2.3018509181709702E-6</v>
      </c>
      <c r="G14606" s="10">
        <v>7.4062562551203804E-5</v>
      </c>
    </row>
    <row r="14607" spans="1:7">
      <c r="A14607" s="16" t="s">
        <v>15501</v>
      </c>
      <c r="B14607" s="11">
        <v>-1.6601796283491801</v>
      </c>
      <c r="C14607" s="10">
        <v>0.139575883541491</v>
      </c>
      <c r="D14607" s="10">
        <v>0.25386192965490501</v>
      </c>
      <c r="E14607" s="11">
        <v>3.6277855428463899</v>
      </c>
      <c r="F14607" s="10">
        <v>8.0020876198923698E-3</v>
      </c>
      <c r="G14607" s="10">
        <v>2.46601035500972E-2</v>
      </c>
    </row>
    <row r="14608" spans="1:7">
      <c r="A14608" s="16" t="s">
        <v>15502</v>
      </c>
      <c r="B14608" s="11">
        <v>-1.6147984630234501E-2</v>
      </c>
      <c r="C14608" s="10">
        <v>0.98755400581754704</v>
      </c>
      <c r="D14608" s="10">
        <v>0.99153563855943805</v>
      </c>
      <c r="E14608" s="11">
        <v>1.7278839305151701</v>
      </c>
      <c r="F14608" s="10">
        <v>0.126383079356051</v>
      </c>
      <c r="G14608" s="10">
        <v>0.21603366239902599</v>
      </c>
    </row>
    <row r="14609" spans="1:7">
      <c r="A14609" s="16" t="s">
        <v>19440</v>
      </c>
      <c r="B14609" s="11">
        <v>5.1014461799317603</v>
      </c>
      <c r="C14609" s="10">
        <v>1.2759826835286501E-3</v>
      </c>
      <c r="D14609" s="10">
        <v>7.8737573672326509E-3</v>
      </c>
      <c r="E14609" s="11">
        <v>1.53364839091759</v>
      </c>
      <c r="F14609" s="10">
        <v>0.167736514843742</v>
      </c>
      <c r="G14609" s="10">
        <v>0.26823382330615603</v>
      </c>
    </row>
    <row r="14610" spans="1:7">
      <c r="A14610" s="16" t="s">
        <v>15503</v>
      </c>
      <c r="B14610" s="11">
        <v>-0.95737347300372</v>
      </c>
      <c r="C14610" s="10">
        <v>0.36936421692319599</v>
      </c>
      <c r="D14610" s="10">
        <v>0.511906083665989</v>
      </c>
      <c r="E14610" s="11">
        <v>-0.40840888117344198</v>
      </c>
      <c r="F14610" s="10">
        <v>0.69482800733642502</v>
      </c>
      <c r="G14610" s="10">
        <v>0.77831525943489299</v>
      </c>
    </row>
    <row r="14611" spans="1:7">
      <c r="A14611" s="16" t="s">
        <v>15504</v>
      </c>
      <c r="B14611" s="11">
        <v>1.80938958234345</v>
      </c>
      <c r="C14611" s="10">
        <v>0.112065747903018</v>
      </c>
      <c r="D14611" s="10">
        <v>0.21560410954904799</v>
      </c>
      <c r="E14611" s="11">
        <v>-4.9865224430611503</v>
      </c>
      <c r="F14611" s="10">
        <v>1.4557542127855E-3</v>
      </c>
      <c r="G14611" s="10">
        <v>6.48472331149905E-3</v>
      </c>
    </row>
    <row r="14612" spans="1:7">
      <c r="A14612" s="16" t="s">
        <v>15505</v>
      </c>
      <c r="B14612" s="11">
        <v>1.56924338628763</v>
      </c>
      <c r="C14612" s="10">
        <v>0.15932643109438999</v>
      </c>
      <c r="D14612" s="10">
        <v>0.279386051014268</v>
      </c>
      <c r="E14612" s="11">
        <v>3.7773197484915401E-2</v>
      </c>
      <c r="F14612" s="10">
        <v>0.97089290055916699</v>
      </c>
      <c r="G14612" s="10">
        <v>0.97907903562770005</v>
      </c>
    </row>
    <row r="14613" spans="1:7">
      <c r="A14613" s="16" t="s">
        <v>15506</v>
      </c>
      <c r="B14613" s="11">
        <v>2.0929668579870402</v>
      </c>
      <c r="C14613" s="10">
        <v>7.3476985955311394E-2</v>
      </c>
      <c r="D14613" s="10">
        <v>0.15845054895392699</v>
      </c>
      <c r="E14613" s="11">
        <v>-11.5467425973149</v>
      </c>
      <c r="F14613" s="10">
        <v>6.5462640506065096E-6</v>
      </c>
      <c r="G14613" s="10">
        <v>1.3984081571794999E-4</v>
      </c>
    </row>
    <row r="14614" spans="1:7">
      <c r="A14614" s="16" t="s">
        <v>15507</v>
      </c>
      <c r="B14614" s="11">
        <v>3.4630458018360799</v>
      </c>
      <c r="C14614" s="10">
        <v>1.00229692364322E-2</v>
      </c>
      <c r="D14614" s="10">
        <v>3.6303558029308798E-2</v>
      </c>
      <c r="E14614" s="11">
        <v>-2.1293707232005699</v>
      </c>
      <c r="F14614" s="10">
        <v>6.9585994447740995E-2</v>
      </c>
      <c r="G14614" s="10">
        <v>0.135730020715181</v>
      </c>
    </row>
    <row r="14615" spans="1:7">
      <c r="A14615" s="16" t="s">
        <v>15508</v>
      </c>
      <c r="B14615" s="11">
        <v>-4.1591946767210999</v>
      </c>
      <c r="C14615" s="10">
        <v>3.9770622600457002E-3</v>
      </c>
      <c r="D14615" s="10">
        <v>1.8303548057055901E-2</v>
      </c>
      <c r="E14615" s="11">
        <v>-2.8455251982964</v>
      </c>
      <c r="F14615" s="10">
        <v>2.4076793249901599E-2</v>
      </c>
      <c r="G14615" s="10">
        <v>5.9099652240070501E-2</v>
      </c>
    </row>
    <row r="14616" spans="1:7">
      <c r="A14616" s="16" t="s">
        <v>15509</v>
      </c>
      <c r="B14616" s="11">
        <v>-3.4713050777381902</v>
      </c>
      <c r="C14616" s="10">
        <v>9.9095396329818893E-3</v>
      </c>
      <c r="D14616" s="10">
        <v>3.6000303954432003E-2</v>
      </c>
      <c r="E14616" s="11">
        <v>-4.8401259879729901</v>
      </c>
      <c r="F14616" s="10">
        <v>1.72653857232739E-3</v>
      </c>
      <c r="G14616" s="10">
        <v>7.4086894445222398E-3</v>
      </c>
    </row>
    <row r="14617" spans="1:7">
      <c r="A14617" s="16" t="s">
        <v>15510</v>
      </c>
      <c r="B14617" s="11">
        <v>-10.5431406244792</v>
      </c>
      <c r="C14617" s="10">
        <v>1.22056682706908E-5</v>
      </c>
      <c r="D14617" s="10">
        <v>3.0074778149856001E-4</v>
      </c>
      <c r="E14617" s="11">
        <v>6.0528572364714899</v>
      </c>
      <c r="F14617" s="10">
        <v>4.5839318669953401E-4</v>
      </c>
      <c r="G14617" s="10">
        <v>2.7011765773130802E-3</v>
      </c>
    </row>
    <row r="14618" spans="1:7">
      <c r="A14618" s="16" t="s">
        <v>15511</v>
      </c>
      <c r="B14618" s="11">
        <v>-0.91035846270656695</v>
      </c>
      <c r="C14618" s="10">
        <v>0.3920426667986</v>
      </c>
      <c r="D14618" s="10">
        <v>0.53276769684830105</v>
      </c>
      <c r="E14618" s="11">
        <v>-0.52145552903831704</v>
      </c>
      <c r="F14618" s="10">
        <v>0.61767573628666095</v>
      </c>
      <c r="G14618" s="10">
        <v>0.71394302432651202</v>
      </c>
    </row>
    <row r="14619" spans="1:7">
      <c r="A14619" s="16" t="s">
        <v>15512</v>
      </c>
      <c r="B14619" s="11">
        <v>-0.49848897767505501</v>
      </c>
      <c r="C14619" s="10">
        <v>0.63298131404464397</v>
      </c>
      <c r="D14619" s="10">
        <v>0.74052173936659904</v>
      </c>
      <c r="E14619" s="11">
        <v>-2.29165075909988</v>
      </c>
      <c r="F14619" s="10">
        <v>5.4599189704616198E-2</v>
      </c>
      <c r="G14619" s="10">
        <v>0.112140850710679</v>
      </c>
    </row>
    <row r="14620" spans="1:7">
      <c r="A14620" s="16" t="s">
        <v>19441</v>
      </c>
      <c r="B14620" s="11">
        <v>6.3967751267798798</v>
      </c>
      <c r="C14620" s="10">
        <v>3.2543376683341602E-4</v>
      </c>
      <c r="D14620" s="10">
        <v>2.86670764972208E-3</v>
      </c>
      <c r="E14620" s="11">
        <v>5.1382588024505997</v>
      </c>
      <c r="F14620" s="10">
        <v>1.2237056127263001E-3</v>
      </c>
      <c r="G14620" s="10">
        <v>5.6648190307490298E-3</v>
      </c>
    </row>
    <row r="14621" spans="1:7">
      <c r="A14621" s="16" t="s">
        <v>15513</v>
      </c>
      <c r="B14621" s="11">
        <v>-5.5705122260649897</v>
      </c>
      <c r="C14621" s="10">
        <v>7.5910605181281202E-4</v>
      </c>
      <c r="D14621" s="10">
        <v>5.3342825341728302E-3</v>
      </c>
      <c r="E14621" s="11">
        <v>-13.7999877424002</v>
      </c>
      <c r="F14621" s="10">
        <v>1.90245387505415E-6</v>
      </c>
      <c r="G14621" s="10">
        <v>6.5789251295687902E-5</v>
      </c>
    </row>
    <row r="14622" spans="1:7">
      <c r="A14622" s="16" t="s">
        <v>15514</v>
      </c>
      <c r="B14622" s="11">
        <v>2.98360883239654</v>
      </c>
      <c r="C14622" s="10">
        <v>1.9712229021464099E-2</v>
      </c>
      <c r="D14622" s="10">
        <v>6.0552316894423197E-2</v>
      </c>
      <c r="E14622" s="11">
        <v>-8.3392323429176507</v>
      </c>
      <c r="F14622" s="10">
        <v>5.9018813781074201E-5</v>
      </c>
      <c r="G14622" s="10">
        <v>6.1519668332921302E-4</v>
      </c>
    </row>
    <row r="14623" spans="1:7">
      <c r="A14623" s="16" t="s">
        <v>15515</v>
      </c>
      <c r="B14623" s="11">
        <v>-2.6128999167196501</v>
      </c>
      <c r="C14623" s="10">
        <v>3.3868086902300698E-2</v>
      </c>
      <c r="D14623" s="10">
        <v>9.0409390865921299E-2</v>
      </c>
      <c r="E14623" s="11">
        <v>-1.58812267810668</v>
      </c>
      <c r="F14623" s="10">
        <v>0.15502473235786299</v>
      </c>
      <c r="G14623" s="10">
        <v>0.25245853350654701</v>
      </c>
    </row>
    <row r="14624" spans="1:7">
      <c r="A14624" s="16" t="s">
        <v>15516</v>
      </c>
      <c r="B14624" s="11">
        <v>-9.5154123805972404</v>
      </c>
      <c r="C14624" s="10">
        <v>2.4464910682045299E-5</v>
      </c>
      <c r="D14624" s="10">
        <v>4.72632955673647E-4</v>
      </c>
      <c r="E14624" s="11">
        <v>2.8489171750112199</v>
      </c>
      <c r="F14624" s="10">
        <v>2.39582043624922E-2</v>
      </c>
      <c r="G14624" s="10">
        <v>5.8868131089385302E-2</v>
      </c>
    </row>
    <row r="14625" spans="1:7">
      <c r="A14625" s="16" t="s">
        <v>15517</v>
      </c>
      <c r="B14625" s="11">
        <v>4.5606871647509202</v>
      </c>
      <c r="C14625" s="10">
        <v>2.41159934901894E-3</v>
      </c>
      <c r="D14625" s="10">
        <v>1.25222692275965E-2</v>
      </c>
      <c r="E14625" s="11">
        <v>4.36138441885487</v>
      </c>
      <c r="F14625" s="10">
        <v>3.0821247994940498E-3</v>
      </c>
      <c r="G14625" s="10">
        <v>1.16510598315663E-2</v>
      </c>
    </row>
    <row r="14626" spans="1:7">
      <c r="A14626" s="16" t="s">
        <v>15518</v>
      </c>
      <c r="B14626" s="11">
        <v>3.0333707596467701</v>
      </c>
      <c r="C14626" s="10">
        <v>1.8351035354521799E-2</v>
      </c>
      <c r="D14626" s="10">
        <v>5.7382996720255403E-2</v>
      </c>
      <c r="E14626" s="11">
        <v>0.34289286631114502</v>
      </c>
      <c r="F14626" s="10">
        <v>0.74145702204475294</v>
      </c>
      <c r="G14626" s="10">
        <v>0.81409805572003002</v>
      </c>
    </row>
    <row r="14627" spans="1:7">
      <c r="A14627" s="16" t="s">
        <v>15519</v>
      </c>
      <c r="B14627" s="11">
        <v>2.09409212665408</v>
      </c>
      <c r="C14627" s="10">
        <v>7.3353536171485295E-2</v>
      </c>
      <c r="D14627" s="10">
        <v>0.15824064721270101</v>
      </c>
      <c r="E14627" s="11">
        <v>-5.2627231196330904</v>
      </c>
      <c r="F14627" s="10">
        <v>1.0637731821743601E-3</v>
      </c>
      <c r="G14627" s="10">
        <v>5.0917147653363999E-3</v>
      </c>
    </row>
    <row r="14628" spans="1:7">
      <c r="A14628" s="16" t="s">
        <v>15520</v>
      </c>
      <c r="B14628" s="11">
        <v>-1.57934827465288</v>
      </c>
      <c r="C14628" s="10">
        <v>0.15701051325457399</v>
      </c>
      <c r="D14628" s="10">
        <v>0.27663249859031802</v>
      </c>
      <c r="E14628" s="11">
        <v>-0.370269558687293</v>
      </c>
      <c r="F14628" s="10">
        <v>0.72181724761683397</v>
      </c>
      <c r="G14628" s="10">
        <v>0.80011681368453802</v>
      </c>
    </row>
    <row r="14629" spans="1:7">
      <c r="A14629" s="16" t="s">
        <v>15521</v>
      </c>
      <c r="B14629" s="11">
        <v>0.51119833246768298</v>
      </c>
      <c r="C14629" s="10">
        <v>0.624487072231517</v>
      </c>
      <c r="D14629" s="10">
        <v>0.73408021248605004</v>
      </c>
      <c r="E14629" s="11">
        <v>0.59657184417639797</v>
      </c>
      <c r="F14629" s="10">
        <v>0.56903912141083601</v>
      </c>
      <c r="G14629" s="10">
        <v>0.672117613418724</v>
      </c>
    </row>
    <row r="14630" spans="1:7">
      <c r="A14630" s="16" t="s">
        <v>15522</v>
      </c>
      <c r="B14630" s="11">
        <v>-4.0969489710381097</v>
      </c>
      <c r="C14630" s="10">
        <v>4.3070641199575597E-3</v>
      </c>
      <c r="D14630" s="10">
        <v>1.9342420611835099E-2</v>
      </c>
      <c r="E14630" s="11">
        <v>-15.705150369238201</v>
      </c>
      <c r="F14630" s="10">
        <v>7.6900076894023103E-7</v>
      </c>
      <c r="G14630" s="10">
        <v>3.8940570970931698E-5</v>
      </c>
    </row>
    <row r="14631" spans="1:7">
      <c r="A14631" s="16" t="s">
        <v>15523</v>
      </c>
      <c r="B14631" s="11">
        <v>-2.2207980842075901E-2</v>
      </c>
      <c r="C14631" s="10">
        <v>0.98288404307141097</v>
      </c>
      <c r="D14631" s="10">
        <v>0.98936531596856503</v>
      </c>
      <c r="E14631" s="11">
        <v>-3.2809183362205201</v>
      </c>
      <c r="F14631" s="10">
        <v>1.29133511077218E-2</v>
      </c>
      <c r="G14631" s="10">
        <v>3.6071267637872502E-2</v>
      </c>
    </row>
    <row r="14632" spans="1:7">
      <c r="A14632" s="16" t="s">
        <v>15524</v>
      </c>
      <c r="B14632" s="11">
        <v>-1.7458257598954801</v>
      </c>
      <c r="C14632" s="10">
        <v>0.123089493777541</v>
      </c>
      <c r="D14632" s="10">
        <v>0.230471099740645</v>
      </c>
      <c r="E14632" s="11">
        <v>-1.2160351284181601</v>
      </c>
      <c r="F14632" s="10">
        <v>0.26227005701806899</v>
      </c>
      <c r="G14632" s="10">
        <v>0.37705080004203101</v>
      </c>
    </row>
    <row r="14633" spans="1:7">
      <c r="A14633" s="16" t="s">
        <v>15525</v>
      </c>
      <c r="B14633" s="11">
        <v>2.7415490715022601</v>
      </c>
      <c r="C14633" s="10">
        <v>2.80267161426563E-2</v>
      </c>
      <c r="D14633" s="10">
        <v>7.8487450326141295E-2</v>
      </c>
      <c r="E14633" s="11">
        <v>-1.97053439731642</v>
      </c>
      <c r="F14633" s="10">
        <v>8.8210159684676007E-2</v>
      </c>
      <c r="G14633" s="10">
        <v>0.163196874914281</v>
      </c>
    </row>
    <row r="14634" spans="1:7">
      <c r="A14634" s="16" t="s">
        <v>15526</v>
      </c>
      <c r="B14634" s="11">
        <v>1.6227059443024801</v>
      </c>
      <c r="C14634" s="10">
        <v>0.14742199688445001</v>
      </c>
      <c r="D14634" s="10">
        <v>0.26414197529690597</v>
      </c>
      <c r="E14634" s="11">
        <v>-1.3934721798008201</v>
      </c>
      <c r="F14634" s="10">
        <v>0.20491436220967499</v>
      </c>
      <c r="G14634" s="10">
        <v>0.31261649803706698</v>
      </c>
    </row>
    <row r="14635" spans="1:7">
      <c r="A14635" s="16" t="s">
        <v>15527</v>
      </c>
      <c r="B14635" s="11">
        <v>-0.12256046413124901</v>
      </c>
      <c r="C14635" s="10">
        <v>0.90580077764239497</v>
      </c>
      <c r="D14635" s="10">
        <v>0.93830772869752799</v>
      </c>
      <c r="E14635" s="11">
        <v>1.31153360386651</v>
      </c>
      <c r="F14635" s="10">
        <v>0.22988551902940499</v>
      </c>
      <c r="G14635" s="10">
        <v>0.341373047740202</v>
      </c>
    </row>
    <row r="14636" spans="1:7">
      <c r="A14636" s="16" t="s">
        <v>15528</v>
      </c>
      <c r="B14636" s="11">
        <v>-0.68163723304985302</v>
      </c>
      <c r="C14636" s="10">
        <v>0.51675315935164201</v>
      </c>
      <c r="D14636" s="10">
        <v>0.64572832580791195</v>
      </c>
      <c r="E14636" s="11">
        <v>-7.98116761913509</v>
      </c>
      <c r="F14636" s="10">
        <v>7.8784804648865194E-5</v>
      </c>
      <c r="G14636" s="10">
        <v>7.53012073455164E-4</v>
      </c>
    </row>
    <row r="14637" spans="1:7">
      <c r="A14637" s="16" t="s">
        <v>15529</v>
      </c>
      <c r="B14637" s="11">
        <v>5.4590839902246904</v>
      </c>
      <c r="C14637" s="10">
        <v>8.5650343388071499E-4</v>
      </c>
      <c r="D14637" s="10">
        <v>5.83929533174345E-3</v>
      </c>
      <c r="E14637" s="11">
        <v>4.2771857673950597</v>
      </c>
      <c r="F14637" s="10">
        <v>3.4247741791555101E-3</v>
      </c>
      <c r="G14637" s="10">
        <v>1.26491202362592E-2</v>
      </c>
    </row>
    <row r="14638" spans="1:7">
      <c r="A14638" s="16" t="s">
        <v>15530</v>
      </c>
      <c r="B14638" s="11">
        <v>-5.7407397613757398</v>
      </c>
      <c r="C14638" s="10">
        <v>6.3321602920440303E-4</v>
      </c>
      <c r="D14638" s="10">
        <v>4.6736639037380599E-3</v>
      </c>
      <c r="E14638" s="11">
        <v>5.6858467215247099</v>
      </c>
      <c r="F14638" s="10">
        <v>6.7107573310384405E-4</v>
      </c>
      <c r="G14638" s="10">
        <v>3.5577386270325998E-3</v>
      </c>
    </row>
    <row r="14639" spans="1:7">
      <c r="A14639" s="16" t="s">
        <v>15531</v>
      </c>
      <c r="B14639" s="11">
        <v>-1.2942031045364</v>
      </c>
      <c r="C14639" s="10">
        <v>0.23549386030464001</v>
      </c>
      <c r="D14639" s="10">
        <v>0.370749362299995</v>
      </c>
      <c r="E14639" s="11">
        <v>1.9704389076264399</v>
      </c>
      <c r="F14639" s="10">
        <v>8.8222714268128402E-2</v>
      </c>
      <c r="G14639" s="10">
        <v>0.16320349269159501</v>
      </c>
    </row>
    <row r="14640" spans="1:7">
      <c r="A14640" s="16" t="s">
        <v>15532</v>
      </c>
      <c r="B14640" s="11">
        <v>9.0741523946529998</v>
      </c>
      <c r="C14640" s="10">
        <v>3.3653311382845999E-5</v>
      </c>
      <c r="D14640" s="10">
        <v>5.8768832625240796E-4</v>
      </c>
      <c r="E14640" s="11">
        <v>6.6397709454964904</v>
      </c>
      <c r="F14640" s="10">
        <v>2.5754018271945199E-4</v>
      </c>
      <c r="G14640" s="10">
        <v>1.76472784834411E-3</v>
      </c>
    </row>
    <row r="14641" spans="1:7">
      <c r="A14641" s="16" t="s">
        <v>15533</v>
      </c>
      <c r="B14641" s="11">
        <v>-6.4500161692162203</v>
      </c>
      <c r="C14641" s="10">
        <v>3.0899807311881E-4</v>
      </c>
      <c r="D14641" s="10">
        <v>2.7644074661549401E-3</v>
      </c>
      <c r="E14641" s="11">
        <v>3.2612528000151002</v>
      </c>
      <c r="F14641" s="10">
        <v>1.3275110563634999E-2</v>
      </c>
      <c r="G14641" s="10">
        <v>3.6881902519546102E-2</v>
      </c>
    </row>
    <row r="14642" spans="1:7">
      <c r="A14642" s="16" t="s">
        <v>19794</v>
      </c>
      <c r="B14642" s="11">
        <v>2.47107513212159</v>
      </c>
      <c r="C14642" s="10">
        <v>4.1788509211671897E-2</v>
      </c>
      <c r="D14642" s="10">
        <v>0.105612860970247</v>
      </c>
      <c r="E14642" s="11">
        <v>2.7501229237014702</v>
      </c>
      <c r="F14642" s="10">
        <v>2.7676745106016601E-2</v>
      </c>
      <c r="G14642" s="10">
        <v>6.5829589072651601E-2</v>
      </c>
    </row>
    <row r="14643" spans="1:7">
      <c r="A14643" s="16" t="s">
        <v>15534</v>
      </c>
      <c r="B14643" s="11">
        <v>-0.89062075080151604</v>
      </c>
      <c r="C14643" s="10">
        <v>0.40186525900137199</v>
      </c>
      <c r="D14643" s="10">
        <v>0.54231375127206205</v>
      </c>
      <c r="E14643" s="11">
        <v>-0.63431919027382599</v>
      </c>
      <c r="F14643" s="10">
        <v>0.54545998181386401</v>
      </c>
      <c r="G14643" s="10">
        <v>0.65142011623927398</v>
      </c>
    </row>
    <row r="14644" spans="1:7">
      <c r="A14644" s="16" t="s">
        <v>15535</v>
      </c>
      <c r="B14644" s="11">
        <v>4.8474071349916299</v>
      </c>
      <c r="C14644" s="10">
        <v>1.7118282531649099E-3</v>
      </c>
      <c r="D14644" s="10">
        <v>9.7377574046322198E-3</v>
      </c>
      <c r="E14644" s="11">
        <v>1.1275079987365</v>
      </c>
      <c r="F14644" s="10">
        <v>0.29563758661113598</v>
      </c>
      <c r="G14644" s="10">
        <v>0.412628130808666</v>
      </c>
    </row>
    <row r="14645" spans="1:7">
      <c r="A14645" s="16" t="s">
        <v>15536</v>
      </c>
      <c r="B14645" s="11">
        <v>-1.4017407984860899</v>
      </c>
      <c r="C14645" s="10">
        <v>0.202532213965638</v>
      </c>
      <c r="D14645" s="10">
        <v>0.33355980410231301</v>
      </c>
      <c r="E14645" s="11">
        <v>-4.4229857510068298</v>
      </c>
      <c r="F14645" s="10">
        <v>2.8552620391699298E-3</v>
      </c>
      <c r="G14645" s="10">
        <v>1.09923355802775E-2</v>
      </c>
    </row>
    <row r="14646" spans="1:7">
      <c r="A14646" s="16" t="s">
        <v>15537</v>
      </c>
      <c r="B14646" s="11">
        <v>2.70379795535856</v>
      </c>
      <c r="C14646" s="10">
        <v>2.9623407247657899E-2</v>
      </c>
      <c r="D14646" s="10">
        <v>8.1668777730538905E-2</v>
      </c>
      <c r="E14646" s="11">
        <v>-7.83410520044864</v>
      </c>
      <c r="F14646" s="10">
        <v>8.8984078647192803E-5</v>
      </c>
      <c r="G14646" s="10">
        <v>8.2490210522929096E-4</v>
      </c>
    </row>
    <row r="14647" spans="1:7">
      <c r="A14647" s="16" t="s">
        <v>15538</v>
      </c>
      <c r="B14647" s="11">
        <v>3.5974271848972901</v>
      </c>
      <c r="C14647" s="10">
        <v>8.3386796140730596E-3</v>
      </c>
      <c r="D14647" s="10">
        <v>3.1678848059298402E-2</v>
      </c>
      <c r="E14647" s="11">
        <v>1.27867008321773</v>
      </c>
      <c r="F14647" s="10">
        <v>0.24062028160256399</v>
      </c>
      <c r="G14647" s="10">
        <v>0.35358791522536598</v>
      </c>
    </row>
    <row r="14648" spans="1:7">
      <c r="A14648" s="16" t="s">
        <v>15539</v>
      </c>
      <c r="B14648" s="11">
        <v>-9.0430477855266798</v>
      </c>
      <c r="C14648" s="10">
        <v>3.4435537931015302E-5</v>
      </c>
      <c r="D14648" s="10">
        <v>5.96762291752075E-4</v>
      </c>
      <c r="E14648" s="11">
        <v>3.9326723169678401</v>
      </c>
      <c r="F14648" s="10">
        <v>5.3303818808390496E-3</v>
      </c>
      <c r="G14648" s="10">
        <v>1.78454902784113E-2</v>
      </c>
    </row>
    <row r="14649" spans="1:7">
      <c r="A14649" s="16" t="s">
        <v>15540</v>
      </c>
      <c r="B14649" s="11">
        <v>0.26601875522867502</v>
      </c>
      <c r="C14649" s="10">
        <v>0.79766982801208097</v>
      </c>
      <c r="D14649" s="10">
        <v>0.865655144708116</v>
      </c>
      <c r="E14649" s="11">
        <v>-2.5762928488975798</v>
      </c>
      <c r="F14649" s="10">
        <v>3.5751232653078897E-2</v>
      </c>
      <c r="G14649" s="10">
        <v>8.00494714127752E-2</v>
      </c>
    </row>
    <row r="14650" spans="1:7">
      <c r="A14650" s="16" t="s">
        <v>15541</v>
      </c>
      <c r="B14650" s="11">
        <v>0.66456272593639498</v>
      </c>
      <c r="C14650" s="10">
        <v>0.527001034178748</v>
      </c>
      <c r="D14650" s="10">
        <v>0.65429759948654898</v>
      </c>
      <c r="E14650" s="11">
        <v>1.5947213189948499</v>
      </c>
      <c r="F14650" s="10">
        <v>0.153546660186758</v>
      </c>
      <c r="G14650" s="10">
        <v>0.25054525945023498</v>
      </c>
    </row>
    <row r="14651" spans="1:7">
      <c r="A14651" s="16" t="s">
        <v>15542</v>
      </c>
      <c r="B14651" s="11">
        <v>3.94827247071201</v>
      </c>
      <c r="C14651" s="10">
        <v>5.2226570147949503E-3</v>
      </c>
      <c r="D14651" s="10">
        <v>2.22765560469163E-2</v>
      </c>
      <c r="E14651" s="11">
        <v>10.462659294723901</v>
      </c>
      <c r="F14651" s="10">
        <v>1.2860207899736899E-5</v>
      </c>
      <c r="G14651" s="10">
        <v>2.19311181434632E-4</v>
      </c>
    </row>
    <row r="14652" spans="1:7">
      <c r="A14652" s="16" t="s">
        <v>15543</v>
      </c>
      <c r="B14652" s="11">
        <v>0.47698132574392399</v>
      </c>
      <c r="C14652" s="10">
        <v>0.647490735127904</v>
      </c>
      <c r="D14652" s="10">
        <v>0.75130746625966405</v>
      </c>
      <c r="E14652" s="11">
        <v>2.9349996152407898</v>
      </c>
      <c r="F14652" s="10">
        <v>2.1145128201343101E-2</v>
      </c>
      <c r="G14652" s="10">
        <v>5.3351462258461602E-2</v>
      </c>
    </row>
    <row r="14653" spans="1:7">
      <c r="A14653" s="16" t="s">
        <v>15544</v>
      </c>
      <c r="B14653" s="11">
        <v>0.99133981398940096</v>
      </c>
      <c r="C14653" s="10">
        <v>0.35360759973415801</v>
      </c>
      <c r="D14653" s="10">
        <v>0.49657241770694199</v>
      </c>
      <c r="E14653" s="11">
        <v>2.4692746020080798</v>
      </c>
      <c r="F14653" s="10">
        <v>4.1900486493695398E-2</v>
      </c>
      <c r="G14653" s="10">
        <v>9.0776897148002494E-2</v>
      </c>
    </row>
    <row r="14654" spans="1:7">
      <c r="A14654" s="16" t="s">
        <v>15545</v>
      </c>
      <c r="B14654" s="11">
        <v>-1.5893251388294699E-2</v>
      </c>
      <c r="C14654" s="10">
        <v>0.98775032146591202</v>
      </c>
      <c r="D14654" s="10">
        <v>0.99157415618903899</v>
      </c>
      <c r="E14654" s="11">
        <v>-2.4964609501958699</v>
      </c>
      <c r="F14654" s="10">
        <v>4.0242007217022903E-2</v>
      </c>
      <c r="G14654" s="10">
        <v>8.8058669514570101E-2</v>
      </c>
    </row>
    <row r="14655" spans="1:7">
      <c r="A14655" s="16" t="s">
        <v>19442</v>
      </c>
      <c r="B14655" s="11">
        <v>1.9364133219829101</v>
      </c>
      <c r="C14655" s="10">
        <v>9.2809232647598702E-2</v>
      </c>
      <c r="D14655" s="10">
        <v>0.18721471818693899</v>
      </c>
      <c r="E14655" s="11">
        <v>1.3766498200971</v>
      </c>
      <c r="F14655" s="10">
        <v>0.20983738446209799</v>
      </c>
      <c r="G14655" s="10">
        <v>0.31841684575429802</v>
      </c>
    </row>
    <row r="14656" spans="1:7">
      <c r="A14656" s="16" t="s">
        <v>15546</v>
      </c>
      <c r="B14656" s="11">
        <v>-7.2901942637279804</v>
      </c>
      <c r="C14656" s="10">
        <v>1.4193779387928099E-4</v>
      </c>
      <c r="D14656" s="10">
        <v>1.59881834488183E-3</v>
      </c>
      <c r="E14656" s="11">
        <v>-3.20818488079439</v>
      </c>
      <c r="F14656" s="10">
        <v>1.4306351717435399E-2</v>
      </c>
      <c r="G14656" s="10">
        <v>3.91384752251707E-2</v>
      </c>
    </row>
    <row r="14657" spans="1:7">
      <c r="A14657" s="16" t="s">
        <v>15547</v>
      </c>
      <c r="B14657" s="11">
        <v>7.9325001814154401</v>
      </c>
      <c r="C14657" s="10">
        <v>8.2006806240231302E-5</v>
      </c>
      <c r="D14657" s="10">
        <v>1.08107449647655E-3</v>
      </c>
      <c r="E14657" s="11">
        <v>3.9484270200946998</v>
      </c>
      <c r="F14657" s="10">
        <v>5.22160170918398E-3</v>
      </c>
      <c r="G14657" s="10">
        <v>1.7571917340106599E-2</v>
      </c>
    </row>
    <row r="14658" spans="1:7">
      <c r="A14658" s="16" t="s">
        <v>15548</v>
      </c>
      <c r="B14658" s="11">
        <v>-4.1352991202475202</v>
      </c>
      <c r="C14658" s="10">
        <v>4.1003642313405201E-3</v>
      </c>
      <c r="D14658" s="10">
        <v>1.86865182656153E-2</v>
      </c>
      <c r="E14658" s="11">
        <v>8.1455170101204004</v>
      </c>
      <c r="F14658" s="10">
        <v>6.8912032978092703E-5</v>
      </c>
      <c r="G14658" s="10">
        <v>6.8456385109767596E-4</v>
      </c>
    </row>
    <row r="14659" spans="1:7">
      <c r="A14659" s="16" t="s">
        <v>15549</v>
      </c>
      <c r="B14659" s="11">
        <v>-1.9441814237586701</v>
      </c>
      <c r="C14659" s="10">
        <v>9.1742046281660494E-2</v>
      </c>
      <c r="D14659" s="10">
        <v>0.18580421784250301</v>
      </c>
      <c r="E14659" s="11">
        <v>-11.330028685134501</v>
      </c>
      <c r="F14659" s="10">
        <v>7.4571110463495897E-6</v>
      </c>
      <c r="G14659" s="10">
        <v>1.5141411558469299E-4</v>
      </c>
    </row>
    <row r="14660" spans="1:7">
      <c r="A14660" s="16" t="s">
        <v>15550</v>
      </c>
      <c r="B14660" s="11">
        <v>-2.3316023502620999</v>
      </c>
      <c r="C14660" s="10">
        <v>5.1437807095987199E-2</v>
      </c>
      <c r="D14660" s="10">
        <v>0.12248989981634199</v>
      </c>
      <c r="E14660" s="11">
        <v>1.0350819612455999</v>
      </c>
      <c r="F14660" s="10">
        <v>0.33408553341991198</v>
      </c>
      <c r="G14660" s="10">
        <v>0.45156294022497401</v>
      </c>
    </row>
    <row r="14661" spans="1:7">
      <c r="A14661" s="16" t="s">
        <v>15551</v>
      </c>
      <c r="B14661" s="11">
        <v>-3.7887973179198098</v>
      </c>
      <c r="C14661" s="10">
        <v>6.4458099118435601E-3</v>
      </c>
      <c r="D14661" s="10">
        <v>2.6150050967954499E-2</v>
      </c>
      <c r="E14661" s="11">
        <v>-2.6662444324812</v>
      </c>
      <c r="F14661" s="10">
        <v>3.1305855877200799E-2</v>
      </c>
      <c r="G14661" s="10">
        <v>7.2353612548338594E-2</v>
      </c>
    </row>
    <row r="14662" spans="1:7">
      <c r="A14662" s="16" t="s">
        <v>15552</v>
      </c>
      <c r="B14662" s="11">
        <v>-6.3511848413142404</v>
      </c>
      <c r="C14662" s="10">
        <v>3.4028677430063801E-4</v>
      </c>
      <c r="D14662" s="10">
        <v>2.9550579249215301E-3</v>
      </c>
      <c r="E14662" s="11">
        <v>-1.6149214275895001</v>
      </c>
      <c r="F14662" s="10">
        <v>0.14910255693076899</v>
      </c>
      <c r="G14662" s="10">
        <v>0.244920518879955</v>
      </c>
    </row>
    <row r="14663" spans="1:7">
      <c r="A14663" s="16" t="s">
        <v>15553</v>
      </c>
      <c r="B14663" s="11">
        <v>-2.5372068676164599</v>
      </c>
      <c r="C14663" s="10">
        <v>3.7881607249876499E-2</v>
      </c>
      <c r="D14663" s="10">
        <v>9.8210173730106196E-2</v>
      </c>
      <c r="E14663" s="11">
        <v>-1.3960198340055401</v>
      </c>
      <c r="F14663" s="10">
        <v>0.20417776536965701</v>
      </c>
      <c r="G14663" s="10">
        <v>0.311675841519439</v>
      </c>
    </row>
    <row r="14664" spans="1:7">
      <c r="A14664" s="16" t="s">
        <v>15554</v>
      </c>
      <c r="B14664" s="11">
        <v>1.3412111348875499</v>
      </c>
      <c r="C14664" s="10">
        <v>0.220550074380161</v>
      </c>
      <c r="D14664" s="10">
        <v>0.35396661094349302</v>
      </c>
      <c r="E14664" s="11">
        <v>-0.56891829847620901</v>
      </c>
      <c r="F14664" s="10">
        <v>0.58668430407985495</v>
      </c>
      <c r="G14664" s="10">
        <v>0.68746512594222497</v>
      </c>
    </row>
    <row r="14665" spans="1:7">
      <c r="A14665" s="16" t="s">
        <v>15555</v>
      </c>
      <c r="B14665" s="11">
        <v>2.0425967992331202</v>
      </c>
      <c r="C14665" s="10">
        <v>7.9218852639867193E-2</v>
      </c>
      <c r="D14665" s="10">
        <v>0.167650701064045</v>
      </c>
      <c r="E14665" s="11">
        <v>-1.1113260861597399E-2</v>
      </c>
      <c r="F14665" s="10">
        <v>0.99143427580389298</v>
      </c>
      <c r="G14665" s="10">
        <v>0.99362057995694197</v>
      </c>
    </row>
    <row r="14666" spans="1:7">
      <c r="A14666" s="16" t="s">
        <v>15556</v>
      </c>
      <c r="B14666" s="11">
        <v>-5.8852538846498499</v>
      </c>
      <c r="C14666" s="10">
        <v>5.4442775476896098E-4</v>
      </c>
      <c r="D14666" s="10">
        <v>4.17493835722636E-3</v>
      </c>
      <c r="E14666" s="11">
        <v>-11.881067037814899</v>
      </c>
      <c r="F14666" s="10">
        <v>5.3774719053677798E-6</v>
      </c>
      <c r="G14666" s="10">
        <v>1.23385945228503E-4</v>
      </c>
    </row>
    <row r="14667" spans="1:7">
      <c r="A14667" s="16" t="s">
        <v>15557</v>
      </c>
      <c r="B14667" s="11">
        <v>-5.3518938459249004</v>
      </c>
      <c r="C14667" s="10">
        <v>9.6345306961906005E-4</v>
      </c>
      <c r="D14667" s="10">
        <v>6.3643217124291001E-3</v>
      </c>
      <c r="E14667" s="11">
        <v>-15.8672040774634</v>
      </c>
      <c r="F14667" s="10">
        <v>7.1545106447152695E-7</v>
      </c>
      <c r="G14667" s="10">
        <v>3.7481800867515502E-5</v>
      </c>
    </row>
    <row r="14668" spans="1:7">
      <c r="A14668" s="16" t="s">
        <v>15558</v>
      </c>
      <c r="B14668" s="11">
        <v>-4.2005452335692004</v>
      </c>
      <c r="C14668" s="10">
        <v>3.7731503825986301E-3</v>
      </c>
      <c r="D14668" s="10">
        <v>1.7601257584105901E-2</v>
      </c>
      <c r="E14668" s="11">
        <v>6.5955964000730596</v>
      </c>
      <c r="F14668" s="10">
        <v>2.6860216586016198E-4</v>
      </c>
      <c r="G14668" s="10">
        <v>1.8219260798020399E-3</v>
      </c>
    </row>
    <row r="14669" spans="1:7">
      <c r="A14669" s="16" t="s">
        <v>15559</v>
      </c>
      <c r="B14669" s="11">
        <v>-3.96633235624375</v>
      </c>
      <c r="C14669" s="10">
        <v>5.1008949369781504E-3</v>
      </c>
      <c r="D14669" s="10">
        <v>2.1880407989458599E-2</v>
      </c>
      <c r="E14669" s="11">
        <v>3.8351316949424201</v>
      </c>
      <c r="F14669" s="10">
        <v>6.0611690609652996E-3</v>
      </c>
      <c r="G14669" s="10">
        <v>1.97536737825902E-2</v>
      </c>
    </row>
    <row r="14670" spans="1:7">
      <c r="A14670" s="16" t="s">
        <v>15560</v>
      </c>
      <c r="B14670" s="11">
        <v>-6.64526173922048</v>
      </c>
      <c r="C14670" s="10">
        <v>2.5620119277684902E-4</v>
      </c>
      <c r="D14670" s="10">
        <v>2.4316696785997398E-3</v>
      </c>
      <c r="E14670" s="11">
        <v>-2.0763721598417901</v>
      </c>
      <c r="F14670" s="10">
        <v>7.5321643830135399E-2</v>
      </c>
      <c r="G14670" s="10">
        <v>0.144346633268821</v>
      </c>
    </row>
    <row r="14671" spans="1:7">
      <c r="A14671" s="16" t="s">
        <v>19795</v>
      </c>
      <c r="B14671" s="11">
        <v>-1.3525885348379101</v>
      </c>
      <c r="C14671" s="10">
        <v>0.217059768175414</v>
      </c>
      <c r="D14671" s="10">
        <v>0.35000261891616502</v>
      </c>
      <c r="E14671" s="11">
        <v>1.5238048844974701</v>
      </c>
      <c r="F14671" s="10">
        <v>0.17013288298686299</v>
      </c>
      <c r="G14671" s="10">
        <v>0.270993225253498</v>
      </c>
    </row>
    <row r="14672" spans="1:7">
      <c r="A14672" s="16" t="s">
        <v>15561</v>
      </c>
      <c r="B14672" s="11">
        <v>-4.7422530347893996</v>
      </c>
      <c r="C14672" s="10">
        <v>1.93842258042497E-3</v>
      </c>
      <c r="D14672" s="10">
        <v>1.06500998960585E-2</v>
      </c>
      <c r="E14672" s="11">
        <v>3.9471353522500499</v>
      </c>
      <c r="F14672" s="10">
        <v>5.2304287070244404E-3</v>
      </c>
      <c r="G14672" s="10">
        <v>1.75940642297619E-2</v>
      </c>
    </row>
    <row r="14673" spans="1:7">
      <c r="A14673" s="16" t="s">
        <v>15562</v>
      </c>
      <c r="B14673" s="11">
        <v>-0.74534583613184202</v>
      </c>
      <c r="C14673" s="10">
        <v>0.47964423703125902</v>
      </c>
      <c r="D14673" s="10">
        <v>0.61270835394499701</v>
      </c>
      <c r="E14673" s="11">
        <v>10.6204130521074</v>
      </c>
      <c r="F14673" s="10">
        <v>1.16124682862821E-5</v>
      </c>
      <c r="G14673" s="10">
        <v>2.0376743337482901E-4</v>
      </c>
    </row>
    <row r="14674" spans="1:7">
      <c r="A14674" s="16" t="s">
        <v>15563</v>
      </c>
      <c r="B14674" s="11">
        <v>0.96988025400754596</v>
      </c>
      <c r="C14674" s="10">
        <v>0.36350141141822401</v>
      </c>
      <c r="D14674" s="10">
        <v>0.50632841607324297</v>
      </c>
      <c r="E14674" s="11">
        <v>2.0253259037088802</v>
      </c>
      <c r="F14674" s="10">
        <v>8.1287940693273594E-2</v>
      </c>
      <c r="G14674" s="10">
        <v>0.15315970032467399</v>
      </c>
    </row>
    <row r="14675" spans="1:7">
      <c r="A14675" s="16" t="s">
        <v>15564</v>
      </c>
      <c r="B14675" s="11">
        <v>-0.155081580398996</v>
      </c>
      <c r="C14675" s="10">
        <v>0.88100838329612696</v>
      </c>
      <c r="D14675" s="10">
        <v>0.92104405621838603</v>
      </c>
      <c r="E14675" s="11">
        <v>3.3005032101268399</v>
      </c>
      <c r="F14675" s="10">
        <v>1.2563518479659801E-2</v>
      </c>
      <c r="G14675" s="10">
        <v>3.5322023266584603E-2</v>
      </c>
    </row>
    <row r="14676" spans="1:7">
      <c r="A14676" s="16" t="s">
        <v>15565</v>
      </c>
      <c r="B14676" s="11">
        <v>2.4356691668192001</v>
      </c>
      <c r="C14676" s="10">
        <v>4.4047800735664097E-2</v>
      </c>
      <c r="D14676" s="10">
        <v>0.109586009247795</v>
      </c>
      <c r="E14676" s="11">
        <v>1.29447270774439</v>
      </c>
      <c r="F14676" s="10">
        <v>0.23540571817278999</v>
      </c>
      <c r="G14676" s="10">
        <v>0.34767874866466397</v>
      </c>
    </row>
    <row r="14677" spans="1:7">
      <c r="A14677" s="16" t="s">
        <v>15566</v>
      </c>
      <c r="B14677" s="11">
        <v>1.07896327142073</v>
      </c>
      <c r="C14677" s="10">
        <v>0.31536216140871298</v>
      </c>
      <c r="D14677" s="10">
        <v>0.45786827986973799</v>
      </c>
      <c r="E14677" s="11">
        <v>-7.3007057552495702</v>
      </c>
      <c r="F14677" s="10">
        <v>1.4062626599956399E-4</v>
      </c>
      <c r="G14677" s="10">
        <v>1.13418140621387E-3</v>
      </c>
    </row>
    <row r="14678" spans="1:7">
      <c r="A14678" s="16" t="s">
        <v>15567</v>
      </c>
      <c r="B14678" s="11">
        <v>-2.5820849510062098</v>
      </c>
      <c r="C14678" s="10">
        <v>3.5446215638330697E-2</v>
      </c>
      <c r="D14678" s="10">
        <v>9.3509904816313202E-2</v>
      </c>
      <c r="E14678" s="11">
        <v>1.61362637501827</v>
      </c>
      <c r="F14678" s="10">
        <v>0.14938385847823801</v>
      </c>
      <c r="G14678" s="10">
        <v>0.245249630928916</v>
      </c>
    </row>
    <row r="14679" spans="1:7">
      <c r="A14679" s="16" t="s">
        <v>15568</v>
      </c>
      <c r="B14679" s="11">
        <v>3.45343888316778</v>
      </c>
      <c r="C14679" s="10">
        <v>1.0156664082314399E-2</v>
      </c>
      <c r="D14679" s="10">
        <v>3.6641793282872197E-2</v>
      </c>
      <c r="E14679" s="11">
        <v>-2.4629143860060898</v>
      </c>
      <c r="F14679" s="10">
        <v>4.2298504499541603E-2</v>
      </c>
      <c r="G14679" s="10">
        <v>9.1486557203708102E-2</v>
      </c>
    </row>
    <row r="14680" spans="1:7">
      <c r="A14680" s="16" t="s">
        <v>15569</v>
      </c>
      <c r="B14680" s="11">
        <v>-6.6609144902525494E-2</v>
      </c>
      <c r="C14680" s="10">
        <v>0.94870191743722898</v>
      </c>
      <c r="D14680" s="10">
        <v>0.967790680952056</v>
      </c>
      <c r="E14680" s="11">
        <v>-0.37967914012942</v>
      </c>
      <c r="F14680" s="10">
        <v>0.71511731358281805</v>
      </c>
      <c r="G14680" s="10">
        <v>0.79448253031974903</v>
      </c>
    </row>
    <row r="14681" spans="1:7">
      <c r="A14681" s="16" t="s">
        <v>15570</v>
      </c>
      <c r="B14681" s="11">
        <v>-3.3946456025238998</v>
      </c>
      <c r="C14681" s="10">
        <v>1.10177123795624E-2</v>
      </c>
      <c r="D14681" s="10">
        <v>3.8967119328417399E-2</v>
      </c>
      <c r="E14681" s="11">
        <v>5.8949023766976403</v>
      </c>
      <c r="F14681" s="10">
        <v>5.39013490547023E-4</v>
      </c>
      <c r="G14681" s="10">
        <v>3.0440280349966898E-3</v>
      </c>
    </row>
    <row r="14682" spans="1:7">
      <c r="A14682" s="16" t="s">
        <v>15571</v>
      </c>
      <c r="B14682" s="11">
        <v>-0.70437584703475797</v>
      </c>
      <c r="C14682" s="10">
        <v>0.50330283136679999</v>
      </c>
      <c r="D14682" s="10">
        <v>0.63314249335112205</v>
      </c>
      <c r="E14682" s="11">
        <v>-1.43831527327756E-4</v>
      </c>
      <c r="F14682" s="10">
        <v>0.99988913694363801</v>
      </c>
      <c r="G14682" s="10">
        <v>0.99994414239731499</v>
      </c>
    </row>
    <row r="14683" spans="1:7">
      <c r="A14683" s="16" t="s">
        <v>15572</v>
      </c>
      <c r="B14683" s="11">
        <v>5.8299964174123398</v>
      </c>
      <c r="C14683" s="10">
        <v>5.7662714309942502E-4</v>
      </c>
      <c r="D14683" s="10">
        <v>4.3513926253235498E-3</v>
      </c>
      <c r="E14683" s="11">
        <v>0.461194489873126</v>
      </c>
      <c r="F14683" s="10">
        <v>0.65824623871102095</v>
      </c>
      <c r="G14683" s="10">
        <v>0.74747069607893402</v>
      </c>
    </row>
    <row r="14684" spans="1:7">
      <c r="A14684" s="16" t="s">
        <v>15573</v>
      </c>
      <c r="B14684" s="11">
        <v>-1.1801610481348399</v>
      </c>
      <c r="C14684" s="10">
        <v>0.27539343511624897</v>
      </c>
      <c r="D14684" s="10">
        <v>0.41505366083388201</v>
      </c>
      <c r="E14684" s="11">
        <v>2.8356372535177199</v>
      </c>
      <c r="F14684" s="10">
        <v>2.44260160885101E-2</v>
      </c>
      <c r="G14684" s="10">
        <v>5.9835675309665097E-2</v>
      </c>
    </row>
    <row r="14685" spans="1:7">
      <c r="A14685" s="16" t="s">
        <v>15574</v>
      </c>
      <c r="B14685" s="11">
        <v>-3.8025340965326102E-2</v>
      </c>
      <c r="C14685" s="10">
        <v>0.97069871121876194</v>
      </c>
      <c r="D14685" s="10">
        <v>0.98198521351796098</v>
      </c>
      <c r="E14685" s="11">
        <v>-2.90829300530081</v>
      </c>
      <c r="F14685" s="10">
        <v>2.1978709272944E-2</v>
      </c>
      <c r="G14685" s="10">
        <v>5.4979158368702201E-2</v>
      </c>
    </row>
    <row r="14686" spans="1:7">
      <c r="A14686" s="16" t="s">
        <v>15575</v>
      </c>
      <c r="B14686" s="11">
        <v>0.97771800528403496</v>
      </c>
      <c r="C14686" s="10">
        <v>0.35986360749853802</v>
      </c>
      <c r="D14686" s="10">
        <v>0.50287958495779195</v>
      </c>
      <c r="E14686" s="11">
        <v>-3.4621753532323498</v>
      </c>
      <c r="F14686" s="10">
        <v>1.0035004624208799E-2</v>
      </c>
      <c r="G14686" s="10">
        <v>2.9504182057496699E-2</v>
      </c>
    </row>
    <row r="14687" spans="1:7">
      <c r="A14687" s="16" t="s">
        <v>15576</v>
      </c>
      <c r="B14687" s="11">
        <v>1.3849816146268601</v>
      </c>
      <c r="C14687" s="10">
        <v>0.20738621024862799</v>
      </c>
      <c r="D14687" s="10">
        <v>0.33897445748155097</v>
      </c>
      <c r="E14687" s="11">
        <v>-1.33202460727274</v>
      </c>
      <c r="F14687" s="10">
        <v>0.223403920152698</v>
      </c>
      <c r="G14687" s="10">
        <v>0.33362851100434499</v>
      </c>
    </row>
    <row r="14688" spans="1:7">
      <c r="A14688" s="16" t="s">
        <v>15577</v>
      </c>
      <c r="B14688" s="11">
        <v>0.32818652637650902</v>
      </c>
      <c r="C14688" s="10">
        <v>0.752093819809171</v>
      </c>
      <c r="D14688" s="10">
        <v>0.83150657536925998</v>
      </c>
      <c r="E14688" s="11">
        <v>1.25385079972124</v>
      </c>
      <c r="F14688" s="10">
        <v>0.249009873832433</v>
      </c>
      <c r="G14688" s="10">
        <v>0.36282111245478399</v>
      </c>
    </row>
    <row r="14689" spans="1:7">
      <c r="A14689" s="16" t="s">
        <v>15578</v>
      </c>
      <c r="B14689" s="11">
        <v>-4.7588110714251304</v>
      </c>
      <c r="C14689" s="10">
        <v>1.90064672389565E-3</v>
      </c>
      <c r="D14689" s="10">
        <v>1.05161077639052E-2</v>
      </c>
      <c r="E14689" s="11">
        <v>-3.99187707093497</v>
      </c>
      <c r="F14689" s="10">
        <v>4.93391235053288E-3</v>
      </c>
      <c r="G14689" s="10">
        <v>1.67934080921807E-2</v>
      </c>
    </row>
    <row r="14690" spans="1:7">
      <c r="A14690" s="16" t="s">
        <v>15579</v>
      </c>
      <c r="B14690" s="11">
        <v>-1.61611854638625</v>
      </c>
      <c r="C14690" s="10">
        <v>0.14884296503439701</v>
      </c>
      <c r="D14690" s="10">
        <v>0.266137135965408</v>
      </c>
      <c r="E14690" s="11">
        <v>1.29289010060997</v>
      </c>
      <c r="F14690" s="10">
        <v>0.23592353074627001</v>
      </c>
      <c r="G14690" s="10">
        <v>0.34827172832891001</v>
      </c>
    </row>
    <row r="14691" spans="1:7">
      <c r="A14691" s="16" t="s">
        <v>15580</v>
      </c>
      <c r="B14691" s="11">
        <v>-1.26721133028958</v>
      </c>
      <c r="C14691" s="10">
        <v>0.24446313705728001</v>
      </c>
      <c r="D14691" s="10">
        <v>0.38104487461645298</v>
      </c>
      <c r="E14691" s="11">
        <v>3.1606001881024399</v>
      </c>
      <c r="F14691" s="10">
        <v>1.5303742583293801E-2</v>
      </c>
      <c r="G14691" s="10">
        <v>4.1362880823921797E-2</v>
      </c>
    </row>
    <row r="14692" spans="1:7">
      <c r="A14692" s="16" t="s">
        <v>15581</v>
      </c>
      <c r="B14692" s="11">
        <v>-3.4713433251337</v>
      </c>
      <c r="C14692" s="10">
        <v>9.9090175776322901E-3</v>
      </c>
      <c r="D14692" s="10">
        <v>3.6000303954432003E-2</v>
      </c>
      <c r="E14692" s="11">
        <v>0.78122602562949395</v>
      </c>
      <c r="F14692" s="10">
        <v>0.45954165678472397</v>
      </c>
      <c r="G14692" s="10">
        <v>0.573738021534833</v>
      </c>
    </row>
    <row r="14693" spans="1:7">
      <c r="A14693" s="16" t="s">
        <v>15582</v>
      </c>
      <c r="B14693" s="11">
        <v>0.42199956667401101</v>
      </c>
      <c r="C14693" s="10">
        <v>0.68532092743266304</v>
      </c>
      <c r="D14693" s="10">
        <v>0.78100967811070698</v>
      </c>
      <c r="E14693" s="11">
        <v>4.31751883914382</v>
      </c>
      <c r="F14693" s="10">
        <v>3.2556980787372299E-3</v>
      </c>
      <c r="G14693" s="10">
        <v>1.21545844856056E-2</v>
      </c>
    </row>
    <row r="14694" spans="1:7">
      <c r="A14694" s="16" t="s">
        <v>15583</v>
      </c>
      <c r="B14694" s="11">
        <v>-12.5063803588325</v>
      </c>
      <c r="C14694" s="10">
        <v>3.7718943082698202E-6</v>
      </c>
      <c r="D14694" s="10">
        <v>1.3471368689594701E-4</v>
      </c>
      <c r="E14694" s="11">
        <v>-0.29408130573980301</v>
      </c>
      <c r="F14694" s="10">
        <v>0.77697992408616501</v>
      </c>
      <c r="G14694" s="10">
        <v>0.84162230875739497</v>
      </c>
    </row>
    <row r="14695" spans="1:7">
      <c r="A14695" s="16" t="s">
        <v>15584</v>
      </c>
      <c r="B14695" s="11">
        <v>2.47712707042322</v>
      </c>
      <c r="C14695" s="10">
        <v>4.1414375159575398E-2</v>
      </c>
      <c r="D14695" s="10">
        <v>0.10487142025712801</v>
      </c>
      <c r="E14695" s="11">
        <v>-1.37766724140277</v>
      </c>
      <c r="F14695" s="10">
        <v>0.209536701547646</v>
      </c>
      <c r="G14695" s="10">
        <v>0.31800562858856002</v>
      </c>
    </row>
    <row r="14696" spans="1:7">
      <c r="A14696" s="16" t="s">
        <v>15585</v>
      </c>
      <c r="B14696" s="11">
        <v>-1.7997858646952201</v>
      </c>
      <c r="C14696" s="10">
        <v>0.11366862320951999</v>
      </c>
      <c r="D14696" s="10">
        <v>0.21767343620701701</v>
      </c>
      <c r="E14696" s="11">
        <v>-1.12440570164745</v>
      </c>
      <c r="F14696" s="10">
        <v>0.29686741984959297</v>
      </c>
      <c r="G14696" s="10">
        <v>0.41398840330206799</v>
      </c>
    </row>
    <row r="14697" spans="1:7">
      <c r="A14697" s="16" t="s">
        <v>15586</v>
      </c>
      <c r="B14697" s="11">
        <v>-4.2082888259322404</v>
      </c>
      <c r="C14697" s="10">
        <v>3.7362496563843098E-3</v>
      </c>
      <c r="D14697" s="10">
        <v>1.7468820603156798E-2</v>
      </c>
      <c r="E14697" s="11">
        <v>-4.1447869217973903</v>
      </c>
      <c r="F14697" s="10">
        <v>4.0509141883576603E-3</v>
      </c>
      <c r="G14697" s="10">
        <v>1.44084462982105E-2</v>
      </c>
    </row>
    <row r="14698" spans="1:7">
      <c r="A14698" s="16" t="s">
        <v>15587</v>
      </c>
      <c r="B14698" s="11">
        <v>0.46227996284263001</v>
      </c>
      <c r="C14698" s="10">
        <v>0.65750390262622704</v>
      </c>
      <c r="D14698" s="10">
        <v>0.75823020443755795</v>
      </c>
      <c r="E14698" s="11">
        <v>-1.4137094997930999</v>
      </c>
      <c r="F14698" s="10">
        <v>0.199127583323571</v>
      </c>
      <c r="G14698" s="10">
        <v>0.306048388336083</v>
      </c>
    </row>
    <row r="14699" spans="1:7">
      <c r="A14699" s="16" t="s">
        <v>15588</v>
      </c>
      <c r="B14699" s="11">
        <v>0.17675980866390301</v>
      </c>
      <c r="C14699" s="10">
        <v>0.86455885892533801</v>
      </c>
      <c r="D14699" s="10">
        <v>0.90925149665831395</v>
      </c>
      <c r="E14699" s="11">
        <v>-0.36882478861790302</v>
      </c>
      <c r="F14699" s="10">
        <v>0.72284829969647901</v>
      </c>
      <c r="G14699" s="10">
        <v>0.80086904194187603</v>
      </c>
    </row>
    <row r="14700" spans="1:7">
      <c r="A14700" s="16" t="s">
        <v>15589</v>
      </c>
      <c r="B14700" s="11">
        <v>1.04794264312293</v>
      </c>
      <c r="C14700" s="10">
        <v>0.32850932758004397</v>
      </c>
      <c r="D14700" s="10">
        <v>0.47082711022371598</v>
      </c>
      <c r="E14700" s="11">
        <v>-1.8974845143405199</v>
      </c>
      <c r="F14700" s="10">
        <v>9.83419195310197E-2</v>
      </c>
      <c r="G14700" s="10">
        <v>0.17732984050015299</v>
      </c>
    </row>
    <row r="14701" spans="1:7">
      <c r="A14701" s="16" t="s">
        <v>15590</v>
      </c>
      <c r="B14701" s="11">
        <v>6.5995032560442396E-2</v>
      </c>
      <c r="C14701" s="10">
        <v>0.94917408263800196</v>
      </c>
      <c r="D14701" s="10">
        <v>0.967970136221039</v>
      </c>
      <c r="E14701" s="11">
        <v>1.0909921817639301</v>
      </c>
      <c r="F14701" s="10">
        <v>0.31037853588856401</v>
      </c>
      <c r="G14701" s="10">
        <v>0.42748476429412902</v>
      </c>
    </row>
    <row r="14702" spans="1:7">
      <c r="A14702" s="16" t="s">
        <v>15591</v>
      </c>
      <c r="B14702" s="11">
        <v>-0.61712647152687095</v>
      </c>
      <c r="C14702" s="10">
        <v>0.55612601560296004</v>
      </c>
      <c r="D14702" s="10">
        <v>0.67949351884473497</v>
      </c>
      <c r="E14702" s="11">
        <v>-2.3520332129333799</v>
      </c>
      <c r="F14702" s="10">
        <v>4.98934762307029E-2</v>
      </c>
      <c r="G14702" s="10">
        <v>0.10455293993326401</v>
      </c>
    </row>
    <row r="14703" spans="1:7">
      <c r="A14703" s="16" t="s">
        <v>15592</v>
      </c>
      <c r="B14703" s="11">
        <v>-8.0862524979724206</v>
      </c>
      <c r="C14703" s="10">
        <v>7.2302068259834999E-5</v>
      </c>
      <c r="D14703" s="10">
        <v>9.9273360943771902E-4</v>
      </c>
      <c r="E14703" s="11">
        <v>-13.4092449476996</v>
      </c>
      <c r="F14703" s="10">
        <v>2.3241749206601701E-6</v>
      </c>
      <c r="G14703" s="10">
        <v>7.4162756565074897E-5</v>
      </c>
    </row>
    <row r="14704" spans="1:7">
      <c r="A14704" s="16" t="s">
        <v>15593</v>
      </c>
      <c r="B14704" s="11">
        <v>1.1447410259091999</v>
      </c>
      <c r="C14704" s="10">
        <v>0.28888147151161703</v>
      </c>
      <c r="D14704" s="10">
        <v>0.429858088778725</v>
      </c>
      <c r="E14704" s="11">
        <v>-4.4123816624557</v>
      </c>
      <c r="F14704" s="10">
        <v>2.8929725924655902E-3</v>
      </c>
      <c r="G14704" s="10">
        <v>1.10999047611718E-2</v>
      </c>
    </row>
    <row r="14705" spans="1:7">
      <c r="A14705" s="16" t="s">
        <v>15594</v>
      </c>
      <c r="B14705" s="11">
        <v>-18.011102003765</v>
      </c>
      <c r="C14705" s="10">
        <v>2.9266178441294999E-7</v>
      </c>
      <c r="D14705" s="10">
        <v>2.98406494282589E-5</v>
      </c>
      <c r="E14705" s="11">
        <v>-10.237771003047801</v>
      </c>
      <c r="F14705" s="10">
        <v>1.4909851507373E-5</v>
      </c>
      <c r="G14705" s="10">
        <v>2.4484750727419397E-4</v>
      </c>
    </row>
    <row r="14706" spans="1:7">
      <c r="A14706" s="16" t="s">
        <v>15595</v>
      </c>
      <c r="B14706" s="11">
        <v>4.5250760790772997</v>
      </c>
      <c r="C14706" s="10">
        <v>2.5185779042744098E-3</v>
      </c>
      <c r="D14706" s="10">
        <v>1.29373347617419E-2</v>
      </c>
      <c r="E14706" s="11">
        <v>-3.9445073944515099</v>
      </c>
      <c r="F14706" s="10">
        <v>5.2484377760619299E-3</v>
      </c>
      <c r="G14706" s="10">
        <v>1.7639369630436299E-2</v>
      </c>
    </row>
    <row r="14707" spans="1:7">
      <c r="A14707" s="16" t="s">
        <v>15596</v>
      </c>
      <c r="B14707" s="11">
        <v>0.50645253803286505</v>
      </c>
      <c r="C14707" s="10">
        <v>0.62765188623055301</v>
      </c>
      <c r="D14707" s="10">
        <v>0.73657225036349805</v>
      </c>
      <c r="E14707" s="11">
        <v>-2.7982325071078802</v>
      </c>
      <c r="F14707" s="10">
        <v>2.5795822215022499E-2</v>
      </c>
      <c r="G14707" s="10">
        <v>6.2342761505835502E-2</v>
      </c>
    </row>
    <row r="14708" spans="1:7">
      <c r="A14708" s="16" t="s">
        <v>15597</v>
      </c>
      <c r="B14708" s="11">
        <v>-5.1118760497151801</v>
      </c>
      <c r="C14708" s="10">
        <v>1.2609247238568001E-3</v>
      </c>
      <c r="D14708" s="10">
        <v>7.7874682809362904E-3</v>
      </c>
      <c r="E14708" s="11">
        <v>3.1392746783350098</v>
      </c>
      <c r="F14708" s="10">
        <v>1.5774493675030799E-2</v>
      </c>
      <c r="G14708" s="10">
        <v>4.2308132268867697E-2</v>
      </c>
    </row>
    <row r="14709" spans="1:7">
      <c r="A14709" s="16" t="s">
        <v>15598</v>
      </c>
      <c r="B14709" s="11">
        <v>-20.329311977847802</v>
      </c>
      <c r="C14709" s="10">
        <v>1.2407582290304501E-7</v>
      </c>
      <c r="D14709" s="10">
        <v>1.7760428224838201E-5</v>
      </c>
      <c r="E14709" s="11">
        <v>-2.2178923525402698</v>
      </c>
      <c r="F14709" s="10">
        <v>6.09607356937997E-2</v>
      </c>
      <c r="G14709" s="10">
        <v>0.122407231525791</v>
      </c>
    </row>
    <row r="14710" spans="1:7">
      <c r="A14710" s="16" t="s">
        <v>15599</v>
      </c>
      <c r="B14710" s="11">
        <v>-1.1132820878744001</v>
      </c>
      <c r="C14710" s="10">
        <v>0.301311385203961</v>
      </c>
      <c r="D14710" s="10">
        <v>0.44304723915787497</v>
      </c>
      <c r="E14710" s="11">
        <v>0.89202362543404001</v>
      </c>
      <c r="F14710" s="10">
        <v>0.40116121032588897</v>
      </c>
      <c r="G14710" s="10">
        <v>0.51794812801948398</v>
      </c>
    </row>
    <row r="14711" spans="1:7">
      <c r="A14711" s="16" t="s">
        <v>15600</v>
      </c>
      <c r="B14711" s="11">
        <v>-9.6720766589826592</v>
      </c>
      <c r="C14711" s="10">
        <v>2.19135843734884E-5</v>
      </c>
      <c r="D14711" s="10">
        <v>4.3969873104375898E-4</v>
      </c>
      <c r="E14711" s="11">
        <v>-1.30186670609725</v>
      </c>
      <c r="F14711" s="10">
        <v>0.23299943582132901</v>
      </c>
      <c r="G14711" s="10">
        <v>0.34506694450476</v>
      </c>
    </row>
    <row r="14712" spans="1:7">
      <c r="A14712" s="16" t="s">
        <v>15601</v>
      </c>
      <c r="B14712" s="11">
        <v>-2.7969088059556002</v>
      </c>
      <c r="C14712" s="10">
        <v>2.5845746074259001E-2</v>
      </c>
      <c r="D14712" s="10">
        <v>7.3933881649717495E-2</v>
      </c>
      <c r="E14712" s="11">
        <v>-2.3399295933062998</v>
      </c>
      <c r="F14712" s="10">
        <v>5.0802591183848403E-2</v>
      </c>
      <c r="G14712" s="10">
        <v>0.106044357002087</v>
      </c>
    </row>
    <row r="14713" spans="1:7">
      <c r="A14713" s="16" t="s">
        <v>15602</v>
      </c>
      <c r="B14713" s="11">
        <v>-7.3430562194014</v>
      </c>
      <c r="C14713" s="10">
        <v>1.3547823893273001E-4</v>
      </c>
      <c r="D14713" s="10">
        <v>1.5518959707360399E-3</v>
      </c>
      <c r="E14713" s="11">
        <v>2.9780247498413002</v>
      </c>
      <c r="F14713" s="10">
        <v>1.98714999727445E-2</v>
      </c>
      <c r="G14713" s="10">
        <v>5.0814994891114802E-2</v>
      </c>
    </row>
    <row r="14714" spans="1:7">
      <c r="A14714" s="16" t="s">
        <v>15603</v>
      </c>
      <c r="B14714" s="11">
        <v>-0.14141493085329701</v>
      </c>
      <c r="C14714" s="10">
        <v>0.89141154323243899</v>
      </c>
      <c r="D14714" s="10">
        <v>0.92795193140454502</v>
      </c>
      <c r="E14714" s="11">
        <v>0.77179659064777895</v>
      </c>
      <c r="F14714" s="10">
        <v>0.46476845102357101</v>
      </c>
      <c r="G14714" s="10">
        <v>0.57786920669978104</v>
      </c>
    </row>
    <row r="14715" spans="1:7">
      <c r="A14715" s="16" t="s">
        <v>15604</v>
      </c>
      <c r="B14715" s="11">
        <v>-0.60719925642699901</v>
      </c>
      <c r="C14715" s="10">
        <v>0.56234083646608501</v>
      </c>
      <c r="D14715" s="10">
        <v>0.68535760700703696</v>
      </c>
      <c r="E14715" s="11">
        <v>-4.6730071041435197</v>
      </c>
      <c r="F14715" s="10">
        <v>2.1056156340380802E-3</v>
      </c>
      <c r="G14715" s="10">
        <v>8.6308876237154893E-3</v>
      </c>
    </row>
    <row r="14716" spans="1:7">
      <c r="A14716" s="16" t="s">
        <v>15605</v>
      </c>
      <c r="B14716" s="11">
        <v>-2.8633293593542999</v>
      </c>
      <c r="C14716" s="10">
        <v>2.3461121410994799E-2</v>
      </c>
      <c r="D14716" s="10">
        <v>6.89459628403611E-2</v>
      </c>
      <c r="E14716" s="11">
        <v>-3.48990628200271</v>
      </c>
      <c r="F14716" s="10">
        <v>9.6590979178988508E-3</v>
      </c>
      <c r="G14716" s="10">
        <v>2.85702474860858E-2</v>
      </c>
    </row>
    <row r="14717" spans="1:7">
      <c r="A14717" s="16" t="s">
        <v>15606</v>
      </c>
      <c r="B14717" s="11">
        <v>-1.02232897547367</v>
      </c>
      <c r="C14717" s="10">
        <v>0.33968819135119999</v>
      </c>
      <c r="D14717" s="10">
        <v>0.48239915870427802</v>
      </c>
      <c r="E14717" s="11">
        <v>-0.173784614047679</v>
      </c>
      <c r="F14717" s="10">
        <v>0.86681241462750902</v>
      </c>
      <c r="G14717" s="10">
        <v>0.908334268244955</v>
      </c>
    </row>
    <row r="14718" spans="1:7">
      <c r="A14718" s="16" t="s">
        <v>15607</v>
      </c>
      <c r="B14718" s="11">
        <v>3.3582268724505302</v>
      </c>
      <c r="C14718" s="10">
        <v>1.1590095214653E-2</v>
      </c>
      <c r="D14718" s="10">
        <v>4.0510736571270203E-2</v>
      </c>
      <c r="E14718" s="11">
        <v>7.15281771151336</v>
      </c>
      <c r="F14718" s="10">
        <v>1.6040316279238999E-4</v>
      </c>
      <c r="G14718" s="10">
        <v>1.2515174790425499E-3</v>
      </c>
    </row>
    <row r="14719" spans="1:7">
      <c r="A14719" s="16" t="s">
        <v>15608</v>
      </c>
      <c r="B14719" s="11">
        <v>-6.1864731928497303</v>
      </c>
      <c r="C14719" s="10">
        <v>4.0061673774780102E-4</v>
      </c>
      <c r="D14719" s="10">
        <v>3.3088649139106198E-3</v>
      </c>
      <c r="E14719" s="11">
        <v>1.4595041685627901</v>
      </c>
      <c r="F14719" s="10">
        <v>0.186566852155057</v>
      </c>
      <c r="G14719" s="10">
        <v>0.29083661697972701</v>
      </c>
    </row>
    <row r="14720" spans="1:7">
      <c r="A14720" s="16" t="s">
        <v>15609</v>
      </c>
      <c r="B14720" s="11">
        <v>3.8219867175901601</v>
      </c>
      <c r="C14720" s="10">
        <v>6.1676973345067502E-3</v>
      </c>
      <c r="D14720" s="10">
        <v>2.5298413773465301E-2</v>
      </c>
      <c r="E14720" s="11">
        <v>5.2269571076438002</v>
      </c>
      <c r="F14720" s="10">
        <v>1.10722165288363E-3</v>
      </c>
      <c r="G14720" s="10">
        <v>5.2376222814914204E-3</v>
      </c>
    </row>
    <row r="14721" spans="1:7">
      <c r="A14721" s="16" t="s">
        <v>15610</v>
      </c>
      <c r="B14721" s="11">
        <v>0.335057113866774</v>
      </c>
      <c r="C14721" s="10">
        <v>0.74711714188228295</v>
      </c>
      <c r="D14721" s="10">
        <v>0.82798576256798895</v>
      </c>
      <c r="E14721" s="11">
        <v>0.43235293907586297</v>
      </c>
      <c r="F14721" s="10">
        <v>0.67811889401312597</v>
      </c>
      <c r="G14721" s="10">
        <v>0.764071115300894</v>
      </c>
    </row>
    <row r="14722" spans="1:7">
      <c r="A14722" s="16" t="s">
        <v>15611</v>
      </c>
      <c r="B14722" s="11">
        <v>2.0244802567670099</v>
      </c>
      <c r="C14722" s="10">
        <v>8.1390607223972997E-2</v>
      </c>
      <c r="D14722" s="10">
        <v>0.17077560580847201</v>
      </c>
      <c r="E14722" s="11">
        <v>0.36263040228065901</v>
      </c>
      <c r="F14722" s="10">
        <v>0.72727582637698396</v>
      </c>
      <c r="G14722" s="10">
        <v>0.80386375920880304</v>
      </c>
    </row>
    <row r="14723" spans="1:7">
      <c r="A14723" s="16" t="s">
        <v>15612</v>
      </c>
      <c r="B14723" s="11">
        <v>-0.27414358106256997</v>
      </c>
      <c r="C14723" s="10">
        <v>0.79166085312579804</v>
      </c>
      <c r="D14723" s="10">
        <v>0.86115382054654699</v>
      </c>
      <c r="E14723" s="11">
        <v>1.5465857609916001</v>
      </c>
      <c r="F14723" s="10">
        <v>0.164633844569781</v>
      </c>
      <c r="G14723" s="10">
        <v>0.26434905977597301</v>
      </c>
    </row>
    <row r="14724" spans="1:7">
      <c r="A14724" s="16" t="s">
        <v>15613</v>
      </c>
      <c r="B14724" s="11">
        <v>-1.07036513645441</v>
      </c>
      <c r="C14724" s="10">
        <v>0.318963496895737</v>
      </c>
      <c r="D14724" s="10">
        <v>0.46096171476807302</v>
      </c>
      <c r="E14724" s="11">
        <v>-6.9414952583183496</v>
      </c>
      <c r="F14724" s="10">
        <v>1.9430942624429001E-4</v>
      </c>
      <c r="G14724" s="10">
        <v>1.4315231374550899E-3</v>
      </c>
    </row>
    <row r="14725" spans="1:7">
      <c r="A14725" s="16" t="s">
        <v>15614</v>
      </c>
      <c r="B14725" s="11">
        <v>-0.65285148046761399</v>
      </c>
      <c r="C14725" s="10">
        <v>0.53410261155136796</v>
      </c>
      <c r="D14725" s="10">
        <v>0.66065496197023699</v>
      </c>
      <c r="E14725" s="11">
        <v>-3.4912074861518301</v>
      </c>
      <c r="F14725" s="10">
        <v>9.6418352674569399E-3</v>
      </c>
      <c r="G14725" s="10">
        <v>2.8530576973270699E-2</v>
      </c>
    </row>
    <row r="14726" spans="1:7">
      <c r="A14726" s="16" t="s">
        <v>15615</v>
      </c>
      <c r="B14726" s="11">
        <v>-12.629481378086099</v>
      </c>
      <c r="C14726" s="10">
        <v>3.5243222557348E-6</v>
      </c>
      <c r="D14726" s="10">
        <v>1.2762680136853201E-4</v>
      </c>
      <c r="E14726" s="11">
        <v>-3.6413997197406398</v>
      </c>
      <c r="F14726" s="10">
        <v>7.8559307797024004E-3</v>
      </c>
      <c r="G14726" s="10">
        <v>2.43165531650416E-2</v>
      </c>
    </row>
    <row r="14727" spans="1:7">
      <c r="A14727" s="16" t="s">
        <v>15616</v>
      </c>
      <c r="B14727" s="11">
        <v>-4.1346121167769603E-2</v>
      </c>
      <c r="C14727" s="10">
        <v>0.96814140175378005</v>
      </c>
      <c r="D14727" s="10">
        <v>0.98049262075108401</v>
      </c>
      <c r="E14727" s="11">
        <v>-2.6749584340377801</v>
      </c>
      <c r="F14727" s="10">
        <v>3.0906806010195999E-2</v>
      </c>
      <c r="G14727" s="10">
        <v>7.1592103269540297E-2</v>
      </c>
    </row>
    <row r="14728" spans="1:7">
      <c r="A14728" s="16" t="s">
        <v>15617</v>
      </c>
      <c r="B14728" s="11">
        <v>-0.61496352851164104</v>
      </c>
      <c r="C14728" s="10">
        <v>0.55747661584109498</v>
      </c>
      <c r="D14728" s="10">
        <v>0.68066138755962602</v>
      </c>
      <c r="E14728" s="11">
        <v>-1.1358257280311199</v>
      </c>
      <c r="F14728" s="10">
        <v>0.29236071531744701</v>
      </c>
      <c r="G14728" s="10">
        <v>0.40911596056930699</v>
      </c>
    </row>
    <row r="14729" spans="1:7">
      <c r="A14729" s="16" t="s">
        <v>15618</v>
      </c>
      <c r="B14729" s="11">
        <v>-1.17721071039141</v>
      </c>
      <c r="C14729" s="10">
        <v>0.27649665271364199</v>
      </c>
      <c r="D14729" s="10">
        <v>0.416271998615316</v>
      </c>
      <c r="E14729" s="11">
        <v>-1.5676761138897799</v>
      </c>
      <c r="F14729" s="10">
        <v>0.159688433953556</v>
      </c>
      <c r="G14729" s="10">
        <v>0.25852489454463401</v>
      </c>
    </row>
    <row r="14730" spans="1:7">
      <c r="A14730" s="16" t="s">
        <v>15619</v>
      </c>
      <c r="B14730" s="11">
        <v>-0.93637650244756898</v>
      </c>
      <c r="C14730" s="10">
        <v>0.37936747864710202</v>
      </c>
      <c r="D14730" s="10">
        <v>0.52053146609749201</v>
      </c>
      <c r="E14730" s="11">
        <v>-1.4760815683620101</v>
      </c>
      <c r="F14730" s="10">
        <v>0.182198161482022</v>
      </c>
      <c r="G14730" s="10">
        <v>0.28553279117083502</v>
      </c>
    </row>
    <row r="14731" spans="1:7">
      <c r="A14731" s="16" t="s">
        <v>15620</v>
      </c>
      <c r="B14731" s="11">
        <v>1.71746201667757</v>
      </c>
      <c r="C14731" s="10">
        <v>0.12833434924217399</v>
      </c>
      <c r="D14731" s="10">
        <v>0.23793882048684201</v>
      </c>
      <c r="E14731" s="11">
        <v>-0.20291624034356501</v>
      </c>
      <c r="F14731" s="10">
        <v>0.84480693559665998</v>
      </c>
      <c r="G14731" s="10">
        <v>0.89335962318722995</v>
      </c>
    </row>
    <row r="14732" spans="1:7">
      <c r="A14732" s="16" t="s">
        <v>15621</v>
      </c>
      <c r="B14732" s="11">
        <v>-7.1341903767943204</v>
      </c>
      <c r="C14732" s="10">
        <v>1.63108414831655E-4</v>
      </c>
      <c r="D14732" s="10">
        <v>1.76617201360844E-3</v>
      </c>
      <c r="E14732" s="11">
        <v>-7.25573957945101</v>
      </c>
      <c r="F14732" s="10">
        <v>1.46333954385452E-4</v>
      </c>
      <c r="G14732" s="10">
        <v>1.1676200723331001E-3</v>
      </c>
    </row>
    <row r="14733" spans="1:7">
      <c r="A14733" s="16" t="s">
        <v>15622</v>
      </c>
      <c r="B14733" s="11">
        <v>0.27257211330943898</v>
      </c>
      <c r="C14733" s="10">
        <v>0.79282191976043803</v>
      </c>
      <c r="D14733" s="10">
        <v>0.86205572578054901</v>
      </c>
      <c r="E14733" s="11">
        <v>-0.149863397159955</v>
      </c>
      <c r="F14733" s="10">
        <v>0.88497767126931903</v>
      </c>
      <c r="G14733" s="10">
        <v>0.92194894475673095</v>
      </c>
    </row>
    <row r="14734" spans="1:7">
      <c r="A14734" s="16" t="s">
        <v>15623</v>
      </c>
      <c r="B14734" s="11">
        <v>1.26595287624735</v>
      </c>
      <c r="C14734" s="10">
        <v>0.24488835863685601</v>
      </c>
      <c r="D14734" s="10">
        <v>0.38160684653346499</v>
      </c>
      <c r="E14734" s="11">
        <v>1.5427166002444199</v>
      </c>
      <c r="F14734" s="10">
        <v>0.16555620846555799</v>
      </c>
      <c r="G14734" s="10">
        <v>0.26544772567431502</v>
      </c>
    </row>
    <row r="14735" spans="1:7">
      <c r="A14735" s="16" t="s">
        <v>15624</v>
      </c>
      <c r="B14735" s="11">
        <v>1.3129074418478801</v>
      </c>
      <c r="C14735" s="10">
        <v>0.229445910712824</v>
      </c>
      <c r="D14735" s="10">
        <v>0.36406199316841498</v>
      </c>
      <c r="E14735" s="11">
        <v>-1.1047860196610799</v>
      </c>
      <c r="F14735" s="10">
        <v>0.30474184873992399</v>
      </c>
      <c r="G14735" s="10">
        <v>0.42183066079670201</v>
      </c>
    </row>
    <row r="14736" spans="1:7">
      <c r="A14736" s="16" t="s">
        <v>15625</v>
      </c>
      <c r="B14736" s="11">
        <v>-0.156773978226632</v>
      </c>
      <c r="C14736" s="10">
        <v>0.87972181272648797</v>
      </c>
      <c r="D14736" s="10">
        <v>0.92032357907318996</v>
      </c>
      <c r="E14736" s="11">
        <v>6.8762511664421302</v>
      </c>
      <c r="F14736" s="10">
        <v>2.0634874437038401E-4</v>
      </c>
      <c r="G14736" s="10">
        <v>1.48916785387424E-3</v>
      </c>
    </row>
    <row r="14737" spans="1:7">
      <c r="A14737" s="16" t="s">
        <v>15626</v>
      </c>
      <c r="B14737" s="11">
        <v>-1.5117205193484E-2</v>
      </c>
      <c r="C14737" s="10">
        <v>0.98834840366407695</v>
      </c>
      <c r="D14737" s="10">
        <v>0.99178547307403697</v>
      </c>
      <c r="E14737" s="11">
        <v>-2.3719895457644902</v>
      </c>
      <c r="F14737" s="10">
        <v>4.8430483908211003E-2</v>
      </c>
      <c r="G14737" s="10">
        <v>0.102207774200995</v>
      </c>
    </row>
    <row r="14738" spans="1:7">
      <c r="A14738" s="16" t="s">
        <v>15627</v>
      </c>
      <c r="B14738" s="11">
        <v>-2.9359357954644398</v>
      </c>
      <c r="C14738" s="10">
        <v>2.1116518401651501E-2</v>
      </c>
      <c r="D14738" s="10">
        <v>6.3735213020691198E-2</v>
      </c>
      <c r="E14738" s="11">
        <v>1.6340258251055499</v>
      </c>
      <c r="F14738" s="10">
        <v>0.14500959552116599</v>
      </c>
      <c r="G14738" s="10">
        <v>0.23973530710979199</v>
      </c>
    </row>
    <row r="14739" spans="1:7">
      <c r="A14739" s="16" t="s">
        <v>15628</v>
      </c>
      <c r="B14739" s="11">
        <v>-5.0696764929007196</v>
      </c>
      <c r="C14739" s="10">
        <v>1.32308968332485E-3</v>
      </c>
      <c r="D14739" s="10">
        <v>8.0794247071422597E-3</v>
      </c>
      <c r="E14739" s="11">
        <v>-2.3632276511281902</v>
      </c>
      <c r="F14739" s="10">
        <v>4.9067366928956697E-2</v>
      </c>
      <c r="G14739" s="10">
        <v>0.103258832084528</v>
      </c>
    </row>
    <row r="14740" spans="1:7">
      <c r="A14740" s="16" t="s">
        <v>15629</v>
      </c>
      <c r="B14740" s="11">
        <v>3.1857411867807301</v>
      </c>
      <c r="C14740" s="10">
        <v>1.4767874395461201E-2</v>
      </c>
      <c r="D14740" s="10">
        <v>4.8714423631843397E-2</v>
      </c>
      <c r="E14740" s="11">
        <v>-2.8472517048712098</v>
      </c>
      <c r="F14740" s="10">
        <v>2.40163551207715E-2</v>
      </c>
      <c r="G14740" s="10">
        <v>5.8967223087588602E-2</v>
      </c>
    </row>
    <row r="14741" spans="1:7">
      <c r="A14741" s="16" t="s">
        <v>15630</v>
      </c>
      <c r="B14741" s="11">
        <v>-0.42437589288161598</v>
      </c>
      <c r="C14741" s="10">
        <v>0.68366478001834596</v>
      </c>
      <c r="D14741" s="10">
        <v>0.77945073916296703</v>
      </c>
      <c r="E14741" s="11">
        <v>-5.4123335042132403</v>
      </c>
      <c r="F14741" s="10">
        <v>9.0143720410360202E-4</v>
      </c>
      <c r="G14741" s="10">
        <v>4.4712761073395302E-3</v>
      </c>
    </row>
    <row r="14742" spans="1:7">
      <c r="A14742" s="16" t="s">
        <v>15631</v>
      </c>
      <c r="B14742" s="11">
        <v>-0.49289970232857799</v>
      </c>
      <c r="C14742" s="10">
        <v>0.63673575975054397</v>
      </c>
      <c r="D14742" s="10">
        <v>0.74323997537595599</v>
      </c>
      <c r="E14742" s="11">
        <v>-2.6271751902720499</v>
      </c>
      <c r="F14742" s="10">
        <v>3.3161818055955403E-2</v>
      </c>
      <c r="G14742" s="10">
        <v>7.55958474473436E-2</v>
      </c>
    </row>
    <row r="14743" spans="1:7">
      <c r="A14743" s="16" t="s">
        <v>15632</v>
      </c>
      <c r="B14743" s="11">
        <v>3.9546770658128101</v>
      </c>
      <c r="C14743" s="10">
        <v>5.1791184004581197E-3</v>
      </c>
      <c r="D14743" s="10">
        <v>2.2127189988702299E-2</v>
      </c>
      <c r="E14743" s="11">
        <v>0.57422409592768298</v>
      </c>
      <c r="F14743" s="10">
        <v>0.58327487095547104</v>
      </c>
      <c r="G14743" s="10">
        <v>0.68439096421700396</v>
      </c>
    </row>
    <row r="14744" spans="1:7">
      <c r="A14744" s="16" t="s">
        <v>15633</v>
      </c>
      <c r="B14744" s="11">
        <v>-8.3818983211832307</v>
      </c>
      <c r="C14744" s="10">
        <v>5.7061290514527102E-5</v>
      </c>
      <c r="D14744" s="10">
        <v>8.4403352340405903E-4</v>
      </c>
      <c r="E14744" s="11">
        <v>4.66131102865298</v>
      </c>
      <c r="F14744" s="10">
        <v>2.1353932020390402E-3</v>
      </c>
      <c r="G14744" s="10">
        <v>8.7312894781528903E-3</v>
      </c>
    </row>
    <row r="14745" spans="1:7">
      <c r="A14745" s="16" t="s">
        <v>15634</v>
      </c>
      <c r="B14745" s="11">
        <v>1.78841439066675</v>
      </c>
      <c r="C14745" s="10">
        <v>0.11559490033222999</v>
      </c>
      <c r="D14745" s="10">
        <v>0.22029932241952299</v>
      </c>
      <c r="E14745" s="11">
        <v>-0.111378660641823</v>
      </c>
      <c r="F14745" s="10">
        <v>0.91435267276377896</v>
      </c>
      <c r="G14745" s="10">
        <v>0.94389649279799703</v>
      </c>
    </row>
    <row r="14746" spans="1:7">
      <c r="A14746" s="16" t="s">
        <v>15635</v>
      </c>
      <c r="B14746" s="11">
        <v>-4.5454251603062703</v>
      </c>
      <c r="C14746" s="10">
        <v>2.4568235436773999E-3</v>
      </c>
      <c r="D14746" s="10">
        <v>1.26862238586526E-2</v>
      </c>
      <c r="E14746" s="11">
        <v>-7.7289541233938204</v>
      </c>
      <c r="F14746" s="10">
        <v>9.7188000974051601E-5</v>
      </c>
      <c r="G14746" s="10">
        <v>8.7270456158304599E-4</v>
      </c>
    </row>
    <row r="14747" spans="1:7">
      <c r="A14747" s="16" t="s">
        <v>15636</v>
      </c>
      <c r="B14747" s="11">
        <v>-1.1756430675285801</v>
      </c>
      <c r="C14747" s="10">
        <v>0.27708433123736698</v>
      </c>
      <c r="D14747" s="10">
        <v>0.41684177901059999</v>
      </c>
      <c r="E14747" s="11">
        <v>-6.1483449554289296</v>
      </c>
      <c r="F14747" s="10">
        <v>4.1622866106393801E-4</v>
      </c>
      <c r="G14747" s="10">
        <v>2.5055035859209698E-3</v>
      </c>
    </row>
    <row r="14748" spans="1:7">
      <c r="A14748" s="16" t="s">
        <v>15637</v>
      </c>
      <c r="B14748" s="11">
        <v>-4.2082474426288696</v>
      </c>
      <c r="C14748" s="10">
        <v>3.7364458096948699E-3</v>
      </c>
      <c r="D14748" s="10">
        <v>1.7468820603156798E-2</v>
      </c>
      <c r="E14748" s="11">
        <v>-1.1234010864125801</v>
      </c>
      <c r="F14748" s="10">
        <v>0.29726656818656</v>
      </c>
      <c r="G14748" s="10">
        <v>0.41434446192729302</v>
      </c>
    </row>
    <row r="14749" spans="1:7">
      <c r="A14749" s="16" t="s">
        <v>15638</v>
      </c>
      <c r="B14749" s="11">
        <v>4.5896348750540197</v>
      </c>
      <c r="C14749" s="10">
        <v>2.32831493231537E-3</v>
      </c>
      <c r="D14749" s="10">
        <v>1.21837758073003E-2</v>
      </c>
      <c r="E14749" s="11">
        <v>2.7950121075497898</v>
      </c>
      <c r="F14749" s="10">
        <v>2.5917456924855E-2</v>
      </c>
      <c r="G14749" s="10">
        <v>6.2586802528817598E-2</v>
      </c>
    </row>
    <row r="14750" spans="1:7">
      <c r="A14750" s="16" t="s">
        <v>15639</v>
      </c>
      <c r="B14750" s="11">
        <v>6.2225913684990903</v>
      </c>
      <c r="C14750" s="10">
        <v>3.8642868835957601E-4</v>
      </c>
      <c r="D14750" s="10">
        <v>3.2253843552289899E-3</v>
      </c>
      <c r="E14750" s="11">
        <v>2.6746093896513501</v>
      </c>
      <c r="F14750" s="10">
        <v>3.0922688178935599E-2</v>
      </c>
      <c r="G14750" s="10">
        <v>7.1619766646053101E-2</v>
      </c>
    </row>
    <row r="14751" spans="1:7">
      <c r="A14751" s="16" t="s">
        <v>19796</v>
      </c>
      <c r="B14751" s="11">
        <v>-0.85966343036492998</v>
      </c>
      <c r="C14751" s="10">
        <v>0.41763134763569498</v>
      </c>
      <c r="D14751" s="10">
        <v>0.557383471747251</v>
      </c>
      <c r="E14751" s="11">
        <v>2.7835415571361599</v>
      </c>
      <c r="F14751" s="10">
        <v>2.6355594929369001E-2</v>
      </c>
      <c r="G14751" s="10">
        <v>6.3408994206061303E-2</v>
      </c>
    </row>
    <row r="14752" spans="1:7">
      <c r="A14752" s="16" t="s">
        <v>15640</v>
      </c>
      <c r="B14752" s="11">
        <v>-0.81299383107506895</v>
      </c>
      <c r="C14752" s="10">
        <v>0.442229427351434</v>
      </c>
      <c r="D14752" s="10">
        <v>0.57886583812080294</v>
      </c>
      <c r="E14752" s="11">
        <v>-6.5441420686523797</v>
      </c>
      <c r="F14752" s="10">
        <v>2.8216284901285901E-4</v>
      </c>
      <c r="G14752" s="10">
        <v>1.8865165252683999E-3</v>
      </c>
    </row>
    <row r="14753" spans="1:7">
      <c r="A14753" s="16" t="s">
        <v>15641</v>
      </c>
      <c r="B14753" s="11">
        <v>-1.79194916549127</v>
      </c>
      <c r="C14753" s="10">
        <v>0.11499280842490001</v>
      </c>
      <c r="D14753" s="10">
        <v>0.219447224895681</v>
      </c>
      <c r="E14753" s="11">
        <v>-6.3737239655769802</v>
      </c>
      <c r="F14753" s="10">
        <v>3.3285107338980801E-4</v>
      </c>
      <c r="G14753" s="10">
        <v>2.1312362521123001E-3</v>
      </c>
    </row>
    <row r="14754" spans="1:7">
      <c r="A14754" s="16" t="s">
        <v>15642</v>
      </c>
      <c r="B14754" s="11">
        <v>-5.9155587177481799</v>
      </c>
      <c r="C14754" s="10">
        <v>5.2762272769967195E-4</v>
      </c>
      <c r="D14754" s="10">
        <v>4.0780839995120501E-3</v>
      </c>
      <c r="E14754" s="11">
        <v>1.5333585497606901</v>
      </c>
      <c r="F14754" s="10">
        <v>0.16780663323697001</v>
      </c>
      <c r="G14754" s="10">
        <v>0.26828950252042599</v>
      </c>
    </row>
    <row r="14755" spans="1:7">
      <c r="A14755" s="16" t="s">
        <v>15643</v>
      </c>
      <c r="B14755" s="11">
        <v>-2.19108992426876</v>
      </c>
      <c r="C14755" s="10">
        <v>6.3452789879099206E-2</v>
      </c>
      <c r="D14755" s="10">
        <v>0.142040175743399</v>
      </c>
      <c r="E14755" s="11">
        <v>-4.4421939592657198</v>
      </c>
      <c r="F14755" s="10">
        <v>2.7883189676753501E-3</v>
      </c>
      <c r="G14755" s="10">
        <v>1.07963472871928E-2</v>
      </c>
    </row>
    <row r="14756" spans="1:7">
      <c r="A14756" s="16" t="s">
        <v>15644</v>
      </c>
      <c r="B14756" s="11">
        <v>5.61131483904422</v>
      </c>
      <c r="C14756" s="10">
        <v>7.2657401561591504E-4</v>
      </c>
      <c r="D14756" s="10">
        <v>5.17367372890001E-3</v>
      </c>
      <c r="E14756" s="11">
        <v>1.0464631540499501</v>
      </c>
      <c r="F14756" s="10">
        <v>0.32914705157256202</v>
      </c>
      <c r="G14756" s="10">
        <v>0.446701325161448</v>
      </c>
    </row>
    <row r="14757" spans="1:7">
      <c r="A14757" s="16" t="s">
        <v>15645</v>
      </c>
      <c r="B14757" s="11">
        <v>0.71613026243660505</v>
      </c>
      <c r="C14757" s="10">
        <v>0.49643892848028498</v>
      </c>
      <c r="D14757" s="10">
        <v>0.62733811987616395</v>
      </c>
      <c r="E14757" s="11">
        <v>5.79678408525485</v>
      </c>
      <c r="F14757" s="10">
        <v>5.9699822956421102E-4</v>
      </c>
      <c r="G14757" s="10">
        <v>3.2758318186682099E-3</v>
      </c>
    </row>
    <row r="14758" spans="1:7">
      <c r="A14758" s="16" t="s">
        <v>15646</v>
      </c>
      <c r="B14758" s="11">
        <v>-0.95744179285040298</v>
      </c>
      <c r="C14758" s="10">
        <v>0.36933199693523899</v>
      </c>
      <c r="D14758" s="10">
        <v>0.51190045534352802</v>
      </c>
      <c r="E14758" s="11">
        <v>1.98566800172206</v>
      </c>
      <c r="F14758" s="10">
        <v>8.6242408456564196E-2</v>
      </c>
      <c r="G14758" s="10">
        <v>0.16038882284725101</v>
      </c>
    </row>
    <row r="14759" spans="1:7">
      <c r="A14759" s="16" t="s">
        <v>15647</v>
      </c>
      <c r="B14759" s="11">
        <v>1.70744670356504</v>
      </c>
      <c r="C14759" s="10">
        <v>0.13023627605131899</v>
      </c>
      <c r="D14759" s="10">
        <v>0.24050845818132199</v>
      </c>
      <c r="E14759" s="11">
        <v>3.8258137944649899</v>
      </c>
      <c r="F14759" s="10">
        <v>6.1364742832193701E-3</v>
      </c>
      <c r="G14759" s="10">
        <v>1.99668813307043E-2</v>
      </c>
    </row>
    <row r="14760" spans="1:7">
      <c r="A14760" s="16" t="s">
        <v>15648</v>
      </c>
      <c r="B14760" s="11">
        <v>-5.4032474030147304</v>
      </c>
      <c r="C14760" s="10">
        <v>9.1047057276308103E-4</v>
      </c>
      <c r="D14760" s="10">
        <v>6.1118280004708999E-3</v>
      </c>
      <c r="E14760" s="11">
        <v>-0.415065745781244</v>
      </c>
      <c r="F14760" s="10">
        <v>0.69016388314722699</v>
      </c>
      <c r="G14760" s="10">
        <v>0.77447464393416299</v>
      </c>
    </row>
    <row r="14761" spans="1:7">
      <c r="A14761" s="16" t="s">
        <v>15649</v>
      </c>
      <c r="B14761" s="11">
        <v>-9.8876495860658906</v>
      </c>
      <c r="C14761" s="10">
        <v>1.8879591299817402E-5</v>
      </c>
      <c r="D14761" s="10">
        <v>3.9824043366708001E-4</v>
      </c>
      <c r="E14761" s="11">
        <v>2.14389561641197</v>
      </c>
      <c r="F14761" s="10">
        <v>6.8091373554870896E-2</v>
      </c>
      <c r="G14761" s="10">
        <v>0.13337281325870001</v>
      </c>
    </row>
    <row r="14762" spans="1:7">
      <c r="A14762" s="16" t="s">
        <v>15650</v>
      </c>
      <c r="B14762" s="11">
        <v>-0.83719981995234904</v>
      </c>
      <c r="C14762" s="10">
        <v>0.42934682280404202</v>
      </c>
      <c r="D14762" s="10">
        <v>0.56746805675343803</v>
      </c>
      <c r="E14762" s="11">
        <v>-5.5631739397939404</v>
      </c>
      <c r="F14762" s="10">
        <v>7.6512700631165801E-4</v>
      </c>
      <c r="G14762" s="10">
        <v>3.9358358369382101E-3</v>
      </c>
    </row>
    <row r="14763" spans="1:7">
      <c r="A14763" s="16" t="s">
        <v>15651</v>
      </c>
      <c r="B14763" s="11">
        <v>-11.615773475283399</v>
      </c>
      <c r="C14763" s="10">
        <v>6.2831030405265496E-6</v>
      </c>
      <c r="D14763" s="10">
        <v>1.91004231059753E-4</v>
      </c>
      <c r="E14763" s="11">
        <v>5.2511268711093404</v>
      </c>
      <c r="F14763" s="10">
        <v>1.0776496986385001E-3</v>
      </c>
      <c r="G14763" s="10">
        <v>5.1364955090585302E-3</v>
      </c>
    </row>
    <row r="14764" spans="1:7">
      <c r="A14764" s="16" t="s">
        <v>15652</v>
      </c>
      <c r="B14764" s="11">
        <v>1.66106335034365</v>
      </c>
      <c r="C14764" s="10">
        <v>0.13939564695071399</v>
      </c>
      <c r="D14764" s="10">
        <v>0.25358485599089697</v>
      </c>
      <c r="E14764" s="11">
        <v>-4.2302927583441701</v>
      </c>
      <c r="F14764" s="10">
        <v>3.6335298275479802E-3</v>
      </c>
      <c r="G14764" s="10">
        <v>1.3258518413286799E-2</v>
      </c>
    </row>
    <row r="14765" spans="1:7">
      <c r="A14765" s="16" t="s">
        <v>15653</v>
      </c>
      <c r="B14765" s="11">
        <v>-2.00269894019161</v>
      </c>
      <c r="C14765" s="10">
        <v>8.4079401205247206E-2</v>
      </c>
      <c r="D14765" s="10">
        <v>0.17473421033765199</v>
      </c>
      <c r="E14765" s="11">
        <v>0.169493032658973</v>
      </c>
      <c r="F14765" s="10">
        <v>0.87006538752346196</v>
      </c>
      <c r="G14765" s="10">
        <v>0.91085048544710701</v>
      </c>
    </row>
    <row r="14766" spans="1:7">
      <c r="A14766" s="16" t="s">
        <v>15654</v>
      </c>
      <c r="B14766" s="11">
        <v>-6.3049273223368701E-2</v>
      </c>
      <c r="C14766" s="10">
        <v>0.95143925255244699</v>
      </c>
      <c r="D14766" s="10">
        <v>0.96946438944851399</v>
      </c>
      <c r="E14766" s="11">
        <v>-6.8743861880974704</v>
      </c>
      <c r="F14766" s="10">
        <v>2.0670496462412501E-4</v>
      </c>
      <c r="G14766" s="10">
        <v>1.4911466475801499E-3</v>
      </c>
    </row>
    <row r="14767" spans="1:7">
      <c r="A14767" s="16" t="s">
        <v>15655</v>
      </c>
      <c r="B14767" s="11">
        <v>4.8318232134601704</v>
      </c>
      <c r="C14767" s="10">
        <v>1.7434833630047401E-3</v>
      </c>
      <c r="D14767" s="10">
        <v>9.8706895222868494E-3</v>
      </c>
      <c r="E14767" s="11">
        <v>0.11380544775223</v>
      </c>
      <c r="F14767" s="10">
        <v>0.91249558422696098</v>
      </c>
      <c r="G14767" s="10">
        <v>0.942407523330412</v>
      </c>
    </row>
    <row r="14768" spans="1:7">
      <c r="A14768" s="16" t="s">
        <v>15656</v>
      </c>
      <c r="B14768" s="11">
        <v>-0.55467835699163404</v>
      </c>
      <c r="C14768" s="10">
        <v>0.59589006425850799</v>
      </c>
      <c r="D14768" s="10">
        <v>0.71103419858965</v>
      </c>
      <c r="E14768" s="11">
        <v>-1.7919765949261399</v>
      </c>
      <c r="F14768" s="10">
        <v>0.11498814799858099</v>
      </c>
      <c r="G14768" s="10">
        <v>0.20066905466700599</v>
      </c>
    </row>
    <row r="14769" spans="1:7">
      <c r="A14769" s="16" t="s">
        <v>15657</v>
      </c>
      <c r="B14769" s="11">
        <v>-2.2865061661520998</v>
      </c>
      <c r="C14769" s="10">
        <v>5.5020329552345398E-2</v>
      </c>
      <c r="D14769" s="10">
        <v>0.12849621928726701</v>
      </c>
      <c r="E14769" s="11">
        <v>-6.0495888290603199</v>
      </c>
      <c r="F14769" s="10">
        <v>4.5991847839365002E-4</v>
      </c>
      <c r="G14769" s="10">
        <v>2.7075317418128798E-3</v>
      </c>
    </row>
    <row r="14770" spans="1:7">
      <c r="A14770" s="16" t="s">
        <v>15658</v>
      </c>
      <c r="B14770" s="11">
        <v>-2.1227103505812299</v>
      </c>
      <c r="C14770" s="10">
        <v>7.0282236516829605E-2</v>
      </c>
      <c r="D14770" s="10">
        <v>0.15325186249723499</v>
      </c>
      <c r="E14770" s="11">
        <v>1.4445000181818199</v>
      </c>
      <c r="F14770" s="10">
        <v>0.19060186194468601</v>
      </c>
      <c r="G14770" s="10">
        <v>0.295871509545936</v>
      </c>
    </row>
    <row r="14771" spans="1:7">
      <c r="A14771" s="16" t="s">
        <v>15659</v>
      </c>
      <c r="B14771" s="11">
        <v>-2.1258759698352101</v>
      </c>
      <c r="C14771" s="10">
        <v>6.9950457930098395E-2</v>
      </c>
      <c r="D14771" s="10">
        <v>0.15271158577053701</v>
      </c>
      <c r="E14771" s="11">
        <v>0.55386570351471698</v>
      </c>
      <c r="F14771" s="10">
        <v>0.59641784080113802</v>
      </c>
      <c r="G14771" s="10">
        <v>0.69521416200818797</v>
      </c>
    </row>
    <row r="14772" spans="1:7">
      <c r="A14772" s="16" t="s">
        <v>15660</v>
      </c>
      <c r="B14772" s="11">
        <v>-6.2390701237424802</v>
      </c>
      <c r="C14772" s="10">
        <v>3.8014256860818699E-4</v>
      </c>
      <c r="D14772" s="10">
        <v>3.1963976663867901E-3</v>
      </c>
      <c r="E14772" s="11">
        <v>-3.23765872706853</v>
      </c>
      <c r="F14772" s="10">
        <v>1.37234642737792E-2</v>
      </c>
      <c r="G14772" s="10">
        <v>3.7903199184599098E-2</v>
      </c>
    </row>
    <row r="14773" spans="1:7">
      <c r="A14773" s="16" t="s">
        <v>15661</v>
      </c>
      <c r="B14773" s="11">
        <v>-4.1044802626397603</v>
      </c>
      <c r="C14773" s="10">
        <v>4.2655915268692904E-3</v>
      </c>
      <c r="D14773" s="10">
        <v>1.9232189575138101E-2</v>
      </c>
      <c r="E14773" s="11">
        <v>2.23953897666135</v>
      </c>
      <c r="F14773" s="10">
        <v>5.9019981678103801E-2</v>
      </c>
      <c r="G14773" s="10">
        <v>0.119391428920387</v>
      </c>
    </row>
    <row r="14774" spans="1:7">
      <c r="A14774" s="16" t="s">
        <v>15662</v>
      </c>
      <c r="B14774" s="11">
        <v>7.1495385515644898</v>
      </c>
      <c r="C14774" s="10">
        <v>1.6087572310410699E-4</v>
      </c>
      <c r="D14774" s="10">
        <v>1.7491386186062E-3</v>
      </c>
      <c r="E14774" s="11">
        <v>-8.6264575460834006E-2</v>
      </c>
      <c r="F14774" s="10">
        <v>0.93360238853578503</v>
      </c>
      <c r="G14774" s="10">
        <v>0.955843535773375</v>
      </c>
    </row>
    <row r="14775" spans="1:7">
      <c r="A14775" s="16" t="s">
        <v>15663</v>
      </c>
      <c r="B14775" s="11">
        <v>4.2822544357077197</v>
      </c>
      <c r="C14775" s="10">
        <v>3.4030076602114502E-3</v>
      </c>
      <c r="D14775" s="10">
        <v>1.6309854008696001E-2</v>
      </c>
      <c r="E14775" s="11">
        <v>-2.8343797346722699</v>
      </c>
      <c r="F14775" s="10">
        <v>2.44708082213865E-2</v>
      </c>
      <c r="G14775" s="10">
        <v>5.99144307320819E-2</v>
      </c>
    </row>
    <row r="14776" spans="1:7">
      <c r="A14776" s="16" t="s">
        <v>15664</v>
      </c>
      <c r="B14776" s="11">
        <v>-13.468647362258601</v>
      </c>
      <c r="C14776" s="10">
        <v>2.2537120856378902E-6</v>
      </c>
      <c r="D14776" s="10">
        <v>9.5949021088550894E-5</v>
      </c>
      <c r="E14776" s="11">
        <v>-2.5293774990428801</v>
      </c>
      <c r="F14776" s="10">
        <v>3.8323843416191099E-2</v>
      </c>
      <c r="G14776" s="10">
        <v>8.4570180803949804E-2</v>
      </c>
    </row>
    <row r="14777" spans="1:7">
      <c r="A14777" s="16" t="s">
        <v>15665</v>
      </c>
      <c r="B14777" s="11">
        <v>4.9829797162568603</v>
      </c>
      <c r="C14777" s="10">
        <v>1.46172415364437E-3</v>
      </c>
      <c r="D14777" s="10">
        <v>8.6697172558241296E-3</v>
      </c>
      <c r="E14777" s="11">
        <v>-6.0103728646014396</v>
      </c>
      <c r="F14777" s="10">
        <v>4.7866802083404902E-4</v>
      </c>
      <c r="G14777" s="10">
        <v>2.79691847650885E-3</v>
      </c>
    </row>
    <row r="14778" spans="1:7">
      <c r="A14778" s="16" t="s">
        <v>15666</v>
      </c>
      <c r="B14778" s="11">
        <v>0.97232827542799105</v>
      </c>
      <c r="C14778" s="10">
        <v>0.362362188960412</v>
      </c>
      <c r="D14778" s="10">
        <v>0.50526237213371805</v>
      </c>
      <c r="E14778" s="11">
        <v>-3.0417312780429602</v>
      </c>
      <c r="F14778" s="10">
        <v>1.81322640115038E-2</v>
      </c>
      <c r="G14778" s="10">
        <v>4.7332916063344103E-2</v>
      </c>
    </row>
    <row r="14779" spans="1:7">
      <c r="A14779" s="16" t="s">
        <v>15667</v>
      </c>
      <c r="B14779" s="11">
        <v>3.9397730604631498</v>
      </c>
      <c r="C14779" s="10">
        <v>5.2810519715478198E-3</v>
      </c>
      <c r="D14779" s="10">
        <v>2.2483429459196201E-2</v>
      </c>
      <c r="E14779" s="11">
        <v>-1.8590935340703201</v>
      </c>
      <c r="F14779" s="10">
        <v>0.104110752750288</v>
      </c>
      <c r="G14779" s="10">
        <v>0.185370163981145</v>
      </c>
    </row>
    <row r="14780" spans="1:7">
      <c r="A14780" s="16" t="s">
        <v>15668</v>
      </c>
      <c r="B14780" s="11">
        <v>4.0444886010938701</v>
      </c>
      <c r="C14780" s="10">
        <v>4.6084411613412004E-3</v>
      </c>
      <c r="D14780" s="10">
        <v>2.02947800077572E-2</v>
      </c>
      <c r="E14780" s="11">
        <v>-1.6497219057760799</v>
      </c>
      <c r="F14780" s="10">
        <v>0.14172536386788601</v>
      </c>
      <c r="G14780" s="10">
        <v>0.23593639100314101</v>
      </c>
    </row>
    <row r="14781" spans="1:7">
      <c r="A14781" s="16" t="s">
        <v>15669</v>
      </c>
      <c r="B14781" s="11">
        <v>3.1943456561804999</v>
      </c>
      <c r="C14781" s="10">
        <v>1.4589089367486799E-2</v>
      </c>
      <c r="D14781" s="10">
        <v>4.8294385594413902E-2</v>
      </c>
      <c r="E14781" s="11">
        <v>0.11277766883825099</v>
      </c>
      <c r="F14781" s="10">
        <v>0.91328201723184399</v>
      </c>
      <c r="G14781" s="10">
        <v>0.94298341526535501</v>
      </c>
    </row>
    <row r="14782" spans="1:7">
      <c r="A14782" s="16" t="s">
        <v>15670</v>
      </c>
      <c r="B14782" s="11">
        <v>9.7303735776791793</v>
      </c>
      <c r="C14782" s="10">
        <v>2.1042025342189901E-5</v>
      </c>
      <c r="D14782" s="10">
        <v>4.2755292780343297E-4</v>
      </c>
      <c r="E14782" s="11">
        <v>-4.6501228382598798</v>
      </c>
      <c r="F14782" s="10">
        <v>2.1643120700456302E-3</v>
      </c>
      <c r="G14782" s="10">
        <v>8.8296743988688295E-3</v>
      </c>
    </row>
    <row r="14783" spans="1:7">
      <c r="A14783" s="16" t="s">
        <v>15671</v>
      </c>
      <c r="B14783" s="11">
        <v>0.89227420038207095</v>
      </c>
      <c r="C14783" s="10">
        <v>0.401035551466778</v>
      </c>
      <c r="D14783" s="10">
        <v>0.54147543747137195</v>
      </c>
      <c r="E14783" s="11">
        <v>-1.41207097881459</v>
      </c>
      <c r="F14783" s="10">
        <v>0.19959065554330699</v>
      </c>
      <c r="G14783" s="10">
        <v>0.30657139876072698</v>
      </c>
    </row>
    <row r="14784" spans="1:7">
      <c r="A14784" s="16" t="s">
        <v>15672</v>
      </c>
      <c r="B14784" s="11">
        <v>6.2268776724470403</v>
      </c>
      <c r="C14784" s="10">
        <v>3.8478250306718802E-4</v>
      </c>
      <c r="D14784" s="10">
        <v>3.2145961044386098E-3</v>
      </c>
      <c r="E14784" s="11">
        <v>-2.4701509019530201</v>
      </c>
      <c r="F14784" s="10">
        <v>4.1845949901810502E-2</v>
      </c>
      <c r="G14784" s="10">
        <v>9.0691168724965701E-2</v>
      </c>
    </row>
    <row r="14785" spans="1:7">
      <c r="A14785" s="16" t="s">
        <v>15673</v>
      </c>
      <c r="B14785" s="11">
        <v>6.3064367923267701</v>
      </c>
      <c r="C14785" s="10">
        <v>3.5560581479682202E-4</v>
      </c>
      <c r="D14785" s="10">
        <v>3.0570024417332698E-3</v>
      </c>
      <c r="E14785" s="11">
        <v>1.2689828532670899</v>
      </c>
      <c r="F14785" s="10">
        <v>0.24386562287395899</v>
      </c>
      <c r="G14785" s="10">
        <v>0.35731709182120602</v>
      </c>
    </row>
    <row r="14786" spans="1:7">
      <c r="A14786" s="16" t="s">
        <v>15674</v>
      </c>
      <c r="B14786" s="11">
        <v>8.9991343822874796</v>
      </c>
      <c r="C14786" s="10">
        <v>3.5575044034715101E-5</v>
      </c>
      <c r="D14786" s="10">
        <v>6.1114899683025099E-4</v>
      </c>
      <c r="E14786" s="11">
        <v>-4.8246926916734099</v>
      </c>
      <c r="F14786" s="10">
        <v>1.7581822711306499E-3</v>
      </c>
      <c r="G14786" s="10">
        <v>7.5133980975279797E-3</v>
      </c>
    </row>
    <row r="14787" spans="1:7">
      <c r="A14787" s="16" t="s">
        <v>15675</v>
      </c>
      <c r="B14787" s="11">
        <v>6.6499399911835901</v>
      </c>
      <c r="C14787" s="10">
        <v>2.5506649594542099E-4</v>
      </c>
      <c r="D14787" s="10">
        <v>2.4289438605509701E-3</v>
      </c>
      <c r="E14787" s="11">
        <v>-5.77340495898786</v>
      </c>
      <c r="F14787" s="10">
        <v>6.1181852820644199E-4</v>
      </c>
      <c r="G14787" s="10">
        <v>3.33500720367763E-3</v>
      </c>
    </row>
    <row r="14788" spans="1:7">
      <c r="A14788" s="16" t="s">
        <v>15676</v>
      </c>
      <c r="B14788" s="11">
        <v>-0.79643742622063596</v>
      </c>
      <c r="C14788" s="10">
        <v>0.45119479352964198</v>
      </c>
      <c r="D14788" s="10">
        <v>0.58730274606726096</v>
      </c>
      <c r="E14788" s="11">
        <v>-0.30953046751885999</v>
      </c>
      <c r="F14788" s="10">
        <v>0.765670182016291</v>
      </c>
      <c r="G14788" s="10">
        <v>0.83333043398635898</v>
      </c>
    </row>
    <row r="14789" spans="1:7">
      <c r="A14789" s="16" t="s">
        <v>15677</v>
      </c>
      <c r="B14789" s="11">
        <v>8.2082109914842594</v>
      </c>
      <c r="C14789" s="10">
        <v>6.5519204417890798E-5</v>
      </c>
      <c r="D14789" s="10">
        <v>9.2237722208349704E-4</v>
      </c>
      <c r="E14789" s="11">
        <v>12.518198124804099</v>
      </c>
      <c r="F14789" s="10">
        <v>3.7472913300338599E-6</v>
      </c>
      <c r="G14789" s="10">
        <v>9.9889671829438698E-5</v>
      </c>
    </row>
    <row r="14790" spans="1:7">
      <c r="A14790" s="16" t="s">
        <v>15678</v>
      </c>
      <c r="B14790" s="11">
        <v>-7.1958953534923404</v>
      </c>
      <c r="C14790" s="10">
        <v>1.54337681819651E-4</v>
      </c>
      <c r="D14790" s="10">
        <v>1.6952898596975499E-3</v>
      </c>
      <c r="E14790" s="11">
        <v>-3.86954117928904</v>
      </c>
      <c r="F14790" s="10">
        <v>5.7916473437645503E-3</v>
      </c>
      <c r="G14790" s="10">
        <v>1.9056354219420101E-2</v>
      </c>
    </row>
    <row r="14791" spans="1:7">
      <c r="A14791" s="16" t="s">
        <v>15679</v>
      </c>
      <c r="B14791" s="11">
        <v>4.0079187112618699</v>
      </c>
      <c r="C14791" s="10">
        <v>4.8320973710497999E-3</v>
      </c>
      <c r="D14791" s="10">
        <v>2.1024047843088301E-2</v>
      </c>
      <c r="E14791" s="11">
        <v>-2.0914925105196298</v>
      </c>
      <c r="F14791" s="10">
        <v>7.36390441242043E-2</v>
      </c>
      <c r="G14791" s="10">
        <v>0.14191499874206601</v>
      </c>
    </row>
    <row r="14792" spans="1:7">
      <c r="A14792" s="16" t="s">
        <v>15680</v>
      </c>
      <c r="B14792" s="11">
        <v>1.1412099949336101</v>
      </c>
      <c r="C14792" s="10">
        <v>0.29025539533439998</v>
      </c>
      <c r="D14792" s="10">
        <v>0.43144340407065002</v>
      </c>
      <c r="E14792" s="11">
        <v>-1.2273052941692899</v>
      </c>
      <c r="F14792" s="10">
        <v>0.258257161484515</v>
      </c>
      <c r="G14792" s="10">
        <v>0.37320007461263999</v>
      </c>
    </row>
    <row r="14793" spans="1:7">
      <c r="A14793" s="16" t="s">
        <v>15681</v>
      </c>
      <c r="B14793" s="11">
        <v>2.0042413303792799</v>
      </c>
      <c r="C14793" s="10">
        <v>8.3886161394953002E-2</v>
      </c>
      <c r="D14793" s="10">
        <v>0.17440147849941101</v>
      </c>
      <c r="E14793" s="11">
        <v>0.90504595222705797</v>
      </c>
      <c r="F14793" s="10">
        <v>0.39466889532780203</v>
      </c>
      <c r="G14793" s="10">
        <v>0.51141819432348001</v>
      </c>
    </row>
    <row r="14794" spans="1:7">
      <c r="A14794" s="16" t="s">
        <v>15682</v>
      </c>
      <c r="B14794" s="11">
        <v>2.7129346337921998</v>
      </c>
      <c r="C14794" s="10">
        <v>2.92284754569976E-2</v>
      </c>
      <c r="D14794" s="10">
        <v>8.0923614884672604E-2</v>
      </c>
      <c r="E14794" s="11">
        <v>-0.74163301014317295</v>
      </c>
      <c r="F14794" s="10">
        <v>0.48175745654393698</v>
      </c>
      <c r="G14794" s="10">
        <v>0.59387460517476298</v>
      </c>
    </row>
    <row r="14795" spans="1:7">
      <c r="A14795" s="16" t="s">
        <v>15683</v>
      </c>
      <c r="B14795" s="11">
        <v>3.8655428700627603E-2</v>
      </c>
      <c r="C14795" s="10">
        <v>0.97021345585008301</v>
      </c>
      <c r="D14795" s="10">
        <v>0.98166140223179499</v>
      </c>
      <c r="E14795" s="11">
        <v>-1.4602242349632699</v>
      </c>
      <c r="F14795" s="10">
        <v>0.186375150300401</v>
      </c>
      <c r="G14795" s="10">
        <v>0.29070045965774299</v>
      </c>
    </row>
    <row r="14796" spans="1:7">
      <c r="A14796" s="16" t="s">
        <v>15684</v>
      </c>
      <c r="B14796" s="11">
        <v>-0.76926802721194498</v>
      </c>
      <c r="C14796" s="10">
        <v>0.46617688266448498</v>
      </c>
      <c r="D14796" s="10">
        <v>0.60078190486017802</v>
      </c>
      <c r="E14796" s="11">
        <v>-1.929064559795</v>
      </c>
      <c r="F14796" s="10">
        <v>9.3829940299422501E-2</v>
      </c>
      <c r="G14796" s="10">
        <v>0.17120820762974001</v>
      </c>
    </row>
    <row r="14797" spans="1:7">
      <c r="A14797" s="16" t="s">
        <v>19443</v>
      </c>
      <c r="B14797" s="11">
        <v>2.47935468983757</v>
      </c>
      <c r="C14797" s="10">
        <v>4.1277529003621097E-2</v>
      </c>
      <c r="D14797" s="10">
        <v>0.104662642240176</v>
      </c>
      <c r="E14797" s="11">
        <v>1.59220111654343</v>
      </c>
      <c r="F14797" s="10">
        <v>0.15410963315616799</v>
      </c>
      <c r="G14797" s="10">
        <v>0.25119331311270199</v>
      </c>
    </row>
    <row r="14798" spans="1:7">
      <c r="A14798" s="16" t="s">
        <v>15685</v>
      </c>
      <c r="B14798" s="11">
        <v>1.4991490518239901</v>
      </c>
      <c r="C14798" s="10">
        <v>0.17627269769916801</v>
      </c>
      <c r="D14798" s="10">
        <v>0.301513377136719</v>
      </c>
      <c r="E14798" s="11">
        <v>-0.17784469786089199</v>
      </c>
      <c r="F14798" s="10">
        <v>0.86373744465983904</v>
      </c>
      <c r="G14798" s="10">
        <v>0.90652289166163702</v>
      </c>
    </row>
    <row r="14799" spans="1:7">
      <c r="A14799" s="16" t="s">
        <v>15686</v>
      </c>
      <c r="B14799" s="11">
        <v>5.9160640808082698</v>
      </c>
      <c r="C14799" s="10">
        <v>5.2734743186521997E-4</v>
      </c>
      <c r="D14799" s="10">
        <v>4.0776899038187297E-3</v>
      </c>
      <c r="E14799" s="11">
        <v>-9.6740515839944603</v>
      </c>
      <c r="F14799" s="10">
        <v>2.1883399631782101E-5</v>
      </c>
      <c r="G14799" s="10">
        <v>3.1103856286643198E-4</v>
      </c>
    </row>
    <row r="14800" spans="1:7">
      <c r="A14800" s="16" t="s">
        <v>15687</v>
      </c>
      <c r="B14800" s="11">
        <v>2.5022471391132401</v>
      </c>
      <c r="C14800" s="10">
        <v>3.9897810674553301E-2</v>
      </c>
      <c r="D14800" s="10">
        <v>0.102025924919497</v>
      </c>
      <c r="E14800" s="11">
        <v>2.2566477558660001</v>
      </c>
      <c r="F14800" s="10">
        <v>5.7530153846065801E-2</v>
      </c>
      <c r="G14800" s="10">
        <v>0.11687982418055801</v>
      </c>
    </row>
    <row r="14801" spans="1:7">
      <c r="A14801" s="16" t="s">
        <v>15688</v>
      </c>
      <c r="B14801" s="11">
        <v>-0.51697584298556698</v>
      </c>
      <c r="C14801" s="10">
        <v>0.62064561790446404</v>
      </c>
      <c r="D14801" s="10">
        <v>0.73093526094099903</v>
      </c>
      <c r="E14801" s="11">
        <v>0.79657995687685201</v>
      </c>
      <c r="F14801" s="10">
        <v>0.451117080271494</v>
      </c>
      <c r="G14801" s="10">
        <v>0.56545938097328097</v>
      </c>
    </row>
    <row r="14802" spans="1:7">
      <c r="A14802" s="16" t="s">
        <v>15689</v>
      </c>
      <c r="B14802" s="11">
        <v>8.0780587828040706E-2</v>
      </c>
      <c r="C14802" s="10">
        <v>0.93781260649644205</v>
      </c>
      <c r="D14802" s="10">
        <v>0.959937802561871</v>
      </c>
      <c r="E14802" s="11">
        <v>1.37933869231943</v>
      </c>
      <c r="F14802" s="10">
        <v>0.20904355451095799</v>
      </c>
      <c r="G14802" s="10">
        <v>0.31739770963456998</v>
      </c>
    </row>
    <row r="14803" spans="1:7">
      <c r="A14803" s="16" t="s">
        <v>15690</v>
      </c>
      <c r="B14803" s="11">
        <v>-1.8032079726369901</v>
      </c>
      <c r="C14803" s="10">
        <v>0.11309496773052299</v>
      </c>
      <c r="D14803" s="10">
        <v>0.21696426956238701</v>
      </c>
      <c r="E14803" s="11">
        <v>-1.2944496251790301</v>
      </c>
      <c r="F14803" s="10">
        <v>0.23541326350807801</v>
      </c>
      <c r="G14803" s="10">
        <v>0.34767874866466397</v>
      </c>
    </row>
    <row r="14804" spans="1:7">
      <c r="A14804" s="16" t="s">
        <v>15691</v>
      </c>
      <c r="B14804" s="11">
        <v>-1.2610377312435299</v>
      </c>
      <c r="C14804" s="10">
        <v>0.246555202619888</v>
      </c>
      <c r="D14804" s="10">
        <v>0.38357728870848701</v>
      </c>
      <c r="E14804" s="11">
        <v>-2.4431721144494598</v>
      </c>
      <c r="F14804" s="10">
        <v>4.3558807844273698E-2</v>
      </c>
      <c r="G14804" s="10">
        <v>9.3655300745245598E-2</v>
      </c>
    </row>
    <row r="14805" spans="1:7">
      <c r="A14805" s="16" t="s">
        <v>15692</v>
      </c>
      <c r="B14805" s="11">
        <v>8.4932238095332596E-2</v>
      </c>
      <c r="C14805" s="10">
        <v>0.93462506010003998</v>
      </c>
      <c r="D14805" s="10">
        <v>0.95796960800398301</v>
      </c>
      <c r="E14805" s="11">
        <v>-2.7527338727494501</v>
      </c>
      <c r="F14805" s="10">
        <v>2.7571078136895001E-2</v>
      </c>
      <c r="G14805" s="10">
        <v>6.5612597126667699E-2</v>
      </c>
    </row>
    <row r="14806" spans="1:7">
      <c r="A14806" s="16" t="s">
        <v>15693</v>
      </c>
      <c r="B14806" s="11">
        <v>1.67854551935758</v>
      </c>
      <c r="C14806" s="10">
        <v>0.13587462174473799</v>
      </c>
      <c r="D14806" s="10">
        <v>0.24874770883158101</v>
      </c>
      <c r="E14806" s="11">
        <v>-5.0776646083563604</v>
      </c>
      <c r="F14806" s="10">
        <v>1.3110667056393699E-3</v>
      </c>
      <c r="G14806" s="10">
        <v>5.9808987808828498E-3</v>
      </c>
    </row>
    <row r="14807" spans="1:7">
      <c r="A14807" s="16" t="s">
        <v>15694</v>
      </c>
      <c r="B14807" s="11">
        <v>5.9267497515461801E-2</v>
      </c>
      <c r="C14807" s="10">
        <v>0.95434798413996602</v>
      </c>
      <c r="D14807" s="10">
        <v>0.97139372920943101</v>
      </c>
      <c r="E14807" s="11">
        <v>-4.7312277405632601</v>
      </c>
      <c r="F14807" s="10">
        <v>1.9640345464092602E-3</v>
      </c>
      <c r="G14807" s="10">
        <v>8.1702938258979407E-3</v>
      </c>
    </row>
    <row r="14808" spans="1:7">
      <c r="A14808" s="16" t="s">
        <v>15695</v>
      </c>
      <c r="B14808" s="11">
        <v>-0.57869508551097104</v>
      </c>
      <c r="C14808" s="10">
        <v>0.58041063839083495</v>
      </c>
      <c r="D14808" s="10">
        <v>0.69947487376648099</v>
      </c>
      <c r="E14808" s="11">
        <v>-0.22840527973734201</v>
      </c>
      <c r="F14808" s="10">
        <v>0.82567270789400204</v>
      </c>
      <c r="G14808" s="10">
        <v>0.87931394451535105</v>
      </c>
    </row>
    <row r="14809" spans="1:7">
      <c r="A14809" s="16" t="s">
        <v>15696</v>
      </c>
      <c r="B14809" s="11">
        <v>0.101432439544049</v>
      </c>
      <c r="C14809" s="10">
        <v>0.92196980664095396</v>
      </c>
      <c r="D14809" s="10">
        <v>0.94903253377583197</v>
      </c>
      <c r="E14809" s="11">
        <v>-0.72048493849940598</v>
      </c>
      <c r="F14809" s="10">
        <v>0.49391155363148298</v>
      </c>
      <c r="G14809" s="10">
        <v>0.60509084420394499</v>
      </c>
    </row>
    <row r="14810" spans="1:7">
      <c r="A14810" s="16" t="s">
        <v>15697</v>
      </c>
      <c r="B14810" s="11">
        <v>-0.25704726703542002</v>
      </c>
      <c r="C14810" s="10">
        <v>0.80432199665359805</v>
      </c>
      <c r="D14810" s="10">
        <v>0.87039523645251304</v>
      </c>
      <c r="E14810" s="11">
        <v>-0.114385307669483</v>
      </c>
      <c r="F14810" s="10">
        <v>0.91205193470303603</v>
      </c>
      <c r="G14810" s="10">
        <v>0.94216343453611096</v>
      </c>
    </row>
    <row r="14811" spans="1:7">
      <c r="A14811" s="16" t="s">
        <v>15698</v>
      </c>
      <c r="B14811" s="11">
        <v>0.53159553066607201</v>
      </c>
      <c r="C14811" s="10">
        <v>0.61098139999807999</v>
      </c>
      <c r="D14811" s="10">
        <v>0.72269053748227596</v>
      </c>
      <c r="E14811" s="11">
        <v>-0.41517755872845702</v>
      </c>
      <c r="F14811" s="10">
        <v>0.690085663245952</v>
      </c>
      <c r="G14811" s="10">
        <v>0.77447464393416299</v>
      </c>
    </row>
    <row r="14812" spans="1:7">
      <c r="A14812" s="16" t="s">
        <v>15699</v>
      </c>
      <c r="B14812" s="11">
        <v>-1.6548341124115701E-2</v>
      </c>
      <c r="C14812" s="10">
        <v>0.98724546434365401</v>
      </c>
      <c r="D14812" s="10">
        <v>0.99144488433892897</v>
      </c>
      <c r="E14812" s="11">
        <v>1.4044941952811001</v>
      </c>
      <c r="F14812" s="10">
        <v>0.201744437554468</v>
      </c>
      <c r="G14812" s="10">
        <v>0.30899925270053702</v>
      </c>
    </row>
    <row r="14813" spans="1:7">
      <c r="A14813" s="16" t="s">
        <v>15700</v>
      </c>
      <c r="B14813" s="11">
        <v>-0.74890347910772104</v>
      </c>
      <c r="C14813" s="10">
        <v>0.47762513443510002</v>
      </c>
      <c r="D14813" s="10">
        <v>0.61085882361725696</v>
      </c>
      <c r="E14813" s="11">
        <v>-0.18079102018190699</v>
      </c>
      <c r="F14813" s="10">
        <v>0.86150757223831798</v>
      </c>
      <c r="G14813" s="10">
        <v>0.90528012460811402</v>
      </c>
    </row>
    <row r="14814" spans="1:7">
      <c r="A14814" s="16" t="s">
        <v>19444</v>
      </c>
      <c r="B14814" s="11">
        <v>3.35181531923197</v>
      </c>
      <c r="C14814" s="10">
        <v>1.16941198452897E-2</v>
      </c>
      <c r="D14814" s="10">
        <v>4.0778373961701503E-2</v>
      </c>
      <c r="E14814" s="11">
        <v>1.82953406738029</v>
      </c>
      <c r="F14814" s="10">
        <v>0.10877368744421</v>
      </c>
      <c r="G14814" s="10">
        <v>0.19190575155748099</v>
      </c>
    </row>
    <row r="14815" spans="1:7">
      <c r="A14815" s="16" t="s">
        <v>15701</v>
      </c>
      <c r="B14815" s="11">
        <v>0.76310221367652997</v>
      </c>
      <c r="C14815" s="10">
        <v>0.46962338798533698</v>
      </c>
      <c r="D14815" s="10">
        <v>0.60372559014111005</v>
      </c>
      <c r="E14815" s="11">
        <v>-3.42692974586482</v>
      </c>
      <c r="F14815" s="10">
        <v>1.05356092700442E-2</v>
      </c>
      <c r="G14815" s="10">
        <v>3.0673741338906602E-2</v>
      </c>
    </row>
    <row r="14816" spans="1:7">
      <c r="A14816" s="16" t="s">
        <v>15702</v>
      </c>
      <c r="B14816" s="11">
        <v>1.2750290173713199</v>
      </c>
      <c r="C14816" s="10">
        <v>0.241835718438524</v>
      </c>
      <c r="D14816" s="10">
        <v>0.37791898267806501</v>
      </c>
      <c r="E14816" s="11">
        <v>-0.410604910382463</v>
      </c>
      <c r="F14816" s="10">
        <v>0.69328779123518403</v>
      </c>
      <c r="G14816" s="10">
        <v>0.77717520745169399</v>
      </c>
    </row>
    <row r="14817" spans="1:7">
      <c r="A14817" s="16" t="s">
        <v>15703</v>
      </c>
      <c r="B14817" s="11">
        <v>-2.9040083187646601</v>
      </c>
      <c r="C14817" s="10">
        <v>2.2115631362866001E-2</v>
      </c>
      <c r="D14817" s="10">
        <v>6.5940636796054095E-2</v>
      </c>
      <c r="E14817" s="11">
        <v>0.63962634589580702</v>
      </c>
      <c r="F14817" s="10">
        <v>0.54219264173353499</v>
      </c>
      <c r="G14817" s="10">
        <v>0.64879673736663601</v>
      </c>
    </row>
    <row r="14818" spans="1:7">
      <c r="A14818" s="16" t="s">
        <v>15704</v>
      </c>
      <c r="B14818" s="11">
        <v>-1.39261962525173</v>
      </c>
      <c r="C14818" s="10">
        <v>0.205161383628397</v>
      </c>
      <c r="D14818" s="10">
        <v>0.336586373772089</v>
      </c>
      <c r="E14818" s="11">
        <v>-0.81684252503144295</v>
      </c>
      <c r="F14818" s="10">
        <v>0.44016323397351098</v>
      </c>
      <c r="G14818" s="10">
        <v>0.55459713268675204</v>
      </c>
    </row>
    <row r="14819" spans="1:7">
      <c r="A14819" s="16" t="s">
        <v>15705</v>
      </c>
      <c r="B14819" s="11">
        <v>-0.84032901961331197</v>
      </c>
      <c r="C14819" s="10">
        <v>0.42770099290298902</v>
      </c>
      <c r="D14819" s="10">
        <v>0.56609921204823099</v>
      </c>
      <c r="E14819" s="11">
        <v>-1.11132485333604</v>
      </c>
      <c r="F14819" s="10">
        <v>0.30209887274434999</v>
      </c>
      <c r="G14819" s="10">
        <v>0.41906565491183001</v>
      </c>
    </row>
    <row r="14820" spans="1:7">
      <c r="A14820" s="16" t="s">
        <v>15706</v>
      </c>
      <c r="B14820" s="11">
        <v>3.5528179028068201</v>
      </c>
      <c r="C14820" s="10">
        <v>8.8612733520350203E-3</v>
      </c>
      <c r="D14820" s="10">
        <v>3.3207051663728199E-2</v>
      </c>
      <c r="E14820" s="11">
        <v>-4.2783627449895496</v>
      </c>
      <c r="F14820" s="10">
        <v>3.41970630344084E-3</v>
      </c>
      <c r="G14820" s="10">
        <v>1.2643190229703401E-2</v>
      </c>
    </row>
    <row r="14821" spans="1:7">
      <c r="A14821" s="16" t="s">
        <v>15707</v>
      </c>
      <c r="B14821" s="11">
        <v>0.23324810122130599</v>
      </c>
      <c r="C14821" s="10">
        <v>0.82205106896609903</v>
      </c>
      <c r="D14821" s="10">
        <v>0.88190538380012895</v>
      </c>
      <c r="E14821" s="11">
        <v>-1.36022148926693</v>
      </c>
      <c r="F14821" s="10">
        <v>0.214745345041056</v>
      </c>
      <c r="G14821" s="10">
        <v>0.32405209824033898</v>
      </c>
    </row>
    <row r="14822" spans="1:7">
      <c r="A14822" s="16" t="s">
        <v>15708</v>
      </c>
      <c r="B14822" s="11">
        <v>0.29005758289420402</v>
      </c>
      <c r="C14822" s="10">
        <v>0.77993516034504395</v>
      </c>
      <c r="D14822" s="10">
        <v>0.85231917881228403</v>
      </c>
      <c r="E14822" s="11">
        <v>-0.801029631773438</v>
      </c>
      <c r="F14822" s="10">
        <v>0.44869558974248203</v>
      </c>
      <c r="G14822" s="10">
        <v>0.56316191148360795</v>
      </c>
    </row>
    <row r="14823" spans="1:7">
      <c r="A14823" s="16" t="s">
        <v>15709</v>
      </c>
      <c r="B14823" s="11">
        <v>-2.9272725842439198</v>
      </c>
      <c r="C14823" s="10">
        <v>2.13828317159299E-2</v>
      </c>
      <c r="D14823" s="10">
        <v>6.4305284309212202E-2</v>
      </c>
      <c r="E14823" s="11">
        <v>-2.1064659175053499</v>
      </c>
      <c r="F14823" s="10">
        <v>7.2009551085928006E-2</v>
      </c>
      <c r="G14823" s="10">
        <v>0.13945473838191999</v>
      </c>
    </row>
    <row r="14824" spans="1:7">
      <c r="A14824" s="16" t="s">
        <v>15710</v>
      </c>
      <c r="B14824" s="11">
        <v>1.2063878933769501</v>
      </c>
      <c r="C14824" s="10">
        <v>0.26574662104706998</v>
      </c>
      <c r="D14824" s="10">
        <v>0.40450538591766599</v>
      </c>
      <c r="E14824" s="11">
        <v>-0.69758315839891105</v>
      </c>
      <c r="F14824" s="10">
        <v>0.50729711847861103</v>
      </c>
      <c r="G14824" s="10">
        <v>0.61753678234923803</v>
      </c>
    </row>
    <row r="14825" spans="1:7">
      <c r="A14825" s="16" t="s">
        <v>15711</v>
      </c>
      <c r="B14825" s="11">
        <v>-0.57370410962971496</v>
      </c>
      <c r="C14825" s="10">
        <v>0.583608508899645</v>
      </c>
      <c r="D14825" s="10">
        <v>0.70189054135067697</v>
      </c>
      <c r="E14825" s="11">
        <v>-0.80334970767564096</v>
      </c>
      <c r="F14825" s="10">
        <v>0.447436588526476</v>
      </c>
      <c r="G14825" s="10">
        <v>0.56204738410881705</v>
      </c>
    </row>
    <row r="14826" spans="1:7">
      <c r="A14826" s="16" t="s">
        <v>15712</v>
      </c>
      <c r="B14826" s="11">
        <v>-0.19249896807167899</v>
      </c>
      <c r="C14826" s="10">
        <v>0.85266012266807001</v>
      </c>
      <c r="D14826" s="10">
        <v>0.90250412634543498</v>
      </c>
      <c r="E14826" s="11">
        <v>-0.56676982430767398</v>
      </c>
      <c r="F14826" s="10">
        <v>0.588068083030446</v>
      </c>
      <c r="G14826" s="10">
        <v>0.68837666976242595</v>
      </c>
    </row>
    <row r="14827" spans="1:7">
      <c r="A14827" s="16" t="s">
        <v>15713</v>
      </c>
      <c r="B14827" s="11">
        <v>-0.52874969142328299</v>
      </c>
      <c r="C14827" s="10">
        <v>0.61285623758373797</v>
      </c>
      <c r="D14827" s="10">
        <v>0.72429551053405095</v>
      </c>
      <c r="E14827" s="11">
        <v>-1.6633154358589299</v>
      </c>
      <c r="F14827" s="10">
        <v>0.13893731441993401</v>
      </c>
      <c r="G14827" s="10">
        <v>0.232380296148677</v>
      </c>
    </row>
    <row r="14828" spans="1:7">
      <c r="A14828" s="16" t="s">
        <v>19445</v>
      </c>
      <c r="B14828" s="11">
        <v>1.57269118163996</v>
      </c>
      <c r="C14828" s="10">
        <v>0.15853272733597101</v>
      </c>
      <c r="D14828" s="10">
        <v>0.27833297395887102</v>
      </c>
      <c r="E14828" s="11">
        <v>0.45225198320175303</v>
      </c>
      <c r="F14828" s="10">
        <v>0.66437744612152505</v>
      </c>
      <c r="G14828" s="10">
        <v>0.75236514003882204</v>
      </c>
    </row>
    <row r="14829" spans="1:7">
      <c r="A14829" s="16" t="s">
        <v>19446</v>
      </c>
      <c r="B14829" s="11">
        <v>0.82502340377233596</v>
      </c>
      <c r="C14829" s="10">
        <v>0.43579374031713403</v>
      </c>
      <c r="D14829" s="10">
        <v>0.572834013392999</v>
      </c>
      <c r="E14829" s="11">
        <v>8.8224147851592993E-2</v>
      </c>
      <c r="F14829" s="10">
        <v>0.93209850926590598</v>
      </c>
      <c r="G14829" s="10">
        <v>0.95510608168572697</v>
      </c>
    </row>
    <row r="14830" spans="1:7">
      <c r="A14830" s="16" t="s">
        <v>15714</v>
      </c>
      <c r="B14830" s="11">
        <v>-0.10020119487238</v>
      </c>
      <c r="C14830" s="10">
        <v>0.92291335842399602</v>
      </c>
      <c r="D14830" s="10">
        <v>0.94960617742754305</v>
      </c>
      <c r="E14830" s="11">
        <v>-0.69117448497455702</v>
      </c>
      <c r="F14830" s="10">
        <v>0.511084151215488</v>
      </c>
      <c r="G14830" s="10">
        <v>0.62093155015346901</v>
      </c>
    </row>
    <row r="14831" spans="1:7">
      <c r="A14831" s="16" t="s">
        <v>15715</v>
      </c>
      <c r="B14831" s="11">
        <v>0.53842082586426299</v>
      </c>
      <c r="C14831" s="10">
        <v>0.606497572437665</v>
      </c>
      <c r="D14831" s="10">
        <v>0.71943619469756404</v>
      </c>
      <c r="E14831" s="11">
        <v>-1.8069702348057901</v>
      </c>
      <c r="F14831" s="10">
        <v>0.112467489389842</v>
      </c>
      <c r="G14831" s="10">
        <v>0.197159738632394</v>
      </c>
    </row>
    <row r="14832" spans="1:7">
      <c r="A14832" s="16" t="s">
        <v>15716</v>
      </c>
      <c r="B14832" s="11">
        <v>-1.02321636096885</v>
      </c>
      <c r="C14832" s="10">
        <v>0.33929598024248903</v>
      </c>
      <c r="D14832" s="10">
        <v>0.48206812229997698</v>
      </c>
      <c r="E14832" s="11">
        <v>1.1676716285726501</v>
      </c>
      <c r="F14832" s="10">
        <v>0.28008871122774798</v>
      </c>
      <c r="G14832" s="10">
        <v>0.39658327606583299</v>
      </c>
    </row>
    <row r="14833" spans="1:7">
      <c r="A14833" s="16" t="s">
        <v>15717</v>
      </c>
      <c r="B14833" s="11">
        <v>0.35480215281940702</v>
      </c>
      <c r="C14833" s="10">
        <v>0.73288708928374702</v>
      </c>
      <c r="D14833" s="10">
        <v>0.81656989434231597</v>
      </c>
      <c r="E14833" s="11">
        <v>-0.34952886030525598</v>
      </c>
      <c r="F14833" s="10">
        <v>0.73667683420516294</v>
      </c>
      <c r="G14833" s="10">
        <v>0.81081834496626704</v>
      </c>
    </row>
    <row r="14834" spans="1:7">
      <c r="A14834" s="16" t="s">
        <v>15718</v>
      </c>
      <c r="B14834" s="11">
        <v>0.733976101608947</v>
      </c>
      <c r="C14834" s="10">
        <v>0.48613497702824698</v>
      </c>
      <c r="D14834" s="10">
        <v>0.61834926863955397</v>
      </c>
      <c r="E14834" s="11">
        <v>-0.73673963522055297</v>
      </c>
      <c r="F14834" s="10">
        <v>0.48455202190046398</v>
      </c>
      <c r="G14834" s="10">
        <v>0.59598587321573304</v>
      </c>
    </row>
    <row r="14835" spans="1:7">
      <c r="A14835" s="16" t="s">
        <v>15719</v>
      </c>
      <c r="B14835" s="11">
        <v>-0.181977556513302</v>
      </c>
      <c r="C14835" s="10">
        <v>0.86060994199871799</v>
      </c>
      <c r="D14835" s="10">
        <v>0.90706747804106302</v>
      </c>
      <c r="E14835" s="11">
        <v>0.39586893508715298</v>
      </c>
      <c r="F14835" s="10">
        <v>0.70365235189962505</v>
      </c>
      <c r="G14835" s="10">
        <v>0.785103793358086</v>
      </c>
    </row>
    <row r="14836" spans="1:7">
      <c r="A14836" s="16" t="s">
        <v>15720</v>
      </c>
      <c r="B14836" s="11">
        <v>-0.729694132126124</v>
      </c>
      <c r="C14836" s="10">
        <v>0.488594418982157</v>
      </c>
      <c r="D14836" s="10">
        <v>0.620660476669881</v>
      </c>
      <c r="E14836" s="11">
        <v>-0.36722612474864902</v>
      </c>
      <c r="F14836" s="10">
        <v>0.72398989295833505</v>
      </c>
      <c r="G14836" s="10">
        <v>0.801645283474818</v>
      </c>
    </row>
    <row r="14837" spans="1:7">
      <c r="A14837" s="16" t="s">
        <v>19797</v>
      </c>
      <c r="B14837" s="11">
        <v>0.48183481738457201</v>
      </c>
      <c r="C14837" s="10">
        <v>0.644201870492213</v>
      </c>
      <c r="D14837" s="10">
        <v>0.74887746538418898</v>
      </c>
      <c r="E14837" s="11">
        <v>1.45902053822982</v>
      </c>
      <c r="F14837" s="10">
        <v>0.186695707558857</v>
      </c>
      <c r="G14837" s="10">
        <v>0.29097576026341498</v>
      </c>
    </row>
    <row r="14838" spans="1:7">
      <c r="A14838" s="16" t="s">
        <v>15721</v>
      </c>
      <c r="B14838" s="11">
        <v>-0.17912270544735101</v>
      </c>
      <c r="C14838" s="10">
        <v>0.86277004306063698</v>
      </c>
      <c r="D14838" s="10">
        <v>0.908194107904985</v>
      </c>
      <c r="E14838" s="11">
        <v>-2.5419424131117099</v>
      </c>
      <c r="F14838" s="10">
        <v>3.7616677283827303E-2</v>
      </c>
      <c r="G14838" s="10">
        <v>8.3313057546624797E-2</v>
      </c>
    </row>
    <row r="14839" spans="1:7">
      <c r="A14839" s="16" t="s">
        <v>15722</v>
      </c>
      <c r="B14839" s="11">
        <v>1.0591387168864199</v>
      </c>
      <c r="C14839" s="10">
        <v>0.32371494878094098</v>
      </c>
      <c r="D14839" s="10">
        <v>0.46599840949793903</v>
      </c>
      <c r="E14839" s="11">
        <v>1.8934186303240901</v>
      </c>
      <c r="F14839" s="10">
        <v>9.8937917772566594E-2</v>
      </c>
      <c r="G14839" s="10">
        <v>0.17806082637238799</v>
      </c>
    </row>
    <row r="14840" spans="1:7">
      <c r="A14840" s="16" t="s">
        <v>15723</v>
      </c>
      <c r="B14840" s="11">
        <v>-0.87190932059941495</v>
      </c>
      <c r="C14840" s="10">
        <v>0.41134214573813299</v>
      </c>
      <c r="D14840" s="10">
        <v>0.55109358592184499</v>
      </c>
      <c r="E14840" s="11">
        <v>-1.5478433222416399</v>
      </c>
      <c r="F14840" s="10">
        <v>0.16433507080728399</v>
      </c>
      <c r="G14840" s="10">
        <v>0.26409540772680401</v>
      </c>
    </row>
    <row r="14841" spans="1:7">
      <c r="A14841" s="16" t="s">
        <v>15724</v>
      </c>
      <c r="B14841" s="11">
        <v>1.5131832894974599</v>
      </c>
      <c r="C14841" s="10">
        <v>0.172753636207713</v>
      </c>
      <c r="D14841" s="10">
        <v>0.29680449415178201</v>
      </c>
      <c r="E14841" s="11">
        <v>-1.83347674573313</v>
      </c>
      <c r="F14841" s="10">
        <v>0.10814032152023</v>
      </c>
      <c r="G14841" s="10">
        <v>0.19101077583718001</v>
      </c>
    </row>
    <row r="14842" spans="1:7">
      <c r="A14842" s="16" t="s">
        <v>15725</v>
      </c>
      <c r="B14842" s="11">
        <v>0.78945038555500602</v>
      </c>
      <c r="C14842" s="10">
        <v>0.455015714842184</v>
      </c>
      <c r="D14842" s="10">
        <v>0.59066914311025798</v>
      </c>
      <c r="E14842" s="11">
        <v>0.62518628715728997</v>
      </c>
      <c r="F14842" s="10">
        <v>0.55111043205365795</v>
      </c>
      <c r="G14842" s="10">
        <v>0.656486242336901</v>
      </c>
    </row>
    <row r="14843" spans="1:7">
      <c r="A14843" s="16" t="s">
        <v>15726</v>
      </c>
      <c r="B14843" s="11">
        <v>1.3180174333880701</v>
      </c>
      <c r="C14843" s="10">
        <v>0.227817171976264</v>
      </c>
      <c r="D14843" s="10">
        <v>0.36230324287958199</v>
      </c>
      <c r="E14843" s="11">
        <v>-2.8720638466700601</v>
      </c>
      <c r="F14843" s="10">
        <v>2.3165141967698099E-2</v>
      </c>
      <c r="G14843" s="10">
        <v>5.7296280849892897E-2</v>
      </c>
    </row>
    <row r="14844" spans="1:7">
      <c r="A14844" s="16" t="s">
        <v>15727</v>
      </c>
      <c r="B14844" s="11">
        <v>-1.3343797288604999</v>
      </c>
      <c r="C14844" s="10">
        <v>0.222669238539072</v>
      </c>
      <c r="D14844" s="10">
        <v>0.356423711138662</v>
      </c>
      <c r="E14844" s="11">
        <v>8.3133854596861095E-2</v>
      </c>
      <c r="F14844" s="10">
        <v>0.93600566636970395</v>
      </c>
      <c r="G14844" s="10">
        <v>0.95706434607879198</v>
      </c>
    </row>
    <row r="14845" spans="1:7">
      <c r="A14845" s="16" t="s">
        <v>15728</v>
      </c>
      <c r="B14845" s="11">
        <v>1.0996406547222299</v>
      </c>
      <c r="C14845" s="10">
        <v>0.30683470458696299</v>
      </c>
      <c r="D14845" s="10">
        <v>0.44911015255123998</v>
      </c>
      <c r="E14845" s="11">
        <v>8.2810765296643897E-4</v>
      </c>
      <c r="F14845" s="10">
        <v>0.999361707856943</v>
      </c>
      <c r="G14845" s="10">
        <v>0.99963665055196305</v>
      </c>
    </row>
    <row r="14846" spans="1:7">
      <c r="A14846" s="16" t="s">
        <v>15729</v>
      </c>
      <c r="B14846" s="11">
        <v>1.7527553070881501</v>
      </c>
      <c r="C14846" s="10">
        <v>0.12183935799236099</v>
      </c>
      <c r="D14846" s="10">
        <v>0.22869568290584699</v>
      </c>
      <c r="E14846" s="11">
        <v>-2.5389908440611801</v>
      </c>
      <c r="F14846" s="10">
        <v>3.77815778226104E-2</v>
      </c>
      <c r="G14846" s="10">
        <v>8.3617154034238403E-2</v>
      </c>
    </row>
    <row r="14847" spans="1:7">
      <c r="A14847" s="16" t="s">
        <v>15730</v>
      </c>
      <c r="B14847" s="11">
        <v>-4.2408993246461204</v>
      </c>
      <c r="C14847" s="10">
        <v>3.5851221466822098E-3</v>
      </c>
      <c r="D14847" s="10">
        <v>1.69414961020369E-2</v>
      </c>
      <c r="E14847" s="11">
        <v>-4.1552181405616198</v>
      </c>
      <c r="F14847" s="10">
        <v>3.9972973629758797E-3</v>
      </c>
      <c r="G14847" s="10">
        <v>1.4265188213886599E-2</v>
      </c>
    </row>
    <row r="14848" spans="1:7">
      <c r="A14848" s="16" t="s">
        <v>15731</v>
      </c>
      <c r="B14848" s="11">
        <v>-2.7879221204344802</v>
      </c>
      <c r="C14848" s="10">
        <v>2.6187364665889799E-2</v>
      </c>
      <c r="D14848" s="10">
        <v>7.4582500745920599E-2</v>
      </c>
      <c r="E14848" s="11">
        <v>-1.5344499417822901</v>
      </c>
      <c r="F14848" s="10">
        <v>0.16754274289490001</v>
      </c>
      <c r="G14848" s="10">
        <v>0.26806543945488398</v>
      </c>
    </row>
    <row r="14849" spans="1:7">
      <c r="A14849" s="16" t="s">
        <v>15732</v>
      </c>
      <c r="B14849" s="11">
        <v>0.78150857154339604</v>
      </c>
      <c r="C14849" s="10">
        <v>0.45938566067319497</v>
      </c>
      <c r="D14849" s="10">
        <v>0.59488641050200997</v>
      </c>
      <c r="E14849" s="11">
        <v>-0.64574342680544194</v>
      </c>
      <c r="F14849" s="10">
        <v>0.53844147458982095</v>
      </c>
      <c r="G14849" s="10">
        <v>0.64552016219682995</v>
      </c>
    </row>
    <row r="14850" spans="1:7">
      <c r="A14850" s="16" t="s">
        <v>15733</v>
      </c>
      <c r="B14850" s="11">
        <v>-0.21234550342886399</v>
      </c>
      <c r="C14850" s="10">
        <v>0.83771473235241201</v>
      </c>
      <c r="D14850" s="10">
        <v>0.89213919856089596</v>
      </c>
      <c r="E14850" s="11">
        <v>-0.89078440964649597</v>
      </c>
      <c r="F14850" s="10">
        <v>0.40178307841384803</v>
      </c>
      <c r="G14850" s="10">
        <v>0.51856688551546604</v>
      </c>
    </row>
    <row r="14851" spans="1:7">
      <c r="A14851" s="16" t="s">
        <v>15734</v>
      </c>
      <c r="B14851" s="11">
        <v>-0.366301463574152</v>
      </c>
      <c r="C14851" s="10">
        <v>0.72465052844189803</v>
      </c>
      <c r="D14851" s="10">
        <v>0.81062223595749605</v>
      </c>
      <c r="E14851" s="11">
        <v>-0.60561735327007105</v>
      </c>
      <c r="F14851" s="10">
        <v>0.56333493852294803</v>
      </c>
      <c r="G14851" s="10">
        <v>0.66689670795836598</v>
      </c>
    </row>
    <row r="14852" spans="1:7">
      <c r="A14852" s="16" t="s">
        <v>15735</v>
      </c>
      <c r="B14852" s="11">
        <v>4.0361750443584201</v>
      </c>
      <c r="C14852" s="10">
        <v>4.6582767764952503E-3</v>
      </c>
      <c r="D14852" s="10">
        <v>2.0466188515658599E-2</v>
      </c>
      <c r="E14852" s="11">
        <v>-0.435354717517001</v>
      </c>
      <c r="F14852" s="10">
        <v>0.67603743718896303</v>
      </c>
      <c r="G14852" s="10">
        <v>0.76224552320648498</v>
      </c>
    </row>
    <row r="14853" spans="1:7">
      <c r="A14853" s="16" t="s">
        <v>15736</v>
      </c>
      <c r="B14853" s="11">
        <v>-1.5745253593330399</v>
      </c>
      <c r="C14853" s="10">
        <v>0.158111972686233</v>
      </c>
      <c r="D14853" s="10">
        <v>0.27788380887562802</v>
      </c>
      <c r="E14853" s="11">
        <v>-6.3230089432129004</v>
      </c>
      <c r="F14853" s="10">
        <v>3.49844421152583E-4</v>
      </c>
      <c r="G14853" s="10">
        <v>2.2105741161393098E-3</v>
      </c>
    </row>
    <row r="14854" spans="1:7">
      <c r="A14854" s="16" t="s">
        <v>15737</v>
      </c>
      <c r="B14854" s="11">
        <v>1.0611651041655701</v>
      </c>
      <c r="C14854" s="10">
        <v>0.32285316875669401</v>
      </c>
      <c r="D14854" s="10">
        <v>0.46499864181035999</v>
      </c>
      <c r="E14854" s="11">
        <v>1.50580081340751</v>
      </c>
      <c r="F14854" s="10">
        <v>0.174596746590859</v>
      </c>
      <c r="G14854" s="10">
        <v>0.27661743831447999</v>
      </c>
    </row>
    <row r="14855" spans="1:7">
      <c r="A14855" s="16" t="s">
        <v>15738</v>
      </c>
      <c r="B14855" s="11">
        <v>0.22701884261244901</v>
      </c>
      <c r="C14855" s="10">
        <v>0.82671037451372897</v>
      </c>
      <c r="D14855" s="10">
        <v>0.88472172239271696</v>
      </c>
      <c r="E14855" s="11">
        <v>-1.30691290594942</v>
      </c>
      <c r="F14855" s="10">
        <v>0.23136942797485999</v>
      </c>
      <c r="G14855" s="10">
        <v>0.34318414092322003</v>
      </c>
    </row>
    <row r="14856" spans="1:7">
      <c r="A14856" s="16" t="s">
        <v>15739</v>
      </c>
      <c r="B14856" s="11">
        <v>1.4424483108656401</v>
      </c>
      <c r="C14856" s="10">
        <v>0.191159656842572</v>
      </c>
      <c r="D14856" s="10">
        <v>0.320242511106684</v>
      </c>
      <c r="E14856" s="11">
        <v>-0.50271149135167503</v>
      </c>
      <c r="F14856" s="10">
        <v>0.63015257262265101</v>
      </c>
      <c r="G14856" s="10">
        <v>0.724484165045989</v>
      </c>
    </row>
    <row r="14857" spans="1:7">
      <c r="A14857" s="16" t="s">
        <v>15740</v>
      </c>
      <c r="B14857" s="11">
        <v>-4.9909253263367703E-3</v>
      </c>
      <c r="C14857" s="10">
        <v>0.99615309221409698</v>
      </c>
      <c r="D14857" s="10">
        <v>0.99730515824210098</v>
      </c>
      <c r="E14857" s="11">
        <v>-9.1060695504685096E-2</v>
      </c>
      <c r="F14857" s="10">
        <v>0.92992211841936501</v>
      </c>
      <c r="G14857" s="10">
        <v>0.95363311280789897</v>
      </c>
    </row>
    <row r="14858" spans="1:7">
      <c r="A14858" s="16" t="s">
        <v>15741</v>
      </c>
      <c r="B14858" s="11">
        <v>0.70626775974072797</v>
      </c>
      <c r="C14858" s="10">
        <v>0.50219394784064897</v>
      </c>
      <c r="D14858" s="10">
        <v>0.63214123928785204</v>
      </c>
      <c r="E14858" s="11">
        <v>-1.11342275009199</v>
      </c>
      <c r="F14858" s="10">
        <v>0.30125485434343402</v>
      </c>
      <c r="G14858" s="10">
        <v>0.418345656220865</v>
      </c>
    </row>
    <row r="14859" spans="1:7">
      <c r="A14859" s="16" t="s">
        <v>15742</v>
      </c>
      <c r="B14859" s="11">
        <v>1.4359519234939599</v>
      </c>
      <c r="C14859" s="10">
        <v>0.19293546854388599</v>
      </c>
      <c r="D14859" s="10">
        <v>0.32245783604480099</v>
      </c>
      <c r="E14859" s="11">
        <v>-0.42181726615875198</v>
      </c>
      <c r="F14859" s="10">
        <v>0.68544805559682698</v>
      </c>
      <c r="G14859" s="10">
        <v>0.77051448198705896</v>
      </c>
    </row>
    <row r="14860" spans="1:7">
      <c r="A14860" s="16" t="s">
        <v>15743</v>
      </c>
      <c r="B14860" s="11">
        <v>-1.8370747953589099</v>
      </c>
      <c r="C14860" s="10">
        <v>0.107565412955006</v>
      </c>
      <c r="D14860" s="10">
        <v>0.20924897186827801</v>
      </c>
      <c r="E14860" s="11">
        <v>-2.0537367955552801</v>
      </c>
      <c r="F14860" s="10">
        <v>7.7911915418531902E-2</v>
      </c>
      <c r="G14860" s="10">
        <v>0.148154886024424</v>
      </c>
    </row>
    <row r="14861" spans="1:7">
      <c r="A14861" s="16" t="s">
        <v>15744</v>
      </c>
      <c r="B14861" s="11">
        <v>-0.27590999358829399</v>
      </c>
      <c r="C14861" s="10">
        <v>0.79035642595693301</v>
      </c>
      <c r="D14861" s="10">
        <v>0.86019813611154206</v>
      </c>
      <c r="E14861" s="11">
        <v>-0.99660607703168502</v>
      </c>
      <c r="F14861" s="10">
        <v>0.35121154646150898</v>
      </c>
      <c r="G14861" s="10">
        <v>0.46890971673940701</v>
      </c>
    </row>
    <row r="14862" spans="1:7">
      <c r="A14862" s="16" t="s">
        <v>15745</v>
      </c>
      <c r="B14862" s="11">
        <v>-1.7929370503430699</v>
      </c>
      <c r="C14862" s="10">
        <v>0.114825074589812</v>
      </c>
      <c r="D14862" s="10">
        <v>0.21919615992525401</v>
      </c>
      <c r="E14862" s="11">
        <v>7.2571469557986296E-2</v>
      </c>
      <c r="F14862" s="10">
        <v>0.94411890921019703</v>
      </c>
      <c r="G14862" s="10">
        <v>0.96173583158871301</v>
      </c>
    </row>
    <row r="14863" spans="1:7">
      <c r="A14863" s="16" t="s">
        <v>15746</v>
      </c>
      <c r="B14863" s="11">
        <v>9.3173927298899795</v>
      </c>
      <c r="C14863" s="10">
        <v>2.8183083885951799E-5</v>
      </c>
      <c r="D14863" s="10">
        <v>5.2120069375658005E-4</v>
      </c>
      <c r="E14863" s="11">
        <v>-13.4896526017138</v>
      </c>
      <c r="F14863" s="10">
        <v>2.22937791307136E-6</v>
      </c>
      <c r="G14863" s="10">
        <v>7.2371180503078903E-5</v>
      </c>
    </row>
    <row r="14864" spans="1:7">
      <c r="A14864" s="16" t="s">
        <v>19447</v>
      </c>
      <c r="B14864" s="11">
        <v>1.4456535082161801</v>
      </c>
      <c r="C14864" s="10">
        <v>0.19028890463197201</v>
      </c>
      <c r="D14864" s="10">
        <v>0.31920845227504202</v>
      </c>
      <c r="E14864" s="11">
        <v>0.72313657192783298</v>
      </c>
      <c r="F14864" s="10">
        <v>0.49237671178831399</v>
      </c>
      <c r="G14864" s="10">
        <v>0.60377509783342098</v>
      </c>
    </row>
    <row r="14865" spans="1:7">
      <c r="A14865" s="16" t="s">
        <v>15747</v>
      </c>
      <c r="B14865" s="11">
        <v>0.92460050836922303</v>
      </c>
      <c r="C14865" s="10">
        <v>0.385065971748489</v>
      </c>
      <c r="D14865" s="10">
        <v>0.52595144957696605</v>
      </c>
      <c r="E14865" s="11">
        <v>-0.77270451008837904</v>
      </c>
      <c r="F14865" s="10">
        <v>0.46426343661304997</v>
      </c>
      <c r="G14865" s="10">
        <v>0.57751779213005505</v>
      </c>
    </row>
    <row r="14866" spans="1:7">
      <c r="A14866" s="16" t="s">
        <v>15748</v>
      </c>
      <c r="B14866" s="11">
        <v>1.25282562829824</v>
      </c>
      <c r="C14866" s="10">
        <v>0.24936170760476101</v>
      </c>
      <c r="D14866" s="10">
        <v>0.38675424302934602</v>
      </c>
      <c r="E14866" s="11">
        <v>1.18735828196494</v>
      </c>
      <c r="F14866" s="10">
        <v>0.27271752055630699</v>
      </c>
      <c r="G14866" s="10">
        <v>0.38889598229359801</v>
      </c>
    </row>
    <row r="14867" spans="1:7">
      <c r="A14867" s="16" t="s">
        <v>15749</v>
      </c>
      <c r="B14867" s="11">
        <v>1.1357097482567999</v>
      </c>
      <c r="C14867" s="10">
        <v>0.29240620206335799</v>
      </c>
      <c r="D14867" s="10">
        <v>0.43329412677777801</v>
      </c>
      <c r="E14867" s="11">
        <v>-1.3562214236505401</v>
      </c>
      <c r="F14867" s="10">
        <v>0.21595551209348701</v>
      </c>
      <c r="G14867" s="10">
        <v>0.325311174539898</v>
      </c>
    </row>
    <row r="14868" spans="1:7">
      <c r="A14868" s="16" t="s">
        <v>15750</v>
      </c>
      <c r="B14868" s="11">
        <v>-1.30311350601512</v>
      </c>
      <c r="C14868" s="10">
        <v>0.23259577866052</v>
      </c>
      <c r="D14868" s="10">
        <v>0.36768992210170098</v>
      </c>
      <c r="E14868" s="11">
        <v>-5.5157195296246799</v>
      </c>
      <c r="F14868" s="10">
        <v>8.0536811239728104E-4</v>
      </c>
      <c r="G14868" s="10">
        <v>4.0964708772440296E-3</v>
      </c>
    </row>
    <row r="14869" spans="1:7">
      <c r="A14869" s="16" t="s">
        <v>15751</v>
      </c>
      <c r="B14869" s="11">
        <v>-0.13681102606089801</v>
      </c>
      <c r="C14869" s="10">
        <v>0.89492132464164498</v>
      </c>
      <c r="D14869" s="10">
        <v>0.93054823317854296</v>
      </c>
      <c r="E14869" s="11">
        <v>-1.6245094150741499</v>
      </c>
      <c r="F14869" s="10">
        <v>0.14703517310550199</v>
      </c>
      <c r="G14869" s="10">
        <v>0.24237870981908899</v>
      </c>
    </row>
    <row r="14870" spans="1:7">
      <c r="A14870" s="16" t="s">
        <v>15752</v>
      </c>
      <c r="B14870" s="11">
        <v>-1.3726904789894101</v>
      </c>
      <c r="C14870" s="10">
        <v>0.211011125234913</v>
      </c>
      <c r="D14870" s="10">
        <v>0.34301893617219698</v>
      </c>
      <c r="E14870" s="11">
        <v>-0.53111699319953198</v>
      </c>
      <c r="F14870" s="10">
        <v>0.61129644336239297</v>
      </c>
      <c r="G14870" s="10">
        <v>0.70808959117401205</v>
      </c>
    </row>
    <row r="14871" spans="1:7">
      <c r="A14871" s="16" t="s">
        <v>15753</v>
      </c>
      <c r="B14871" s="11">
        <v>1.3829547142143399</v>
      </c>
      <c r="C14871" s="10">
        <v>0.20798017846297701</v>
      </c>
      <c r="D14871" s="10">
        <v>0.33960941922917998</v>
      </c>
      <c r="E14871" s="11">
        <v>0.70118836444079102</v>
      </c>
      <c r="F14871" s="10">
        <v>0.50517463366994697</v>
      </c>
      <c r="G14871" s="10">
        <v>0.61572709792061397</v>
      </c>
    </row>
    <row r="14872" spans="1:7">
      <c r="A14872" s="16" t="s">
        <v>15754</v>
      </c>
      <c r="B14872" s="11">
        <v>-2.2261966529347701</v>
      </c>
      <c r="C14872" s="10">
        <v>6.0208730982743201E-2</v>
      </c>
      <c r="D14872" s="10">
        <v>0.13681681506691101</v>
      </c>
      <c r="E14872" s="11">
        <v>-2.3081718015154902</v>
      </c>
      <c r="F14872" s="10">
        <v>5.3268681588037603E-2</v>
      </c>
      <c r="G14872" s="10">
        <v>0.110025766011649</v>
      </c>
    </row>
    <row r="14873" spans="1:7">
      <c r="A14873" s="16" t="s">
        <v>15755</v>
      </c>
      <c r="B14873" s="11">
        <v>-0.183813853141781</v>
      </c>
      <c r="C14873" s="10">
        <v>0.85922119311821499</v>
      </c>
      <c r="D14873" s="10">
        <v>0.90617596743378104</v>
      </c>
      <c r="E14873" s="11">
        <v>-3.9952559695974599</v>
      </c>
      <c r="F14873" s="10">
        <v>4.9122741603759498E-3</v>
      </c>
      <c r="G14873" s="10">
        <v>1.6729155481729902E-2</v>
      </c>
    </row>
    <row r="14874" spans="1:7">
      <c r="A14874" s="16" t="s">
        <v>15756</v>
      </c>
      <c r="B14874" s="11">
        <v>2.66441812069381</v>
      </c>
      <c r="C14874" s="10">
        <v>3.1390166202996998E-2</v>
      </c>
      <c r="D14874" s="10">
        <v>8.5170422597654102E-2</v>
      </c>
      <c r="E14874" s="11">
        <v>0.91831157495048299</v>
      </c>
      <c r="F14874" s="10">
        <v>0.38813524663754001</v>
      </c>
      <c r="G14874" s="10">
        <v>0.50493665560677103</v>
      </c>
    </row>
    <row r="14875" spans="1:7">
      <c r="A14875" s="16" t="s">
        <v>15757</v>
      </c>
      <c r="B14875" s="11">
        <v>-1.04746322419797</v>
      </c>
      <c r="C14875" s="10">
        <v>0.32871587099257998</v>
      </c>
      <c r="D14875" s="10">
        <v>0.471048858487633</v>
      </c>
      <c r="E14875" s="11">
        <v>-0.75987628863994805</v>
      </c>
      <c r="F14875" s="10">
        <v>0.47143341041939502</v>
      </c>
      <c r="G14875" s="10">
        <v>0.58429065503077804</v>
      </c>
    </row>
    <row r="14876" spans="1:7">
      <c r="A14876" s="16" t="s">
        <v>15758</v>
      </c>
      <c r="B14876" s="11">
        <v>-1.1728447946021401</v>
      </c>
      <c r="C14876" s="10">
        <v>0.27813592411709198</v>
      </c>
      <c r="D14876" s="10">
        <v>0.41797412288374097</v>
      </c>
      <c r="E14876" s="11">
        <v>-1.8137787304203099</v>
      </c>
      <c r="F14876" s="10">
        <v>0.11134042085786</v>
      </c>
      <c r="G14876" s="10">
        <v>0.19563672054659201</v>
      </c>
    </row>
    <row r="14877" spans="1:7">
      <c r="A14877" s="16" t="s">
        <v>19448</v>
      </c>
      <c r="B14877" s="11">
        <v>1.8679443161786899</v>
      </c>
      <c r="C14877" s="10">
        <v>0.10275245526940301</v>
      </c>
      <c r="D14877" s="10">
        <v>0.20214920396514599</v>
      </c>
      <c r="E14877" s="11">
        <v>1.40529170381992</v>
      </c>
      <c r="F14877" s="10">
        <v>0.201516769923931</v>
      </c>
      <c r="G14877" s="10">
        <v>0.308734022229331</v>
      </c>
    </row>
    <row r="14878" spans="1:7">
      <c r="A14878" s="16" t="s">
        <v>19449</v>
      </c>
      <c r="B14878" s="11">
        <v>4.7857216466640002</v>
      </c>
      <c r="C14878" s="10">
        <v>1.8409716768545601E-3</v>
      </c>
      <c r="D14878" s="10">
        <v>1.02943783800489E-2</v>
      </c>
      <c r="E14878" s="11">
        <v>1.64735151020726</v>
      </c>
      <c r="F14878" s="10">
        <v>0.14221685478493201</v>
      </c>
      <c r="G14878" s="10">
        <v>0.23641917779301599</v>
      </c>
    </row>
    <row r="14879" spans="1:7">
      <c r="A14879" s="16" t="s">
        <v>15759</v>
      </c>
      <c r="B14879" s="11">
        <v>0.145731557683562</v>
      </c>
      <c r="C14879" s="10">
        <v>0.88812312233022095</v>
      </c>
      <c r="D14879" s="10">
        <v>0.92575632114914497</v>
      </c>
      <c r="E14879" s="11">
        <v>-2.2088614902047299</v>
      </c>
      <c r="F14879" s="10">
        <v>6.1789247596648299E-2</v>
      </c>
      <c r="G14879" s="10">
        <v>0.123612493898918</v>
      </c>
    </row>
    <row r="14880" spans="1:7">
      <c r="A14880" s="16" t="s">
        <v>19450</v>
      </c>
      <c r="B14880" s="11">
        <v>18.262091674965301</v>
      </c>
      <c r="C14880" s="10">
        <v>2.6536852353856302E-7</v>
      </c>
      <c r="D14880" s="10">
        <v>2.8047292961671701E-5</v>
      </c>
      <c r="E14880" s="11">
        <v>0.591172544381243</v>
      </c>
      <c r="F14880" s="10">
        <v>0.57245995301777597</v>
      </c>
      <c r="G14880" s="10">
        <v>0.67501780410651602</v>
      </c>
    </row>
    <row r="14881" spans="1:7">
      <c r="A14881" s="16" t="s">
        <v>15760</v>
      </c>
      <c r="B14881" s="11">
        <v>-2.3935232162445801E-2</v>
      </c>
      <c r="C14881" s="10">
        <v>0.98155310876564905</v>
      </c>
      <c r="D14881" s="10">
        <v>0.98878720848114499</v>
      </c>
      <c r="E14881" s="11">
        <v>0.19644150066732899</v>
      </c>
      <c r="F14881" s="10">
        <v>0.84968584659159296</v>
      </c>
      <c r="G14881" s="10">
        <v>0.89654229134330898</v>
      </c>
    </row>
    <row r="14882" spans="1:7">
      <c r="A14882" s="16" t="s">
        <v>15761</v>
      </c>
      <c r="B14882" s="11">
        <v>3.4652026124672601E-2</v>
      </c>
      <c r="C14882" s="10">
        <v>0.97329685348471395</v>
      </c>
      <c r="D14882" s="10">
        <v>0.98352215116723896</v>
      </c>
      <c r="E14882" s="11">
        <v>-0.68653700328457201</v>
      </c>
      <c r="F14882" s="10">
        <v>0.51383574760363804</v>
      </c>
      <c r="G14882" s="10">
        <v>0.623399629984419</v>
      </c>
    </row>
    <row r="14883" spans="1:7">
      <c r="A14883" s="16" t="s">
        <v>15762</v>
      </c>
      <c r="B14883" s="11">
        <v>-2.2825467947419402</v>
      </c>
      <c r="C14883" s="10">
        <v>5.5346680655838101E-2</v>
      </c>
      <c r="D14883" s="10">
        <v>0.12904287644510501</v>
      </c>
      <c r="E14883" s="11">
        <v>-1.8293570123706899</v>
      </c>
      <c r="F14883" s="10">
        <v>0.108802213661156</v>
      </c>
      <c r="G14883" s="10">
        <v>0.191937451930729</v>
      </c>
    </row>
    <row r="14884" spans="1:7">
      <c r="A14884" s="16" t="s">
        <v>15763</v>
      </c>
      <c r="B14884" s="11">
        <v>0.88985271843311298</v>
      </c>
      <c r="C14884" s="10">
        <v>0.40225108731818099</v>
      </c>
      <c r="D14884" s="10">
        <v>0.54263301546135501</v>
      </c>
      <c r="E14884" s="11">
        <v>-6.5865289453237899E-2</v>
      </c>
      <c r="F14884" s="10">
        <v>0.94927383945996602</v>
      </c>
      <c r="G14884" s="10">
        <v>0.96498625105087099</v>
      </c>
    </row>
    <row r="14885" spans="1:7">
      <c r="A14885" s="16" t="s">
        <v>19451</v>
      </c>
      <c r="B14885" s="11">
        <v>0.25899060237680099</v>
      </c>
      <c r="C14885" s="10">
        <v>0.80287956525773196</v>
      </c>
      <c r="D14885" s="10">
        <v>0.86904123946533496</v>
      </c>
      <c r="E14885" s="11">
        <v>0.19884014069118799</v>
      </c>
      <c r="F14885" s="10">
        <v>0.84787756739115705</v>
      </c>
      <c r="G14885" s="10">
        <v>0.89514874833636304</v>
      </c>
    </row>
    <row r="14886" spans="1:7">
      <c r="A14886" s="16" t="s">
        <v>15764</v>
      </c>
      <c r="B14886" s="11">
        <v>-0.498191059408161</v>
      </c>
      <c r="C14886" s="10">
        <v>0.63318114333455999</v>
      </c>
      <c r="D14886" s="10">
        <v>0.74067452691617996</v>
      </c>
      <c r="E14886" s="11">
        <v>0.56814560982617401</v>
      </c>
      <c r="F14886" s="10">
        <v>0.58718176178388704</v>
      </c>
      <c r="G14886" s="10">
        <v>0.68778985170645202</v>
      </c>
    </row>
    <row r="14887" spans="1:7">
      <c r="A14887" s="16" t="s">
        <v>15765</v>
      </c>
      <c r="B14887" s="11">
        <v>1.7577009881419501</v>
      </c>
      <c r="C14887" s="10">
        <v>0.120954509205729</v>
      </c>
      <c r="D14887" s="10">
        <v>0.22738697237341801</v>
      </c>
      <c r="E14887" s="11">
        <v>1.30572912810762</v>
      </c>
      <c r="F14887" s="10">
        <v>0.23175092108107501</v>
      </c>
      <c r="G14887" s="10">
        <v>0.34363784619354398</v>
      </c>
    </row>
    <row r="14888" spans="1:7">
      <c r="A14888" s="16" t="s">
        <v>19452</v>
      </c>
      <c r="B14888" s="11">
        <v>1.7655066744036501</v>
      </c>
      <c r="C14888" s="10">
        <v>0.119570385990256</v>
      </c>
      <c r="D14888" s="10">
        <v>0.22560188926942301</v>
      </c>
      <c r="E14888" s="11">
        <v>1.17739543330257</v>
      </c>
      <c r="F14888" s="10">
        <v>0.27642747190074701</v>
      </c>
      <c r="G14888" s="10">
        <v>0.39280854769956502</v>
      </c>
    </row>
    <row r="14889" spans="1:7">
      <c r="A14889" s="16" t="s">
        <v>19798</v>
      </c>
      <c r="B14889" s="11">
        <v>1.54532757084562</v>
      </c>
      <c r="C14889" s="10">
        <v>0.16493326540678599</v>
      </c>
      <c r="D14889" s="10">
        <v>0.28675610480393599</v>
      </c>
      <c r="E14889" s="11">
        <v>2.1128447402965298</v>
      </c>
      <c r="F14889" s="10">
        <v>7.1326296836540501E-2</v>
      </c>
      <c r="G14889" s="10">
        <v>0.138500400575889</v>
      </c>
    </row>
    <row r="14890" spans="1:7">
      <c r="A14890" s="16" t="s">
        <v>15766</v>
      </c>
      <c r="B14890" s="11">
        <v>2.8078268905369499</v>
      </c>
      <c r="C14890" s="10">
        <v>2.5436968518672599E-2</v>
      </c>
      <c r="D14890" s="10">
        <v>7.3160558269473694E-2</v>
      </c>
      <c r="E14890" s="11">
        <v>2.7610032887337299</v>
      </c>
      <c r="F14890" s="10">
        <v>2.7239178244236301E-2</v>
      </c>
      <c r="G14890" s="10">
        <v>6.5018516452464703E-2</v>
      </c>
    </row>
    <row r="14891" spans="1:7">
      <c r="A14891" s="16" t="s">
        <v>15767</v>
      </c>
      <c r="B14891" s="11">
        <v>-0.42812292569549298</v>
      </c>
      <c r="C14891" s="10">
        <v>0.68105710807342301</v>
      </c>
      <c r="D14891" s="10">
        <v>0.77759936990747103</v>
      </c>
      <c r="E14891" s="11">
        <v>0.611958286144617</v>
      </c>
      <c r="F14891" s="10">
        <v>0.55935639859537001</v>
      </c>
      <c r="G14891" s="10">
        <v>0.66356956212902896</v>
      </c>
    </row>
    <row r="14892" spans="1:7">
      <c r="A14892" s="16" t="s">
        <v>15768</v>
      </c>
      <c r="B14892" s="11">
        <v>3.5302570177493502</v>
      </c>
      <c r="C14892" s="10">
        <v>9.1389122942628406E-3</v>
      </c>
      <c r="D14892" s="10">
        <v>3.3967754364629697E-2</v>
      </c>
      <c r="E14892" s="11">
        <v>0.83023394135442297</v>
      </c>
      <c r="F14892" s="10">
        <v>0.43302667445916798</v>
      </c>
      <c r="G14892" s="10">
        <v>0.54818885201902601</v>
      </c>
    </row>
    <row r="14893" spans="1:7">
      <c r="A14893" s="16" t="s">
        <v>15769</v>
      </c>
      <c r="B14893" s="11">
        <v>-1.1669957378885001</v>
      </c>
      <c r="C14893" s="10">
        <v>0.28034468519448902</v>
      </c>
      <c r="D14893" s="10">
        <v>0.42028583474770098</v>
      </c>
      <c r="E14893" s="11">
        <v>-1.04011218335079</v>
      </c>
      <c r="F14893" s="10">
        <v>0.331895697670606</v>
      </c>
      <c r="G14893" s="10">
        <v>0.44933917868731099</v>
      </c>
    </row>
    <row r="14894" spans="1:7">
      <c r="A14894" s="16" t="s">
        <v>15770</v>
      </c>
      <c r="B14894" s="11">
        <v>0.81764127815833698</v>
      </c>
      <c r="C14894" s="10">
        <v>0.43973526557034798</v>
      </c>
      <c r="D14894" s="10">
        <v>0.57633387736225605</v>
      </c>
      <c r="E14894" s="11">
        <v>0.96465590881275498</v>
      </c>
      <c r="F14894" s="10">
        <v>0.36594176058922501</v>
      </c>
      <c r="G14894" s="10">
        <v>0.483147306685418</v>
      </c>
    </row>
    <row r="14895" spans="1:7">
      <c r="A14895" s="16" t="s">
        <v>15771</v>
      </c>
      <c r="B14895" s="11">
        <v>-1.0799756243138801</v>
      </c>
      <c r="C14895" s="10">
        <v>0.31494028428454601</v>
      </c>
      <c r="D14895" s="10">
        <v>0.45746913111983201</v>
      </c>
      <c r="E14895" s="11">
        <v>7.5387755994502495E-2</v>
      </c>
      <c r="F14895" s="10">
        <v>0.94195491197013304</v>
      </c>
      <c r="G14895" s="10">
        <v>0.96098537205819901</v>
      </c>
    </row>
    <row r="14896" spans="1:7">
      <c r="A14896" s="16" t="s">
        <v>15772</v>
      </c>
      <c r="B14896" s="11">
        <v>0.94910994912314195</v>
      </c>
      <c r="C14896" s="10">
        <v>0.37327704662694999</v>
      </c>
      <c r="D14896" s="10">
        <v>0.51512969184174595</v>
      </c>
      <c r="E14896" s="11">
        <v>0.93292190539167696</v>
      </c>
      <c r="F14896" s="10">
        <v>0.38103260553812501</v>
      </c>
      <c r="G14896" s="10">
        <v>0.49793629042323201</v>
      </c>
    </row>
    <row r="14897" spans="1:7">
      <c r="A14897" s="16" t="s">
        <v>15773</v>
      </c>
      <c r="B14897" s="11">
        <v>-0.89101779269178605</v>
      </c>
      <c r="C14897" s="10">
        <v>0.40166590737518998</v>
      </c>
      <c r="D14897" s="10">
        <v>0.54212521569333805</v>
      </c>
      <c r="E14897" s="11">
        <v>-0.72772955045920396</v>
      </c>
      <c r="F14897" s="10">
        <v>0.48972555133018703</v>
      </c>
      <c r="G14897" s="10">
        <v>0.60088558299348505</v>
      </c>
    </row>
    <row r="14898" spans="1:7">
      <c r="A14898" s="16" t="s">
        <v>15774</v>
      </c>
      <c r="B14898" s="11">
        <v>-0.76357017873469901</v>
      </c>
      <c r="C14898" s="10">
        <v>0.46936120846947399</v>
      </c>
      <c r="D14898" s="10">
        <v>0.60368536221082103</v>
      </c>
      <c r="E14898" s="11">
        <v>-0.52252265485655003</v>
      </c>
      <c r="F14898" s="10">
        <v>0.61696938736370299</v>
      </c>
      <c r="G14898" s="10">
        <v>0.71329728395349501</v>
      </c>
    </row>
    <row r="14899" spans="1:7">
      <c r="A14899" s="16" t="s">
        <v>15775</v>
      </c>
      <c r="B14899" s="11">
        <v>-0.68952175533042503</v>
      </c>
      <c r="C14899" s="10">
        <v>0.51206370216660502</v>
      </c>
      <c r="D14899" s="10">
        <v>0.641544179303013</v>
      </c>
      <c r="E14899" s="11">
        <v>-9.1612867727968603E-2</v>
      </c>
      <c r="F14899" s="10">
        <v>0.92949852833385305</v>
      </c>
      <c r="G14899" s="10">
        <v>0.95330627625281406</v>
      </c>
    </row>
    <row r="14900" spans="1:7">
      <c r="A14900" s="16" t="s">
        <v>15776</v>
      </c>
      <c r="B14900" s="11">
        <v>-0.74939595519124802</v>
      </c>
      <c r="C14900" s="10">
        <v>0.47734608188807298</v>
      </c>
      <c r="D14900" s="10">
        <v>0.61058784285415701</v>
      </c>
      <c r="E14900" s="11">
        <v>-0.94831304291927898</v>
      </c>
      <c r="F14900" s="10">
        <v>0.37365603486735999</v>
      </c>
      <c r="G14900" s="10">
        <v>0.49069515696407801</v>
      </c>
    </row>
    <row r="14901" spans="1:7">
      <c r="A14901" s="16" t="s">
        <v>15777</v>
      </c>
      <c r="B14901" s="11">
        <v>3.3163873321546702</v>
      </c>
      <c r="C14901" s="10">
        <v>1.22872275717764E-2</v>
      </c>
      <c r="D14901" s="10">
        <v>4.2350584046383297E-2</v>
      </c>
      <c r="E14901" s="11">
        <v>2.89723809161082</v>
      </c>
      <c r="F14901" s="10">
        <v>2.23338129235203E-2</v>
      </c>
      <c r="G14901" s="10">
        <v>5.57241813253741E-2</v>
      </c>
    </row>
    <row r="14902" spans="1:7">
      <c r="A14902" s="16" t="s">
        <v>15778</v>
      </c>
      <c r="B14902" s="11">
        <v>1.8849265685913399</v>
      </c>
      <c r="C14902" s="10">
        <v>0.100194038020849</v>
      </c>
      <c r="D14902" s="10">
        <v>0.19841257267767001</v>
      </c>
      <c r="E14902" s="11">
        <v>-1.0547445901265899</v>
      </c>
      <c r="F14902" s="10">
        <v>0.325589948165939</v>
      </c>
      <c r="G14902" s="10">
        <v>0.44303141225363801</v>
      </c>
    </row>
    <row r="14903" spans="1:7">
      <c r="A14903" s="16" t="s">
        <v>15779</v>
      </c>
      <c r="B14903" s="11">
        <v>1.67614840877583</v>
      </c>
      <c r="C14903" s="10">
        <v>0.13635243428127899</v>
      </c>
      <c r="D14903" s="10">
        <v>0.24947170921893899</v>
      </c>
      <c r="E14903" s="11">
        <v>0.926962337961728</v>
      </c>
      <c r="F14903" s="10">
        <v>0.38391797492142299</v>
      </c>
      <c r="G14903" s="10">
        <v>0.50090489970305896</v>
      </c>
    </row>
    <row r="14904" spans="1:7">
      <c r="A14904" s="16" t="s">
        <v>15780</v>
      </c>
      <c r="B14904" s="11">
        <v>0.70041909706952998</v>
      </c>
      <c r="C14904" s="10">
        <v>0.50562704370228995</v>
      </c>
      <c r="D14904" s="10">
        <v>0.63536282763972696</v>
      </c>
      <c r="E14904" s="11">
        <v>0.835922629806786</v>
      </c>
      <c r="F14904" s="10">
        <v>0.43001985984438201</v>
      </c>
      <c r="G14904" s="10">
        <v>0.54545892583299704</v>
      </c>
    </row>
    <row r="14905" spans="1:7">
      <c r="A14905" s="16" t="s">
        <v>15781</v>
      </c>
      <c r="B14905" s="11">
        <v>0.70321401522804505</v>
      </c>
      <c r="C14905" s="10">
        <v>0.50398458245160904</v>
      </c>
      <c r="D14905" s="10">
        <v>0.63364933428230197</v>
      </c>
      <c r="E14905" s="11">
        <v>-1.5811114187650099</v>
      </c>
      <c r="F14905" s="10">
        <v>0.15660961360968301</v>
      </c>
      <c r="G14905" s="10">
        <v>0.25451512299395901</v>
      </c>
    </row>
    <row r="14906" spans="1:7">
      <c r="A14906" s="16" t="s">
        <v>15782</v>
      </c>
      <c r="B14906" s="11">
        <v>-1.7887454710347701</v>
      </c>
      <c r="C14906" s="10">
        <v>0.115538378567769</v>
      </c>
      <c r="D14906" s="10">
        <v>0.22029932241952299</v>
      </c>
      <c r="E14906" s="11">
        <v>-2.2591005929218202</v>
      </c>
      <c r="F14906" s="10">
        <v>5.7319689308829302E-2</v>
      </c>
      <c r="G14906" s="10">
        <v>0.116504319314088</v>
      </c>
    </row>
    <row r="14907" spans="1:7">
      <c r="A14907" s="16" t="s">
        <v>15783</v>
      </c>
      <c r="B14907" s="11">
        <v>0.132557395196156</v>
      </c>
      <c r="C14907" s="10">
        <v>0.89816630921797502</v>
      </c>
      <c r="D14907" s="10">
        <v>0.93269538074223501</v>
      </c>
      <c r="E14907" s="11">
        <v>5.1266022969209003E-3</v>
      </c>
      <c r="F14907" s="10">
        <v>0.99604851608386602</v>
      </c>
      <c r="G14907" s="10">
        <v>0.99692594691893399</v>
      </c>
    </row>
    <row r="14908" spans="1:7">
      <c r="A14908" s="16" t="s">
        <v>19453</v>
      </c>
      <c r="B14908" s="11">
        <v>1.17331829127337</v>
      </c>
      <c r="C14908" s="10">
        <v>0.27795775154020402</v>
      </c>
      <c r="D14908" s="10">
        <v>0.41777544152537099</v>
      </c>
      <c r="E14908" s="11">
        <v>0.93532149746151305</v>
      </c>
      <c r="F14908" s="10">
        <v>0.37987541529768598</v>
      </c>
      <c r="G14908" s="10">
        <v>0.49667399127564998</v>
      </c>
    </row>
    <row r="14909" spans="1:7">
      <c r="A14909" s="16" t="s">
        <v>15784</v>
      </c>
      <c r="B14909" s="11">
        <v>0.239581258631718</v>
      </c>
      <c r="C14909" s="10">
        <v>0.817321887942835</v>
      </c>
      <c r="D14909" s="10">
        <v>0.87947296979295297</v>
      </c>
      <c r="E14909" s="11">
        <v>0.89359318433596402</v>
      </c>
      <c r="F14909" s="10">
        <v>0.40037457948476302</v>
      </c>
      <c r="G14909" s="10">
        <v>0.51707938906319295</v>
      </c>
    </row>
    <row r="14910" spans="1:7">
      <c r="A14910" s="16" t="s">
        <v>15785</v>
      </c>
      <c r="B14910" s="11">
        <v>0.32910077185584502</v>
      </c>
      <c r="C14910" s="10">
        <v>0.75143085841070101</v>
      </c>
      <c r="D14910" s="10">
        <v>0.83109152807674902</v>
      </c>
      <c r="E14910" s="11">
        <v>1.7620253939402299</v>
      </c>
      <c r="F14910" s="10">
        <v>0.12018582352316701</v>
      </c>
      <c r="G14910" s="10">
        <v>0.20769799961916</v>
      </c>
    </row>
    <row r="14911" spans="1:7">
      <c r="A14911" s="16" t="s">
        <v>15786</v>
      </c>
      <c r="B14911" s="11">
        <v>-0.190862062913803</v>
      </c>
      <c r="C14911" s="10">
        <v>0.853895770579574</v>
      </c>
      <c r="D14911" s="10">
        <v>0.90349637467935895</v>
      </c>
      <c r="E14911" s="11">
        <v>0.22634090460706099</v>
      </c>
      <c r="F14911" s="10">
        <v>0.82721790580073296</v>
      </c>
      <c r="G14911" s="10">
        <v>0.88029001402280205</v>
      </c>
    </row>
    <row r="14912" spans="1:7">
      <c r="A14912" s="16" t="s">
        <v>15787</v>
      </c>
      <c r="B14912" s="11">
        <v>0.356929923220691</v>
      </c>
      <c r="C14912" s="10">
        <v>0.73136016851543195</v>
      </c>
      <c r="D14912" s="10">
        <v>0.81546838220326501</v>
      </c>
      <c r="E14912" s="11">
        <v>0.75132753936989605</v>
      </c>
      <c r="F14912" s="10">
        <v>0.47625263527052503</v>
      </c>
      <c r="G14912" s="10">
        <v>0.58856537434281997</v>
      </c>
    </row>
    <row r="14913" spans="1:7">
      <c r="A14913" s="16" t="s">
        <v>15788</v>
      </c>
      <c r="B14913" s="11">
        <v>0.45956608119131698</v>
      </c>
      <c r="C14913" s="10">
        <v>0.65936064991755705</v>
      </c>
      <c r="D14913" s="10">
        <v>0.759601853919599</v>
      </c>
      <c r="E14913" s="11">
        <v>-0.306871942187117</v>
      </c>
      <c r="F14913" s="10">
        <v>0.76761214249526799</v>
      </c>
      <c r="G14913" s="10">
        <v>0.83502170957840705</v>
      </c>
    </row>
    <row r="14914" spans="1:7">
      <c r="A14914" s="16" t="s">
        <v>15789</v>
      </c>
      <c r="B14914" s="11">
        <v>4.1972900363574501</v>
      </c>
      <c r="C14914" s="10">
        <v>3.7887812108013501E-3</v>
      </c>
      <c r="D14914" s="10">
        <v>1.76560506616656E-2</v>
      </c>
      <c r="E14914" s="11">
        <v>-1.4018853462380001</v>
      </c>
      <c r="F14914" s="10">
        <v>0.20249078957049901</v>
      </c>
      <c r="G14914" s="10">
        <v>0.309698810668189</v>
      </c>
    </row>
    <row r="14915" spans="1:7">
      <c r="A14915" s="16" t="s">
        <v>15790</v>
      </c>
      <c r="B14915" s="11">
        <v>0.88278446695852397</v>
      </c>
      <c r="C14915" s="10">
        <v>0.40581459698115402</v>
      </c>
      <c r="D14915" s="10">
        <v>0.54579936648919802</v>
      </c>
      <c r="E14915" s="11">
        <v>0.61077262470653204</v>
      </c>
      <c r="F14915" s="10">
        <v>0.56009906222567196</v>
      </c>
      <c r="G14915" s="10">
        <v>0.66435135222991104</v>
      </c>
    </row>
    <row r="14916" spans="1:7">
      <c r="A14916" s="16" t="s">
        <v>15791</v>
      </c>
      <c r="B14916" s="11">
        <v>1.6238585616266901</v>
      </c>
      <c r="C14916" s="10">
        <v>0.14717466478557301</v>
      </c>
      <c r="D14916" s="10">
        <v>0.26380282302671398</v>
      </c>
      <c r="E14916" s="11">
        <v>-2.6473670634556701</v>
      </c>
      <c r="F14916" s="10">
        <v>3.2188779268284402E-2</v>
      </c>
      <c r="G14916" s="10">
        <v>7.4014649420458198E-2</v>
      </c>
    </row>
    <row r="14917" spans="1:7">
      <c r="A14917" s="16" t="s">
        <v>15792</v>
      </c>
      <c r="B14917" s="11">
        <v>-0.55525644229669302</v>
      </c>
      <c r="C14917" s="10">
        <v>0.59551478574072003</v>
      </c>
      <c r="D14917" s="10">
        <v>0.71082490413529498</v>
      </c>
      <c r="E14917" s="11">
        <v>0.196432587002597</v>
      </c>
      <c r="F14917" s="10">
        <v>0.84969256820426697</v>
      </c>
      <c r="G14917" s="10">
        <v>0.89654229134330898</v>
      </c>
    </row>
    <row r="14918" spans="1:7">
      <c r="A14918" s="16" t="s">
        <v>15793</v>
      </c>
      <c r="B14918" s="11">
        <v>0.50288132574721001</v>
      </c>
      <c r="C14918" s="10">
        <v>0.63003893514632903</v>
      </c>
      <c r="D14918" s="10">
        <v>0.73814455969283199</v>
      </c>
      <c r="E14918" s="11">
        <v>0.228243489359747</v>
      </c>
      <c r="F14918" s="10">
        <v>0.82579377937132503</v>
      </c>
      <c r="G14918" s="10">
        <v>0.87933389018062802</v>
      </c>
    </row>
    <row r="14919" spans="1:7">
      <c r="A14919" s="16" t="s">
        <v>15794</v>
      </c>
      <c r="B14919" s="11">
        <v>0.220007123049066</v>
      </c>
      <c r="C14919" s="10">
        <v>0.83196384753582997</v>
      </c>
      <c r="D14919" s="10">
        <v>0.88809575950404296</v>
      </c>
      <c r="E14919" s="11">
        <v>1.18165889546703</v>
      </c>
      <c r="F14919" s="10">
        <v>0.274834747232304</v>
      </c>
      <c r="G14919" s="10">
        <v>0.39103239179275701</v>
      </c>
    </row>
    <row r="14920" spans="1:7">
      <c r="A14920" s="16" t="s">
        <v>15795</v>
      </c>
      <c r="B14920" s="11">
        <v>0.70339774293314095</v>
      </c>
      <c r="C14920" s="10">
        <v>0.50387673336891503</v>
      </c>
      <c r="D14920" s="10">
        <v>0.63356475783480704</v>
      </c>
      <c r="E14920" s="11">
        <v>-0.32665548442893999</v>
      </c>
      <c r="F14920" s="10">
        <v>0.75320454827156003</v>
      </c>
      <c r="G14920" s="10">
        <v>0.82291637015618002</v>
      </c>
    </row>
    <row r="14921" spans="1:7">
      <c r="A14921" s="16" t="s">
        <v>15796</v>
      </c>
      <c r="B14921" s="11">
        <v>0.38610011800018601</v>
      </c>
      <c r="C14921" s="10">
        <v>0.71056064008493702</v>
      </c>
      <c r="D14921" s="10">
        <v>0.80017341713653001</v>
      </c>
      <c r="E14921" s="11">
        <v>-1.79880465368916</v>
      </c>
      <c r="F14921" s="10">
        <v>0.113833618627702</v>
      </c>
      <c r="G14921" s="10">
        <v>0.19907468523645999</v>
      </c>
    </row>
    <row r="14922" spans="1:7">
      <c r="A14922" s="16" t="s">
        <v>15797</v>
      </c>
      <c r="B14922" s="11">
        <v>0.157709582997484</v>
      </c>
      <c r="C14922" s="10">
        <v>0.87901072657928803</v>
      </c>
      <c r="D14922" s="10">
        <v>0.91984434713820395</v>
      </c>
      <c r="E14922" s="11">
        <v>-1.57069127674429</v>
      </c>
      <c r="F14922" s="10">
        <v>0.15899267354104499</v>
      </c>
      <c r="G14922" s="10">
        <v>0.25771982276439198</v>
      </c>
    </row>
    <row r="14923" spans="1:7">
      <c r="A14923" s="16" t="s">
        <v>15798</v>
      </c>
      <c r="B14923" s="11">
        <v>-1.1900475283271299</v>
      </c>
      <c r="C14923" s="10">
        <v>0.27172323671460502</v>
      </c>
      <c r="D14923" s="10">
        <v>0.410884771272234</v>
      </c>
      <c r="E14923" s="11">
        <v>-3.72096873058323</v>
      </c>
      <c r="F14923" s="10">
        <v>7.0573772938770998E-3</v>
      </c>
      <c r="G14923" s="10">
        <v>2.22891003866212E-2</v>
      </c>
    </row>
    <row r="14924" spans="1:7">
      <c r="A14924" s="16" t="s">
        <v>15799</v>
      </c>
      <c r="B14924" s="11">
        <v>-0.86520073516886697</v>
      </c>
      <c r="C14924" s="10">
        <v>0.41477899941789897</v>
      </c>
      <c r="D14924" s="10">
        <v>0.55451503101250998</v>
      </c>
      <c r="E14924" s="11">
        <v>-2.49137888978359</v>
      </c>
      <c r="F14924" s="10">
        <v>4.0546833318950898E-2</v>
      </c>
      <c r="G14924" s="10">
        <v>8.84981249736113E-2</v>
      </c>
    </row>
    <row r="14925" spans="1:7">
      <c r="A14925" s="16" t="s">
        <v>15800</v>
      </c>
      <c r="B14925" s="11">
        <v>-2.5153498375490999</v>
      </c>
      <c r="C14925" s="10">
        <v>3.9129521974594898E-2</v>
      </c>
      <c r="D14925" s="10">
        <v>0.10061323620596301</v>
      </c>
      <c r="E14925" s="11">
        <v>-0.15431509828068601</v>
      </c>
      <c r="F14925" s="10">
        <v>0.88159119375582295</v>
      </c>
      <c r="G14925" s="10">
        <v>0.91938051531887399</v>
      </c>
    </row>
    <row r="14926" spans="1:7">
      <c r="A14926" s="16" t="s">
        <v>15801</v>
      </c>
      <c r="B14926" s="11">
        <v>-2.8902382912206201</v>
      </c>
      <c r="C14926" s="10">
        <v>2.2561773216179502E-2</v>
      </c>
      <c r="D14926" s="10">
        <v>6.6963032833733005E-2</v>
      </c>
      <c r="E14926" s="11">
        <v>-3.3000918943919801</v>
      </c>
      <c r="F14926" s="10">
        <v>1.25707605705992E-2</v>
      </c>
      <c r="G14926" s="10">
        <v>3.5336919191730799E-2</v>
      </c>
    </row>
    <row r="14927" spans="1:7">
      <c r="A14927" s="16" t="s">
        <v>15802</v>
      </c>
      <c r="B14927" s="11">
        <v>1.09494623324359</v>
      </c>
      <c r="C14927" s="10">
        <v>0.30875424185878703</v>
      </c>
      <c r="D14927" s="10">
        <v>0.45075688933069702</v>
      </c>
      <c r="E14927" s="11">
        <v>-0.71205523276847404</v>
      </c>
      <c r="F14927" s="10">
        <v>0.49881160342673803</v>
      </c>
      <c r="G14927" s="10">
        <v>0.61001655827074897</v>
      </c>
    </row>
    <row r="14928" spans="1:7">
      <c r="A14928" s="16" t="s">
        <v>15803</v>
      </c>
      <c r="B14928" s="11">
        <v>-1.54467270051813</v>
      </c>
      <c r="C14928" s="10">
        <v>0.16508930693273599</v>
      </c>
      <c r="D14928" s="10">
        <v>0.286920151880452</v>
      </c>
      <c r="E14928" s="11">
        <v>-3.1679174545204001</v>
      </c>
      <c r="F14928" s="10">
        <v>1.5145677041484701E-2</v>
      </c>
      <c r="G14928" s="10">
        <v>4.1009796633227999E-2</v>
      </c>
    </row>
    <row r="14929" spans="1:7">
      <c r="A14929" s="16" t="s">
        <v>15804</v>
      </c>
      <c r="B14929" s="11">
        <v>-2.56866125626079</v>
      </c>
      <c r="C14929" s="10">
        <v>3.6157261551462497E-2</v>
      </c>
      <c r="D14929" s="10">
        <v>9.4848897221361805E-2</v>
      </c>
      <c r="E14929" s="11">
        <v>-2.64199337553026</v>
      </c>
      <c r="F14929" s="10">
        <v>3.2444809350479498E-2</v>
      </c>
      <c r="G14929" s="10">
        <v>7.4386957899150896E-2</v>
      </c>
    </row>
    <row r="14930" spans="1:7">
      <c r="A14930" s="16" t="s">
        <v>15805</v>
      </c>
      <c r="B14930" s="11">
        <v>1.59587890128677</v>
      </c>
      <c r="C14930" s="10">
        <v>0.15328871237021699</v>
      </c>
      <c r="D14930" s="10">
        <v>0.27189340444708499</v>
      </c>
      <c r="E14930" s="11">
        <v>-2.18615625293286</v>
      </c>
      <c r="F14930" s="10">
        <v>6.3922526308818894E-2</v>
      </c>
      <c r="G14930" s="10">
        <v>0.12701361960520499</v>
      </c>
    </row>
    <row r="14931" spans="1:7">
      <c r="A14931" s="16" t="s">
        <v>15806</v>
      </c>
      <c r="B14931" s="11">
        <v>-1.0065554822179399</v>
      </c>
      <c r="C14931" s="10">
        <v>0.34671899674267698</v>
      </c>
      <c r="D14931" s="10">
        <v>0.48956051184944299</v>
      </c>
      <c r="E14931" s="11">
        <v>-1.6688916869967201</v>
      </c>
      <c r="F14931" s="10">
        <v>0.13780852890531201</v>
      </c>
      <c r="G14931" s="10">
        <v>0.230981121793257</v>
      </c>
    </row>
    <row r="14932" spans="1:7">
      <c r="A14932" s="16" t="s">
        <v>15807</v>
      </c>
      <c r="B14932" s="11">
        <v>0.42198242932729002</v>
      </c>
      <c r="C14932" s="10">
        <v>0.68533287778326601</v>
      </c>
      <c r="D14932" s="10">
        <v>0.78100967811070698</v>
      </c>
      <c r="E14932" s="11">
        <v>-1.0408379093267699</v>
      </c>
      <c r="F14932" s="10">
        <v>0.331580697570941</v>
      </c>
      <c r="G14932" s="10">
        <v>0.44906544745154803</v>
      </c>
    </row>
    <row r="14933" spans="1:7">
      <c r="A14933" s="16" t="s">
        <v>15808</v>
      </c>
      <c r="B14933" s="11">
        <v>-0.33776815786775299</v>
      </c>
      <c r="C14933" s="10">
        <v>0.74515692717829596</v>
      </c>
      <c r="D14933" s="10">
        <v>0.826441814359968</v>
      </c>
      <c r="E14933" s="11">
        <v>-0.86763967471668502</v>
      </c>
      <c r="F14933" s="10">
        <v>0.413527125989746</v>
      </c>
      <c r="G14933" s="10">
        <v>0.52966410432805</v>
      </c>
    </row>
    <row r="14934" spans="1:7">
      <c r="A14934" s="16" t="s">
        <v>19454</v>
      </c>
      <c r="B14934" s="11">
        <v>1.6292214652183401</v>
      </c>
      <c r="C14934" s="10">
        <v>0.146028941235848</v>
      </c>
      <c r="D14934" s="10">
        <v>0.26248642890192297</v>
      </c>
      <c r="E14934" s="11">
        <v>0.76028050225105004</v>
      </c>
      <c r="F14934" s="10">
        <v>0.47120635492172602</v>
      </c>
      <c r="G14934" s="10">
        <v>0.58412331159436304</v>
      </c>
    </row>
    <row r="14935" spans="1:7">
      <c r="A14935" s="16" t="s">
        <v>15809</v>
      </c>
      <c r="B14935" s="11">
        <v>-5.9144032747544602E-2</v>
      </c>
      <c r="C14935" s="10">
        <v>0.95444295913919897</v>
      </c>
      <c r="D14935" s="10">
        <v>0.97143600885681003</v>
      </c>
      <c r="E14935" s="11">
        <v>2.3395379277843</v>
      </c>
      <c r="F14935" s="10">
        <v>5.08322889092565E-2</v>
      </c>
      <c r="G14935" s="10">
        <v>0.106080370269017</v>
      </c>
    </row>
    <row r="14936" spans="1:7">
      <c r="A14936" s="16" t="s">
        <v>15810</v>
      </c>
      <c r="B14936" s="11">
        <v>-1.7394005450390799</v>
      </c>
      <c r="C14936" s="10">
        <v>0.124259510732664</v>
      </c>
      <c r="D14936" s="10">
        <v>0.232231278462949</v>
      </c>
      <c r="E14936" s="11">
        <v>-2.7674442722410801</v>
      </c>
      <c r="F14936" s="10">
        <v>2.6983554480285599E-2</v>
      </c>
      <c r="G14936" s="10">
        <v>6.4532891735924997E-2</v>
      </c>
    </row>
    <row r="14937" spans="1:7">
      <c r="A14937" s="16" t="s">
        <v>15811</v>
      </c>
      <c r="B14937" s="11">
        <v>2.3421858082845901</v>
      </c>
      <c r="C14937" s="10">
        <v>5.0631858110213798E-2</v>
      </c>
      <c r="D14937" s="10">
        <v>0.121062284438455</v>
      </c>
      <c r="E14937" s="11">
        <v>-1.0194012144478299</v>
      </c>
      <c r="F14937" s="10">
        <v>0.34098472929574503</v>
      </c>
      <c r="G14937" s="10">
        <v>0.458454359431058</v>
      </c>
    </row>
    <row r="14938" spans="1:7">
      <c r="A14938" s="16" t="s">
        <v>15812</v>
      </c>
      <c r="B14938" s="11">
        <v>1.5629508185865799</v>
      </c>
      <c r="C14938" s="10">
        <v>0.160784446936069</v>
      </c>
      <c r="D14938" s="10">
        <v>0.28115625825806101</v>
      </c>
      <c r="E14938" s="11">
        <v>-1.3329904494070699</v>
      </c>
      <c r="F14938" s="10">
        <v>0.223102370200018</v>
      </c>
      <c r="G14938" s="10">
        <v>0.33334248277029099</v>
      </c>
    </row>
    <row r="14939" spans="1:7">
      <c r="A14939" s="16" t="s">
        <v>15813</v>
      </c>
      <c r="B14939" s="11">
        <v>1.6135599049637399</v>
      </c>
      <c r="C14939" s="10">
        <v>0.149398309876595</v>
      </c>
      <c r="D14939" s="10">
        <v>0.26689385566495799</v>
      </c>
      <c r="E14939" s="11">
        <v>0.65156650540781103</v>
      </c>
      <c r="F14939" s="10">
        <v>0.53488538371376404</v>
      </c>
      <c r="G14939" s="10">
        <v>0.64263309698846904</v>
      </c>
    </row>
    <row r="14940" spans="1:7">
      <c r="A14940" s="16" t="s">
        <v>15814</v>
      </c>
      <c r="B14940" s="11">
        <v>1.6784320040493199</v>
      </c>
      <c r="C14940" s="10">
        <v>0.13589721310292499</v>
      </c>
      <c r="D14940" s="10">
        <v>0.24876401540610901</v>
      </c>
      <c r="E14940" s="11">
        <v>-0.63875422345392696</v>
      </c>
      <c r="F14940" s="10">
        <v>0.542728744318</v>
      </c>
      <c r="G14940" s="10">
        <v>0.64910521857280101</v>
      </c>
    </row>
    <row r="14941" spans="1:7">
      <c r="A14941" s="16" t="s">
        <v>15815</v>
      </c>
      <c r="B14941" s="11">
        <v>-2.11119235555788</v>
      </c>
      <c r="C14941" s="10">
        <v>7.1502667678857199E-2</v>
      </c>
      <c r="D14941" s="10">
        <v>0.155094498954056</v>
      </c>
      <c r="E14941" s="11">
        <v>-2.7803164904040698</v>
      </c>
      <c r="F14941" s="10">
        <v>2.6480171388282799E-2</v>
      </c>
      <c r="G14941" s="10">
        <v>6.3641332055472399E-2</v>
      </c>
    </row>
    <row r="14942" spans="1:7">
      <c r="A14942" s="16" t="s">
        <v>15816</v>
      </c>
      <c r="B14942" s="11">
        <v>3.2633904464057601</v>
      </c>
      <c r="C14942" s="10">
        <v>1.3235268369071899E-2</v>
      </c>
      <c r="D14942" s="10">
        <v>4.47885226510348E-2</v>
      </c>
      <c r="E14942" s="11">
        <v>0.32857802295459498</v>
      </c>
      <c r="F14942" s="10">
        <v>0.75180990029852202</v>
      </c>
      <c r="G14942" s="10">
        <v>0.821837172430958</v>
      </c>
    </row>
    <row r="14943" spans="1:7">
      <c r="A14943" s="16" t="s">
        <v>15817</v>
      </c>
      <c r="B14943" s="11">
        <v>2.0829715398605599</v>
      </c>
      <c r="C14943" s="10">
        <v>7.4582625800113295E-2</v>
      </c>
      <c r="D14943" s="10">
        <v>0.160302382882509</v>
      </c>
      <c r="E14943" s="11">
        <v>1.7616073141133</v>
      </c>
      <c r="F14943" s="10">
        <v>0.120259936049499</v>
      </c>
      <c r="G14943" s="10">
        <v>0.20778693200416001</v>
      </c>
    </row>
    <row r="14944" spans="1:7">
      <c r="A14944" s="16" t="s">
        <v>19455</v>
      </c>
      <c r="B14944" s="11">
        <v>0.58684068443205295</v>
      </c>
      <c r="C14944" s="10">
        <v>0.57521307840964897</v>
      </c>
      <c r="D14944" s="10">
        <v>0.69522313282342996</v>
      </c>
      <c r="E14944" s="11">
        <v>-1.076985121344</v>
      </c>
      <c r="F14944" s="10">
        <v>0.31618781927088502</v>
      </c>
      <c r="G14944" s="10">
        <v>0.43348253141217402</v>
      </c>
    </row>
    <row r="14945" spans="1:7">
      <c r="A14945" s="16" t="s">
        <v>19456</v>
      </c>
      <c r="B14945" s="11">
        <v>2.65695655551515</v>
      </c>
      <c r="C14945" s="10">
        <v>3.1737079954524301E-2</v>
      </c>
      <c r="D14945" s="10">
        <v>8.5934154269751303E-2</v>
      </c>
      <c r="E14945" s="11">
        <v>0.70489481612314597</v>
      </c>
      <c r="F14945" s="10">
        <v>0.50299849753123005</v>
      </c>
      <c r="G14945" s="10">
        <v>0.613856719026599</v>
      </c>
    </row>
    <row r="14946" spans="1:7">
      <c r="A14946" s="16" t="s">
        <v>15818</v>
      </c>
      <c r="B14946" s="11">
        <v>0.727804445742114</v>
      </c>
      <c r="C14946" s="10">
        <v>0.48968239795426899</v>
      </c>
      <c r="D14946" s="10">
        <v>0.62155678762817101</v>
      </c>
      <c r="E14946" s="11">
        <v>-0.66699046126158001</v>
      </c>
      <c r="F14946" s="10">
        <v>0.52553625653135805</v>
      </c>
      <c r="G14946" s="10">
        <v>0.63347392569264005</v>
      </c>
    </row>
    <row r="14947" spans="1:7">
      <c r="A14947" s="16" t="s">
        <v>15819</v>
      </c>
      <c r="B14947" s="11">
        <v>0.15807158008491601</v>
      </c>
      <c r="C14947" s="10">
        <v>0.87873563043630198</v>
      </c>
      <c r="D14947" s="10">
        <v>0.91966235035702504</v>
      </c>
      <c r="E14947" s="11">
        <v>-0.68547617488793</v>
      </c>
      <c r="F14947" s="10">
        <v>0.51446649692955304</v>
      </c>
      <c r="G14947" s="10">
        <v>0.624081572646626</v>
      </c>
    </row>
    <row r="14948" spans="1:7">
      <c r="A14948" s="16" t="s">
        <v>15820</v>
      </c>
      <c r="B14948" s="11">
        <v>-1.27513889863791</v>
      </c>
      <c r="C14948" s="10">
        <v>0.24179896176495799</v>
      </c>
      <c r="D14948" s="10">
        <v>0.37789402733194399</v>
      </c>
      <c r="E14948" s="11">
        <v>-6.5380733020314903</v>
      </c>
      <c r="F14948" s="10">
        <v>2.8381214727809698E-4</v>
      </c>
      <c r="G14948" s="10">
        <v>1.8954522503190801E-3</v>
      </c>
    </row>
    <row r="14949" spans="1:7">
      <c r="A14949" s="16" t="s">
        <v>15821</v>
      </c>
      <c r="B14949" s="11">
        <v>-0.683839476838487</v>
      </c>
      <c r="C14949" s="10">
        <v>0.51544060999063901</v>
      </c>
      <c r="D14949" s="10">
        <v>0.64454163487451999</v>
      </c>
      <c r="E14949" s="11">
        <v>-0.30553522001284</v>
      </c>
      <c r="F14949" s="10">
        <v>0.768589245570103</v>
      </c>
      <c r="G14949" s="10">
        <v>0.83566179562005305</v>
      </c>
    </row>
    <row r="14950" spans="1:7">
      <c r="A14950" s="16" t="s">
        <v>15822</v>
      </c>
      <c r="B14950" s="11">
        <v>1.76768171286383</v>
      </c>
      <c r="C14950" s="10">
        <v>0.119187395695005</v>
      </c>
      <c r="D14950" s="10">
        <v>0.22501897043716901</v>
      </c>
      <c r="E14950" s="11">
        <v>0.69373065388411204</v>
      </c>
      <c r="F14950" s="10">
        <v>0.50957149603508001</v>
      </c>
      <c r="G14950" s="10">
        <v>0.61959648875066398</v>
      </c>
    </row>
    <row r="14951" spans="1:7">
      <c r="A14951" s="16" t="s">
        <v>15823</v>
      </c>
      <c r="B14951" s="11">
        <v>-0.63761276344223505</v>
      </c>
      <c r="C14951" s="10">
        <v>0.54343089786883902</v>
      </c>
      <c r="D14951" s="10">
        <v>0.66908434083018098</v>
      </c>
      <c r="E14951" s="11">
        <v>-1.2468229658716401</v>
      </c>
      <c r="F14951" s="10">
        <v>0.25143028700803799</v>
      </c>
      <c r="G14951" s="10">
        <v>0.365455439955156</v>
      </c>
    </row>
    <row r="14952" spans="1:7">
      <c r="A14952" s="16" t="s">
        <v>15824</v>
      </c>
      <c r="B14952" s="11">
        <v>-0.83860694510512501</v>
      </c>
      <c r="C14952" s="10">
        <v>0.42860617852183103</v>
      </c>
      <c r="D14952" s="10">
        <v>0.56678778783358996</v>
      </c>
      <c r="E14952" s="11">
        <v>-0.69955683336936203</v>
      </c>
      <c r="F14952" s="10">
        <v>0.50613445433899196</v>
      </c>
      <c r="G14952" s="10">
        <v>0.61656947682337404</v>
      </c>
    </row>
    <row r="14953" spans="1:7">
      <c r="A14953" s="16" t="s">
        <v>15825</v>
      </c>
      <c r="B14953" s="11">
        <v>3.7754690665653698</v>
      </c>
      <c r="C14953" s="10">
        <v>6.5612944352131898E-3</v>
      </c>
      <c r="D14953" s="10">
        <v>2.6506171452831299E-2</v>
      </c>
      <c r="E14953" s="11">
        <v>-4.2150470761349901</v>
      </c>
      <c r="F14953" s="10">
        <v>3.7043666454923299E-3</v>
      </c>
      <c r="G14953" s="10">
        <v>1.3457570193526201E-2</v>
      </c>
    </row>
    <row r="14954" spans="1:7">
      <c r="A14954" s="16" t="s">
        <v>15826</v>
      </c>
      <c r="B14954" s="11">
        <v>1.3590242083022099</v>
      </c>
      <c r="C14954" s="10">
        <v>0.215106941581892</v>
      </c>
      <c r="D14954" s="10">
        <v>0.347817685749299</v>
      </c>
      <c r="E14954" s="11">
        <v>-1.3169854098622999</v>
      </c>
      <c r="F14954" s="10">
        <v>0.22814530520281601</v>
      </c>
      <c r="G14954" s="10">
        <v>0.33948215628075501</v>
      </c>
    </row>
    <row r="14955" spans="1:7">
      <c r="A14955" s="16" t="s">
        <v>15827</v>
      </c>
      <c r="B14955" s="11">
        <v>-1.27492912105249</v>
      </c>
      <c r="C14955" s="10">
        <v>0.24186913917363401</v>
      </c>
      <c r="D14955" s="10">
        <v>0.37792238692027003</v>
      </c>
      <c r="E14955" s="11">
        <v>-3.9091909456642302</v>
      </c>
      <c r="F14955" s="10">
        <v>5.4971105273537097E-3</v>
      </c>
      <c r="G14955" s="10">
        <v>1.8295857245837301E-2</v>
      </c>
    </row>
    <row r="14956" spans="1:7">
      <c r="A14956" s="16" t="s">
        <v>19799</v>
      </c>
      <c r="B14956" s="11">
        <v>0.126057557687004</v>
      </c>
      <c r="C14956" s="10">
        <v>0.90312886001202797</v>
      </c>
      <c r="D14956" s="10">
        <v>0.93667158524410399</v>
      </c>
      <c r="E14956" s="11">
        <v>1.8977627571146101</v>
      </c>
      <c r="F14956" s="10">
        <v>9.8301260770928101E-2</v>
      </c>
      <c r="G14956" s="10">
        <v>0.17732984050015299</v>
      </c>
    </row>
    <row r="14957" spans="1:7">
      <c r="A14957" s="16" t="s">
        <v>15828</v>
      </c>
      <c r="B14957" s="11">
        <v>0.44246903920137598</v>
      </c>
      <c r="C14957" s="10">
        <v>0.67111638207949398</v>
      </c>
      <c r="D14957" s="10">
        <v>0.76924493756766299</v>
      </c>
      <c r="E14957" s="11">
        <v>-0.84180338311887104</v>
      </c>
      <c r="F14957" s="10">
        <v>0.426927091912914</v>
      </c>
      <c r="G14957" s="10">
        <v>0.54263830169565597</v>
      </c>
    </row>
    <row r="14958" spans="1:7">
      <c r="A14958" s="16" t="s">
        <v>15829</v>
      </c>
      <c r="B14958" s="11">
        <v>-0.73703272654101804</v>
      </c>
      <c r="C14958" s="10">
        <v>0.48438433876242298</v>
      </c>
      <c r="D14958" s="10">
        <v>0.61702914262224795</v>
      </c>
      <c r="E14958" s="11">
        <v>-1.5755772155541401</v>
      </c>
      <c r="F14958" s="10">
        <v>0.157871144259143</v>
      </c>
      <c r="G14958" s="10">
        <v>0.25617598245889101</v>
      </c>
    </row>
    <row r="14959" spans="1:7">
      <c r="A14959" s="16" t="s">
        <v>15830</v>
      </c>
      <c r="B14959" s="11">
        <v>3.73690069324693</v>
      </c>
      <c r="C14959" s="10">
        <v>6.9082867783862604E-3</v>
      </c>
      <c r="D14959" s="10">
        <v>2.7534695317755702E-2</v>
      </c>
      <c r="E14959" s="11">
        <v>-6.7596671906098704</v>
      </c>
      <c r="F14959" s="10">
        <v>2.3000104585593E-4</v>
      </c>
      <c r="G14959" s="10">
        <v>1.61998799403911E-3</v>
      </c>
    </row>
    <row r="14960" spans="1:7">
      <c r="A14960" s="16" t="s">
        <v>15831</v>
      </c>
      <c r="B14960" s="11">
        <v>-1.8151616221345499</v>
      </c>
      <c r="C14960" s="10">
        <v>0.11111282525454701</v>
      </c>
      <c r="D14960" s="10">
        <v>0.214360612363622</v>
      </c>
      <c r="E14960" s="11">
        <v>-2.8323556965630701</v>
      </c>
      <c r="F14960" s="10">
        <v>2.4543084195138801E-2</v>
      </c>
      <c r="G14960" s="10">
        <v>6.00496268618343E-2</v>
      </c>
    </row>
    <row r="14961" spans="1:7">
      <c r="A14961" s="16" t="s">
        <v>15832</v>
      </c>
      <c r="B14961" s="11">
        <v>7.0320998815613905E-2</v>
      </c>
      <c r="C14961" s="10">
        <v>0.945848503870098</v>
      </c>
      <c r="D14961" s="10">
        <v>0.96571636910162895</v>
      </c>
      <c r="E14961" s="11">
        <v>-1.2817172373421399</v>
      </c>
      <c r="F14961" s="10">
        <v>0.239607129634788</v>
      </c>
      <c r="G14961" s="10">
        <v>0.35241246032611701</v>
      </c>
    </row>
    <row r="14962" spans="1:7">
      <c r="A14962" s="16" t="s">
        <v>15833</v>
      </c>
      <c r="B14962" s="11">
        <v>1.5998588795578099</v>
      </c>
      <c r="C14962" s="10">
        <v>0.152404894946677</v>
      </c>
      <c r="D14962" s="10">
        <v>0.270827818693611</v>
      </c>
      <c r="E14962" s="11">
        <v>0.99041382209695505</v>
      </c>
      <c r="F14962" s="10">
        <v>0.35403020791124301</v>
      </c>
      <c r="G14962" s="10">
        <v>0.47156470908693499</v>
      </c>
    </row>
    <row r="14963" spans="1:7">
      <c r="A14963" s="16" t="s">
        <v>15834</v>
      </c>
      <c r="B14963" s="11">
        <v>-0.54479894812630703</v>
      </c>
      <c r="C14963" s="10">
        <v>0.60232377960425298</v>
      </c>
      <c r="D14963" s="10">
        <v>0.71608423186356096</v>
      </c>
      <c r="E14963" s="11">
        <v>-1.5041751430108901</v>
      </c>
      <c r="F14963" s="10">
        <v>0.175005003508203</v>
      </c>
      <c r="G14963" s="10">
        <v>0.27706955513281101</v>
      </c>
    </row>
    <row r="14964" spans="1:7">
      <c r="A14964" s="16" t="s">
        <v>19457</v>
      </c>
      <c r="B14964" s="11">
        <v>1.89050272480793</v>
      </c>
      <c r="C14964" s="10">
        <v>9.9367500273864803E-2</v>
      </c>
      <c r="D14964" s="10">
        <v>0.19724850267291899</v>
      </c>
      <c r="E14964" s="11">
        <v>-0.792965987082622</v>
      </c>
      <c r="F14964" s="10">
        <v>0.45309040757941998</v>
      </c>
      <c r="G14964" s="10">
        <v>0.56734608895070004</v>
      </c>
    </row>
    <row r="14965" spans="1:7">
      <c r="A14965" s="16" t="s">
        <v>15835</v>
      </c>
      <c r="B14965" s="11">
        <v>-3.61237675129308</v>
      </c>
      <c r="C14965" s="10">
        <v>8.17105959711255E-3</v>
      </c>
      <c r="D14965" s="10">
        <v>3.1219355278669401E-2</v>
      </c>
      <c r="E14965" s="11">
        <v>-2.3400875997621999</v>
      </c>
      <c r="F14965" s="10">
        <v>5.0790615456619698E-2</v>
      </c>
      <c r="G14965" s="10">
        <v>0.106044357002087</v>
      </c>
    </row>
    <row r="14966" spans="1:7">
      <c r="A14966" s="16" t="s">
        <v>15836</v>
      </c>
      <c r="B14966" s="11">
        <v>7.6018188758897307E-2</v>
      </c>
      <c r="C14966" s="10">
        <v>0.94147056668456097</v>
      </c>
      <c r="D14966" s="10">
        <v>0.96263734481909402</v>
      </c>
      <c r="E14966" s="11">
        <v>2.59065647933333</v>
      </c>
      <c r="F14966" s="10">
        <v>3.4999755587109702E-2</v>
      </c>
      <c r="G14966" s="10">
        <v>7.8784120457908405E-2</v>
      </c>
    </row>
    <row r="14967" spans="1:7">
      <c r="A14967" s="16" t="s">
        <v>15837</v>
      </c>
      <c r="B14967" s="11">
        <v>0.54614230039824496</v>
      </c>
      <c r="C14967" s="10">
        <v>0.60144671507922498</v>
      </c>
      <c r="D14967" s="10">
        <v>0.71550944528664595</v>
      </c>
      <c r="E14967" s="11">
        <v>-1.2037467670272199</v>
      </c>
      <c r="F14967" s="10">
        <v>0.26670511283013498</v>
      </c>
      <c r="G14967" s="10">
        <v>0.382127383838196</v>
      </c>
    </row>
    <row r="14968" spans="1:7">
      <c r="A14968" s="16" t="s">
        <v>15838</v>
      </c>
      <c r="B14968" s="11">
        <v>-2.9640770621886501E-2</v>
      </c>
      <c r="C14968" s="10">
        <v>0.97715717335635899</v>
      </c>
      <c r="D14968" s="10">
        <v>0.98583751506998296</v>
      </c>
      <c r="E14968" s="11">
        <v>-1.6545650657367901</v>
      </c>
      <c r="F14968" s="10">
        <v>0.14072608357035099</v>
      </c>
      <c r="G14968" s="10">
        <v>0.23476670807181199</v>
      </c>
    </row>
    <row r="14969" spans="1:7">
      <c r="A14969" s="16" t="s">
        <v>15839</v>
      </c>
      <c r="B14969" s="11">
        <v>1.2748982298140199</v>
      </c>
      <c r="C14969" s="10">
        <v>0.24187947476854299</v>
      </c>
      <c r="D14969" s="10">
        <v>0.37792238692027003</v>
      </c>
      <c r="E14969" s="11">
        <v>-1.9919473646249899</v>
      </c>
      <c r="F14969" s="10">
        <v>8.54386195755652E-2</v>
      </c>
      <c r="G14969" s="10">
        <v>0.159197517463259</v>
      </c>
    </row>
    <row r="14970" spans="1:7">
      <c r="A14970" s="16" t="s">
        <v>15840</v>
      </c>
      <c r="B14970" s="11">
        <v>0.72832221925559104</v>
      </c>
      <c r="C14970" s="10">
        <v>0.48938413400022202</v>
      </c>
      <c r="D14970" s="10">
        <v>0.621308343598718</v>
      </c>
      <c r="E14970" s="11">
        <v>-1.88242338307984</v>
      </c>
      <c r="F14970" s="10">
        <v>0.10056723920345299</v>
      </c>
      <c r="G14970" s="10">
        <v>0.180457194894835</v>
      </c>
    </row>
    <row r="14971" spans="1:7">
      <c r="A14971" s="16" t="s">
        <v>15841</v>
      </c>
      <c r="B14971" s="11">
        <v>1.5323818676682299</v>
      </c>
      <c r="C14971" s="10">
        <v>0.16804310933474501</v>
      </c>
      <c r="D14971" s="10">
        <v>0.29071713785652098</v>
      </c>
      <c r="E14971" s="11">
        <v>1.6517984330883499</v>
      </c>
      <c r="F14971" s="10">
        <v>0.14129610886765001</v>
      </c>
      <c r="G14971" s="10">
        <v>0.23534085163603699</v>
      </c>
    </row>
    <row r="14972" spans="1:7">
      <c r="A14972" s="16" t="s">
        <v>15842</v>
      </c>
      <c r="B14972" s="11">
        <v>-1.96897269993244</v>
      </c>
      <c r="C14972" s="10">
        <v>8.8415704782197596E-2</v>
      </c>
      <c r="D14972" s="10">
        <v>0.181064447137047</v>
      </c>
      <c r="E14972" s="11">
        <v>-2.2149088867336002</v>
      </c>
      <c r="F14972" s="10">
        <v>6.12332044630279E-2</v>
      </c>
      <c r="G14972" s="10">
        <v>0.12277031255469099</v>
      </c>
    </row>
    <row r="14973" spans="1:7">
      <c r="A14973" s="16" t="s">
        <v>15843</v>
      </c>
      <c r="B14973" s="11">
        <v>2.2292936317691998</v>
      </c>
      <c r="C14973" s="10">
        <v>5.9930673745692699E-2</v>
      </c>
      <c r="D14973" s="10">
        <v>0.13635645964044699</v>
      </c>
      <c r="E14973" s="11">
        <v>-1.1619825304631399</v>
      </c>
      <c r="F14973" s="10">
        <v>0.28224933538722402</v>
      </c>
      <c r="G14973" s="10">
        <v>0.39855605623771501</v>
      </c>
    </row>
    <row r="14974" spans="1:7">
      <c r="A14974" s="16" t="s">
        <v>15844</v>
      </c>
      <c r="B14974" s="11">
        <v>-0.65216911319846105</v>
      </c>
      <c r="C14974" s="10">
        <v>0.53451820346286305</v>
      </c>
      <c r="D14974" s="10">
        <v>0.66106581541270704</v>
      </c>
      <c r="E14974" s="11">
        <v>-0.92909929824377502</v>
      </c>
      <c r="F14974" s="10">
        <v>0.38288147975381898</v>
      </c>
      <c r="G14974" s="10">
        <v>0.49989504551446701</v>
      </c>
    </row>
    <row r="14975" spans="1:7">
      <c r="A14975" s="16" t="s">
        <v>15845</v>
      </c>
      <c r="B14975" s="11">
        <v>-2.6611380006653902</v>
      </c>
      <c r="C14975" s="10">
        <v>3.1542182870505898E-2</v>
      </c>
      <c r="D14975" s="10">
        <v>8.5531823150794703E-2</v>
      </c>
      <c r="E14975" s="11">
        <v>-0.36191311477731097</v>
      </c>
      <c r="F14975" s="10">
        <v>0.72778924027785097</v>
      </c>
      <c r="G14975" s="10">
        <v>0.80423564518941504</v>
      </c>
    </row>
    <row r="14976" spans="1:7">
      <c r="A14976" s="16" t="s">
        <v>15846</v>
      </c>
      <c r="B14976" s="11">
        <v>1.77984481028666</v>
      </c>
      <c r="C14976" s="10">
        <v>0.117067109375098</v>
      </c>
      <c r="D14976" s="10">
        <v>0.22213909684702801</v>
      </c>
      <c r="E14976" s="11">
        <v>2.7788443278116901</v>
      </c>
      <c r="F14976" s="10">
        <v>2.6537241834397499E-2</v>
      </c>
      <c r="G14976" s="10">
        <v>6.3744783206595199E-2</v>
      </c>
    </row>
    <row r="14977" spans="1:7">
      <c r="A14977" s="16" t="s">
        <v>15847</v>
      </c>
      <c r="B14977" s="11">
        <v>-0.20885933361246301</v>
      </c>
      <c r="C14977" s="10">
        <v>0.840335014135419</v>
      </c>
      <c r="D14977" s="10">
        <v>0.89392314264738504</v>
      </c>
      <c r="E14977" s="11">
        <v>-1.3635253469183499</v>
      </c>
      <c r="F14977" s="10">
        <v>0.21375029563022999</v>
      </c>
      <c r="G14977" s="10">
        <v>0.32295267821326001</v>
      </c>
    </row>
    <row r="14978" spans="1:7">
      <c r="A14978" s="16" t="s">
        <v>15848</v>
      </c>
      <c r="B14978" s="11">
        <v>4.39171070545689</v>
      </c>
      <c r="C14978" s="10">
        <v>2.9680634215013199E-3</v>
      </c>
      <c r="D14978" s="10">
        <v>1.4682020391693199E-2</v>
      </c>
      <c r="E14978" s="11">
        <v>-6.0203876963398599</v>
      </c>
      <c r="F14978" s="10">
        <v>4.73800065270456E-4</v>
      </c>
      <c r="G14978" s="10">
        <v>2.7757690578638799E-3</v>
      </c>
    </row>
    <row r="14979" spans="1:7">
      <c r="A14979" s="16" t="s">
        <v>15849</v>
      </c>
      <c r="B14979" s="11">
        <v>-1.59744328320093</v>
      </c>
      <c r="C14979" s="10">
        <v>0.15294075261736401</v>
      </c>
      <c r="D14979" s="10">
        <v>0.271461622908716</v>
      </c>
      <c r="E14979" s="11">
        <v>-1.77084616780952</v>
      </c>
      <c r="F14979" s="10">
        <v>0.118632269723753</v>
      </c>
      <c r="G14979" s="10">
        <v>0.20578548655493401</v>
      </c>
    </row>
    <row r="14980" spans="1:7">
      <c r="A14980" s="16" t="s">
        <v>15850</v>
      </c>
      <c r="B14980" s="11">
        <v>2.5534168558208399</v>
      </c>
      <c r="C14980" s="10">
        <v>3.69826275524517E-2</v>
      </c>
      <c r="D14980" s="10">
        <v>9.6628013947611002E-2</v>
      </c>
      <c r="E14980" s="11">
        <v>2.4352401767971101</v>
      </c>
      <c r="F14980" s="10">
        <v>4.40759285936793E-2</v>
      </c>
      <c r="G14980" s="10">
        <v>9.4599327733706703E-2</v>
      </c>
    </row>
    <row r="14981" spans="1:7">
      <c r="A14981" s="16" t="s">
        <v>15851</v>
      </c>
      <c r="B14981" s="11">
        <v>-0.19614356860092799</v>
      </c>
      <c r="C14981" s="10">
        <v>0.84991051830276898</v>
      </c>
      <c r="D14981" s="10">
        <v>0.90085262155128198</v>
      </c>
      <c r="E14981" s="11">
        <v>-0.396922060110521</v>
      </c>
      <c r="F14981" s="10">
        <v>0.70290936931970904</v>
      </c>
      <c r="G14981" s="10">
        <v>0.78462274010319299</v>
      </c>
    </row>
    <row r="14982" spans="1:7">
      <c r="A14982" s="16" t="s">
        <v>19458</v>
      </c>
      <c r="B14982" s="11">
        <v>0.65861168169740603</v>
      </c>
      <c r="C14982" s="10">
        <v>0.53060233265391898</v>
      </c>
      <c r="D14982" s="10">
        <v>0.65741232858878296</v>
      </c>
      <c r="E14982" s="11">
        <v>1.4858467960408199</v>
      </c>
      <c r="F14982" s="10">
        <v>0.17966808047245</v>
      </c>
      <c r="G14982" s="10">
        <v>0.28276218811433301</v>
      </c>
    </row>
    <row r="14983" spans="1:7">
      <c r="A14983" s="16" t="s">
        <v>19459</v>
      </c>
      <c r="B14983" s="11">
        <v>1.3980945218892</v>
      </c>
      <c r="C14983" s="10">
        <v>0.203579648470983</v>
      </c>
      <c r="D14983" s="10">
        <v>0.334732612563725</v>
      </c>
      <c r="E14983" s="11">
        <v>0.801945894718748</v>
      </c>
      <c r="F14983" s="10">
        <v>0.44819808224226598</v>
      </c>
      <c r="G14983" s="10">
        <v>0.56257632652642098</v>
      </c>
    </row>
    <row r="14984" spans="1:7">
      <c r="A14984" s="16" t="s">
        <v>15852</v>
      </c>
      <c r="B14984" s="11">
        <v>1.2392433329438</v>
      </c>
      <c r="C14984" s="10">
        <v>0.25406310434054902</v>
      </c>
      <c r="D14984" s="10">
        <v>0.39193933925719898</v>
      </c>
      <c r="E14984" s="11">
        <v>-0.71774196807869595</v>
      </c>
      <c r="F14984" s="10">
        <v>0.49550254466800597</v>
      </c>
      <c r="G14984" s="10">
        <v>0.60670443588062795</v>
      </c>
    </row>
    <row r="14985" spans="1:7">
      <c r="A14985" s="16" t="s">
        <v>15853</v>
      </c>
      <c r="B14985" s="11">
        <v>-0.15910974813801701</v>
      </c>
      <c r="C14985" s="10">
        <v>0.87794678398979598</v>
      </c>
      <c r="D14985" s="10">
        <v>0.91920719841908105</v>
      </c>
      <c r="E14985" s="11">
        <v>-1.8646243756610601</v>
      </c>
      <c r="F14985" s="10">
        <v>0.103259937432181</v>
      </c>
      <c r="G14985" s="10">
        <v>0.18419805736234099</v>
      </c>
    </row>
    <row r="14986" spans="1:7">
      <c r="A14986" s="16" t="s">
        <v>15854</v>
      </c>
      <c r="B14986" s="11">
        <v>1.75985997159236</v>
      </c>
      <c r="C14986" s="10">
        <v>0.120570156144643</v>
      </c>
      <c r="D14986" s="10">
        <v>0.22685635530326201</v>
      </c>
      <c r="E14986" s="11">
        <v>0.39733306725510598</v>
      </c>
      <c r="F14986" s="10">
        <v>0.70261949648366595</v>
      </c>
      <c r="G14986" s="10">
        <v>0.78443283341991998</v>
      </c>
    </row>
    <row r="14987" spans="1:7">
      <c r="A14987" s="16" t="s">
        <v>15855</v>
      </c>
      <c r="B14987" s="11">
        <v>1.24168895063939</v>
      </c>
      <c r="C14987" s="10">
        <v>0.25321106613698202</v>
      </c>
      <c r="D14987" s="10">
        <v>0.39095668178224902</v>
      </c>
      <c r="E14987" s="11">
        <v>-2.7028523885669702</v>
      </c>
      <c r="F14987" s="10">
        <v>2.9664595156122599E-2</v>
      </c>
      <c r="G14987" s="10">
        <v>6.9410559774828295E-2</v>
      </c>
    </row>
    <row r="14988" spans="1:7">
      <c r="A14988" s="16" t="s">
        <v>15856</v>
      </c>
      <c r="B14988" s="11">
        <v>0.76531997938973195</v>
      </c>
      <c r="C14988" s="10">
        <v>0.46838174923873599</v>
      </c>
      <c r="D14988" s="10">
        <v>0.60268345267631496</v>
      </c>
      <c r="E14988" s="11">
        <v>-1.44021827193259</v>
      </c>
      <c r="F14988" s="10">
        <v>0.19176759128919099</v>
      </c>
      <c r="G14988" s="10">
        <v>0.29719889531510701</v>
      </c>
    </row>
    <row r="14989" spans="1:7">
      <c r="A14989" s="16" t="s">
        <v>15857</v>
      </c>
      <c r="B14989" s="11">
        <v>1.62511708048523</v>
      </c>
      <c r="C14989" s="10">
        <v>0.14690504847038699</v>
      </c>
      <c r="D14989" s="10">
        <v>0.26347542187679102</v>
      </c>
      <c r="E14989" s="11">
        <v>-2.0252785389163002</v>
      </c>
      <c r="F14989" s="10">
        <v>8.12936876853943E-2</v>
      </c>
      <c r="G14989" s="10">
        <v>0.15315970032467399</v>
      </c>
    </row>
    <row r="14990" spans="1:7">
      <c r="A14990" s="16" t="s">
        <v>15858</v>
      </c>
      <c r="B14990" s="11">
        <v>3.3539608437324899</v>
      </c>
      <c r="C14990" s="10">
        <v>1.16591988233506E-2</v>
      </c>
      <c r="D14990" s="10">
        <v>4.06818762782514E-2</v>
      </c>
      <c r="E14990" s="11">
        <v>-3.4414374488675801</v>
      </c>
      <c r="F14990" s="10">
        <v>1.03263786876505E-2</v>
      </c>
      <c r="G14990" s="10">
        <v>3.0190292403151901E-2</v>
      </c>
    </row>
    <row r="14991" spans="1:7">
      <c r="A14991" s="16" t="s">
        <v>15859</v>
      </c>
      <c r="B14991" s="11">
        <v>8.6200914095222796</v>
      </c>
      <c r="C14991" s="10">
        <v>4.7390311298269401E-5</v>
      </c>
      <c r="D14991" s="10">
        <v>7.4332050827544301E-4</v>
      </c>
      <c r="E14991" s="11">
        <v>-10.5039060506593</v>
      </c>
      <c r="F14991" s="10">
        <v>1.2519927803836301E-5</v>
      </c>
      <c r="G14991" s="10">
        <v>2.1593905839273201E-4</v>
      </c>
    </row>
    <row r="14992" spans="1:7">
      <c r="A14992" s="16" t="s">
        <v>15860</v>
      </c>
      <c r="B14992" s="11">
        <v>0.77384864690532995</v>
      </c>
      <c r="C14992" s="10">
        <v>0.46362756079501899</v>
      </c>
      <c r="D14992" s="10">
        <v>0.59855555102687796</v>
      </c>
      <c r="E14992" s="11">
        <v>-1.3926562823423301</v>
      </c>
      <c r="F14992" s="10">
        <v>0.205150757089439</v>
      </c>
      <c r="G14992" s="10">
        <v>0.31295087800024401</v>
      </c>
    </row>
    <row r="14993" spans="1:7">
      <c r="A14993" s="16" t="s">
        <v>19800</v>
      </c>
      <c r="B14993" s="11">
        <v>-0.90555796894160201</v>
      </c>
      <c r="C14993" s="10">
        <v>0.39441521736218998</v>
      </c>
      <c r="D14993" s="10">
        <v>0.53498969986115796</v>
      </c>
      <c r="E14993" s="11">
        <v>2.9321454768347301</v>
      </c>
      <c r="F14993" s="10">
        <v>2.12326032463067E-2</v>
      </c>
      <c r="G14993" s="10">
        <v>5.3512753974020402E-2</v>
      </c>
    </row>
    <row r="14994" spans="1:7">
      <c r="A14994" s="16" t="s">
        <v>15861</v>
      </c>
      <c r="B14994" s="11">
        <v>-0.60343667750642704</v>
      </c>
      <c r="C14994" s="10">
        <v>0.56470701458141104</v>
      </c>
      <c r="D14994" s="10">
        <v>0.68745789982424599</v>
      </c>
      <c r="E14994" s="11">
        <v>-2.6054619810718398</v>
      </c>
      <c r="F14994" s="10">
        <v>3.4242230332585902E-2</v>
      </c>
      <c r="G14994" s="10">
        <v>7.7539798856013906E-2</v>
      </c>
    </row>
    <row r="14995" spans="1:7">
      <c r="A14995" s="16" t="s">
        <v>15862</v>
      </c>
      <c r="B14995" s="11">
        <v>8.4525017867445096E-2</v>
      </c>
      <c r="C14995" s="10">
        <v>0.93493765935697404</v>
      </c>
      <c r="D14995" s="10">
        <v>0.95818196580507597</v>
      </c>
      <c r="E14995" s="11">
        <v>-0.22256442874350099</v>
      </c>
      <c r="F14995" s="10">
        <v>0.83004673016229802</v>
      </c>
      <c r="G14995" s="10">
        <v>0.88221582715273705</v>
      </c>
    </row>
    <row r="14996" spans="1:7">
      <c r="A14996" s="16" t="s">
        <v>15863</v>
      </c>
      <c r="B14996" s="11">
        <v>0.498981628613753</v>
      </c>
      <c r="C14996" s="10">
        <v>0.63265093908688197</v>
      </c>
      <c r="D14996" s="10">
        <v>0.74027815535919395</v>
      </c>
      <c r="E14996" s="11">
        <v>0.13966168503866999</v>
      </c>
      <c r="F14996" s="10">
        <v>0.89274782677483</v>
      </c>
      <c r="G14996" s="10">
        <v>0.92818202704830599</v>
      </c>
    </row>
    <row r="14997" spans="1:7">
      <c r="A14997" s="16" t="s">
        <v>15864</v>
      </c>
      <c r="B14997" s="11">
        <v>2.3722018657553301</v>
      </c>
      <c r="C14997" s="10">
        <v>4.841515563979E-2</v>
      </c>
      <c r="D14997" s="10">
        <v>0.117307388450936</v>
      </c>
      <c r="E14997" s="11">
        <v>-1.4203063162868601</v>
      </c>
      <c r="F14997" s="10">
        <v>0.19727287000445401</v>
      </c>
      <c r="G14997" s="10">
        <v>0.30378852213561802</v>
      </c>
    </row>
    <row r="14998" spans="1:7">
      <c r="A14998" s="16" t="s">
        <v>19460</v>
      </c>
      <c r="B14998" s="11">
        <v>0.51073035494080499</v>
      </c>
      <c r="C14998" s="10">
        <v>0.62479877739356604</v>
      </c>
      <c r="D14998" s="10">
        <v>0.73435165023841997</v>
      </c>
      <c r="E14998" s="11">
        <v>5.8881180238943898E-2</v>
      </c>
      <c r="F14998" s="10">
        <v>0.95464516047612002</v>
      </c>
      <c r="G14998" s="10">
        <v>0.96809776315412699</v>
      </c>
    </row>
    <row r="14999" spans="1:7">
      <c r="A14999" s="16" t="s">
        <v>15865</v>
      </c>
      <c r="B14999" s="11">
        <v>-1.77034625786633</v>
      </c>
      <c r="C14999" s="10">
        <v>0.118719802591098</v>
      </c>
      <c r="D14999" s="10">
        <v>0.22441585643169101</v>
      </c>
      <c r="E14999" s="11">
        <v>0.29391591574687498</v>
      </c>
      <c r="F14999" s="10">
        <v>0.77710131813653305</v>
      </c>
      <c r="G14999" s="10">
        <v>0.84168999418517898</v>
      </c>
    </row>
    <row r="15000" spans="1:7">
      <c r="A15000" s="16" t="s">
        <v>15866</v>
      </c>
      <c r="B15000" s="11">
        <v>-0.444844917970041</v>
      </c>
      <c r="C15000" s="10">
        <v>0.66947676884256002</v>
      </c>
      <c r="D15000" s="10">
        <v>0.76801837588760202</v>
      </c>
      <c r="E15000" s="11">
        <v>0.61414823855989997</v>
      </c>
      <c r="F15000" s="10">
        <v>0.55798620991913594</v>
      </c>
      <c r="G15000" s="10">
        <v>0.66241284209530205</v>
      </c>
    </row>
    <row r="15001" spans="1:7">
      <c r="A15001" s="16" t="s">
        <v>15867</v>
      </c>
      <c r="B15001" s="11">
        <v>0.50643959714877196</v>
      </c>
      <c r="C15001" s="10">
        <v>0.62766052755272295</v>
      </c>
      <c r="D15001" s="10">
        <v>0.73657225036349805</v>
      </c>
      <c r="E15001" s="11">
        <v>0.13735665221551999</v>
      </c>
      <c r="F15001" s="10">
        <v>0.89450523439070495</v>
      </c>
      <c r="G15001" s="10">
        <v>0.92950569164618602</v>
      </c>
    </row>
    <row r="15002" spans="1:7">
      <c r="A15002" s="16" t="s">
        <v>15868</v>
      </c>
      <c r="B15002" s="11">
        <v>-0.62466746564527498</v>
      </c>
      <c r="C15002" s="10">
        <v>0.55143247410406704</v>
      </c>
      <c r="D15002" s="10">
        <v>0.67568690662832598</v>
      </c>
      <c r="E15002" s="11">
        <v>-0.69844893242040396</v>
      </c>
      <c r="F15002" s="10">
        <v>0.50678689270980704</v>
      </c>
      <c r="G15002" s="10">
        <v>0.61702278883115502</v>
      </c>
    </row>
    <row r="15003" spans="1:7">
      <c r="A15003" s="16" t="s">
        <v>19461</v>
      </c>
      <c r="B15003" s="11">
        <v>11.6181981076122</v>
      </c>
      <c r="C15003" s="10">
        <v>6.2740799762171699E-6</v>
      </c>
      <c r="D15003" s="10">
        <v>1.91004231059753E-4</v>
      </c>
      <c r="E15003" s="11">
        <v>9.8214002785543908</v>
      </c>
      <c r="F15003" s="10">
        <v>1.97583087711398E-5</v>
      </c>
      <c r="G15003" s="10">
        <v>2.8989148230940299E-4</v>
      </c>
    </row>
    <row r="15004" spans="1:7">
      <c r="A15004" s="16" t="s">
        <v>15869</v>
      </c>
      <c r="B15004" s="11">
        <v>-0.63000067746205801</v>
      </c>
      <c r="C15004" s="10">
        <v>0.54812743752774695</v>
      </c>
      <c r="D15004" s="10">
        <v>0.67267998965887399</v>
      </c>
      <c r="E15004" s="11">
        <v>-1.8750406698808899</v>
      </c>
      <c r="F15004" s="10">
        <v>0.101675781377994</v>
      </c>
      <c r="G15004" s="10">
        <v>0.182068954853285</v>
      </c>
    </row>
    <row r="15005" spans="1:7">
      <c r="A15005" s="16" t="s">
        <v>15870</v>
      </c>
      <c r="B15005" s="11">
        <v>1.4172615312258601</v>
      </c>
      <c r="C15005" s="10">
        <v>0.19812700109605699</v>
      </c>
      <c r="D15005" s="10">
        <v>0.32808806275507502</v>
      </c>
      <c r="E15005" s="11">
        <v>-1.6426020192525099</v>
      </c>
      <c r="F15005" s="10">
        <v>0.14320643045442999</v>
      </c>
      <c r="G15005" s="10">
        <v>0.23748856953394201</v>
      </c>
    </row>
    <row r="15006" spans="1:7">
      <c r="A15006" s="16" t="s">
        <v>15871</v>
      </c>
      <c r="B15006" s="11">
        <v>0.82865251090899705</v>
      </c>
      <c r="C15006" s="10">
        <v>0.433865184496807</v>
      </c>
      <c r="D15006" s="10">
        <v>0.57131126823025502</v>
      </c>
      <c r="E15006" s="11">
        <v>-2.2369072966900299</v>
      </c>
      <c r="F15006" s="10">
        <v>5.9252570175340302E-2</v>
      </c>
      <c r="G15006" s="10">
        <v>0.11968360813527899</v>
      </c>
    </row>
    <row r="15007" spans="1:7">
      <c r="A15007" s="16" t="s">
        <v>15872</v>
      </c>
      <c r="B15007" s="11">
        <v>1.5840974189864401</v>
      </c>
      <c r="C15007" s="10">
        <v>0.155932815728903</v>
      </c>
      <c r="D15007" s="10">
        <v>0.27535856731047598</v>
      </c>
      <c r="E15007" s="11">
        <v>-1.0361047898670099</v>
      </c>
      <c r="F15007" s="10">
        <v>0.33363934218307201</v>
      </c>
      <c r="G15007" s="10">
        <v>0.45128825123588501</v>
      </c>
    </row>
    <row r="15008" spans="1:7">
      <c r="A15008" s="16" t="s">
        <v>15873</v>
      </c>
      <c r="B15008" s="11">
        <v>1.14338674384702</v>
      </c>
      <c r="C15008" s="10">
        <v>0.28940779063734701</v>
      </c>
      <c r="D15008" s="10">
        <v>0.43046508149209001</v>
      </c>
      <c r="E15008" s="11">
        <v>2.3551268634779801</v>
      </c>
      <c r="F15008" s="10">
        <v>4.9663772316529103E-2</v>
      </c>
      <c r="G15008" s="10">
        <v>0.10422597195239899</v>
      </c>
    </row>
    <row r="15009" spans="1:7">
      <c r="A15009" s="16" t="s">
        <v>15874</v>
      </c>
      <c r="B15009" s="11">
        <v>2.0126850333899502</v>
      </c>
      <c r="C15009" s="10">
        <v>8.2835993967913094E-2</v>
      </c>
      <c r="D15009" s="10">
        <v>0.172949986716744</v>
      </c>
      <c r="E15009" s="11">
        <v>-1.95676820770717</v>
      </c>
      <c r="F15009" s="10">
        <v>9.0038232192692899E-2</v>
      </c>
      <c r="G15009" s="10">
        <v>0.16575240739554101</v>
      </c>
    </row>
    <row r="15010" spans="1:7">
      <c r="A15010" s="16" t="s">
        <v>15875</v>
      </c>
      <c r="B15010" s="11">
        <v>-4.9492924117023399E-2</v>
      </c>
      <c r="C15010" s="10">
        <v>0.96186936484130903</v>
      </c>
      <c r="D15010" s="10">
        <v>0.97663094299401698</v>
      </c>
      <c r="E15010" s="11">
        <v>-1.0691182617283499</v>
      </c>
      <c r="F15010" s="10">
        <v>0.31948846482738102</v>
      </c>
      <c r="G15010" s="10">
        <v>0.43655898993512898</v>
      </c>
    </row>
    <row r="15011" spans="1:7">
      <c r="A15011" s="16" t="s">
        <v>15876</v>
      </c>
      <c r="B15011" s="11">
        <v>1.2178513470424901</v>
      </c>
      <c r="C15011" s="10">
        <v>0.26161984177334502</v>
      </c>
      <c r="D15011" s="10">
        <v>0.40016719424464903</v>
      </c>
      <c r="E15011" s="11">
        <v>11.5826041735132</v>
      </c>
      <c r="F15011" s="10">
        <v>6.4080266657324302E-6</v>
      </c>
      <c r="G15011" s="10">
        <v>1.3785978314360901E-4</v>
      </c>
    </row>
    <row r="15012" spans="1:7">
      <c r="A15012" s="16" t="s">
        <v>15877</v>
      </c>
      <c r="B15012" s="11">
        <v>4.8761704052735597</v>
      </c>
      <c r="C15012" s="10">
        <v>1.65505467415193E-3</v>
      </c>
      <c r="D15012" s="10">
        <v>9.5152558258722198E-3</v>
      </c>
      <c r="E15012" s="11">
        <v>10.123725698381801</v>
      </c>
      <c r="F15012" s="10">
        <v>1.6088761701781201E-5</v>
      </c>
      <c r="G15012" s="10">
        <v>2.5561317737157101E-4</v>
      </c>
    </row>
    <row r="15013" spans="1:7">
      <c r="A15013" s="16" t="s">
        <v>15878</v>
      </c>
      <c r="B15013" s="11">
        <v>-6.4472082720607</v>
      </c>
      <c r="C15013" s="10">
        <v>3.0984131985320999E-4</v>
      </c>
      <c r="D15013" s="10">
        <v>2.76922583756711E-3</v>
      </c>
      <c r="E15013" s="11">
        <v>-2.62714350034741</v>
      </c>
      <c r="F15013" s="10">
        <v>3.3163368908772001E-2</v>
      </c>
      <c r="G15013" s="10">
        <v>7.55958474473436E-2</v>
      </c>
    </row>
    <row r="15014" spans="1:7">
      <c r="A15014" s="16" t="s">
        <v>15879</v>
      </c>
      <c r="B15014" s="11">
        <v>-11.772424594372801</v>
      </c>
      <c r="C15014" s="10">
        <v>5.7291719231030399E-6</v>
      </c>
      <c r="D15014" s="10">
        <v>1.7926095764215201E-4</v>
      </c>
      <c r="E15014" s="11">
        <v>3.09183868261101E-2</v>
      </c>
      <c r="F15014" s="10">
        <v>0.97617292102637199</v>
      </c>
      <c r="G15014" s="10">
        <v>0.98255066338178498</v>
      </c>
    </row>
    <row r="15015" spans="1:7">
      <c r="A15015" s="16" t="s">
        <v>15880</v>
      </c>
      <c r="B15015" s="11">
        <v>1.5904514418733799</v>
      </c>
      <c r="C15015" s="10">
        <v>0.15450160347328001</v>
      </c>
      <c r="D15015" s="10">
        <v>0.27333144202066101</v>
      </c>
      <c r="E15015" s="11">
        <v>0.44986761101387002</v>
      </c>
      <c r="F15015" s="10">
        <v>0.66601689441624401</v>
      </c>
      <c r="G15015" s="10">
        <v>0.75377211748169504</v>
      </c>
    </row>
    <row r="15016" spans="1:7">
      <c r="A15016" s="16" t="s">
        <v>15881</v>
      </c>
      <c r="B15016" s="11">
        <v>-1.37946658986391</v>
      </c>
      <c r="C15016" s="10">
        <v>0.20900586161870999</v>
      </c>
      <c r="D15016" s="10">
        <v>0.34068304725993398</v>
      </c>
      <c r="E15016" s="11">
        <v>-1.14694756826127</v>
      </c>
      <c r="F15016" s="10">
        <v>0.28802561824019901</v>
      </c>
      <c r="G15016" s="10">
        <v>0.40472801302821798</v>
      </c>
    </row>
    <row r="15017" spans="1:7">
      <c r="A15017" s="16" t="s">
        <v>15882</v>
      </c>
      <c r="B15017" s="11">
        <v>-2.2777533106300001</v>
      </c>
      <c r="C15017" s="10">
        <v>5.5744401536008702E-2</v>
      </c>
      <c r="D15017" s="10">
        <v>0.12957134324550601</v>
      </c>
      <c r="E15017" s="11">
        <v>-11.1054163582066</v>
      </c>
      <c r="F15017" s="10">
        <v>8.5556570915201201E-6</v>
      </c>
      <c r="G15017" s="10">
        <v>1.64585492345761E-4</v>
      </c>
    </row>
    <row r="15018" spans="1:7">
      <c r="A15018" s="16" t="s">
        <v>15883</v>
      </c>
      <c r="B15018" s="11">
        <v>0.28037418536751801</v>
      </c>
      <c r="C15018" s="10">
        <v>0.78706299459520901</v>
      </c>
      <c r="D15018" s="10">
        <v>0.85813693300625604</v>
      </c>
      <c r="E15018" s="11">
        <v>-3.1599048383036801E-2</v>
      </c>
      <c r="F15018" s="10">
        <v>0.97564856967617497</v>
      </c>
      <c r="G15018" s="10">
        <v>0.98219840897514299</v>
      </c>
    </row>
    <row r="15019" spans="1:7">
      <c r="A15019" s="16" t="s">
        <v>15884</v>
      </c>
      <c r="B15019" s="11">
        <v>-1.13626378334806</v>
      </c>
      <c r="C15019" s="10">
        <v>0.29218896419847301</v>
      </c>
      <c r="D15019" s="10">
        <v>0.433184079282665</v>
      </c>
      <c r="E15019" s="11">
        <v>-1.0697609126319201</v>
      </c>
      <c r="F15019" s="10">
        <v>0.31921780550847201</v>
      </c>
      <c r="G15019" s="10">
        <v>0.43632033731868602</v>
      </c>
    </row>
    <row r="15020" spans="1:7">
      <c r="A15020" s="16" t="s">
        <v>15885</v>
      </c>
      <c r="B15020" s="11">
        <v>-0.69587645125039499</v>
      </c>
      <c r="C15020" s="10">
        <v>0.50830389338371196</v>
      </c>
      <c r="D15020" s="10">
        <v>0.63813161111938799</v>
      </c>
      <c r="E15020" s="11">
        <v>-2.99959066639429</v>
      </c>
      <c r="F15020" s="10">
        <v>1.9263792398848598E-2</v>
      </c>
      <c r="G15020" s="10">
        <v>4.9666215007611501E-2</v>
      </c>
    </row>
    <row r="15021" spans="1:7">
      <c r="A15021" s="16" t="s">
        <v>15886</v>
      </c>
      <c r="B15021" s="11">
        <v>-2.9579644819744799</v>
      </c>
      <c r="C15021" s="10">
        <v>2.04549547492077E-2</v>
      </c>
      <c r="D15021" s="10">
        <v>6.2235210374003001E-2</v>
      </c>
      <c r="E15021" s="11">
        <v>-9.5531171485410091</v>
      </c>
      <c r="F15021" s="10">
        <v>2.3821544111575099E-5</v>
      </c>
      <c r="G15021" s="10">
        <v>3.2906675562638599E-4</v>
      </c>
    </row>
    <row r="15022" spans="1:7">
      <c r="A15022" s="16" t="s">
        <v>15887</v>
      </c>
      <c r="B15022" s="11">
        <v>-3.1178632446379302</v>
      </c>
      <c r="C15022" s="10">
        <v>1.6262646265666699E-2</v>
      </c>
      <c r="D15022" s="10">
        <v>5.2415913052171199E-2</v>
      </c>
      <c r="E15022" s="11">
        <v>-3.1941061958300301</v>
      </c>
      <c r="F15022" s="10">
        <v>1.4594033626850101E-2</v>
      </c>
      <c r="G15022" s="10">
        <v>3.9769890166767699E-2</v>
      </c>
    </row>
    <row r="15023" spans="1:7">
      <c r="A15023" s="16" t="s">
        <v>15888</v>
      </c>
      <c r="B15023" s="11">
        <v>0.960964513060655</v>
      </c>
      <c r="C15023" s="10">
        <v>0.36767354877563901</v>
      </c>
      <c r="D15023" s="10">
        <v>0.51041904873557398</v>
      </c>
      <c r="E15023" s="11">
        <v>-1.8578035257007</v>
      </c>
      <c r="F15023" s="10">
        <v>0.104310166770011</v>
      </c>
      <c r="G15023" s="10">
        <v>0.18568884858128001</v>
      </c>
    </row>
    <row r="15024" spans="1:7">
      <c r="A15024" s="16" t="s">
        <v>15889</v>
      </c>
      <c r="B15024" s="11">
        <v>-1.12182500839124</v>
      </c>
      <c r="C15024" s="10">
        <v>0.29789364726691098</v>
      </c>
      <c r="D15024" s="10">
        <v>0.43913821654868201</v>
      </c>
      <c r="E15024" s="11">
        <v>-1.06662963226664</v>
      </c>
      <c r="F15024" s="10">
        <v>0.320538303143795</v>
      </c>
      <c r="G15024" s="10">
        <v>0.43775127607180597</v>
      </c>
    </row>
    <row r="15025" spans="1:7">
      <c r="A15025" s="16" t="s">
        <v>15890</v>
      </c>
      <c r="B15025" s="11">
        <v>-4.8131998657492696</v>
      </c>
      <c r="C15025" s="10">
        <v>1.78216226133062E-3</v>
      </c>
      <c r="D15025" s="10">
        <v>1.00396429342204E-2</v>
      </c>
      <c r="E15025" s="11">
        <v>-6.6280290015072802</v>
      </c>
      <c r="F15025" s="10">
        <v>2.6042994933186302E-4</v>
      </c>
      <c r="G15025" s="10">
        <v>1.7798331010917101E-3</v>
      </c>
    </row>
    <row r="15026" spans="1:7">
      <c r="A15026" s="16" t="s">
        <v>15891</v>
      </c>
      <c r="B15026" s="11">
        <v>-2.5751674187106901</v>
      </c>
      <c r="C15026" s="10">
        <v>3.5810812556640002E-2</v>
      </c>
      <c r="D15026" s="10">
        <v>9.41710923574655E-2</v>
      </c>
      <c r="E15026" s="11">
        <v>-3.2481746362421702</v>
      </c>
      <c r="F15026" s="10">
        <v>1.35216690364434E-2</v>
      </c>
      <c r="G15026" s="10">
        <v>3.7436859794929098E-2</v>
      </c>
    </row>
    <row r="15027" spans="1:7">
      <c r="A15027" s="16" t="s">
        <v>15892</v>
      </c>
      <c r="B15027" s="11">
        <v>-8.4494875795987898</v>
      </c>
      <c r="C15027" s="10">
        <v>5.4108137484696599E-5</v>
      </c>
      <c r="D15027" s="10">
        <v>8.0890775603149597E-4</v>
      </c>
      <c r="E15027" s="11">
        <v>-1.70402188653845</v>
      </c>
      <c r="F15027" s="10">
        <v>0.13089273332582199</v>
      </c>
      <c r="G15027" s="10">
        <v>0.22191157928189101</v>
      </c>
    </row>
    <row r="15028" spans="1:7">
      <c r="A15028" s="16" t="s">
        <v>15893</v>
      </c>
      <c r="B15028" s="11">
        <v>-3.90156832094033</v>
      </c>
      <c r="C15028" s="10">
        <v>5.5524465303872696E-3</v>
      </c>
      <c r="D15028" s="10">
        <v>2.3349817359108599E-2</v>
      </c>
      <c r="E15028" s="11">
        <v>-4.8747968989543899</v>
      </c>
      <c r="F15028" s="10">
        <v>1.6577179725750101E-3</v>
      </c>
      <c r="G15028" s="10">
        <v>7.1837079912851296E-3</v>
      </c>
    </row>
    <row r="15029" spans="1:7">
      <c r="A15029" s="16" t="s">
        <v>15894</v>
      </c>
      <c r="B15029" s="11">
        <v>-0.80286672612522503</v>
      </c>
      <c r="C15029" s="10">
        <v>0.44769847907281801</v>
      </c>
      <c r="D15029" s="10">
        <v>0.58400621778593198</v>
      </c>
      <c r="E15029" s="11">
        <v>-6.7607577558120902</v>
      </c>
      <c r="F15029" s="10">
        <v>2.29766178604515E-4</v>
      </c>
      <c r="G15029" s="10">
        <v>1.61896099257809E-3</v>
      </c>
    </row>
    <row r="15030" spans="1:7">
      <c r="A15030" s="16" t="s">
        <v>15895</v>
      </c>
      <c r="B15030" s="11">
        <v>-4.1137830970579499</v>
      </c>
      <c r="C15030" s="10">
        <v>4.2149639585762804E-3</v>
      </c>
      <c r="D15030" s="10">
        <v>1.9051175982833998E-2</v>
      </c>
      <c r="E15030" s="11">
        <v>-3.1267554075384898</v>
      </c>
      <c r="F15030" s="10">
        <v>1.6057997002890099E-2</v>
      </c>
      <c r="G15030" s="10">
        <v>4.2941795751035398E-2</v>
      </c>
    </row>
    <row r="15031" spans="1:7">
      <c r="A15031" s="16" t="s">
        <v>15896</v>
      </c>
      <c r="B15031" s="11">
        <v>-3.8394991006413601</v>
      </c>
      <c r="C15031" s="10">
        <v>6.0262182117228396E-3</v>
      </c>
      <c r="D15031" s="10">
        <v>2.4847044878863599E-2</v>
      </c>
      <c r="E15031" s="11">
        <v>-2.7823337196804099</v>
      </c>
      <c r="F15031" s="10">
        <v>2.6402178854222299E-2</v>
      </c>
      <c r="G15031" s="10">
        <v>6.3495860482987998E-2</v>
      </c>
    </row>
    <row r="15032" spans="1:7">
      <c r="A15032" s="16" t="s">
        <v>15897</v>
      </c>
      <c r="B15032" s="11">
        <v>-1.1046899187858299</v>
      </c>
      <c r="C15032" s="10">
        <v>0.30478083141227302</v>
      </c>
      <c r="D15032" s="10">
        <v>0.446823446309976</v>
      </c>
      <c r="E15032" s="11">
        <v>1.7374034810351002E-2</v>
      </c>
      <c r="F15032" s="10">
        <v>0.98660913701296804</v>
      </c>
      <c r="G15032" s="10">
        <v>0.98998551094324305</v>
      </c>
    </row>
    <row r="15033" spans="1:7">
      <c r="A15033" s="16" t="s">
        <v>15898</v>
      </c>
      <c r="B15033" s="11">
        <v>0.42057605047972801</v>
      </c>
      <c r="C15033" s="10">
        <v>0.68631391208674497</v>
      </c>
      <c r="D15033" s="10">
        <v>0.78170221881647495</v>
      </c>
      <c r="E15033" s="11">
        <v>-0.378304131666788</v>
      </c>
      <c r="F15033" s="10">
        <v>0.716094714091844</v>
      </c>
      <c r="G15033" s="10">
        <v>0.79527679195281498</v>
      </c>
    </row>
    <row r="15034" spans="1:7">
      <c r="A15034" s="16" t="s">
        <v>15899</v>
      </c>
      <c r="B15034" s="11">
        <v>-1.7165743739761401</v>
      </c>
      <c r="C15034" s="10">
        <v>0.12850184949938601</v>
      </c>
      <c r="D15034" s="10">
        <v>0.238176501024606</v>
      </c>
      <c r="E15034" s="11">
        <v>0.49075839633457902</v>
      </c>
      <c r="F15034" s="10">
        <v>0.63817715252013196</v>
      </c>
      <c r="G15034" s="10">
        <v>0.73098244947788305</v>
      </c>
    </row>
    <row r="15035" spans="1:7">
      <c r="A15035" s="16" t="s">
        <v>15900</v>
      </c>
      <c r="B15035" s="11">
        <v>-1.39005904774653</v>
      </c>
      <c r="C15035" s="10">
        <v>0.20590487597422699</v>
      </c>
      <c r="D15035" s="10">
        <v>0.33730778092691799</v>
      </c>
      <c r="E15035" s="11">
        <v>6.67530721710202</v>
      </c>
      <c r="F15035" s="10">
        <v>2.4901085838072899E-4</v>
      </c>
      <c r="G15035" s="10">
        <v>1.7244831979060099E-3</v>
      </c>
    </row>
    <row r="15036" spans="1:7">
      <c r="A15036" s="16" t="s">
        <v>15901</v>
      </c>
      <c r="B15036" s="11">
        <v>-2.8208211015867501</v>
      </c>
      <c r="C15036" s="10">
        <v>2.4959261602434699E-2</v>
      </c>
      <c r="D15036" s="10">
        <v>7.2239200234144402E-2</v>
      </c>
      <c r="E15036" s="11">
        <v>-1.1150302628475901</v>
      </c>
      <c r="F15036" s="10">
        <v>0.300609420385407</v>
      </c>
      <c r="G15036" s="10">
        <v>0.41773265962286399</v>
      </c>
    </row>
    <row r="15037" spans="1:7">
      <c r="A15037" s="16" t="s">
        <v>15902</v>
      </c>
      <c r="B15037" s="11">
        <v>4.0256709673782201</v>
      </c>
      <c r="C15037" s="10">
        <v>4.7220848143319002E-3</v>
      </c>
      <c r="D15037" s="10">
        <v>2.06750433140028E-2</v>
      </c>
      <c r="E15037" s="11">
        <v>-6.9474046430615903</v>
      </c>
      <c r="F15037" s="10">
        <v>1.9325845995543599E-4</v>
      </c>
      <c r="G15037" s="10">
        <v>1.4274353742708E-3</v>
      </c>
    </row>
    <row r="15038" spans="1:7">
      <c r="A15038" s="16" t="s">
        <v>15903</v>
      </c>
      <c r="B15038" s="11">
        <v>-3.17979760830378</v>
      </c>
      <c r="C15038" s="10">
        <v>1.4892731617956401E-2</v>
      </c>
      <c r="D15038" s="10">
        <v>4.9087538165604398E-2</v>
      </c>
      <c r="E15038" s="11">
        <v>-15.661719152513999</v>
      </c>
      <c r="F15038" s="10">
        <v>7.8411557665002399E-7</v>
      </c>
      <c r="G15038" s="10">
        <v>3.9053252240878901E-5</v>
      </c>
    </row>
    <row r="15039" spans="1:7">
      <c r="A15039" s="16" t="s">
        <v>15904</v>
      </c>
      <c r="B15039" s="11">
        <v>-2.6771347855841698</v>
      </c>
      <c r="C15039" s="10">
        <v>3.0807968920255099E-2</v>
      </c>
      <c r="D15039" s="10">
        <v>8.4004509824706405E-2</v>
      </c>
      <c r="E15039" s="11">
        <v>-2.1762889353699402</v>
      </c>
      <c r="F15039" s="10">
        <v>6.4872468508241493E-2</v>
      </c>
      <c r="G15039" s="10">
        <v>0.128451868534073</v>
      </c>
    </row>
    <row r="15040" spans="1:7">
      <c r="A15040" s="16" t="s">
        <v>15905</v>
      </c>
      <c r="B15040" s="11">
        <v>-0.82368532660053695</v>
      </c>
      <c r="C15040" s="10">
        <v>0.43650633081194401</v>
      </c>
      <c r="D15040" s="10">
        <v>0.57356332402098498</v>
      </c>
      <c r="E15040" s="11">
        <v>0.50540253632793997</v>
      </c>
      <c r="F15040" s="10">
        <v>0.62835323103289697</v>
      </c>
      <c r="G15040" s="10">
        <v>0.72295937470576799</v>
      </c>
    </row>
    <row r="15041" spans="1:7">
      <c r="A15041" s="16" t="s">
        <v>15906</v>
      </c>
      <c r="B15041" s="11">
        <v>-11.066641365705999</v>
      </c>
      <c r="C15041" s="10">
        <v>8.7632783086978502E-6</v>
      </c>
      <c r="D15041" s="10">
        <v>2.37772591602714E-4</v>
      </c>
      <c r="E15041" s="11">
        <v>9.3087375379757802</v>
      </c>
      <c r="F15041" s="10">
        <v>2.83595862179409E-5</v>
      </c>
      <c r="G15041" s="10">
        <v>3.6892626369941397E-4</v>
      </c>
    </row>
    <row r="15042" spans="1:7">
      <c r="A15042" s="16" t="s">
        <v>15907</v>
      </c>
      <c r="B15042" s="11">
        <v>-3.1377374228772301</v>
      </c>
      <c r="C15042" s="10">
        <v>1.58090172571939E-2</v>
      </c>
      <c r="D15042" s="10">
        <v>5.1356705632331502E-2</v>
      </c>
      <c r="E15042" s="11">
        <v>-12.3426670141729</v>
      </c>
      <c r="F15042" s="10">
        <v>4.13225923544518E-6</v>
      </c>
      <c r="G15042" s="10">
        <v>1.05506096406121E-4</v>
      </c>
    </row>
    <row r="15043" spans="1:7">
      <c r="A15043" s="16" t="s">
        <v>15908</v>
      </c>
      <c r="B15043" s="11">
        <v>-4.8036057968982098</v>
      </c>
      <c r="C15043" s="10">
        <v>1.8024568888736099E-3</v>
      </c>
      <c r="D15043" s="10">
        <v>1.01226023425497E-2</v>
      </c>
      <c r="E15043" s="11">
        <v>4.1590497929715404</v>
      </c>
      <c r="F15043" s="10">
        <v>3.9777975523591297E-3</v>
      </c>
      <c r="G15043" s="10">
        <v>1.4217927979617901E-2</v>
      </c>
    </row>
    <row r="15044" spans="1:7">
      <c r="A15044" s="16" t="s">
        <v>15909</v>
      </c>
      <c r="B15044" s="11">
        <v>4.23873260478305</v>
      </c>
      <c r="C15044" s="10">
        <v>3.5949532974888102E-3</v>
      </c>
      <c r="D15044" s="10">
        <v>1.6979126005468699E-2</v>
      </c>
      <c r="E15044" s="11">
        <v>5.8093323400260104</v>
      </c>
      <c r="F15044" s="10">
        <v>5.8920890925228905E-4</v>
      </c>
      <c r="G15044" s="10">
        <v>3.2399361044456601E-3</v>
      </c>
    </row>
    <row r="15045" spans="1:7">
      <c r="A15045" s="16" t="s">
        <v>15910</v>
      </c>
      <c r="B15045" s="11">
        <v>6.48765045670135</v>
      </c>
      <c r="C15045" s="10">
        <v>2.9794023918850999E-4</v>
      </c>
      <c r="D15045" s="10">
        <v>2.6813146575286701E-3</v>
      </c>
      <c r="E15045" s="11">
        <v>14.620769567261799</v>
      </c>
      <c r="F15045" s="10">
        <v>1.27035980916809E-6</v>
      </c>
      <c r="G15045" s="10">
        <v>5.1779979755306697E-5</v>
      </c>
    </row>
    <row r="15046" spans="1:7">
      <c r="A15046" s="16" t="s">
        <v>15911</v>
      </c>
      <c r="B15046" s="11">
        <v>1.5129304734220399</v>
      </c>
      <c r="C15046" s="10">
        <v>0.17281646075471199</v>
      </c>
      <c r="D15046" s="10">
        <v>0.29688437347003499</v>
      </c>
      <c r="E15046" s="11">
        <v>-3.0504458105850998</v>
      </c>
      <c r="F15046" s="10">
        <v>1.7907163611967699E-2</v>
      </c>
      <c r="G15046" s="10">
        <v>4.6879943447862997E-2</v>
      </c>
    </row>
    <row r="15047" spans="1:7">
      <c r="A15047" s="16" t="s">
        <v>15912</v>
      </c>
      <c r="B15047" s="11">
        <v>-3.1423232001898498</v>
      </c>
      <c r="C15047" s="10">
        <v>1.5706266827616899E-2</v>
      </c>
      <c r="D15047" s="10">
        <v>5.1132561722644701E-2</v>
      </c>
      <c r="E15047" s="11">
        <v>-0.69967548364920795</v>
      </c>
      <c r="F15047" s="10">
        <v>0.50606461361678901</v>
      </c>
      <c r="G15047" s="10">
        <v>0.61656947682337404</v>
      </c>
    </row>
    <row r="15048" spans="1:7">
      <c r="A15048" s="16" t="s">
        <v>15913</v>
      </c>
      <c r="B15048" s="11">
        <v>-3.8069396635327299</v>
      </c>
      <c r="C15048" s="10">
        <v>6.2921387508607504E-3</v>
      </c>
      <c r="D15048" s="10">
        <v>2.56640768121826E-2</v>
      </c>
      <c r="E15048" s="11">
        <v>1.9785977143721001</v>
      </c>
      <c r="F15048" s="10">
        <v>8.7156313909511507E-2</v>
      </c>
      <c r="G15048" s="10">
        <v>0.16179052696426099</v>
      </c>
    </row>
    <row r="15049" spans="1:7">
      <c r="A15049" s="16" t="s">
        <v>15914</v>
      </c>
      <c r="B15049" s="11">
        <v>-2.9047132641753599</v>
      </c>
      <c r="C15049" s="10">
        <v>2.2093042518219301E-2</v>
      </c>
      <c r="D15049" s="10">
        <v>6.5905713806811303E-2</v>
      </c>
      <c r="E15049" s="11">
        <v>-1.3799282862894899</v>
      </c>
      <c r="F15049" s="10">
        <v>0.20886984416183099</v>
      </c>
      <c r="G15049" s="10">
        <v>0.31723994460839899</v>
      </c>
    </row>
    <row r="15050" spans="1:7">
      <c r="A15050" s="16" t="s">
        <v>15915</v>
      </c>
      <c r="B15050" s="11">
        <v>-1.03362873340006</v>
      </c>
      <c r="C15050" s="10">
        <v>0.33472028468230097</v>
      </c>
      <c r="D15050" s="10">
        <v>0.477507655594408</v>
      </c>
      <c r="E15050" s="11">
        <v>3.50218318735245</v>
      </c>
      <c r="F15050" s="10">
        <v>9.4975372691752293E-3</v>
      </c>
      <c r="G15050" s="10">
        <v>2.8207111585743599E-2</v>
      </c>
    </row>
    <row r="15051" spans="1:7">
      <c r="A15051" s="16" t="s">
        <v>15916</v>
      </c>
      <c r="B15051" s="11">
        <v>-0.25891072668976201</v>
      </c>
      <c r="C15051" s="10">
        <v>0.80293883650824904</v>
      </c>
      <c r="D15051" s="10">
        <v>0.869053650207398</v>
      </c>
      <c r="E15051" s="11">
        <v>-0.52033281610594895</v>
      </c>
      <c r="F15051" s="10">
        <v>0.618419344984797</v>
      </c>
      <c r="G15051" s="10">
        <v>0.714473801873443</v>
      </c>
    </row>
    <row r="15052" spans="1:7">
      <c r="A15052" s="16" t="s">
        <v>15917</v>
      </c>
      <c r="B15052" s="11">
        <v>-0.93992615545136504</v>
      </c>
      <c r="C15052" s="10">
        <v>0.37766222127887</v>
      </c>
      <c r="D15052" s="10">
        <v>0.51893586701652095</v>
      </c>
      <c r="E15052" s="11">
        <v>-0.57621293861892298</v>
      </c>
      <c r="F15052" s="10">
        <v>0.58199977431823402</v>
      </c>
      <c r="G15052" s="10">
        <v>0.68325307699910798</v>
      </c>
    </row>
    <row r="15053" spans="1:7">
      <c r="A15053" s="16" t="s">
        <v>15918</v>
      </c>
      <c r="B15053" s="11">
        <v>10.5660000901466</v>
      </c>
      <c r="C15053" s="10">
        <v>1.202668651682E-5</v>
      </c>
      <c r="D15053" s="10">
        <v>2.9746004651601499E-4</v>
      </c>
      <c r="E15053" s="11">
        <v>7.7250086172032697</v>
      </c>
      <c r="F15053" s="10">
        <v>9.7511978984293394E-5</v>
      </c>
      <c r="G15053" s="10">
        <v>8.7323658421451704E-4</v>
      </c>
    </row>
    <row r="15054" spans="1:7">
      <c r="A15054" s="16" t="s">
        <v>15919</v>
      </c>
      <c r="B15054" s="11">
        <v>0.22527564597750299</v>
      </c>
      <c r="C15054" s="10">
        <v>0.82801557847419105</v>
      </c>
      <c r="D15054" s="10">
        <v>0.885440894181313</v>
      </c>
      <c r="E15054" s="11">
        <v>-14.6301433258075</v>
      </c>
      <c r="F15054" s="10">
        <v>1.2646713833595801E-6</v>
      </c>
      <c r="G15054" s="10">
        <v>5.1768497202308198E-5</v>
      </c>
    </row>
    <row r="15055" spans="1:7">
      <c r="A15055" s="16" t="s">
        <v>15920</v>
      </c>
      <c r="B15055" s="11">
        <v>-0.805640780023684</v>
      </c>
      <c r="C15055" s="10">
        <v>0.44619573056918599</v>
      </c>
      <c r="D15055" s="10">
        <v>0.58284056808343998</v>
      </c>
      <c r="E15055" s="11">
        <v>5.8567619117073297</v>
      </c>
      <c r="F15055" s="10">
        <v>5.6077300258794102E-4</v>
      </c>
      <c r="G15055" s="10">
        <v>3.1376707953358501E-3</v>
      </c>
    </row>
    <row r="15056" spans="1:7">
      <c r="A15056" s="16" t="s">
        <v>15921</v>
      </c>
      <c r="B15056" s="11">
        <v>-1.5735314800328799</v>
      </c>
      <c r="C15056" s="10">
        <v>0.15833983772962601</v>
      </c>
      <c r="D15056" s="10">
        <v>0.27809479752900501</v>
      </c>
      <c r="E15056" s="11">
        <v>4.7657926754416904</v>
      </c>
      <c r="F15056" s="10">
        <v>1.88496256689043E-3</v>
      </c>
      <c r="G15056" s="10">
        <v>7.9234484611170799E-3</v>
      </c>
    </row>
    <row r="15057" spans="1:7">
      <c r="A15057" s="16" t="s">
        <v>15922</v>
      </c>
      <c r="B15057" s="11">
        <v>-0.54076884937189995</v>
      </c>
      <c r="C15057" s="10">
        <v>0.60495921016365894</v>
      </c>
      <c r="D15057" s="10">
        <v>0.718231026747986</v>
      </c>
      <c r="E15057" s="11">
        <v>0.76203768272237504</v>
      </c>
      <c r="F15057" s="10">
        <v>0.47022016368043801</v>
      </c>
      <c r="G15057" s="10">
        <v>0.58333099191665705</v>
      </c>
    </row>
    <row r="15058" spans="1:7">
      <c r="A15058" s="16" t="s">
        <v>15923</v>
      </c>
      <c r="B15058" s="11">
        <v>7.8386574956184898</v>
      </c>
      <c r="C15058" s="10">
        <v>8.8646915903275699E-5</v>
      </c>
      <c r="D15058" s="10">
        <v>1.1461680542003199E-3</v>
      </c>
      <c r="E15058" s="11">
        <v>-2.9833543461824301</v>
      </c>
      <c r="F15058" s="10">
        <v>1.97194581821796E-2</v>
      </c>
      <c r="G15058" s="10">
        <v>5.05328489278042E-2</v>
      </c>
    </row>
    <row r="15059" spans="1:7">
      <c r="A15059" s="16" t="s">
        <v>15924</v>
      </c>
      <c r="B15059" s="11">
        <v>-1.84581704915095</v>
      </c>
      <c r="C15059" s="10">
        <v>0.106180770584081</v>
      </c>
      <c r="D15059" s="10">
        <v>0.20719839292056699</v>
      </c>
      <c r="E15059" s="11">
        <v>-3.09286188228453</v>
      </c>
      <c r="F15059" s="10">
        <v>1.6853011157145201E-2</v>
      </c>
      <c r="G15059" s="10">
        <v>4.4530652590950903E-2</v>
      </c>
    </row>
    <row r="15060" spans="1:7">
      <c r="A15060" s="16" t="s">
        <v>15925</v>
      </c>
      <c r="B15060" s="11">
        <v>-1.2291196365557</v>
      </c>
      <c r="C15060" s="10">
        <v>0.25761600393693301</v>
      </c>
      <c r="D15060" s="10">
        <v>0.39574119786796502</v>
      </c>
      <c r="E15060" s="11">
        <v>-1.14285773481141</v>
      </c>
      <c r="F15060" s="10">
        <v>0.28961359466901898</v>
      </c>
      <c r="G15060" s="10">
        <v>0.40639795735145401</v>
      </c>
    </row>
    <row r="15061" spans="1:7">
      <c r="A15061" s="16" t="s">
        <v>15926</v>
      </c>
      <c r="B15061" s="11">
        <v>5.9674872975570903</v>
      </c>
      <c r="C15061" s="10">
        <v>5.0015395156180096E-4</v>
      </c>
      <c r="D15061" s="10">
        <v>3.9123488319457696E-3</v>
      </c>
      <c r="E15061" s="11">
        <v>-12.1151282446954</v>
      </c>
      <c r="F15061" s="10">
        <v>4.6997555414385596E-6</v>
      </c>
      <c r="G15061" s="10">
        <v>1.13537389468483E-4</v>
      </c>
    </row>
    <row r="15062" spans="1:7">
      <c r="A15062" s="16" t="s">
        <v>15927</v>
      </c>
      <c r="B15062" s="11">
        <v>6.0558981877715699</v>
      </c>
      <c r="C15062" s="10">
        <v>4.5697910966200099E-4</v>
      </c>
      <c r="D15062" s="10">
        <v>3.6480781163881898E-3</v>
      </c>
      <c r="E15062" s="11">
        <v>0.98173151845350703</v>
      </c>
      <c r="F15062" s="10">
        <v>0.35801159229962798</v>
      </c>
      <c r="G15062" s="10">
        <v>0.47547744454301899</v>
      </c>
    </row>
    <row r="15063" spans="1:7">
      <c r="A15063" s="16" t="s">
        <v>15928</v>
      </c>
      <c r="B15063" s="11">
        <v>-5.0952805875568803</v>
      </c>
      <c r="C15063" s="10">
        <v>1.2849776911360901E-3</v>
      </c>
      <c r="D15063" s="10">
        <v>7.9131468316947506E-3</v>
      </c>
      <c r="E15063" s="11">
        <v>-2.9919144976149998</v>
      </c>
      <c r="F15063" s="10">
        <v>1.9477819721418401E-2</v>
      </c>
      <c r="G15063" s="10">
        <v>5.0075984261867497E-2</v>
      </c>
    </row>
    <row r="15064" spans="1:7">
      <c r="A15064" s="16" t="s">
        <v>15929</v>
      </c>
      <c r="B15064" s="11">
        <v>-3.7619907832025001</v>
      </c>
      <c r="C15064" s="10">
        <v>6.6803618146278297E-3</v>
      </c>
      <c r="D15064" s="10">
        <v>2.68618220367439E-2</v>
      </c>
      <c r="E15064" s="11">
        <v>-7.7837119320610499</v>
      </c>
      <c r="F15064" s="10">
        <v>9.2814362826263902E-5</v>
      </c>
      <c r="G15064" s="10">
        <v>8.5098774618771805E-4</v>
      </c>
    </row>
    <row r="15065" spans="1:7">
      <c r="A15065" s="16" t="s">
        <v>15930</v>
      </c>
      <c r="B15065" s="11">
        <v>-5.9729333470765402</v>
      </c>
      <c r="C15065" s="10">
        <v>4.9736674672266E-4</v>
      </c>
      <c r="D15065" s="10">
        <v>3.8955752213146199E-3</v>
      </c>
      <c r="E15065" s="11">
        <v>5.7071702399650697</v>
      </c>
      <c r="F15065" s="10">
        <v>6.5607756450032997E-4</v>
      </c>
      <c r="G15065" s="10">
        <v>3.49555511285214E-3</v>
      </c>
    </row>
    <row r="15066" spans="1:7">
      <c r="A15066" s="16" t="s">
        <v>15931</v>
      </c>
      <c r="B15066" s="11">
        <v>-6.2521624253294901</v>
      </c>
      <c r="C15066" s="10">
        <v>3.7522964068943801E-4</v>
      </c>
      <c r="D15066" s="10">
        <v>3.16386810672231E-3</v>
      </c>
      <c r="E15066" s="11">
        <v>-4.24912085662534</v>
      </c>
      <c r="F15066" s="10">
        <v>3.5480848465774401E-3</v>
      </c>
      <c r="G15066" s="10">
        <v>1.29989186670559E-2</v>
      </c>
    </row>
    <row r="15067" spans="1:7">
      <c r="A15067" s="16" t="s">
        <v>15932</v>
      </c>
      <c r="B15067" s="11">
        <v>-2.7023852198854601</v>
      </c>
      <c r="C15067" s="10">
        <v>2.9684966526584301E-2</v>
      </c>
      <c r="D15067" s="10">
        <v>8.1815560952395602E-2</v>
      </c>
      <c r="E15067" s="11">
        <v>-3.40441388961314</v>
      </c>
      <c r="F15067" s="10">
        <v>1.0869392608035299E-2</v>
      </c>
      <c r="G15067" s="10">
        <v>3.1464122328260201E-2</v>
      </c>
    </row>
    <row r="15068" spans="1:7">
      <c r="A15068" s="16" t="s">
        <v>15933</v>
      </c>
      <c r="B15068" s="11">
        <v>-2.0087539395632801</v>
      </c>
      <c r="C15068" s="10">
        <v>8.3323297621477693E-2</v>
      </c>
      <c r="D15068" s="10">
        <v>0.17357134386703199</v>
      </c>
      <c r="E15068" s="11">
        <v>21.281705866636599</v>
      </c>
      <c r="F15068" s="10">
        <v>8.9615284399575296E-8</v>
      </c>
      <c r="G15068" s="10">
        <v>1.3032930040798999E-5</v>
      </c>
    </row>
    <row r="15069" spans="1:7">
      <c r="A15069" s="16" t="s">
        <v>15934</v>
      </c>
      <c r="B15069" s="11">
        <v>-3.0094311295117202</v>
      </c>
      <c r="C15069" s="10">
        <v>1.8993046593806798E-2</v>
      </c>
      <c r="D15069" s="10">
        <v>5.8920579185804497E-2</v>
      </c>
      <c r="E15069" s="11">
        <v>-0.77998252450766203</v>
      </c>
      <c r="F15069" s="10">
        <v>0.46022863445992501</v>
      </c>
      <c r="G15069" s="10">
        <v>0.57417992256784001</v>
      </c>
    </row>
    <row r="15070" spans="1:7">
      <c r="A15070" s="16" t="s">
        <v>15935</v>
      </c>
      <c r="B15070" s="11">
        <v>-8.3319215338911601</v>
      </c>
      <c r="C15070" s="10">
        <v>5.9361768574510502E-5</v>
      </c>
      <c r="D15070" s="10">
        <v>8.6608153364047002E-4</v>
      </c>
      <c r="E15070" s="11">
        <v>4.5772154323648602</v>
      </c>
      <c r="F15070" s="10">
        <v>2.3636526627761798E-3</v>
      </c>
      <c r="G15070" s="10">
        <v>9.4853955312601008E-3</v>
      </c>
    </row>
    <row r="15071" spans="1:7">
      <c r="A15071" s="16" t="s">
        <v>15936</v>
      </c>
      <c r="B15071" s="11">
        <v>4.8680158064944603</v>
      </c>
      <c r="C15071" s="10">
        <v>1.67093637848341E-3</v>
      </c>
      <c r="D15071" s="10">
        <v>9.5792975163828103E-3</v>
      </c>
      <c r="E15071" s="11">
        <v>-1.0528235848793499</v>
      </c>
      <c r="F15071" s="10">
        <v>0.326412350718436</v>
      </c>
      <c r="G15071" s="10">
        <v>0.44392944443813798</v>
      </c>
    </row>
    <row r="15072" spans="1:7">
      <c r="A15072" s="16" t="s">
        <v>15937</v>
      </c>
      <c r="B15072" s="11">
        <v>0.168181180483782</v>
      </c>
      <c r="C15072" s="10">
        <v>0.87106029624381398</v>
      </c>
      <c r="D15072" s="10">
        <v>0.91405016886494495</v>
      </c>
      <c r="E15072" s="11">
        <v>-0.55397045008532098</v>
      </c>
      <c r="F15072" s="10">
        <v>0.59634979872883498</v>
      </c>
      <c r="G15072" s="10">
        <v>0.69521416200818797</v>
      </c>
    </row>
    <row r="15073" spans="1:7">
      <c r="A15073" s="16" t="s">
        <v>15938</v>
      </c>
      <c r="B15073" s="11">
        <v>0.71042341234176598</v>
      </c>
      <c r="C15073" s="10">
        <v>0.49976378412394501</v>
      </c>
      <c r="D15073" s="10">
        <v>0.63008570855046797</v>
      </c>
      <c r="E15073" s="11">
        <v>6.8316177202699802</v>
      </c>
      <c r="F15073" s="10">
        <v>2.15066071962938E-4</v>
      </c>
      <c r="G15073" s="10">
        <v>1.5386407407375999E-3</v>
      </c>
    </row>
    <row r="15074" spans="1:7">
      <c r="A15074" s="16" t="s">
        <v>15939</v>
      </c>
      <c r="B15074" s="11">
        <v>2.02936222467399</v>
      </c>
      <c r="C15074" s="10">
        <v>8.0799662330011901E-2</v>
      </c>
      <c r="D15074" s="10">
        <v>0.16992793400014899</v>
      </c>
      <c r="E15074" s="11">
        <v>3.3242665804770102</v>
      </c>
      <c r="F15074" s="10">
        <v>1.21525913208548E-2</v>
      </c>
      <c r="G15074" s="10">
        <v>3.4414964274626599E-2</v>
      </c>
    </row>
    <row r="15075" spans="1:7">
      <c r="A15075" s="16" t="s">
        <v>15940</v>
      </c>
      <c r="B15075" s="11">
        <v>-5.0425427421537599</v>
      </c>
      <c r="C15075" s="10">
        <v>1.3648487500647799E-3</v>
      </c>
      <c r="D15075" s="10">
        <v>8.2603475337234503E-3</v>
      </c>
      <c r="E15075" s="11">
        <v>-2.8861500549202099</v>
      </c>
      <c r="F15075" s="10">
        <v>2.2696043367378099E-2</v>
      </c>
      <c r="G15075" s="10">
        <v>5.6403468540747202E-2</v>
      </c>
    </row>
    <row r="15076" spans="1:7">
      <c r="A15076" s="16" t="s">
        <v>15941</v>
      </c>
      <c r="B15076" s="11">
        <v>0.28716127359209398</v>
      </c>
      <c r="C15076" s="10">
        <v>0.782064771257586</v>
      </c>
      <c r="D15076" s="10">
        <v>0.85410803040322003</v>
      </c>
      <c r="E15076" s="11">
        <v>-1.2242565458571899</v>
      </c>
      <c r="F15076" s="10">
        <v>0.25933756936303098</v>
      </c>
      <c r="G15076" s="10">
        <v>0.37432434695941902</v>
      </c>
    </row>
    <row r="15077" spans="1:7">
      <c r="A15077" s="16" t="s">
        <v>15942</v>
      </c>
      <c r="B15077" s="11">
        <v>0.78291429761364595</v>
      </c>
      <c r="C15077" s="10">
        <v>0.45861008427744498</v>
      </c>
      <c r="D15077" s="10">
        <v>0.59410480453785097</v>
      </c>
      <c r="E15077" s="11">
        <v>-0.33509658329894698</v>
      </c>
      <c r="F15077" s="10">
        <v>0.74708858923056698</v>
      </c>
      <c r="G15077" s="10">
        <v>0.81820130511611999</v>
      </c>
    </row>
    <row r="15078" spans="1:7">
      <c r="A15078" s="16" t="s">
        <v>15943</v>
      </c>
      <c r="B15078" s="11">
        <v>0.35154402715419703</v>
      </c>
      <c r="C15078" s="10">
        <v>0.73522766930357497</v>
      </c>
      <c r="D15078" s="10">
        <v>0.81822245604862498</v>
      </c>
      <c r="E15078" s="11">
        <v>1.08932440123515</v>
      </c>
      <c r="F15078" s="10">
        <v>0.31106570447898702</v>
      </c>
      <c r="G15078" s="10">
        <v>0.42820410735449799</v>
      </c>
    </row>
    <row r="15079" spans="1:7">
      <c r="A15079" s="16" t="s">
        <v>15944</v>
      </c>
      <c r="B15079" s="11">
        <v>-3.5492672755786603E-2</v>
      </c>
      <c r="C15079" s="10">
        <v>0.97264935001076203</v>
      </c>
      <c r="D15079" s="10">
        <v>0.98307239366652099</v>
      </c>
      <c r="E15079" s="11">
        <v>-4.2774517775426801</v>
      </c>
      <c r="F15079" s="10">
        <v>3.4236280638486501E-3</v>
      </c>
      <c r="G15079" s="10">
        <v>1.2647456730889E-2</v>
      </c>
    </row>
    <row r="15080" spans="1:7">
      <c r="A15080" s="16" t="s">
        <v>15945</v>
      </c>
      <c r="B15080" s="11">
        <v>1.70562172950278</v>
      </c>
      <c r="C15080" s="10">
        <v>0.13058569360702399</v>
      </c>
      <c r="D15080" s="10">
        <v>0.24100683493219199</v>
      </c>
      <c r="E15080" s="11">
        <v>1.9348118412017801</v>
      </c>
      <c r="F15080" s="10">
        <v>9.3030744712612398E-2</v>
      </c>
      <c r="G15080" s="10">
        <v>0.17022706674691301</v>
      </c>
    </row>
    <row r="15081" spans="1:7">
      <c r="A15081" s="16" t="s">
        <v>15946</v>
      </c>
      <c r="B15081" s="11">
        <v>-4.2745056896166496</v>
      </c>
      <c r="C15081" s="10">
        <v>3.4363448567339798E-3</v>
      </c>
      <c r="D15081" s="10">
        <v>1.6439292934359799E-2</v>
      </c>
      <c r="E15081" s="11">
        <v>0.73928255783503805</v>
      </c>
      <c r="F15081" s="10">
        <v>0.48309844478119301</v>
      </c>
      <c r="G15081" s="10">
        <v>0.59480166797679102</v>
      </c>
    </row>
    <row r="15082" spans="1:7">
      <c r="A15082" s="16" t="s">
        <v>15947</v>
      </c>
      <c r="B15082" s="11">
        <v>3.2889492435658698</v>
      </c>
      <c r="C15082" s="10">
        <v>1.27686574675402E-2</v>
      </c>
      <c r="D15082" s="10">
        <v>4.3640049652643897E-2</v>
      </c>
      <c r="E15082" s="11">
        <v>-2.2103181843364901</v>
      </c>
      <c r="F15082" s="10">
        <v>6.1654846494586399E-2</v>
      </c>
      <c r="G15082" s="10">
        <v>0.123411523279573</v>
      </c>
    </row>
    <row r="15083" spans="1:7">
      <c r="A15083" s="16" t="s">
        <v>15948</v>
      </c>
      <c r="B15083" s="11">
        <v>-3.2880405262444801</v>
      </c>
      <c r="C15083" s="10">
        <v>1.2784942692863101E-2</v>
      </c>
      <c r="D15083" s="10">
        <v>4.36792845731174E-2</v>
      </c>
      <c r="E15083" s="11">
        <v>-5.1538907080318603</v>
      </c>
      <c r="F15083" s="10">
        <v>1.2022279180637699E-3</v>
      </c>
      <c r="G15083" s="10">
        <v>5.5895911310693703E-3</v>
      </c>
    </row>
    <row r="15084" spans="1:7">
      <c r="A15084" s="16" t="s">
        <v>15949</v>
      </c>
      <c r="B15084" s="11">
        <v>-1.0166150320048499</v>
      </c>
      <c r="C15084" s="10">
        <v>0.34222215182403498</v>
      </c>
      <c r="D15084" s="10">
        <v>0.48512605255841701</v>
      </c>
      <c r="E15084" s="11">
        <v>0.20730105631177601</v>
      </c>
      <c r="F15084" s="10">
        <v>0.84150695019772603</v>
      </c>
      <c r="G15084" s="10">
        <v>0.89088934222161997</v>
      </c>
    </row>
    <row r="15085" spans="1:7">
      <c r="A15085" s="16" t="s">
        <v>15950</v>
      </c>
      <c r="B15085" s="11">
        <v>7.1784380679454296</v>
      </c>
      <c r="C15085" s="10">
        <v>1.5676416385825801E-4</v>
      </c>
      <c r="D15085" s="10">
        <v>1.7167564667345001E-3</v>
      </c>
      <c r="E15085" s="11">
        <v>-6.4621676082502697</v>
      </c>
      <c r="F15085" s="10">
        <v>3.0537830615747901E-4</v>
      </c>
      <c r="G15085" s="10">
        <v>1.9969324559844601E-3</v>
      </c>
    </row>
    <row r="15086" spans="1:7">
      <c r="A15086" s="16" t="s">
        <v>15951</v>
      </c>
      <c r="B15086" s="11">
        <v>-0.35705915997904802</v>
      </c>
      <c r="C15086" s="10">
        <v>0.73126746794549102</v>
      </c>
      <c r="D15086" s="10">
        <v>0.81541503402938598</v>
      </c>
      <c r="E15086" s="11">
        <v>-6.3421293382377302</v>
      </c>
      <c r="F15086" s="10">
        <v>3.4332632824555397E-4</v>
      </c>
      <c r="G15086" s="10">
        <v>2.1807579738560199E-3</v>
      </c>
    </row>
    <row r="15087" spans="1:7">
      <c r="A15087" s="16" t="s">
        <v>15952</v>
      </c>
      <c r="B15087" s="11">
        <v>10.5173362181421</v>
      </c>
      <c r="C15087" s="10">
        <v>1.24113368368898E-5</v>
      </c>
      <c r="D15087" s="10">
        <v>3.0366849577095602E-4</v>
      </c>
      <c r="E15087" s="11">
        <v>-5.5541540050377201</v>
      </c>
      <c r="F15087" s="10">
        <v>7.72600567292173E-4</v>
      </c>
      <c r="G15087" s="10">
        <v>3.9686650784980003E-3</v>
      </c>
    </row>
    <row r="15088" spans="1:7">
      <c r="A15088" s="16" t="s">
        <v>15953</v>
      </c>
      <c r="B15088" s="11">
        <v>-8.9542651663319095</v>
      </c>
      <c r="C15088" s="10">
        <v>3.6783480869124498E-5</v>
      </c>
      <c r="D15088" s="10">
        <v>6.2203432439052403E-4</v>
      </c>
      <c r="E15088" s="11">
        <v>-9.6356829244196494</v>
      </c>
      <c r="F15088" s="10">
        <v>2.2478329761740501E-5</v>
      </c>
      <c r="G15088" s="10">
        <v>3.1603523336324799E-4</v>
      </c>
    </row>
    <row r="15089" spans="1:7">
      <c r="A15089" s="16" t="s">
        <v>15954</v>
      </c>
      <c r="B15089" s="11">
        <v>0.54588588489054601</v>
      </c>
      <c r="C15089" s="10">
        <v>0.60161407254324795</v>
      </c>
      <c r="D15089" s="10">
        <v>0.71561488089797198</v>
      </c>
      <c r="E15089" s="11">
        <v>5.4452335142991304</v>
      </c>
      <c r="F15089" s="10">
        <v>8.6955088811927796E-4</v>
      </c>
      <c r="G15089" s="10">
        <v>4.3607077503780298E-3</v>
      </c>
    </row>
    <row r="15090" spans="1:7">
      <c r="A15090" s="16" t="s">
        <v>15955</v>
      </c>
      <c r="B15090" s="11">
        <v>6.4463917178711299</v>
      </c>
      <c r="C15090" s="10">
        <v>3.10087024023661E-4</v>
      </c>
      <c r="D15090" s="10">
        <v>2.7700599556393698E-3</v>
      </c>
      <c r="E15090" s="11">
        <v>3.6772526343097902</v>
      </c>
      <c r="F15090" s="10">
        <v>7.4846404406921103E-3</v>
      </c>
      <c r="G15090" s="10">
        <v>2.3350485424977099E-2</v>
      </c>
    </row>
    <row r="15091" spans="1:7">
      <c r="A15091" s="16" t="s">
        <v>15956</v>
      </c>
      <c r="B15091" s="11">
        <v>0.87752341988170302</v>
      </c>
      <c r="C15091" s="10">
        <v>0.408481872331872</v>
      </c>
      <c r="D15091" s="10">
        <v>0.54835267738303894</v>
      </c>
      <c r="E15091" s="11">
        <v>3.4903828806247801</v>
      </c>
      <c r="F15091" s="10">
        <v>9.6527711866113593E-3</v>
      </c>
      <c r="G15091" s="10">
        <v>2.8556180211783199E-2</v>
      </c>
    </row>
    <row r="15092" spans="1:7">
      <c r="A15092" s="16" t="s">
        <v>15957</v>
      </c>
      <c r="B15092" s="11">
        <v>-5.6046236229946</v>
      </c>
      <c r="C15092" s="10">
        <v>7.3180099617094002E-4</v>
      </c>
      <c r="D15092" s="10">
        <v>5.1966754983040703E-3</v>
      </c>
      <c r="E15092" s="11">
        <v>-15.8215960607595</v>
      </c>
      <c r="F15092" s="10">
        <v>7.3008133964668601E-7</v>
      </c>
      <c r="G15092" s="10">
        <v>3.7598154882258103E-5</v>
      </c>
    </row>
    <row r="15093" spans="1:7">
      <c r="A15093" s="16" t="s">
        <v>15958</v>
      </c>
      <c r="B15093" s="11">
        <v>-0.56965913971943105</v>
      </c>
      <c r="C15093" s="10">
        <v>0.58620757348793295</v>
      </c>
      <c r="D15093" s="10">
        <v>0.70387795128867303</v>
      </c>
      <c r="E15093" s="11">
        <v>0.13513221602939801</v>
      </c>
      <c r="F15093" s="10">
        <v>0.89620179273984701</v>
      </c>
      <c r="G15093" s="10">
        <v>0.93046921803331695</v>
      </c>
    </row>
    <row r="15094" spans="1:7">
      <c r="A15094" s="16" t="s">
        <v>15959</v>
      </c>
      <c r="B15094" s="11">
        <v>1.6004235921175201</v>
      </c>
      <c r="C15094" s="10">
        <v>0.15227987411477101</v>
      </c>
      <c r="D15094" s="10">
        <v>0.27076445926569098</v>
      </c>
      <c r="E15094" s="11">
        <v>2.3323423466896198</v>
      </c>
      <c r="F15094" s="10">
        <v>5.13810341520285E-2</v>
      </c>
      <c r="G15094" s="10">
        <v>0.106944792746705</v>
      </c>
    </row>
    <row r="15095" spans="1:7">
      <c r="A15095" s="16" t="s">
        <v>15960</v>
      </c>
      <c r="B15095" s="11">
        <v>-9.4820592418041691</v>
      </c>
      <c r="C15095" s="10">
        <v>2.5050412063202701E-5</v>
      </c>
      <c r="D15095" s="10">
        <v>4.7957585411579598E-4</v>
      </c>
      <c r="E15095" s="11">
        <v>-13.9789435800463</v>
      </c>
      <c r="F15095" s="10">
        <v>1.7388235296534401E-6</v>
      </c>
      <c r="G15095" s="10">
        <v>6.1980535187391894E-5</v>
      </c>
    </row>
    <row r="15096" spans="1:7">
      <c r="A15096" s="16" t="s">
        <v>15961</v>
      </c>
      <c r="B15096" s="11">
        <v>7.5324932149613097</v>
      </c>
      <c r="C15096" s="10">
        <v>1.1489856127008E-4</v>
      </c>
      <c r="D15096" s="10">
        <v>1.37779745734089E-3</v>
      </c>
      <c r="E15096" s="11">
        <v>1.5940304437228301</v>
      </c>
      <c r="F15096" s="10">
        <v>0.153700801293504</v>
      </c>
      <c r="G15096" s="10">
        <v>0.25070676237905898</v>
      </c>
    </row>
    <row r="15097" spans="1:7">
      <c r="A15097" s="16" t="s">
        <v>15962</v>
      </c>
      <c r="B15097" s="11">
        <v>-1.80203556262503</v>
      </c>
      <c r="C15097" s="10">
        <v>0.113291188721313</v>
      </c>
      <c r="D15097" s="10">
        <v>0.21722940849024</v>
      </c>
      <c r="E15097" s="11">
        <v>-2.06306978858664</v>
      </c>
      <c r="F15097" s="10">
        <v>7.6833391196045403E-2</v>
      </c>
      <c r="G15097" s="10">
        <v>0.146534825690807</v>
      </c>
    </row>
    <row r="15098" spans="1:7">
      <c r="A15098" s="16" t="s">
        <v>15963</v>
      </c>
      <c r="B15098" s="11">
        <v>1.18659523069899</v>
      </c>
      <c r="C15098" s="10">
        <v>0.27300019169293299</v>
      </c>
      <c r="D15098" s="10">
        <v>0.41239514957161999</v>
      </c>
      <c r="E15098" s="11">
        <v>-1.6202602687180301</v>
      </c>
      <c r="F15098" s="10">
        <v>0.147948076893992</v>
      </c>
      <c r="G15098" s="10">
        <v>0.24355230370876399</v>
      </c>
    </row>
    <row r="15099" spans="1:7">
      <c r="A15099" s="16" t="s">
        <v>15964</v>
      </c>
      <c r="B15099" s="11">
        <v>-0.22648695897744101</v>
      </c>
      <c r="C15099" s="10">
        <v>0.82710855625413204</v>
      </c>
      <c r="D15099" s="10">
        <v>0.88483531125427295</v>
      </c>
      <c r="E15099" s="11">
        <v>-5.1449309482461896</v>
      </c>
      <c r="F15099" s="10">
        <v>1.2144867812652099E-3</v>
      </c>
      <c r="G15099" s="10">
        <v>5.6307460333130102E-3</v>
      </c>
    </row>
    <row r="15100" spans="1:7">
      <c r="A15100" s="16" t="s">
        <v>15965</v>
      </c>
      <c r="B15100" s="11">
        <v>-8.1676719548516399</v>
      </c>
      <c r="C15100" s="10">
        <v>6.7690969976493505E-5</v>
      </c>
      <c r="D15100" s="10">
        <v>9.436764901861E-4</v>
      </c>
      <c r="E15100" s="11">
        <v>1.1148925285198901</v>
      </c>
      <c r="F15100" s="10">
        <v>0.30066467823989201</v>
      </c>
      <c r="G15100" s="10">
        <v>0.41777751171160998</v>
      </c>
    </row>
    <row r="15101" spans="1:7">
      <c r="A15101" s="16" t="s">
        <v>19801</v>
      </c>
      <c r="B15101" s="11">
        <v>0.13115813726846301</v>
      </c>
      <c r="C15101" s="10">
        <v>0.89923422438430001</v>
      </c>
      <c r="D15101" s="10">
        <v>0.93342383400931805</v>
      </c>
      <c r="E15101" s="11">
        <v>1.6454663607540001</v>
      </c>
      <c r="F15101" s="10">
        <v>0.14260886726438299</v>
      </c>
      <c r="G15101" s="10">
        <v>0.23690821511461399</v>
      </c>
    </row>
    <row r="15102" spans="1:7">
      <c r="A15102" s="16" t="s">
        <v>15966</v>
      </c>
      <c r="B15102" s="11">
        <v>-1.17943306498274</v>
      </c>
      <c r="C15102" s="10">
        <v>0.27566530897131702</v>
      </c>
      <c r="D15102" s="10">
        <v>0.41542540625623098</v>
      </c>
      <c r="E15102" s="11">
        <v>2.8672900552732798</v>
      </c>
      <c r="F15102" s="10">
        <v>2.33264192370384E-2</v>
      </c>
      <c r="G15102" s="10">
        <v>5.7607794499405E-2</v>
      </c>
    </row>
    <row r="15103" spans="1:7">
      <c r="A15103" s="16" t="s">
        <v>15967</v>
      </c>
      <c r="B15103" s="11">
        <v>-4.7308775465803201</v>
      </c>
      <c r="C15103" s="10">
        <v>1.964854141005E-3</v>
      </c>
      <c r="D15103" s="10">
        <v>1.0752282790285899E-2</v>
      </c>
      <c r="E15103" s="11">
        <v>3.3917734299242199</v>
      </c>
      <c r="F15103" s="10">
        <v>1.1061734516041E-2</v>
      </c>
      <c r="G15103" s="10">
        <v>3.1893936838558297E-2</v>
      </c>
    </row>
    <row r="15104" spans="1:7">
      <c r="A15104" s="16" t="s">
        <v>15968</v>
      </c>
      <c r="B15104" s="11">
        <v>2.4757255075587001</v>
      </c>
      <c r="C15104" s="10">
        <v>4.1500713772291302E-2</v>
      </c>
      <c r="D15104" s="10">
        <v>0.10501690919633699</v>
      </c>
      <c r="E15104" s="11">
        <v>1.7369645555512101</v>
      </c>
      <c r="F15104" s="10">
        <v>0.124705849115123</v>
      </c>
      <c r="G15104" s="10">
        <v>0.213709241239048</v>
      </c>
    </row>
    <row r="15105" spans="1:7">
      <c r="A15105" s="16" t="s">
        <v>15969</v>
      </c>
      <c r="B15105" s="11">
        <v>2.6349473255480902</v>
      </c>
      <c r="C15105" s="10">
        <v>3.2783722185962198E-2</v>
      </c>
      <c r="D15105" s="10">
        <v>8.8205800870013798E-2</v>
      </c>
      <c r="E15105" s="11">
        <v>1.42964435882699</v>
      </c>
      <c r="F15105" s="10">
        <v>0.19467375754979199</v>
      </c>
      <c r="G15105" s="10">
        <v>0.30072860626254799</v>
      </c>
    </row>
    <row r="15106" spans="1:7">
      <c r="A15106" s="16" t="s">
        <v>15970</v>
      </c>
      <c r="B15106" s="11">
        <v>18.641655788867599</v>
      </c>
      <c r="C15106" s="10">
        <v>2.2940843949067199E-7</v>
      </c>
      <c r="D15106" s="10">
        <v>2.6733436035262299E-5</v>
      </c>
      <c r="E15106" s="11">
        <v>-8.1581398777340794</v>
      </c>
      <c r="F15106" s="10">
        <v>6.8213317263858406E-5</v>
      </c>
      <c r="G15106" s="10">
        <v>6.7873557446069004E-4</v>
      </c>
    </row>
    <row r="15107" spans="1:7">
      <c r="A15107" s="16" t="s">
        <v>15971</v>
      </c>
      <c r="B15107" s="11">
        <v>-4.0142055425494698</v>
      </c>
      <c r="C15107" s="10">
        <v>4.79282126063267E-3</v>
      </c>
      <c r="D15107" s="10">
        <v>2.09242789858409E-2</v>
      </c>
      <c r="E15107" s="11">
        <v>4.3477524003210597</v>
      </c>
      <c r="F15107" s="10">
        <v>3.1349546531679001E-3</v>
      </c>
      <c r="G15107" s="10">
        <v>1.18090220969621E-2</v>
      </c>
    </row>
    <row r="15108" spans="1:7">
      <c r="A15108" s="16" t="s">
        <v>15972</v>
      </c>
      <c r="B15108" s="11">
        <v>-3.6978520847248699</v>
      </c>
      <c r="C15108" s="10">
        <v>7.2799249813655697E-3</v>
      </c>
      <c r="D15108" s="10">
        <v>2.8533235569155099E-2</v>
      </c>
      <c r="E15108" s="11">
        <v>-0.89548823711305403</v>
      </c>
      <c r="F15108" s="10">
        <v>0.399426323868807</v>
      </c>
      <c r="G15108" s="10">
        <v>0.51600136026229704</v>
      </c>
    </row>
    <row r="15109" spans="1:7">
      <c r="A15109" s="16" t="s">
        <v>15973</v>
      </c>
      <c r="B15109" s="11">
        <v>-2.2160554022354599</v>
      </c>
      <c r="C15109" s="10">
        <v>6.11283530977179E-2</v>
      </c>
      <c r="D15109" s="10">
        <v>0.13838758791574299</v>
      </c>
      <c r="E15109" s="11">
        <v>-0.58991530480431498</v>
      </c>
      <c r="F15109" s="10">
        <v>0.57325820881080802</v>
      </c>
      <c r="G15109" s="10">
        <v>0.67569610179418305</v>
      </c>
    </row>
    <row r="15110" spans="1:7">
      <c r="A15110" s="16" t="s">
        <v>15974</v>
      </c>
      <c r="B15110" s="11">
        <v>-0.88301085359645604</v>
      </c>
      <c r="C15110" s="10">
        <v>0.405700107195967</v>
      </c>
      <c r="D15110" s="10">
        <v>0.54574679952016303</v>
      </c>
      <c r="E15110" s="11">
        <v>0.44879227002888</v>
      </c>
      <c r="F15110" s="10">
        <v>0.66675691623855704</v>
      </c>
      <c r="G15110" s="10">
        <v>0.75441457611831897</v>
      </c>
    </row>
    <row r="15111" spans="1:7">
      <c r="A15111" s="16" t="s">
        <v>15975</v>
      </c>
      <c r="B15111" s="11">
        <v>-0.11062045548345199</v>
      </c>
      <c r="C15111" s="10">
        <v>0.91493300361607999</v>
      </c>
      <c r="D15111" s="10">
        <v>0.94466016133103203</v>
      </c>
      <c r="E15111" s="11">
        <v>2.04872268972716</v>
      </c>
      <c r="F15111" s="10">
        <v>7.8497511054191005E-2</v>
      </c>
      <c r="G15111" s="10">
        <v>0.14906573210635499</v>
      </c>
    </row>
    <row r="15112" spans="1:7">
      <c r="A15112" s="16" t="s">
        <v>15976</v>
      </c>
      <c r="B15112" s="11">
        <v>-0.50765518410378996</v>
      </c>
      <c r="C15112" s="10">
        <v>0.62684908691234598</v>
      </c>
      <c r="D15112" s="10">
        <v>0.73604763925717198</v>
      </c>
      <c r="E15112" s="11">
        <v>3.4427732312133701</v>
      </c>
      <c r="F15112" s="10">
        <v>1.03073394344889E-2</v>
      </c>
      <c r="G15112" s="10">
        <v>3.01540269680678E-2</v>
      </c>
    </row>
    <row r="15113" spans="1:7">
      <c r="A15113" s="16" t="s">
        <v>15977</v>
      </c>
      <c r="B15113" s="11">
        <v>-4.5230295600527803</v>
      </c>
      <c r="C15113" s="10">
        <v>2.5248823630980599E-3</v>
      </c>
      <c r="D15113" s="10">
        <v>1.2962393809308E-2</v>
      </c>
      <c r="E15113" s="11">
        <v>-9.6648258350159306</v>
      </c>
      <c r="F15113" s="10">
        <v>2.20248098301725E-5</v>
      </c>
      <c r="G15113" s="10">
        <v>3.12311528626393E-4</v>
      </c>
    </row>
    <row r="15114" spans="1:7">
      <c r="A15114" s="16" t="s">
        <v>15978</v>
      </c>
      <c r="B15114" s="11">
        <v>-6.26529938634493</v>
      </c>
      <c r="C15114" s="10">
        <v>3.7037112555341698E-4</v>
      </c>
      <c r="D15114" s="10">
        <v>3.1359928697883401E-3</v>
      </c>
      <c r="E15114" s="11">
        <v>2.6219569557026601</v>
      </c>
      <c r="F15114" s="10">
        <v>3.3418204848962497E-2</v>
      </c>
      <c r="G15114" s="10">
        <v>7.6059275894742998E-2</v>
      </c>
    </row>
    <row r="15115" spans="1:7">
      <c r="A15115" s="16" t="s">
        <v>19802</v>
      </c>
      <c r="B15115" s="11">
        <v>1.3770524559217101</v>
      </c>
      <c r="C15115" s="10">
        <v>0.20971834634110401</v>
      </c>
      <c r="D15115" s="10">
        <v>0.34140501639965398</v>
      </c>
      <c r="E15115" s="11">
        <v>2.0843165275937698</v>
      </c>
      <c r="F15115" s="10">
        <v>7.4432893868780103E-2</v>
      </c>
      <c r="G15115" s="10">
        <v>0.14308917879849101</v>
      </c>
    </row>
    <row r="15116" spans="1:7">
      <c r="A15116" s="16" t="s">
        <v>15979</v>
      </c>
      <c r="B15116" s="11">
        <v>1.5167254413935001</v>
      </c>
      <c r="C15116" s="10">
        <v>0.17187559653992401</v>
      </c>
      <c r="D15116" s="10">
        <v>0.29571516841749701</v>
      </c>
      <c r="E15116" s="11">
        <v>-1.9950947482628201</v>
      </c>
      <c r="F15116" s="10">
        <v>8.5038508718215305E-2</v>
      </c>
      <c r="G15116" s="10">
        <v>0.15870188378897801</v>
      </c>
    </row>
    <row r="15117" spans="1:7">
      <c r="A15117" s="16" t="s">
        <v>15980</v>
      </c>
      <c r="B15117" s="11">
        <v>-3.42199305005779</v>
      </c>
      <c r="C15117" s="10">
        <v>1.06078400865752E-2</v>
      </c>
      <c r="D15117" s="10">
        <v>3.7834005284255699E-2</v>
      </c>
      <c r="E15117" s="11">
        <v>8.6512916883673192</v>
      </c>
      <c r="F15117" s="10">
        <v>4.6266264182522599E-5</v>
      </c>
      <c r="G15117" s="10">
        <v>5.1809698489642896E-4</v>
      </c>
    </row>
    <row r="15118" spans="1:7">
      <c r="A15118" s="16" t="s">
        <v>15981</v>
      </c>
      <c r="B15118" s="11">
        <v>-1.76906902483068</v>
      </c>
      <c r="C15118" s="10">
        <v>0.118943722031398</v>
      </c>
      <c r="D15118" s="10">
        <v>0.22472556862787901</v>
      </c>
      <c r="E15118" s="11">
        <v>-0.68527145208681794</v>
      </c>
      <c r="F15118" s="10">
        <v>0.51458827786695605</v>
      </c>
      <c r="G15118" s="10">
        <v>0.62414600369251305</v>
      </c>
    </row>
    <row r="15119" spans="1:7">
      <c r="A15119" s="16" t="s">
        <v>15982</v>
      </c>
      <c r="B15119" s="11">
        <v>-4.3213648804337499</v>
      </c>
      <c r="C15119" s="10">
        <v>3.2400591591021399E-3</v>
      </c>
      <c r="D15119" s="10">
        <v>1.5711796230501202E-2</v>
      </c>
      <c r="E15119" s="11">
        <v>-3.8755409060878301</v>
      </c>
      <c r="F15119" s="10">
        <v>5.7459989775522401E-3</v>
      </c>
      <c r="G15119" s="10">
        <v>1.8937004244547199E-2</v>
      </c>
    </row>
    <row r="15120" spans="1:7">
      <c r="A15120" s="16" t="s">
        <v>15983</v>
      </c>
      <c r="B15120" s="11">
        <v>2.2059162502239502</v>
      </c>
      <c r="C15120" s="10">
        <v>6.2061887461593898E-2</v>
      </c>
      <c r="D15120" s="10">
        <v>0.13983924791327701</v>
      </c>
      <c r="E15120" s="11">
        <v>1.8968848390909301</v>
      </c>
      <c r="F15120" s="10">
        <v>9.8429603681675401E-2</v>
      </c>
      <c r="G15120" s="10">
        <v>0.17739665323895201</v>
      </c>
    </row>
    <row r="15121" spans="1:7">
      <c r="A15121" s="16" t="s">
        <v>15984</v>
      </c>
      <c r="B15121" s="11">
        <v>0.78985016969158595</v>
      </c>
      <c r="C15121" s="10">
        <v>0.45479649169527198</v>
      </c>
      <c r="D15121" s="10">
        <v>0.59046889176748696</v>
      </c>
      <c r="E15121" s="11">
        <v>-0.841720473577383</v>
      </c>
      <c r="F15121" s="10">
        <v>0.42697058515070502</v>
      </c>
      <c r="G15121" s="10">
        <v>0.54263830169565597</v>
      </c>
    </row>
    <row r="15122" spans="1:7">
      <c r="A15122" s="16" t="s">
        <v>15985</v>
      </c>
      <c r="B15122" s="11">
        <v>-1.74772672394569</v>
      </c>
      <c r="C15122" s="10">
        <v>0.122745340796383</v>
      </c>
      <c r="D15122" s="10">
        <v>0.229968829262851</v>
      </c>
      <c r="E15122" s="11">
        <v>0.28424285279875</v>
      </c>
      <c r="F15122" s="10">
        <v>0.78421265819834196</v>
      </c>
      <c r="G15122" s="10">
        <v>0.84661808381659598</v>
      </c>
    </row>
    <row r="15123" spans="1:7">
      <c r="A15123" s="16" t="s">
        <v>15986</v>
      </c>
      <c r="B15123" s="11">
        <v>-17.762347527386201</v>
      </c>
      <c r="C15123" s="10">
        <v>3.2290123642406302E-7</v>
      </c>
      <c r="D15123" s="10">
        <v>3.0733097261534301E-5</v>
      </c>
      <c r="E15123" s="11">
        <v>-15.6088429312678</v>
      </c>
      <c r="F15123" s="10">
        <v>8.0297461952892604E-7</v>
      </c>
      <c r="G15123" s="10">
        <v>3.97792251896998E-5</v>
      </c>
    </row>
    <row r="15124" spans="1:7">
      <c r="A15124" s="16" t="s">
        <v>15987</v>
      </c>
      <c r="B15124" s="11">
        <v>-0.34683983959654102</v>
      </c>
      <c r="C15124" s="10">
        <v>0.73861236676960895</v>
      </c>
      <c r="D15124" s="10">
        <v>0.82108690854917799</v>
      </c>
      <c r="E15124" s="11">
        <v>0.86269898919410104</v>
      </c>
      <c r="F15124" s="10">
        <v>0.41606594485200898</v>
      </c>
      <c r="G15124" s="10">
        <v>0.53216511724932603</v>
      </c>
    </row>
    <row r="15125" spans="1:7">
      <c r="A15125" s="16" t="s">
        <v>15988</v>
      </c>
      <c r="B15125" s="11">
        <v>4.4205522939647599</v>
      </c>
      <c r="C15125" s="10">
        <v>2.8638680471985999E-3</v>
      </c>
      <c r="D15125" s="10">
        <v>1.42871177908955E-2</v>
      </c>
      <c r="E15125" s="11">
        <v>1.11651733272853</v>
      </c>
      <c r="F15125" s="10">
        <v>0.30001334518547201</v>
      </c>
      <c r="G15125" s="10">
        <v>0.41715944639182301</v>
      </c>
    </row>
    <row r="15126" spans="1:7">
      <c r="A15126" s="16" t="s">
        <v>15989</v>
      </c>
      <c r="B15126" s="11">
        <v>3.78959635275596</v>
      </c>
      <c r="C15126" s="10">
        <v>6.4389568854292404E-3</v>
      </c>
      <c r="D15126" s="10">
        <v>2.61397492675789E-2</v>
      </c>
      <c r="E15126" s="11">
        <v>3.76648918395284</v>
      </c>
      <c r="F15126" s="10">
        <v>6.6403647179781302E-3</v>
      </c>
      <c r="G15126" s="10">
        <v>2.1231725116450498E-2</v>
      </c>
    </row>
    <row r="15127" spans="1:7">
      <c r="A15127" s="16" t="s">
        <v>15990</v>
      </c>
      <c r="B15127" s="11">
        <v>0.33222615959309598</v>
      </c>
      <c r="C15127" s="10">
        <v>0.74916618911301402</v>
      </c>
      <c r="D15127" s="10">
        <v>0.82944394801476895</v>
      </c>
      <c r="E15127" s="11">
        <v>-2.9329853620559798</v>
      </c>
      <c r="F15127" s="10">
        <v>2.12068225335914E-2</v>
      </c>
      <c r="G15127" s="10">
        <v>5.3470017591977601E-2</v>
      </c>
    </row>
    <row r="15128" spans="1:7">
      <c r="A15128" s="16" t="s">
        <v>19462</v>
      </c>
      <c r="B15128" s="11">
        <v>2.46197146866789</v>
      </c>
      <c r="C15128" s="10">
        <v>4.2357840545617802E-2</v>
      </c>
      <c r="D15128" s="10">
        <v>0.106754912419075</v>
      </c>
      <c r="E15128" s="11">
        <v>1.3408293746656099</v>
      </c>
      <c r="F15128" s="10">
        <v>0.22066803414525701</v>
      </c>
      <c r="G15128" s="10">
        <v>0.33053574886321802</v>
      </c>
    </row>
    <row r="15129" spans="1:7">
      <c r="A15129" s="16" t="s">
        <v>15991</v>
      </c>
      <c r="B15129" s="11">
        <v>3.2393549874567502</v>
      </c>
      <c r="C15129" s="10">
        <v>1.3690697833096E-2</v>
      </c>
      <c r="D15129" s="10">
        <v>4.5944839562092103E-2</v>
      </c>
      <c r="E15129" s="11">
        <v>7.1949922160671402</v>
      </c>
      <c r="F15129" s="10">
        <v>1.54462175004264E-4</v>
      </c>
      <c r="G15129" s="10">
        <v>1.2187360587684599E-3</v>
      </c>
    </row>
    <row r="15130" spans="1:7">
      <c r="A15130" s="16" t="s">
        <v>15992</v>
      </c>
      <c r="B15130" s="11">
        <v>-3.7115138687676898</v>
      </c>
      <c r="C15130" s="10">
        <v>7.1474986365431398E-3</v>
      </c>
      <c r="D15130" s="10">
        <v>2.81365044854304E-2</v>
      </c>
      <c r="E15130" s="11">
        <v>9.4214801048259105</v>
      </c>
      <c r="F15130" s="10">
        <v>2.61547731153167E-5</v>
      </c>
      <c r="G15130" s="10">
        <v>3.4807292859688401E-4</v>
      </c>
    </row>
    <row r="15131" spans="1:7">
      <c r="A15131" s="16" t="s">
        <v>15993</v>
      </c>
      <c r="B15131" s="11">
        <v>1.5203951974099499E-2</v>
      </c>
      <c r="C15131" s="10">
        <v>0.98828154937213097</v>
      </c>
      <c r="D15131" s="10">
        <v>0.99177404484257203</v>
      </c>
      <c r="E15131" s="11">
        <v>2.1465023273518198</v>
      </c>
      <c r="F15131" s="10">
        <v>6.7826548801326006E-2</v>
      </c>
      <c r="G15131" s="10">
        <v>0.13296870814831299</v>
      </c>
    </row>
    <row r="15132" spans="1:7">
      <c r="A15132" s="16" t="s">
        <v>15994</v>
      </c>
      <c r="B15132" s="11">
        <v>-0.83451580661438896</v>
      </c>
      <c r="C15132" s="10">
        <v>0.43076207301886799</v>
      </c>
      <c r="D15132" s="10">
        <v>0.56872857327402104</v>
      </c>
      <c r="E15132" s="11">
        <v>3.5503713944314202E-2</v>
      </c>
      <c r="F15132" s="10">
        <v>0.97264084574082799</v>
      </c>
      <c r="G15132" s="10">
        <v>0.98013514050568296</v>
      </c>
    </row>
    <row r="15133" spans="1:7">
      <c r="A15133" s="16" t="s">
        <v>15995</v>
      </c>
      <c r="B15133" s="11">
        <v>-3.7723266627407002</v>
      </c>
      <c r="C15133" s="10">
        <v>6.5888475364699597E-3</v>
      </c>
      <c r="D15133" s="10">
        <v>2.65938408893178E-2</v>
      </c>
      <c r="E15133" s="11">
        <v>-2.86311280768928</v>
      </c>
      <c r="F15133" s="10">
        <v>2.3468509769510398E-2</v>
      </c>
      <c r="G15133" s="10">
        <v>5.7895784923317997E-2</v>
      </c>
    </row>
    <row r="15134" spans="1:7">
      <c r="A15134" s="16" t="s">
        <v>15996</v>
      </c>
      <c r="B15134" s="11">
        <v>5.1979511674404</v>
      </c>
      <c r="C15134" s="10">
        <v>1.1439039994529201E-3</v>
      </c>
      <c r="D15134" s="10">
        <v>7.2179905609352996E-3</v>
      </c>
      <c r="E15134" s="11">
        <v>-0.40897950958058898</v>
      </c>
      <c r="F15134" s="10">
        <v>0.69442764087545705</v>
      </c>
      <c r="G15134" s="10">
        <v>0.77807403914769402</v>
      </c>
    </row>
    <row r="15135" spans="1:7">
      <c r="A15135" s="16" t="s">
        <v>15997</v>
      </c>
      <c r="B15135" s="11">
        <v>-5.8461517761304496</v>
      </c>
      <c r="C15135" s="10">
        <v>5.66998924699142E-4</v>
      </c>
      <c r="D15135" s="10">
        <v>4.2965708428952497E-3</v>
      </c>
      <c r="E15135" s="11">
        <v>-4.1439261049713796</v>
      </c>
      <c r="F15135" s="10">
        <v>4.0553737650113704E-3</v>
      </c>
      <c r="G15135" s="10">
        <v>1.4414189579401901E-2</v>
      </c>
    </row>
    <row r="15136" spans="1:7">
      <c r="A15136" s="16" t="s">
        <v>15998</v>
      </c>
      <c r="B15136" s="11">
        <v>-2.9931267824471299</v>
      </c>
      <c r="C15136" s="10">
        <v>1.94438524758287E-2</v>
      </c>
      <c r="D15136" s="10">
        <v>5.9869545080977297E-2</v>
      </c>
      <c r="E15136" s="11">
        <v>1.5282881658182801</v>
      </c>
      <c r="F15136" s="10">
        <v>0.16903759718872799</v>
      </c>
      <c r="G15136" s="10">
        <v>0.26972127440479998</v>
      </c>
    </row>
    <row r="15137" spans="1:7">
      <c r="A15137" s="16" t="s">
        <v>15999</v>
      </c>
      <c r="B15137" s="11">
        <v>3.0323531565189699</v>
      </c>
      <c r="C15137" s="10">
        <v>1.83778531533818E-2</v>
      </c>
      <c r="D15137" s="10">
        <v>5.7443430618178901E-2</v>
      </c>
      <c r="E15137" s="11">
        <v>-4.6389492791246596</v>
      </c>
      <c r="F15137" s="10">
        <v>2.1936239368613199E-3</v>
      </c>
      <c r="G15137" s="10">
        <v>8.93204957039858E-3</v>
      </c>
    </row>
    <row r="15138" spans="1:7">
      <c r="A15138" s="16" t="s">
        <v>16000</v>
      </c>
      <c r="B15138" s="11">
        <v>0.52543982155623403</v>
      </c>
      <c r="C15138" s="10">
        <v>0.61504067072567403</v>
      </c>
      <c r="D15138" s="10">
        <v>0.72621618297752899</v>
      </c>
      <c r="E15138" s="11">
        <v>0.60000194829446396</v>
      </c>
      <c r="F15138" s="10">
        <v>0.56687210837992297</v>
      </c>
      <c r="G15138" s="10">
        <v>0.67025483305616995</v>
      </c>
    </row>
    <row r="15139" spans="1:7">
      <c r="A15139" s="16" t="s">
        <v>16001</v>
      </c>
      <c r="B15139" s="11">
        <v>3.12673042715896</v>
      </c>
      <c r="C15139" s="10">
        <v>1.6058568070984301E-2</v>
      </c>
      <c r="D15139" s="10">
        <v>5.19631023429021E-2</v>
      </c>
      <c r="E15139" s="11">
        <v>4.1861498918269104</v>
      </c>
      <c r="F15139" s="10">
        <v>3.8428118415242702E-3</v>
      </c>
      <c r="G15139" s="10">
        <v>1.38608088228313E-2</v>
      </c>
    </row>
    <row r="15140" spans="1:7">
      <c r="A15140" s="16" t="s">
        <v>19463</v>
      </c>
      <c r="B15140" s="11">
        <v>2.1320655773175599</v>
      </c>
      <c r="C15140" s="10">
        <v>6.9306243393479502E-2</v>
      </c>
      <c r="D15140" s="10">
        <v>0.151815664375234</v>
      </c>
      <c r="E15140" s="11">
        <v>1.89116170212168</v>
      </c>
      <c r="F15140" s="10">
        <v>9.92702594005615E-2</v>
      </c>
      <c r="G15140" s="10">
        <v>0.17862358167304801</v>
      </c>
    </row>
    <row r="15141" spans="1:7">
      <c r="A15141" s="16" t="s">
        <v>16002</v>
      </c>
      <c r="B15141" s="11">
        <v>-2.6143037230216799</v>
      </c>
      <c r="C15141" s="10">
        <v>3.3797948431652E-2</v>
      </c>
      <c r="D15141" s="10">
        <v>9.0275184328387006E-2</v>
      </c>
      <c r="E15141" s="11">
        <v>-3.4317258420175398</v>
      </c>
      <c r="F15141" s="10">
        <v>1.04659407913927E-2</v>
      </c>
      <c r="G15141" s="10">
        <v>3.0500214435192199E-2</v>
      </c>
    </row>
    <row r="15142" spans="1:7">
      <c r="A15142" s="16" t="s">
        <v>16003</v>
      </c>
      <c r="B15142" s="11">
        <v>3.05774443503695</v>
      </c>
      <c r="C15142" s="10">
        <v>1.77209126456035E-2</v>
      </c>
      <c r="D15142" s="10">
        <v>5.5922645867214398E-2</v>
      </c>
      <c r="E15142" s="11">
        <v>-8.5072155951856895E-2</v>
      </c>
      <c r="F15142" s="10">
        <v>0.93451765614462501</v>
      </c>
      <c r="G15142" s="10">
        <v>0.95617375309471397</v>
      </c>
    </row>
    <row r="15143" spans="1:7">
      <c r="A15143" s="16" t="s">
        <v>16004</v>
      </c>
      <c r="B15143" s="11">
        <v>1.35553575683301</v>
      </c>
      <c r="C15143" s="10">
        <v>0.21616355049322999</v>
      </c>
      <c r="D15143" s="10">
        <v>0.34905286768666099</v>
      </c>
      <c r="E15143" s="11">
        <v>0.802320791796301</v>
      </c>
      <c r="F15143" s="10">
        <v>0.44799463278257701</v>
      </c>
      <c r="G15143" s="10">
        <v>0.56239862090701398</v>
      </c>
    </row>
    <row r="15144" spans="1:7">
      <c r="A15144" s="16" t="s">
        <v>16005</v>
      </c>
      <c r="B15144" s="11">
        <v>7.5765493629832497</v>
      </c>
      <c r="C15144" s="10">
        <v>1.10631740614978E-4</v>
      </c>
      <c r="D15144" s="10">
        <v>1.3372093417172101E-3</v>
      </c>
      <c r="E15144" s="11">
        <v>8.3396481445342996</v>
      </c>
      <c r="F15144" s="10">
        <v>5.8999375425044902E-5</v>
      </c>
      <c r="G15144" s="10">
        <v>6.1519668332921302E-4</v>
      </c>
    </row>
    <row r="15145" spans="1:7">
      <c r="A15145" s="16" t="s">
        <v>16006</v>
      </c>
      <c r="B15145" s="11">
        <v>1.2462481649838999</v>
      </c>
      <c r="C15145" s="10">
        <v>0.25162913194577902</v>
      </c>
      <c r="D15145" s="10">
        <v>0.38917048093338402</v>
      </c>
      <c r="E15145" s="11">
        <v>-0.22118974250999299</v>
      </c>
      <c r="F15145" s="10">
        <v>0.83107712903501896</v>
      </c>
      <c r="G15145" s="10">
        <v>0.88300123487595605</v>
      </c>
    </row>
    <row r="15146" spans="1:7">
      <c r="A15146" s="16" t="s">
        <v>16007</v>
      </c>
      <c r="B15146" s="11">
        <v>2.10922275887796</v>
      </c>
      <c r="C15146" s="10">
        <v>7.1713463247997697E-2</v>
      </c>
      <c r="D15146" s="10">
        <v>0.15549550056990399</v>
      </c>
      <c r="E15146" s="11">
        <v>-3.40592427618241</v>
      </c>
      <c r="F15146" s="10">
        <v>1.08466509214929E-2</v>
      </c>
      <c r="G15146" s="10">
        <v>3.1423309498297997E-2</v>
      </c>
    </row>
    <row r="15147" spans="1:7">
      <c r="A15147" s="16" t="s">
        <v>16008</v>
      </c>
      <c r="B15147" s="11">
        <v>-1.1437479532033501</v>
      </c>
      <c r="C15147" s="10">
        <v>0.28926733579047698</v>
      </c>
      <c r="D15147" s="10">
        <v>0.430291375283126</v>
      </c>
      <c r="E15147" s="11">
        <v>0.68145601361582298</v>
      </c>
      <c r="F15147" s="10">
        <v>0.516861261094407</v>
      </c>
      <c r="G15147" s="10">
        <v>0.62627613580185504</v>
      </c>
    </row>
    <row r="15148" spans="1:7">
      <c r="A15148" s="16" t="s">
        <v>16009</v>
      </c>
      <c r="B15148" s="11">
        <v>9.2581033101050405</v>
      </c>
      <c r="C15148" s="10">
        <v>2.9417490544974198E-5</v>
      </c>
      <c r="D15148" s="10">
        <v>5.3608965028159399E-4</v>
      </c>
      <c r="E15148" s="11">
        <v>12.521099999088101</v>
      </c>
      <c r="F15148" s="10">
        <v>3.7412778626606298E-6</v>
      </c>
      <c r="G15148" s="10">
        <v>9.9889671829438698E-5</v>
      </c>
    </row>
    <row r="15149" spans="1:7">
      <c r="A15149" s="16" t="s">
        <v>16010</v>
      </c>
      <c r="B15149" s="11">
        <v>-6.64622409753576</v>
      </c>
      <c r="C15149" s="10">
        <v>2.5596731466046799E-4</v>
      </c>
      <c r="D15149" s="10">
        <v>2.4315802703423102E-3</v>
      </c>
      <c r="E15149" s="11">
        <v>5.19368863783588</v>
      </c>
      <c r="F15149" s="10">
        <v>1.1494071925937501E-3</v>
      </c>
      <c r="G15149" s="10">
        <v>5.3922769946224101E-3</v>
      </c>
    </row>
    <row r="15150" spans="1:7">
      <c r="A15150" s="16" t="s">
        <v>16011</v>
      </c>
      <c r="B15150" s="11">
        <v>-17.472653326322</v>
      </c>
      <c r="C15150" s="10">
        <v>3.6268642969013702E-7</v>
      </c>
      <c r="D15150" s="10">
        <v>3.2184544325752998E-5</v>
      </c>
      <c r="E15150" s="11">
        <v>-3.01226324096795</v>
      </c>
      <c r="F15150" s="10">
        <v>1.8915872378643998E-2</v>
      </c>
      <c r="G15150" s="10">
        <v>4.8942733272326899E-2</v>
      </c>
    </row>
    <row r="15151" spans="1:7">
      <c r="A15151" s="16" t="s">
        <v>16012</v>
      </c>
      <c r="B15151" s="11">
        <v>-21.630630003768101</v>
      </c>
      <c r="C15151" s="10">
        <v>7.9826303937096905E-8</v>
      </c>
      <c r="D15151" s="10">
        <v>1.46668924270537E-5</v>
      </c>
      <c r="E15151" s="11">
        <v>-2.0849580535047898</v>
      </c>
      <c r="F15151" s="10">
        <v>7.4361580432994207E-2</v>
      </c>
      <c r="G15151" s="10">
        <v>0.143004249517762</v>
      </c>
    </row>
    <row r="15152" spans="1:7">
      <c r="A15152" s="16" t="s">
        <v>16013</v>
      </c>
      <c r="B15152" s="11">
        <v>1.8508421164829301</v>
      </c>
      <c r="C15152" s="10">
        <v>0.105392658637477</v>
      </c>
      <c r="D15152" s="10">
        <v>0.20599345195617499</v>
      </c>
      <c r="E15152" s="11">
        <v>-0.38117086225609897</v>
      </c>
      <c r="F15152" s="10">
        <v>0.71405759329807195</v>
      </c>
      <c r="G15152" s="10">
        <v>0.79345067167271699</v>
      </c>
    </row>
    <row r="15153" spans="1:7">
      <c r="A15153" s="16" t="s">
        <v>16014</v>
      </c>
      <c r="B15153" s="11">
        <v>2.2699423107988101</v>
      </c>
      <c r="C15153" s="10">
        <v>5.6398681536399001E-2</v>
      </c>
      <c r="D15153" s="10">
        <v>0.13068093979091</v>
      </c>
      <c r="E15153" s="11">
        <v>3.84946553904205</v>
      </c>
      <c r="F15153" s="10">
        <v>5.9472762966884998E-3</v>
      </c>
      <c r="G15153" s="10">
        <v>1.9483787312578899E-2</v>
      </c>
    </row>
    <row r="15154" spans="1:7">
      <c r="A15154" s="16" t="s">
        <v>16015</v>
      </c>
      <c r="B15154" s="11">
        <v>-9.3718803644721707</v>
      </c>
      <c r="C15154" s="10">
        <v>2.7099995483963599E-5</v>
      </c>
      <c r="D15154" s="10">
        <v>5.0711434030035801E-4</v>
      </c>
      <c r="E15154" s="11">
        <v>-2.81037148110501</v>
      </c>
      <c r="F15154" s="10">
        <v>2.53426736015534E-2</v>
      </c>
      <c r="G15154" s="10">
        <v>6.1468240614094699E-2</v>
      </c>
    </row>
    <row r="15155" spans="1:7">
      <c r="A15155" s="16" t="s">
        <v>16016</v>
      </c>
      <c r="B15155" s="11">
        <v>1.3280767112269001</v>
      </c>
      <c r="C15155" s="10">
        <v>0.22464020186729799</v>
      </c>
      <c r="D15155" s="10">
        <v>0.35847386145941101</v>
      </c>
      <c r="E15155" s="11">
        <v>0.83201107747144099</v>
      </c>
      <c r="F15155" s="10">
        <v>0.43208576132919202</v>
      </c>
      <c r="G15155" s="10">
        <v>0.54718823094415803</v>
      </c>
    </row>
    <row r="15156" spans="1:7">
      <c r="A15156" s="16" t="s">
        <v>16017</v>
      </c>
      <c r="B15156" s="11">
        <v>-0.93291778371496703</v>
      </c>
      <c r="C15156" s="10">
        <v>0.38103459546109902</v>
      </c>
      <c r="D15156" s="10">
        <v>0.522133360398643</v>
      </c>
      <c r="E15156" s="11">
        <v>-1.04261633908614</v>
      </c>
      <c r="F15156" s="10">
        <v>0.33080976861009298</v>
      </c>
      <c r="G15156" s="10">
        <v>0.44828854145083002</v>
      </c>
    </row>
    <row r="15157" spans="1:7">
      <c r="A15157" s="16" t="s">
        <v>16018</v>
      </c>
      <c r="B15157" s="11">
        <v>-0.30722664909907998</v>
      </c>
      <c r="C15157" s="10">
        <v>0.76735293812336802</v>
      </c>
      <c r="D15157" s="10">
        <v>0.84262815234942401</v>
      </c>
      <c r="E15157" s="11">
        <v>-1.09536554379595</v>
      </c>
      <c r="F15157" s="10">
        <v>0.30858239430926498</v>
      </c>
      <c r="G15157" s="10">
        <v>0.42572052410625499</v>
      </c>
    </row>
    <row r="15158" spans="1:7">
      <c r="A15158" s="16" t="s">
        <v>16019</v>
      </c>
      <c r="B15158" s="11">
        <v>-0.76263913755988499</v>
      </c>
      <c r="C15158" s="10">
        <v>0.46988292557049599</v>
      </c>
      <c r="D15158" s="10">
        <v>0.60395965226586501</v>
      </c>
      <c r="E15158" s="11">
        <v>0.159048233155617</v>
      </c>
      <c r="F15158" s="10">
        <v>0.87799352170911404</v>
      </c>
      <c r="G15158" s="10">
        <v>0.91648103017998095</v>
      </c>
    </row>
    <row r="15159" spans="1:7">
      <c r="A15159" s="16" t="s">
        <v>16020</v>
      </c>
      <c r="B15159" s="11">
        <v>-0.415614544513767</v>
      </c>
      <c r="C15159" s="10">
        <v>0.68978000406602602</v>
      </c>
      <c r="D15159" s="10">
        <v>0.78416050865588705</v>
      </c>
      <c r="E15159" s="11">
        <v>0.36402266905633501</v>
      </c>
      <c r="F15159" s="10">
        <v>0.72627970800494501</v>
      </c>
      <c r="G15159" s="10">
        <v>0.80320226376821402</v>
      </c>
    </row>
    <row r="15160" spans="1:7">
      <c r="A15160" s="16" t="s">
        <v>16021</v>
      </c>
      <c r="B15160" s="11">
        <v>0.56640125480539105</v>
      </c>
      <c r="C15160" s="10">
        <v>0.58830565432427395</v>
      </c>
      <c r="D15160" s="10">
        <v>0.705229705899175</v>
      </c>
      <c r="E15160" s="11">
        <v>1.8023627455547999</v>
      </c>
      <c r="F15160" s="10">
        <v>0.11323639683615</v>
      </c>
      <c r="G15160" s="10">
        <v>0.198316421780767</v>
      </c>
    </row>
    <row r="15161" spans="1:7">
      <c r="A15161" s="16" t="s">
        <v>16022</v>
      </c>
      <c r="B15161" s="11">
        <v>-8.3534085301447192</v>
      </c>
      <c r="C15161" s="10">
        <v>5.8360139096099497E-5</v>
      </c>
      <c r="D15161" s="10">
        <v>8.5697008774474298E-4</v>
      </c>
      <c r="E15161" s="11">
        <v>-7.68956131066063</v>
      </c>
      <c r="F15161" s="10">
        <v>1.0047775160858201E-4</v>
      </c>
      <c r="G15161" s="10">
        <v>8.9319562175668005E-4</v>
      </c>
    </row>
    <row r="15162" spans="1:7">
      <c r="A15162" s="16" t="s">
        <v>16023</v>
      </c>
      <c r="B15162" s="11">
        <v>3.72896301956736</v>
      </c>
      <c r="C15162" s="10">
        <v>6.9821365913301696E-3</v>
      </c>
      <c r="D15162" s="10">
        <v>2.7731759032945402E-2</v>
      </c>
      <c r="E15162" s="11">
        <v>0.22307411735814001</v>
      </c>
      <c r="F15162" s="10">
        <v>0.82966478249410502</v>
      </c>
      <c r="G15162" s="10">
        <v>0.88191889100448895</v>
      </c>
    </row>
    <row r="15163" spans="1:7">
      <c r="A15163" s="16" t="s">
        <v>16024</v>
      </c>
      <c r="B15163" s="11">
        <v>0.71330210507672298</v>
      </c>
      <c r="C15163" s="10">
        <v>0.49808483589337599</v>
      </c>
      <c r="D15163" s="10">
        <v>0.62869070520700099</v>
      </c>
      <c r="E15163" s="11">
        <v>-0.251528739606726</v>
      </c>
      <c r="F15163" s="10">
        <v>0.80842251224617501</v>
      </c>
      <c r="G15163" s="10">
        <v>0.86606056118577601</v>
      </c>
    </row>
    <row r="15164" spans="1:7">
      <c r="A15164" s="16" t="s">
        <v>16025</v>
      </c>
      <c r="B15164" s="11">
        <v>4.13956780581226</v>
      </c>
      <c r="C15164" s="10">
        <v>4.0780349379273403E-3</v>
      </c>
      <c r="D15164" s="10">
        <v>1.86256605830687E-2</v>
      </c>
      <c r="E15164" s="11">
        <v>0.85422583965833698</v>
      </c>
      <c r="F15164" s="10">
        <v>0.42044601215897298</v>
      </c>
      <c r="G15164" s="10">
        <v>0.536371091581612</v>
      </c>
    </row>
    <row r="15165" spans="1:7">
      <c r="A15165" s="16" t="s">
        <v>16026</v>
      </c>
      <c r="B15165" s="11">
        <v>3.1885645818114501</v>
      </c>
      <c r="C15165" s="10">
        <v>1.4708953777704099E-2</v>
      </c>
      <c r="D15165" s="10">
        <v>4.8564124723008098E-2</v>
      </c>
      <c r="E15165" s="11">
        <v>2.5737712041165399</v>
      </c>
      <c r="F15165" s="10">
        <v>3.5884870202463497E-2</v>
      </c>
      <c r="G15165" s="10">
        <v>8.0290372874301699E-2</v>
      </c>
    </row>
    <row r="15166" spans="1:7">
      <c r="A15166" s="16" t="s">
        <v>16027</v>
      </c>
      <c r="B15166" s="11">
        <v>2.8575480276698202</v>
      </c>
      <c r="C15166" s="10">
        <v>2.3659210046436702E-2</v>
      </c>
      <c r="D15166" s="10">
        <v>6.9393478450173005E-2</v>
      </c>
      <c r="E15166" s="11">
        <v>2.2315490338471302</v>
      </c>
      <c r="F15166" s="10">
        <v>5.9728988960066301E-2</v>
      </c>
      <c r="G15166" s="10">
        <v>0.120538775566723</v>
      </c>
    </row>
    <row r="15167" spans="1:7">
      <c r="A15167" s="16" t="s">
        <v>16028</v>
      </c>
      <c r="B15167" s="11">
        <v>0.59783799853743302</v>
      </c>
      <c r="C15167" s="10">
        <v>0.56823865022146602</v>
      </c>
      <c r="D15167" s="10">
        <v>0.69010960446242198</v>
      </c>
      <c r="E15167" s="11">
        <v>1.4964905884628099</v>
      </c>
      <c r="F15167" s="10">
        <v>0.17694658389849899</v>
      </c>
      <c r="G15167" s="10">
        <v>0.279568220814428</v>
      </c>
    </row>
    <row r="15168" spans="1:7">
      <c r="A15168" s="16" t="s">
        <v>16029</v>
      </c>
      <c r="B15168" s="11">
        <v>0.15391660988849301</v>
      </c>
      <c r="C15168" s="10">
        <v>0.88189422354485103</v>
      </c>
      <c r="D15168" s="10">
        <v>0.92180054564293001</v>
      </c>
      <c r="E15168" s="11">
        <v>-4.1372802381689304</v>
      </c>
      <c r="F15168" s="10">
        <v>4.0899845427510304E-3</v>
      </c>
      <c r="G15168" s="10">
        <v>1.44990195614266E-2</v>
      </c>
    </row>
    <row r="15169" spans="1:7">
      <c r="A15169" s="16" t="s">
        <v>16030</v>
      </c>
      <c r="B15169" s="11">
        <v>-0.53373724024424496</v>
      </c>
      <c r="C15169" s="10">
        <v>0.60957248998049796</v>
      </c>
      <c r="D15169" s="10">
        <v>0.72154143657965397</v>
      </c>
      <c r="E15169" s="11">
        <v>-1.08192229180802</v>
      </c>
      <c r="F15169" s="10">
        <v>0.31413032052621298</v>
      </c>
      <c r="G15169" s="10">
        <v>0.43132975987697803</v>
      </c>
    </row>
    <row r="15170" spans="1:7">
      <c r="A15170" s="16" t="s">
        <v>16031</v>
      </c>
      <c r="B15170" s="11">
        <v>0.47791307799215899</v>
      </c>
      <c r="C15170" s="10">
        <v>0.64685869868422896</v>
      </c>
      <c r="D15170" s="10">
        <v>0.75086164889729801</v>
      </c>
      <c r="E15170" s="11">
        <v>-0.90300211745903403</v>
      </c>
      <c r="F15170" s="10">
        <v>0.39568270826929702</v>
      </c>
      <c r="G15170" s="10">
        <v>0.512293707971479</v>
      </c>
    </row>
    <row r="15171" spans="1:7">
      <c r="A15171" s="16" t="s">
        <v>16032</v>
      </c>
      <c r="B15171" s="11">
        <v>3.4367119692273098</v>
      </c>
      <c r="C15171" s="10">
        <v>1.0394035746280899E-2</v>
      </c>
      <c r="D15171" s="10">
        <v>3.7312584468182898E-2</v>
      </c>
      <c r="E15171" s="11">
        <v>-3.4973720604076499</v>
      </c>
      <c r="F15171" s="10">
        <v>9.5605014617655207E-3</v>
      </c>
      <c r="G15171" s="10">
        <v>2.8336119869287101E-2</v>
      </c>
    </row>
    <row r="15172" spans="1:7">
      <c r="A15172" s="16" t="s">
        <v>16033</v>
      </c>
      <c r="B15172" s="11">
        <v>-1.80148284787304</v>
      </c>
      <c r="C15172" s="10">
        <v>0.113383807061908</v>
      </c>
      <c r="D15172" s="10">
        <v>0.21736789491592601</v>
      </c>
      <c r="E15172" s="11">
        <v>-2.9558778379581501</v>
      </c>
      <c r="F15172" s="10">
        <v>2.0516673828352001E-2</v>
      </c>
      <c r="G15172" s="10">
        <v>5.2156707247323603E-2</v>
      </c>
    </row>
    <row r="15173" spans="1:7">
      <c r="A15173" s="16" t="s">
        <v>16034</v>
      </c>
      <c r="B15173" s="11">
        <v>-0.43248514749914402</v>
      </c>
      <c r="C15173" s="10">
        <v>0.67802715637407196</v>
      </c>
      <c r="D15173" s="10">
        <v>0.77477249831694295</v>
      </c>
      <c r="E15173" s="11">
        <v>-4.0439906663931504</v>
      </c>
      <c r="F15173" s="10">
        <v>4.6114096177743598E-3</v>
      </c>
      <c r="G15173" s="10">
        <v>1.59393168681729E-2</v>
      </c>
    </row>
    <row r="15174" spans="1:7">
      <c r="A15174" s="16" t="s">
        <v>16035</v>
      </c>
      <c r="B15174" s="11">
        <v>2.4649985207109002</v>
      </c>
      <c r="C15174" s="10">
        <v>4.2167655728113998E-2</v>
      </c>
      <c r="D15174" s="10">
        <v>0.106452688998943</v>
      </c>
      <c r="E15174" s="11">
        <v>3.9784653558107399</v>
      </c>
      <c r="F15174" s="10">
        <v>5.0208286910298199E-3</v>
      </c>
      <c r="G15174" s="10">
        <v>1.7038201376559901E-2</v>
      </c>
    </row>
    <row r="15175" spans="1:7">
      <c r="A15175" s="16" t="s">
        <v>16036</v>
      </c>
      <c r="B15175" s="11">
        <v>1.09099786107192</v>
      </c>
      <c r="C15175" s="10">
        <v>0.31037619795357402</v>
      </c>
      <c r="D15175" s="10">
        <v>0.45258112638148901</v>
      </c>
      <c r="E15175" s="11">
        <v>-1.18477032267071</v>
      </c>
      <c r="F15175" s="10">
        <v>0.27367721548614798</v>
      </c>
      <c r="G15175" s="10">
        <v>0.389812591108884</v>
      </c>
    </row>
    <row r="15176" spans="1:7">
      <c r="A15176" s="16" t="s">
        <v>16037</v>
      </c>
      <c r="B15176" s="11">
        <v>3.4307780583005698</v>
      </c>
      <c r="C15176" s="10">
        <v>1.04796690813293E-2</v>
      </c>
      <c r="D15176" s="10">
        <v>3.7526859304356799E-2</v>
      </c>
      <c r="E15176" s="11">
        <v>3.8981035363490899</v>
      </c>
      <c r="F15176" s="10">
        <v>5.5777987390295703E-3</v>
      </c>
      <c r="G15176" s="10">
        <v>1.84933071816193E-2</v>
      </c>
    </row>
    <row r="15177" spans="1:7">
      <c r="A15177" s="16" t="s">
        <v>16038</v>
      </c>
      <c r="B15177" s="11">
        <v>1.7319476237088101</v>
      </c>
      <c r="C15177" s="10">
        <v>0.12562987472037901</v>
      </c>
      <c r="D15177" s="10">
        <v>0.23423897075317601</v>
      </c>
      <c r="E15177" s="11">
        <v>4.8819868247884903</v>
      </c>
      <c r="F15177" s="10">
        <v>1.6438285782639399E-3</v>
      </c>
      <c r="G15177" s="10">
        <v>7.13883414339706E-3</v>
      </c>
    </row>
    <row r="15178" spans="1:7">
      <c r="A15178" s="16" t="s">
        <v>16039</v>
      </c>
      <c r="B15178" s="11">
        <v>0.95402441429616702</v>
      </c>
      <c r="C15178" s="10">
        <v>0.37094626085689902</v>
      </c>
      <c r="D15178" s="10">
        <v>0.51312432884400905</v>
      </c>
      <c r="E15178" s="11">
        <v>0.55366897915268098</v>
      </c>
      <c r="F15178" s="10">
        <v>0.59654564215772199</v>
      </c>
      <c r="G15178" s="10">
        <v>0.69530058529109695</v>
      </c>
    </row>
    <row r="15179" spans="1:7">
      <c r="A15179" s="16" t="s">
        <v>16040</v>
      </c>
      <c r="B15179" s="11">
        <v>0.52126171617350603</v>
      </c>
      <c r="C15179" s="10">
        <v>0.61780407066325904</v>
      </c>
      <c r="D15179" s="10">
        <v>0.72820204892610896</v>
      </c>
      <c r="E15179" s="11">
        <v>-4.1877035754314997</v>
      </c>
      <c r="F15179" s="10">
        <v>3.8352260772315599E-3</v>
      </c>
      <c r="G15179" s="10">
        <v>1.38379224088444E-2</v>
      </c>
    </row>
    <row r="15180" spans="1:7">
      <c r="A15180" s="16" t="s">
        <v>16041</v>
      </c>
      <c r="B15180" s="11">
        <v>0.15283934513318201</v>
      </c>
      <c r="C15180" s="10">
        <v>0.88271353305719003</v>
      </c>
      <c r="D15180" s="10">
        <v>0.92252311172124701</v>
      </c>
      <c r="E15180" s="11">
        <v>-0.95132212146498396</v>
      </c>
      <c r="F15180" s="10">
        <v>0.37222651393876399</v>
      </c>
      <c r="G15180" s="10">
        <v>0.48945430718935201</v>
      </c>
    </row>
    <row r="15181" spans="1:7">
      <c r="A15181" s="16" t="s">
        <v>16042</v>
      </c>
      <c r="B15181" s="11">
        <v>-2.4779340111710799</v>
      </c>
      <c r="C15181" s="10">
        <v>4.1364749850047101E-2</v>
      </c>
      <c r="D15181" s="10">
        <v>0.10480415157129</v>
      </c>
      <c r="E15181" s="11">
        <v>-0.30574696360018699</v>
      </c>
      <c r="F15181" s="10">
        <v>0.76843443752389695</v>
      </c>
      <c r="G15181" s="10">
        <v>0.83566179562005305</v>
      </c>
    </row>
    <row r="15182" spans="1:7">
      <c r="A15182" s="16" t="s">
        <v>19464</v>
      </c>
      <c r="B15182" s="11">
        <v>1.28630841778081</v>
      </c>
      <c r="C15182" s="10">
        <v>0.23808751749832799</v>
      </c>
      <c r="D15182" s="10">
        <v>0.37382907070324001</v>
      </c>
      <c r="E15182" s="11">
        <v>6.2493789656863002E-2</v>
      </c>
      <c r="F15182" s="10">
        <v>0.95186645130594305</v>
      </c>
      <c r="G15182" s="10">
        <v>0.96670280549110299</v>
      </c>
    </row>
    <row r="15183" spans="1:7">
      <c r="A15183" s="16" t="s">
        <v>19803</v>
      </c>
      <c r="B15183" s="11">
        <v>0.44159561686805798</v>
      </c>
      <c r="C15183" s="10">
        <v>0.67171961893907695</v>
      </c>
      <c r="D15183" s="10">
        <v>0.76988457683931799</v>
      </c>
      <c r="E15183" s="11">
        <v>1.53854419792145</v>
      </c>
      <c r="F15183" s="10">
        <v>0.16655615788467201</v>
      </c>
      <c r="G15183" s="10">
        <v>0.26686110020804998</v>
      </c>
    </row>
    <row r="15184" spans="1:7">
      <c r="A15184" s="16" t="s">
        <v>19804</v>
      </c>
      <c r="B15184" s="11">
        <v>-0.78116692321550796</v>
      </c>
      <c r="C15184" s="10">
        <v>0.45957429232527103</v>
      </c>
      <c r="D15184" s="10">
        <v>0.59497230167932602</v>
      </c>
      <c r="E15184" s="11">
        <v>0.77925884934118905</v>
      </c>
      <c r="F15184" s="10">
        <v>0.46062875425077199</v>
      </c>
      <c r="G15184" s="10">
        <v>0.57433265593448501</v>
      </c>
    </row>
    <row r="15185" spans="1:7">
      <c r="A15185" s="16" t="s">
        <v>19805</v>
      </c>
      <c r="B15185" s="11">
        <v>0.33070925279331198</v>
      </c>
      <c r="C15185" s="10">
        <v>0.75026501838233906</v>
      </c>
      <c r="D15185" s="10">
        <v>0.83008141739227903</v>
      </c>
      <c r="E15185" s="11">
        <v>2.0511250960644301</v>
      </c>
      <c r="F15185" s="10">
        <v>7.8216394393674393E-2</v>
      </c>
      <c r="G15185" s="10">
        <v>0.148656124796927</v>
      </c>
    </row>
    <row r="15186" spans="1:7">
      <c r="A15186" s="16" t="s">
        <v>16043</v>
      </c>
      <c r="B15186" s="11">
        <v>-0.83284092567065704</v>
      </c>
      <c r="C15186" s="10">
        <v>0.43164688892687803</v>
      </c>
      <c r="D15186" s="10">
        <v>0.56952451689662598</v>
      </c>
      <c r="E15186" s="11">
        <v>-5.9470517519683197</v>
      </c>
      <c r="F15186" s="10">
        <v>5.1076889824949495E-4</v>
      </c>
      <c r="G15186" s="10">
        <v>2.92818284493143E-3</v>
      </c>
    </row>
    <row r="15187" spans="1:7">
      <c r="A15187" s="16" t="s">
        <v>16044</v>
      </c>
      <c r="B15187" s="11">
        <v>-1.37824042333821</v>
      </c>
      <c r="C15187" s="10">
        <v>0.20936747383333201</v>
      </c>
      <c r="D15187" s="10">
        <v>0.34098649944599002</v>
      </c>
      <c r="E15187" s="11">
        <v>0.40025692283248898</v>
      </c>
      <c r="F15187" s="10">
        <v>0.70055890054512504</v>
      </c>
      <c r="G15187" s="10">
        <v>0.78296988630707898</v>
      </c>
    </row>
    <row r="15188" spans="1:7">
      <c r="A15188" s="16" t="s">
        <v>16045</v>
      </c>
      <c r="B15188" s="11">
        <v>1.6957082654293399E-2</v>
      </c>
      <c r="C15188" s="10">
        <v>0.98693046320187405</v>
      </c>
      <c r="D15188" s="10">
        <v>0.99125031346756798</v>
      </c>
      <c r="E15188" s="11">
        <v>-5.7773270147016103</v>
      </c>
      <c r="F15188" s="10">
        <v>6.0930395094838596E-4</v>
      </c>
      <c r="G15188" s="10">
        <v>3.3252886593487601E-3</v>
      </c>
    </row>
    <row r="15189" spans="1:7">
      <c r="A15189" s="16" t="s">
        <v>16046</v>
      </c>
      <c r="B15189" s="11">
        <v>5.46965300673049</v>
      </c>
      <c r="C15189" s="10">
        <v>8.4669340477422101E-4</v>
      </c>
      <c r="D15189" s="10">
        <v>5.7908349907413699E-3</v>
      </c>
      <c r="E15189" s="11">
        <v>-9.0292503386079595E-2</v>
      </c>
      <c r="F15189" s="10">
        <v>0.93051146497359905</v>
      </c>
      <c r="G15189" s="10">
        <v>0.953914618042917</v>
      </c>
    </row>
    <row r="15190" spans="1:7">
      <c r="A15190" s="16" t="s">
        <v>16047</v>
      </c>
      <c r="B15190" s="11">
        <v>-0.83590003986075101</v>
      </c>
      <c r="C15190" s="10">
        <v>0.43003177071746701</v>
      </c>
      <c r="D15190" s="10">
        <v>0.56805315796198397</v>
      </c>
      <c r="E15190" s="11">
        <v>-0.212137568665063</v>
      </c>
      <c r="F15190" s="10">
        <v>0.83787095949141999</v>
      </c>
      <c r="G15190" s="10">
        <v>0.88809143330386098</v>
      </c>
    </row>
    <row r="15191" spans="1:7">
      <c r="A15191" s="16" t="s">
        <v>16048</v>
      </c>
      <c r="B15191" s="11">
        <v>-1.32288961722889</v>
      </c>
      <c r="C15191" s="10">
        <v>0.22627357703353301</v>
      </c>
      <c r="D15191" s="10">
        <v>0.36039411410016597</v>
      </c>
      <c r="E15191" s="11">
        <v>2.85276176946982</v>
      </c>
      <c r="F15191" s="10">
        <v>2.3824531449958199E-2</v>
      </c>
      <c r="G15191" s="10">
        <v>5.8614989474731302E-2</v>
      </c>
    </row>
    <row r="15192" spans="1:7">
      <c r="A15192" s="16" t="s">
        <v>16049</v>
      </c>
      <c r="B15192" s="11">
        <v>0.92778556633711895</v>
      </c>
      <c r="C15192" s="10">
        <v>0.38351843482143499</v>
      </c>
      <c r="D15192" s="10">
        <v>0.52464306017148499</v>
      </c>
      <c r="E15192" s="11">
        <v>-1.06897321620874</v>
      </c>
      <c r="F15192" s="10">
        <v>0.319549577592044</v>
      </c>
      <c r="G15192" s="10">
        <v>0.43660967839502202</v>
      </c>
    </row>
    <row r="15193" spans="1:7">
      <c r="A15193" s="16" t="s">
        <v>16050</v>
      </c>
      <c r="B15193" s="11">
        <v>-0.65834168487649003</v>
      </c>
      <c r="C15193" s="10">
        <v>0.53076608302634698</v>
      </c>
      <c r="D15193" s="10">
        <v>0.65754372518304305</v>
      </c>
      <c r="E15193" s="11">
        <v>-2.4865489316651601</v>
      </c>
      <c r="F15193" s="10">
        <v>4.0838735409273998E-2</v>
      </c>
      <c r="G15193" s="10">
        <v>8.90176703843156E-2</v>
      </c>
    </row>
    <row r="15194" spans="1:7">
      <c r="A15194" s="16" t="s">
        <v>16051</v>
      </c>
      <c r="B15194" s="11">
        <v>3.5131901443226199</v>
      </c>
      <c r="C15194" s="10">
        <v>9.3551579692632992E-3</v>
      </c>
      <c r="D15194" s="10">
        <v>3.4559523821019601E-2</v>
      </c>
      <c r="E15194" s="11">
        <v>17.133249035341301</v>
      </c>
      <c r="F15194" s="10">
        <v>4.1656475724596399E-7</v>
      </c>
      <c r="G15194" s="10">
        <v>2.7572665935663299E-5</v>
      </c>
    </row>
    <row r="15195" spans="1:7">
      <c r="A15195" s="16" t="s">
        <v>16052</v>
      </c>
      <c r="B15195" s="11">
        <v>-3.2267643796976602</v>
      </c>
      <c r="C15195" s="10">
        <v>1.3935911742268599E-2</v>
      </c>
      <c r="D15195" s="10">
        <v>4.6578587895330002E-2</v>
      </c>
      <c r="E15195" s="11">
        <v>6.2880313499026199</v>
      </c>
      <c r="F15195" s="10">
        <v>3.6212914080787701E-4</v>
      </c>
      <c r="G15195" s="10">
        <v>2.2599195505480299E-3</v>
      </c>
    </row>
    <row r="15196" spans="1:7">
      <c r="A15196" s="16" t="s">
        <v>16053</v>
      </c>
      <c r="B15196" s="11">
        <v>-9.5891784804559297</v>
      </c>
      <c r="C15196" s="10">
        <v>2.3224040108701099E-5</v>
      </c>
      <c r="D15196" s="10">
        <v>4.5678618803689301E-4</v>
      </c>
      <c r="E15196" s="11">
        <v>1.7658860866261701</v>
      </c>
      <c r="F15196" s="10">
        <v>0.11950349318752899</v>
      </c>
      <c r="G15196" s="10">
        <v>0.20690038120534199</v>
      </c>
    </row>
    <row r="15197" spans="1:7">
      <c r="A15197" s="16" t="s">
        <v>16054</v>
      </c>
      <c r="B15197" s="11">
        <v>-1.13898709757842</v>
      </c>
      <c r="C15197" s="10">
        <v>0.29112306813379102</v>
      </c>
      <c r="D15197" s="10">
        <v>0.43219495982008199</v>
      </c>
      <c r="E15197" s="11">
        <v>-0.76083838363090905</v>
      </c>
      <c r="F15197" s="10">
        <v>0.47089310172746601</v>
      </c>
      <c r="G15197" s="10">
        <v>0.58388689013734396</v>
      </c>
    </row>
    <row r="15198" spans="1:7">
      <c r="A15198" s="16" t="s">
        <v>16055</v>
      </c>
      <c r="B15198" s="11">
        <v>1.94493159968813</v>
      </c>
      <c r="C15198" s="10">
        <v>9.1639622571676294E-2</v>
      </c>
      <c r="D15198" s="10">
        <v>0.18567030499815301</v>
      </c>
      <c r="E15198" s="11">
        <v>0.56722180945906697</v>
      </c>
      <c r="F15198" s="10">
        <v>0.58777681780088997</v>
      </c>
      <c r="G15198" s="10">
        <v>0.688257312128978</v>
      </c>
    </row>
    <row r="15199" spans="1:7">
      <c r="A15199" s="16" t="s">
        <v>16056</v>
      </c>
      <c r="B15199" s="11">
        <v>-1.2454341848677499</v>
      </c>
      <c r="C15199" s="10">
        <v>0.25191094623660798</v>
      </c>
      <c r="D15199" s="10">
        <v>0.389445453834109</v>
      </c>
      <c r="E15199" s="11">
        <v>-1.10997975078058</v>
      </c>
      <c r="F15199" s="10">
        <v>0.30264103717867302</v>
      </c>
      <c r="G15199" s="10">
        <v>0.41962561321570302</v>
      </c>
    </row>
    <row r="15200" spans="1:7">
      <c r="A15200" s="16" t="s">
        <v>16057</v>
      </c>
      <c r="B15200" s="11">
        <v>0.32647881189194999</v>
      </c>
      <c r="C15200" s="10">
        <v>0.75333275946723899</v>
      </c>
      <c r="D15200" s="10">
        <v>0.83231045547313398</v>
      </c>
      <c r="E15200" s="11">
        <v>-1.6596149795830399</v>
      </c>
      <c r="F15200" s="10">
        <v>0.13969115872759399</v>
      </c>
      <c r="G15200" s="10">
        <v>0.23349076632116</v>
      </c>
    </row>
    <row r="15201" spans="1:7">
      <c r="A15201" s="16" t="s">
        <v>16058</v>
      </c>
      <c r="B15201" s="11">
        <v>2.9215302449071299</v>
      </c>
      <c r="C15201" s="10">
        <v>2.15613020131569E-2</v>
      </c>
      <c r="D15201" s="10">
        <v>6.4684915734711801E-2</v>
      </c>
      <c r="E15201" s="11">
        <v>-1.48875958415562</v>
      </c>
      <c r="F15201" s="10">
        <v>0.178919574669481</v>
      </c>
      <c r="G15201" s="10">
        <v>0.28182817328797299</v>
      </c>
    </row>
    <row r="15202" spans="1:7">
      <c r="A15202" s="16" t="s">
        <v>16059</v>
      </c>
      <c r="B15202" s="11">
        <v>-0.50930741610648</v>
      </c>
      <c r="C15202" s="10">
        <v>0.62574705513714701</v>
      </c>
      <c r="D15202" s="10">
        <v>0.73503849284945599</v>
      </c>
      <c r="E15202" s="11">
        <v>5.3703861802455197</v>
      </c>
      <c r="F15202" s="10">
        <v>9.4398980426336598E-4</v>
      </c>
      <c r="G15202" s="10">
        <v>4.6330428325334003E-3</v>
      </c>
    </row>
    <row r="15203" spans="1:7">
      <c r="A15203" s="16" t="s">
        <v>16060</v>
      </c>
      <c r="B15203" s="11">
        <v>-5.9078921582888304</v>
      </c>
      <c r="C15203" s="10">
        <v>5.3181878158643097E-4</v>
      </c>
      <c r="D15203" s="10">
        <v>4.1030625072091299E-3</v>
      </c>
      <c r="E15203" s="11">
        <v>-3.0158153571226798</v>
      </c>
      <c r="F15203" s="10">
        <v>1.8819546375303399E-2</v>
      </c>
      <c r="G15203" s="10">
        <v>4.8797679868298499E-2</v>
      </c>
    </row>
    <row r="15204" spans="1:7">
      <c r="A15204" s="16" t="s">
        <v>16061</v>
      </c>
      <c r="B15204" s="11">
        <v>2.9821718564520201</v>
      </c>
      <c r="C15204" s="10">
        <v>1.9753085754568401E-2</v>
      </c>
      <c r="D15204" s="10">
        <v>6.0657321948023299E-2</v>
      </c>
      <c r="E15204" s="11">
        <v>0.51626545456716999</v>
      </c>
      <c r="F15204" s="10">
        <v>0.621117277285962</v>
      </c>
      <c r="G15204" s="10">
        <v>0.71654340549444795</v>
      </c>
    </row>
    <row r="15205" spans="1:7">
      <c r="A15205" s="16" t="s">
        <v>16062</v>
      </c>
      <c r="B15205" s="11">
        <v>1.60556289504702</v>
      </c>
      <c r="C15205" s="10">
        <v>0.15114644689655299</v>
      </c>
      <c r="D15205" s="10">
        <v>0.26909129939598803</v>
      </c>
      <c r="E15205" s="11">
        <v>-4.3246539671531696</v>
      </c>
      <c r="F15205" s="10">
        <v>3.2267502049047798E-3</v>
      </c>
      <c r="G15205" s="10">
        <v>1.2082202260548699E-2</v>
      </c>
    </row>
    <row r="15206" spans="1:7">
      <c r="A15206" s="16" t="s">
        <v>16063</v>
      </c>
      <c r="B15206" s="11">
        <v>-0.94434771825907404</v>
      </c>
      <c r="C15206" s="10">
        <v>0.37554615538969</v>
      </c>
      <c r="D15206" s="10">
        <v>0.51712267526353395</v>
      </c>
      <c r="E15206" s="11">
        <v>-9.7311947237944594</v>
      </c>
      <c r="F15206" s="10">
        <v>2.1030031750600701E-5</v>
      </c>
      <c r="G15206" s="10">
        <v>3.0293577432184698E-4</v>
      </c>
    </row>
    <row r="15207" spans="1:7">
      <c r="A15207" s="16" t="s">
        <v>16064</v>
      </c>
      <c r="B15207" s="11">
        <v>2.4841982138013301</v>
      </c>
      <c r="C15207" s="10">
        <v>4.0981582250921599E-2</v>
      </c>
      <c r="D15207" s="10">
        <v>0.10413813024035599</v>
      </c>
      <c r="E15207" s="11">
        <v>-2.9638915188300898</v>
      </c>
      <c r="F15207" s="10">
        <v>2.0280709124839799E-2</v>
      </c>
      <c r="G15207" s="10">
        <v>5.1665220176634302E-2</v>
      </c>
    </row>
    <row r="15208" spans="1:7">
      <c r="A15208" s="16" t="s">
        <v>16065</v>
      </c>
      <c r="B15208" s="11">
        <v>-1.27982341581491</v>
      </c>
      <c r="C15208" s="10">
        <v>0.240236377310864</v>
      </c>
      <c r="D15208" s="10">
        <v>0.37622821357117398</v>
      </c>
      <c r="E15208" s="11">
        <v>2.7050602822824499</v>
      </c>
      <c r="F15208" s="10">
        <v>2.9568514321170601E-2</v>
      </c>
      <c r="G15208" s="10">
        <v>6.9233130067563195E-2</v>
      </c>
    </row>
    <row r="15209" spans="1:7">
      <c r="A15209" s="16" t="s">
        <v>16066</v>
      </c>
      <c r="B15209" s="11">
        <v>-2.0530045515357802</v>
      </c>
      <c r="C15209" s="10">
        <v>7.7997164081499898E-2</v>
      </c>
      <c r="D15209" s="10">
        <v>0.16541187404980501</v>
      </c>
      <c r="E15209" s="11">
        <v>4.4829787989752301</v>
      </c>
      <c r="F15209" s="10">
        <v>2.6518177479018302E-3</v>
      </c>
      <c r="G15209" s="10">
        <v>1.0353821915615799E-2</v>
      </c>
    </row>
    <row r="15210" spans="1:7">
      <c r="A15210" s="16" t="s">
        <v>16067</v>
      </c>
      <c r="B15210" s="11">
        <v>1.13018923251253</v>
      </c>
      <c r="C15210" s="10">
        <v>0.29457802342863199</v>
      </c>
      <c r="D15210" s="10">
        <v>0.43562465532490902</v>
      </c>
      <c r="E15210" s="11">
        <v>-1.31316509216138</v>
      </c>
      <c r="F15210" s="10">
        <v>0.22936354743413301</v>
      </c>
      <c r="G15210" s="10">
        <v>0.34073710295048598</v>
      </c>
    </row>
    <row r="15211" spans="1:7">
      <c r="A15211" s="16" t="s">
        <v>16068</v>
      </c>
      <c r="B15211" s="11">
        <v>0.112141563025258</v>
      </c>
      <c r="C15211" s="10">
        <v>0.91376880287551099</v>
      </c>
      <c r="D15211" s="10">
        <v>0.94399665873364602</v>
      </c>
      <c r="E15211" s="11">
        <v>0.32341582586436701</v>
      </c>
      <c r="F15211" s="10">
        <v>0.75555688304878799</v>
      </c>
      <c r="G15211" s="10">
        <v>0.82508972048680995</v>
      </c>
    </row>
    <row r="15212" spans="1:7">
      <c r="A15212" s="16" t="s">
        <v>16069</v>
      </c>
      <c r="B15212" s="11">
        <v>5.3065701216131904</v>
      </c>
      <c r="C15212" s="10">
        <v>1.0130665367121901E-3</v>
      </c>
      <c r="D15212" s="10">
        <v>6.6175122425048104E-3</v>
      </c>
      <c r="E15212" s="11">
        <v>7.6901903262970404</v>
      </c>
      <c r="F15212" s="10">
        <v>1.00424247962241E-4</v>
      </c>
      <c r="G15212" s="10">
        <v>8.9315675328061896E-4</v>
      </c>
    </row>
    <row r="15213" spans="1:7">
      <c r="A15213" s="16" t="s">
        <v>16070</v>
      </c>
      <c r="B15213" s="11">
        <v>-5.5950568769929196</v>
      </c>
      <c r="C15213" s="10">
        <v>7.3934702802558002E-4</v>
      </c>
      <c r="D15213" s="10">
        <v>5.23795386690453E-3</v>
      </c>
      <c r="E15213" s="11">
        <v>18.4890136417776</v>
      </c>
      <c r="F15213" s="10">
        <v>2.43159374722869E-7</v>
      </c>
      <c r="G15213" s="10">
        <v>2.0948133782859299E-5</v>
      </c>
    </row>
    <row r="15214" spans="1:7">
      <c r="A15214" s="16" t="s">
        <v>16071</v>
      </c>
      <c r="B15214" s="11">
        <v>8.5412093518417898</v>
      </c>
      <c r="C15214" s="10">
        <v>5.0372025488692501E-5</v>
      </c>
      <c r="D15214" s="10">
        <v>7.6950676584784899E-4</v>
      </c>
      <c r="E15214" s="11">
        <v>15.669763582753999</v>
      </c>
      <c r="F15214" s="10">
        <v>7.8129071381504498E-7</v>
      </c>
      <c r="G15214" s="10">
        <v>3.9053252240878901E-5</v>
      </c>
    </row>
    <row r="15215" spans="1:7">
      <c r="A15215" s="16" t="s">
        <v>16072</v>
      </c>
      <c r="B15215" s="11">
        <v>5.6581607971293399</v>
      </c>
      <c r="C15215" s="10">
        <v>6.9112121045126703E-4</v>
      </c>
      <c r="D15215" s="10">
        <v>4.9896316460657604E-3</v>
      </c>
      <c r="E15215" s="11">
        <v>6.3660007901636098</v>
      </c>
      <c r="F15215" s="10">
        <v>3.3537831590799697E-4</v>
      </c>
      <c r="G15215" s="10">
        <v>2.1414971566180098E-3</v>
      </c>
    </row>
    <row r="15216" spans="1:7">
      <c r="A15216" s="16" t="s">
        <v>16073</v>
      </c>
      <c r="B15216" s="11">
        <v>-6.2327394704081502</v>
      </c>
      <c r="C15216" s="10">
        <v>3.8254390197723802E-4</v>
      </c>
      <c r="D15216" s="10">
        <v>3.21064893538513E-3</v>
      </c>
      <c r="E15216" s="11">
        <v>-1.7746214949593599</v>
      </c>
      <c r="F15216" s="10">
        <v>0.117973202810119</v>
      </c>
      <c r="G15216" s="10">
        <v>0.20483618470727299</v>
      </c>
    </row>
    <row r="15217" spans="1:7">
      <c r="A15217" s="16" t="s">
        <v>16074</v>
      </c>
      <c r="B15217" s="11">
        <v>1.78387860748936</v>
      </c>
      <c r="C15217" s="10">
        <v>0.11637190882630299</v>
      </c>
      <c r="D15217" s="10">
        <v>0.22124803553574299</v>
      </c>
      <c r="E15217" s="11">
        <v>2.0672033902182201</v>
      </c>
      <c r="F15217" s="10">
        <v>7.6360440555640799E-2</v>
      </c>
      <c r="G15217" s="10">
        <v>0.145952733557039</v>
      </c>
    </row>
    <row r="15218" spans="1:7">
      <c r="A15218" s="16" t="s">
        <v>16075</v>
      </c>
      <c r="B15218" s="11">
        <v>2.2757539842971202</v>
      </c>
      <c r="C15218" s="10">
        <v>5.5911139758134401E-2</v>
      </c>
      <c r="D15218" s="10">
        <v>0.12979295232577301</v>
      </c>
      <c r="E15218" s="11">
        <v>-1.8180414819921</v>
      </c>
      <c r="F15218" s="10">
        <v>0.110640290317061</v>
      </c>
      <c r="G15218" s="10">
        <v>0.194707631914215</v>
      </c>
    </row>
    <row r="15219" spans="1:7">
      <c r="A15219" s="16" t="s">
        <v>16076</v>
      </c>
      <c r="B15219" s="11">
        <v>2.5433129958578902</v>
      </c>
      <c r="C15219" s="10">
        <v>3.7540356767958902E-2</v>
      </c>
      <c r="D15219" s="10">
        <v>9.7659723194723005E-2</v>
      </c>
      <c r="E15219" s="11">
        <v>2.2531749901198301</v>
      </c>
      <c r="F15219" s="10">
        <v>5.7829465650605198E-2</v>
      </c>
      <c r="G15219" s="10">
        <v>0.117382967403121</v>
      </c>
    </row>
    <row r="15220" spans="1:7">
      <c r="A15220" s="16" t="s">
        <v>16077</v>
      </c>
      <c r="B15220" s="11">
        <v>8.0522883019877506E-2</v>
      </c>
      <c r="C15220" s="10">
        <v>0.938010507352949</v>
      </c>
      <c r="D15220" s="10">
        <v>0.96003226062207303</v>
      </c>
      <c r="E15220" s="11">
        <v>1.425884520389</v>
      </c>
      <c r="F15220" s="10">
        <v>0.195716561101935</v>
      </c>
      <c r="G15220" s="10">
        <v>0.30185215612726501</v>
      </c>
    </row>
    <row r="15221" spans="1:7">
      <c r="A15221" s="16" t="s">
        <v>16078</v>
      </c>
      <c r="B15221" s="11">
        <v>5.3414945522784203</v>
      </c>
      <c r="C15221" s="10">
        <v>9.7459368954838405E-4</v>
      </c>
      <c r="D15221" s="10">
        <v>6.4239081516679003E-3</v>
      </c>
      <c r="E15221" s="11">
        <v>-6.8109866424918497</v>
      </c>
      <c r="F15221" s="10">
        <v>2.1923435520727899E-4</v>
      </c>
      <c r="G15221" s="10">
        <v>1.56415280349809E-3</v>
      </c>
    </row>
    <row r="15222" spans="1:7">
      <c r="A15222" s="16" t="s">
        <v>16079</v>
      </c>
      <c r="B15222" s="11">
        <v>-0.12440725015267901</v>
      </c>
      <c r="C15222" s="10">
        <v>0.90438959567210697</v>
      </c>
      <c r="D15222" s="10">
        <v>0.93749777383379296</v>
      </c>
      <c r="E15222" s="11">
        <v>-6.7615834484832504</v>
      </c>
      <c r="F15222" s="10">
        <v>2.2958853372535601E-4</v>
      </c>
      <c r="G15222" s="10">
        <v>1.61840319923709E-3</v>
      </c>
    </row>
    <row r="15223" spans="1:7">
      <c r="A15223" s="16" t="s">
        <v>16080</v>
      </c>
      <c r="B15223" s="11">
        <v>-0.59357351016827797</v>
      </c>
      <c r="C15223" s="10">
        <v>0.57093730426826905</v>
      </c>
      <c r="D15223" s="10">
        <v>0.692307180782609</v>
      </c>
      <c r="E15223" s="11">
        <v>0.59349573093981001</v>
      </c>
      <c r="F15223" s="10">
        <v>0.57098659357118497</v>
      </c>
      <c r="G15223" s="10">
        <v>0.67393619559346596</v>
      </c>
    </row>
    <row r="15224" spans="1:7">
      <c r="A15224" s="16" t="s">
        <v>16081</v>
      </c>
      <c r="B15224" s="11">
        <v>-10.478959965470301</v>
      </c>
      <c r="C15224" s="10">
        <v>1.2724495127193E-5</v>
      </c>
      <c r="D15224" s="10">
        <v>3.0710519302659699E-4</v>
      </c>
      <c r="E15224" s="11">
        <v>-5.4308939741460698</v>
      </c>
      <c r="F15224" s="10">
        <v>8.8329201739623499E-4</v>
      </c>
      <c r="G15224" s="10">
        <v>4.40644904608183E-3</v>
      </c>
    </row>
    <row r="15225" spans="1:7">
      <c r="A15225" s="16" t="s">
        <v>16082</v>
      </c>
      <c r="B15225" s="11">
        <v>6.7918937336917704</v>
      </c>
      <c r="C15225" s="10">
        <v>2.2317263660057599E-4</v>
      </c>
      <c r="D15225" s="10">
        <v>2.2061203701804599E-3</v>
      </c>
      <c r="E15225" s="11">
        <v>-14.6483642223836</v>
      </c>
      <c r="F15225" s="10">
        <v>1.25369659381831E-6</v>
      </c>
      <c r="G15225" s="10">
        <v>5.1611786103499099E-5</v>
      </c>
    </row>
    <row r="15226" spans="1:7">
      <c r="A15226" s="16" t="s">
        <v>16083</v>
      </c>
      <c r="B15226" s="11">
        <v>5.0868119720224803</v>
      </c>
      <c r="C15226" s="10">
        <v>1.2974471792531899E-3</v>
      </c>
      <c r="D15226" s="10">
        <v>7.9629616042010999E-3</v>
      </c>
      <c r="E15226" s="11">
        <v>5.1168398568061697</v>
      </c>
      <c r="F15226" s="10">
        <v>1.2538274682437299E-3</v>
      </c>
      <c r="G15226" s="10">
        <v>5.7753697765209203E-3</v>
      </c>
    </row>
    <row r="15227" spans="1:7">
      <c r="A15227" s="16" t="s">
        <v>16084</v>
      </c>
      <c r="B15227" s="11">
        <v>3.2000001938615301</v>
      </c>
      <c r="C15227" s="10">
        <v>1.4472853951064501E-2</v>
      </c>
      <c r="D15227" s="10">
        <v>4.8011316054087899E-2</v>
      </c>
      <c r="E15227" s="11">
        <v>5.7644969316562902</v>
      </c>
      <c r="F15227" s="10">
        <v>6.1757283291220095E-4</v>
      </c>
      <c r="G15227" s="10">
        <v>3.3583178371256101E-3</v>
      </c>
    </row>
    <row r="15228" spans="1:7">
      <c r="A15228" s="16" t="s">
        <v>16085</v>
      </c>
      <c r="B15228" s="11">
        <v>4.0894052766417497</v>
      </c>
      <c r="C15228" s="10">
        <v>4.3490463327284096E-3</v>
      </c>
      <c r="D15228" s="10">
        <v>1.9492434241289401E-2</v>
      </c>
      <c r="E15228" s="11">
        <v>0.68028809409737601</v>
      </c>
      <c r="F15228" s="10">
        <v>0.51755829569167799</v>
      </c>
      <c r="G15228" s="10">
        <v>0.62682826498194699</v>
      </c>
    </row>
    <row r="15229" spans="1:7">
      <c r="A15229" s="16" t="s">
        <v>16086</v>
      </c>
      <c r="B15229" s="11">
        <v>-1.5139900359373</v>
      </c>
      <c r="C15229" s="10">
        <v>0.17255329935848199</v>
      </c>
      <c r="D15229" s="10">
        <v>0.29657241458238198</v>
      </c>
      <c r="E15229" s="11">
        <v>-3.9753786008096599</v>
      </c>
      <c r="F15229" s="10">
        <v>5.0410678100860796E-3</v>
      </c>
      <c r="G15229" s="10">
        <v>1.7094118955335701E-2</v>
      </c>
    </row>
    <row r="15230" spans="1:7">
      <c r="A15230" s="16" t="s">
        <v>16087</v>
      </c>
      <c r="B15230" s="11">
        <v>-5.0503108682062701</v>
      </c>
      <c r="C15230" s="10">
        <v>1.35274650703419E-3</v>
      </c>
      <c r="D15230" s="10">
        <v>8.2136201574397293E-3</v>
      </c>
      <c r="E15230" s="11">
        <v>1.2489459206493001</v>
      </c>
      <c r="F15230" s="10">
        <v>0.25069703446909702</v>
      </c>
      <c r="G15230" s="10">
        <v>0.36456454600541699</v>
      </c>
    </row>
    <row r="15231" spans="1:7">
      <c r="A15231" s="16" t="s">
        <v>16088</v>
      </c>
      <c r="B15231" s="11">
        <v>1.2943512477761501</v>
      </c>
      <c r="C15231" s="10">
        <v>0.23544542390259399</v>
      </c>
      <c r="D15231" s="10">
        <v>0.370749362299995</v>
      </c>
      <c r="E15231" s="11">
        <v>2.0164182936196</v>
      </c>
      <c r="F15231" s="10">
        <v>8.2375809291630103E-2</v>
      </c>
      <c r="G15231" s="10">
        <v>0.15466947295109901</v>
      </c>
    </row>
    <row r="15232" spans="1:7">
      <c r="A15232" s="16" t="s">
        <v>16089</v>
      </c>
      <c r="B15232" s="11">
        <v>5.9543357246826103</v>
      </c>
      <c r="C15232" s="10">
        <v>5.0695680579857004E-4</v>
      </c>
      <c r="D15232" s="10">
        <v>3.9491812131502999E-3</v>
      </c>
      <c r="E15232" s="11">
        <v>1.0387769864430101</v>
      </c>
      <c r="F15232" s="10">
        <v>0.332475852859131</v>
      </c>
      <c r="G15232" s="10">
        <v>0.449942821437679</v>
      </c>
    </row>
    <row r="15233" spans="1:7">
      <c r="A15233" s="16" t="s">
        <v>16090</v>
      </c>
      <c r="B15233" s="11">
        <v>-3.0143251421794899</v>
      </c>
      <c r="C15233" s="10">
        <v>1.88598946374848E-2</v>
      </c>
      <c r="D15233" s="10">
        <v>5.8577485838858002E-2</v>
      </c>
      <c r="E15233" s="11">
        <v>0.462571434528942</v>
      </c>
      <c r="F15233" s="10">
        <v>0.65730464032009805</v>
      </c>
      <c r="G15233" s="10">
        <v>0.74679259076514604</v>
      </c>
    </row>
    <row r="15234" spans="1:7">
      <c r="A15234" s="16" t="s">
        <v>16091</v>
      </c>
      <c r="B15234" s="11">
        <v>2.1963824271254002</v>
      </c>
      <c r="C15234" s="10">
        <v>6.2952733258564694E-2</v>
      </c>
      <c r="D15234" s="10">
        <v>0.14128501765533699</v>
      </c>
      <c r="E15234" s="11">
        <v>-6.5231552468640097E-2</v>
      </c>
      <c r="F15234" s="10">
        <v>0.94976112077457198</v>
      </c>
      <c r="G15234" s="10">
        <v>0.96521172934710098</v>
      </c>
    </row>
    <row r="15235" spans="1:7">
      <c r="A15235" s="16" t="s">
        <v>16092</v>
      </c>
      <c r="B15235" s="11">
        <v>1.4804093803067999</v>
      </c>
      <c r="C15235" s="10">
        <v>0.18107292249920301</v>
      </c>
      <c r="D15235" s="10">
        <v>0.30766657240050499</v>
      </c>
      <c r="E15235" s="11">
        <v>1.8551721405558701</v>
      </c>
      <c r="F15235" s="10">
        <v>0.10471807826978401</v>
      </c>
      <c r="G15235" s="10">
        <v>0.18625085068646899</v>
      </c>
    </row>
    <row r="15236" spans="1:7">
      <c r="A15236" s="16" t="s">
        <v>16093</v>
      </c>
      <c r="B15236" s="11">
        <v>1.76498390638456</v>
      </c>
      <c r="C15236" s="10">
        <v>0.119662611714084</v>
      </c>
      <c r="D15236" s="10">
        <v>0.225673526706131</v>
      </c>
      <c r="E15236" s="11">
        <v>0.774060675173179</v>
      </c>
      <c r="F15236" s="10">
        <v>0.46350978702229001</v>
      </c>
      <c r="G15236" s="10">
        <v>0.57697510396317497</v>
      </c>
    </row>
    <row r="15237" spans="1:7">
      <c r="A15237" s="16" t="s">
        <v>16094</v>
      </c>
      <c r="B15237" s="11">
        <v>-0.212358920190407</v>
      </c>
      <c r="C15237" s="10">
        <v>0.83770465223638202</v>
      </c>
      <c r="D15237" s="10">
        <v>0.89213919856089596</v>
      </c>
      <c r="E15237" s="11">
        <v>0.70823331799396205</v>
      </c>
      <c r="F15237" s="10">
        <v>0.50104356951259299</v>
      </c>
      <c r="G15237" s="10">
        <v>0.61216957121912896</v>
      </c>
    </row>
    <row r="15238" spans="1:7">
      <c r="A15238" s="16" t="s">
        <v>16095</v>
      </c>
      <c r="B15238" s="11">
        <v>2.4082056284306899</v>
      </c>
      <c r="C15238" s="10">
        <v>4.5886061465389601E-2</v>
      </c>
      <c r="D15238" s="10">
        <v>0.113030177693674</v>
      </c>
      <c r="E15238" s="11">
        <v>4.3253449382721501</v>
      </c>
      <c r="F15238" s="10">
        <v>3.22396187832243E-3</v>
      </c>
      <c r="G15238" s="10">
        <v>1.20775482987769E-2</v>
      </c>
    </row>
    <row r="15239" spans="1:7">
      <c r="A15239" s="16" t="s">
        <v>16096</v>
      </c>
      <c r="B15239" s="11">
        <v>2.4789273283441702</v>
      </c>
      <c r="C15239" s="10">
        <v>4.1303746487965899E-2</v>
      </c>
      <c r="D15239" s="10">
        <v>0.10467876863303099</v>
      </c>
      <c r="E15239" s="11">
        <v>0.83266834162414904</v>
      </c>
      <c r="F15239" s="10">
        <v>0.43173813555469098</v>
      </c>
      <c r="G15239" s="10">
        <v>0.54697662319664897</v>
      </c>
    </row>
    <row r="15240" spans="1:7">
      <c r="A15240" s="16" t="s">
        <v>16097</v>
      </c>
      <c r="B15240" s="11">
        <v>2.9061804861748302</v>
      </c>
      <c r="C15240" s="10">
        <v>2.20461055021819E-2</v>
      </c>
      <c r="D15240" s="10">
        <v>6.5799834096899296E-2</v>
      </c>
      <c r="E15240" s="11">
        <v>0.15008963986834001</v>
      </c>
      <c r="F15240" s="10">
        <v>0.88480550245904299</v>
      </c>
      <c r="G15240" s="10">
        <v>0.921822409834543</v>
      </c>
    </row>
    <row r="15241" spans="1:7">
      <c r="A15241" s="16" t="s">
        <v>16098</v>
      </c>
      <c r="B15241" s="11">
        <v>-0.73979835941496896</v>
      </c>
      <c r="C15241" s="10">
        <v>0.48280395636487999</v>
      </c>
      <c r="D15241" s="10">
        <v>0.61583589129646099</v>
      </c>
      <c r="E15241" s="11">
        <v>0.78459364968277501</v>
      </c>
      <c r="F15241" s="10">
        <v>0.45768471481294298</v>
      </c>
      <c r="G15241" s="10">
        <v>0.57183851756594395</v>
      </c>
    </row>
    <row r="15242" spans="1:7">
      <c r="A15242" s="16" t="s">
        <v>16099</v>
      </c>
      <c r="B15242" s="11">
        <v>3.70724772384792</v>
      </c>
      <c r="C15242" s="10">
        <v>7.18856929836411E-3</v>
      </c>
      <c r="D15242" s="10">
        <v>2.8267575443426601E-2</v>
      </c>
      <c r="E15242" s="11">
        <v>-0.77186937795326804</v>
      </c>
      <c r="F15242" s="10">
        <v>0.46472795061990502</v>
      </c>
      <c r="G15242" s="10">
        <v>0.57785837307245203</v>
      </c>
    </row>
    <row r="15243" spans="1:7">
      <c r="A15243" s="16" t="s">
        <v>16100</v>
      </c>
      <c r="B15243" s="11">
        <v>0.61108275353344799</v>
      </c>
      <c r="C15243" s="10">
        <v>0.55990475032616804</v>
      </c>
      <c r="D15243" s="10">
        <v>0.68298385936921402</v>
      </c>
      <c r="E15243" s="11">
        <v>-0.85217848065646495</v>
      </c>
      <c r="F15243" s="10">
        <v>0.42150930030802197</v>
      </c>
      <c r="G15243" s="10">
        <v>0.53749136700238398</v>
      </c>
    </row>
    <row r="15244" spans="1:7">
      <c r="A15244" s="16" t="s">
        <v>16101</v>
      </c>
      <c r="B15244" s="11">
        <v>-4.1410663858864201</v>
      </c>
      <c r="C15244" s="10">
        <v>4.0702274459898501E-3</v>
      </c>
      <c r="D15244" s="10">
        <v>1.86004687633608E-2</v>
      </c>
      <c r="E15244" s="11">
        <v>-5.0099887820748501</v>
      </c>
      <c r="F15244" s="10">
        <v>1.41688444652608E-3</v>
      </c>
      <c r="G15244" s="10">
        <v>6.3460121633438097E-3</v>
      </c>
    </row>
    <row r="15245" spans="1:7">
      <c r="A15245" s="16" t="s">
        <v>16102</v>
      </c>
      <c r="B15245" s="11">
        <v>-2.4130610062382201</v>
      </c>
      <c r="C15245" s="10">
        <v>4.5555457337271003E-2</v>
      </c>
      <c r="D15245" s="10">
        <v>0.112413826379021</v>
      </c>
      <c r="E15245" s="11">
        <v>-4.6331004113166996</v>
      </c>
      <c r="F15245" s="10">
        <v>2.2091414068719098E-3</v>
      </c>
      <c r="G15245" s="10">
        <v>8.9783102247986898E-3</v>
      </c>
    </row>
    <row r="15246" spans="1:7">
      <c r="A15246" s="16" t="s">
        <v>16103</v>
      </c>
      <c r="B15246" s="11">
        <v>-2.3662771519908099</v>
      </c>
      <c r="C15246" s="10">
        <v>4.8844744382170797E-2</v>
      </c>
      <c r="D15246" s="10">
        <v>0.11795279066465</v>
      </c>
      <c r="E15246" s="11">
        <v>-1.8569525475775199</v>
      </c>
      <c r="F15246" s="10">
        <v>0.104441915576681</v>
      </c>
      <c r="G15246" s="10">
        <v>0.18586929880067701</v>
      </c>
    </row>
    <row r="15247" spans="1:7">
      <c r="A15247" s="16" t="s">
        <v>16104</v>
      </c>
      <c r="B15247" s="11">
        <v>4.0984457985596601</v>
      </c>
      <c r="C15247" s="10">
        <v>4.2987866393252999E-3</v>
      </c>
      <c r="D15247" s="10">
        <v>1.9322897934972601E-2</v>
      </c>
      <c r="E15247" s="11">
        <v>0.87783020094675401</v>
      </c>
      <c r="F15247" s="10">
        <v>0.40832599006862602</v>
      </c>
      <c r="G15247" s="10">
        <v>0.52485032690783795</v>
      </c>
    </row>
    <row r="15248" spans="1:7">
      <c r="A15248" s="16" t="s">
        <v>16105</v>
      </c>
      <c r="B15248" s="11">
        <v>2.9152308281435402</v>
      </c>
      <c r="C15248" s="10">
        <v>2.1758890455058001E-2</v>
      </c>
      <c r="D15248" s="10">
        <v>6.5122122385332298E-2</v>
      </c>
      <c r="E15248" s="11">
        <v>1.8874070106355201</v>
      </c>
      <c r="F15248" s="10">
        <v>9.9825550336365296E-2</v>
      </c>
      <c r="G15248" s="10">
        <v>0.17937880223035699</v>
      </c>
    </row>
    <row r="15249" spans="1:7">
      <c r="A15249" s="16" t="s">
        <v>16106</v>
      </c>
      <c r="B15249" s="11">
        <v>2.5879680144277302</v>
      </c>
      <c r="C15249" s="10">
        <v>3.5139159211735001E-2</v>
      </c>
      <c r="D15249" s="10">
        <v>9.2983227847180494E-2</v>
      </c>
      <c r="E15249" s="11">
        <v>7.7056017432009503</v>
      </c>
      <c r="F15249" s="10">
        <v>9.9123315224593003E-5</v>
      </c>
      <c r="G15249" s="10">
        <v>8.8461597813837797E-4</v>
      </c>
    </row>
    <row r="15250" spans="1:7">
      <c r="A15250" s="16" t="s">
        <v>16107</v>
      </c>
      <c r="B15250" s="11">
        <v>-0.94665431396928501</v>
      </c>
      <c r="C15250" s="10">
        <v>0.37444581429468399</v>
      </c>
      <c r="D15250" s="10">
        <v>0.51601199186398305</v>
      </c>
      <c r="E15250" s="11">
        <v>-1.75124103844018</v>
      </c>
      <c r="F15250" s="10">
        <v>0.122111508349415</v>
      </c>
      <c r="G15250" s="10">
        <v>0.21017469326680599</v>
      </c>
    </row>
    <row r="15251" spans="1:7">
      <c r="A15251" s="16" t="s">
        <v>16108</v>
      </c>
      <c r="B15251" s="11">
        <v>-2.5545080827952802</v>
      </c>
      <c r="C15251" s="10">
        <v>3.6922905459148503E-2</v>
      </c>
      <c r="D15251" s="10">
        <v>9.6536962223768299E-2</v>
      </c>
      <c r="E15251" s="11">
        <v>-2.2611192789355399</v>
      </c>
      <c r="F15251" s="10">
        <v>5.7147059302573598E-2</v>
      </c>
      <c r="G15251" s="10">
        <v>0.116247589326626</v>
      </c>
    </row>
    <row r="15252" spans="1:7">
      <c r="A15252" s="16" t="s">
        <v>16109</v>
      </c>
      <c r="B15252" s="11">
        <v>-9.9789932026062491</v>
      </c>
      <c r="C15252" s="10">
        <v>1.77395042821495E-5</v>
      </c>
      <c r="D15252" s="10">
        <v>3.8247252445325098E-4</v>
      </c>
      <c r="E15252" s="11">
        <v>-1.2527340237996001</v>
      </c>
      <c r="F15252" s="10">
        <v>0.24939316639123099</v>
      </c>
      <c r="G15252" s="10">
        <v>0.36319141006378203</v>
      </c>
    </row>
    <row r="15253" spans="1:7">
      <c r="A15253" s="16" t="s">
        <v>16110</v>
      </c>
      <c r="B15253" s="11">
        <v>-3.66698699019818</v>
      </c>
      <c r="C15253" s="10">
        <v>7.58897484237607E-3</v>
      </c>
      <c r="D15253" s="10">
        <v>2.9465025234514001E-2</v>
      </c>
      <c r="E15253" s="11">
        <v>0.19630427179100499</v>
      </c>
      <c r="F15253" s="10">
        <v>0.84978932956359299</v>
      </c>
      <c r="G15253" s="10">
        <v>0.89654229134330898</v>
      </c>
    </row>
    <row r="15254" spans="1:7">
      <c r="A15254" s="16" t="s">
        <v>16111</v>
      </c>
      <c r="B15254" s="11">
        <v>0.56550737935080697</v>
      </c>
      <c r="C15254" s="10">
        <v>0.58888205012264505</v>
      </c>
      <c r="D15254" s="10">
        <v>0.70561727195840096</v>
      </c>
      <c r="E15254" s="11">
        <v>-5.8952060697490598</v>
      </c>
      <c r="F15254" s="10">
        <v>5.3884404950285702E-4</v>
      </c>
      <c r="G15254" s="10">
        <v>3.0440280349966898E-3</v>
      </c>
    </row>
    <row r="15255" spans="1:7">
      <c r="A15255" s="16" t="s">
        <v>16112</v>
      </c>
      <c r="B15255" s="11">
        <v>0.50664775360458703</v>
      </c>
      <c r="C15255" s="10">
        <v>0.62752153788203602</v>
      </c>
      <c r="D15255" s="10">
        <v>0.736551784423911</v>
      </c>
      <c r="E15255" s="11">
        <v>-10.479676031534799</v>
      </c>
      <c r="F15255" s="10">
        <v>1.2718570687811001E-5</v>
      </c>
      <c r="G15255" s="10">
        <v>2.1808036147854501E-4</v>
      </c>
    </row>
    <row r="15256" spans="1:7">
      <c r="A15256" s="16" t="s">
        <v>19465</v>
      </c>
      <c r="B15256" s="11">
        <v>3.7923829312317201</v>
      </c>
      <c r="C15256" s="10">
        <v>6.4151191430213703E-3</v>
      </c>
      <c r="D15256" s="10">
        <v>2.6060435955527501E-2</v>
      </c>
      <c r="E15256" s="11">
        <v>1.37037656712989</v>
      </c>
      <c r="F15256" s="10">
        <v>0.211699752664573</v>
      </c>
      <c r="G15256" s="10">
        <v>0.320573911177781</v>
      </c>
    </row>
    <row r="15257" spans="1:7">
      <c r="A15257" s="16" t="s">
        <v>16113</v>
      </c>
      <c r="B15257" s="11">
        <v>-0.41002477810790899</v>
      </c>
      <c r="C15257" s="10">
        <v>0.69369452534617404</v>
      </c>
      <c r="D15257" s="10">
        <v>0.78767475179688295</v>
      </c>
      <c r="E15257" s="11">
        <v>-5.8991963972958503</v>
      </c>
      <c r="F15257" s="10">
        <v>5.3662320999255705E-4</v>
      </c>
      <c r="G15257" s="10">
        <v>3.03649602992569E-3</v>
      </c>
    </row>
    <row r="15258" spans="1:7">
      <c r="A15258" s="16" t="s">
        <v>19466</v>
      </c>
      <c r="B15258" s="11">
        <v>2.7044486835317101</v>
      </c>
      <c r="C15258" s="10">
        <v>2.9595096773089101E-2</v>
      </c>
      <c r="D15258" s="10">
        <v>8.1627865913819903E-2</v>
      </c>
      <c r="E15258" s="11">
        <v>1.48037331736672</v>
      </c>
      <c r="F15258" s="10">
        <v>0.181082272954495</v>
      </c>
      <c r="G15258" s="10">
        <v>0.28437237733584703</v>
      </c>
    </row>
    <row r="15259" spans="1:7">
      <c r="A15259" s="16" t="s">
        <v>16114</v>
      </c>
      <c r="B15259" s="11">
        <v>11.316533085769001</v>
      </c>
      <c r="C15259" s="10">
        <v>7.5184141165235204E-6</v>
      </c>
      <c r="D15259" s="10">
        <v>2.1626147187386199E-4</v>
      </c>
      <c r="E15259" s="11">
        <v>12.0908550712638</v>
      </c>
      <c r="F15259" s="10">
        <v>4.7653405797536703E-6</v>
      </c>
      <c r="G15259" s="10">
        <v>1.1474056476733999E-4</v>
      </c>
    </row>
    <row r="15260" spans="1:7">
      <c r="A15260" s="16" t="s">
        <v>16115</v>
      </c>
      <c r="B15260" s="11">
        <v>2.9492652542603199</v>
      </c>
      <c r="C15260" s="10">
        <v>2.0713561720102299E-2</v>
      </c>
      <c r="D15260" s="10">
        <v>6.2884408568760902E-2</v>
      </c>
      <c r="E15260" s="11">
        <v>-10.575810065670099</v>
      </c>
      <c r="F15260" s="10">
        <v>1.19507893500843E-5</v>
      </c>
      <c r="G15260" s="10">
        <v>2.07897990043238E-4</v>
      </c>
    </row>
    <row r="15261" spans="1:7">
      <c r="A15261" s="16" t="s">
        <v>16116</v>
      </c>
      <c r="B15261" s="11">
        <v>-1.55185308433528</v>
      </c>
      <c r="C15261" s="10">
        <v>0.16338573747805299</v>
      </c>
      <c r="D15261" s="10">
        <v>0.28485559812156203</v>
      </c>
      <c r="E15261" s="11">
        <v>3.33258720454335</v>
      </c>
      <c r="F15261" s="10">
        <v>1.20121240468658E-2</v>
      </c>
      <c r="G15261" s="10">
        <v>3.4098751256710497E-2</v>
      </c>
    </row>
    <row r="15262" spans="1:7">
      <c r="A15262" s="16" t="s">
        <v>16117</v>
      </c>
      <c r="B15262" s="11">
        <v>-2.49123850758069</v>
      </c>
      <c r="C15262" s="10">
        <v>4.0555287127245897E-2</v>
      </c>
      <c r="D15262" s="10">
        <v>0.10331482128450201</v>
      </c>
      <c r="E15262" s="11">
        <v>-3.2605721888057899</v>
      </c>
      <c r="F15262" s="10">
        <v>1.32878228770693E-2</v>
      </c>
      <c r="G15262" s="10">
        <v>3.6907460975132499E-2</v>
      </c>
    </row>
    <row r="15263" spans="1:7">
      <c r="A15263" s="16" t="s">
        <v>16118</v>
      </c>
      <c r="B15263" s="11">
        <v>2.5895022986607699</v>
      </c>
      <c r="C15263" s="10">
        <v>3.50595325972268E-2</v>
      </c>
      <c r="D15263" s="10">
        <v>9.2826571961110702E-2</v>
      </c>
      <c r="E15263" s="11">
        <v>-6.5312475864793402</v>
      </c>
      <c r="F15263" s="10">
        <v>2.8568005937294202E-4</v>
      </c>
      <c r="G15263" s="10">
        <v>1.9023361902346899E-3</v>
      </c>
    </row>
    <row r="15264" spans="1:7">
      <c r="A15264" s="16" t="s">
        <v>16119</v>
      </c>
      <c r="B15264" s="11">
        <v>-0.56109965749669899</v>
      </c>
      <c r="C15264" s="10">
        <v>0.59172891319018694</v>
      </c>
      <c r="D15264" s="10">
        <v>0.70752572287592397</v>
      </c>
      <c r="E15264" s="11">
        <v>2.3615476497894501</v>
      </c>
      <c r="F15264" s="10">
        <v>4.9190452532988697E-2</v>
      </c>
      <c r="G15264" s="10">
        <v>0.1034513230677</v>
      </c>
    </row>
    <row r="15265" spans="1:7">
      <c r="A15265" s="16" t="s">
        <v>16120</v>
      </c>
      <c r="B15265" s="11">
        <v>3.3459191456792099</v>
      </c>
      <c r="C15265" s="10">
        <v>1.17906650688179E-2</v>
      </c>
      <c r="D15265" s="10">
        <v>4.10303407898241E-2</v>
      </c>
      <c r="E15265" s="11">
        <v>1.0179551517048</v>
      </c>
      <c r="F15265" s="10">
        <v>0.34162653055383302</v>
      </c>
      <c r="G15265" s="10">
        <v>0.45907959040051199</v>
      </c>
    </row>
    <row r="15266" spans="1:7">
      <c r="A15266" s="16" t="s">
        <v>16121</v>
      </c>
      <c r="B15266" s="11">
        <v>16.072479706279001</v>
      </c>
      <c r="C15266" s="10">
        <v>6.5359163107595197E-7</v>
      </c>
      <c r="D15266" s="10">
        <v>4.3205971859380899E-5</v>
      </c>
      <c r="E15266" s="11">
        <v>18.217492642923599</v>
      </c>
      <c r="F15266" s="10">
        <v>2.6999956810089801E-7</v>
      </c>
      <c r="G15266" s="10">
        <v>2.2209602481928601E-5</v>
      </c>
    </row>
    <row r="15267" spans="1:7">
      <c r="A15267" s="16" t="s">
        <v>16122</v>
      </c>
      <c r="B15267" s="11">
        <v>0.70938444151237801</v>
      </c>
      <c r="C15267" s="10">
        <v>0.50037064467950598</v>
      </c>
      <c r="D15267" s="10">
        <v>0.63071959157043</v>
      </c>
      <c r="E15267" s="11">
        <v>1.21139422842908</v>
      </c>
      <c r="F15267" s="10">
        <v>0.26393769575919002</v>
      </c>
      <c r="G15267" s="10">
        <v>0.37896875216857301</v>
      </c>
    </row>
    <row r="15268" spans="1:7">
      <c r="A15268" s="16" t="s">
        <v>16123</v>
      </c>
      <c r="B15268" s="11">
        <v>-16.705143807184601</v>
      </c>
      <c r="C15268" s="10">
        <v>4.9796835895690395E-7</v>
      </c>
      <c r="D15268" s="10">
        <v>3.8196484377542502E-5</v>
      </c>
      <c r="E15268" s="11">
        <v>8.2933422016838296</v>
      </c>
      <c r="F15268" s="10">
        <v>6.12091356458803E-5</v>
      </c>
      <c r="G15268" s="10">
        <v>6.2998748646586795E-4</v>
      </c>
    </row>
    <row r="15269" spans="1:7">
      <c r="A15269" s="16" t="s">
        <v>16124</v>
      </c>
      <c r="B15269" s="11">
        <v>6.4901630811103299</v>
      </c>
      <c r="C15269" s="10">
        <v>2.9721788321765999E-4</v>
      </c>
      <c r="D15269" s="10">
        <v>2.6761386324981899E-3</v>
      </c>
      <c r="E15269" s="11">
        <v>-1.9531504945893601</v>
      </c>
      <c r="F15269" s="10">
        <v>9.0524755726851994E-2</v>
      </c>
      <c r="G15269" s="10">
        <v>0.16647946730990801</v>
      </c>
    </row>
    <row r="15270" spans="1:7">
      <c r="A15270" s="16" t="s">
        <v>16125</v>
      </c>
      <c r="B15270" s="11">
        <v>-1.4704166084056001</v>
      </c>
      <c r="C15270" s="10">
        <v>0.18368059105263401</v>
      </c>
      <c r="D15270" s="10">
        <v>0.31102174597110999</v>
      </c>
      <c r="E15270" s="11">
        <v>-3.36191287942155</v>
      </c>
      <c r="F15270" s="10">
        <v>1.1530740205494199E-2</v>
      </c>
      <c r="G15270" s="10">
        <v>3.2937983374556799E-2</v>
      </c>
    </row>
    <row r="15271" spans="1:7">
      <c r="A15271" s="16" t="s">
        <v>16126</v>
      </c>
      <c r="B15271" s="11">
        <v>-0.47410999691144601</v>
      </c>
      <c r="C15271" s="10">
        <v>0.64944039517746799</v>
      </c>
      <c r="D15271" s="10">
        <v>0.75246506972155403</v>
      </c>
      <c r="E15271" s="11">
        <v>-3.2313986041401299</v>
      </c>
      <c r="F15271" s="10">
        <v>1.3845115748221001E-2</v>
      </c>
      <c r="G15271" s="10">
        <v>3.8175391959185401E-2</v>
      </c>
    </row>
    <row r="15272" spans="1:7">
      <c r="A15272" s="16" t="s">
        <v>16127</v>
      </c>
      <c r="B15272" s="11">
        <v>1.55543405823291</v>
      </c>
      <c r="C15272" s="10">
        <v>0.16254217397023099</v>
      </c>
      <c r="D15272" s="10">
        <v>0.28381110456231901</v>
      </c>
      <c r="E15272" s="11">
        <v>1.9936930419639101</v>
      </c>
      <c r="F15272" s="10">
        <v>8.5216472899710696E-2</v>
      </c>
      <c r="G15272" s="10">
        <v>0.15896872866535</v>
      </c>
    </row>
    <row r="15273" spans="1:7">
      <c r="A15273" s="16" t="s">
        <v>16128</v>
      </c>
      <c r="B15273" s="11">
        <v>-1.88712517620705</v>
      </c>
      <c r="C15273" s="10">
        <v>9.9867352718245997E-2</v>
      </c>
      <c r="D15273" s="10">
        <v>0.197955226359848</v>
      </c>
      <c r="E15273" s="11">
        <v>-5.0334413517554104</v>
      </c>
      <c r="F15273" s="10">
        <v>1.37918071421734E-3</v>
      </c>
      <c r="G15273" s="10">
        <v>6.2252004908262097E-3</v>
      </c>
    </row>
    <row r="15274" spans="1:7">
      <c r="A15274" s="16" t="s">
        <v>16129</v>
      </c>
      <c r="B15274" s="11">
        <v>6.5405854341284098</v>
      </c>
      <c r="C15274" s="10">
        <v>2.8312812482656603E-4</v>
      </c>
      <c r="D15274" s="10">
        <v>2.5895453116201702E-3</v>
      </c>
      <c r="E15274" s="11">
        <v>4.8526062979083404</v>
      </c>
      <c r="F15274" s="10">
        <v>1.7014088765429001E-3</v>
      </c>
      <c r="G15274" s="10">
        <v>7.33283830409516E-3</v>
      </c>
    </row>
    <row r="15275" spans="1:7">
      <c r="A15275" s="16" t="s">
        <v>16130</v>
      </c>
      <c r="B15275" s="11">
        <v>3.1064362445809102</v>
      </c>
      <c r="C15275" s="10">
        <v>1.6529706377139599E-2</v>
      </c>
      <c r="D15275" s="10">
        <v>5.29727329307308E-2</v>
      </c>
      <c r="E15275" s="11">
        <v>4.2881387559327502</v>
      </c>
      <c r="F15275" s="10">
        <v>3.3779281983585901E-3</v>
      </c>
      <c r="G15275" s="10">
        <v>1.25193387804202E-2</v>
      </c>
    </row>
    <row r="15276" spans="1:7">
      <c r="A15276" s="16" t="s">
        <v>16131</v>
      </c>
      <c r="B15276" s="11">
        <v>2.4386204964386802</v>
      </c>
      <c r="C15276" s="10">
        <v>4.3854785963269201E-2</v>
      </c>
      <c r="D15276" s="10">
        <v>0.1092403609244</v>
      </c>
      <c r="E15276" s="11">
        <v>2.16445950632006</v>
      </c>
      <c r="F15276" s="10">
        <v>6.6029939813089897E-2</v>
      </c>
      <c r="G15276" s="10">
        <v>0.13017658343586999</v>
      </c>
    </row>
    <row r="15277" spans="1:7">
      <c r="A15277" s="16" t="s">
        <v>16132</v>
      </c>
      <c r="B15277" s="11">
        <v>3.7834994514108198</v>
      </c>
      <c r="C15277" s="10">
        <v>6.4914481587055898E-3</v>
      </c>
      <c r="D15277" s="10">
        <v>2.6276561139414199E-2</v>
      </c>
      <c r="E15277" s="11">
        <v>-0.188123699982438</v>
      </c>
      <c r="F15277" s="10">
        <v>0.85596385032606803</v>
      </c>
      <c r="G15277" s="10">
        <v>0.901382542725922</v>
      </c>
    </row>
    <row r="15278" spans="1:7">
      <c r="A15278" s="16" t="s">
        <v>16133</v>
      </c>
      <c r="B15278" s="11">
        <v>-2.5240683552517602</v>
      </c>
      <c r="C15278" s="10">
        <v>3.86267473741152E-2</v>
      </c>
      <c r="D15278" s="10">
        <v>9.9672908518671305E-2</v>
      </c>
      <c r="E15278" s="11">
        <v>-2.0271004866510798</v>
      </c>
      <c r="F15278" s="10">
        <v>8.10729103504782E-2</v>
      </c>
      <c r="G15278" s="10">
        <v>0.15279125412205499</v>
      </c>
    </row>
    <row r="15279" spans="1:7">
      <c r="A15279" s="16" t="s">
        <v>16134</v>
      </c>
      <c r="B15279" s="11">
        <v>-2.0545242991397701</v>
      </c>
      <c r="C15279" s="10">
        <v>7.7820336114430205E-2</v>
      </c>
      <c r="D15279" s="10">
        <v>0.165113899419261</v>
      </c>
      <c r="E15279" s="11">
        <v>-2.6092493582303899</v>
      </c>
      <c r="F15279" s="10">
        <v>3.40511860541814E-2</v>
      </c>
      <c r="G15279" s="10">
        <v>7.7203356358064801E-2</v>
      </c>
    </row>
    <row r="15280" spans="1:7">
      <c r="A15280" s="16" t="s">
        <v>16135</v>
      </c>
      <c r="B15280" s="11">
        <v>-1.0013235242827101</v>
      </c>
      <c r="C15280" s="10">
        <v>0.34907585347486397</v>
      </c>
      <c r="D15280" s="10">
        <v>0.49215526138665699</v>
      </c>
      <c r="E15280" s="11">
        <v>-2.6720998338617501</v>
      </c>
      <c r="F15280" s="10">
        <v>3.1037127514759701E-2</v>
      </c>
      <c r="G15280" s="10">
        <v>7.1820766432130395E-2</v>
      </c>
    </row>
    <row r="15281" spans="1:7">
      <c r="A15281" s="16" t="s">
        <v>16136</v>
      </c>
      <c r="B15281" s="11">
        <v>-1.1961090206384799</v>
      </c>
      <c r="C15281" s="10">
        <v>0.26949322865980901</v>
      </c>
      <c r="D15281" s="10">
        <v>0.408293808134567</v>
      </c>
      <c r="E15281" s="11">
        <v>-1.28980932969821</v>
      </c>
      <c r="F15281" s="10">
        <v>0.23693433957153401</v>
      </c>
      <c r="G15281" s="10">
        <v>0.34947094191244799</v>
      </c>
    </row>
    <row r="15282" spans="1:7">
      <c r="A15282" s="16" t="s">
        <v>16137</v>
      </c>
      <c r="B15282" s="11">
        <v>1.3080251064066699</v>
      </c>
      <c r="C15282" s="10">
        <v>0.23101149665911</v>
      </c>
      <c r="D15282" s="10">
        <v>0.365827961245413</v>
      </c>
      <c r="E15282" s="11">
        <v>0.78372794461363005</v>
      </c>
      <c r="F15282" s="10">
        <v>0.45816158266752699</v>
      </c>
      <c r="G15282" s="10">
        <v>0.57231632043654002</v>
      </c>
    </row>
    <row r="15283" spans="1:7">
      <c r="A15283" s="16" t="s">
        <v>16138</v>
      </c>
      <c r="B15283" s="11">
        <v>2.9734788798073</v>
      </c>
      <c r="C15283" s="10">
        <v>2.00021611578555E-2</v>
      </c>
      <c r="D15283" s="10">
        <v>6.1206343741341401E-2</v>
      </c>
      <c r="E15283" s="11">
        <v>-6.9411825233210003</v>
      </c>
      <c r="F15283" s="10">
        <v>1.9436522344130601E-4</v>
      </c>
      <c r="G15283" s="10">
        <v>1.4315231374550899E-3</v>
      </c>
    </row>
    <row r="15284" spans="1:7">
      <c r="A15284" s="16" t="s">
        <v>16139</v>
      </c>
      <c r="B15284" s="11">
        <v>-4.09279287726247</v>
      </c>
      <c r="C15284" s="10">
        <v>4.3301386804379402E-3</v>
      </c>
      <c r="D15284" s="10">
        <v>1.94268487343735E-2</v>
      </c>
      <c r="E15284" s="11">
        <v>-2.9772380026793002</v>
      </c>
      <c r="F15284" s="10">
        <v>1.9894048720856199E-2</v>
      </c>
      <c r="G15284" s="10">
        <v>5.0847044839927698E-2</v>
      </c>
    </row>
    <row r="15285" spans="1:7">
      <c r="A15285" s="16" t="s">
        <v>16140</v>
      </c>
      <c r="B15285" s="11">
        <v>-2.8189598820488602</v>
      </c>
      <c r="C15285" s="10">
        <v>2.5027105401697301E-2</v>
      </c>
      <c r="D15285" s="10">
        <v>7.2389458885831995E-2</v>
      </c>
      <c r="E15285" s="11">
        <v>-6.6112491516164704</v>
      </c>
      <c r="F15285" s="10">
        <v>2.6462277170803802E-4</v>
      </c>
      <c r="G15285" s="10">
        <v>1.80171436961814E-3</v>
      </c>
    </row>
    <row r="15286" spans="1:7">
      <c r="A15286" s="16" t="s">
        <v>16141</v>
      </c>
      <c r="B15286" s="11">
        <v>3.5289874325339801</v>
      </c>
      <c r="C15286" s="10">
        <v>9.1548119241628909E-3</v>
      </c>
      <c r="D15286" s="10">
        <v>3.4012942156010098E-2</v>
      </c>
      <c r="E15286" s="11">
        <v>3.0211849870883101</v>
      </c>
      <c r="F15286" s="10">
        <v>1.8674916095738899E-2</v>
      </c>
      <c r="G15286" s="10">
        <v>4.84987571006339E-2</v>
      </c>
    </row>
    <row r="15287" spans="1:7">
      <c r="A15287" s="16" t="s">
        <v>16142</v>
      </c>
      <c r="B15287" s="11">
        <v>6.5540497342418096</v>
      </c>
      <c r="C15287" s="10">
        <v>2.79493250636852E-4</v>
      </c>
      <c r="D15287" s="10">
        <v>2.56767972511189E-3</v>
      </c>
      <c r="E15287" s="11">
        <v>3.36244063461473</v>
      </c>
      <c r="F15287" s="10">
        <v>1.15222685422527E-2</v>
      </c>
      <c r="G15287" s="10">
        <v>3.2918956440297402E-2</v>
      </c>
    </row>
    <row r="15288" spans="1:7">
      <c r="A15288" s="16" t="s">
        <v>16143</v>
      </c>
      <c r="B15288" s="11">
        <v>-5.6203677805848198</v>
      </c>
      <c r="C15288" s="10">
        <v>7.1956808307374501E-4</v>
      </c>
      <c r="D15288" s="10">
        <v>5.1338415157761398E-3</v>
      </c>
      <c r="E15288" s="11">
        <v>-10.102309326008699</v>
      </c>
      <c r="F15288" s="10">
        <v>1.6321706669312001E-5</v>
      </c>
      <c r="G15288" s="10">
        <v>2.5756276522692899E-4</v>
      </c>
    </row>
    <row r="15289" spans="1:7">
      <c r="A15289" s="16" t="s">
        <v>16144</v>
      </c>
      <c r="B15289" s="11">
        <v>0.95572835197434303</v>
      </c>
      <c r="C15289" s="10">
        <v>0.37014070734410998</v>
      </c>
      <c r="D15289" s="10">
        <v>0.51246706354944704</v>
      </c>
      <c r="E15289" s="11">
        <v>-1.8080469005725099</v>
      </c>
      <c r="F15289" s="10">
        <v>0.112288535066028</v>
      </c>
      <c r="G15289" s="10">
        <v>0.19688399681378599</v>
      </c>
    </row>
    <row r="15290" spans="1:7">
      <c r="A15290" s="16" t="s">
        <v>16145</v>
      </c>
      <c r="B15290" s="11">
        <v>9.7802548686005295</v>
      </c>
      <c r="C15290" s="10">
        <v>2.0327278994139301E-5</v>
      </c>
      <c r="D15290" s="10">
        <v>4.1801991497110701E-4</v>
      </c>
      <c r="E15290" s="11">
        <v>4.6980211147499702</v>
      </c>
      <c r="F15290" s="10">
        <v>2.0434540391514201E-3</v>
      </c>
      <c r="G15290" s="10">
        <v>8.4407977681739705E-3</v>
      </c>
    </row>
    <row r="15291" spans="1:7">
      <c r="A15291" s="16" t="s">
        <v>16146</v>
      </c>
      <c r="B15291" s="11">
        <v>-1.56338437471808</v>
      </c>
      <c r="C15291" s="10">
        <v>0.16068359808719501</v>
      </c>
      <c r="D15291" s="10">
        <v>0.28103397437243699</v>
      </c>
      <c r="E15291" s="11">
        <v>-3.87045623325989</v>
      </c>
      <c r="F15291" s="10">
        <v>5.7846598680903099E-3</v>
      </c>
      <c r="G15291" s="10">
        <v>1.90402656178346E-2</v>
      </c>
    </row>
    <row r="15292" spans="1:7">
      <c r="A15292" s="16" t="s">
        <v>16147</v>
      </c>
      <c r="B15292" s="11">
        <v>1.28331584862476</v>
      </c>
      <c r="C15292" s="10">
        <v>0.239077070887732</v>
      </c>
      <c r="D15292" s="10">
        <v>0.37512360363094099</v>
      </c>
      <c r="E15292" s="11">
        <v>-6.3321274844099902</v>
      </c>
      <c r="F15292" s="10">
        <v>3.46718845071317E-4</v>
      </c>
      <c r="G15292" s="10">
        <v>2.19540295526E-3</v>
      </c>
    </row>
    <row r="15293" spans="1:7">
      <c r="A15293" s="16" t="s">
        <v>16148</v>
      </c>
      <c r="B15293" s="11">
        <v>-0.89865235693663403</v>
      </c>
      <c r="C15293" s="10">
        <v>0.39784671826853402</v>
      </c>
      <c r="D15293" s="10">
        <v>0.53820921948234002</v>
      </c>
      <c r="E15293" s="11">
        <v>-7.3621597743263303</v>
      </c>
      <c r="F15293" s="10">
        <v>1.33225568144293E-4</v>
      </c>
      <c r="G15293" s="10">
        <v>1.09390587321368E-3</v>
      </c>
    </row>
    <row r="15294" spans="1:7">
      <c r="A15294" s="16" t="s">
        <v>16149</v>
      </c>
      <c r="B15294" s="11">
        <v>3.9210625157738601</v>
      </c>
      <c r="C15294" s="10">
        <v>5.4121193425295602E-3</v>
      </c>
      <c r="D15294" s="10">
        <v>2.2897593701885498E-2</v>
      </c>
      <c r="E15294" s="11">
        <v>7.9436324583794704</v>
      </c>
      <c r="F15294" s="10">
        <v>8.12569265974222E-5</v>
      </c>
      <c r="G15294" s="10">
        <v>7.7096538027898699E-4</v>
      </c>
    </row>
    <row r="15295" spans="1:7">
      <c r="A15295" s="16" t="s">
        <v>16150</v>
      </c>
      <c r="B15295" s="11">
        <v>-2.7057725524935901</v>
      </c>
      <c r="C15295" s="10">
        <v>2.9537587611796701E-2</v>
      </c>
      <c r="D15295" s="10">
        <v>8.1490382013743604E-2</v>
      </c>
      <c r="E15295" s="11">
        <v>-8.9690582358726706E-2</v>
      </c>
      <c r="F15295" s="10">
        <v>0.93097328311495298</v>
      </c>
      <c r="G15295" s="10">
        <v>0.95428042366770405</v>
      </c>
    </row>
    <row r="15296" spans="1:7">
      <c r="A15296" s="16" t="s">
        <v>16151</v>
      </c>
      <c r="B15296" s="11">
        <v>2.4562564399139699</v>
      </c>
      <c r="C15296" s="10">
        <v>4.2719305975655097E-2</v>
      </c>
      <c r="D15296" s="10">
        <v>0.1073682100555</v>
      </c>
      <c r="E15296" s="11">
        <v>-0.34581146602725499</v>
      </c>
      <c r="F15296" s="10">
        <v>0.73935311611403498</v>
      </c>
      <c r="G15296" s="10">
        <v>0.81289804706528601</v>
      </c>
    </row>
    <row r="15297" spans="1:7">
      <c r="A15297" s="16" t="s">
        <v>16152</v>
      </c>
      <c r="B15297" s="11">
        <v>-4.3683925685155698</v>
      </c>
      <c r="C15297" s="10">
        <v>3.0553456023571599E-3</v>
      </c>
      <c r="D15297" s="10">
        <v>1.50221475296316E-2</v>
      </c>
      <c r="E15297" s="11">
        <v>-4.0794263971582101</v>
      </c>
      <c r="F15297" s="10">
        <v>4.4052679758209102E-3</v>
      </c>
      <c r="G15297" s="10">
        <v>1.53563502459153E-2</v>
      </c>
    </row>
    <row r="15298" spans="1:7">
      <c r="A15298" s="16" t="s">
        <v>16153</v>
      </c>
      <c r="B15298" s="11">
        <v>-4.2149330843474901</v>
      </c>
      <c r="C15298" s="10">
        <v>3.70490194549433E-3</v>
      </c>
      <c r="D15298" s="10">
        <v>1.7372043452964E-2</v>
      </c>
      <c r="E15298" s="11">
        <v>2.8528580457620798</v>
      </c>
      <c r="F15298" s="10">
        <v>2.3821194070683501E-2</v>
      </c>
      <c r="G15298" s="10">
        <v>5.8614711290058998E-2</v>
      </c>
    </row>
    <row r="15299" spans="1:7">
      <c r="A15299" s="16" t="s">
        <v>16154</v>
      </c>
      <c r="B15299" s="11">
        <v>-1.9821529678063301</v>
      </c>
      <c r="C15299" s="10">
        <v>8.6695581764775806E-2</v>
      </c>
      <c r="D15299" s="10">
        <v>0.178446442583997</v>
      </c>
      <c r="E15299" s="11">
        <v>-1.00641691632757</v>
      </c>
      <c r="F15299" s="10">
        <v>0.34678125755519101</v>
      </c>
      <c r="G15299" s="10">
        <v>0.46470120013974803</v>
      </c>
    </row>
    <row r="15300" spans="1:7">
      <c r="A15300" s="16" t="s">
        <v>16155</v>
      </c>
      <c r="B15300" s="11">
        <v>3.1637532672586199</v>
      </c>
      <c r="C15300" s="10">
        <v>1.5235416650862201E-2</v>
      </c>
      <c r="D15300" s="10">
        <v>4.9939531066718897E-2</v>
      </c>
      <c r="E15300" s="11">
        <v>-1.9672394536073301</v>
      </c>
      <c r="F15300" s="10">
        <v>8.8644377224516194E-2</v>
      </c>
      <c r="G15300" s="10">
        <v>0.163766251900617</v>
      </c>
    </row>
    <row r="15301" spans="1:7">
      <c r="A15301" s="16" t="s">
        <v>16156</v>
      </c>
      <c r="B15301" s="11">
        <v>1.32289064596757</v>
      </c>
      <c r="C15301" s="10">
        <v>0.22627325207170401</v>
      </c>
      <c r="D15301" s="10">
        <v>0.36039411410016597</v>
      </c>
      <c r="E15301" s="11">
        <v>2.9521922461234702</v>
      </c>
      <c r="F15301" s="10">
        <v>2.0626166831246798E-2</v>
      </c>
      <c r="G15301" s="10">
        <v>5.2376789947121603E-2</v>
      </c>
    </row>
    <row r="15302" spans="1:7">
      <c r="A15302" s="16" t="s">
        <v>16157</v>
      </c>
      <c r="B15302" s="11">
        <v>-2.2562186098896002</v>
      </c>
      <c r="C15302" s="10">
        <v>5.7567056501438001E-2</v>
      </c>
      <c r="D15302" s="10">
        <v>0.132536919977158</v>
      </c>
      <c r="E15302" s="11">
        <v>-3.15279134546366</v>
      </c>
      <c r="F15302" s="10">
        <v>1.54743631685512E-2</v>
      </c>
      <c r="G15302" s="10">
        <v>4.1717463866300701E-2</v>
      </c>
    </row>
    <row r="15303" spans="1:7">
      <c r="A15303" s="16" t="s">
        <v>16158</v>
      </c>
      <c r="B15303" s="11">
        <v>-1.35156825358633</v>
      </c>
      <c r="C15303" s="10">
        <v>0.217370781535802</v>
      </c>
      <c r="D15303" s="10">
        <v>0.35037980471176999</v>
      </c>
      <c r="E15303" s="11">
        <v>13.394802976883399</v>
      </c>
      <c r="F15303" s="10">
        <v>2.34168118534314E-6</v>
      </c>
      <c r="G15303" s="10">
        <v>7.4162756565074897E-5</v>
      </c>
    </row>
    <row r="15304" spans="1:7">
      <c r="A15304" s="16" t="s">
        <v>16159</v>
      </c>
      <c r="B15304" s="11">
        <v>-1.44803134019448</v>
      </c>
      <c r="C15304" s="10">
        <v>0.18964521912000601</v>
      </c>
      <c r="D15304" s="10">
        <v>0.318481333799778</v>
      </c>
      <c r="E15304" s="11">
        <v>2.1505390446422701</v>
      </c>
      <c r="F15304" s="10">
        <v>6.74184710908841E-2</v>
      </c>
      <c r="G15304" s="10">
        <v>0.13238284575083001</v>
      </c>
    </row>
    <row r="15305" spans="1:7">
      <c r="A15305" s="16" t="s">
        <v>16160</v>
      </c>
      <c r="B15305" s="11">
        <v>-1.3221019048615199</v>
      </c>
      <c r="C15305" s="10">
        <v>0.226522521540785</v>
      </c>
      <c r="D15305" s="10">
        <v>0.36070668703247</v>
      </c>
      <c r="E15305" s="11">
        <v>0.42858243427130199</v>
      </c>
      <c r="F15305" s="10">
        <v>0.68073764120226798</v>
      </c>
      <c r="G15305" s="10">
        <v>0.76630934295721198</v>
      </c>
    </row>
    <row r="15306" spans="1:7">
      <c r="A15306" s="16" t="s">
        <v>16161</v>
      </c>
      <c r="B15306" s="11">
        <v>-1.6945725066086299</v>
      </c>
      <c r="C15306" s="10">
        <v>0.13272016181869101</v>
      </c>
      <c r="D15306" s="10">
        <v>0.24393082819755099</v>
      </c>
      <c r="E15306" s="11">
        <v>-1.15126559170903</v>
      </c>
      <c r="F15306" s="10">
        <v>0.28635680852534201</v>
      </c>
      <c r="G15306" s="10">
        <v>0.40299818617662803</v>
      </c>
    </row>
    <row r="15307" spans="1:7">
      <c r="A15307" s="16" t="s">
        <v>16162</v>
      </c>
      <c r="B15307" s="11">
        <v>-6.7176370562846799</v>
      </c>
      <c r="C15307" s="10">
        <v>2.3926094109936099E-4</v>
      </c>
      <c r="D15307" s="10">
        <v>2.3222235174828001E-3</v>
      </c>
      <c r="E15307" s="11">
        <v>-1.3902013771384101</v>
      </c>
      <c r="F15307" s="10">
        <v>0.20586348661005899</v>
      </c>
      <c r="G15307" s="10">
        <v>0.31374851803187898</v>
      </c>
    </row>
    <row r="15308" spans="1:7">
      <c r="A15308" s="16" t="s">
        <v>16163</v>
      </c>
      <c r="B15308" s="11">
        <v>7.1103225563097796</v>
      </c>
      <c r="C15308" s="10">
        <v>1.66649849007571E-4</v>
      </c>
      <c r="D15308" s="10">
        <v>1.7975505025662501E-3</v>
      </c>
      <c r="E15308" s="11">
        <v>1.84994500641971</v>
      </c>
      <c r="F15308" s="10">
        <v>0.105532943428632</v>
      </c>
      <c r="G15308" s="10">
        <v>0.18726045667048299</v>
      </c>
    </row>
    <row r="15309" spans="1:7">
      <c r="A15309" s="16" t="s">
        <v>16164</v>
      </c>
      <c r="B15309" s="11">
        <v>0.61378804781115903</v>
      </c>
      <c r="C15309" s="10">
        <v>0.55821143383132199</v>
      </c>
      <c r="D15309" s="10">
        <v>0.68119256599446798</v>
      </c>
      <c r="E15309" s="11">
        <v>-12.048420879588701</v>
      </c>
      <c r="F15309" s="10">
        <v>4.8825016844725699E-6</v>
      </c>
      <c r="G15309" s="10">
        <v>1.1648162483205599E-4</v>
      </c>
    </row>
    <row r="15310" spans="1:7">
      <c r="A15310" s="16" t="s">
        <v>16165</v>
      </c>
      <c r="B15310" s="11">
        <v>0.587421335275229</v>
      </c>
      <c r="C15310" s="10">
        <v>0.57484360148508795</v>
      </c>
      <c r="D15310" s="10">
        <v>0.69510540097444495</v>
      </c>
      <c r="E15310" s="11">
        <v>-1.3988896433031599</v>
      </c>
      <c r="F15310" s="10">
        <v>0.20335083253435299</v>
      </c>
      <c r="G15310" s="10">
        <v>0.31070051980517799</v>
      </c>
    </row>
    <row r="15311" spans="1:7">
      <c r="A15311" s="16" t="s">
        <v>16166</v>
      </c>
      <c r="B15311" s="11">
        <v>4.3737669448115</v>
      </c>
      <c r="C15311" s="10">
        <v>3.0349820723339499E-3</v>
      </c>
      <c r="D15311" s="10">
        <v>1.49682417506671E-2</v>
      </c>
      <c r="E15311" s="11">
        <v>-5.3460435789738803</v>
      </c>
      <c r="F15311" s="10">
        <v>9.6970289124462695E-4</v>
      </c>
      <c r="G15311" s="10">
        <v>4.7413202958408E-3</v>
      </c>
    </row>
    <row r="15312" spans="1:7">
      <c r="A15312" s="16" t="s">
        <v>16167</v>
      </c>
      <c r="B15312" s="11">
        <v>0.56261896062072303</v>
      </c>
      <c r="C15312" s="10">
        <v>0.59074675393419196</v>
      </c>
      <c r="D15312" s="10">
        <v>0.70703344235645704</v>
      </c>
      <c r="E15312" s="11">
        <v>-2.1145282878628402</v>
      </c>
      <c r="F15312" s="10">
        <v>7.1147044606815604E-2</v>
      </c>
      <c r="G15312" s="10">
        <v>0.13821138319163301</v>
      </c>
    </row>
    <row r="15313" spans="1:7">
      <c r="A15313" s="16" t="s">
        <v>16168</v>
      </c>
      <c r="B15313" s="11">
        <v>0.49235633127129802</v>
      </c>
      <c r="C15313" s="10">
        <v>0.63710136465049505</v>
      </c>
      <c r="D15313" s="10">
        <v>0.743475780458425</v>
      </c>
      <c r="E15313" s="11">
        <v>3.5384946409012601</v>
      </c>
      <c r="F15313" s="10">
        <v>9.0364678899698698E-3</v>
      </c>
      <c r="G15313" s="10">
        <v>2.7106326518456E-2</v>
      </c>
    </row>
    <row r="15314" spans="1:7">
      <c r="A15314" s="16" t="s">
        <v>16169</v>
      </c>
      <c r="B15314" s="11">
        <v>-3.13358578237</v>
      </c>
      <c r="C15314" s="10">
        <v>1.5902656167011999E-2</v>
      </c>
      <c r="D15314" s="10">
        <v>5.1581929676426899E-2</v>
      </c>
      <c r="E15314" s="11">
        <v>-5.8111807262865902</v>
      </c>
      <c r="F15314" s="10">
        <v>5.8807111781029398E-4</v>
      </c>
      <c r="G15314" s="10">
        <v>3.23735446013945E-3</v>
      </c>
    </row>
    <row r="15315" spans="1:7">
      <c r="A15315" s="16" t="s">
        <v>16170</v>
      </c>
      <c r="B15315" s="11">
        <v>-3.2961184345064698</v>
      </c>
      <c r="C15315" s="10">
        <v>1.26409519247374E-2</v>
      </c>
      <c r="D15315" s="10">
        <v>4.3299433183496203E-2</v>
      </c>
      <c r="E15315" s="11">
        <v>-2.6713204967433799</v>
      </c>
      <c r="F15315" s="10">
        <v>3.10727558487685E-2</v>
      </c>
      <c r="G15315" s="10">
        <v>7.1875763910772605E-2</v>
      </c>
    </row>
    <row r="15316" spans="1:7">
      <c r="A15316" s="16" t="s">
        <v>16171</v>
      </c>
      <c r="B15316" s="11">
        <v>3.1570014622176599</v>
      </c>
      <c r="C15316" s="10">
        <v>1.5382123769526799E-2</v>
      </c>
      <c r="D15316" s="10">
        <v>5.03206096826034E-2</v>
      </c>
      <c r="E15316" s="11">
        <v>-1.4764886807319899</v>
      </c>
      <c r="F15316" s="10">
        <v>0.18209204332586101</v>
      </c>
      <c r="G15316" s="10">
        <v>0.28544030832291301</v>
      </c>
    </row>
    <row r="15317" spans="1:7">
      <c r="A15317" s="16" t="s">
        <v>16172</v>
      </c>
      <c r="B15317" s="11">
        <v>0.74868022056726702</v>
      </c>
      <c r="C15317" s="10">
        <v>0.47775167562340598</v>
      </c>
      <c r="D15317" s="10">
        <v>0.61093470112253001</v>
      </c>
      <c r="E15317" s="11">
        <v>2.8605528112963201</v>
      </c>
      <c r="F15317" s="10">
        <v>2.3556037571448502E-2</v>
      </c>
      <c r="G15317" s="10">
        <v>5.8088063891937297E-2</v>
      </c>
    </row>
    <row r="15318" spans="1:7">
      <c r="A15318" s="16" t="s">
        <v>16173</v>
      </c>
      <c r="B15318" s="11">
        <v>0.75018382968564501</v>
      </c>
      <c r="C15318" s="10">
        <v>0.47689987346240797</v>
      </c>
      <c r="D15318" s="10">
        <v>0.61023177304660503</v>
      </c>
      <c r="E15318" s="11">
        <v>1.6545029311819801</v>
      </c>
      <c r="F15318" s="10">
        <v>0.14073886189095999</v>
      </c>
      <c r="G15318" s="10">
        <v>0.23476670807181199</v>
      </c>
    </row>
    <row r="15319" spans="1:7">
      <c r="A15319" s="16" t="s">
        <v>16174</v>
      </c>
      <c r="B15319" s="11">
        <v>4.4001568486259304</v>
      </c>
      <c r="C15319" s="10">
        <v>2.9371261465298399E-3</v>
      </c>
      <c r="D15319" s="10">
        <v>1.45805615013014E-2</v>
      </c>
      <c r="E15319" s="11">
        <v>-8.48377655867783</v>
      </c>
      <c r="F15319" s="10">
        <v>5.2676064097212999E-5</v>
      </c>
      <c r="G15319" s="10">
        <v>5.6696161588113401E-4</v>
      </c>
    </row>
    <row r="15320" spans="1:7">
      <c r="A15320" s="16" t="s">
        <v>16175</v>
      </c>
      <c r="B15320" s="11">
        <v>-23.5790107923129</v>
      </c>
      <c r="C15320" s="10">
        <v>4.31888273618955E-8</v>
      </c>
      <c r="D15320" s="10">
        <v>1.33072829256254E-5</v>
      </c>
      <c r="E15320" s="11">
        <v>-1.75382043809504</v>
      </c>
      <c r="F15320" s="10">
        <v>0.121648273666228</v>
      </c>
      <c r="G15320" s="10">
        <v>0.20959567500505599</v>
      </c>
    </row>
    <row r="15321" spans="1:7">
      <c r="A15321" s="16" t="s">
        <v>16176</v>
      </c>
      <c r="B15321" s="11">
        <v>0.51348697386236997</v>
      </c>
      <c r="C15321" s="10">
        <v>0.62296386091257205</v>
      </c>
      <c r="D15321" s="10">
        <v>0.73275304184088297</v>
      </c>
      <c r="E15321" s="11">
        <v>-2.2692017240360398</v>
      </c>
      <c r="F15321" s="10">
        <v>5.6461116876063797E-2</v>
      </c>
      <c r="G15321" s="10">
        <v>0.115235954158523</v>
      </c>
    </row>
    <row r="15322" spans="1:7">
      <c r="A15322" s="16" t="s">
        <v>16177</v>
      </c>
      <c r="B15322" s="11">
        <v>9.1410548596756094</v>
      </c>
      <c r="C15322" s="10">
        <v>3.2037822282549199E-5</v>
      </c>
      <c r="D15322" s="10">
        <v>5.7043640673306803E-4</v>
      </c>
      <c r="E15322" s="11">
        <v>3.4895123350772299</v>
      </c>
      <c r="F15322" s="10">
        <v>9.6643308331547401E-3</v>
      </c>
      <c r="G15322" s="10">
        <v>2.8581075356421001E-2</v>
      </c>
    </row>
    <row r="15323" spans="1:7">
      <c r="A15323" s="16" t="s">
        <v>16178</v>
      </c>
      <c r="B15323" s="11">
        <v>6.8849716381694899</v>
      </c>
      <c r="C15323" s="10">
        <v>2.04692192827809E-4</v>
      </c>
      <c r="D15323" s="10">
        <v>2.0823163813188201E-3</v>
      </c>
      <c r="E15323" s="11">
        <v>-0.69368335104610102</v>
      </c>
      <c r="F15323" s="10">
        <v>0.509599462304829</v>
      </c>
      <c r="G15323" s="10">
        <v>0.61959648875066398</v>
      </c>
    </row>
    <row r="15324" spans="1:7">
      <c r="A15324" s="16" t="s">
        <v>16179</v>
      </c>
      <c r="B15324" s="11">
        <v>-1.5375970784455899</v>
      </c>
      <c r="C15324" s="10">
        <v>0.166783910251951</v>
      </c>
      <c r="D15324" s="10">
        <v>0.289088930632171</v>
      </c>
      <c r="E15324" s="11">
        <v>-2.29865922174073</v>
      </c>
      <c r="F15324" s="10">
        <v>5.4030711026645001E-2</v>
      </c>
      <c r="G15324" s="10">
        <v>0.111189800036081</v>
      </c>
    </row>
    <row r="15325" spans="1:7">
      <c r="A15325" s="16" t="s">
        <v>16180</v>
      </c>
      <c r="B15325" s="11">
        <v>1.9817903080819701</v>
      </c>
      <c r="C15325" s="10">
        <v>8.6742470022766194E-2</v>
      </c>
      <c r="D15325" s="10">
        <v>0.17850253141768899</v>
      </c>
      <c r="E15325" s="11">
        <v>0.23950552355985499</v>
      </c>
      <c r="F15325" s="10">
        <v>0.817378394405888</v>
      </c>
      <c r="G15325" s="10">
        <v>0.87270461264667798</v>
      </c>
    </row>
    <row r="15326" spans="1:7">
      <c r="A15326" s="16" t="s">
        <v>16181</v>
      </c>
      <c r="B15326" s="11">
        <v>-11.279855660418299</v>
      </c>
      <c r="C15326" s="10">
        <v>7.6879212698855396E-6</v>
      </c>
      <c r="D15326" s="10">
        <v>2.1803232568681601E-4</v>
      </c>
      <c r="E15326" s="11">
        <v>1.2146284248911801</v>
      </c>
      <c r="F15326" s="10">
        <v>0.262774597231964</v>
      </c>
      <c r="G15326" s="10">
        <v>0.37768654357051501</v>
      </c>
    </row>
    <row r="15327" spans="1:7">
      <c r="A15327" s="16" t="s">
        <v>16182</v>
      </c>
      <c r="B15327" s="11">
        <v>2.6980206438225798</v>
      </c>
      <c r="C15327" s="10">
        <v>2.9875992988609198E-2</v>
      </c>
      <c r="D15327" s="10">
        <v>8.2159226784719097E-2</v>
      </c>
      <c r="E15327" s="11">
        <v>6.1875017042426901</v>
      </c>
      <c r="F15327" s="10">
        <v>4.0020475810993603E-4</v>
      </c>
      <c r="G15327" s="10">
        <v>2.4267252493931002E-3</v>
      </c>
    </row>
    <row r="15328" spans="1:7">
      <c r="A15328" s="16" t="s">
        <v>16183</v>
      </c>
      <c r="B15328" s="11">
        <v>2.1371341809650501</v>
      </c>
      <c r="C15328" s="10">
        <v>6.8783106960762605E-2</v>
      </c>
      <c r="D15328" s="10">
        <v>0.15103371197484</v>
      </c>
      <c r="E15328" s="11">
        <v>2.8548850226313101</v>
      </c>
      <c r="F15328" s="10">
        <v>2.3751043447168399E-2</v>
      </c>
      <c r="G15328" s="10">
        <v>5.8465838703598401E-2</v>
      </c>
    </row>
    <row r="15329" spans="1:7">
      <c r="A15329" s="16" t="s">
        <v>16184</v>
      </c>
      <c r="B15329" s="11">
        <v>-0.44106789331382001</v>
      </c>
      <c r="C15329" s="10">
        <v>0.67208422094259901</v>
      </c>
      <c r="D15329" s="10">
        <v>0.77006296814039499</v>
      </c>
      <c r="E15329" s="11">
        <v>-2.0566373092427801</v>
      </c>
      <c r="F15329" s="10">
        <v>7.7575138059838705E-2</v>
      </c>
      <c r="G15329" s="10">
        <v>0.147571695081058</v>
      </c>
    </row>
    <row r="15330" spans="1:7">
      <c r="A15330" s="16" t="s">
        <v>16185</v>
      </c>
      <c r="B15330" s="11">
        <v>-10.5758441988797</v>
      </c>
      <c r="C15330" s="10">
        <v>1.1950526217812E-5</v>
      </c>
      <c r="D15330" s="10">
        <v>2.9597904102670897E-4</v>
      </c>
      <c r="E15330" s="11">
        <v>-6.02329091633541E-3</v>
      </c>
      <c r="F15330" s="10">
        <v>0.99535737499408194</v>
      </c>
      <c r="G15330" s="10">
        <v>0.99650852076315799</v>
      </c>
    </row>
    <row r="15331" spans="1:7">
      <c r="A15331" s="16" t="s">
        <v>16186</v>
      </c>
      <c r="B15331" s="11">
        <v>1.6088352837936499</v>
      </c>
      <c r="C15331" s="10">
        <v>0.15042882740260199</v>
      </c>
      <c r="D15331" s="10">
        <v>0.2681025150345</v>
      </c>
      <c r="E15331" s="11">
        <v>3.9318793795856499</v>
      </c>
      <c r="F15331" s="10">
        <v>5.3359215533377597E-3</v>
      </c>
      <c r="G15331" s="10">
        <v>1.78523381805521E-2</v>
      </c>
    </row>
    <row r="15332" spans="1:7">
      <c r="A15332" s="16" t="s">
        <v>16187</v>
      </c>
      <c r="B15332" s="11">
        <v>2.0882886068968699E-2</v>
      </c>
      <c r="C15332" s="10">
        <v>0.98390513510427602</v>
      </c>
      <c r="D15332" s="10">
        <v>0.98973060264833002</v>
      </c>
      <c r="E15332" s="11">
        <v>1.6897398370791501</v>
      </c>
      <c r="F15332" s="10">
        <v>0.13366401299918201</v>
      </c>
      <c r="G15332" s="10">
        <v>0.22565732655201801</v>
      </c>
    </row>
    <row r="15333" spans="1:7">
      <c r="A15333" s="16" t="s">
        <v>16188</v>
      </c>
      <c r="B15333" s="11">
        <v>-6.5534141002599302</v>
      </c>
      <c r="C15333" s="10">
        <v>2.7966366993352498E-4</v>
      </c>
      <c r="D15333" s="10">
        <v>2.56767972511189E-3</v>
      </c>
      <c r="E15333" s="11">
        <v>-5.77124665512848</v>
      </c>
      <c r="F15333" s="10">
        <v>6.1320722493068004E-4</v>
      </c>
      <c r="G15333" s="10">
        <v>3.33957284062757E-3</v>
      </c>
    </row>
    <row r="15334" spans="1:7">
      <c r="A15334" s="16" t="s">
        <v>16189</v>
      </c>
      <c r="B15334" s="11">
        <v>-2.3675938928093698</v>
      </c>
      <c r="C15334" s="10">
        <v>4.8748936260291198E-2</v>
      </c>
      <c r="D15334" s="10">
        <v>0.117770388581674</v>
      </c>
      <c r="E15334" s="11">
        <v>4.7004969017062104</v>
      </c>
      <c r="F15334" s="10">
        <v>2.0374123035324398E-3</v>
      </c>
      <c r="G15334" s="10">
        <v>8.4196677121882602E-3</v>
      </c>
    </row>
    <row r="15335" spans="1:7">
      <c r="A15335" s="16" t="s">
        <v>16190</v>
      </c>
      <c r="B15335" s="11">
        <v>5.4002113525513602</v>
      </c>
      <c r="C15335" s="10">
        <v>9.1351136397788395E-4</v>
      </c>
      <c r="D15335" s="10">
        <v>6.1189104958562796E-3</v>
      </c>
      <c r="E15335" s="11">
        <v>0.49303073894562999</v>
      </c>
      <c r="F15335" s="10">
        <v>0.63664760845809398</v>
      </c>
      <c r="G15335" s="10">
        <v>0.72973624679443205</v>
      </c>
    </row>
    <row r="15336" spans="1:7">
      <c r="A15336" s="16" t="s">
        <v>16191</v>
      </c>
      <c r="B15336" s="11">
        <v>-4.9286179281505698</v>
      </c>
      <c r="C15336" s="10">
        <v>1.55680680680354E-3</v>
      </c>
      <c r="D15336" s="10">
        <v>9.0738028024628294E-3</v>
      </c>
      <c r="E15336" s="11">
        <v>2.7997086247037801</v>
      </c>
      <c r="F15336" s="10">
        <v>2.5740268845397499E-2</v>
      </c>
      <c r="G15336" s="10">
        <v>6.2249879917584301E-2</v>
      </c>
    </row>
    <row r="15337" spans="1:7">
      <c r="A15337" s="16" t="s">
        <v>16192</v>
      </c>
      <c r="B15337" s="11">
        <v>0.58978450148845196</v>
      </c>
      <c r="C15337" s="10">
        <v>0.57334129637537701</v>
      </c>
      <c r="D15337" s="10">
        <v>0.69393209316360804</v>
      </c>
      <c r="E15337" s="11">
        <v>-0.79191655951368001</v>
      </c>
      <c r="F15337" s="10">
        <v>0.45366453553650099</v>
      </c>
      <c r="G15337" s="10">
        <v>0.56794763387632097</v>
      </c>
    </row>
    <row r="15338" spans="1:7">
      <c r="A15338" s="16" t="s">
        <v>16193</v>
      </c>
      <c r="B15338" s="11">
        <v>2.58397683430749</v>
      </c>
      <c r="C15338" s="10">
        <v>3.5347170805978302E-2</v>
      </c>
      <c r="D15338" s="10">
        <v>9.3302775966586302E-2</v>
      </c>
      <c r="E15338" s="11">
        <v>0.166735652385197</v>
      </c>
      <c r="F15338" s="10">
        <v>0.87215687306169598</v>
      </c>
      <c r="G15338" s="10">
        <v>0.91230449366411104</v>
      </c>
    </row>
    <row r="15339" spans="1:7">
      <c r="A15339" s="16" t="s">
        <v>16194</v>
      </c>
      <c r="B15339" s="11">
        <v>7.5951130816207097</v>
      </c>
      <c r="C15339" s="10">
        <v>1.08887400375764E-4</v>
      </c>
      <c r="D15339" s="10">
        <v>1.32228727550502E-3</v>
      </c>
      <c r="E15339" s="11">
        <v>1.4541715540364499</v>
      </c>
      <c r="F15339" s="10">
        <v>0.187992065971398</v>
      </c>
      <c r="G15339" s="10">
        <v>0.29267001518318397</v>
      </c>
    </row>
    <row r="15340" spans="1:7">
      <c r="A15340" s="16" t="s">
        <v>16195</v>
      </c>
      <c r="B15340" s="11">
        <v>-5.3750332019381899</v>
      </c>
      <c r="C15340" s="10">
        <v>9.3916765757802597E-4</v>
      </c>
      <c r="D15340" s="10">
        <v>6.23106892230326E-3</v>
      </c>
      <c r="E15340" s="11">
        <v>-4.4240641228896802</v>
      </c>
      <c r="F15340" s="10">
        <v>2.8514574136329898E-3</v>
      </c>
      <c r="G15340" s="10">
        <v>1.0980013624747801E-2</v>
      </c>
    </row>
    <row r="15341" spans="1:7">
      <c r="A15341" s="16" t="s">
        <v>16196</v>
      </c>
      <c r="B15341" s="11">
        <v>7.7469512628763804</v>
      </c>
      <c r="C15341" s="10">
        <v>9.5725466189146798E-5</v>
      </c>
      <c r="D15341" s="10">
        <v>1.2059551281029101E-3</v>
      </c>
      <c r="E15341" s="11">
        <v>-2.3128494198812</v>
      </c>
      <c r="F15341" s="10">
        <v>5.2897968305949797E-2</v>
      </c>
      <c r="G15341" s="10">
        <v>0.109462967084105</v>
      </c>
    </row>
    <row r="15342" spans="1:7">
      <c r="A15342" s="16" t="s">
        <v>16197</v>
      </c>
      <c r="B15342" s="11">
        <v>0.37584629472693298</v>
      </c>
      <c r="C15342" s="10">
        <v>0.71784323765278601</v>
      </c>
      <c r="D15342" s="10">
        <v>0.80598309043851601</v>
      </c>
      <c r="E15342" s="11">
        <v>1.6391086549460701</v>
      </c>
      <c r="F15342" s="10">
        <v>0.143938381562361</v>
      </c>
      <c r="G15342" s="10">
        <v>0.23839794446266099</v>
      </c>
    </row>
    <row r="15343" spans="1:7">
      <c r="A15343" s="16" t="s">
        <v>19467</v>
      </c>
      <c r="B15343" s="11">
        <v>0.82056911355600204</v>
      </c>
      <c r="C15343" s="10">
        <v>0.43816903419317199</v>
      </c>
      <c r="D15343" s="10">
        <v>0.57516037637350903</v>
      </c>
      <c r="E15343" s="11">
        <v>0.85854504404812104</v>
      </c>
      <c r="F15343" s="10">
        <v>0.41820915163952099</v>
      </c>
      <c r="G15343" s="10">
        <v>0.53434243517394198</v>
      </c>
    </row>
    <row r="15344" spans="1:7">
      <c r="A15344" s="16" t="s">
        <v>16198</v>
      </c>
      <c r="B15344" s="11">
        <v>2.2834058445953</v>
      </c>
      <c r="C15344" s="10">
        <v>5.5275707751103E-2</v>
      </c>
      <c r="D15344" s="10">
        <v>0.12894355077727501</v>
      </c>
      <c r="E15344" s="11">
        <v>0.21878289938432599</v>
      </c>
      <c r="F15344" s="10">
        <v>0.83288203543670702</v>
      </c>
      <c r="G15344" s="10">
        <v>0.88409217109680605</v>
      </c>
    </row>
    <row r="15345" spans="1:7">
      <c r="A15345" s="16" t="s">
        <v>16199</v>
      </c>
      <c r="B15345" s="11">
        <v>1.6794376589598501</v>
      </c>
      <c r="C15345" s="10">
        <v>0.13569719437857899</v>
      </c>
      <c r="D15345" s="10">
        <v>0.24847293479131599</v>
      </c>
      <c r="E15345" s="11">
        <v>7.0745780729669798</v>
      </c>
      <c r="F15345" s="10">
        <v>1.7211595495630701E-4</v>
      </c>
      <c r="G15345" s="10">
        <v>1.31190605666696E-3</v>
      </c>
    </row>
    <row r="15346" spans="1:7">
      <c r="A15346" s="16" t="s">
        <v>16200</v>
      </c>
      <c r="B15346" s="11">
        <v>0.72101624975692002</v>
      </c>
      <c r="C15346" s="10">
        <v>0.49360376547674101</v>
      </c>
      <c r="D15346" s="10">
        <v>0.62470610482893996</v>
      </c>
      <c r="E15346" s="11">
        <v>19.554631923871501</v>
      </c>
      <c r="F15346" s="10">
        <v>1.6347152340516801E-7</v>
      </c>
      <c r="G15346" s="10">
        <v>1.7542926215610901E-5</v>
      </c>
    </row>
    <row r="15347" spans="1:7">
      <c r="A15347" s="16" t="s">
        <v>16201</v>
      </c>
      <c r="B15347" s="11">
        <v>6.3176696232602803</v>
      </c>
      <c r="C15347" s="10">
        <v>3.5168919565655799E-4</v>
      </c>
      <c r="D15347" s="10">
        <v>3.0343416648507698E-3</v>
      </c>
      <c r="E15347" s="11">
        <v>6.7195930334602201</v>
      </c>
      <c r="F15347" s="10">
        <v>2.3882086141952099E-4</v>
      </c>
      <c r="G15347" s="10">
        <v>1.6685336048214701E-3</v>
      </c>
    </row>
    <row r="15348" spans="1:7">
      <c r="A15348" s="16" t="s">
        <v>16202</v>
      </c>
      <c r="B15348" s="11">
        <v>-6.4402376829834997</v>
      </c>
      <c r="C15348" s="10">
        <v>3.1194581971065601E-4</v>
      </c>
      <c r="D15348" s="10">
        <v>2.78119816406082E-3</v>
      </c>
      <c r="E15348" s="11">
        <v>2.75585214277777</v>
      </c>
      <c r="F15348" s="10">
        <v>2.7445430841659402E-2</v>
      </c>
      <c r="G15348" s="10">
        <v>6.5374909527089103E-2</v>
      </c>
    </row>
    <row r="15349" spans="1:7">
      <c r="A15349" s="16" t="s">
        <v>19468</v>
      </c>
      <c r="B15349" s="11">
        <v>1.63654204853496</v>
      </c>
      <c r="C15349" s="10">
        <v>0.14447837293697799</v>
      </c>
      <c r="D15349" s="10">
        <v>0.26038191153180501</v>
      </c>
      <c r="E15349" s="11">
        <v>3.2755462582027501</v>
      </c>
      <c r="F15349" s="10">
        <v>1.30111170482452E-2</v>
      </c>
      <c r="G15349" s="10">
        <v>3.6293720961428598E-2</v>
      </c>
    </row>
    <row r="15350" spans="1:7">
      <c r="A15350" s="16" t="s">
        <v>19469</v>
      </c>
      <c r="B15350" s="11">
        <v>1.48532884343001</v>
      </c>
      <c r="C15350" s="10">
        <v>0.17980147601815999</v>
      </c>
      <c r="D15350" s="10">
        <v>0.30607200228690701</v>
      </c>
      <c r="E15350" s="11">
        <v>1.05890954144389</v>
      </c>
      <c r="F15350" s="10">
        <v>0.32381252710552699</v>
      </c>
      <c r="G15350" s="10">
        <v>0.441228086043016</v>
      </c>
    </row>
    <row r="15351" spans="1:7">
      <c r="A15351" s="16" t="s">
        <v>16203</v>
      </c>
      <c r="B15351" s="11">
        <v>0.45311375653185998</v>
      </c>
      <c r="C15351" s="10">
        <v>0.66378538833368494</v>
      </c>
      <c r="D15351" s="10">
        <v>0.76305517734400297</v>
      </c>
      <c r="E15351" s="11">
        <v>0.13901136987698501</v>
      </c>
      <c r="F15351" s="10">
        <v>0.89324357672612098</v>
      </c>
      <c r="G15351" s="10">
        <v>0.928538139370091</v>
      </c>
    </row>
    <row r="15352" spans="1:7">
      <c r="A15352" s="16" t="s">
        <v>16204</v>
      </c>
      <c r="B15352" s="11">
        <v>-2.9258462652935702</v>
      </c>
      <c r="C15352" s="10">
        <v>2.1427015683124901E-2</v>
      </c>
      <c r="D15352" s="10">
        <v>6.4394398760708793E-2</v>
      </c>
      <c r="E15352" s="11">
        <v>7.3396401932998199</v>
      </c>
      <c r="F15352" s="10">
        <v>1.3588554368458499E-4</v>
      </c>
      <c r="G15352" s="10">
        <v>1.1092464289474901E-3</v>
      </c>
    </row>
    <row r="15353" spans="1:7">
      <c r="A15353" s="16" t="s">
        <v>16205</v>
      </c>
      <c r="B15353" s="11">
        <v>3.8649950116329199</v>
      </c>
      <c r="C15353" s="10">
        <v>5.8264986095168904E-3</v>
      </c>
      <c r="D15353" s="10">
        <v>2.4213204008354999E-2</v>
      </c>
      <c r="E15353" s="11">
        <v>15.7671019185929</v>
      </c>
      <c r="F15353" s="10">
        <v>7.4800941316835799E-7</v>
      </c>
      <c r="G15353" s="10">
        <v>3.8240055082444099E-5</v>
      </c>
    </row>
    <row r="15354" spans="1:7">
      <c r="A15354" s="16" t="s">
        <v>16206</v>
      </c>
      <c r="B15354" s="11">
        <v>2.2293443561683399</v>
      </c>
      <c r="C15354" s="10">
        <v>5.9926130299692702E-2</v>
      </c>
      <c r="D15354" s="10">
        <v>0.13635645964044699</v>
      </c>
      <c r="E15354" s="11">
        <v>-1.1360818196948399</v>
      </c>
      <c r="F15354" s="10">
        <v>0.29226029781567597</v>
      </c>
      <c r="G15354" s="10">
        <v>0.40910140555872598</v>
      </c>
    </row>
    <row r="15355" spans="1:7">
      <c r="A15355" s="16" t="s">
        <v>16207</v>
      </c>
      <c r="B15355" s="11">
        <v>-2.3449236807648099</v>
      </c>
      <c r="C15355" s="10">
        <v>5.0425459006914398E-2</v>
      </c>
      <c r="D15355" s="10">
        <v>0.120727567402436</v>
      </c>
      <c r="E15355" s="11">
        <v>-8.7257724043052196</v>
      </c>
      <c r="F15355" s="10">
        <v>4.3702430161812098E-5</v>
      </c>
      <c r="G15355" s="10">
        <v>5.0029375183348996E-4</v>
      </c>
    </row>
    <row r="15356" spans="1:7">
      <c r="A15356" s="16" t="s">
        <v>16208</v>
      </c>
      <c r="B15356" s="11">
        <v>-0.15238846752565599</v>
      </c>
      <c r="C15356" s="10">
        <v>0.88305649177996304</v>
      </c>
      <c r="D15356" s="10">
        <v>0.92264405793826998</v>
      </c>
      <c r="E15356" s="11">
        <v>-3.2302327273451898</v>
      </c>
      <c r="F15356" s="10">
        <v>1.38678986615994E-2</v>
      </c>
      <c r="G15356" s="10">
        <v>3.8226615582898402E-2</v>
      </c>
    </row>
    <row r="15357" spans="1:7">
      <c r="A15357" s="16" t="s">
        <v>16209</v>
      </c>
      <c r="B15357" s="11">
        <v>2.24156421083359</v>
      </c>
      <c r="C15357" s="10">
        <v>5.8841616800992702E-2</v>
      </c>
      <c r="D15357" s="10">
        <v>0.134601956942902</v>
      </c>
      <c r="E15357" s="11">
        <v>7.5106968422129698</v>
      </c>
      <c r="F15357" s="10">
        <v>1.1707766813497E-4</v>
      </c>
      <c r="G15357" s="10">
        <v>9.9766906531536192E-4</v>
      </c>
    </row>
    <row r="15358" spans="1:7">
      <c r="A15358" s="16" t="s">
        <v>16210</v>
      </c>
      <c r="B15358" s="11">
        <v>-1.1738063340006699</v>
      </c>
      <c r="C15358" s="10">
        <v>0.27777420443619799</v>
      </c>
      <c r="D15358" s="10">
        <v>0.41756861510341903</v>
      </c>
      <c r="E15358" s="11">
        <v>-1.84120925797405</v>
      </c>
      <c r="F15358" s="10">
        <v>0.106908423969561</v>
      </c>
      <c r="G15358" s="10">
        <v>0.18915546096835401</v>
      </c>
    </row>
    <row r="15359" spans="1:7">
      <c r="A15359" s="16" t="s">
        <v>16211</v>
      </c>
      <c r="B15359" s="11">
        <v>1.1128767999484801</v>
      </c>
      <c r="C15359" s="10">
        <v>0.30147431482257298</v>
      </c>
      <c r="D15359" s="10">
        <v>0.44311946710539801</v>
      </c>
      <c r="E15359" s="11">
        <v>-0.886246009928917</v>
      </c>
      <c r="F15359" s="10">
        <v>0.40406657111442001</v>
      </c>
      <c r="G15359" s="10">
        <v>0.52061054316544397</v>
      </c>
    </row>
    <row r="15360" spans="1:7">
      <c r="A15360" s="16" t="s">
        <v>16212</v>
      </c>
      <c r="B15360" s="11">
        <v>-1.7568569135783201</v>
      </c>
      <c r="C15360" s="10">
        <v>0.121105092055198</v>
      </c>
      <c r="D15360" s="10">
        <v>0.22764651726516799</v>
      </c>
      <c r="E15360" s="11">
        <v>-0.36075572709827802</v>
      </c>
      <c r="F15360" s="10">
        <v>0.72861797954093699</v>
      </c>
      <c r="G15360" s="10">
        <v>0.80490679691751899</v>
      </c>
    </row>
    <row r="15361" spans="1:7">
      <c r="A15361" s="16" t="s">
        <v>16213</v>
      </c>
      <c r="B15361" s="11">
        <v>4.4522261237640004</v>
      </c>
      <c r="C15361" s="10">
        <v>2.7540417498630801E-3</v>
      </c>
      <c r="D15361" s="10">
        <v>1.38712473287377E-2</v>
      </c>
      <c r="E15361" s="11">
        <v>9.7937004722914391</v>
      </c>
      <c r="F15361" s="10">
        <v>2.0139338349516199E-5</v>
      </c>
      <c r="G15361" s="10">
        <v>2.9265630044432802E-4</v>
      </c>
    </row>
    <row r="15362" spans="1:7">
      <c r="A15362" s="16" t="s">
        <v>16214</v>
      </c>
      <c r="B15362" s="11">
        <v>0.20275303510867501</v>
      </c>
      <c r="C15362" s="10">
        <v>0.84492982746826095</v>
      </c>
      <c r="D15362" s="10">
        <v>0.89729987928178001</v>
      </c>
      <c r="E15362" s="11">
        <v>-0.64341176562003199</v>
      </c>
      <c r="F15362" s="10">
        <v>0.53986944174325702</v>
      </c>
      <c r="G15362" s="10">
        <v>0.646783088272747</v>
      </c>
    </row>
    <row r="15363" spans="1:7">
      <c r="A15363" s="16" t="s">
        <v>16215</v>
      </c>
      <c r="B15363" s="11">
        <v>2.7912019946148998</v>
      </c>
      <c r="C15363" s="10">
        <v>2.60621401254784E-2</v>
      </c>
      <c r="D15363" s="10">
        <v>7.4362725176675595E-2</v>
      </c>
      <c r="E15363" s="11">
        <v>3.80012991540262</v>
      </c>
      <c r="F15363" s="10">
        <v>6.3493487921931803E-3</v>
      </c>
      <c r="G15363" s="10">
        <v>2.0505384916198199E-2</v>
      </c>
    </row>
    <row r="15364" spans="1:7">
      <c r="A15364" s="16" t="s">
        <v>16216</v>
      </c>
      <c r="B15364" s="11">
        <v>2.3798068189164598</v>
      </c>
      <c r="C15364" s="10">
        <v>4.78693659912846E-2</v>
      </c>
      <c r="D15364" s="10">
        <v>0.116447909866325</v>
      </c>
      <c r="E15364" s="11">
        <v>3.9372192049346002</v>
      </c>
      <c r="F15364" s="10">
        <v>5.2987365883587403E-3</v>
      </c>
      <c r="G15364" s="10">
        <v>1.7770673712300698E-2</v>
      </c>
    </row>
    <row r="15365" spans="1:7">
      <c r="A15365" s="16" t="s">
        <v>16217</v>
      </c>
      <c r="B15365" s="11">
        <v>-2.9111263206174698</v>
      </c>
      <c r="C15365" s="10">
        <v>2.1888657312674999E-2</v>
      </c>
      <c r="D15365" s="10">
        <v>6.5403336832202202E-2</v>
      </c>
      <c r="E15365" s="11">
        <v>8.8514452015554301</v>
      </c>
      <c r="F15365" s="10">
        <v>3.9731277964264002E-5</v>
      </c>
      <c r="G15365" s="10">
        <v>4.6448546759636999E-4</v>
      </c>
    </row>
    <row r="15366" spans="1:7">
      <c r="A15366" s="16" t="s">
        <v>16218</v>
      </c>
      <c r="B15366" s="11">
        <v>0.64317418755189004</v>
      </c>
      <c r="C15366" s="10">
        <v>0.54001507011504102</v>
      </c>
      <c r="D15366" s="10">
        <v>0.66605156113856601</v>
      </c>
      <c r="E15366" s="11">
        <v>-1.91087077041122</v>
      </c>
      <c r="F15366" s="10">
        <v>9.6404200301988902E-2</v>
      </c>
      <c r="G15366" s="10">
        <v>0.17464194890780799</v>
      </c>
    </row>
    <row r="15367" spans="1:7">
      <c r="A15367" s="16" t="s">
        <v>16219</v>
      </c>
      <c r="B15367" s="11">
        <v>0.56640425488440704</v>
      </c>
      <c r="C15367" s="10">
        <v>0.58830372032509703</v>
      </c>
      <c r="D15367" s="10">
        <v>0.705229705899175</v>
      </c>
      <c r="E15367" s="11">
        <v>-4.2859638171106402</v>
      </c>
      <c r="F15367" s="10">
        <v>3.3871743210072401E-3</v>
      </c>
      <c r="G15367" s="10">
        <v>1.25459335740812E-2</v>
      </c>
    </row>
    <row r="15368" spans="1:7">
      <c r="A15368" s="16" t="s">
        <v>16220</v>
      </c>
      <c r="B15368" s="11">
        <v>-1.3006931333160401</v>
      </c>
      <c r="C15368" s="10">
        <v>0.23337993767731599</v>
      </c>
      <c r="D15368" s="10">
        <v>0.36857040109772599</v>
      </c>
      <c r="E15368" s="11">
        <v>-0.49712156400062901</v>
      </c>
      <c r="F15368" s="10">
        <v>0.63389877847875997</v>
      </c>
      <c r="G15368" s="10">
        <v>0.72741105251643601</v>
      </c>
    </row>
    <row r="15369" spans="1:7">
      <c r="A15369" s="16" t="s">
        <v>16221</v>
      </c>
      <c r="B15369" s="11">
        <v>-6.1386843381926397</v>
      </c>
      <c r="C15369" s="10">
        <v>4.2029132793194602E-4</v>
      </c>
      <c r="D15369" s="10">
        <v>3.4264474606748099E-3</v>
      </c>
      <c r="E15369" s="11">
        <v>6.8459216838626</v>
      </c>
      <c r="F15369" s="10">
        <v>2.1222823677902601E-4</v>
      </c>
      <c r="G15369" s="10">
        <v>1.5201328275831101E-3</v>
      </c>
    </row>
    <row r="15370" spans="1:7">
      <c r="A15370" s="16" t="s">
        <v>16222</v>
      </c>
      <c r="B15370" s="11">
        <v>-1.4823492229042601</v>
      </c>
      <c r="C15370" s="10">
        <v>0.18057059910075299</v>
      </c>
      <c r="D15370" s="10">
        <v>0.30710009552367701</v>
      </c>
      <c r="E15370" s="11">
        <v>-1.4054072776719899</v>
      </c>
      <c r="F15370" s="10">
        <v>0.201483795556406</v>
      </c>
      <c r="G15370" s="10">
        <v>0.30873010109742999</v>
      </c>
    </row>
    <row r="15371" spans="1:7">
      <c r="A15371" s="16" t="s">
        <v>16223</v>
      </c>
      <c r="B15371" s="11">
        <v>0.17879486580675899</v>
      </c>
      <c r="C15371" s="10">
        <v>0.86301818093707905</v>
      </c>
      <c r="D15371" s="10">
        <v>0.90831829114874596</v>
      </c>
      <c r="E15371" s="11">
        <v>9.2251755098024599</v>
      </c>
      <c r="F15371" s="10">
        <v>3.0129335006328998E-5</v>
      </c>
      <c r="G15371" s="10">
        <v>3.8393071591421202E-4</v>
      </c>
    </row>
    <row r="15372" spans="1:7">
      <c r="A15372" s="16" t="s">
        <v>16224</v>
      </c>
      <c r="B15372" s="11">
        <v>-2.84126898932838</v>
      </c>
      <c r="C15372" s="10">
        <v>2.42264682847496E-2</v>
      </c>
      <c r="D15372" s="10">
        <v>7.0680944783897096E-2</v>
      </c>
      <c r="E15372" s="11">
        <v>7.4588067683734298</v>
      </c>
      <c r="F15372" s="10">
        <v>1.22454722415009E-4</v>
      </c>
      <c r="G15372" s="10">
        <v>1.03155903558038E-3</v>
      </c>
    </row>
    <row r="15373" spans="1:7">
      <c r="A15373" s="16" t="s">
        <v>16225</v>
      </c>
      <c r="B15373" s="11">
        <v>0.21129441413556299</v>
      </c>
      <c r="C15373" s="10">
        <v>0.83850452465621195</v>
      </c>
      <c r="D15373" s="10">
        <v>0.89271507414129803</v>
      </c>
      <c r="E15373" s="11">
        <v>3.1179778842202701</v>
      </c>
      <c r="F15373" s="10">
        <v>1.6259990341246401E-2</v>
      </c>
      <c r="G15373" s="10">
        <v>4.3322638782576299E-2</v>
      </c>
    </row>
    <row r="15374" spans="1:7">
      <c r="A15374" s="16" t="s">
        <v>16226</v>
      </c>
      <c r="B15374" s="11">
        <v>-6.1892377455484402</v>
      </c>
      <c r="C15374" s="10">
        <v>3.9951044347580301E-4</v>
      </c>
      <c r="D15374" s="10">
        <v>3.3027286730089298E-3</v>
      </c>
      <c r="E15374" s="11">
        <v>-0.49428261322036698</v>
      </c>
      <c r="F15374" s="10">
        <v>0.63580576075231798</v>
      </c>
      <c r="G15374" s="10">
        <v>0.72913909441814195</v>
      </c>
    </row>
    <row r="15375" spans="1:7">
      <c r="A15375" s="16" t="s">
        <v>16227</v>
      </c>
      <c r="B15375" s="11">
        <v>-1.0734195806479701</v>
      </c>
      <c r="C15375" s="10">
        <v>0.317680399608196</v>
      </c>
      <c r="D15375" s="10">
        <v>0.45980190959214901</v>
      </c>
      <c r="E15375" s="11">
        <v>2.8414078324310701</v>
      </c>
      <c r="F15375" s="10">
        <v>2.4221570330152601E-2</v>
      </c>
      <c r="G15375" s="10">
        <v>5.9382862715015999E-2</v>
      </c>
    </row>
    <row r="15376" spans="1:7">
      <c r="A15376" s="16" t="s">
        <v>16228</v>
      </c>
      <c r="B15376" s="11">
        <v>-1.32696445457853</v>
      </c>
      <c r="C15376" s="10">
        <v>0.22498957704933201</v>
      </c>
      <c r="D15376" s="10">
        <v>0.35887387217511701</v>
      </c>
      <c r="E15376" s="11">
        <v>1.2718573994991099E-3</v>
      </c>
      <c r="F15376" s="10">
        <v>0.999019672818244</v>
      </c>
      <c r="G15376" s="10">
        <v>0.999349509280958</v>
      </c>
    </row>
    <row r="15377" spans="1:7">
      <c r="A15377" s="16" t="s">
        <v>16229</v>
      </c>
      <c r="B15377" s="11">
        <v>-1.55679277153392</v>
      </c>
      <c r="C15377" s="10">
        <v>0.16222315104106999</v>
      </c>
      <c r="D15377" s="10">
        <v>0.28345392760242299</v>
      </c>
      <c r="E15377" s="11">
        <v>2.5877796946962901</v>
      </c>
      <c r="F15377" s="10">
        <v>3.5148945537877202E-2</v>
      </c>
      <c r="G15377" s="10">
        <v>7.9061207737326097E-2</v>
      </c>
    </row>
    <row r="15378" spans="1:7">
      <c r="A15378" s="16" t="s">
        <v>16230</v>
      </c>
      <c r="B15378" s="11">
        <v>3.78800090113939</v>
      </c>
      <c r="C15378" s="10">
        <v>6.4526483495970597E-3</v>
      </c>
      <c r="D15378" s="10">
        <v>2.6171953223410298E-2</v>
      </c>
      <c r="E15378" s="11">
        <v>0.928137935563078</v>
      </c>
      <c r="F15378" s="10">
        <v>0.38334751315800802</v>
      </c>
      <c r="G15378" s="10">
        <v>0.50038590089031598</v>
      </c>
    </row>
    <row r="15379" spans="1:7">
      <c r="A15379" s="16" t="s">
        <v>16231</v>
      </c>
      <c r="B15379" s="11">
        <v>3.6006244974134698</v>
      </c>
      <c r="C15379" s="10">
        <v>8.3025208876911696E-3</v>
      </c>
      <c r="D15379" s="10">
        <v>3.1588850401284597E-2</v>
      </c>
      <c r="E15379" s="11">
        <v>0.47937301987011499</v>
      </c>
      <c r="F15379" s="10">
        <v>0.64586899951481702</v>
      </c>
      <c r="G15379" s="10">
        <v>0.73742322209394895</v>
      </c>
    </row>
    <row r="15380" spans="1:7">
      <c r="A15380" s="16" t="s">
        <v>16232</v>
      </c>
      <c r="B15380" s="11">
        <v>6.1741386707111499</v>
      </c>
      <c r="C15380" s="10">
        <v>4.0559450770545201E-4</v>
      </c>
      <c r="D15380" s="10">
        <v>3.3386077096187699E-3</v>
      </c>
      <c r="E15380" s="11">
        <v>5.2673819137385998</v>
      </c>
      <c r="F15380" s="10">
        <v>1.05825415848452E-3</v>
      </c>
      <c r="G15380" s="10">
        <v>5.0733128552452999E-3</v>
      </c>
    </row>
    <row r="15381" spans="1:7">
      <c r="A15381" s="16" t="s">
        <v>16233</v>
      </c>
      <c r="B15381" s="11">
        <v>2.3923325537928601</v>
      </c>
      <c r="C15381" s="10">
        <v>4.69840454047631E-2</v>
      </c>
      <c r="D15381" s="10">
        <v>0.115017904849608</v>
      </c>
      <c r="E15381" s="11">
        <v>0.28025821595133599</v>
      </c>
      <c r="F15381" s="10">
        <v>0.78714849193671799</v>
      </c>
      <c r="G15381" s="10">
        <v>0.84903123501350397</v>
      </c>
    </row>
    <row r="15382" spans="1:7">
      <c r="A15382" s="16" t="s">
        <v>16234</v>
      </c>
      <c r="B15382" s="11">
        <v>-0.42470318661235401</v>
      </c>
      <c r="C15382" s="10">
        <v>0.68343682233053504</v>
      </c>
      <c r="D15382" s="10">
        <v>0.77935511588810202</v>
      </c>
      <c r="E15382" s="11">
        <v>-3.8489828106085699</v>
      </c>
      <c r="F15382" s="10">
        <v>5.9510739114528397E-3</v>
      </c>
      <c r="G15382" s="10">
        <v>1.9489204221996199E-2</v>
      </c>
    </row>
    <row r="15383" spans="1:7">
      <c r="A15383" s="16" t="s">
        <v>16235</v>
      </c>
      <c r="B15383" s="11">
        <v>-0.68042053310521899</v>
      </c>
      <c r="C15383" s="10">
        <v>0.51747922398976298</v>
      </c>
      <c r="D15383" s="10">
        <v>0.64620849423680804</v>
      </c>
      <c r="E15383" s="11">
        <v>-1.9219167962360599</v>
      </c>
      <c r="F15383" s="10">
        <v>9.4833211444263696E-2</v>
      </c>
      <c r="G15383" s="10">
        <v>0.17256182955796401</v>
      </c>
    </row>
    <row r="15384" spans="1:7">
      <c r="A15384" s="16" t="s">
        <v>16236</v>
      </c>
      <c r="B15384" s="11">
        <v>0.86724200053093203</v>
      </c>
      <c r="C15384" s="10">
        <v>0.41373106040919899</v>
      </c>
      <c r="D15384" s="10">
        <v>0.55349352229103999</v>
      </c>
      <c r="E15384" s="11">
        <v>-2.5029019104455599</v>
      </c>
      <c r="F15384" s="10">
        <v>3.9859051978701897E-2</v>
      </c>
      <c r="G15384" s="10">
        <v>8.7343021446579405E-2</v>
      </c>
    </row>
    <row r="15385" spans="1:7">
      <c r="A15385" s="16" t="s">
        <v>16237</v>
      </c>
      <c r="B15385" s="11">
        <v>-23.0967170132079</v>
      </c>
      <c r="C15385" s="10">
        <v>5.0043472788161701E-8</v>
      </c>
      <c r="D15385" s="10">
        <v>1.3309486813800099E-5</v>
      </c>
      <c r="E15385" s="11">
        <v>-4.6698484860024196</v>
      </c>
      <c r="F15385" s="10">
        <v>2.1136119844036398E-3</v>
      </c>
      <c r="G15385" s="10">
        <v>8.6558576851709298E-3</v>
      </c>
    </row>
    <row r="15386" spans="1:7">
      <c r="A15386" s="16" t="s">
        <v>16238</v>
      </c>
      <c r="B15386" s="11">
        <v>1.7240640776587399</v>
      </c>
      <c r="C15386" s="10">
        <v>0.127094982135146</v>
      </c>
      <c r="D15386" s="10">
        <v>0.23626747931637401</v>
      </c>
      <c r="E15386" s="11">
        <v>-8.5151909572844797</v>
      </c>
      <c r="F15386" s="10">
        <v>5.1401437369913498E-5</v>
      </c>
      <c r="G15386" s="10">
        <v>5.5587550859467999E-4</v>
      </c>
    </row>
    <row r="15387" spans="1:7">
      <c r="A15387" s="16" t="s">
        <v>16239</v>
      </c>
      <c r="B15387" s="11">
        <v>-2.3140611227646999</v>
      </c>
      <c r="C15387" s="10">
        <v>5.2802364511701297E-2</v>
      </c>
      <c r="D15387" s="10">
        <v>0.12480746124798101</v>
      </c>
      <c r="E15387" s="11">
        <v>2.50884657417711</v>
      </c>
      <c r="F15387" s="10">
        <v>3.9508927461799799E-2</v>
      </c>
      <c r="G15387" s="10">
        <v>8.6656828906796393E-2</v>
      </c>
    </row>
    <row r="15388" spans="1:7">
      <c r="A15388" s="16" t="s">
        <v>16240</v>
      </c>
      <c r="B15388" s="11">
        <v>1.3220609648092301</v>
      </c>
      <c r="C15388" s="10">
        <v>0.22653546651904499</v>
      </c>
      <c r="D15388" s="10">
        <v>0.36070668703247</v>
      </c>
      <c r="E15388" s="11">
        <v>-17.677696098377599</v>
      </c>
      <c r="F15388" s="10">
        <v>3.3398957236277201E-7</v>
      </c>
      <c r="G15388" s="10">
        <v>2.47958061685284E-5</v>
      </c>
    </row>
    <row r="15389" spans="1:7">
      <c r="A15389" s="16" t="s">
        <v>16241</v>
      </c>
      <c r="B15389" s="11">
        <v>3.6159803245036302</v>
      </c>
      <c r="C15389" s="10">
        <v>8.1312009926921107E-3</v>
      </c>
      <c r="D15389" s="10">
        <v>3.11193900728737E-2</v>
      </c>
      <c r="E15389" s="11">
        <v>-18.257596382659401</v>
      </c>
      <c r="F15389" s="10">
        <v>2.6583119015887E-7</v>
      </c>
      <c r="G15389" s="10">
        <v>2.1966114572263999E-5</v>
      </c>
    </row>
    <row r="15390" spans="1:7">
      <c r="A15390" s="16" t="s">
        <v>16242</v>
      </c>
      <c r="B15390" s="11">
        <v>-4.5711877526147999</v>
      </c>
      <c r="C15390" s="10">
        <v>2.38101579448267E-3</v>
      </c>
      <c r="D15390" s="10">
        <v>1.23953282153208E-2</v>
      </c>
      <c r="E15390" s="11">
        <v>-2.16325392869157</v>
      </c>
      <c r="F15390" s="10">
        <v>6.6149054805509699E-2</v>
      </c>
      <c r="G15390" s="10">
        <v>0.13036900122608</v>
      </c>
    </row>
    <row r="15391" spans="1:7">
      <c r="A15391" s="16" t="s">
        <v>16243</v>
      </c>
      <c r="B15391" s="11">
        <v>-1.26286243988298</v>
      </c>
      <c r="C15391" s="10">
        <v>0.24593527350664099</v>
      </c>
      <c r="D15391" s="10">
        <v>0.382873770708686</v>
      </c>
      <c r="E15391" s="11">
        <v>-2.0689991148581601</v>
      </c>
      <c r="F15391" s="10">
        <v>7.6155879229005199E-2</v>
      </c>
      <c r="G15391" s="10">
        <v>0.14566895291499199</v>
      </c>
    </row>
    <row r="15392" spans="1:7">
      <c r="A15392" s="16" t="s">
        <v>16244</v>
      </c>
      <c r="B15392" s="11">
        <v>1.8367990490670001</v>
      </c>
      <c r="C15392" s="10">
        <v>0.107609368440009</v>
      </c>
      <c r="D15392" s="10">
        <v>0.20931208098340601</v>
      </c>
      <c r="E15392" s="11">
        <v>-0.78806773649603801</v>
      </c>
      <c r="F15392" s="10">
        <v>0.45577445482922901</v>
      </c>
      <c r="G15392" s="10">
        <v>0.57000026240647705</v>
      </c>
    </row>
    <row r="15393" spans="1:7">
      <c r="A15393" s="16" t="s">
        <v>16245</v>
      </c>
      <c r="B15393" s="11">
        <v>-3.5821289651777901</v>
      </c>
      <c r="C15393" s="10">
        <v>8.5140542486063005E-3</v>
      </c>
      <c r="D15393" s="10">
        <v>3.21848600926209E-2</v>
      </c>
      <c r="E15393" s="11">
        <v>-4.5008642740361102</v>
      </c>
      <c r="F15393" s="10">
        <v>2.59428626227458E-3</v>
      </c>
      <c r="G15393" s="10">
        <v>1.01794798104661E-2</v>
      </c>
    </row>
    <row r="15394" spans="1:7">
      <c r="A15394" s="16" t="s">
        <v>16246</v>
      </c>
      <c r="B15394" s="11">
        <v>0.48331868913555898</v>
      </c>
      <c r="C15394" s="10">
        <v>0.64319804526384206</v>
      </c>
      <c r="D15394" s="10">
        <v>0.74790183349439598</v>
      </c>
      <c r="E15394" s="11">
        <v>1.71632249835177</v>
      </c>
      <c r="F15394" s="10">
        <v>0.12854941661163999</v>
      </c>
      <c r="G15394" s="10">
        <v>0.21887232786204</v>
      </c>
    </row>
    <row r="15395" spans="1:7">
      <c r="A15395" s="16" t="s">
        <v>16247</v>
      </c>
      <c r="B15395" s="11">
        <v>-0.18405916948123199</v>
      </c>
      <c r="C15395" s="10">
        <v>0.85903570612514601</v>
      </c>
      <c r="D15395" s="10">
        <v>0.90613961365028595</v>
      </c>
      <c r="E15395" s="11">
        <v>0.20443428770286601</v>
      </c>
      <c r="F15395" s="10">
        <v>0.84366408268669002</v>
      </c>
      <c r="G15395" s="10">
        <v>0.89267035441251097</v>
      </c>
    </row>
    <row r="15396" spans="1:7">
      <c r="A15396" s="16" t="s">
        <v>16248</v>
      </c>
      <c r="B15396" s="11">
        <v>-12.9160877234018</v>
      </c>
      <c r="C15396" s="10">
        <v>3.0161027730772901E-6</v>
      </c>
      <c r="D15396" s="10">
        <v>1.15129336007459E-4</v>
      </c>
      <c r="E15396" s="11">
        <v>-0.67312178631090502</v>
      </c>
      <c r="F15396" s="10">
        <v>0.52184823622255405</v>
      </c>
      <c r="G15396" s="10">
        <v>0.63042790312930697</v>
      </c>
    </row>
    <row r="15397" spans="1:7">
      <c r="A15397" s="16" t="s">
        <v>16249</v>
      </c>
      <c r="B15397" s="11">
        <v>-3.27226366862361</v>
      </c>
      <c r="C15397" s="10">
        <v>1.30712453108138E-2</v>
      </c>
      <c r="D15397" s="10">
        <v>4.4373887676056802E-2</v>
      </c>
      <c r="E15397" s="11">
        <v>3.5838769344592101</v>
      </c>
      <c r="F15397" s="10">
        <v>8.4938162715206093E-3</v>
      </c>
      <c r="G15397" s="10">
        <v>2.5815239610623202E-2</v>
      </c>
    </row>
    <row r="15398" spans="1:7">
      <c r="A15398" s="16" t="s">
        <v>16250</v>
      </c>
      <c r="B15398" s="11">
        <v>0.29430744899547601</v>
      </c>
      <c r="C15398" s="10">
        <v>0.77681394870317899</v>
      </c>
      <c r="D15398" s="10">
        <v>0.84973228073139695</v>
      </c>
      <c r="E15398" s="11">
        <v>-0.97946633457281196</v>
      </c>
      <c r="F15398" s="10">
        <v>0.35905595024449799</v>
      </c>
      <c r="G15398" s="10">
        <v>0.47630459132331698</v>
      </c>
    </row>
    <row r="15399" spans="1:7">
      <c r="A15399" s="16" t="s">
        <v>16251</v>
      </c>
      <c r="B15399" s="11">
        <v>-8.3112204429221492</v>
      </c>
      <c r="C15399" s="10">
        <v>6.0345107957263001E-5</v>
      </c>
      <c r="D15399" s="10">
        <v>8.74811576997674E-4</v>
      </c>
      <c r="E15399" s="11">
        <v>-5.2160118139450402</v>
      </c>
      <c r="F15399" s="10">
        <v>1.1209082459705799E-3</v>
      </c>
      <c r="G15399" s="10">
        <v>5.2872317082249898E-3</v>
      </c>
    </row>
    <row r="15400" spans="1:7">
      <c r="A15400" s="16" t="s">
        <v>16252</v>
      </c>
      <c r="B15400" s="11">
        <v>2.66552312151072</v>
      </c>
      <c r="C15400" s="10">
        <v>3.1339126536487703E-2</v>
      </c>
      <c r="D15400" s="10">
        <v>8.5082733170073199E-2</v>
      </c>
      <c r="E15400" s="11">
        <v>7.3977484086620402</v>
      </c>
      <c r="F15400" s="10">
        <v>1.29140251985533E-4</v>
      </c>
      <c r="G15400" s="10">
        <v>1.0690531151388901E-3</v>
      </c>
    </row>
    <row r="15401" spans="1:7">
      <c r="A15401" s="16" t="s">
        <v>16253</v>
      </c>
      <c r="B15401" s="11">
        <v>0.29828883648492699</v>
      </c>
      <c r="C15401" s="10">
        <v>0.773893895819317</v>
      </c>
      <c r="D15401" s="10">
        <v>0.84745600458402304</v>
      </c>
      <c r="E15401" s="11">
        <v>-1.50771797165949</v>
      </c>
      <c r="F15401" s="10">
        <v>0.17411639916598001</v>
      </c>
      <c r="G15401" s="10">
        <v>0.27607130387242801</v>
      </c>
    </row>
    <row r="15402" spans="1:7">
      <c r="A15402" s="16" t="s">
        <v>16254</v>
      </c>
      <c r="B15402" s="11">
        <v>-0.56900282234027</v>
      </c>
      <c r="C15402" s="10">
        <v>0.58662990198720399</v>
      </c>
      <c r="D15402" s="10">
        <v>0.70420574503206301</v>
      </c>
      <c r="E15402" s="11">
        <v>0.63495366805502995</v>
      </c>
      <c r="F15402" s="10">
        <v>0.54506874044500098</v>
      </c>
      <c r="G15402" s="10">
        <v>0.65108119012745103</v>
      </c>
    </row>
    <row r="15403" spans="1:7">
      <c r="A15403" s="16" t="s">
        <v>16255</v>
      </c>
      <c r="B15403" s="11">
        <v>2.1183740524179799</v>
      </c>
      <c r="C15403" s="10">
        <v>7.0739253578867706E-2</v>
      </c>
      <c r="D15403" s="10">
        <v>0.15391957670061401</v>
      </c>
      <c r="E15403" s="11">
        <v>0.58302239903728703</v>
      </c>
      <c r="F15403" s="10">
        <v>0.57764611660462795</v>
      </c>
      <c r="G15403" s="10">
        <v>0.67954628575393305</v>
      </c>
    </row>
    <row r="15404" spans="1:7">
      <c r="A15404" s="16" t="s">
        <v>16256</v>
      </c>
      <c r="B15404" s="11">
        <v>-1.33592530450928</v>
      </c>
      <c r="C15404" s="10">
        <v>0.22218823973165799</v>
      </c>
      <c r="D15404" s="10">
        <v>0.35593584861489302</v>
      </c>
      <c r="E15404" s="11">
        <v>5.9889291990249403</v>
      </c>
      <c r="F15404" s="10">
        <v>4.8927993962946204E-4</v>
      </c>
      <c r="G15404" s="10">
        <v>2.8399169931430401E-3</v>
      </c>
    </row>
    <row r="15405" spans="1:7">
      <c r="A15405" s="16" t="s">
        <v>16257</v>
      </c>
      <c r="B15405" s="11">
        <v>-3.1335314959923202</v>
      </c>
      <c r="C15405" s="10">
        <v>1.59038844730938E-2</v>
      </c>
      <c r="D15405" s="10">
        <v>5.1581929676426899E-2</v>
      </c>
      <c r="E15405" s="11">
        <v>2.54659021940618</v>
      </c>
      <c r="F15405" s="10">
        <v>3.7358511653840298E-2</v>
      </c>
      <c r="G15405" s="10">
        <v>8.2832099445683899E-2</v>
      </c>
    </row>
    <row r="15406" spans="1:7">
      <c r="A15406" s="16" t="s">
        <v>16258</v>
      </c>
      <c r="B15406" s="11">
        <v>-6.8919688140090001</v>
      </c>
      <c r="C15406" s="10">
        <v>2.03373773115754E-4</v>
      </c>
      <c r="D15406" s="10">
        <v>2.0732720199448901E-3</v>
      </c>
      <c r="E15406" s="11">
        <v>5.6381306404533102</v>
      </c>
      <c r="F15406" s="10">
        <v>7.06038927532782E-4</v>
      </c>
      <c r="G15406" s="10">
        <v>3.6893020016149601E-3</v>
      </c>
    </row>
    <row r="15407" spans="1:7">
      <c r="A15407" s="16" t="s">
        <v>16259</v>
      </c>
      <c r="B15407" s="11">
        <v>0.92519500671947996</v>
      </c>
      <c r="C15407" s="10">
        <v>0.38477676779936498</v>
      </c>
      <c r="D15407" s="10">
        <v>0.52566242400227203</v>
      </c>
      <c r="E15407" s="11">
        <v>6.6649217129217302</v>
      </c>
      <c r="F15407" s="10">
        <v>2.5147040176662502E-4</v>
      </c>
      <c r="G15407" s="10">
        <v>1.7347645437700201E-3</v>
      </c>
    </row>
    <row r="15408" spans="1:7">
      <c r="A15408" s="16" t="s">
        <v>16260</v>
      </c>
      <c r="B15408" s="11">
        <v>-2.1361746996916899</v>
      </c>
      <c r="C15408" s="10">
        <v>6.8881833292323905E-2</v>
      </c>
      <c r="D15408" s="10">
        <v>0.151213965393208</v>
      </c>
      <c r="E15408" s="11">
        <v>-0.355070812595292</v>
      </c>
      <c r="F15408" s="10">
        <v>0.73269422357434399</v>
      </c>
      <c r="G15408" s="10">
        <v>0.80754506428749895</v>
      </c>
    </row>
    <row r="15409" spans="1:7">
      <c r="A15409" s="16" t="s">
        <v>16261</v>
      </c>
      <c r="B15409" s="11">
        <v>-3.1063877525736698</v>
      </c>
      <c r="C15409" s="10">
        <v>1.6530849547061799E-2</v>
      </c>
      <c r="D15409" s="10">
        <v>5.29727329307308E-2</v>
      </c>
      <c r="E15409" s="11">
        <v>-1.64198674486947</v>
      </c>
      <c r="F15409" s="10">
        <v>0.143335094228461</v>
      </c>
      <c r="G15409" s="10">
        <v>0.23761523600029</v>
      </c>
    </row>
    <row r="15410" spans="1:7">
      <c r="A15410" s="16" t="s">
        <v>16262</v>
      </c>
      <c r="B15410" s="11">
        <v>5.21747068707863</v>
      </c>
      <c r="C15410" s="10">
        <v>1.11907320996749E-3</v>
      </c>
      <c r="D15410" s="10">
        <v>7.1057044652458896E-3</v>
      </c>
      <c r="E15410" s="11">
        <v>-0.96719405929180402</v>
      </c>
      <c r="F15410" s="10">
        <v>0.36475461012051302</v>
      </c>
      <c r="G15410" s="10">
        <v>0.48207008777759403</v>
      </c>
    </row>
    <row r="15411" spans="1:7">
      <c r="A15411" s="16" t="s">
        <v>16263</v>
      </c>
      <c r="B15411" s="11">
        <v>1.0674658200081599</v>
      </c>
      <c r="C15411" s="10">
        <v>0.32018524797660602</v>
      </c>
      <c r="D15411" s="10">
        <v>0.46202949856856002</v>
      </c>
      <c r="E15411" s="11">
        <v>2.9892481400397899</v>
      </c>
      <c r="F15411" s="10">
        <v>1.9552749519720601E-2</v>
      </c>
      <c r="G15411" s="10">
        <v>5.02118143126149E-2</v>
      </c>
    </row>
    <row r="15412" spans="1:7">
      <c r="A15412" s="16" t="s">
        <v>16264</v>
      </c>
      <c r="B15412" s="11">
        <v>-3.3127170053984099</v>
      </c>
      <c r="C15412" s="10">
        <v>1.2350487745973001E-2</v>
      </c>
      <c r="D15412" s="10">
        <v>4.2538748907548801E-2</v>
      </c>
      <c r="E15412" s="11">
        <v>-2.3686353148577002</v>
      </c>
      <c r="F15412" s="10">
        <v>4.8673296172884503E-2</v>
      </c>
      <c r="G15412" s="10">
        <v>0.102601095909887</v>
      </c>
    </row>
    <row r="15413" spans="1:7">
      <c r="A15413" s="16" t="s">
        <v>16265</v>
      </c>
      <c r="B15413" s="11">
        <v>4.7370023941930404</v>
      </c>
      <c r="C15413" s="10">
        <v>1.95057371865184E-3</v>
      </c>
      <c r="D15413" s="10">
        <v>1.06999033287181E-2</v>
      </c>
      <c r="E15413" s="11">
        <v>-1.7770784161455999</v>
      </c>
      <c r="F15413" s="10">
        <v>0.117546168677948</v>
      </c>
      <c r="G15413" s="10">
        <v>0.204243176884256</v>
      </c>
    </row>
    <row r="15414" spans="1:7">
      <c r="A15414" s="16" t="s">
        <v>16266</v>
      </c>
      <c r="B15414" s="11">
        <v>-2.24630151494816</v>
      </c>
      <c r="C15414" s="10">
        <v>5.8426512809492702E-2</v>
      </c>
      <c r="D15414" s="10">
        <v>0.13390514074177601</v>
      </c>
      <c r="E15414" s="11">
        <v>-9.3372527361908997</v>
      </c>
      <c r="F15414" s="10">
        <v>2.7782752322192702E-5</v>
      </c>
      <c r="G15414" s="10">
        <v>3.6437407771388198E-4</v>
      </c>
    </row>
    <row r="15415" spans="1:7">
      <c r="A15415" s="16" t="s">
        <v>16267</v>
      </c>
      <c r="B15415" s="11">
        <v>8.5580680075518796</v>
      </c>
      <c r="C15415" s="10">
        <v>4.9717423528910299E-5</v>
      </c>
      <c r="D15415" s="10">
        <v>7.6659291122312199E-4</v>
      </c>
      <c r="E15415" s="11">
        <v>9.8972935905405492</v>
      </c>
      <c r="F15415" s="10">
        <v>1.8755394450151801E-5</v>
      </c>
      <c r="G15415" s="10">
        <v>2.8070723009540301E-4</v>
      </c>
    </row>
    <row r="15416" spans="1:7">
      <c r="A15416" s="16" t="s">
        <v>16268</v>
      </c>
      <c r="B15416" s="11">
        <v>5.83229116678827</v>
      </c>
      <c r="C15416" s="10">
        <v>5.7524849512465503E-4</v>
      </c>
      <c r="D15416" s="10">
        <v>4.3464016595474199E-3</v>
      </c>
      <c r="E15416" s="11">
        <v>4.2511654516227297</v>
      </c>
      <c r="F15416" s="10">
        <v>3.5389392421759998E-3</v>
      </c>
      <c r="G15416" s="10">
        <v>1.2970640420064E-2</v>
      </c>
    </row>
    <row r="15417" spans="1:7">
      <c r="A15417" s="16" t="s">
        <v>16269</v>
      </c>
      <c r="B15417" s="11">
        <v>2.6380694605428299</v>
      </c>
      <c r="C15417" s="10">
        <v>3.2633097953454801E-2</v>
      </c>
      <c r="D15417" s="10">
        <v>8.7899998176893701E-2</v>
      </c>
      <c r="E15417" s="11">
        <v>10.082257824673601</v>
      </c>
      <c r="F15417" s="10">
        <v>1.65432660343929E-5</v>
      </c>
      <c r="G15417" s="10">
        <v>2.6011733693790502E-4</v>
      </c>
    </row>
    <row r="15418" spans="1:7">
      <c r="A15418" s="16" t="s">
        <v>16270</v>
      </c>
      <c r="B15418" s="11">
        <v>1.46939857597187</v>
      </c>
      <c r="C15418" s="10">
        <v>0.18394814310470101</v>
      </c>
      <c r="D15418" s="10">
        <v>0.31144577568225501</v>
      </c>
      <c r="E15418" s="11">
        <v>-10.680309264267301</v>
      </c>
      <c r="F15418" s="10">
        <v>1.1175052027718201E-5</v>
      </c>
      <c r="G15418" s="10">
        <v>1.98196361767698E-4</v>
      </c>
    </row>
    <row r="15419" spans="1:7">
      <c r="A15419" s="16" t="s">
        <v>16271</v>
      </c>
      <c r="B15419" s="11">
        <v>-0.11546127957930299</v>
      </c>
      <c r="C15419" s="10">
        <v>0.91122879973661097</v>
      </c>
      <c r="D15419" s="10">
        <v>0.94227692550693198</v>
      </c>
      <c r="E15419" s="11">
        <v>3.37405597432002</v>
      </c>
      <c r="F15419" s="10">
        <v>1.13374937898762E-2</v>
      </c>
      <c r="G15419" s="10">
        <v>3.25290876903662E-2</v>
      </c>
    </row>
    <row r="15420" spans="1:7">
      <c r="A15420" s="16" t="s">
        <v>16272</v>
      </c>
      <c r="B15420" s="11">
        <v>0.501870158677304</v>
      </c>
      <c r="C15420" s="10">
        <v>0.63071567203089696</v>
      </c>
      <c r="D15420" s="10">
        <v>0.738729676988506</v>
      </c>
      <c r="E15420" s="11">
        <v>-0.52452830997459698</v>
      </c>
      <c r="F15420" s="10">
        <v>0.61564297913353505</v>
      </c>
      <c r="G15420" s="10">
        <v>0.71215338548442197</v>
      </c>
    </row>
    <row r="15421" spans="1:7">
      <c r="A15421" s="16" t="s">
        <v>16273</v>
      </c>
      <c r="B15421" s="11">
        <v>-0.67434958210247198</v>
      </c>
      <c r="C15421" s="10">
        <v>0.52111166485726901</v>
      </c>
      <c r="D15421" s="10">
        <v>0.64944328206678303</v>
      </c>
      <c r="E15421" s="11">
        <v>-1.86746497981288</v>
      </c>
      <c r="F15421" s="10">
        <v>0.102825577002571</v>
      </c>
      <c r="G15421" s="10">
        <v>0.18371166234198899</v>
      </c>
    </row>
    <row r="15422" spans="1:7">
      <c r="A15422" s="16" t="s">
        <v>16274</v>
      </c>
      <c r="B15422" s="11">
        <v>1.2547701037571599</v>
      </c>
      <c r="C15422" s="10">
        <v>0.24869473257463701</v>
      </c>
      <c r="D15422" s="10">
        <v>0.386016183698286</v>
      </c>
      <c r="E15422" s="11">
        <v>1.07236257537907</v>
      </c>
      <c r="F15422" s="10">
        <v>0.31812395482665401</v>
      </c>
      <c r="G15422" s="10">
        <v>0.435250649115206</v>
      </c>
    </row>
    <row r="15423" spans="1:7">
      <c r="A15423" s="16" t="s">
        <v>16275</v>
      </c>
      <c r="B15423" s="11">
        <v>-9.8025178830334099</v>
      </c>
      <c r="C15423" s="10">
        <v>2.0017155656683199E-5</v>
      </c>
      <c r="D15423" s="10">
        <v>4.1351349168505E-4</v>
      </c>
      <c r="E15423" s="11">
        <v>-24.8586256012833</v>
      </c>
      <c r="F15423" s="10">
        <v>2.9623662348916101E-8</v>
      </c>
      <c r="G15423" s="10">
        <v>8.28505473601454E-6</v>
      </c>
    </row>
    <row r="15424" spans="1:7">
      <c r="A15424" s="16" t="s">
        <v>16276</v>
      </c>
      <c r="B15424" s="11">
        <v>13.941184780573399</v>
      </c>
      <c r="C15424" s="10">
        <v>1.7719749137407399E-6</v>
      </c>
      <c r="D15424" s="10">
        <v>8.2837539589087096E-5</v>
      </c>
      <c r="E15424" s="11">
        <v>14.884775848781</v>
      </c>
      <c r="F15424" s="10">
        <v>1.12067105600258E-6</v>
      </c>
      <c r="G15424" s="10">
        <v>4.7935715593107998E-5</v>
      </c>
    </row>
    <row r="15425" spans="1:7">
      <c r="A15425" s="16" t="s">
        <v>16277</v>
      </c>
      <c r="B15425" s="11">
        <v>-16.4256944604669</v>
      </c>
      <c r="C15425" s="10">
        <v>5.6083309491421597E-7</v>
      </c>
      <c r="D15425" s="10">
        <v>4.0362030601152801E-5</v>
      </c>
      <c r="E15425" s="11">
        <v>0.76161172254591403</v>
      </c>
      <c r="F15425" s="10">
        <v>0.470459099791458</v>
      </c>
      <c r="G15425" s="10">
        <v>0.58349410243589594</v>
      </c>
    </row>
    <row r="15426" spans="1:7">
      <c r="A15426" s="16" t="s">
        <v>16278</v>
      </c>
      <c r="B15426" s="11">
        <v>3.6117027355635298</v>
      </c>
      <c r="C15426" s="10">
        <v>8.1785381600215194E-3</v>
      </c>
      <c r="D15426" s="10">
        <v>3.1221369244611601E-2</v>
      </c>
      <c r="E15426" s="11">
        <v>4.1731964656025999</v>
      </c>
      <c r="F15426" s="10">
        <v>3.9066980094536602E-3</v>
      </c>
      <c r="G15426" s="10">
        <v>1.4027229530685E-2</v>
      </c>
    </row>
    <row r="15427" spans="1:7">
      <c r="A15427" s="16" t="s">
        <v>16279</v>
      </c>
      <c r="B15427" s="11">
        <v>0.19361180894699401</v>
      </c>
      <c r="C15427" s="10">
        <v>0.851820325902228</v>
      </c>
      <c r="D15427" s="10">
        <v>0.90198285790870203</v>
      </c>
      <c r="E15427" s="11">
        <v>-3.2114038331147299</v>
      </c>
      <c r="F15427" s="10">
        <v>1.42414280744815E-2</v>
      </c>
      <c r="G15427" s="10">
        <v>3.8984327806956598E-2</v>
      </c>
    </row>
    <row r="15428" spans="1:7">
      <c r="A15428" s="16" t="s">
        <v>16280</v>
      </c>
      <c r="B15428" s="11">
        <v>0.37941714298433399</v>
      </c>
      <c r="C15428" s="10">
        <v>0.71530350576614699</v>
      </c>
      <c r="D15428" s="10">
        <v>0.80387626306396998</v>
      </c>
      <c r="E15428" s="11">
        <v>0.88725996875568502</v>
      </c>
      <c r="F15428" s="10">
        <v>0.403555578598769</v>
      </c>
      <c r="G15428" s="10">
        <v>0.52026358863534705</v>
      </c>
    </row>
    <row r="15429" spans="1:7">
      <c r="A15429" s="16" t="s">
        <v>16281</v>
      </c>
      <c r="B15429" s="11">
        <v>-1.09230823487992</v>
      </c>
      <c r="C15429" s="10">
        <v>0.30983714995244999</v>
      </c>
      <c r="D15429" s="10">
        <v>0.45186759317975</v>
      </c>
      <c r="E15429" s="11">
        <v>-6.7296951138854197</v>
      </c>
      <c r="F15429" s="10">
        <v>2.3656235191323201E-4</v>
      </c>
      <c r="G15429" s="10">
        <v>1.6578515788090401E-3</v>
      </c>
    </row>
    <row r="15430" spans="1:7">
      <c r="A15430" s="16" t="s">
        <v>16282</v>
      </c>
      <c r="B15430" s="11">
        <v>-0.60068134118998195</v>
      </c>
      <c r="C15430" s="10">
        <v>0.56644346584703098</v>
      </c>
      <c r="D15430" s="10">
        <v>0.68878767663098195</v>
      </c>
      <c r="E15430" s="11">
        <v>-0.64046314987266895</v>
      </c>
      <c r="F15430" s="10">
        <v>0.54167855260817399</v>
      </c>
      <c r="G15430" s="10">
        <v>0.64835227863207701</v>
      </c>
    </row>
    <row r="15431" spans="1:7">
      <c r="A15431" s="16" t="s">
        <v>19470</v>
      </c>
      <c r="B15431" s="11">
        <v>2.57697157509882</v>
      </c>
      <c r="C15431" s="10">
        <v>3.5715350595150998E-2</v>
      </c>
      <c r="D15431" s="10">
        <v>9.3978090125508507E-2</v>
      </c>
      <c r="E15431" s="11">
        <v>1.41439814591878</v>
      </c>
      <c r="F15431" s="10">
        <v>0.19893324614254301</v>
      </c>
      <c r="G15431" s="10">
        <v>0.30582727117338598</v>
      </c>
    </row>
    <row r="15432" spans="1:7">
      <c r="A15432" s="16" t="s">
        <v>16283</v>
      </c>
      <c r="B15432" s="11">
        <v>-2.98724301247118</v>
      </c>
      <c r="C15432" s="10">
        <v>1.9609297896386799E-2</v>
      </c>
      <c r="D15432" s="10">
        <v>6.0267938109774502E-2</v>
      </c>
      <c r="E15432" s="11">
        <v>-1.79129946937214</v>
      </c>
      <c r="F15432" s="10">
        <v>0.115103248489732</v>
      </c>
      <c r="G15432" s="10">
        <v>0.200831361387354</v>
      </c>
    </row>
    <row r="15433" spans="1:7">
      <c r="A15433" s="16" t="s">
        <v>16284</v>
      </c>
      <c r="B15433" s="11">
        <v>1.1898204778379999</v>
      </c>
      <c r="C15433" s="10">
        <v>0.27180706620435002</v>
      </c>
      <c r="D15433" s="10">
        <v>0.41097734812683001</v>
      </c>
      <c r="E15433" s="11">
        <v>-2.6278473922629901</v>
      </c>
      <c r="F15433" s="10">
        <v>3.3128939286904101E-2</v>
      </c>
      <c r="G15433" s="10">
        <v>7.5545783654870705E-2</v>
      </c>
    </row>
    <row r="15434" spans="1:7">
      <c r="A15434" s="16" t="s">
        <v>16285</v>
      </c>
      <c r="B15434" s="11">
        <v>6.6574434309567101</v>
      </c>
      <c r="C15434" s="10">
        <v>2.53258285107172E-4</v>
      </c>
      <c r="D15434" s="10">
        <v>2.41678864302535E-3</v>
      </c>
      <c r="E15434" s="11">
        <v>10.0377247501222</v>
      </c>
      <c r="F15434" s="10">
        <v>1.7047597653399001E-5</v>
      </c>
      <c r="G15434" s="10">
        <v>2.6420143029935202E-4</v>
      </c>
    </row>
    <row r="15435" spans="1:7">
      <c r="A15435" s="16" t="s">
        <v>16286</v>
      </c>
      <c r="B15435" s="11">
        <v>-3.6115553989678499</v>
      </c>
      <c r="C15435" s="10">
        <v>8.1801739211224394E-3</v>
      </c>
      <c r="D15435" s="10">
        <v>3.1221369244611601E-2</v>
      </c>
      <c r="E15435" s="11">
        <v>-0.347423716309881</v>
      </c>
      <c r="F15435" s="10">
        <v>0.73819192526344701</v>
      </c>
      <c r="G15435" s="10">
        <v>0.811918212341317</v>
      </c>
    </row>
    <row r="15436" spans="1:7">
      <c r="A15436" s="16" t="s">
        <v>16287</v>
      </c>
      <c r="B15436" s="11">
        <v>-8.1291924049491602</v>
      </c>
      <c r="C15436" s="10">
        <v>6.9827627901083999E-5</v>
      </c>
      <c r="D15436" s="10">
        <v>9.6752198984550097E-4</v>
      </c>
      <c r="E15436" s="11">
        <v>-1.1953836057606</v>
      </c>
      <c r="F15436" s="10">
        <v>0.26975929949399802</v>
      </c>
      <c r="G15436" s="10">
        <v>0.385530998860172</v>
      </c>
    </row>
    <row r="15437" spans="1:7">
      <c r="A15437" s="16" t="s">
        <v>16288</v>
      </c>
      <c r="B15437" s="11">
        <v>-1.9669691872419099</v>
      </c>
      <c r="C15437" s="10">
        <v>8.8680086389024707E-2</v>
      </c>
      <c r="D15437" s="10">
        <v>0.18138110828826301</v>
      </c>
      <c r="E15437" s="11">
        <v>2.6847288053737901</v>
      </c>
      <c r="F15437" s="10">
        <v>3.0465657766012601E-2</v>
      </c>
      <c r="G15437" s="10">
        <v>7.0822914645568197E-2</v>
      </c>
    </row>
    <row r="15438" spans="1:7">
      <c r="A15438" s="16" t="s">
        <v>16289</v>
      </c>
      <c r="B15438" s="11">
        <v>0.10158762978540301</v>
      </c>
      <c r="C15438" s="10">
        <v>0.92185088765855405</v>
      </c>
      <c r="D15438" s="10">
        <v>0.94903253377583197</v>
      </c>
      <c r="E15438" s="11">
        <v>-12.5862081018078</v>
      </c>
      <c r="F15438" s="10">
        <v>3.6091892196308799E-6</v>
      </c>
      <c r="G15438" s="10">
        <v>9.7781595862399099E-5</v>
      </c>
    </row>
    <row r="15439" spans="1:7">
      <c r="A15439" s="16" t="s">
        <v>16290</v>
      </c>
      <c r="B15439" s="11">
        <v>3.1165057935949698</v>
      </c>
      <c r="C15439" s="10">
        <v>1.6294130180300698E-2</v>
      </c>
      <c r="D15439" s="10">
        <v>5.2461988432754202E-2</v>
      </c>
      <c r="E15439" s="11">
        <v>-5.2369875552807397</v>
      </c>
      <c r="F15439" s="10">
        <v>1.0948415014471499E-3</v>
      </c>
      <c r="G15439" s="10">
        <v>5.1915116098221799E-3</v>
      </c>
    </row>
    <row r="15440" spans="1:7">
      <c r="A15440" s="16" t="s">
        <v>16291</v>
      </c>
      <c r="B15440" s="11">
        <v>-4.17083601576216</v>
      </c>
      <c r="C15440" s="10">
        <v>3.9184642320658101E-3</v>
      </c>
      <c r="D15440" s="10">
        <v>1.8111813189607001E-2</v>
      </c>
      <c r="E15440" s="11">
        <v>-3.5872663322155902</v>
      </c>
      <c r="F15440" s="10">
        <v>8.4547214500387703E-3</v>
      </c>
      <c r="G15440" s="10">
        <v>2.57301610904811E-2</v>
      </c>
    </row>
    <row r="15441" spans="1:7">
      <c r="A15441" s="16" t="s">
        <v>16292</v>
      </c>
      <c r="B15441" s="11">
        <v>1.2135005452771499</v>
      </c>
      <c r="C15441" s="10">
        <v>0.263179721165124</v>
      </c>
      <c r="D15441" s="10">
        <v>0.40173708005495601</v>
      </c>
      <c r="E15441" s="11">
        <v>7.8617802673606393E-2</v>
      </c>
      <c r="F15441" s="10">
        <v>0.93947363150215402</v>
      </c>
      <c r="G15441" s="10">
        <v>0.959530936967114</v>
      </c>
    </row>
    <row r="15442" spans="1:7">
      <c r="A15442" s="16" t="s">
        <v>16293</v>
      </c>
      <c r="B15442" s="11">
        <v>-2.7262811647084999</v>
      </c>
      <c r="C15442" s="10">
        <v>2.86613984719493E-2</v>
      </c>
      <c r="D15442" s="10">
        <v>7.9815496755754597E-2</v>
      </c>
      <c r="E15442" s="11">
        <v>4.3646278906610796</v>
      </c>
      <c r="F15442" s="10">
        <v>3.0696991612946898E-3</v>
      </c>
      <c r="G15442" s="10">
        <v>1.1613748398163599E-2</v>
      </c>
    </row>
    <row r="15443" spans="1:7">
      <c r="A15443" s="16" t="s">
        <v>16294</v>
      </c>
      <c r="B15443" s="11">
        <v>-8.5754224811520796</v>
      </c>
      <c r="C15443" s="10">
        <v>4.9053563861318198E-5</v>
      </c>
      <c r="D15443" s="10">
        <v>7.6217498926060097E-4</v>
      </c>
      <c r="E15443" s="11">
        <v>3.70472090950111</v>
      </c>
      <c r="F15443" s="10">
        <v>7.2130155249126304E-3</v>
      </c>
      <c r="G15443" s="10">
        <v>2.2662531840198199E-2</v>
      </c>
    </row>
    <row r="15444" spans="1:7">
      <c r="A15444" s="16" t="s">
        <v>16295</v>
      </c>
      <c r="B15444" s="11">
        <v>-2.4820438329973902</v>
      </c>
      <c r="C15444" s="10">
        <v>4.11129484888497E-2</v>
      </c>
      <c r="D15444" s="10">
        <v>0.10432611537950801</v>
      </c>
      <c r="E15444" s="11">
        <v>-2.0842775599211301</v>
      </c>
      <c r="F15444" s="10">
        <v>7.4437227784659707E-2</v>
      </c>
      <c r="G15444" s="10">
        <v>0.14308917879849101</v>
      </c>
    </row>
    <row r="15445" spans="1:7">
      <c r="A15445" s="16" t="s">
        <v>16296</v>
      </c>
      <c r="B15445" s="11">
        <v>-1.5695674318338599</v>
      </c>
      <c r="C15445" s="10">
        <v>0.15925167845772301</v>
      </c>
      <c r="D15445" s="10">
        <v>0.27928190842011802</v>
      </c>
      <c r="E15445" s="11">
        <v>9.8789253902199601</v>
      </c>
      <c r="F15445" s="10">
        <v>1.8992743606727101E-5</v>
      </c>
      <c r="G15445" s="10">
        <v>2.8254426025097601E-4</v>
      </c>
    </row>
    <row r="15446" spans="1:7">
      <c r="A15446" s="16" t="s">
        <v>16297</v>
      </c>
      <c r="B15446" s="11">
        <v>4.6937359894967097</v>
      </c>
      <c r="C15446" s="10">
        <v>2.0539578450492701E-3</v>
      </c>
      <c r="D15446" s="10">
        <v>1.111938643989E-2</v>
      </c>
      <c r="E15446" s="11">
        <v>-10.0041560704622</v>
      </c>
      <c r="F15446" s="10">
        <v>1.7439251969964601E-5</v>
      </c>
      <c r="G15446" s="10">
        <v>2.6753431355441902E-4</v>
      </c>
    </row>
    <row r="15447" spans="1:7">
      <c r="A15447" s="16" t="s">
        <v>16298</v>
      </c>
      <c r="B15447" s="11">
        <v>-1.09463701138513</v>
      </c>
      <c r="C15447" s="10">
        <v>0.30888102072479301</v>
      </c>
      <c r="D15447" s="10">
        <v>0.45087105153011198</v>
      </c>
      <c r="E15447" s="11">
        <v>3.8231826238860398</v>
      </c>
      <c r="F15447" s="10">
        <v>6.1579221143078997E-3</v>
      </c>
      <c r="G15447" s="10">
        <v>2.0022333413701202E-2</v>
      </c>
    </row>
    <row r="15448" spans="1:7">
      <c r="A15448" s="16" t="s">
        <v>16299</v>
      </c>
      <c r="B15448" s="11">
        <v>1.31594650327887</v>
      </c>
      <c r="C15448" s="10">
        <v>0.228476040642726</v>
      </c>
      <c r="D15448" s="10">
        <v>0.36285973178719999</v>
      </c>
      <c r="E15448" s="11">
        <v>-0.224056114578329</v>
      </c>
      <c r="F15448" s="10">
        <v>0.82892903732275103</v>
      </c>
      <c r="G15448" s="10">
        <v>0.88154328825846995</v>
      </c>
    </row>
    <row r="15449" spans="1:7">
      <c r="A15449" s="16" t="s">
        <v>16300</v>
      </c>
      <c r="B15449" s="11">
        <v>0.98435931264750398</v>
      </c>
      <c r="C15449" s="10">
        <v>0.35680297309931203</v>
      </c>
      <c r="D15449" s="10">
        <v>0.49976401798344</v>
      </c>
      <c r="E15449" s="11">
        <v>-6.2260108965457803</v>
      </c>
      <c r="F15449" s="10">
        <v>3.8511476175264299E-4</v>
      </c>
      <c r="G15449" s="10">
        <v>2.3580334300779002E-3</v>
      </c>
    </row>
    <row r="15450" spans="1:7">
      <c r="A15450" s="16" t="s">
        <v>19806</v>
      </c>
      <c r="B15450" s="11">
        <v>0.53883495160139505</v>
      </c>
      <c r="C15450" s="10">
        <v>0.60622609342198397</v>
      </c>
      <c r="D15450" s="10">
        <v>0.71933416200884004</v>
      </c>
      <c r="E15450" s="11">
        <v>2.8069254953999101</v>
      </c>
      <c r="F15450" s="10">
        <v>2.5470459531938602E-2</v>
      </c>
      <c r="G15450" s="10">
        <v>6.1720539033739301E-2</v>
      </c>
    </row>
    <row r="15451" spans="1:7">
      <c r="A15451" s="16" t="s">
        <v>16301</v>
      </c>
      <c r="B15451" s="11">
        <v>5.2549049457551797</v>
      </c>
      <c r="C15451" s="10">
        <v>1.0731067956690999E-3</v>
      </c>
      <c r="D15451" s="10">
        <v>6.8884210587812598E-3</v>
      </c>
      <c r="E15451" s="11">
        <v>10.2240590735826</v>
      </c>
      <c r="F15451" s="10">
        <v>1.50462970607249E-5</v>
      </c>
      <c r="G15451" s="10">
        <v>2.4618668444381398E-4</v>
      </c>
    </row>
    <row r="15452" spans="1:7">
      <c r="A15452" s="16" t="s">
        <v>16302</v>
      </c>
      <c r="B15452" s="11">
        <v>-0.254835841281076</v>
      </c>
      <c r="C15452" s="10">
        <v>0.80596440581210005</v>
      </c>
      <c r="D15452" s="10">
        <v>0.87149815210909798</v>
      </c>
      <c r="E15452" s="11">
        <v>-5.2611807975952498</v>
      </c>
      <c r="F15452" s="10">
        <v>1.0656073123638901E-3</v>
      </c>
      <c r="G15452" s="10">
        <v>5.0951276516210103E-3</v>
      </c>
    </row>
    <row r="15453" spans="1:7">
      <c r="A15453" s="16" t="s">
        <v>16303</v>
      </c>
      <c r="B15453" s="11">
        <v>-0.84031054298216801</v>
      </c>
      <c r="C15453" s="10">
        <v>0.42771069769513398</v>
      </c>
      <c r="D15453" s="10">
        <v>0.56609921204823099</v>
      </c>
      <c r="E15453" s="11">
        <v>-1.0094491837517701</v>
      </c>
      <c r="F15453" s="10">
        <v>0.34542077112422898</v>
      </c>
      <c r="G15453" s="10">
        <v>0.46328306953939202</v>
      </c>
    </row>
    <row r="15454" spans="1:7">
      <c r="A15454" s="16" t="s">
        <v>16304</v>
      </c>
      <c r="B15454" s="11">
        <v>-1.3970544360003501</v>
      </c>
      <c r="C15454" s="10">
        <v>0.203879303209235</v>
      </c>
      <c r="D15454" s="10">
        <v>0.33504034148899398</v>
      </c>
      <c r="E15454" s="11">
        <v>3.5219369872980999</v>
      </c>
      <c r="F15454" s="10">
        <v>9.2436514750615598E-3</v>
      </c>
      <c r="G15454" s="10">
        <v>2.7600848121075199E-2</v>
      </c>
    </row>
    <row r="15455" spans="1:7">
      <c r="A15455" s="16" t="s">
        <v>16305</v>
      </c>
      <c r="B15455" s="11">
        <v>-0.56933130684800204</v>
      </c>
      <c r="C15455" s="10">
        <v>0.58641850658435501</v>
      </c>
      <c r="D15455" s="10">
        <v>0.70403526820743501</v>
      </c>
      <c r="E15455" s="11">
        <v>1.29259135715065</v>
      </c>
      <c r="F15455" s="10">
        <v>0.236021386456262</v>
      </c>
      <c r="G15455" s="10">
        <v>0.348366596238249</v>
      </c>
    </row>
    <row r="15456" spans="1:7">
      <c r="A15456" s="16" t="s">
        <v>16306</v>
      </c>
      <c r="B15456" s="11">
        <v>0.753408799404789</v>
      </c>
      <c r="C15456" s="10">
        <v>0.47507633308469199</v>
      </c>
      <c r="D15456" s="10">
        <v>0.60858379671246599</v>
      </c>
      <c r="E15456" s="11">
        <v>2.3307907679281699</v>
      </c>
      <c r="F15456" s="10">
        <v>5.1500145318289697E-2</v>
      </c>
      <c r="G15456" s="10">
        <v>0.107155904972094</v>
      </c>
    </row>
    <row r="15457" spans="1:7">
      <c r="A15457" s="16" t="s">
        <v>16307</v>
      </c>
      <c r="B15457" s="11">
        <v>1.8621264222654901</v>
      </c>
      <c r="C15457" s="10">
        <v>0.103643366052786</v>
      </c>
      <c r="D15457" s="10">
        <v>0.203492034936126</v>
      </c>
      <c r="E15457" s="11">
        <v>4.9317008726203202</v>
      </c>
      <c r="F15457" s="10">
        <v>1.5512354431181099E-3</v>
      </c>
      <c r="G15457" s="10">
        <v>6.8413171083076298E-3</v>
      </c>
    </row>
    <row r="15458" spans="1:7">
      <c r="A15458" s="16" t="s">
        <v>16308</v>
      </c>
      <c r="B15458" s="11">
        <v>5.24164002117453</v>
      </c>
      <c r="C15458" s="10">
        <v>1.0891513056853E-3</v>
      </c>
      <c r="D15458" s="10">
        <v>6.95457730454975E-3</v>
      </c>
      <c r="E15458" s="11">
        <v>7.9412225198087798</v>
      </c>
      <c r="F15458" s="10">
        <v>8.1418605630437306E-5</v>
      </c>
      <c r="G15458" s="10">
        <v>7.7129173098265799E-4</v>
      </c>
    </row>
    <row r="15459" spans="1:7">
      <c r="A15459" s="16" t="s">
        <v>16309</v>
      </c>
      <c r="B15459" s="11">
        <v>3.3937461513349301</v>
      </c>
      <c r="C15459" s="10">
        <v>1.1031478147738199E-2</v>
      </c>
      <c r="D15459" s="10">
        <v>3.8990321341018597E-2</v>
      </c>
      <c r="E15459" s="11">
        <v>6.2823282795043403</v>
      </c>
      <c r="F15459" s="10">
        <v>3.6417749172491099E-4</v>
      </c>
      <c r="G15459" s="10">
        <v>2.26880830091403E-3</v>
      </c>
    </row>
    <row r="15460" spans="1:7">
      <c r="A15460" s="16" t="s">
        <v>16310</v>
      </c>
      <c r="B15460" s="11">
        <v>2.0324142472069799</v>
      </c>
      <c r="C15460" s="10">
        <v>8.0432375460612701E-2</v>
      </c>
      <c r="D15460" s="10">
        <v>0.169371035966463</v>
      </c>
      <c r="E15460" s="11">
        <v>4.3803945928759598</v>
      </c>
      <c r="F15460" s="10">
        <v>3.0100744949444402E-3</v>
      </c>
      <c r="G15460" s="10">
        <v>1.14214452606126E-2</v>
      </c>
    </row>
    <row r="15461" spans="1:7">
      <c r="A15461" s="16" t="s">
        <v>16311</v>
      </c>
      <c r="B15461" s="11">
        <v>0.64887351352809497</v>
      </c>
      <c r="C15461" s="10">
        <v>0.53652816829508698</v>
      </c>
      <c r="D15461" s="10">
        <v>0.66270403594643201</v>
      </c>
      <c r="E15461" s="11">
        <v>-1.4739163071236201</v>
      </c>
      <c r="F15461" s="10">
        <v>0.18276349755322399</v>
      </c>
      <c r="G15461" s="10">
        <v>0.28629535734770001</v>
      </c>
    </row>
    <row r="15462" spans="1:7">
      <c r="A15462" s="16" t="s">
        <v>16312</v>
      </c>
      <c r="B15462" s="11">
        <v>14.833256138850899</v>
      </c>
      <c r="C15462" s="10">
        <v>1.1482373026508901E-6</v>
      </c>
      <c r="D15462" s="10">
        <v>6.1756822262989898E-5</v>
      </c>
      <c r="E15462" s="11">
        <v>-7.16311033300705</v>
      </c>
      <c r="F15462" s="10">
        <v>1.58929976582353E-4</v>
      </c>
      <c r="G15462" s="10">
        <v>1.2430010297517201E-3</v>
      </c>
    </row>
    <row r="15463" spans="1:7">
      <c r="A15463" s="16" t="s">
        <v>16313</v>
      </c>
      <c r="B15463" s="11">
        <v>-0.85118254249938896</v>
      </c>
      <c r="C15463" s="10">
        <v>0.42202723150780802</v>
      </c>
      <c r="D15463" s="10">
        <v>0.56147782798451695</v>
      </c>
      <c r="E15463" s="11">
        <v>6.0861484249933104</v>
      </c>
      <c r="F15463" s="10">
        <v>4.4317432511493E-4</v>
      </c>
      <c r="G15463" s="10">
        <v>2.63376264360894E-3</v>
      </c>
    </row>
    <row r="15464" spans="1:7">
      <c r="A15464" s="16" t="s">
        <v>16314</v>
      </c>
      <c r="B15464" s="11">
        <v>2.4461469562494802</v>
      </c>
      <c r="C15464" s="10">
        <v>4.3366467880528503E-2</v>
      </c>
      <c r="D15464" s="10">
        <v>0.10848826646686099</v>
      </c>
      <c r="E15464" s="11">
        <v>2.1483473107491098</v>
      </c>
      <c r="F15464" s="10">
        <v>6.7639731795653302E-2</v>
      </c>
      <c r="G15464" s="10">
        <v>0.132716965387284</v>
      </c>
    </row>
    <row r="15465" spans="1:7">
      <c r="A15465" s="16" t="s">
        <v>16315</v>
      </c>
      <c r="B15465" s="11">
        <v>-0.88157944597976901</v>
      </c>
      <c r="C15465" s="10">
        <v>0.40642440406593</v>
      </c>
      <c r="D15465" s="10">
        <v>0.54623547255676996</v>
      </c>
      <c r="E15465" s="11">
        <v>2.2226560707398901</v>
      </c>
      <c r="F15465" s="10">
        <v>6.0528205513977598E-2</v>
      </c>
      <c r="G15465" s="10">
        <v>0.121813599915709</v>
      </c>
    </row>
    <row r="15466" spans="1:7">
      <c r="A15466" s="16" t="s">
        <v>16316</v>
      </c>
      <c r="B15466" s="11">
        <v>-2.37193008006735</v>
      </c>
      <c r="C15466" s="10">
        <v>4.8434777870905603E-2</v>
      </c>
      <c r="D15466" s="10">
        <v>0.117321229435735</v>
      </c>
      <c r="E15466" s="11">
        <v>-4.4864629411347901</v>
      </c>
      <c r="F15466" s="10">
        <v>2.6405014756806502E-3</v>
      </c>
      <c r="G15466" s="10">
        <v>1.0316285477412101E-2</v>
      </c>
    </row>
    <row r="15467" spans="1:7">
      <c r="A15467" s="16" t="s">
        <v>16317</v>
      </c>
      <c r="B15467" s="11">
        <v>2.22139909421524</v>
      </c>
      <c r="C15467" s="10">
        <v>6.0642034565718199E-2</v>
      </c>
      <c r="D15467" s="10">
        <v>0.13752639051524301</v>
      </c>
      <c r="E15467" s="11">
        <v>-0.75770624061985203</v>
      </c>
      <c r="F15467" s="10">
        <v>0.47265363002904298</v>
      </c>
      <c r="G15467" s="10">
        <v>0.58515361795577103</v>
      </c>
    </row>
    <row r="15468" spans="1:7">
      <c r="A15468" s="16" t="s">
        <v>16318</v>
      </c>
      <c r="B15468" s="11">
        <v>1.34244575917201</v>
      </c>
      <c r="C15468" s="10">
        <v>0.22016896555975199</v>
      </c>
      <c r="D15468" s="10">
        <v>0.35357346509811999</v>
      </c>
      <c r="E15468" s="11">
        <v>0.67719785633100105</v>
      </c>
      <c r="F15468" s="10">
        <v>0.51940546153902301</v>
      </c>
      <c r="G15468" s="10">
        <v>0.62822833568316006</v>
      </c>
    </row>
    <row r="15469" spans="1:7">
      <c r="A15469" s="16" t="s">
        <v>16319</v>
      </c>
      <c r="B15469" s="11">
        <v>5.1247531270350901</v>
      </c>
      <c r="C15469" s="10">
        <v>1.2426043241363701E-3</v>
      </c>
      <c r="D15469" s="10">
        <v>7.6912849875638602E-3</v>
      </c>
      <c r="E15469" s="11">
        <v>7.2363509310543197</v>
      </c>
      <c r="F15469" s="10">
        <v>1.48874873164755E-4</v>
      </c>
      <c r="G15469" s="10">
        <v>1.18493709249654E-3</v>
      </c>
    </row>
    <row r="15470" spans="1:7">
      <c r="A15470" s="16" t="s">
        <v>16320</v>
      </c>
      <c r="B15470" s="11">
        <v>-0.12555788676606799</v>
      </c>
      <c r="C15470" s="10">
        <v>0.90351054725714997</v>
      </c>
      <c r="D15470" s="10">
        <v>0.936947425137441</v>
      </c>
      <c r="E15470" s="11">
        <v>0.27110779779806599</v>
      </c>
      <c r="F15470" s="10">
        <v>0.79390432246928699</v>
      </c>
      <c r="G15470" s="10">
        <v>0.85479665234359004</v>
      </c>
    </row>
    <row r="15471" spans="1:7">
      <c r="A15471" s="16" t="s">
        <v>16321</v>
      </c>
      <c r="B15471" s="11">
        <v>0.260848401456926</v>
      </c>
      <c r="C15471" s="10">
        <v>0.80150138819787498</v>
      </c>
      <c r="D15471" s="10">
        <v>0.86811807292952603</v>
      </c>
      <c r="E15471" s="11">
        <v>0.93981305505886503</v>
      </c>
      <c r="F15471" s="10">
        <v>0.37771646595955199</v>
      </c>
      <c r="G15471" s="10">
        <v>0.49477645443714502</v>
      </c>
    </row>
    <row r="15472" spans="1:7">
      <c r="A15472" s="16" t="s">
        <v>16322</v>
      </c>
      <c r="B15472" s="11">
        <v>0.60735571520470699</v>
      </c>
      <c r="C15472" s="10">
        <v>0.56224257055726501</v>
      </c>
      <c r="D15472" s="10">
        <v>0.68530192911527799</v>
      </c>
      <c r="E15472" s="11">
        <v>3.60017079754018</v>
      </c>
      <c r="F15472" s="10">
        <v>8.3076415145606208E-3</v>
      </c>
      <c r="G15472" s="10">
        <v>2.5382288250957601E-2</v>
      </c>
    </row>
    <row r="15473" spans="1:7">
      <c r="A15473" s="16" t="s">
        <v>16323</v>
      </c>
      <c r="B15473" s="11">
        <v>-0.91394732514843902</v>
      </c>
      <c r="C15473" s="10">
        <v>0.39027584366292101</v>
      </c>
      <c r="D15473" s="10">
        <v>0.530851070852843</v>
      </c>
      <c r="E15473" s="11">
        <v>-2.7658757043615001</v>
      </c>
      <c r="F15473" s="10">
        <v>2.7045574759551799E-2</v>
      </c>
      <c r="G15473" s="10">
        <v>6.4649770355541494E-2</v>
      </c>
    </row>
    <row r="15474" spans="1:7">
      <c r="A15474" s="16" t="s">
        <v>16324</v>
      </c>
      <c r="B15474" s="11">
        <v>-2.8319840822611302</v>
      </c>
      <c r="C15474" s="10">
        <v>2.45563783813335E-2</v>
      </c>
      <c r="D15474" s="10">
        <v>7.1402815514117202E-2</v>
      </c>
      <c r="E15474" s="11">
        <v>1.8433430908478201</v>
      </c>
      <c r="F15474" s="10">
        <v>0.106570858487579</v>
      </c>
      <c r="G15474" s="10">
        <v>0.18868814207920201</v>
      </c>
    </row>
    <row r="15475" spans="1:7">
      <c r="A15475" s="16" t="s">
        <v>16325</v>
      </c>
      <c r="B15475" s="11">
        <v>-0.39205180830916098</v>
      </c>
      <c r="C15475" s="10">
        <v>0.70634823376711697</v>
      </c>
      <c r="D15475" s="10">
        <v>0.79671803323524304</v>
      </c>
      <c r="E15475" s="11">
        <v>-5.70953484301854</v>
      </c>
      <c r="F15475" s="10">
        <v>6.5443749468019395E-4</v>
      </c>
      <c r="G15475" s="10">
        <v>3.4898853669085498E-3</v>
      </c>
    </row>
    <row r="15476" spans="1:7">
      <c r="A15476" s="16" t="s">
        <v>16326</v>
      </c>
      <c r="B15476" s="11">
        <v>-3.5242418805573199</v>
      </c>
      <c r="C15476" s="10">
        <v>9.2145068891187308E-3</v>
      </c>
      <c r="D15476" s="10">
        <v>3.4164903270913601E-2</v>
      </c>
      <c r="E15476" s="11">
        <v>-6.6963005170762697</v>
      </c>
      <c r="F15476" s="10">
        <v>2.4412093147911101E-4</v>
      </c>
      <c r="G15476" s="10">
        <v>1.6964351733022799E-3</v>
      </c>
    </row>
    <row r="15477" spans="1:7">
      <c r="A15477" s="16" t="s">
        <v>16327</v>
      </c>
      <c r="B15477" s="11">
        <v>2.1946374338819798</v>
      </c>
      <c r="C15477" s="10">
        <v>6.3117169173373705E-2</v>
      </c>
      <c r="D15477" s="10">
        <v>0.14146307710550601</v>
      </c>
      <c r="E15477" s="11">
        <v>-8.1307779451308893</v>
      </c>
      <c r="F15477" s="10">
        <v>6.9738102288317006E-5</v>
      </c>
      <c r="G15477" s="10">
        <v>6.9125897573572197E-4</v>
      </c>
    </row>
    <row r="15478" spans="1:7">
      <c r="A15478" s="16" t="s">
        <v>19807</v>
      </c>
      <c r="B15478" s="11">
        <v>-0.17201723207198499</v>
      </c>
      <c r="C15478" s="10">
        <v>0.86815174197533196</v>
      </c>
      <c r="D15478" s="10">
        <v>0.911998296294109</v>
      </c>
      <c r="E15478" s="11">
        <v>1.75728640969789</v>
      </c>
      <c r="F15478" s="10">
        <v>0.12102844772166101</v>
      </c>
      <c r="G15478" s="10">
        <v>0.20879288787272299</v>
      </c>
    </row>
    <row r="15479" spans="1:7">
      <c r="A15479" s="16" t="s">
        <v>16328</v>
      </c>
      <c r="B15479" s="11">
        <v>1.1360838892314999</v>
      </c>
      <c r="C15479" s="10">
        <v>0.29225948643326699</v>
      </c>
      <c r="D15479" s="10">
        <v>0.43321319345493697</v>
      </c>
      <c r="E15479" s="11">
        <v>-1.6209465516419701</v>
      </c>
      <c r="F15479" s="10">
        <v>0.147800277428417</v>
      </c>
      <c r="G15479" s="10">
        <v>0.243375112624202</v>
      </c>
    </row>
    <row r="15480" spans="1:7">
      <c r="A15480" s="16" t="s">
        <v>16329</v>
      </c>
      <c r="B15480" s="11">
        <v>-0.37298338925170299</v>
      </c>
      <c r="C15480" s="10">
        <v>0.71988220480377596</v>
      </c>
      <c r="D15480" s="10">
        <v>0.80730651562549804</v>
      </c>
      <c r="E15480" s="11">
        <v>3.0148836841768198</v>
      </c>
      <c r="F15480" s="10">
        <v>1.8844761153003001E-2</v>
      </c>
      <c r="G15480" s="10">
        <v>4.8821592601289703E-2</v>
      </c>
    </row>
    <row r="15481" spans="1:7">
      <c r="A15481" s="16" t="s">
        <v>16330</v>
      </c>
      <c r="B15481" s="11">
        <v>-0.76169530758323001</v>
      </c>
      <c r="C15481" s="10">
        <v>0.47041220754739699</v>
      </c>
      <c r="D15481" s="10">
        <v>0.60452590986880606</v>
      </c>
      <c r="E15481" s="11">
        <v>0.30879860620528299</v>
      </c>
      <c r="F15481" s="10">
        <v>0.76620460282234704</v>
      </c>
      <c r="G15481" s="10">
        <v>0.83379562276172003</v>
      </c>
    </row>
    <row r="15482" spans="1:7">
      <c r="A15482" s="16" t="s">
        <v>16331</v>
      </c>
      <c r="B15482" s="11">
        <v>-0.71335602775207396</v>
      </c>
      <c r="C15482" s="10">
        <v>0.49805342134962199</v>
      </c>
      <c r="D15482" s="10">
        <v>0.62869070520700099</v>
      </c>
      <c r="E15482" s="11">
        <v>-1.4615286000579699</v>
      </c>
      <c r="F15482" s="10">
        <v>0.18602834254723899</v>
      </c>
      <c r="G15482" s="10">
        <v>0.29025913991642499</v>
      </c>
    </row>
    <row r="15483" spans="1:7">
      <c r="A15483" s="16" t="s">
        <v>16332</v>
      </c>
      <c r="B15483" s="11">
        <v>-0.14045788483716301</v>
      </c>
      <c r="C15483" s="10">
        <v>0.89214093530916505</v>
      </c>
      <c r="D15483" s="10">
        <v>0.92839717528031396</v>
      </c>
      <c r="E15483" s="11">
        <v>-6.67430083940899</v>
      </c>
      <c r="F15483" s="10">
        <v>2.4924801124032598E-4</v>
      </c>
      <c r="G15483" s="10">
        <v>1.72481141847654E-3</v>
      </c>
    </row>
    <row r="15484" spans="1:7">
      <c r="A15484" s="16" t="s">
        <v>16333</v>
      </c>
      <c r="B15484" s="11">
        <v>0.65289508479652902</v>
      </c>
      <c r="C15484" s="10">
        <v>0.534076061345929</v>
      </c>
      <c r="D15484" s="10">
        <v>0.66065496197023699</v>
      </c>
      <c r="E15484" s="11">
        <v>-5.7971044442465598E-2</v>
      </c>
      <c r="F15484" s="10">
        <v>0.95534531693432401</v>
      </c>
      <c r="G15484" s="10">
        <v>0.96828849891553703</v>
      </c>
    </row>
    <row r="15485" spans="1:7">
      <c r="A15485" s="16" t="s">
        <v>16334</v>
      </c>
      <c r="B15485" s="11">
        <v>-0.640956430281863</v>
      </c>
      <c r="C15485" s="10">
        <v>0.54137564562735296</v>
      </c>
      <c r="D15485" s="10">
        <v>0.6671412596163</v>
      </c>
      <c r="E15485" s="11">
        <v>-1.11885682975826</v>
      </c>
      <c r="F15485" s="10">
        <v>0.29907752720754599</v>
      </c>
      <c r="G15485" s="10">
        <v>0.41614468940727001</v>
      </c>
    </row>
    <row r="15486" spans="1:7">
      <c r="A15486" s="16" t="s">
        <v>16335</v>
      </c>
      <c r="B15486" s="11">
        <v>5.2455148755122103</v>
      </c>
      <c r="C15486" s="10">
        <v>1.0844371785061499E-3</v>
      </c>
      <c r="D15486" s="10">
        <v>6.9317804036791103E-3</v>
      </c>
      <c r="E15486" s="11">
        <v>4.0171785290678699</v>
      </c>
      <c r="F15486" s="10">
        <v>4.7743691284912503E-3</v>
      </c>
      <c r="G15486" s="10">
        <v>1.6372996866033301E-2</v>
      </c>
    </row>
    <row r="15487" spans="1:7">
      <c r="A15487" s="16" t="s">
        <v>16336</v>
      </c>
      <c r="B15487" s="11">
        <v>-2.9784377352761</v>
      </c>
      <c r="C15487" s="10">
        <v>1.9859674302480802E-2</v>
      </c>
      <c r="D15487" s="10">
        <v>6.0912606570743801E-2</v>
      </c>
      <c r="E15487" s="11">
        <v>-17.487436169975599</v>
      </c>
      <c r="F15487" s="10">
        <v>3.6052627908155499E-7</v>
      </c>
      <c r="G15487" s="10">
        <v>2.5702741633795899E-5</v>
      </c>
    </row>
    <row r="15488" spans="1:7">
      <c r="A15488" s="16" t="s">
        <v>16337</v>
      </c>
      <c r="B15488" s="11">
        <v>-0.54400994913530198</v>
      </c>
      <c r="C15488" s="10">
        <v>0.60283923850338705</v>
      </c>
      <c r="D15488" s="10">
        <v>0.71646276913919205</v>
      </c>
      <c r="E15488" s="11">
        <v>0.122965431680854</v>
      </c>
      <c r="F15488" s="10">
        <v>0.90549129910816095</v>
      </c>
      <c r="G15488" s="10">
        <v>0.93709019278647698</v>
      </c>
    </row>
    <row r="15489" spans="1:7">
      <c r="A15489" s="16" t="s">
        <v>16338</v>
      </c>
      <c r="B15489" s="11">
        <v>-0.53047365862601203</v>
      </c>
      <c r="C15489" s="10">
        <v>0.61172011856967001</v>
      </c>
      <c r="D15489" s="10">
        <v>0.72337605122474702</v>
      </c>
      <c r="E15489" s="11">
        <v>-2.1398336077632201</v>
      </c>
      <c r="F15489" s="10">
        <v>6.8506103963018303E-2</v>
      </c>
      <c r="G15489" s="10">
        <v>0.134069594568168</v>
      </c>
    </row>
    <row r="15490" spans="1:7">
      <c r="A15490" s="16" t="s">
        <v>16339</v>
      </c>
      <c r="B15490" s="11">
        <v>1.76804058774507</v>
      </c>
      <c r="C15490" s="10">
        <v>0.119124315777186</v>
      </c>
      <c r="D15490" s="10">
        <v>0.22496997054991399</v>
      </c>
      <c r="E15490" s="11">
        <v>1.2121009679394401</v>
      </c>
      <c r="F15490" s="10">
        <v>0.26368316590158197</v>
      </c>
      <c r="G15490" s="10">
        <v>0.37875286606549202</v>
      </c>
    </row>
    <row r="15491" spans="1:7">
      <c r="A15491" s="16" t="s">
        <v>16340</v>
      </c>
      <c r="B15491" s="11">
        <v>-11.2139516627931</v>
      </c>
      <c r="C15491" s="10">
        <v>8.0034841430360805E-6</v>
      </c>
      <c r="D15491" s="10">
        <v>2.2315235925805701E-4</v>
      </c>
      <c r="E15491" s="11">
        <v>-1.18998698625396</v>
      </c>
      <c r="F15491" s="10">
        <v>0.27174558739342902</v>
      </c>
      <c r="G15491" s="10">
        <v>0.38788183363890899</v>
      </c>
    </row>
    <row r="15492" spans="1:7">
      <c r="A15492" s="16" t="s">
        <v>16341</v>
      </c>
      <c r="B15492" s="11">
        <v>5.2027977843714499</v>
      </c>
      <c r="C15492" s="10">
        <v>1.13768214794032E-3</v>
      </c>
      <c r="D15492" s="10">
        <v>7.1887117717786397E-3</v>
      </c>
      <c r="E15492" s="11">
        <v>2.4434729030061999</v>
      </c>
      <c r="F15492" s="10">
        <v>4.3539320597674201E-2</v>
      </c>
      <c r="G15492" s="10">
        <v>9.3624474703704705E-2</v>
      </c>
    </row>
    <row r="15493" spans="1:7">
      <c r="A15493" s="16" t="s">
        <v>16342</v>
      </c>
      <c r="B15493" s="11">
        <v>11.3186548372161</v>
      </c>
      <c r="C15493" s="10">
        <v>7.50873849113439E-6</v>
      </c>
      <c r="D15493" s="10">
        <v>2.1626147187386199E-4</v>
      </c>
      <c r="E15493" s="11">
        <v>-4.3268048679950297</v>
      </c>
      <c r="F15493" s="10">
        <v>3.21807919138649E-3</v>
      </c>
      <c r="G15493" s="10">
        <v>1.2062157035095901E-2</v>
      </c>
    </row>
    <row r="15494" spans="1:7">
      <c r="A15494" s="16" t="s">
        <v>16343</v>
      </c>
      <c r="B15494" s="11">
        <v>4.58297230308923</v>
      </c>
      <c r="C15494" s="10">
        <v>2.3471995214850998E-3</v>
      </c>
      <c r="D15494" s="10">
        <v>1.22480243734427E-2</v>
      </c>
      <c r="E15494" s="11">
        <v>-1.35466008928445</v>
      </c>
      <c r="F15494" s="10">
        <v>0.21642949233536199</v>
      </c>
      <c r="G15494" s="10">
        <v>0.32572826733707599</v>
      </c>
    </row>
    <row r="15495" spans="1:7">
      <c r="A15495" s="16" t="s">
        <v>16344</v>
      </c>
      <c r="B15495" s="11">
        <v>-3.2145172281506702</v>
      </c>
      <c r="C15495" s="10">
        <v>1.41789319149316E-2</v>
      </c>
      <c r="D15495" s="10">
        <v>4.71912858442953E-2</v>
      </c>
      <c r="E15495" s="11">
        <v>-7.3824074037389602</v>
      </c>
      <c r="F15495" s="10">
        <v>1.30883784890353E-4</v>
      </c>
      <c r="G15495" s="10">
        <v>1.07969559383138E-3</v>
      </c>
    </row>
    <row r="15496" spans="1:7">
      <c r="A15496" s="16" t="s">
        <v>16345</v>
      </c>
      <c r="B15496" s="11">
        <v>-32.930648787995402</v>
      </c>
      <c r="C15496" s="10">
        <v>3.96120745791801E-9</v>
      </c>
      <c r="D15496" s="10">
        <v>6.5464354888628603E-6</v>
      </c>
      <c r="E15496" s="11">
        <v>-0.27481210365438002</v>
      </c>
      <c r="F15496" s="10">
        <v>0.79116709114252104</v>
      </c>
      <c r="G15496" s="10">
        <v>0.85245534316500104</v>
      </c>
    </row>
    <row r="15497" spans="1:7">
      <c r="A15497" s="16" t="s">
        <v>16346</v>
      </c>
      <c r="B15497" s="11">
        <v>-21.923054120611301</v>
      </c>
      <c r="C15497" s="10">
        <v>7.2551779749882496E-8</v>
      </c>
      <c r="D15497" s="10">
        <v>1.4493613231572701E-5</v>
      </c>
      <c r="E15497" s="11">
        <v>-0.85511518208172999</v>
      </c>
      <c r="F15497" s="10">
        <v>0.41998473402999198</v>
      </c>
      <c r="G15497" s="10">
        <v>0.53597069006186204</v>
      </c>
    </row>
    <row r="15498" spans="1:7">
      <c r="A15498" s="16" t="s">
        <v>16347</v>
      </c>
      <c r="B15498" s="11">
        <v>0.84288959392449003</v>
      </c>
      <c r="C15498" s="10">
        <v>0.42635757094563598</v>
      </c>
      <c r="D15498" s="10">
        <v>0.56517094080652697</v>
      </c>
      <c r="E15498" s="11">
        <v>-1.07112077988168</v>
      </c>
      <c r="F15498" s="10">
        <v>0.31864568542573701</v>
      </c>
      <c r="G15498" s="10">
        <v>0.43573573175920299</v>
      </c>
    </row>
    <row r="15499" spans="1:7">
      <c r="A15499" s="16" t="s">
        <v>16348</v>
      </c>
      <c r="B15499" s="11">
        <v>0.44097006186966298</v>
      </c>
      <c r="C15499" s="10">
        <v>0.67215182262197903</v>
      </c>
      <c r="D15499" s="10">
        <v>0.77009188778250204</v>
      </c>
      <c r="E15499" s="11">
        <v>-6.1038533436573301</v>
      </c>
      <c r="F15499" s="10">
        <v>4.3531084997368102E-4</v>
      </c>
      <c r="G15499" s="10">
        <v>2.5971499644475001E-3</v>
      </c>
    </row>
    <row r="15500" spans="1:7">
      <c r="A15500" s="16" t="s">
        <v>16349</v>
      </c>
      <c r="B15500" s="11">
        <v>0.24468669950856201</v>
      </c>
      <c r="C15500" s="10">
        <v>0.81351537094691795</v>
      </c>
      <c r="D15500" s="10">
        <v>0.87684666953895496</v>
      </c>
      <c r="E15500" s="11">
        <v>1.3986639059152199</v>
      </c>
      <c r="F15500" s="10">
        <v>0.20341577090850699</v>
      </c>
      <c r="G15500" s="10">
        <v>0.31077361957691801</v>
      </c>
    </row>
    <row r="15501" spans="1:7">
      <c r="A15501" s="16" t="s">
        <v>16350</v>
      </c>
      <c r="B15501" s="11">
        <v>1.10749694060348</v>
      </c>
      <c r="C15501" s="10">
        <v>0.30364384174050602</v>
      </c>
      <c r="D15501" s="10">
        <v>0.44540800443804301</v>
      </c>
      <c r="E15501" s="11">
        <v>-11.5410134113281</v>
      </c>
      <c r="F15501" s="10">
        <v>6.5686598966776099E-6</v>
      </c>
      <c r="G15501" s="10">
        <v>1.4015454021326599E-4</v>
      </c>
    </row>
    <row r="15502" spans="1:7">
      <c r="A15502" s="16" t="s">
        <v>16351</v>
      </c>
      <c r="B15502" s="11">
        <v>-3.1468463077671198</v>
      </c>
      <c r="C15502" s="10">
        <v>1.56056153161887E-2</v>
      </c>
      <c r="D15502" s="10">
        <v>5.0868653547246602E-2</v>
      </c>
      <c r="E15502" s="11">
        <v>8.5694682102088997</v>
      </c>
      <c r="F15502" s="10">
        <v>4.9280200053741899E-5</v>
      </c>
      <c r="G15502" s="10">
        <v>5.3902813283813198E-4</v>
      </c>
    </row>
    <row r="15503" spans="1:7">
      <c r="A15503" s="16" t="s">
        <v>16352</v>
      </c>
      <c r="B15503" s="11">
        <v>1.13453776341886</v>
      </c>
      <c r="C15503" s="10">
        <v>0.29286617403694498</v>
      </c>
      <c r="D15503" s="10">
        <v>0.43383427133455199</v>
      </c>
      <c r="E15503" s="11">
        <v>2.33247322612893</v>
      </c>
      <c r="F15503" s="10">
        <v>5.1370999624847202E-2</v>
      </c>
      <c r="G15503" s="10">
        <v>0.106936150484381</v>
      </c>
    </row>
    <row r="15504" spans="1:7">
      <c r="A15504" s="16" t="s">
        <v>16353</v>
      </c>
      <c r="B15504" s="11">
        <v>-7.4602327313394703</v>
      </c>
      <c r="C15504" s="10">
        <v>1.22303302481561E-4</v>
      </c>
      <c r="D15504" s="10">
        <v>1.4427980115589299E-3</v>
      </c>
      <c r="E15504" s="11">
        <v>-7.3132944971372504</v>
      </c>
      <c r="F15504" s="10">
        <v>1.3907342541665999E-4</v>
      </c>
      <c r="G15504" s="10">
        <v>1.1271581812971299E-3</v>
      </c>
    </row>
    <row r="15505" spans="1:7">
      <c r="A15505" s="16" t="s">
        <v>16354</v>
      </c>
      <c r="B15505" s="11">
        <v>2.6944582149888898</v>
      </c>
      <c r="C15505" s="10">
        <v>3.00328591177139E-2</v>
      </c>
      <c r="D15505" s="10">
        <v>8.2459952560175201E-2</v>
      </c>
      <c r="E15505" s="11">
        <v>-3.5477387936302001</v>
      </c>
      <c r="F15505" s="10">
        <v>8.9229761641950508E-3</v>
      </c>
      <c r="G15505" s="10">
        <v>2.68205660861279E-2</v>
      </c>
    </row>
    <row r="15506" spans="1:7">
      <c r="A15506" s="16" t="s">
        <v>16355</v>
      </c>
      <c r="B15506" s="11">
        <v>-12.057512628265901</v>
      </c>
      <c r="C15506" s="10">
        <v>4.8571272078592596E-6</v>
      </c>
      <c r="D15506" s="10">
        <v>1.6201415690215301E-4</v>
      </c>
      <c r="E15506" s="11">
        <v>1.68742635382707</v>
      </c>
      <c r="F15506" s="10">
        <v>0.13411808163341701</v>
      </c>
      <c r="G15506" s="10">
        <v>0.22627680798272801</v>
      </c>
    </row>
    <row r="15507" spans="1:7">
      <c r="A15507" s="16" t="s">
        <v>16356</v>
      </c>
      <c r="B15507" s="11">
        <v>0.70897170492329498</v>
      </c>
      <c r="C15507" s="10">
        <v>0.50061185539632402</v>
      </c>
      <c r="D15507" s="10">
        <v>0.63089240341419595</v>
      </c>
      <c r="E15507" s="11">
        <v>-0.82201814847175902</v>
      </c>
      <c r="F15507" s="10">
        <v>0.43739532771167999</v>
      </c>
      <c r="G15507" s="10">
        <v>0.55214288330467498</v>
      </c>
    </row>
    <row r="15508" spans="1:7">
      <c r="A15508" s="16" t="s">
        <v>16357</v>
      </c>
      <c r="B15508" s="11">
        <v>1.0277199592500099</v>
      </c>
      <c r="C15508" s="10">
        <v>0.33731091161149401</v>
      </c>
      <c r="D15508" s="10">
        <v>0.48044935063741701</v>
      </c>
      <c r="E15508" s="11">
        <v>2.3132660375296599</v>
      </c>
      <c r="F15508" s="10">
        <v>5.28650772618054E-2</v>
      </c>
      <c r="G15508" s="10">
        <v>0.109419815500667</v>
      </c>
    </row>
    <row r="15509" spans="1:7">
      <c r="A15509" s="16" t="s">
        <v>16358</v>
      </c>
      <c r="B15509" s="11">
        <v>0.98850257919477402</v>
      </c>
      <c r="C15509" s="10">
        <v>0.354903698249386</v>
      </c>
      <c r="D15509" s="10">
        <v>0.49803876202703001</v>
      </c>
      <c r="E15509" s="11">
        <v>0.92200394308998401</v>
      </c>
      <c r="F15509" s="10">
        <v>0.38633101318441898</v>
      </c>
      <c r="G15509" s="10">
        <v>0.50316030152454105</v>
      </c>
    </row>
    <row r="15510" spans="1:7">
      <c r="A15510" s="16" t="s">
        <v>16359</v>
      </c>
      <c r="B15510" s="11">
        <v>-3.74737421821678</v>
      </c>
      <c r="C15510" s="10">
        <v>6.81213492534769E-3</v>
      </c>
      <c r="D15510" s="10">
        <v>2.7283058120267802E-2</v>
      </c>
      <c r="E15510" s="11">
        <v>-5.8740363518245804</v>
      </c>
      <c r="F15510" s="10">
        <v>5.50798808104912E-4</v>
      </c>
      <c r="G15510" s="10">
        <v>3.0932874675746701E-3</v>
      </c>
    </row>
    <row r="15511" spans="1:7">
      <c r="A15511" s="16" t="s">
        <v>16360</v>
      </c>
      <c r="B15511" s="11">
        <v>-0.45895733084948598</v>
      </c>
      <c r="C15511" s="10">
        <v>0.65977748898751998</v>
      </c>
      <c r="D15511" s="10">
        <v>0.75993758932421795</v>
      </c>
      <c r="E15511" s="11">
        <v>-2.16580671453573</v>
      </c>
      <c r="F15511" s="10">
        <v>6.5897084850374099E-2</v>
      </c>
      <c r="G15511" s="10">
        <v>0.12997104323477801</v>
      </c>
    </row>
    <row r="15512" spans="1:7">
      <c r="A15512" s="16" t="s">
        <v>16361</v>
      </c>
      <c r="B15512" s="11">
        <v>1.06126228345426</v>
      </c>
      <c r="C15512" s="10">
        <v>0.32281188626634</v>
      </c>
      <c r="D15512" s="10">
        <v>0.46499864181035999</v>
      </c>
      <c r="E15512" s="11">
        <v>0.28527713413869299</v>
      </c>
      <c r="F15512" s="10">
        <v>0.78345122163508096</v>
      </c>
      <c r="G15512" s="10">
        <v>0.84604727088654696</v>
      </c>
    </row>
    <row r="15513" spans="1:7">
      <c r="A15513" s="16" t="s">
        <v>16362</v>
      </c>
      <c r="B15513" s="11">
        <v>-2.8797939285528602</v>
      </c>
      <c r="C15513" s="10">
        <v>2.2906467568118798E-2</v>
      </c>
      <c r="D15513" s="10">
        <v>6.7728459595656307E-2</v>
      </c>
      <c r="E15513" s="11">
        <v>-0.51006795128361404</v>
      </c>
      <c r="F15513" s="10">
        <v>0.62524012366957205</v>
      </c>
      <c r="G15513" s="10">
        <v>0.72043102035806295</v>
      </c>
    </row>
    <row r="15514" spans="1:7">
      <c r="A15514" s="16" t="s">
        <v>16363</v>
      </c>
      <c r="B15514" s="11">
        <v>7.3973896791736404</v>
      </c>
      <c r="C15514" s="10">
        <v>1.29180723236493E-4</v>
      </c>
      <c r="D15514" s="10">
        <v>1.5024800817122299E-3</v>
      </c>
      <c r="E15514" s="11">
        <v>-1.72456739526056</v>
      </c>
      <c r="F15514" s="10">
        <v>0.12700096279783901</v>
      </c>
      <c r="G15514" s="10">
        <v>0.21680444198534399</v>
      </c>
    </row>
    <row r="15515" spans="1:7">
      <c r="A15515" s="16" t="s">
        <v>16364</v>
      </c>
      <c r="B15515" s="11">
        <v>0.59148706273338503</v>
      </c>
      <c r="C15515" s="10">
        <v>0.57226035740343095</v>
      </c>
      <c r="D15515" s="10">
        <v>0.69324667809598794</v>
      </c>
      <c r="E15515" s="11">
        <v>7.2926949123331299</v>
      </c>
      <c r="F15515" s="10">
        <v>1.4162454568113E-4</v>
      </c>
      <c r="G15515" s="10">
        <v>1.14020930732386E-3</v>
      </c>
    </row>
    <row r="15516" spans="1:7">
      <c r="A15516" s="16" t="s">
        <v>16365</v>
      </c>
      <c r="B15516" s="11">
        <v>2.7066383485535601</v>
      </c>
      <c r="C15516" s="10">
        <v>2.9500040145691499E-2</v>
      </c>
      <c r="D15516" s="10">
        <v>8.1415094854793493E-2</v>
      </c>
      <c r="E15516" s="11">
        <v>1.54699239031896</v>
      </c>
      <c r="F15516" s="10">
        <v>0.164537182439285</v>
      </c>
      <c r="G15516" s="10">
        <v>0.264280101081935</v>
      </c>
    </row>
    <row r="15517" spans="1:7">
      <c r="A15517" s="16" t="s">
        <v>16366</v>
      </c>
      <c r="B15517" s="11">
        <v>-1.3735700847141299</v>
      </c>
      <c r="C15517" s="10">
        <v>0.21074986926189601</v>
      </c>
      <c r="D15517" s="10">
        <v>0.34274663386223098</v>
      </c>
      <c r="E15517" s="11">
        <v>-1.32200486429383</v>
      </c>
      <c r="F15517" s="10">
        <v>0.226553206180062</v>
      </c>
      <c r="G15517" s="10">
        <v>0.33749985537550897</v>
      </c>
    </row>
    <row r="15518" spans="1:7">
      <c r="A15518" s="16" t="s">
        <v>16367</v>
      </c>
      <c r="B15518" s="11">
        <v>-0.14026408443298399</v>
      </c>
      <c r="C15518" s="10">
        <v>0.89228864970762101</v>
      </c>
      <c r="D15518" s="10">
        <v>0.92839717528031396</v>
      </c>
      <c r="E15518" s="11">
        <v>-1.9160646117193101</v>
      </c>
      <c r="F15518" s="10">
        <v>9.5662395807867007E-2</v>
      </c>
      <c r="G15518" s="10">
        <v>0.173678886786299</v>
      </c>
    </row>
    <row r="15519" spans="1:7">
      <c r="A15519" s="16" t="s">
        <v>16368</v>
      </c>
      <c r="B15519" s="11">
        <v>0.87682394169161804</v>
      </c>
      <c r="C15519" s="10">
        <v>0.40883745417758699</v>
      </c>
      <c r="D15519" s="10">
        <v>0.54854646686060604</v>
      </c>
      <c r="E15519" s="11">
        <v>-1.20701673480786</v>
      </c>
      <c r="F15519" s="10">
        <v>0.26551883406548799</v>
      </c>
      <c r="G15519" s="10">
        <v>0.380787857721403</v>
      </c>
    </row>
    <row r="15520" spans="1:7">
      <c r="A15520" s="16" t="s">
        <v>16369</v>
      </c>
      <c r="B15520" s="11">
        <v>-13.138234847761501</v>
      </c>
      <c r="C15520" s="10">
        <v>2.67902200177576E-6</v>
      </c>
      <c r="D15520" s="10">
        <v>1.04961079677331E-4</v>
      </c>
      <c r="E15520" s="11">
        <v>-2.6875266741120099</v>
      </c>
      <c r="F15520" s="10">
        <v>3.0340538443704601E-2</v>
      </c>
      <c r="G15520" s="10">
        <v>7.0595244895444206E-2</v>
      </c>
    </row>
    <row r="15521" spans="1:7">
      <c r="A15521" s="16" t="s">
        <v>16370</v>
      </c>
      <c r="B15521" s="11">
        <v>0.46730104757474999</v>
      </c>
      <c r="C15521" s="10">
        <v>0.65407543928732303</v>
      </c>
      <c r="D15521" s="10">
        <v>0.75576415246960205</v>
      </c>
      <c r="E15521" s="11">
        <v>-4.7877753647832604</v>
      </c>
      <c r="F15521" s="10">
        <v>1.8365030602536499E-3</v>
      </c>
      <c r="G15521" s="10">
        <v>7.7605396599017898E-3</v>
      </c>
    </row>
    <row r="15522" spans="1:7">
      <c r="A15522" s="16" t="s">
        <v>16371</v>
      </c>
      <c r="B15522" s="11">
        <v>-0.69285871343113103</v>
      </c>
      <c r="C15522" s="10">
        <v>0.51008715993485199</v>
      </c>
      <c r="D15522" s="10">
        <v>0.63988894133646401</v>
      </c>
      <c r="E15522" s="11">
        <v>3.14134524367836</v>
      </c>
      <c r="F15522" s="10">
        <v>1.5728119577709899E-2</v>
      </c>
      <c r="G15522" s="10">
        <v>4.2236382512818797E-2</v>
      </c>
    </row>
    <row r="15523" spans="1:7">
      <c r="A15523" s="16" t="s">
        <v>16372</v>
      </c>
      <c r="B15523" s="11">
        <v>1.0471237438558301</v>
      </c>
      <c r="C15523" s="10">
        <v>0.32886218802788098</v>
      </c>
      <c r="D15523" s="10">
        <v>0.47118424622941701</v>
      </c>
      <c r="E15523" s="11">
        <v>-0.67947368007655795</v>
      </c>
      <c r="F15523" s="10">
        <v>0.51804470293550398</v>
      </c>
      <c r="G15523" s="10">
        <v>0.62695790258068895</v>
      </c>
    </row>
    <row r="15524" spans="1:7">
      <c r="A15524" s="16" t="s">
        <v>16373</v>
      </c>
      <c r="B15524" s="11">
        <v>0.34421915082634602</v>
      </c>
      <c r="C15524" s="10">
        <v>0.74050066110952995</v>
      </c>
      <c r="D15524" s="10">
        <v>0.82252321667079697</v>
      </c>
      <c r="E15524" s="11">
        <v>2.6459308621852902</v>
      </c>
      <c r="F15524" s="10">
        <v>3.2257001450463403E-2</v>
      </c>
      <c r="G15524" s="10">
        <v>7.4115271659248499E-2</v>
      </c>
    </row>
    <row r="15525" spans="1:7">
      <c r="A15525" s="16" t="s">
        <v>16374</v>
      </c>
      <c r="B15525" s="11">
        <v>-2.2476451147111001</v>
      </c>
      <c r="C15525" s="10">
        <v>5.8309318163967103E-2</v>
      </c>
      <c r="D15525" s="10">
        <v>0.13378589721346301</v>
      </c>
      <c r="E15525" s="11">
        <v>0.44533439645849698</v>
      </c>
      <c r="F15525" s="10">
        <v>0.66913921396299803</v>
      </c>
      <c r="G15525" s="10">
        <v>0.75634407577151996</v>
      </c>
    </row>
    <row r="15526" spans="1:7">
      <c r="A15526" s="16" t="s">
        <v>16375</v>
      </c>
      <c r="B15526" s="11">
        <v>-12.0289766986113</v>
      </c>
      <c r="C15526" s="10">
        <v>4.9372746406808998E-6</v>
      </c>
      <c r="D15526" s="10">
        <v>1.6242679427999501E-4</v>
      </c>
      <c r="E15526" s="11">
        <v>8.0360719728327599</v>
      </c>
      <c r="F15526" s="10">
        <v>7.5319667086885895E-5</v>
      </c>
      <c r="G15526" s="10">
        <v>7.2987005755463703E-4</v>
      </c>
    </row>
    <row r="15527" spans="1:7">
      <c r="A15527" s="16" t="s">
        <v>16376</v>
      </c>
      <c r="B15527" s="11">
        <v>-1.37101698267623</v>
      </c>
      <c r="C15527" s="10">
        <v>0.21150896542900199</v>
      </c>
      <c r="D15527" s="10">
        <v>0.343704432156416</v>
      </c>
      <c r="E15527" s="11">
        <v>-0.28734016994947598</v>
      </c>
      <c r="F15527" s="10">
        <v>0.78193317357745695</v>
      </c>
      <c r="G15527" s="10">
        <v>0.84496006434432502</v>
      </c>
    </row>
    <row r="15528" spans="1:7">
      <c r="A15528" s="16" t="s">
        <v>16377</v>
      </c>
      <c r="B15528" s="11">
        <v>-6.3531061417462498</v>
      </c>
      <c r="C15528" s="10">
        <v>3.3964574827805998E-4</v>
      </c>
      <c r="D15528" s="10">
        <v>2.9550579249215301E-3</v>
      </c>
      <c r="E15528" s="11">
        <v>-0.19989355158722499</v>
      </c>
      <c r="F15528" s="10">
        <v>0.847083733207175</v>
      </c>
      <c r="G15528" s="10">
        <v>0.89477833736044399</v>
      </c>
    </row>
    <row r="15529" spans="1:7">
      <c r="A15529" s="16" t="s">
        <v>16378</v>
      </c>
      <c r="B15529" s="11">
        <v>2.43545078215663</v>
      </c>
      <c r="C15529" s="10">
        <v>4.4062117405475998E-2</v>
      </c>
      <c r="D15529" s="10">
        <v>0.109591631182672</v>
      </c>
      <c r="E15529" s="11">
        <v>0.55392289269186501</v>
      </c>
      <c r="F15529" s="10">
        <v>0.59638069088698897</v>
      </c>
      <c r="G15529" s="10">
        <v>0.69521416200818797</v>
      </c>
    </row>
    <row r="15530" spans="1:7">
      <c r="A15530" s="16" t="s">
        <v>16379</v>
      </c>
      <c r="B15530" s="11">
        <v>-1.0500015528445501</v>
      </c>
      <c r="C15530" s="10">
        <v>0.32762347275791698</v>
      </c>
      <c r="D15530" s="10">
        <v>0.46996505257367399</v>
      </c>
      <c r="E15530" s="11">
        <v>4.8490481912368697</v>
      </c>
      <c r="F15530" s="10">
        <v>1.7085319107856599E-3</v>
      </c>
      <c r="G15530" s="10">
        <v>7.3548192294985801E-3</v>
      </c>
    </row>
    <row r="15531" spans="1:7">
      <c r="A15531" s="16" t="s">
        <v>16380</v>
      </c>
      <c r="B15531" s="11">
        <v>-6.6297390138831496</v>
      </c>
      <c r="C15531" s="10">
        <v>2.6000685565163398E-4</v>
      </c>
      <c r="D15531" s="10">
        <v>2.45122815797687E-3</v>
      </c>
      <c r="E15531" s="11">
        <v>-1.60686104929048</v>
      </c>
      <c r="F15531" s="10">
        <v>0.15086138907141899</v>
      </c>
      <c r="G15531" s="10">
        <v>0.247072900173813</v>
      </c>
    </row>
    <row r="15532" spans="1:7">
      <c r="A15532" s="16" t="s">
        <v>16381</v>
      </c>
      <c r="B15532" s="11">
        <v>5.9942398463860203</v>
      </c>
      <c r="C15532" s="10">
        <v>4.8662760872754401E-4</v>
      </c>
      <c r="D15532" s="10">
        <v>3.8279546945296501E-3</v>
      </c>
      <c r="E15532" s="11">
        <v>-0.56963625394503503</v>
      </c>
      <c r="F15532" s="10">
        <v>0.58622229718070795</v>
      </c>
      <c r="G15532" s="10">
        <v>0.68696803586979305</v>
      </c>
    </row>
    <row r="15533" spans="1:7">
      <c r="A15533" s="16" t="s">
        <v>16382</v>
      </c>
      <c r="B15533" s="11">
        <v>-5.5711799899547403</v>
      </c>
      <c r="C15533" s="10">
        <v>7.5856078110615396E-4</v>
      </c>
      <c r="D15533" s="10">
        <v>5.3325121576677402E-3</v>
      </c>
      <c r="E15533" s="11">
        <v>1.7964637309464</v>
      </c>
      <c r="F15533" s="10">
        <v>0.11422818183231501</v>
      </c>
      <c r="G15533" s="10">
        <v>0.19951519192252601</v>
      </c>
    </row>
    <row r="15534" spans="1:7">
      <c r="A15534" s="16" t="s">
        <v>16383</v>
      </c>
      <c r="B15534" s="11">
        <v>-1.7197889380054101</v>
      </c>
      <c r="C15534" s="10">
        <v>0.127896232136396</v>
      </c>
      <c r="D15534" s="10">
        <v>0.237392853176184</v>
      </c>
      <c r="E15534" s="11">
        <v>-20.4154510428944</v>
      </c>
      <c r="F15534" s="10">
        <v>1.2040524758774501E-7</v>
      </c>
      <c r="G15534" s="10">
        <v>1.47584421984935E-5</v>
      </c>
    </row>
    <row r="15535" spans="1:7">
      <c r="A15535" s="16" t="s">
        <v>16384</v>
      </c>
      <c r="B15535" s="11">
        <v>2.58063935366226</v>
      </c>
      <c r="C15535" s="10">
        <v>3.5522089461653999E-2</v>
      </c>
      <c r="D15535" s="10">
        <v>9.3642120696549994E-2</v>
      </c>
      <c r="E15535" s="11">
        <v>1.5842943476067499</v>
      </c>
      <c r="F15535" s="10">
        <v>0.15588827543395101</v>
      </c>
      <c r="G15535" s="10">
        <v>0.25356952032156399</v>
      </c>
    </row>
    <row r="15536" spans="1:7">
      <c r="A15536" s="16" t="s">
        <v>16385</v>
      </c>
      <c r="B15536" s="11">
        <v>5.5172211094097099</v>
      </c>
      <c r="C15536" s="10">
        <v>8.0405932011584896E-4</v>
      </c>
      <c r="D15536" s="10">
        <v>5.5632508726437798E-3</v>
      </c>
      <c r="E15536" s="11">
        <v>7.2554000727085297</v>
      </c>
      <c r="F15536" s="10">
        <v>1.4637802656071E-4</v>
      </c>
      <c r="G15536" s="10">
        <v>1.1676200723331001E-3</v>
      </c>
    </row>
    <row r="15537" spans="1:7">
      <c r="A15537" s="16" t="s">
        <v>16386</v>
      </c>
      <c r="B15537" s="11">
        <v>4.5464543053590498</v>
      </c>
      <c r="C15537" s="10">
        <v>2.4537448611870001E-3</v>
      </c>
      <c r="D15537" s="10">
        <v>1.26795417372139E-2</v>
      </c>
      <c r="E15537" s="11">
        <v>1.24218133591914</v>
      </c>
      <c r="F15537" s="10">
        <v>0.253039815368169</v>
      </c>
      <c r="G15537" s="10">
        <v>0.36739118374130197</v>
      </c>
    </row>
    <row r="15538" spans="1:7">
      <c r="A15538" s="16" t="s">
        <v>16387</v>
      </c>
      <c r="B15538" s="11">
        <v>14.470225125170399</v>
      </c>
      <c r="C15538" s="10">
        <v>1.36581284120496E-6</v>
      </c>
      <c r="D15538" s="10">
        <v>6.8778702604612102E-5</v>
      </c>
      <c r="E15538" s="11">
        <v>1.0943461380414199</v>
      </c>
      <c r="F15538" s="10">
        <v>0.30900031507599302</v>
      </c>
      <c r="G15538" s="10">
        <v>0.426103066659066</v>
      </c>
    </row>
    <row r="15539" spans="1:7">
      <c r="A15539" s="16" t="s">
        <v>19471</v>
      </c>
      <c r="B15539" s="11">
        <v>0.76836674055245802</v>
      </c>
      <c r="C15539" s="10">
        <v>0.466679604865541</v>
      </c>
      <c r="D15539" s="10">
        <v>0.601216677545933</v>
      </c>
      <c r="E15539" s="11">
        <v>1.08985857302045</v>
      </c>
      <c r="F15539" s="10">
        <v>0.310845478975741</v>
      </c>
      <c r="G15539" s="10">
        <v>0.42803059856839798</v>
      </c>
    </row>
    <row r="15540" spans="1:7">
      <c r="A15540" s="16" t="s">
        <v>16388</v>
      </c>
      <c r="B15540" s="11">
        <v>-3.5783100320272002E-2</v>
      </c>
      <c r="C15540" s="10">
        <v>0.97242565485169796</v>
      </c>
      <c r="D15540" s="10">
        <v>0.983021173226862</v>
      </c>
      <c r="E15540" s="11">
        <v>0.43665067426333798</v>
      </c>
      <c r="F15540" s="10">
        <v>0.67513974173069402</v>
      </c>
      <c r="G15540" s="10">
        <v>0.76156399633422001</v>
      </c>
    </row>
    <row r="15541" spans="1:7">
      <c r="A15541" s="16" t="s">
        <v>16389</v>
      </c>
      <c r="B15541" s="11">
        <v>-4.3454562528496599</v>
      </c>
      <c r="C15541" s="10">
        <v>3.14395045389761E-3</v>
      </c>
      <c r="D15541" s="10">
        <v>1.5363944973495899E-2</v>
      </c>
      <c r="E15541" s="11">
        <v>2.4848825028825798</v>
      </c>
      <c r="F15541" s="10">
        <v>4.09399470045178E-2</v>
      </c>
      <c r="G15541" s="10">
        <v>8.9174130912428498E-2</v>
      </c>
    </row>
    <row r="15542" spans="1:7">
      <c r="A15542" s="16" t="s">
        <v>16390</v>
      </c>
      <c r="B15542" s="11">
        <v>1.6715917077051401</v>
      </c>
      <c r="C15542" s="10">
        <v>0.13726506298383401</v>
      </c>
      <c r="D15542" s="10">
        <v>0.25058662180991298</v>
      </c>
      <c r="E15542" s="11">
        <v>-1.1376261409063799</v>
      </c>
      <c r="F15542" s="10">
        <v>0.29165534350849598</v>
      </c>
      <c r="G15542" s="10">
        <v>0.408537716877867</v>
      </c>
    </row>
    <row r="15543" spans="1:7">
      <c r="A15543" s="16" t="s">
        <v>16391</v>
      </c>
      <c r="B15543" s="11">
        <v>0.53837386225092698</v>
      </c>
      <c r="C15543" s="10">
        <v>0.60652836349275896</v>
      </c>
      <c r="D15543" s="10">
        <v>0.71943619469756404</v>
      </c>
      <c r="E15543" s="11">
        <v>-0.622772182235244</v>
      </c>
      <c r="F15543" s="10">
        <v>0.55260986938366796</v>
      </c>
      <c r="G15543" s="10">
        <v>0.65788440180259899</v>
      </c>
    </row>
    <row r="15544" spans="1:7">
      <c r="A15544" s="16" t="s">
        <v>16392</v>
      </c>
      <c r="B15544" s="11">
        <v>-1.7037242657917302E-2</v>
      </c>
      <c r="C15544" s="10">
        <v>0.98686868730586996</v>
      </c>
      <c r="D15544" s="10">
        <v>0.99125031346756798</v>
      </c>
      <c r="E15544" s="11">
        <v>0.80609578824888695</v>
      </c>
      <c r="F15544" s="10">
        <v>0.44594957996031198</v>
      </c>
      <c r="G15544" s="10">
        <v>0.56056682437411998</v>
      </c>
    </row>
    <row r="15545" spans="1:7">
      <c r="A15545" s="16" t="s">
        <v>16393</v>
      </c>
      <c r="B15545" s="11">
        <v>-1.16349462432609</v>
      </c>
      <c r="C15545" s="10">
        <v>0.281673728284484</v>
      </c>
      <c r="D15545" s="10">
        <v>0.421582966119186</v>
      </c>
      <c r="E15545" s="11">
        <v>0.210051417067882</v>
      </c>
      <c r="F15545" s="10">
        <v>0.83943877328396599</v>
      </c>
      <c r="G15545" s="10">
        <v>0.88928656524063099</v>
      </c>
    </row>
    <row r="15546" spans="1:7">
      <c r="A15546" s="16" t="s">
        <v>16394</v>
      </c>
      <c r="B15546" s="11">
        <v>4.62763555467901</v>
      </c>
      <c r="C15546" s="10">
        <v>2.2237492841272002E-3</v>
      </c>
      <c r="D15546" s="10">
        <v>1.17876499646455E-2</v>
      </c>
      <c r="E15546" s="11">
        <v>-3.6800833772793999</v>
      </c>
      <c r="F15546" s="10">
        <v>7.4561436901356597E-3</v>
      </c>
      <c r="G15546" s="10">
        <v>2.32855585196661E-2</v>
      </c>
    </row>
    <row r="15547" spans="1:7">
      <c r="A15547" s="16" t="s">
        <v>16395</v>
      </c>
      <c r="B15547" s="11">
        <v>0.48983168219975998</v>
      </c>
      <c r="C15547" s="10">
        <v>0.63880147633904005</v>
      </c>
      <c r="D15547" s="10">
        <v>0.74455164700695098</v>
      </c>
      <c r="E15547" s="11">
        <v>-3.0332406532246998</v>
      </c>
      <c r="F15547" s="10">
        <v>1.8354461855819001E-2</v>
      </c>
      <c r="G15547" s="10">
        <v>4.7855470773927503E-2</v>
      </c>
    </row>
    <row r="15548" spans="1:7">
      <c r="A15548" s="16" t="s">
        <v>16396</v>
      </c>
      <c r="B15548" s="11">
        <v>5.1328968029178501</v>
      </c>
      <c r="C15548" s="10">
        <v>1.2311703900896699E-3</v>
      </c>
      <c r="D15548" s="10">
        <v>7.6467537391120199E-3</v>
      </c>
      <c r="E15548" s="11">
        <v>-3.80763624909443</v>
      </c>
      <c r="F15548" s="10">
        <v>6.2863181773301401E-3</v>
      </c>
      <c r="G15548" s="10">
        <v>2.0348820894886901E-2</v>
      </c>
    </row>
    <row r="15549" spans="1:7">
      <c r="A15549" s="16" t="s">
        <v>16397</v>
      </c>
      <c r="B15549" s="11">
        <v>-8.9113903367339606</v>
      </c>
      <c r="C15549" s="10">
        <v>3.7981618905778001E-5</v>
      </c>
      <c r="D15549" s="10">
        <v>6.3578991720823004E-4</v>
      </c>
      <c r="E15549" s="11">
        <v>0.378158934090571</v>
      </c>
      <c r="F15549" s="10">
        <v>0.71619795840179801</v>
      </c>
      <c r="G15549" s="10">
        <v>0.79529428170461702</v>
      </c>
    </row>
    <row r="15550" spans="1:7">
      <c r="A15550" s="16" t="s">
        <v>16398</v>
      </c>
      <c r="B15550" s="11">
        <v>2.0678529716026799</v>
      </c>
      <c r="C15550" s="10">
        <v>7.6286380310294999E-2</v>
      </c>
      <c r="D15550" s="10">
        <v>0.16269475688184601</v>
      </c>
      <c r="E15550" s="11">
        <v>-2.6807570019554201</v>
      </c>
      <c r="F15550" s="10">
        <v>3.0644196603500699E-2</v>
      </c>
      <c r="G15550" s="10">
        <v>7.1138967023136407E-2</v>
      </c>
    </row>
    <row r="15551" spans="1:7">
      <c r="A15551" s="16" t="s">
        <v>16399</v>
      </c>
      <c r="B15551" s="11">
        <v>-2.2531115740757302</v>
      </c>
      <c r="C15551" s="10">
        <v>5.7834945937393398E-2</v>
      </c>
      <c r="D15551" s="10">
        <v>0.132944424416786</v>
      </c>
      <c r="E15551" s="11">
        <v>0.194266072062936</v>
      </c>
      <c r="F15551" s="10">
        <v>0.85132668689021496</v>
      </c>
      <c r="G15551" s="10">
        <v>0.89769535040471105</v>
      </c>
    </row>
    <row r="15552" spans="1:7">
      <c r="A15552" s="16" t="s">
        <v>16400</v>
      </c>
      <c r="B15552" s="11">
        <v>-2.5113250502118198</v>
      </c>
      <c r="C15552" s="10">
        <v>3.9363887144880198E-2</v>
      </c>
      <c r="D15552" s="10">
        <v>0.101098247813467</v>
      </c>
      <c r="E15552" s="11">
        <v>-4.2355367963657304</v>
      </c>
      <c r="F15552" s="10">
        <v>3.6095076331152699E-3</v>
      </c>
      <c r="G15552" s="10">
        <v>1.31903023246367E-2</v>
      </c>
    </row>
    <row r="15553" spans="1:7">
      <c r="A15553" s="16" t="s">
        <v>16401</v>
      </c>
      <c r="B15553" s="11">
        <v>3.5995255130822499</v>
      </c>
      <c r="C15553" s="10">
        <v>8.3149303043707403E-3</v>
      </c>
      <c r="D15553" s="10">
        <v>3.16162137634712E-2</v>
      </c>
      <c r="E15553" s="11">
        <v>1.06278991945715</v>
      </c>
      <c r="F15553" s="10">
        <v>0.32216348595597599</v>
      </c>
      <c r="G15553" s="10">
        <v>0.43945449172309398</v>
      </c>
    </row>
    <row r="15554" spans="1:7">
      <c r="A15554" s="16" t="s">
        <v>16402</v>
      </c>
      <c r="B15554" s="11">
        <v>-3.0592376827402599</v>
      </c>
      <c r="C15554" s="10">
        <v>1.7683060328092502E-2</v>
      </c>
      <c r="D15554" s="10">
        <v>5.58284740716209E-2</v>
      </c>
      <c r="E15554" s="11">
        <v>1.4572575493456299</v>
      </c>
      <c r="F15554" s="10">
        <v>0.18716610443839299</v>
      </c>
      <c r="G15554" s="10">
        <v>0.29157445776644503</v>
      </c>
    </row>
    <row r="15555" spans="1:7">
      <c r="A15555" s="16" t="s">
        <v>16403</v>
      </c>
      <c r="B15555" s="11">
        <v>-3.96476304179988</v>
      </c>
      <c r="C15555" s="10">
        <v>5.1113519723373904E-3</v>
      </c>
      <c r="D15555" s="10">
        <v>2.1909754186541199E-2</v>
      </c>
      <c r="E15555" s="11">
        <v>-1.0761923988848301</v>
      </c>
      <c r="F15555" s="10">
        <v>0.31651917751494502</v>
      </c>
      <c r="G15555" s="10">
        <v>0.43383865852704401</v>
      </c>
    </row>
    <row r="15556" spans="1:7">
      <c r="A15556" s="16" t="s">
        <v>16404</v>
      </c>
      <c r="B15556" s="11">
        <v>6.0274173810243399</v>
      </c>
      <c r="C15556" s="10">
        <v>4.7041609578926701E-4</v>
      </c>
      <c r="D15556" s="10">
        <v>3.72947850211648E-3</v>
      </c>
      <c r="E15556" s="11">
        <v>2.88634283500499</v>
      </c>
      <c r="F15556" s="10">
        <v>2.2689693058150901E-2</v>
      </c>
      <c r="G15556" s="10">
        <v>5.6403468540747202E-2</v>
      </c>
    </row>
    <row r="15557" spans="1:7">
      <c r="A15557" s="16" t="s">
        <v>16405</v>
      </c>
      <c r="B15557" s="11">
        <v>2.1464945516717702</v>
      </c>
      <c r="C15557" s="10">
        <v>6.7827337229679499E-2</v>
      </c>
      <c r="D15557" s="10">
        <v>0.14945856527252599</v>
      </c>
      <c r="E15557" s="11">
        <v>5.1974868477622698</v>
      </c>
      <c r="F15557" s="10">
        <v>1.14450204637547E-3</v>
      </c>
      <c r="G15557" s="10">
        <v>5.3767291697823802E-3</v>
      </c>
    </row>
    <row r="15558" spans="1:7">
      <c r="A15558" s="16" t="s">
        <v>16406</v>
      </c>
      <c r="B15558" s="11">
        <v>8.1877873716832994</v>
      </c>
      <c r="C15558" s="10">
        <v>6.6603377539715595E-5</v>
      </c>
      <c r="D15558" s="10">
        <v>9.3208837590030098E-4</v>
      </c>
      <c r="E15558" s="11">
        <v>0.94244547187653804</v>
      </c>
      <c r="F15558" s="10">
        <v>0.37645543465680598</v>
      </c>
      <c r="G15558" s="10">
        <v>0.49355137362080398</v>
      </c>
    </row>
    <row r="15559" spans="1:7">
      <c r="A15559" s="16" t="s">
        <v>16407</v>
      </c>
      <c r="B15559" s="11">
        <v>2.7852851878695102</v>
      </c>
      <c r="C15559" s="10">
        <v>2.6288497962096698E-2</v>
      </c>
      <c r="D15559" s="10">
        <v>7.4731859182065499E-2</v>
      </c>
      <c r="E15559" s="11">
        <v>4.2229709736546202</v>
      </c>
      <c r="F15559" s="10">
        <v>3.6673628178605202E-3</v>
      </c>
      <c r="G15559" s="10">
        <v>1.3344473311826701E-2</v>
      </c>
    </row>
    <row r="15560" spans="1:7">
      <c r="A15560" s="16" t="s">
        <v>16408</v>
      </c>
      <c r="B15560" s="11">
        <v>0.72293961829418696</v>
      </c>
      <c r="C15560" s="10">
        <v>0.49249060695861302</v>
      </c>
      <c r="D15560" s="10">
        <v>0.62390151525439896</v>
      </c>
      <c r="E15560" s="11">
        <v>-0.53245969430272</v>
      </c>
      <c r="F15560" s="10">
        <v>0.61041270355376598</v>
      </c>
      <c r="G15560" s="10">
        <v>0.70756185282815198</v>
      </c>
    </row>
    <row r="15561" spans="1:7">
      <c r="A15561" s="16" t="s">
        <v>16409</v>
      </c>
      <c r="B15561" s="11">
        <v>1.6023305097739899</v>
      </c>
      <c r="C15561" s="10">
        <v>0.15185840558313901</v>
      </c>
      <c r="D15561" s="10">
        <v>0.27012073924617303</v>
      </c>
      <c r="E15561" s="11">
        <v>2.9902540183482298</v>
      </c>
      <c r="F15561" s="10">
        <v>1.9524446714862701E-2</v>
      </c>
      <c r="G15561" s="10">
        <v>5.0167479410528598E-2</v>
      </c>
    </row>
    <row r="15562" spans="1:7">
      <c r="A15562" s="16" t="s">
        <v>16410</v>
      </c>
      <c r="B15562" s="11">
        <v>-0.41604037308346198</v>
      </c>
      <c r="C15562" s="10">
        <v>0.68948220842374797</v>
      </c>
      <c r="D15562" s="10">
        <v>0.783969043466056</v>
      </c>
      <c r="E15562" s="11">
        <v>-4.7864206534985101</v>
      </c>
      <c r="F15562" s="10">
        <v>1.83944938674659E-3</v>
      </c>
      <c r="G15562" s="10">
        <v>7.7632328641840699E-3</v>
      </c>
    </row>
    <row r="15563" spans="1:7">
      <c r="A15563" s="16" t="s">
        <v>16411</v>
      </c>
      <c r="B15563" s="11">
        <v>7.0109001628819696</v>
      </c>
      <c r="C15563" s="10">
        <v>1.82359161964689E-4</v>
      </c>
      <c r="D15563" s="10">
        <v>1.9204821936185501E-3</v>
      </c>
      <c r="E15563" s="11">
        <v>12.878207019060801</v>
      </c>
      <c r="F15563" s="10">
        <v>3.0782551696668001E-6</v>
      </c>
      <c r="G15563" s="10">
        <v>8.9111837533927094E-5</v>
      </c>
    </row>
    <row r="15564" spans="1:7">
      <c r="A15564" s="16" t="s">
        <v>16412</v>
      </c>
      <c r="B15564" s="11">
        <v>1.9869217684091101</v>
      </c>
      <c r="C15564" s="10">
        <v>8.6081329974532397E-2</v>
      </c>
      <c r="D15564" s="10">
        <v>0.17768507977824699</v>
      </c>
      <c r="E15564" s="11">
        <v>1.49618338209233</v>
      </c>
      <c r="F15564" s="10">
        <v>0.17702460704394399</v>
      </c>
      <c r="G15564" s="10">
        <v>0.279618588187666</v>
      </c>
    </row>
    <row r="15565" spans="1:7">
      <c r="A15565" s="16" t="s">
        <v>16413</v>
      </c>
      <c r="B15565" s="11">
        <v>0.634389942427807</v>
      </c>
      <c r="C15565" s="10">
        <v>0.545416345125465</v>
      </c>
      <c r="D15565" s="10">
        <v>0.67051501811436998</v>
      </c>
      <c r="E15565" s="11">
        <v>1.22753176526946</v>
      </c>
      <c r="F15565" s="10">
        <v>0.25817705697392701</v>
      </c>
      <c r="G15565" s="10">
        <v>0.37311397716265399</v>
      </c>
    </row>
    <row r="15566" spans="1:7">
      <c r="A15566" s="16" t="s">
        <v>16414</v>
      </c>
      <c r="B15566" s="11">
        <v>-1.8897283795456199</v>
      </c>
      <c r="C15566" s="10">
        <v>9.9481883152397907E-2</v>
      </c>
      <c r="D15566" s="10">
        <v>0.197410888967082</v>
      </c>
      <c r="E15566" s="11">
        <v>4.3246677330310304</v>
      </c>
      <c r="F15566" s="10">
        <v>3.2266946286648298E-3</v>
      </c>
      <c r="G15566" s="10">
        <v>1.2082202260548699E-2</v>
      </c>
    </row>
    <row r="15567" spans="1:7">
      <c r="A15567" s="16" t="s">
        <v>16415</v>
      </c>
      <c r="B15567" s="11">
        <v>1.2131087221685499</v>
      </c>
      <c r="C15567" s="10">
        <v>0.26332058317676399</v>
      </c>
      <c r="D15567" s="10">
        <v>0.40184193663066797</v>
      </c>
      <c r="E15567" s="11">
        <v>1.1696569593963699</v>
      </c>
      <c r="F15567" s="10">
        <v>0.27933794285992403</v>
      </c>
      <c r="G15567" s="10">
        <v>0.39592113388824002</v>
      </c>
    </row>
    <row r="15568" spans="1:7">
      <c r="A15568" s="16" t="s">
        <v>16416</v>
      </c>
      <c r="B15568" s="11">
        <v>6.4017189053754899</v>
      </c>
      <c r="C15568" s="10">
        <v>3.2386715154959002E-4</v>
      </c>
      <c r="D15568" s="10">
        <v>2.8608265053547098E-3</v>
      </c>
      <c r="E15568" s="11">
        <v>-2.4183222402267299</v>
      </c>
      <c r="F15568" s="10">
        <v>4.5199962446374302E-2</v>
      </c>
      <c r="G15568" s="10">
        <v>9.6499132978583604E-2</v>
      </c>
    </row>
    <row r="15569" spans="1:7">
      <c r="A15569" s="16" t="s">
        <v>16417</v>
      </c>
      <c r="B15569" s="11">
        <v>1.2402878028951601</v>
      </c>
      <c r="C15569" s="10">
        <v>0.253698920642774</v>
      </c>
      <c r="D15569" s="10">
        <v>0.39154365212369402</v>
      </c>
      <c r="E15569" s="11">
        <v>6.3661586938990498</v>
      </c>
      <c r="F15569" s="10">
        <v>3.3532643105159198E-4</v>
      </c>
      <c r="G15569" s="10">
        <v>2.1414971566180098E-3</v>
      </c>
    </row>
    <row r="15570" spans="1:7">
      <c r="A15570" s="16" t="s">
        <v>16418</v>
      </c>
      <c r="B15570" s="11">
        <v>4.62810553558616</v>
      </c>
      <c r="C15570" s="10">
        <v>2.2224888297302601E-3</v>
      </c>
      <c r="D15570" s="10">
        <v>1.17860631375923E-2</v>
      </c>
      <c r="E15570" s="11">
        <v>3.6691255201874799</v>
      </c>
      <c r="F15570" s="10">
        <v>7.5671111069970202E-3</v>
      </c>
      <c r="G15570" s="10">
        <v>2.3567331302740899E-2</v>
      </c>
    </row>
    <row r="15571" spans="1:7">
      <c r="A15571" s="16" t="s">
        <v>16419</v>
      </c>
      <c r="B15571" s="11">
        <v>-5.1142703647933798</v>
      </c>
      <c r="C15571" s="10">
        <v>1.25749579413942E-3</v>
      </c>
      <c r="D15571" s="10">
        <v>7.7728718264741797E-3</v>
      </c>
      <c r="E15571" s="11">
        <v>10.797224544708699</v>
      </c>
      <c r="F15571" s="10">
        <v>1.0373856556306E-5</v>
      </c>
      <c r="G15571" s="10">
        <v>1.8850947923646001E-4</v>
      </c>
    </row>
    <row r="15572" spans="1:7">
      <c r="A15572" s="16" t="s">
        <v>19472</v>
      </c>
      <c r="B15572" s="11">
        <v>0.486882068485403</v>
      </c>
      <c r="C15572" s="10">
        <v>0.64079069753380602</v>
      </c>
      <c r="D15572" s="10">
        <v>0.74596145558831095</v>
      </c>
      <c r="E15572" s="11">
        <v>-0.588306887876758</v>
      </c>
      <c r="F15572" s="10">
        <v>0.57428037462144099</v>
      </c>
      <c r="G15572" s="10">
        <v>0.67677352791957301</v>
      </c>
    </row>
    <row r="15573" spans="1:7">
      <c r="A15573" s="16" t="s">
        <v>16420</v>
      </c>
      <c r="B15573" s="11">
        <v>3.1852104395277099</v>
      </c>
      <c r="C15573" s="10">
        <v>1.4778978424447999E-2</v>
      </c>
      <c r="D15573" s="10">
        <v>4.8742207688323602E-2</v>
      </c>
      <c r="E15573" s="11">
        <v>3.1273680752578099</v>
      </c>
      <c r="F15573" s="10">
        <v>1.6043997758242799E-2</v>
      </c>
      <c r="G15573" s="10">
        <v>4.2916985763257198E-2</v>
      </c>
    </row>
    <row r="15574" spans="1:7">
      <c r="A15574" s="16" t="s">
        <v>16421</v>
      </c>
      <c r="B15574" s="11">
        <v>2.1346479746582299</v>
      </c>
      <c r="C15574" s="10">
        <v>6.9039217678938405E-2</v>
      </c>
      <c r="D15574" s="10">
        <v>0.151449733098277</v>
      </c>
      <c r="E15574" s="11">
        <v>0.27528375541010303</v>
      </c>
      <c r="F15574" s="10">
        <v>0.79081879684603196</v>
      </c>
      <c r="G15574" s="10">
        <v>0.85223160281368304</v>
      </c>
    </row>
    <row r="15575" spans="1:7">
      <c r="A15575" s="16" t="s">
        <v>16422</v>
      </c>
      <c r="B15575" s="11">
        <v>8.5718920735024202</v>
      </c>
      <c r="C15575" s="10">
        <v>4.9187798950891497E-5</v>
      </c>
      <c r="D15575" s="10">
        <v>7.6295648219134595E-4</v>
      </c>
      <c r="E15575" s="11">
        <v>13.5712943007472</v>
      </c>
      <c r="F15575" s="10">
        <v>2.1375857574461E-6</v>
      </c>
      <c r="G15575" s="10">
        <v>7.0524812131783296E-5</v>
      </c>
    </row>
    <row r="15576" spans="1:7">
      <c r="A15576" s="16" t="s">
        <v>16423</v>
      </c>
      <c r="B15576" s="11">
        <v>2.2987741326053799</v>
      </c>
      <c r="C15576" s="10">
        <v>5.4021440291658097E-2</v>
      </c>
      <c r="D15576" s="10">
        <v>0.12692978713481301</v>
      </c>
      <c r="E15576" s="11">
        <v>0.67063914167388095</v>
      </c>
      <c r="F15576" s="10">
        <v>0.52333960145337299</v>
      </c>
      <c r="G15576" s="10">
        <v>0.63155805993234704</v>
      </c>
    </row>
    <row r="15577" spans="1:7">
      <c r="A15577" s="16" t="s">
        <v>16424</v>
      </c>
      <c r="B15577" s="11">
        <v>-1.9435886040772199</v>
      </c>
      <c r="C15577" s="10">
        <v>9.1823064665569304E-2</v>
      </c>
      <c r="D15577" s="10">
        <v>0.18584507814503001</v>
      </c>
      <c r="E15577" s="11">
        <v>1.5311075103488201</v>
      </c>
      <c r="F15577" s="10">
        <v>0.16835211657223401</v>
      </c>
      <c r="G15577" s="10">
        <v>0.268892495500551</v>
      </c>
    </row>
    <row r="15578" spans="1:7">
      <c r="A15578" s="16" t="s">
        <v>16425</v>
      </c>
      <c r="B15578" s="11">
        <v>-0.62885611289361798</v>
      </c>
      <c r="C15578" s="10">
        <v>0.54883572730220898</v>
      </c>
      <c r="D15578" s="10">
        <v>0.67332195212760604</v>
      </c>
      <c r="E15578" s="11">
        <v>-0.29457894714647298</v>
      </c>
      <c r="F15578" s="10">
        <v>0.77661470200626703</v>
      </c>
      <c r="G15578" s="10">
        <v>0.84141359245318204</v>
      </c>
    </row>
    <row r="15579" spans="1:7">
      <c r="A15579" s="16" t="s">
        <v>16426</v>
      </c>
      <c r="B15579" s="11">
        <v>2.7675717048819601</v>
      </c>
      <c r="C15579" s="10">
        <v>2.69785223932009E-2</v>
      </c>
      <c r="D15579" s="10">
        <v>7.6132033310462394E-2</v>
      </c>
      <c r="E15579" s="11">
        <v>0.556370760575437</v>
      </c>
      <c r="F15579" s="10">
        <v>0.59479176934776701</v>
      </c>
      <c r="G15579" s="10">
        <v>0.69405735765922405</v>
      </c>
    </row>
    <row r="15580" spans="1:7">
      <c r="A15580" s="16" t="s">
        <v>16427</v>
      </c>
      <c r="B15580" s="11">
        <v>-1.2023425808218999</v>
      </c>
      <c r="C15580" s="10">
        <v>0.267215884282129</v>
      </c>
      <c r="D15580" s="10">
        <v>0.40623160732269797</v>
      </c>
      <c r="E15580" s="11">
        <v>1.0724091172202099</v>
      </c>
      <c r="F15580" s="10">
        <v>0.31810441389738298</v>
      </c>
      <c r="G15580" s="10">
        <v>0.435250649115206</v>
      </c>
    </row>
    <row r="15581" spans="1:7">
      <c r="A15581" s="16" t="s">
        <v>16428</v>
      </c>
      <c r="B15581" s="11">
        <v>1.87264074893731</v>
      </c>
      <c r="C15581" s="10">
        <v>0.10203867663141999</v>
      </c>
      <c r="D15581" s="10">
        <v>0.201101593937835</v>
      </c>
      <c r="E15581" s="11">
        <v>1.39484676721112</v>
      </c>
      <c r="F15581" s="10">
        <v>0.20451663966230799</v>
      </c>
      <c r="G15581" s="10">
        <v>0.31214070963152502</v>
      </c>
    </row>
    <row r="15582" spans="1:7">
      <c r="A15582" s="16" t="s">
        <v>16429</v>
      </c>
      <c r="B15582" s="11">
        <v>-3.5111788119951801</v>
      </c>
      <c r="C15582" s="10">
        <v>9.3810029308521291E-3</v>
      </c>
      <c r="D15582" s="10">
        <v>3.4612797296521398E-2</v>
      </c>
      <c r="E15582" s="11">
        <v>-6.52322781301008</v>
      </c>
      <c r="F15582" s="10">
        <v>2.8789232845264501E-4</v>
      </c>
      <c r="G15582" s="10">
        <v>1.91076839683849E-3</v>
      </c>
    </row>
    <row r="15583" spans="1:7">
      <c r="A15583" s="16" t="s">
        <v>16430</v>
      </c>
      <c r="B15583" s="11">
        <v>9.5701255352328101</v>
      </c>
      <c r="C15583" s="10">
        <v>2.3537594398835201E-5</v>
      </c>
      <c r="D15583" s="10">
        <v>4.5982551667266198E-4</v>
      </c>
      <c r="E15583" s="11">
        <v>-3.5385514503172901</v>
      </c>
      <c r="F15583" s="10">
        <v>9.03576570559457E-3</v>
      </c>
      <c r="G15583" s="10">
        <v>2.7106326518456E-2</v>
      </c>
    </row>
    <row r="15584" spans="1:7">
      <c r="A15584" s="16" t="s">
        <v>16431</v>
      </c>
      <c r="B15584" s="11">
        <v>-1.9595598813434401</v>
      </c>
      <c r="C15584" s="10">
        <v>8.9664544616491607E-2</v>
      </c>
      <c r="D15584" s="10">
        <v>0.18278198586930899</v>
      </c>
      <c r="E15584" s="11">
        <v>24.776135839911799</v>
      </c>
      <c r="F15584" s="10">
        <v>3.0334872865980497E-8</v>
      </c>
      <c r="G15584" s="10">
        <v>8.2866185453854993E-6</v>
      </c>
    </row>
    <row r="15585" spans="1:7">
      <c r="A15585" s="16" t="s">
        <v>16432</v>
      </c>
      <c r="B15585" s="11">
        <v>9.6223691741541497</v>
      </c>
      <c r="C15585" s="10">
        <v>2.2689019680045001E-5</v>
      </c>
      <c r="D15585" s="10">
        <v>4.50958863571308E-4</v>
      </c>
      <c r="E15585" s="11">
        <v>3.9575386913616399</v>
      </c>
      <c r="F15585" s="10">
        <v>5.1597927277466701E-3</v>
      </c>
      <c r="G15585" s="10">
        <v>1.7419005883509999E-2</v>
      </c>
    </row>
    <row r="15586" spans="1:7">
      <c r="A15586" s="16" t="s">
        <v>16433</v>
      </c>
      <c r="B15586" s="11">
        <v>-1.8588991594526001</v>
      </c>
      <c r="C15586" s="10">
        <v>0.10414077631219699</v>
      </c>
      <c r="D15586" s="10">
        <v>0.20429213041755001</v>
      </c>
      <c r="E15586" s="11">
        <v>1.7958598841732301</v>
      </c>
      <c r="F15586" s="10">
        <v>0.114330172358575</v>
      </c>
      <c r="G15586" s="10">
        <v>0.19965496669611299</v>
      </c>
    </row>
    <row r="15587" spans="1:7">
      <c r="A15587" s="16" t="s">
        <v>16434</v>
      </c>
      <c r="B15587" s="11">
        <v>4.4762949166291097</v>
      </c>
      <c r="C15587" s="10">
        <v>2.67367593735617E-3</v>
      </c>
      <c r="D15587" s="10">
        <v>1.35653795325699E-2</v>
      </c>
      <c r="E15587" s="11">
        <v>-4.0354149578154797</v>
      </c>
      <c r="F15587" s="10">
        <v>4.6628623276988397E-3</v>
      </c>
      <c r="G15587" s="10">
        <v>1.6069416920424101E-2</v>
      </c>
    </row>
    <row r="15588" spans="1:7">
      <c r="A15588" s="16" t="s">
        <v>16435</v>
      </c>
      <c r="B15588" s="11">
        <v>-0.85223026001393798</v>
      </c>
      <c r="C15588" s="10">
        <v>0.42148238521778503</v>
      </c>
      <c r="D15588" s="10">
        <v>0.56103070910527597</v>
      </c>
      <c r="E15588" s="11">
        <v>2.16539340824571E-2</v>
      </c>
      <c r="F15588" s="10">
        <v>0.98331097658909505</v>
      </c>
      <c r="G15588" s="10">
        <v>0.98765734258319005</v>
      </c>
    </row>
    <row r="15589" spans="1:7">
      <c r="A15589" s="16" t="s">
        <v>16436</v>
      </c>
      <c r="B15589" s="11">
        <v>-3.1916600459126099</v>
      </c>
      <c r="C15589" s="10">
        <v>1.46446428155338E-2</v>
      </c>
      <c r="D15589" s="10">
        <v>4.8395739273511998E-2</v>
      </c>
      <c r="E15589" s="11">
        <v>3.9457189447000101</v>
      </c>
      <c r="F15589" s="10">
        <v>5.2401268086551198E-3</v>
      </c>
      <c r="G15589" s="10">
        <v>1.7621210738908901E-2</v>
      </c>
    </row>
    <row r="15590" spans="1:7">
      <c r="A15590" s="16" t="s">
        <v>16437</v>
      </c>
      <c r="B15590" s="11">
        <v>8.6137002389379807E-3</v>
      </c>
      <c r="C15590" s="10">
        <v>0.99336079015058698</v>
      </c>
      <c r="D15590" s="10">
        <v>0.99543344080599105</v>
      </c>
      <c r="E15590" s="11">
        <v>-2.0195361404929302</v>
      </c>
      <c r="F15590" s="10">
        <v>8.1993412487408907E-2</v>
      </c>
      <c r="G15590" s="10">
        <v>0.15417441514362901</v>
      </c>
    </row>
    <row r="15591" spans="1:7">
      <c r="A15591" s="16" t="s">
        <v>16438</v>
      </c>
      <c r="B15591" s="11">
        <v>-0.82926421381236304</v>
      </c>
      <c r="C15591" s="10">
        <v>0.43354071025218299</v>
      </c>
      <c r="D15591" s="10">
        <v>0.57106996389206799</v>
      </c>
      <c r="E15591" s="11">
        <v>3.2117121069899999</v>
      </c>
      <c r="F15591" s="10">
        <v>1.4235226927940299E-2</v>
      </c>
      <c r="G15591" s="10">
        <v>3.8979091779338199E-2</v>
      </c>
    </row>
    <row r="15592" spans="1:7">
      <c r="A15592" s="16" t="s">
        <v>16439</v>
      </c>
      <c r="B15592" s="11">
        <v>-1.6484813091703501</v>
      </c>
      <c r="C15592" s="10">
        <v>0.14198239790887299</v>
      </c>
      <c r="D15592" s="10">
        <v>0.25717213970022701</v>
      </c>
      <c r="E15592" s="11">
        <v>-3.1756042284750099</v>
      </c>
      <c r="F15592" s="10">
        <v>1.4981497711875E-2</v>
      </c>
      <c r="G15592" s="10">
        <v>4.0667260998085097E-2</v>
      </c>
    </row>
    <row r="15593" spans="1:7">
      <c r="A15593" s="16" t="s">
        <v>16440</v>
      </c>
      <c r="B15593" s="11">
        <v>0.37458199864605801</v>
      </c>
      <c r="C15593" s="10">
        <v>0.71874337089027895</v>
      </c>
      <c r="D15593" s="10">
        <v>0.80659836839576204</v>
      </c>
      <c r="E15593" s="11">
        <v>-4.3445820306149896</v>
      </c>
      <c r="F15593" s="10">
        <v>3.1473828953598802E-3</v>
      </c>
      <c r="G15593" s="10">
        <v>1.1848472490111299E-2</v>
      </c>
    </row>
    <row r="15594" spans="1:7">
      <c r="A15594" s="16" t="s">
        <v>16441</v>
      </c>
      <c r="B15594" s="11">
        <v>-3.04315839458667</v>
      </c>
      <c r="C15594" s="10">
        <v>1.8095196876194299E-2</v>
      </c>
      <c r="D15594" s="10">
        <v>5.6785396758158399E-2</v>
      </c>
      <c r="E15594" s="11">
        <v>7.9240111318826001</v>
      </c>
      <c r="F15594" s="10">
        <v>8.2583868638237394E-5</v>
      </c>
      <c r="G15594" s="10">
        <v>7.7955433769999699E-4</v>
      </c>
    </row>
    <row r="15595" spans="1:7">
      <c r="A15595" s="16" t="s">
        <v>16442</v>
      </c>
      <c r="B15595" s="11">
        <v>3.1538663661602802</v>
      </c>
      <c r="C15595" s="10">
        <v>1.5450754798827701E-2</v>
      </c>
      <c r="D15595" s="10">
        <v>5.0490305749586802E-2</v>
      </c>
      <c r="E15595" s="11">
        <v>2.0633300302408202</v>
      </c>
      <c r="F15595" s="10">
        <v>7.6803530075750304E-2</v>
      </c>
      <c r="G15595" s="10">
        <v>0.14652233951590601</v>
      </c>
    </row>
    <row r="15596" spans="1:7">
      <c r="A15596" s="16" t="s">
        <v>16443</v>
      </c>
      <c r="B15596" s="11">
        <v>0.59176831999490997</v>
      </c>
      <c r="C15596" s="10">
        <v>0.572081903666113</v>
      </c>
      <c r="D15596" s="10">
        <v>0.69318649115152098</v>
      </c>
      <c r="E15596" s="11">
        <v>5.5300796094700297</v>
      </c>
      <c r="F15596" s="10">
        <v>7.9294798669021001E-4</v>
      </c>
      <c r="G15596" s="10">
        <v>4.0491577106857701E-3</v>
      </c>
    </row>
    <row r="15597" spans="1:7">
      <c r="A15597" s="16" t="s">
        <v>16444</v>
      </c>
      <c r="B15597" s="11">
        <v>-5.9093474861832496</v>
      </c>
      <c r="C15597" s="10">
        <v>5.3101940163686003E-4</v>
      </c>
      <c r="D15597" s="10">
        <v>4.0991134302727798E-3</v>
      </c>
      <c r="E15597" s="11">
        <v>-2.8193190326340698</v>
      </c>
      <c r="F15597" s="10">
        <v>2.5013998890598001E-2</v>
      </c>
      <c r="G15597" s="10">
        <v>6.0865946437181198E-2</v>
      </c>
    </row>
    <row r="15598" spans="1:7">
      <c r="A15598" s="16" t="s">
        <v>16445</v>
      </c>
      <c r="B15598" s="11">
        <v>3.2248021844212298</v>
      </c>
      <c r="C15598" s="10">
        <v>1.39745470763619E-2</v>
      </c>
      <c r="D15598" s="10">
        <v>4.6673395425534302E-2</v>
      </c>
      <c r="E15598" s="11">
        <v>4.5807368364304297</v>
      </c>
      <c r="F15598" s="10">
        <v>2.3535734824916199E-3</v>
      </c>
      <c r="G15598" s="10">
        <v>9.4532948162207604E-3</v>
      </c>
    </row>
    <row r="15599" spans="1:7">
      <c r="A15599" s="16" t="s">
        <v>16446</v>
      </c>
      <c r="B15599" s="11">
        <v>-1.5063824689177301</v>
      </c>
      <c r="C15599" s="10">
        <v>0.17445088476222501</v>
      </c>
      <c r="D15599" s="10">
        <v>0.29901401415165801</v>
      </c>
      <c r="E15599" s="11">
        <v>12.735453882298099</v>
      </c>
      <c r="F15599" s="10">
        <v>3.3258745331877699E-6</v>
      </c>
      <c r="G15599" s="10">
        <v>9.2807230813889399E-5</v>
      </c>
    </row>
    <row r="15600" spans="1:7">
      <c r="A15600" s="16" t="s">
        <v>16447</v>
      </c>
      <c r="B15600" s="11">
        <v>1.0736156681233</v>
      </c>
      <c r="C15600" s="10">
        <v>0.31759816896975002</v>
      </c>
      <c r="D15600" s="10">
        <v>0.45980190959214901</v>
      </c>
      <c r="E15600" s="11">
        <v>-0.93451942851524805</v>
      </c>
      <c r="F15600" s="10">
        <v>0.38026191554361199</v>
      </c>
      <c r="G15600" s="10">
        <v>0.49703633611355502</v>
      </c>
    </row>
    <row r="15601" spans="1:7">
      <c r="A15601" s="16" t="s">
        <v>16448</v>
      </c>
      <c r="B15601" s="11">
        <v>-4.2627991153777103</v>
      </c>
      <c r="C15601" s="10">
        <v>3.4873895045207E-3</v>
      </c>
      <c r="D15601" s="10">
        <v>1.6617890905028E-2</v>
      </c>
      <c r="E15601" s="11">
        <v>-2.9709121690675602</v>
      </c>
      <c r="F15601" s="10">
        <v>2.0076335736559502E-2</v>
      </c>
      <c r="G15601" s="10">
        <v>5.1230728152009401E-2</v>
      </c>
    </row>
    <row r="15602" spans="1:7">
      <c r="A15602" s="16" t="s">
        <v>16449</v>
      </c>
      <c r="B15602" s="11">
        <v>-11.4219705638397</v>
      </c>
      <c r="C15602" s="10">
        <v>7.0542143538431697E-6</v>
      </c>
      <c r="D15602" s="10">
        <v>2.07842078992731E-4</v>
      </c>
      <c r="E15602" s="11">
        <v>9.8990972315774002</v>
      </c>
      <c r="F15602" s="10">
        <v>1.8732269502192199E-5</v>
      </c>
      <c r="G15602" s="10">
        <v>2.8070723009540301E-4</v>
      </c>
    </row>
    <row r="15603" spans="1:7">
      <c r="A15603" s="16" t="s">
        <v>16450</v>
      </c>
      <c r="B15603" s="11">
        <v>-1.3820425082068399</v>
      </c>
      <c r="C15603" s="10">
        <v>0.208247983109936</v>
      </c>
      <c r="D15603" s="10">
        <v>0.33986355013515901</v>
      </c>
      <c r="E15603" s="11">
        <v>2.64025148962746</v>
      </c>
      <c r="F15603" s="10">
        <v>3.2528254151416303E-2</v>
      </c>
      <c r="G15603" s="10">
        <v>7.4521881817088395E-2</v>
      </c>
    </row>
    <row r="15604" spans="1:7">
      <c r="A15604" s="16" t="s">
        <v>16451</v>
      </c>
      <c r="B15604" s="11">
        <v>-14.8856255070354</v>
      </c>
      <c r="C15604" s="10">
        <v>1.12022277314411E-6</v>
      </c>
      <c r="D15604" s="10">
        <v>6.1154744123083306E-5</v>
      </c>
      <c r="E15604" s="11">
        <v>-0.92170083620859999</v>
      </c>
      <c r="F15604" s="10">
        <v>0.38647888755933602</v>
      </c>
      <c r="G15604" s="10">
        <v>0.50328078058317804</v>
      </c>
    </row>
    <row r="15605" spans="1:7">
      <c r="A15605" s="16" t="s">
        <v>16452</v>
      </c>
      <c r="B15605" s="11">
        <v>-1.2623480411140899</v>
      </c>
      <c r="C15605" s="10">
        <v>0.24610990132408</v>
      </c>
      <c r="D15605" s="10">
        <v>0.38305297573740799</v>
      </c>
      <c r="E15605" s="11">
        <v>-2.1796670838305898</v>
      </c>
      <c r="F15605" s="10">
        <v>6.4545668627109698E-2</v>
      </c>
      <c r="G15605" s="10">
        <v>0.127916244409923</v>
      </c>
    </row>
    <row r="15606" spans="1:7">
      <c r="A15606" s="16" t="s">
        <v>16453</v>
      </c>
      <c r="B15606" s="11">
        <v>-1.9958212570585101</v>
      </c>
      <c r="C15606" s="10">
        <v>8.4946412895412896E-2</v>
      </c>
      <c r="D15606" s="10">
        <v>0.176042047426552</v>
      </c>
      <c r="E15606" s="11">
        <v>0.15251469544245899</v>
      </c>
      <c r="F15606" s="10">
        <v>0.88296047418812196</v>
      </c>
      <c r="G15606" s="10">
        <v>0.92053326032378602</v>
      </c>
    </row>
    <row r="15607" spans="1:7">
      <c r="A15607" s="16" t="s">
        <v>19473</v>
      </c>
      <c r="B15607" s="11">
        <v>2.17234371389987</v>
      </c>
      <c r="C15607" s="10">
        <v>6.5256222852801804E-2</v>
      </c>
      <c r="D15607" s="10">
        <v>0.14521886096720299</v>
      </c>
      <c r="E15607" s="11">
        <v>1.20957972991414</v>
      </c>
      <c r="F15607" s="10">
        <v>0.26459212608119398</v>
      </c>
      <c r="G15607" s="10">
        <v>0.37969847332096901</v>
      </c>
    </row>
    <row r="15608" spans="1:7">
      <c r="A15608" s="16" t="s">
        <v>16454</v>
      </c>
      <c r="B15608" s="11">
        <v>-0.27678376874731397</v>
      </c>
      <c r="C15608" s="10">
        <v>0.78971144135804305</v>
      </c>
      <c r="D15608" s="10">
        <v>0.859805012424259</v>
      </c>
      <c r="E15608" s="11">
        <v>-1.5983418714529301</v>
      </c>
      <c r="F15608" s="10">
        <v>0.15274121334267399</v>
      </c>
      <c r="G15608" s="10">
        <v>0.24961187678501101</v>
      </c>
    </row>
    <row r="15609" spans="1:7">
      <c r="A15609" s="16" t="s">
        <v>16455</v>
      </c>
      <c r="B15609" s="11">
        <v>-1.87535828345054</v>
      </c>
      <c r="C15609" s="10">
        <v>0.101627848191023</v>
      </c>
      <c r="D15609" s="10">
        <v>0.200498991383111</v>
      </c>
      <c r="E15609" s="11">
        <v>-2.7386941305423198</v>
      </c>
      <c r="F15609" s="10">
        <v>2.81442719384104E-2</v>
      </c>
      <c r="G15609" s="10">
        <v>6.6623048083786204E-2</v>
      </c>
    </row>
    <row r="15610" spans="1:7">
      <c r="A15610" s="16" t="s">
        <v>16456</v>
      </c>
      <c r="B15610" s="11">
        <v>1.36818044560913</v>
      </c>
      <c r="C15610" s="10">
        <v>0.21235515249544401</v>
      </c>
      <c r="D15610" s="10">
        <v>0.34477130635122699</v>
      </c>
      <c r="E15610" s="11">
        <v>0.54600784642094602</v>
      </c>
      <c r="F15610" s="10">
        <v>0.60153446740599303</v>
      </c>
      <c r="G15610" s="10">
        <v>0.69972453819897296</v>
      </c>
    </row>
    <row r="15611" spans="1:7">
      <c r="A15611" s="16" t="s">
        <v>16457</v>
      </c>
      <c r="B15611" s="11">
        <v>8.3789726518049292</v>
      </c>
      <c r="C15611" s="10">
        <v>5.7193160396749003E-5</v>
      </c>
      <c r="D15611" s="10">
        <v>8.4436595011561002E-4</v>
      </c>
      <c r="E15611" s="11">
        <v>11.4016136981034</v>
      </c>
      <c r="F15611" s="10">
        <v>7.1412508662023104E-6</v>
      </c>
      <c r="G15611" s="10">
        <v>1.4741595967372099E-4</v>
      </c>
    </row>
    <row r="15612" spans="1:7">
      <c r="A15612" s="16" t="s">
        <v>16458</v>
      </c>
      <c r="B15612" s="11">
        <v>2.6104369133617902</v>
      </c>
      <c r="C15612" s="10">
        <v>3.3991510328874097E-2</v>
      </c>
      <c r="D15612" s="10">
        <v>9.0672291455407505E-2</v>
      </c>
      <c r="E15612" s="11">
        <v>-5.9921696448614501</v>
      </c>
      <c r="F15612" s="10">
        <v>4.8765963138402502E-4</v>
      </c>
      <c r="G15612" s="10">
        <v>2.8341318538779399E-3</v>
      </c>
    </row>
    <row r="15613" spans="1:7">
      <c r="A15613" s="16" t="s">
        <v>16459</v>
      </c>
      <c r="B15613" s="11">
        <v>3.68416301218747</v>
      </c>
      <c r="C15613" s="10">
        <v>7.4152805571249198E-3</v>
      </c>
      <c r="D15613" s="10">
        <v>2.8933759443651799E-2</v>
      </c>
      <c r="E15613" s="11">
        <v>3.9505334898600601</v>
      </c>
      <c r="F15613" s="10">
        <v>5.2072412528659899E-3</v>
      </c>
      <c r="G15613" s="10">
        <v>1.753657627563E-2</v>
      </c>
    </row>
    <row r="15614" spans="1:7">
      <c r="A15614" s="16" t="s">
        <v>16460</v>
      </c>
      <c r="B15614" s="11">
        <v>0.477217121655924</v>
      </c>
      <c r="C15614" s="10">
        <v>0.64733075812052898</v>
      </c>
      <c r="D15614" s="10">
        <v>0.75118121002966298</v>
      </c>
      <c r="E15614" s="11">
        <v>-0.232373537823826</v>
      </c>
      <c r="F15614" s="10">
        <v>0.82270476017274896</v>
      </c>
      <c r="G15614" s="10">
        <v>0.87708601473075398</v>
      </c>
    </row>
    <row r="15615" spans="1:7">
      <c r="A15615" s="16" t="s">
        <v>16461</v>
      </c>
      <c r="B15615" s="11">
        <v>-1.83402801860637</v>
      </c>
      <c r="C15615" s="10">
        <v>0.108052046028962</v>
      </c>
      <c r="D15615" s="10">
        <v>0.21001583927729101</v>
      </c>
      <c r="E15615" s="11">
        <v>-0.83585523677015805</v>
      </c>
      <c r="F15615" s="10">
        <v>0.43005539448038899</v>
      </c>
      <c r="G15615" s="10">
        <v>0.54545892583299704</v>
      </c>
    </row>
    <row r="15616" spans="1:7">
      <c r="A15616" s="16" t="s">
        <v>16462</v>
      </c>
      <c r="B15616" s="11">
        <v>-0.18910000052533901</v>
      </c>
      <c r="C15616" s="10">
        <v>0.85522638451240096</v>
      </c>
      <c r="D15616" s="10">
        <v>0.90432529339523904</v>
      </c>
      <c r="E15616" s="11">
        <v>1.25953652596559</v>
      </c>
      <c r="F15616" s="10">
        <v>0.24706622306530901</v>
      </c>
      <c r="G15616" s="10">
        <v>0.36072740094002598</v>
      </c>
    </row>
    <row r="15617" spans="1:7">
      <c r="A15617" s="16" t="s">
        <v>16463</v>
      </c>
      <c r="B15617" s="11">
        <v>0.32997542374482902</v>
      </c>
      <c r="C15617" s="10">
        <v>0.75079681754334304</v>
      </c>
      <c r="D15617" s="10">
        <v>0.83061923966166196</v>
      </c>
      <c r="E15617" s="11">
        <v>3.9358380873804202</v>
      </c>
      <c r="F15617" s="10">
        <v>5.3083271950617001E-3</v>
      </c>
      <c r="G15617" s="10">
        <v>1.7794593413060399E-2</v>
      </c>
    </row>
    <row r="15618" spans="1:7">
      <c r="A15618" s="16" t="s">
        <v>16464</v>
      </c>
      <c r="B15618" s="11">
        <v>-0.35379383520998098</v>
      </c>
      <c r="C15618" s="10">
        <v>0.73361112460812095</v>
      </c>
      <c r="D15618" s="10">
        <v>0.81697602513177103</v>
      </c>
      <c r="E15618" s="11">
        <v>-1.59780396015676</v>
      </c>
      <c r="F15618" s="10">
        <v>0.15286063224097099</v>
      </c>
      <c r="G15618" s="10">
        <v>0.24976212776457099</v>
      </c>
    </row>
    <row r="15619" spans="1:7">
      <c r="A15619" s="16" t="s">
        <v>16465</v>
      </c>
      <c r="B15619" s="11">
        <v>0.63266256942647803</v>
      </c>
      <c r="C15619" s="10">
        <v>0.54648231315899098</v>
      </c>
      <c r="D15619" s="10">
        <v>0.67134085490723705</v>
      </c>
      <c r="E15619" s="11">
        <v>-5.3353822358892398</v>
      </c>
      <c r="F15619" s="10">
        <v>9.81208368707204E-4</v>
      </c>
      <c r="G15619" s="10">
        <v>4.7847067957962099E-3</v>
      </c>
    </row>
    <row r="15620" spans="1:7">
      <c r="A15620" s="16" t="s">
        <v>16466</v>
      </c>
      <c r="B15620" s="11">
        <v>-0.229662530669732</v>
      </c>
      <c r="C15620" s="10">
        <v>0.82473205059064902</v>
      </c>
      <c r="D15620" s="10">
        <v>0.88350520118678399</v>
      </c>
      <c r="E15620" s="11">
        <v>-6.1764121966077496</v>
      </c>
      <c r="F15620" s="10">
        <v>4.0467182730943201E-4</v>
      </c>
      <c r="G15620" s="10">
        <v>2.4485018568800899E-3</v>
      </c>
    </row>
    <row r="15621" spans="1:7">
      <c r="A15621" s="16" t="s">
        <v>16467</v>
      </c>
      <c r="B15621" s="11">
        <v>-0.494025607175269</v>
      </c>
      <c r="C15621" s="10">
        <v>0.63597854281594701</v>
      </c>
      <c r="D15621" s="10">
        <v>0.74264221029362099</v>
      </c>
      <c r="E15621" s="11">
        <v>-0.490822182366974</v>
      </c>
      <c r="F15621" s="10">
        <v>0.63813419161141305</v>
      </c>
      <c r="G15621" s="10">
        <v>0.73098244947788305</v>
      </c>
    </row>
    <row r="15622" spans="1:7">
      <c r="A15622" s="16" t="s">
        <v>16468</v>
      </c>
      <c r="B15622" s="11">
        <v>8.28621499005272</v>
      </c>
      <c r="C15622" s="10">
        <v>6.1557459552771305E-5</v>
      </c>
      <c r="D15622" s="10">
        <v>8.8616757683617202E-4</v>
      </c>
      <c r="E15622" s="11">
        <v>-6.9800469797363798</v>
      </c>
      <c r="F15622" s="10">
        <v>1.8756669868983999E-4</v>
      </c>
      <c r="G15622" s="10">
        <v>1.3974487768371299E-3</v>
      </c>
    </row>
    <row r="15623" spans="1:7">
      <c r="A15623" s="16" t="s">
        <v>16469</v>
      </c>
      <c r="B15623" s="11">
        <v>2.0577604887439702</v>
      </c>
      <c r="C15623" s="10">
        <v>7.7445112947954003E-2</v>
      </c>
      <c r="D15623" s="10">
        <v>0.164563934685271</v>
      </c>
      <c r="E15623" s="11">
        <v>3.3516344260747801</v>
      </c>
      <c r="F15623" s="10">
        <v>1.1697069214795901E-2</v>
      </c>
      <c r="G15623" s="10">
        <v>3.3350222907116499E-2</v>
      </c>
    </row>
    <row r="15624" spans="1:7">
      <c r="A15624" s="16" t="s">
        <v>16470</v>
      </c>
      <c r="B15624" s="11">
        <v>-2.6741965276913602</v>
      </c>
      <c r="C15624" s="10">
        <v>3.0941485111170799E-2</v>
      </c>
      <c r="D15624" s="10">
        <v>8.4254831910721098E-2</v>
      </c>
      <c r="E15624" s="11">
        <v>2.9346550779302398</v>
      </c>
      <c r="F15624" s="10">
        <v>2.1155667582563702E-2</v>
      </c>
      <c r="G15624" s="10">
        <v>5.3364724330632801E-2</v>
      </c>
    </row>
    <row r="15625" spans="1:7">
      <c r="A15625" s="16" t="s">
        <v>16471</v>
      </c>
      <c r="B15625" s="11">
        <v>-2.5661910464479099</v>
      </c>
      <c r="C15625" s="10">
        <v>3.6289703038732697E-2</v>
      </c>
      <c r="D15625" s="10">
        <v>9.5155129315032796E-2</v>
      </c>
      <c r="E15625" s="11">
        <v>-0.29824750919405302</v>
      </c>
      <c r="F15625" s="10">
        <v>0.773924186384783</v>
      </c>
      <c r="G15625" s="10">
        <v>0.83979990355691303</v>
      </c>
    </row>
    <row r="15626" spans="1:7">
      <c r="A15626" s="16" t="s">
        <v>16472</v>
      </c>
      <c r="B15626" s="11">
        <v>-0.91019247340197396</v>
      </c>
      <c r="C15626" s="10">
        <v>0.39212452741241399</v>
      </c>
      <c r="D15626" s="10">
        <v>0.53276769684830105</v>
      </c>
      <c r="E15626" s="11">
        <v>-0.68007238126881397</v>
      </c>
      <c r="F15626" s="10">
        <v>0.51768710171421195</v>
      </c>
      <c r="G15626" s="10">
        <v>0.62685897702408899</v>
      </c>
    </row>
    <row r="15627" spans="1:7">
      <c r="A15627" s="16" t="s">
        <v>16473</v>
      </c>
      <c r="B15627" s="11">
        <v>-0.88049120926305902</v>
      </c>
      <c r="C15627" s="10">
        <v>0.40697568439043003</v>
      </c>
      <c r="D15627" s="10">
        <v>0.54677488482252801</v>
      </c>
      <c r="E15627" s="11">
        <v>-13.583806245040099</v>
      </c>
      <c r="F15627" s="10">
        <v>2.1239004632124301E-6</v>
      </c>
      <c r="G15627" s="10">
        <v>7.0200702764979699E-5</v>
      </c>
    </row>
    <row r="15628" spans="1:7">
      <c r="A15628" s="16" t="s">
        <v>16474</v>
      </c>
      <c r="B15628" s="11">
        <v>-5.2798524988677604</v>
      </c>
      <c r="C15628" s="10">
        <v>1.04363649337707E-3</v>
      </c>
      <c r="D15628" s="10">
        <v>6.7537464211040697E-3</v>
      </c>
      <c r="E15628" s="11">
        <v>-0.42738446900830201</v>
      </c>
      <c r="F15628" s="10">
        <v>0.681570655881235</v>
      </c>
      <c r="G15628" s="10">
        <v>0.76691464182130298</v>
      </c>
    </row>
    <row r="15629" spans="1:7">
      <c r="A15629" s="16" t="s">
        <v>16475</v>
      </c>
      <c r="B15629" s="11">
        <v>7.9758869948139699</v>
      </c>
      <c r="C15629" s="10">
        <v>7.9127424540748601E-5</v>
      </c>
      <c r="D15629" s="10">
        <v>1.05691216070997E-3</v>
      </c>
      <c r="E15629" s="11">
        <v>1.30913923058697</v>
      </c>
      <c r="F15629" s="10">
        <v>0.230653426394096</v>
      </c>
      <c r="G15629" s="10">
        <v>0.342345577924418</v>
      </c>
    </row>
    <row r="15630" spans="1:7">
      <c r="A15630" s="16" t="s">
        <v>16476</v>
      </c>
      <c r="B15630" s="11">
        <v>-3.5812479920893501</v>
      </c>
      <c r="C15630" s="10">
        <v>8.5242738429373802E-3</v>
      </c>
      <c r="D15630" s="10">
        <v>3.2203402782784399E-2</v>
      </c>
      <c r="E15630" s="11">
        <v>-0.44583554901536299</v>
      </c>
      <c r="F15630" s="10">
        <v>0.66879369286671297</v>
      </c>
      <c r="G15630" s="10">
        <v>0.75612392422229902</v>
      </c>
    </row>
    <row r="15631" spans="1:7">
      <c r="A15631" s="16" t="s">
        <v>16477</v>
      </c>
      <c r="B15631" s="11">
        <v>-2.1897956577625002</v>
      </c>
      <c r="C15631" s="10">
        <v>6.35756817992469E-2</v>
      </c>
      <c r="D15631" s="10">
        <v>0.142227703596912</v>
      </c>
      <c r="E15631" s="11">
        <v>-1.4790095553914799</v>
      </c>
      <c r="F15631" s="10">
        <v>0.181436191375527</v>
      </c>
      <c r="G15631" s="10">
        <v>0.28472335399299398</v>
      </c>
    </row>
    <row r="15632" spans="1:7">
      <c r="A15632" s="16" t="s">
        <v>16478</v>
      </c>
      <c r="B15632" s="11">
        <v>0.96954196441015905</v>
      </c>
      <c r="C15632" s="10">
        <v>0.3636590539067</v>
      </c>
      <c r="D15632" s="10">
        <v>0.50643158732724802</v>
      </c>
      <c r="E15632" s="11">
        <v>2.7481280223479998</v>
      </c>
      <c r="F15632" s="10">
        <v>2.7757764855446801E-2</v>
      </c>
      <c r="G15632" s="10">
        <v>6.5965908305544704E-2</v>
      </c>
    </row>
    <row r="15633" spans="1:7">
      <c r="A15633" s="16" t="s">
        <v>19474</v>
      </c>
      <c r="B15633" s="11">
        <v>2.4904838023465099</v>
      </c>
      <c r="C15633" s="10">
        <v>4.0600766457879099E-2</v>
      </c>
      <c r="D15633" s="10">
        <v>0.10340169983717901</v>
      </c>
      <c r="E15633" s="11">
        <v>0.42520858997001199</v>
      </c>
      <c r="F15633" s="10">
        <v>0.683084881738381</v>
      </c>
      <c r="G15633" s="10">
        <v>0.76833313111756096</v>
      </c>
    </row>
    <row r="15634" spans="1:7">
      <c r="A15634" s="16" t="s">
        <v>16479</v>
      </c>
      <c r="B15634" s="11">
        <v>-2.2376964724837598</v>
      </c>
      <c r="C15634" s="10">
        <v>5.9182725974037897E-2</v>
      </c>
      <c r="D15634" s="10">
        <v>0.13517251423291901</v>
      </c>
      <c r="E15634" s="11">
        <v>-6.6115357605600904</v>
      </c>
      <c r="F15634" s="10">
        <v>2.6455052491556198E-4</v>
      </c>
      <c r="G15634" s="10">
        <v>1.80171436961814E-3</v>
      </c>
    </row>
    <row r="15635" spans="1:7">
      <c r="A15635" s="16" t="s">
        <v>16480</v>
      </c>
      <c r="B15635" s="11">
        <v>-2.5494596179532101</v>
      </c>
      <c r="C15635" s="10">
        <v>3.7200041126626601E-2</v>
      </c>
      <c r="D15635" s="10">
        <v>9.7010407063684495E-2</v>
      </c>
      <c r="E15635" s="11">
        <v>-2.6482948663134098</v>
      </c>
      <c r="F15635" s="10">
        <v>3.2144786512073101E-2</v>
      </c>
      <c r="G15635" s="10">
        <v>7.3950907871801697E-2</v>
      </c>
    </row>
    <row r="15636" spans="1:7">
      <c r="A15636" s="16" t="s">
        <v>16481</v>
      </c>
      <c r="B15636" s="11">
        <v>-9.4755091307747801</v>
      </c>
      <c r="C15636" s="10">
        <v>2.5167245988583999E-5</v>
      </c>
      <c r="D15636" s="10">
        <v>4.7957585411579598E-4</v>
      </c>
      <c r="E15636" s="11">
        <v>1.32705993351018</v>
      </c>
      <c r="F15636" s="10">
        <v>0.22495956727379399</v>
      </c>
      <c r="G15636" s="10">
        <v>0.33545566183826597</v>
      </c>
    </row>
    <row r="15637" spans="1:7">
      <c r="A15637" s="16" t="s">
        <v>16482</v>
      </c>
      <c r="B15637" s="11">
        <v>-0.353974078457721</v>
      </c>
      <c r="C15637" s="10">
        <v>0.73348167740123305</v>
      </c>
      <c r="D15637" s="10">
        <v>0.81688190978845898</v>
      </c>
      <c r="E15637" s="11">
        <v>0.80218729651290299</v>
      </c>
      <c r="F15637" s="10">
        <v>0.44806707078221297</v>
      </c>
      <c r="G15637" s="10">
        <v>0.56245071673455704</v>
      </c>
    </row>
    <row r="15638" spans="1:7">
      <c r="A15638" s="16" t="s">
        <v>16483</v>
      </c>
      <c r="B15638" s="11">
        <v>2.4940976239196799</v>
      </c>
      <c r="C15638" s="10">
        <v>4.0383467652205803E-2</v>
      </c>
      <c r="D15638" s="10">
        <v>0.10296368281198399</v>
      </c>
      <c r="E15638" s="11">
        <v>5.0502821188148204</v>
      </c>
      <c r="F15638" s="10">
        <v>1.3527910773346501E-3</v>
      </c>
      <c r="G15638" s="10">
        <v>6.1281806615665797E-3</v>
      </c>
    </row>
    <row r="15639" spans="1:7">
      <c r="A15639" s="16" t="s">
        <v>16484</v>
      </c>
      <c r="B15639" s="11">
        <v>-5.64473650842345</v>
      </c>
      <c r="C15639" s="10">
        <v>7.0107990527821205E-4</v>
      </c>
      <c r="D15639" s="10">
        <v>5.0366928910461602E-3</v>
      </c>
      <c r="E15639" s="11">
        <v>-21.573596541193499</v>
      </c>
      <c r="F15639" s="10">
        <v>8.1339825528079302E-8</v>
      </c>
      <c r="G15639" s="10">
        <v>1.24258545233189E-5</v>
      </c>
    </row>
    <row r="15640" spans="1:7">
      <c r="A15640" s="16" t="s">
        <v>16485</v>
      </c>
      <c r="B15640" s="11">
        <v>-5.7960422679323003</v>
      </c>
      <c r="C15640" s="10">
        <v>5.9746228918924795E-4</v>
      </c>
      <c r="D15640" s="10">
        <v>4.46598147827769E-3</v>
      </c>
      <c r="E15640" s="11">
        <v>-3.9338881782869999</v>
      </c>
      <c r="F15640" s="10">
        <v>5.3218996890651103E-3</v>
      </c>
      <c r="G15640" s="10">
        <v>1.78263994898076E-2</v>
      </c>
    </row>
    <row r="15641" spans="1:7">
      <c r="A15641" s="16" t="s">
        <v>19509</v>
      </c>
      <c r="B15641" s="11">
        <v>1.3977685824461901</v>
      </c>
      <c r="C15641" s="10">
        <v>0.20367351151684901</v>
      </c>
      <c r="D15641" s="10">
        <v>0.33482360810823603</v>
      </c>
      <c r="E15641" s="11">
        <v>1.5266155638061401</v>
      </c>
      <c r="F15641" s="10">
        <v>0.16944546723922399</v>
      </c>
      <c r="G15641" s="10">
        <v>0.27015866943885702</v>
      </c>
    </row>
    <row r="15642" spans="1:7">
      <c r="A15642" s="16" t="s">
        <v>16486</v>
      </c>
      <c r="B15642" s="11">
        <v>2.150434742661</v>
      </c>
      <c r="C15642" s="10">
        <v>6.7428984234624706E-2</v>
      </c>
      <c r="D15642" s="10">
        <v>0.148886648008351</v>
      </c>
      <c r="E15642" s="11">
        <v>1.8522086111126601</v>
      </c>
      <c r="F15642" s="10">
        <v>0.10517931951805801</v>
      </c>
      <c r="G15642" s="10">
        <v>0.186870098662898</v>
      </c>
    </row>
    <row r="15643" spans="1:7">
      <c r="A15643" s="16" t="s">
        <v>16487</v>
      </c>
      <c r="B15643" s="11">
        <v>-1.4572047481882999</v>
      </c>
      <c r="C15643" s="10">
        <v>0.187180209134964</v>
      </c>
      <c r="D15643" s="10">
        <v>0.31565389813214401</v>
      </c>
      <c r="E15643" s="11">
        <v>-2.7386537550754499</v>
      </c>
      <c r="F15643" s="10">
        <v>2.8145938131001601E-2</v>
      </c>
      <c r="G15643" s="10">
        <v>6.6623048083786204E-2</v>
      </c>
    </row>
    <row r="15644" spans="1:7">
      <c r="A15644" s="16" t="s">
        <v>16488</v>
      </c>
      <c r="B15644" s="11">
        <v>1.3190284330914801</v>
      </c>
      <c r="C15644" s="10">
        <v>0.22749612019469301</v>
      </c>
      <c r="D15644" s="10">
        <v>0.36198266687258801</v>
      </c>
      <c r="E15644" s="11">
        <v>-4.9873693927346601</v>
      </c>
      <c r="F15644" s="10">
        <v>1.45433099076807E-3</v>
      </c>
      <c r="G15644" s="10">
        <v>6.4799713434247003E-3</v>
      </c>
    </row>
    <row r="15645" spans="1:7">
      <c r="A15645" s="16" t="s">
        <v>16489</v>
      </c>
      <c r="B15645" s="11">
        <v>-4.5546342850947399</v>
      </c>
      <c r="C15645" s="10">
        <v>2.4294247468648702E-3</v>
      </c>
      <c r="D15645" s="10">
        <v>1.2596837556547801E-2</v>
      </c>
      <c r="E15645" s="11">
        <v>-0.317729674186644</v>
      </c>
      <c r="F15645" s="10">
        <v>0.75969230869649496</v>
      </c>
      <c r="G15645" s="10">
        <v>0.82856050394729897</v>
      </c>
    </row>
    <row r="15646" spans="1:7">
      <c r="A15646" s="16" t="s">
        <v>16490</v>
      </c>
      <c r="B15646" s="11">
        <v>0.91001087919174894</v>
      </c>
      <c r="C15646" s="10">
        <v>0.39221409833613502</v>
      </c>
      <c r="D15646" s="10">
        <v>0.53284956981186704</v>
      </c>
      <c r="E15646" s="11">
        <v>-5.1752934612159099E-4</v>
      </c>
      <c r="F15646" s="10">
        <v>0.99960109662017105</v>
      </c>
      <c r="G15646" s="10">
        <v>0.99982109135945496</v>
      </c>
    </row>
    <row r="15647" spans="1:7">
      <c r="A15647" s="16" t="s">
        <v>16491</v>
      </c>
      <c r="B15647" s="11">
        <v>0.69900781128334399</v>
      </c>
      <c r="C15647" s="10">
        <v>0.50645770386928102</v>
      </c>
      <c r="D15647" s="10">
        <v>0.63614278992880902</v>
      </c>
      <c r="E15647" s="11">
        <v>5.5988497643833401</v>
      </c>
      <c r="F15647" s="10">
        <v>7.3634498265834304E-4</v>
      </c>
      <c r="G15647" s="10">
        <v>3.8167729099529198E-3</v>
      </c>
    </row>
    <row r="15648" spans="1:7">
      <c r="A15648" s="16" t="s">
        <v>16492</v>
      </c>
      <c r="B15648" s="11">
        <v>2.5251425565768901</v>
      </c>
      <c r="C15648" s="10">
        <v>3.8565262483222298E-2</v>
      </c>
      <c r="D15648" s="10">
        <v>9.9556646788199005E-2</v>
      </c>
      <c r="E15648" s="11">
        <v>2.1283030969292298</v>
      </c>
      <c r="F15648" s="10">
        <v>6.9697134813693107E-2</v>
      </c>
      <c r="G15648" s="10">
        <v>0.13593221905140301</v>
      </c>
    </row>
    <row r="15649" spans="1:7">
      <c r="A15649" s="16" t="s">
        <v>16493</v>
      </c>
      <c r="B15649" s="11">
        <v>1.9566994552918899</v>
      </c>
      <c r="C15649" s="10">
        <v>9.0047454419568795E-2</v>
      </c>
      <c r="D15649" s="10">
        <v>0.18332569363926399</v>
      </c>
      <c r="E15649" s="11">
        <v>3.64854139185337</v>
      </c>
      <c r="F15649" s="10">
        <v>7.7804149834109397E-3</v>
      </c>
      <c r="G15649" s="10">
        <v>2.4124887605706701E-2</v>
      </c>
    </row>
    <row r="15650" spans="1:7">
      <c r="A15650" s="16" t="s">
        <v>16494</v>
      </c>
      <c r="B15650" s="11">
        <v>10.8045641636916</v>
      </c>
      <c r="C15650" s="10">
        <v>1.0325769382079001E-5</v>
      </c>
      <c r="D15650" s="10">
        <v>2.6550517906197101E-4</v>
      </c>
      <c r="E15650" s="11">
        <v>11.0225112341711</v>
      </c>
      <c r="F15650" s="10">
        <v>9.0065418879191206E-6</v>
      </c>
      <c r="G15650" s="10">
        <v>1.7055200518800199E-4</v>
      </c>
    </row>
    <row r="15651" spans="1:7">
      <c r="A15651" s="16" t="s">
        <v>16495</v>
      </c>
      <c r="B15651" s="11">
        <v>1.80975565744588</v>
      </c>
      <c r="C15651" s="10">
        <v>0.112005079655517</v>
      </c>
      <c r="D15651" s="10">
        <v>0.21557574700663401</v>
      </c>
      <c r="E15651" s="11">
        <v>-0.59495420191150405</v>
      </c>
      <c r="F15651" s="10">
        <v>0.57006276045915305</v>
      </c>
      <c r="G15651" s="10">
        <v>0.67302058204876902</v>
      </c>
    </row>
    <row r="15652" spans="1:7">
      <c r="A15652" s="16" t="s">
        <v>16496</v>
      </c>
      <c r="B15652" s="11">
        <v>-5.5997505158669503</v>
      </c>
      <c r="C15652" s="10">
        <v>7.35634036847145E-4</v>
      </c>
      <c r="D15652" s="10">
        <v>5.2177491829279096E-3</v>
      </c>
      <c r="E15652" s="11">
        <v>-16.0956711283518</v>
      </c>
      <c r="F15652" s="10">
        <v>6.4699291611779204E-7</v>
      </c>
      <c r="G15652" s="10">
        <v>3.5533789190650601E-5</v>
      </c>
    </row>
    <row r="15653" spans="1:7">
      <c r="A15653" s="16" t="s">
        <v>16497</v>
      </c>
      <c r="B15653" s="11">
        <v>3.87382247852049</v>
      </c>
      <c r="C15653" s="10">
        <v>5.7590334237044502E-3</v>
      </c>
      <c r="D15653" s="10">
        <v>2.3973773439322901E-2</v>
      </c>
      <c r="E15653" s="11">
        <v>1.8949869937433901</v>
      </c>
      <c r="F15653" s="10">
        <v>9.8707605311959504E-2</v>
      </c>
      <c r="G15653" s="10">
        <v>0.17770527813912701</v>
      </c>
    </row>
    <row r="15654" spans="1:7">
      <c r="A15654" s="16" t="s">
        <v>16498</v>
      </c>
      <c r="B15654" s="11">
        <v>0.179570076739586</v>
      </c>
      <c r="C15654" s="10">
        <v>0.86243145977162206</v>
      </c>
      <c r="D15654" s="10">
        <v>0.90814009990023203</v>
      </c>
      <c r="E15654" s="11">
        <v>-7.7419945490537004E-2</v>
      </c>
      <c r="F15654" s="10">
        <v>0.94039372798158005</v>
      </c>
      <c r="G15654" s="10">
        <v>0.96025402197816101</v>
      </c>
    </row>
    <row r="15655" spans="1:7">
      <c r="A15655" s="16" t="s">
        <v>16499</v>
      </c>
      <c r="B15655" s="11">
        <v>-1.89566823360857</v>
      </c>
      <c r="C15655" s="10">
        <v>9.8607727948003904E-2</v>
      </c>
      <c r="D15655" s="10">
        <v>0.195997144802839</v>
      </c>
      <c r="E15655" s="11">
        <v>4.5060594067371698</v>
      </c>
      <c r="F15655" s="10">
        <v>2.57783324654312E-3</v>
      </c>
      <c r="G15655" s="10">
        <v>1.0136800906101501E-2</v>
      </c>
    </row>
    <row r="15656" spans="1:7">
      <c r="A15656" s="16" t="s">
        <v>16500</v>
      </c>
      <c r="B15656" s="11">
        <v>5.2074028275755797</v>
      </c>
      <c r="C15656" s="10">
        <v>1.1318051356383699E-3</v>
      </c>
      <c r="D15656" s="10">
        <v>7.1656703572925001E-3</v>
      </c>
      <c r="E15656" s="11">
        <v>-3.2275158732341298</v>
      </c>
      <c r="F15656" s="10">
        <v>1.3921145106769501E-2</v>
      </c>
      <c r="G15656" s="10">
        <v>3.8332701741284801E-2</v>
      </c>
    </row>
    <row r="15657" spans="1:7">
      <c r="A15657" s="16" t="s">
        <v>16501</v>
      </c>
      <c r="B15657" s="11">
        <v>-2.8552915156131699E-2</v>
      </c>
      <c r="C15657" s="10">
        <v>0.97799527098021499</v>
      </c>
      <c r="D15657" s="10">
        <v>0.98646041342447599</v>
      </c>
      <c r="E15657" s="11">
        <v>-4.3411473520202204</v>
      </c>
      <c r="F15657" s="10">
        <v>3.1609082145585199E-3</v>
      </c>
      <c r="G15657" s="10">
        <v>1.1894462933649199E-2</v>
      </c>
    </row>
    <row r="15658" spans="1:7">
      <c r="A15658" s="16" t="s">
        <v>16502</v>
      </c>
      <c r="B15658" s="11">
        <v>-5.0376407052485801</v>
      </c>
      <c r="C15658" s="10">
        <v>1.37254741344099E-3</v>
      </c>
      <c r="D15658" s="10">
        <v>8.2978182337691605E-3</v>
      </c>
      <c r="E15658" s="11">
        <v>8.1291888787960893</v>
      </c>
      <c r="F15658" s="10">
        <v>6.9827827145168501E-5</v>
      </c>
      <c r="G15658" s="10">
        <v>6.9139437345970502E-4</v>
      </c>
    </row>
    <row r="15659" spans="1:7">
      <c r="A15659" s="16" t="s">
        <v>16503</v>
      </c>
      <c r="B15659" s="11">
        <v>-1.3170997364065999</v>
      </c>
      <c r="C15659" s="10">
        <v>0.228108934758987</v>
      </c>
      <c r="D15659" s="10">
        <v>0.36260863282473099</v>
      </c>
      <c r="E15659" s="11">
        <v>-15.4101609240413</v>
      </c>
      <c r="F15659" s="10">
        <v>8.7858625943422696E-7</v>
      </c>
      <c r="G15659" s="10">
        <v>4.1701878877949902E-5</v>
      </c>
    </row>
    <row r="15660" spans="1:7">
      <c r="A15660" s="16" t="s">
        <v>16504</v>
      </c>
      <c r="B15660" s="11">
        <v>2.7509695512152699</v>
      </c>
      <c r="C15660" s="10">
        <v>2.7642435275822001E-2</v>
      </c>
      <c r="D15660" s="10">
        <v>7.7660526721744699E-2</v>
      </c>
      <c r="E15660" s="11">
        <v>-4.2467785970760303</v>
      </c>
      <c r="F15660" s="10">
        <v>3.5585937095952598E-3</v>
      </c>
      <c r="G15660" s="10">
        <v>1.3026918052100701E-2</v>
      </c>
    </row>
    <row r="15661" spans="1:7">
      <c r="A15661" s="16" t="s">
        <v>16505</v>
      </c>
      <c r="B15661" s="11">
        <v>5.8970159322744102</v>
      </c>
      <c r="C15661" s="10">
        <v>5.3783549352760297E-4</v>
      </c>
      <c r="D15661" s="10">
        <v>4.14117384025341E-3</v>
      </c>
      <c r="E15661" s="11">
        <v>-11.095191897429499</v>
      </c>
      <c r="F15661" s="10">
        <v>8.6098585786909297E-6</v>
      </c>
      <c r="G15661" s="10">
        <v>1.6503448847057E-4</v>
      </c>
    </row>
    <row r="15662" spans="1:7">
      <c r="A15662" s="16" t="s">
        <v>16506</v>
      </c>
      <c r="B15662" s="11">
        <v>-0.56849367749143598</v>
      </c>
      <c r="C15662" s="10">
        <v>0.586957646005279</v>
      </c>
      <c r="D15662" s="10">
        <v>0.70435692433361696</v>
      </c>
      <c r="E15662" s="11">
        <v>-1.81221955013894</v>
      </c>
      <c r="F15662" s="10">
        <v>0.111597565890186</v>
      </c>
      <c r="G15662" s="10">
        <v>0.19601276814663701</v>
      </c>
    </row>
    <row r="15663" spans="1:7">
      <c r="A15663" s="16" t="s">
        <v>16507</v>
      </c>
      <c r="B15663" s="11">
        <v>0.83861085487119802</v>
      </c>
      <c r="C15663" s="10">
        <v>0.42860412186783797</v>
      </c>
      <c r="D15663" s="10">
        <v>0.56678778783358996</v>
      </c>
      <c r="E15663" s="11">
        <v>0.93144876382841901</v>
      </c>
      <c r="F15663" s="10">
        <v>0.38174432543115799</v>
      </c>
      <c r="G15663" s="10">
        <v>0.49872296744613898</v>
      </c>
    </row>
    <row r="15664" spans="1:7">
      <c r="A15664" s="16" t="s">
        <v>16508</v>
      </c>
      <c r="B15664" s="11">
        <v>1.14304562798318</v>
      </c>
      <c r="C15664" s="10">
        <v>0.28954048355451101</v>
      </c>
      <c r="D15664" s="10">
        <v>0.43062721513028401</v>
      </c>
      <c r="E15664" s="11">
        <v>0.99290639973119799</v>
      </c>
      <c r="F15664" s="10">
        <v>0.35289351931611901</v>
      </c>
      <c r="G15664" s="10">
        <v>0.470360824668064</v>
      </c>
    </row>
    <row r="15665" spans="1:7">
      <c r="A15665" s="16" t="s">
        <v>16509</v>
      </c>
      <c r="B15665" s="11">
        <v>-2.115392866703</v>
      </c>
      <c r="C15665" s="10">
        <v>7.1055164533382398E-2</v>
      </c>
      <c r="D15665" s="10">
        <v>0.154400171653402</v>
      </c>
      <c r="E15665" s="11">
        <v>-2.2117423572022301</v>
      </c>
      <c r="F15665" s="10">
        <v>6.1523729631220797E-2</v>
      </c>
      <c r="G15665" s="10">
        <v>0.12318976549905999</v>
      </c>
    </row>
    <row r="15666" spans="1:7">
      <c r="A15666" s="16" t="s">
        <v>16510</v>
      </c>
      <c r="B15666" s="11">
        <v>3.0641288833341398</v>
      </c>
      <c r="C15666" s="10">
        <v>1.75596716578937E-2</v>
      </c>
      <c r="D15666" s="10">
        <v>5.5535363790683703E-2</v>
      </c>
      <c r="E15666" s="11">
        <v>3.50823558974351</v>
      </c>
      <c r="F15666" s="10">
        <v>9.4189608931974107E-3</v>
      </c>
      <c r="G15666" s="10">
        <v>2.8014936203768898E-2</v>
      </c>
    </row>
    <row r="15667" spans="1:7">
      <c r="A15667" s="16" t="s">
        <v>16511</v>
      </c>
      <c r="B15667" s="11">
        <v>-1.00143052632593</v>
      </c>
      <c r="C15667" s="10">
        <v>0.34902752801547499</v>
      </c>
      <c r="D15667" s="10">
        <v>0.49212529526047599</v>
      </c>
      <c r="E15667" s="11">
        <v>-0.77351543381233701</v>
      </c>
      <c r="F15667" s="10">
        <v>0.463812689261553</v>
      </c>
      <c r="G15667" s="10">
        <v>0.57715446831524397</v>
      </c>
    </row>
    <row r="15668" spans="1:7">
      <c r="A15668" s="16" t="s">
        <v>16512</v>
      </c>
      <c r="B15668" s="11">
        <v>-0.97737191640086396</v>
      </c>
      <c r="C15668" s="10">
        <v>0.360023651237529</v>
      </c>
      <c r="D15668" s="10">
        <v>0.50302589776704598</v>
      </c>
      <c r="E15668" s="11">
        <v>-0.39254539808586902</v>
      </c>
      <c r="F15668" s="10">
        <v>0.70599937717148298</v>
      </c>
      <c r="G15668" s="10">
        <v>0.78728761364252198</v>
      </c>
    </row>
    <row r="15669" spans="1:7">
      <c r="A15669" s="16" t="s">
        <v>16513</v>
      </c>
      <c r="B15669" s="11">
        <v>1.11025410823968</v>
      </c>
      <c r="C15669" s="10">
        <v>0.30253038921210301</v>
      </c>
      <c r="D15669" s="10">
        <v>0.44416895053196798</v>
      </c>
      <c r="E15669" s="11">
        <v>0.48687147928170998</v>
      </c>
      <c r="F15669" s="10">
        <v>0.64079784458450795</v>
      </c>
      <c r="G15669" s="10">
        <v>0.73324504416829905</v>
      </c>
    </row>
    <row r="15670" spans="1:7">
      <c r="A15670" s="16" t="s">
        <v>16514</v>
      </c>
      <c r="B15670" s="11">
        <v>-0.46699004116680598</v>
      </c>
      <c r="C15670" s="10">
        <v>0.65428754132733102</v>
      </c>
      <c r="D15670" s="10">
        <v>0.75586510001204599</v>
      </c>
      <c r="E15670" s="11">
        <v>-2.2861350756409502</v>
      </c>
      <c r="F15670" s="10">
        <v>5.5050833924160103E-2</v>
      </c>
      <c r="G15670" s="10">
        <v>0.112864453581517</v>
      </c>
    </row>
    <row r="15671" spans="1:7">
      <c r="A15671" s="16" t="s">
        <v>16515</v>
      </c>
      <c r="B15671" s="11">
        <v>0.98021713633473495</v>
      </c>
      <c r="C15671" s="10">
        <v>0.358709536541374</v>
      </c>
      <c r="D15671" s="10">
        <v>0.50172968106375604</v>
      </c>
      <c r="E15671" s="11">
        <v>1.2310049528259499</v>
      </c>
      <c r="F15671" s="10">
        <v>0.25695119002238298</v>
      </c>
      <c r="G15671" s="10">
        <v>0.37164867171472299</v>
      </c>
    </row>
    <row r="15672" spans="1:7">
      <c r="A15672" s="16" t="s">
        <v>16516</v>
      </c>
      <c r="B15672" s="11">
        <v>-1.2480000518491099</v>
      </c>
      <c r="C15672" s="10">
        <v>0.25102350572084198</v>
      </c>
      <c r="D15672" s="10">
        <v>0.38860450810699199</v>
      </c>
      <c r="E15672" s="11">
        <v>0.59284658051107597</v>
      </c>
      <c r="F15672" s="10">
        <v>0.57139806157848305</v>
      </c>
      <c r="G15672" s="10">
        <v>0.67424193425636803</v>
      </c>
    </row>
    <row r="15673" spans="1:7">
      <c r="A15673" s="16" t="s">
        <v>16517</v>
      </c>
      <c r="B15673" s="11">
        <v>-0.57657337890525895</v>
      </c>
      <c r="C15673" s="10">
        <v>0.58176885712836002</v>
      </c>
      <c r="D15673" s="10">
        <v>0.70021027898149202</v>
      </c>
      <c r="E15673" s="11">
        <v>-0.48336776030937001</v>
      </c>
      <c r="F15673" s="10">
        <v>0.64316486262696904</v>
      </c>
      <c r="G15673" s="10">
        <v>0.73530558063616502</v>
      </c>
    </row>
    <row r="15674" spans="1:7">
      <c r="A15674" s="16" t="s">
        <v>16518</v>
      </c>
      <c r="B15674" s="11">
        <v>3.08573163873832</v>
      </c>
      <c r="C15674" s="10">
        <v>1.7025514269809E-2</v>
      </c>
      <c r="D15674" s="10">
        <v>5.4175883758245599E-2</v>
      </c>
      <c r="E15674" s="11">
        <v>-0.62695377456273904</v>
      </c>
      <c r="F15674" s="10">
        <v>0.550014167156749</v>
      </c>
      <c r="G15674" s="10">
        <v>0.65549360868358397</v>
      </c>
    </row>
    <row r="15675" spans="1:7">
      <c r="A15675" s="16" t="s">
        <v>16519</v>
      </c>
      <c r="B15675" s="11">
        <v>-0.83745071311474295</v>
      </c>
      <c r="C15675" s="10">
        <v>0.42921469810559898</v>
      </c>
      <c r="D15675" s="10">
        <v>0.567344869981944</v>
      </c>
      <c r="E15675" s="11">
        <v>0.74950837863279396</v>
      </c>
      <c r="F15675" s="10">
        <v>0.47728239445446602</v>
      </c>
      <c r="G15675" s="10">
        <v>0.58971770874653295</v>
      </c>
    </row>
    <row r="15676" spans="1:7">
      <c r="A15676" s="16" t="s">
        <v>16520</v>
      </c>
      <c r="B15676" s="11">
        <v>5.4589058927608702</v>
      </c>
      <c r="C15676" s="10">
        <v>8.5666981955881904E-4</v>
      </c>
      <c r="D15676" s="10">
        <v>5.83929533174345E-3</v>
      </c>
      <c r="E15676" s="11">
        <v>-16.003013399082199</v>
      </c>
      <c r="F15676" s="10">
        <v>6.7381882370462098E-7</v>
      </c>
      <c r="G15676" s="10">
        <v>3.6299085342862598E-5</v>
      </c>
    </row>
    <row r="15677" spans="1:7">
      <c r="A15677" s="16" t="s">
        <v>16521</v>
      </c>
      <c r="B15677" s="11">
        <v>-0.78686584798244996</v>
      </c>
      <c r="C15677" s="10">
        <v>0.45643470557326599</v>
      </c>
      <c r="D15677" s="10">
        <v>0.59198540301605496</v>
      </c>
      <c r="E15677" s="11">
        <v>-1.9417729364113701</v>
      </c>
      <c r="F15677" s="10">
        <v>9.2071639388358203E-2</v>
      </c>
      <c r="G15677" s="10">
        <v>0.16888235438232499</v>
      </c>
    </row>
    <row r="15678" spans="1:7">
      <c r="A15678" s="16" t="s">
        <v>16522</v>
      </c>
      <c r="B15678" s="11">
        <v>8.2889527391245306</v>
      </c>
      <c r="C15678" s="10">
        <v>6.1423395852670004E-5</v>
      </c>
      <c r="D15678" s="10">
        <v>8.8616757683617202E-4</v>
      </c>
      <c r="E15678" s="11">
        <v>-1.10964966073272</v>
      </c>
      <c r="F15678" s="10">
        <v>0.30277420545557998</v>
      </c>
      <c r="G15678" s="10">
        <v>0.41971421999214598</v>
      </c>
    </row>
    <row r="15679" spans="1:7">
      <c r="A15679" s="16" t="s">
        <v>16523</v>
      </c>
      <c r="B15679" s="11">
        <v>2.9305357518831601</v>
      </c>
      <c r="C15679" s="10">
        <v>2.1282106859488899E-2</v>
      </c>
      <c r="D15679" s="10">
        <v>6.4117901988506601E-2</v>
      </c>
      <c r="E15679" s="11">
        <v>6.9365999406576799</v>
      </c>
      <c r="F15679" s="10">
        <v>1.9518489649677899E-4</v>
      </c>
      <c r="G15679" s="10">
        <v>1.4344351110999499E-3</v>
      </c>
    </row>
    <row r="15680" spans="1:7">
      <c r="A15680" s="16" t="s">
        <v>16524</v>
      </c>
      <c r="B15680" s="11">
        <v>-3.3027463457824999</v>
      </c>
      <c r="C15680" s="10">
        <v>1.2524101664292599E-2</v>
      </c>
      <c r="D15680" s="10">
        <v>4.3006355148314197E-2</v>
      </c>
      <c r="E15680" s="11">
        <v>0.23136969402180699</v>
      </c>
      <c r="F15680" s="10">
        <v>0.82345526690398996</v>
      </c>
      <c r="G15680" s="10">
        <v>0.87767315296949</v>
      </c>
    </row>
    <row r="15681" spans="1:7">
      <c r="A15681" s="16" t="s">
        <v>16525</v>
      </c>
      <c r="B15681" s="11">
        <v>-0.75365087198422498</v>
      </c>
      <c r="C15681" s="10">
        <v>0.47493964295248198</v>
      </c>
      <c r="D15681" s="10">
        <v>0.60849445128149804</v>
      </c>
      <c r="E15681" s="11">
        <v>0.39082688919455399</v>
      </c>
      <c r="F15681" s="10">
        <v>0.70721430021210197</v>
      </c>
      <c r="G15681" s="10">
        <v>0.78823381657797797</v>
      </c>
    </row>
    <row r="15682" spans="1:7">
      <c r="A15682" s="16" t="s">
        <v>16526</v>
      </c>
      <c r="B15682" s="11">
        <v>-7.3116065351713297</v>
      </c>
      <c r="C15682" s="10">
        <v>1.39280516372088E-4</v>
      </c>
      <c r="D15682" s="10">
        <v>1.5787173229821999E-3</v>
      </c>
      <c r="E15682" s="11">
        <v>3.57676494194724</v>
      </c>
      <c r="F15682" s="10">
        <v>8.5764840127631192E-3</v>
      </c>
      <c r="G15682" s="10">
        <v>2.5972330979180499E-2</v>
      </c>
    </row>
    <row r="15683" spans="1:7">
      <c r="A15683" s="16" t="s">
        <v>16527</v>
      </c>
      <c r="B15683" s="11">
        <v>-0.67336635870581096</v>
      </c>
      <c r="C15683" s="10">
        <v>0.52170146186743904</v>
      </c>
      <c r="D15683" s="10">
        <v>0.64990138253190999</v>
      </c>
      <c r="E15683" s="11">
        <v>3.8448464605697898</v>
      </c>
      <c r="F15683" s="10">
        <v>5.9837225755970599E-3</v>
      </c>
      <c r="G15683" s="10">
        <v>1.9550340169262902E-2</v>
      </c>
    </row>
    <row r="15684" spans="1:7">
      <c r="A15684" s="16" t="s">
        <v>16528</v>
      </c>
      <c r="B15684" s="11">
        <v>-1.8800639526891401</v>
      </c>
      <c r="C15684" s="10">
        <v>0.10092023923075499</v>
      </c>
      <c r="D15684" s="10">
        <v>0.19945019317799001</v>
      </c>
      <c r="E15684" s="11">
        <v>-2.6024008231216298</v>
      </c>
      <c r="F15684" s="10">
        <v>3.43974524954824E-2</v>
      </c>
      <c r="G15684" s="10">
        <v>7.7813749242829203E-2</v>
      </c>
    </row>
    <row r="15685" spans="1:7">
      <c r="A15685" s="16" t="s">
        <v>16529</v>
      </c>
      <c r="B15685" s="11">
        <v>1.23351741405749</v>
      </c>
      <c r="C15685" s="10">
        <v>0.25606748148224201</v>
      </c>
      <c r="D15685" s="10">
        <v>0.39399498483839901</v>
      </c>
      <c r="E15685" s="11">
        <v>0.54820036475759304</v>
      </c>
      <c r="F15685" s="10">
        <v>0.60010438492575802</v>
      </c>
      <c r="G15685" s="10">
        <v>0.69846325715893198</v>
      </c>
    </row>
    <row r="15686" spans="1:7">
      <c r="A15686" s="16" t="s">
        <v>16530</v>
      </c>
      <c r="B15686" s="11">
        <v>2.9678946483874702</v>
      </c>
      <c r="C15686" s="10">
        <v>2.01639093189038E-2</v>
      </c>
      <c r="D15686" s="10">
        <v>6.15756269961956E-2</v>
      </c>
      <c r="E15686" s="11">
        <v>-1.34460040560924</v>
      </c>
      <c r="F15686" s="10">
        <v>0.21950523764728799</v>
      </c>
      <c r="G15686" s="10">
        <v>0.32948441212039098</v>
      </c>
    </row>
    <row r="15687" spans="1:7">
      <c r="A15687" s="16" t="s">
        <v>16531</v>
      </c>
      <c r="B15687" s="11">
        <v>1.4956709238317101</v>
      </c>
      <c r="C15687" s="10">
        <v>0.17715482867684701</v>
      </c>
      <c r="D15687" s="10">
        <v>0.30270679861983302</v>
      </c>
      <c r="E15687" s="11">
        <v>-4.7501398982956404</v>
      </c>
      <c r="F15687" s="10">
        <v>1.9203271088203001E-3</v>
      </c>
      <c r="G15687" s="10">
        <v>8.0381364290224005E-3</v>
      </c>
    </row>
    <row r="15688" spans="1:7">
      <c r="A15688" s="16" t="s">
        <v>16532</v>
      </c>
      <c r="B15688" s="11">
        <v>-3.7223333756327399</v>
      </c>
      <c r="C15688" s="10">
        <v>7.0444716759340796E-3</v>
      </c>
      <c r="D15688" s="10">
        <v>2.78940210404717E-2</v>
      </c>
      <c r="E15688" s="11">
        <v>-9.4387375007088998</v>
      </c>
      <c r="F15688" s="10">
        <v>2.5834670234875301E-5</v>
      </c>
      <c r="G15688" s="10">
        <v>3.4572885450540497E-4</v>
      </c>
    </row>
    <row r="15689" spans="1:7">
      <c r="A15689" s="16" t="s">
        <v>16533</v>
      </c>
      <c r="B15689" s="11">
        <v>-0.20452163258712899</v>
      </c>
      <c r="C15689" s="10">
        <v>0.84359833779805704</v>
      </c>
      <c r="D15689" s="10">
        <v>0.89647207130137796</v>
      </c>
      <c r="E15689" s="11">
        <v>-9.2608803017716195</v>
      </c>
      <c r="F15689" s="10">
        <v>2.9358329663118898E-5</v>
      </c>
      <c r="G15689" s="10">
        <v>3.7903652158860902E-4</v>
      </c>
    </row>
    <row r="15690" spans="1:7">
      <c r="A15690" s="16" t="s">
        <v>16534</v>
      </c>
      <c r="B15690" s="11">
        <v>-6.2565461329269896</v>
      </c>
      <c r="C15690" s="10">
        <v>3.73600520340211E-4</v>
      </c>
      <c r="D15690" s="10">
        <v>3.1515934381738798E-3</v>
      </c>
      <c r="E15690" s="11">
        <v>5.4874429604591999</v>
      </c>
      <c r="F15690" s="10">
        <v>8.3046154769782395E-4</v>
      </c>
      <c r="G15690" s="10">
        <v>4.2029399987747003E-3</v>
      </c>
    </row>
    <row r="15691" spans="1:7">
      <c r="A15691" s="16" t="s">
        <v>16535</v>
      </c>
      <c r="B15691" s="11">
        <v>1.9684016559581501</v>
      </c>
      <c r="C15691" s="10">
        <v>8.8490980523893897E-2</v>
      </c>
      <c r="D15691" s="10">
        <v>0.18115738006124599</v>
      </c>
      <c r="E15691" s="11">
        <v>1.21657156973938</v>
      </c>
      <c r="F15691" s="10">
        <v>0.26207786708712</v>
      </c>
      <c r="G15691" s="10">
        <v>0.37689372247264802</v>
      </c>
    </row>
    <row r="15692" spans="1:7">
      <c r="A15692" s="16" t="s">
        <v>16536</v>
      </c>
      <c r="B15692" s="11">
        <v>0.435448008910647</v>
      </c>
      <c r="C15692" s="10">
        <v>0.67597279644189601</v>
      </c>
      <c r="D15692" s="10">
        <v>0.77325128785031605</v>
      </c>
      <c r="E15692" s="11">
        <v>-2.1323742767493701</v>
      </c>
      <c r="F15692" s="10">
        <v>6.9274269105860695E-2</v>
      </c>
      <c r="G15692" s="10">
        <v>0.13523807324693299</v>
      </c>
    </row>
    <row r="15693" spans="1:7">
      <c r="A15693" s="16" t="s">
        <v>16537</v>
      </c>
      <c r="B15693" s="11">
        <v>-0.84574046055982499</v>
      </c>
      <c r="C15693" s="10">
        <v>0.42486537716500899</v>
      </c>
      <c r="D15693" s="10">
        <v>0.56405664876087702</v>
      </c>
      <c r="E15693" s="11">
        <v>1.2188750916542701</v>
      </c>
      <c r="F15693" s="10">
        <v>0.261253934202891</v>
      </c>
      <c r="G15693" s="10">
        <v>0.37612127304087301</v>
      </c>
    </row>
    <row r="15694" spans="1:7">
      <c r="A15694" s="16" t="s">
        <v>16538</v>
      </c>
      <c r="B15694" s="11">
        <v>-6.79701801067635</v>
      </c>
      <c r="C15694" s="10">
        <v>2.2210793123440101E-4</v>
      </c>
      <c r="D15694" s="10">
        <v>2.1967900336834498E-3</v>
      </c>
      <c r="E15694" s="11">
        <v>6.8572405848563402</v>
      </c>
      <c r="F15694" s="10">
        <v>2.10012343865558E-4</v>
      </c>
      <c r="G15694" s="10">
        <v>1.5096142345322201E-3</v>
      </c>
    </row>
    <row r="15695" spans="1:7">
      <c r="A15695" s="16" t="s">
        <v>16539</v>
      </c>
      <c r="B15695" s="11">
        <v>2.1976827337046299</v>
      </c>
      <c r="C15695" s="10">
        <v>6.2830480776063805E-2</v>
      </c>
      <c r="D15695" s="10">
        <v>0.141098864734782</v>
      </c>
      <c r="E15695" s="11">
        <v>1.4367350913338199</v>
      </c>
      <c r="F15695" s="10">
        <v>0.192720607557196</v>
      </c>
      <c r="G15695" s="10">
        <v>0.29821824351227999</v>
      </c>
    </row>
    <row r="15696" spans="1:7">
      <c r="A15696" s="16" t="s">
        <v>16540</v>
      </c>
      <c r="B15696" s="11">
        <v>-1.70520646637158</v>
      </c>
      <c r="C15696" s="10">
        <v>0.130665325048789</v>
      </c>
      <c r="D15696" s="10">
        <v>0.24110484612890101</v>
      </c>
      <c r="E15696" s="11">
        <v>-1.5101905569755401</v>
      </c>
      <c r="F15696" s="10">
        <v>0.17349866088910401</v>
      </c>
      <c r="G15696" s="10">
        <v>0.27541321658251999</v>
      </c>
    </row>
    <row r="15697" spans="1:7">
      <c r="A15697" s="16" t="s">
        <v>16541</v>
      </c>
      <c r="B15697" s="11">
        <v>0.95567477377834797</v>
      </c>
      <c r="C15697" s="10">
        <v>0.37016601679580802</v>
      </c>
      <c r="D15697" s="10">
        <v>0.51246706354944704</v>
      </c>
      <c r="E15697" s="11">
        <v>2.7079517984743098</v>
      </c>
      <c r="F15697" s="10">
        <v>2.9443173830514199E-2</v>
      </c>
      <c r="G15697" s="10">
        <v>6.8975187766097595E-2</v>
      </c>
    </row>
    <row r="15698" spans="1:7">
      <c r="A15698" s="16" t="s">
        <v>16542</v>
      </c>
      <c r="B15698" s="11">
        <v>-4.3762973890570001</v>
      </c>
      <c r="C15698" s="10">
        <v>3.0254457638204699E-3</v>
      </c>
      <c r="D15698" s="10">
        <v>1.49333637090666E-2</v>
      </c>
      <c r="E15698" s="11">
        <v>-9.4513342402616907</v>
      </c>
      <c r="F15698" s="10">
        <v>2.56038083296754E-5</v>
      </c>
      <c r="G15698" s="10">
        <v>3.4376043694621101E-4</v>
      </c>
    </row>
    <row r="15699" spans="1:7">
      <c r="A15699" s="16" t="s">
        <v>16543</v>
      </c>
      <c r="B15699" s="11">
        <v>4.2930863378689503</v>
      </c>
      <c r="C15699" s="10">
        <v>3.3569977275404298E-3</v>
      </c>
      <c r="D15699" s="10">
        <v>1.6140402456746201E-2</v>
      </c>
      <c r="E15699" s="11">
        <v>5.2900368827019797</v>
      </c>
      <c r="F15699" s="10">
        <v>1.03186463222952E-3</v>
      </c>
      <c r="G15699" s="10">
        <v>4.9756676788595298E-3</v>
      </c>
    </row>
    <row r="15700" spans="1:7">
      <c r="A15700" s="16" t="s">
        <v>19475</v>
      </c>
      <c r="B15700" s="11">
        <v>0.85144658436989495</v>
      </c>
      <c r="C15700" s="10">
        <v>0.42188987396302802</v>
      </c>
      <c r="D15700" s="10">
        <v>0.56133616473496895</v>
      </c>
      <c r="E15700" s="11">
        <v>-0.179806455472036</v>
      </c>
      <c r="F15700" s="10">
        <v>0.86225257408377198</v>
      </c>
      <c r="G15700" s="10">
        <v>0.90560715221733701</v>
      </c>
    </row>
    <row r="15701" spans="1:7">
      <c r="A15701" s="16" t="s">
        <v>16544</v>
      </c>
      <c r="B15701" s="11">
        <v>-0.99872879341523102</v>
      </c>
      <c r="C15701" s="10">
        <v>0.350249299865664</v>
      </c>
      <c r="D15701" s="10">
        <v>0.49304491422161301</v>
      </c>
      <c r="E15701" s="11">
        <v>-0.94540223706514304</v>
      </c>
      <c r="F15701" s="10">
        <v>0.37504280485365898</v>
      </c>
      <c r="G15701" s="10">
        <v>0.49201870169839601</v>
      </c>
    </row>
    <row r="15702" spans="1:7">
      <c r="A15702" s="16" t="s">
        <v>16545</v>
      </c>
      <c r="B15702" s="11">
        <v>-9.5712663316057203</v>
      </c>
      <c r="C15702" s="10">
        <v>2.3518686348780999E-5</v>
      </c>
      <c r="D15702" s="10">
        <v>4.5982551667266198E-4</v>
      </c>
      <c r="E15702" s="11">
        <v>-2.0138258718683502</v>
      </c>
      <c r="F15702" s="10">
        <v>8.2695099530047403E-2</v>
      </c>
      <c r="G15702" s="10">
        <v>0.15507677061653899</v>
      </c>
    </row>
    <row r="15703" spans="1:7">
      <c r="A15703" s="16" t="s">
        <v>16546</v>
      </c>
      <c r="B15703" s="11">
        <v>3.4123310348952098</v>
      </c>
      <c r="C15703" s="10">
        <v>1.0750750894525299E-2</v>
      </c>
      <c r="D15703" s="10">
        <v>3.8216249611180302E-2</v>
      </c>
      <c r="E15703" s="11">
        <v>-4.8235988987437803</v>
      </c>
      <c r="F15703" s="10">
        <v>1.7604490938908199E-3</v>
      </c>
      <c r="G15703" s="10">
        <v>7.5213170570719804E-3</v>
      </c>
    </row>
    <row r="15704" spans="1:7">
      <c r="A15704" s="16" t="s">
        <v>16547</v>
      </c>
      <c r="B15704" s="11">
        <v>-0.59721434687855901</v>
      </c>
      <c r="C15704" s="10">
        <v>0.56863284486573795</v>
      </c>
      <c r="D15704" s="10">
        <v>0.69029559177390598</v>
      </c>
      <c r="E15704" s="11">
        <v>-2.3649882440487602</v>
      </c>
      <c r="F15704" s="10">
        <v>4.8938712847673101E-2</v>
      </c>
      <c r="G15704" s="10">
        <v>0.103041100400492</v>
      </c>
    </row>
    <row r="15705" spans="1:7">
      <c r="A15705" s="16" t="s">
        <v>16548</v>
      </c>
      <c r="B15705" s="11">
        <v>2.7881555603168402</v>
      </c>
      <c r="C15705" s="10">
        <v>2.6178431249485899E-2</v>
      </c>
      <c r="D15705" s="10">
        <v>7.4580315930392299E-2</v>
      </c>
      <c r="E15705" s="11">
        <v>0.16468941468391801</v>
      </c>
      <c r="F15705" s="10">
        <v>0.87370965987849603</v>
      </c>
      <c r="G15705" s="10">
        <v>0.91356079068970397</v>
      </c>
    </row>
    <row r="15706" spans="1:7">
      <c r="A15706" s="16" t="s">
        <v>16549</v>
      </c>
      <c r="B15706" s="11">
        <v>-4.1611142282141298</v>
      </c>
      <c r="C15706" s="10">
        <v>3.9673344383102096E-3</v>
      </c>
      <c r="D15706" s="10">
        <v>1.8272655878905801E-2</v>
      </c>
      <c r="E15706" s="11">
        <v>0.51825455763884698</v>
      </c>
      <c r="F15706" s="10">
        <v>0.61979710002604804</v>
      </c>
      <c r="G15706" s="10">
        <v>0.71551987561907204</v>
      </c>
    </row>
    <row r="15707" spans="1:7">
      <c r="A15707" s="16" t="s">
        <v>16550</v>
      </c>
      <c r="B15707" s="11">
        <v>8.4042699847314495</v>
      </c>
      <c r="C15707" s="10">
        <v>5.6064169556299398E-5</v>
      </c>
      <c r="D15707" s="10">
        <v>8.3131365282542097E-4</v>
      </c>
      <c r="E15707" s="11">
        <v>15.4113224770459</v>
      </c>
      <c r="F15707" s="10">
        <v>8.7812134447249598E-7</v>
      </c>
      <c r="G15707" s="10">
        <v>4.1701878877949902E-5</v>
      </c>
    </row>
    <row r="15708" spans="1:7">
      <c r="A15708" s="16" t="s">
        <v>16551</v>
      </c>
      <c r="B15708" s="11">
        <v>-4.5931964267526801</v>
      </c>
      <c r="C15708" s="10">
        <v>2.31828854913775E-3</v>
      </c>
      <c r="D15708" s="10">
        <v>1.21522974437068E-2</v>
      </c>
      <c r="E15708" s="11">
        <v>-3.6083666910024799</v>
      </c>
      <c r="F15708" s="10">
        <v>8.2156622188823795E-3</v>
      </c>
      <c r="G15708" s="10">
        <v>2.51774314694981E-2</v>
      </c>
    </row>
    <row r="15709" spans="1:7">
      <c r="A15709" s="16" t="s">
        <v>16552</v>
      </c>
      <c r="B15709" s="11">
        <v>-1.57898683279626</v>
      </c>
      <c r="C15709" s="10">
        <v>0.15709281380703899</v>
      </c>
      <c r="D15709" s="10">
        <v>0.276750679542413</v>
      </c>
      <c r="E15709" s="11">
        <v>-7.2498225856083502</v>
      </c>
      <c r="F15709" s="10">
        <v>1.47104190174448E-4</v>
      </c>
      <c r="G15709" s="10">
        <v>1.1728978391146001E-3</v>
      </c>
    </row>
    <row r="15710" spans="1:7">
      <c r="A15710" s="16" t="s">
        <v>16553</v>
      </c>
      <c r="B15710" s="11">
        <v>-5.3923325842180496</v>
      </c>
      <c r="C15710" s="10">
        <v>9.2145514917539703E-4</v>
      </c>
      <c r="D15710" s="10">
        <v>6.1549834781915499E-3</v>
      </c>
      <c r="E15710" s="11">
        <v>6.2031083438795296</v>
      </c>
      <c r="F15710" s="10">
        <v>3.94011068682818E-4</v>
      </c>
      <c r="G15710" s="10">
        <v>2.3995736072311398E-3</v>
      </c>
    </row>
    <row r="15711" spans="1:7">
      <c r="A15711" s="16" t="s">
        <v>16554</v>
      </c>
      <c r="B15711" s="11">
        <v>0.46849353091835499</v>
      </c>
      <c r="C15711" s="10">
        <v>0.65326249810635795</v>
      </c>
      <c r="D15711" s="10">
        <v>0.75516081349837705</v>
      </c>
      <c r="E15711" s="11">
        <v>-1.5568669658226799</v>
      </c>
      <c r="F15711" s="10">
        <v>0.16220574693534401</v>
      </c>
      <c r="G15711" s="10">
        <v>0.26155871018169002</v>
      </c>
    </row>
    <row r="15712" spans="1:7">
      <c r="A15712" s="16" t="s">
        <v>16555</v>
      </c>
      <c r="B15712" s="11">
        <v>0.53475061162874904</v>
      </c>
      <c r="C15712" s="10">
        <v>0.60890646426165396</v>
      </c>
      <c r="D15712" s="10">
        <v>0.72103378151463005</v>
      </c>
      <c r="E15712" s="11">
        <v>3.9959558968948001</v>
      </c>
      <c r="F15712" s="10">
        <v>4.9078048116770901E-3</v>
      </c>
      <c r="G15712" s="10">
        <v>1.67201993387327E-2</v>
      </c>
    </row>
    <row r="15713" spans="1:7">
      <c r="A15713" s="16" t="s">
        <v>16556</v>
      </c>
      <c r="B15713" s="11">
        <v>-0.72243692893379197</v>
      </c>
      <c r="C15713" s="10">
        <v>0.49278138231961099</v>
      </c>
      <c r="D15713" s="10">
        <v>0.62422637789618896</v>
      </c>
      <c r="E15713" s="11">
        <v>5.2837626318773099</v>
      </c>
      <c r="F15713" s="10">
        <v>1.03909935415626E-3</v>
      </c>
      <c r="G15713" s="10">
        <v>4.9959765033606596E-3</v>
      </c>
    </row>
    <row r="15714" spans="1:7">
      <c r="A15714" s="16" t="s">
        <v>16557</v>
      </c>
      <c r="B15714" s="11">
        <v>0.495824257882646</v>
      </c>
      <c r="C15714" s="10">
        <v>0.63476983930748998</v>
      </c>
      <c r="D15714" s="10">
        <v>0.74146892686312804</v>
      </c>
      <c r="E15714" s="11">
        <v>-10.1091153498331</v>
      </c>
      <c r="F15714" s="10">
        <v>1.6247267178087701E-5</v>
      </c>
      <c r="G15714" s="10">
        <v>2.5663487643584002E-4</v>
      </c>
    </row>
    <row r="15715" spans="1:7">
      <c r="A15715" s="16" t="s">
        <v>16558</v>
      </c>
      <c r="B15715" s="11">
        <v>0.99491987276446103</v>
      </c>
      <c r="C15715" s="10">
        <v>0.35197737161519199</v>
      </c>
      <c r="D15715" s="10">
        <v>0.49490267140479299</v>
      </c>
      <c r="E15715" s="11">
        <v>-0.17239397587830399</v>
      </c>
      <c r="F15715" s="10">
        <v>0.86786620550774896</v>
      </c>
      <c r="G15715" s="10">
        <v>0.90896697297490103</v>
      </c>
    </row>
    <row r="15716" spans="1:7">
      <c r="A15716" s="16" t="s">
        <v>16559</v>
      </c>
      <c r="B15716" s="11">
        <v>-1.1957083725571001</v>
      </c>
      <c r="C15716" s="10">
        <v>0.26964015299675798</v>
      </c>
      <c r="D15716" s="10">
        <v>0.40848236177733799</v>
      </c>
      <c r="E15716" s="11">
        <v>1.3623667082427999</v>
      </c>
      <c r="F15716" s="10">
        <v>0.21409879054108499</v>
      </c>
      <c r="G15716" s="10">
        <v>0.32323743154608198</v>
      </c>
    </row>
    <row r="15717" spans="1:7">
      <c r="A15717" s="16" t="s">
        <v>16560</v>
      </c>
      <c r="B15717" s="11">
        <v>-3.0959192290929902</v>
      </c>
      <c r="C15717" s="10">
        <v>1.67796127803733E-2</v>
      </c>
      <c r="D15717" s="10">
        <v>5.3618664217684402E-2</v>
      </c>
      <c r="E15717" s="11">
        <v>-0.32747966167598203</v>
      </c>
      <c r="F15717" s="10">
        <v>0.75260655290559597</v>
      </c>
      <c r="G15717" s="10">
        <v>0.82246074693542703</v>
      </c>
    </row>
    <row r="15718" spans="1:7">
      <c r="A15718" s="16" t="s">
        <v>16561</v>
      </c>
      <c r="B15718" s="11">
        <v>-8.45295173199262</v>
      </c>
      <c r="C15718" s="10">
        <v>5.3961483881645297E-5</v>
      </c>
      <c r="D15718" s="10">
        <v>8.0737927200364595E-4</v>
      </c>
      <c r="E15718" s="11">
        <v>-3.2341902727693701</v>
      </c>
      <c r="F15718" s="10">
        <v>1.37907245010688E-2</v>
      </c>
      <c r="G15718" s="10">
        <v>3.8048502155855299E-2</v>
      </c>
    </row>
    <row r="15719" spans="1:7">
      <c r="A15719" s="16" t="s">
        <v>16562</v>
      </c>
      <c r="B15719" s="11">
        <v>-0.238064535815488</v>
      </c>
      <c r="C15719" s="10">
        <v>0.81845374558547601</v>
      </c>
      <c r="D15719" s="10">
        <v>0.88005798301750005</v>
      </c>
      <c r="E15719" s="11">
        <v>-11.5142601695528</v>
      </c>
      <c r="F15719" s="10">
        <v>6.6743952757018997E-6</v>
      </c>
      <c r="G15719" s="10">
        <v>1.4145623121974399E-4</v>
      </c>
    </row>
    <row r="15720" spans="1:7">
      <c r="A15720" s="16" t="s">
        <v>16563</v>
      </c>
      <c r="B15720" s="11">
        <v>5.1248870258489303</v>
      </c>
      <c r="C15720" s="10">
        <v>1.2424153788753399E-3</v>
      </c>
      <c r="D15720" s="10">
        <v>7.6912849875638602E-3</v>
      </c>
      <c r="E15720" s="11">
        <v>-6.8137324143584204</v>
      </c>
      <c r="F15720" s="10">
        <v>2.1867441615618701E-4</v>
      </c>
      <c r="G15720" s="10">
        <v>1.5613834294199999E-3</v>
      </c>
    </row>
    <row r="15721" spans="1:7">
      <c r="A15721" s="16" t="s">
        <v>16564</v>
      </c>
      <c r="B15721" s="11">
        <v>5.1634716415211104</v>
      </c>
      <c r="C15721" s="10">
        <v>1.1892705461971299E-3</v>
      </c>
      <c r="D15721" s="10">
        <v>7.4499480562775899E-3</v>
      </c>
      <c r="E15721" s="11">
        <v>2.1913436653888598</v>
      </c>
      <c r="F15721" s="10">
        <v>6.3428724820058999E-2</v>
      </c>
      <c r="G15721" s="10">
        <v>0.12622559261125901</v>
      </c>
    </row>
    <row r="15722" spans="1:7">
      <c r="A15722" s="16" t="s">
        <v>16565</v>
      </c>
      <c r="B15722" s="11">
        <v>1.51438405785231</v>
      </c>
      <c r="C15722" s="10">
        <v>0.17245552993201399</v>
      </c>
      <c r="D15722" s="10">
        <v>0.29643240153499201</v>
      </c>
      <c r="E15722" s="11">
        <v>0.30683719163206602</v>
      </c>
      <c r="F15722" s="10">
        <v>0.76763753839453996</v>
      </c>
      <c r="G15722" s="10">
        <v>0.83502170957840705</v>
      </c>
    </row>
    <row r="15723" spans="1:7">
      <c r="A15723" s="16" t="s">
        <v>16566</v>
      </c>
      <c r="B15723" s="11">
        <v>3.2547714032800901</v>
      </c>
      <c r="C15723" s="10">
        <v>1.3396697296760201E-2</v>
      </c>
      <c r="D15723" s="10">
        <v>4.5183406337254803E-2</v>
      </c>
      <c r="E15723" s="11">
        <v>-0.96143459221454797</v>
      </c>
      <c r="F15723" s="10">
        <v>0.36745266988925601</v>
      </c>
      <c r="G15723" s="10">
        <v>0.48464935688288302</v>
      </c>
    </row>
    <row r="15724" spans="1:7">
      <c r="A15724" s="16" t="s">
        <v>16567</v>
      </c>
      <c r="B15724" s="11">
        <v>-4.7021379541548596</v>
      </c>
      <c r="C15724" s="10">
        <v>2.0334184392311202E-3</v>
      </c>
      <c r="D15724" s="10">
        <v>1.1025287335445401E-2</v>
      </c>
      <c r="E15724" s="11">
        <v>-5.3278098780454597</v>
      </c>
      <c r="F15724" s="10">
        <v>9.8947224978081401E-4</v>
      </c>
      <c r="G15724" s="10">
        <v>4.8150996481617098E-3</v>
      </c>
    </row>
    <row r="15725" spans="1:7">
      <c r="A15725" s="16" t="s">
        <v>16568</v>
      </c>
      <c r="B15725" s="11">
        <v>-0.97254325219455595</v>
      </c>
      <c r="C15725" s="10">
        <v>0.36226227663715899</v>
      </c>
      <c r="D15725" s="10">
        <v>0.50523113912307904</v>
      </c>
      <c r="E15725" s="11">
        <v>-3.7852023572675799</v>
      </c>
      <c r="F15725" s="10">
        <v>6.4767404807395601E-3</v>
      </c>
      <c r="G15725" s="10">
        <v>2.0816949292674101E-2</v>
      </c>
    </row>
    <row r="15726" spans="1:7">
      <c r="A15726" s="16" t="s">
        <v>16569</v>
      </c>
      <c r="B15726" s="11">
        <v>3.8089107998401199</v>
      </c>
      <c r="C15726" s="10">
        <v>6.2756833113409198E-3</v>
      </c>
      <c r="D15726" s="10">
        <v>2.56199521484093E-2</v>
      </c>
      <c r="E15726" s="11">
        <v>-2.3002459466371801</v>
      </c>
      <c r="F15726" s="10">
        <v>5.39028400458854E-2</v>
      </c>
      <c r="G15726" s="10">
        <v>0.110999063116691</v>
      </c>
    </row>
    <row r="15727" spans="1:7">
      <c r="A15727" s="16" t="s">
        <v>16570</v>
      </c>
      <c r="B15727" s="11">
        <v>-1.9483590346549</v>
      </c>
      <c r="C15727" s="10">
        <v>9.1173082408349704E-2</v>
      </c>
      <c r="D15727" s="10">
        <v>0.18498163673006601</v>
      </c>
      <c r="E15727" s="11">
        <v>-4.76114364006781</v>
      </c>
      <c r="F15727" s="10">
        <v>1.8953906687349501E-3</v>
      </c>
      <c r="G15727" s="10">
        <v>7.9575766667280903E-3</v>
      </c>
    </row>
    <row r="15728" spans="1:7">
      <c r="A15728" s="16" t="s">
        <v>16571</v>
      </c>
      <c r="B15728" s="11">
        <v>-3.7560998570302102</v>
      </c>
      <c r="C15728" s="10">
        <v>6.7331354267295999E-3</v>
      </c>
      <c r="D15728" s="10">
        <v>2.70441159793454E-2</v>
      </c>
      <c r="E15728" s="11">
        <v>-1.2001896780325501</v>
      </c>
      <c r="F15728" s="10">
        <v>0.268000590648655</v>
      </c>
      <c r="G15728" s="10">
        <v>0.38368111020648199</v>
      </c>
    </row>
    <row r="15729" spans="1:7">
      <c r="A15729" s="16" t="s">
        <v>16572</v>
      </c>
      <c r="B15729" s="11">
        <v>-7.8920194339609804</v>
      </c>
      <c r="C15729" s="10">
        <v>8.4799990332206106E-5</v>
      </c>
      <c r="D15729" s="10">
        <v>1.1058673057741601E-3</v>
      </c>
      <c r="E15729" s="11">
        <v>-0.74800375223357096</v>
      </c>
      <c r="F15729" s="10">
        <v>0.47813522900787597</v>
      </c>
      <c r="G15729" s="10">
        <v>0.59053062899206299</v>
      </c>
    </row>
    <row r="15730" spans="1:7">
      <c r="A15730" s="16" t="s">
        <v>16573</v>
      </c>
      <c r="B15730" s="11">
        <v>-0.86989704451244199</v>
      </c>
      <c r="C15730" s="10">
        <v>0.41237088100286601</v>
      </c>
      <c r="D15730" s="10">
        <v>0.55210563011865499</v>
      </c>
      <c r="E15730" s="11">
        <v>5.7689206464381204</v>
      </c>
      <c r="F15730" s="10">
        <v>6.1470775652213404E-4</v>
      </c>
      <c r="G15730" s="10">
        <v>3.34674222995384E-3</v>
      </c>
    </row>
    <row r="15731" spans="1:7">
      <c r="A15731" s="16" t="s">
        <v>16574</v>
      </c>
      <c r="B15731" s="11">
        <v>-1.24818449071099</v>
      </c>
      <c r="C15731" s="10">
        <v>0.25095981741106899</v>
      </c>
      <c r="D15731" s="10">
        <v>0.38860122165470801</v>
      </c>
      <c r="E15731" s="11">
        <v>-8.4081021427920106</v>
      </c>
      <c r="F15731" s="10">
        <v>5.5895343994782E-5</v>
      </c>
      <c r="G15731" s="10">
        <v>5.9079806535603798E-4</v>
      </c>
    </row>
    <row r="15732" spans="1:7">
      <c r="A15732" s="16" t="s">
        <v>16575</v>
      </c>
      <c r="B15732" s="11">
        <v>0.58210325442741095</v>
      </c>
      <c r="C15732" s="10">
        <v>0.57823268337714195</v>
      </c>
      <c r="D15732" s="10">
        <v>0.69766323429435695</v>
      </c>
      <c r="E15732" s="11">
        <v>-0.69453980164847595</v>
      </c>
      <c r="F15732" s="10">
        <v>0.50909326536051602</v>
      </c>
      <c r="G15732" s="10">
        <v>0.61925770966803695</v>
      </c>
    </row>
    <row r="15733" spans="1:7">
      <c r="A15733" s="16" t="s">
        <v>16576</v>
      </c>
      <c r="B15733" s="11">
        <v>-1.12008094038089</v>
      </c>
      <c r="C15733" s="10">
        <v>0.29858881900954998</v>
      </c>
      <c r="D15733" s="10">
        <v>0.43985163976727099</v>
      </c>
      <c r="E15733" s="11">
        <v>0.74511886295057095</v>
      </c>
      <c r="F15733" s="10">
        <v>0.47977324568463597</v>
      </c>
      <c r="G15733" s="10">
        <v>0.59191027032921495</v>
      </c>
    </row>
    <row r="15734" spans="1:7">
      <c r="A15734" s="16" t="s">
        <v>16577</v>
      </c>
      <c r="B15734" s="11">
        <v>-6.7532954035297202E-2</v>
      </c>
      <c r="C15734" s="10">
        <v>0.947991680836485</v>
      </c>
      <c r="D15734" s="10">
        <v>0.96728291164225799</v>
      </c>
      <c r="E15734" s="11">
        <v>2.0198804514882802</v>
      </c>
      <c r="F15734" s="10">
        <v>8.1951290793581197E-2</v>
      </c>
      <c r="G15734" s="10">
        <v>0.15412709655871201</v>
      </c>
    </row>
    <row r="15735" spans="1:7">
      <c r="A15735" s="16" t="s">
        <v>16578</v>
      </c>
      <c r="B15735" s="11">
        <v>-0.35255288921227901</v>
      </c>
      <c r="C15735" s="10">
        <v>0.73450259854428301</v>
      </c>
      <c r="D15735" s="10">
        <v>0.81756813243549598</v>
      </c>
      <c r="E15735" s="11">
        <v>-1.08223147212245</v>
      </c>
      <c r="F15735" s="10">
        <v>0.31400183134528997</v>
      </c>
      <c r="G15735" s="10">
        <v>0.43123360973226799</v>
      </c>
    </row>
    <row r="15736" spans="1:7">
      <c r="A15736" s="16" t="s">
        <v>16579</v>
      </c>
      <c r="B15736" s="11">
        <v>-5.0714068683978697</v>
      </c>
      <c r="C15736" s="10">
        <v>1.32047496750082E-3</v>
      </c>
      <c r="D15736" s="10">
        <v>8.0688788014108993E-3</v>
      </c>
      <c r="E15736" s="11">
        <v>0.57739371753456403</v>
      </c>
      <c r="F15736" s="10">
        <v>0.58124349937114095</v>
      </c>
      <c r="G15736" s="10">
        <v>0.68258563146433904</v>
      </c>
    </row>
    <row r="15737" spans="1:7">
      <c r="A15737" s="16" t="s">
        <v>16580</v>
      </c>
      <c r="B15737" s="11">
        <v>-0.27332735665615598</v>
      </c>
      <c r="C15737" s="10">
        <v>0.79226384397830896</v>
      </c>
      <c r="D15737" s="10">
        <v>0.86162189655140697</v>
      </c>
      <c r="E15737" s="11">
        <v>-0.99534741394594295</v>
      </c>
      <c r="F15737" s="10">
        <v>0.35178307297692202</v>
      </c>
      <c r="G15737" s="10">
        <v>0.46949975290490698</v>
      </c>
    </row>
    <row r="15738" spans="1:7">
      <c r="A15738" s="16" t="s">
        <v>16581</v>
      </c>
      <c r="B15738" s="11">
        <v>-3.1939216377485402</v>
      </c>
      <c r="C15738" s="10">
        <v>1.4597845508273999E-2</v>
      </c>
      <c r="D15738" s="10">
        <v>4.8301682434843403E-2</v>
      </c>
      <c r="E15738" s="11">
        <v>1.1401514239407899</v>
      </c>
      <c r="F15738" s="10">
        <v>0.29066832718119101</v>
      </c>
      <c r="G15738" s="10">
        <v>0.40756767159733198</v>
      </c>
    </row>
    <row r="15739" spans="1:7">
      <c r="A15739" s="16" t="s">
        <v>16582</v>
      </c>
      <c r="B15739" s="11">
        <v>2.3409373414180301</v>
      </c>
      <c r="C15739" s="10">
        <v>5.0726260416621698E-2</v>
      </c>
      <c r="D15739" s="10">
        <v>0.121240164095946</v>
      </c>
      <c r="E15739" s="11">
        <v>0.19998812972973801</v>
      </c>
      <c r="F15739" s="10">
        <v>0.84701246982467004</v>
      </c>
      <c r="G15739" s="10">
        <v>0.89475505194623095</v>
      </c>
    </row>
    <row r="15740" spans="1:7">
      <c r="A15740" s="16" t="s">
        <v>16583</v>
      </c>
      <c r="B15740" s="11">
        <v>0.54022663818930095</v>
      </c>
      <c r="C15740" s="10">
        <v>0.60531426297465896</v>
      </c>
      <c r="D15740" s="10">
        <v>0.71846559773303798</v>
      </c>
      <c r="E15740" s="11">
        <v>0.46034201190617802</v>
      </c>
      <c r="F15740" s="10">
        <v>0.65882952183848698</v>
      </c>
      <c r="G15740" s="10">
        <v>0.74803959012565502</v>
      </c>
    </row>
    <row r="15741" spans="1:7">
      <c r="A15741" s="16" t="s">
        <v>16584</v>
      </c>
      <c r="B15741" s="11">
        <v>1.1721005383371099</v>
      </c>
      <c r="C15741" s="10">
        <v>0.27841617242310601</v>
      </c>
      <c r="D15741" s="10">
        <v>0.41825916841597499</v>
      </c>
      <c r="E15741" s="11">
        <v>-1.29018089344292</v>
      </c>
      <c r="F15741" s="10">
        <v>0.23681223127883599</v>
      </c>
      <c r="G15741" s="10">
        <v>0.34934752514955503</v>
      </c>
    </row>
    <row r="15742" spans="1:7">
      <c r="A15742" s="16" t="s">
        <v>16585</v>
      </c>
      <c r="B15742" s="11">
        <v>-2.4147079313449402</v>
      </c>
      <c r="C15742" s="10">
        <v>4.5443870797083702E-2</v>
      </c>
      <c r="D15742" s="10">
        <v>0.112186222159417</v>
      </c>
      <c r="E15742" s="11">
        <v>1.76047807046729</v>
      </c>
      <c r="F15742" s="10">
        <v>0.12046033308085199</v>
      </c>
      <c r="G15742" s="10">
        <v>0.208086220027836</v>
      </c>
    </row>
    <row r="15743" spans="1:7">
      <c r="A15743" s="16" t="s">
        <v>16586</v>
      </c>
      <c r="B15743" s="11">
        <v>-0.77831193163387802</v>
      </c>
      <c r="C15743" s="10">
        <v>0.46115266277969302</v>
      </c>
      <c r="D15743" s="10">
        <v>0.59655002762354503</v>
      </c>
      <c r="E15743" s="11">
        <v>-4.5945867415621597</v>
      </c>
      <c r="F15743" s="10">
        <v>2.3143874675713798E-3</v>
      </c>
      <c r="G15743" s="10">
        <v>9.3268121864287703E-3</v>
      </c>
    </row>
    <row r="15744" spans="1:7">
      <c r="A15744" s="16" t="s">
        <v>16587</v>
      </c>
      <c r="B15744" s="11">
        <v>0.87657916218941501</v>
      </c>
      <c r="C15744" s="10">
        <v>0.40896194159676102</v>
      </c>
      <c r="D15744" s="10">
        <v>0.54863250950391296</v>
      </c>
      <c r="E15744" s="11">
        <v>0.45609783714117202</v>
      </c>
      <c r="F15744" s="10">
        <v>0.661737236849955</v>
      </c>
      <c r="G15744" s="10">
        <v>0.75035686306732396</v>
      </c>
    </row>
    <row r="15745" spans="1:7">
      <c r="A15745" s="16" t="s">
        <v>16588</v>
      </c>
      <c r="B15745" s="11">
        <v>1.92343039909379</v>
      </c>
      <c r="C15745" s="10">
        <v>9.4619892389972704E-2</v>
      </c>
      <c r="D15745" s="10">
        <v>0.190044749061685</v>
      </c>
      <c r="E15745" s="11">
        <v>-24.7229641107383</v>
      </c>
      <c r="F15745" s="10">
        <v>3.0803597918118397E-8</v>
      </c>
      <c r="G15745" s="10">
        <v>8.2866185453854993E-6</v>
      </c>
    </row>
    <row r="15746" spans="1:7">
      <c r="A15746" s="16" t="s">
        <v>16589</v>
      </c>
      <c r="B15746" s="11">
        <v>3.2758993319925001</v>
      </c>
      <c r="C15746" s="10">
        <v>1.30046672904913E-2</v>
      </c>
      <c r="D15746" s="10">
        <v>4.4205655698175299E-2</v>
      </c>
      <c r="E15746" s="11">
        <v>-0.68712708785593302</v>
      </c>
      <c r="F15746" s="10">
        <v>0.51348510643004597</v>
      </c>
      <c r="G15746" s="10">
        <v>0.62314057074711704</v>
      </c>
    </row>
    <row r="15747" spans="1:7">
      <c r="A15747" s="16" t="s">
        <v>16590</v>
      </c>
      <c r="B15747" s="11">
        <v>-1.4916508988745401</v>
      </c>
      <c r="C15747" s="10">
        <v>0.17817937758202901</v>
      </c>
      <c r="D15747" s="10">
        <v>0.30391470304594798</v>
      </c>
      <c r="E15747" s="11">
        <v>-0.50619076064798196</v>
      </c>
      <c r="F15747" s="10">
        <v>0.62782670113608297</v>
      </c>
      <c r="G15747" s="10">
        <v>0.72249551180305405</v>
      </c>
    </row>
    <row r="15748" spans="1:7">
      <c r="A15748" s="16" t="s">
        <v>16591</v>
      </c>
      <c r="B15748" s="11">
        <v>2.3446206978868398</v>
      </c>
      <c r="C15748" s="10">
        <v>5.0448257775738803E-2</v>
      </c>
      <c r="D15748" s="10">
        <v>0.12076624678761599</v>
      </c>
      <c r="E15748" s="11">
        <v>-0.56366720541625703</v>
      </c>
      <c r="F15748" s="10">
        <v>0.59006964566083797</v>
      </c>
      <c r="G15748" s="10">
        <v>0.69023075017491697</v>
      </c>
    </row>
    <row r="15749" spans="1:7">
      <c r="A15749" s="16" t="s">
        <v>16592</v>
      </c>
      <c r="B15749" s="11">
        <v>-4.3344943872571999</v>
      </c>
      <c r="C15749" s="10">
        <v>3.1872882227645702E-3</v>
      </c>
      <c r="D15749" s="10">
        <v>1.55173306378246E-2</v>
      </c>
      <c r="E15749" s="11">
        <v>6.5694504521992503</v>
      </c>
      <c r="F15749" s="10">
        <v>2.7539947882508398E-4</v>
      </c>
      <c r="G15749" s="10">
        <v>1.85356798428775E-3</v>
      </c>
    </row>
    <row r="15750" spans="1:7">
      <c r="A15750" s="16" t="s">
        <v>16593</v>
      </c>
      <c r="B15750" s="11">
        <v>-0.40058762113927698</v>
      </c>
      <c r="C15750" s="10">
        <v>0.700326008623811</v>
      </c>
      <c r="D15750" s="10">
        <v>0.79218633008352102</v>
      </c>
      <c r="E15750" s="11">
        <v>4.0312444366201703</v>
      </c>
      <c r="F15750" s="10">
        <v>4.6881104826850296E-3</v>
      </c>
      <c r="G15750" s="10">
        <v>1.61411288758961E-2</v>
      </c>
    </row>
    <row r="15751" spans="1:7">
      <c r="A15751" s="16" t="s">
        <v>16594</v>
      </c>
      <c r="B15751" s="11">
        <v>5.4634349772550896</v>
      </c>
      <c r="C15751" s="10">
        <v>8.5244969742170602E-4</v>
      </c>
      <c r="D15751" s="10">
        <v>5.8214436699583804E-3</v>
      </c>
      <c r="E15751" s="11">
        <v>2.7198021308586999</v>
      </c>
      <c r="F15751" s="10">
        <v>2.8935239329300599E-2</v>
      </c>
      <c r="G15751" s="10">
        <v>6.8092390390596294E-2</v>
      </c>
    </row>
    <row r="15752" spans="1:7">
      <c r="A15752" s="16" t="s">
        <v>16595</v>
      </c>
      <c r="B15752" s="11">
        <v>-0.90782250882420401</v>
      </c>
      <c r="C15752" s="10">
        <v>0.39329469595746902</v>
      </c>
      <c r="D15752" s="10">
        <v>0.53387875431681797</v>
      </c>
      <c r="E15752" s="11">
        <v>-1.6299320535355299</v>
      </c>
      <c r="F15752" s="10">
        <v>0.14587775600751701</v>
      </c>
      <c r="G15752" s="10">
        <v>0.24082017130953901</v>
      </c>
    </row>
    <row r="15753" spans="1:7">
      <c r="A15753" s="16" t="s">
        <v>16596</v>
      </c>
      <c r="B15753" s="11">
        <v>-3.59005123887317</v>
      </c>
      <c r="C15753" s="10">
        <v>8.4227442624945394E-3</v>
      </c>
      <c r="D15753" s="10">
        <v>3.1925994150935798E-2</v>
      </c>
      <c r="E15753" s="11">
        <v>1.3085145199102499</v>
      </c>
      <c r="F15753" s="10">
        <v>0.230854144059493</v>
      </c>
      <c r="G15753" s="10">
        <v>0.34255958573647199</v>
      </c>
    </row>
    <row r="15754" spans="1:7">
      <c r="A15754" s="16" t="s">
        <v>16597</v>
      </c>
      <c r="B15754" s="11">
        <v>0.224375446568608</v>
      </c>
      <c r="C15754" s="10">
        <v>0.82868982251247203</v>
      </c>
      <c r="D15754" s="10">
        <v>0.885901339809128</v>
      </c>
      <c r="E15754" s="11">
        <v>4.72783104979397</v>
      </c>
      <c r="F15754" s="10">
        <v>1.9720000883582701E-3</v>
      </c>
      <c r="G15754" s="10">
        <v>8.1978023339274904E-3</v>
      </c>
    </row>
    <row r="15755" spans="1:7">
      <c r="A15755" s="16" t="s">
        <v>16598</v>
      </c>
      <c r="B15755" s="11">
        <v>2.98801158850898</v>
      </c>
      <c r="C15755" s="10">
        <v>1.9587602227506402E-2</v>
      </c>
      <c r="D15755" s="10">
        <v>6.02305515720295E-2</v>
      </c>
      <c r="E15755" s="11">
        <v>2.63018647656249</v>
      </c>
      <c r="F15755" s="10">
        <v>3.30147928640043E-2</v>
      </c>
      <c r="G15755" s="10">
        <v>7.5342194259946593E-2</v>
      </c>
    </row>
    <row r="15756" spans="1:7">
      <c r="A15756" s="16" t="s">
        <v>16599</v>
      </c>
      <c r="B15756" s="11">
        <v>2.1016113053192602</v>
      </c>
      <c r="C15756" s="10">
        <v>7.2533897240115705E-2</v>
      </c>
      <c r="D15756" s="10">
        <v>0.156863397326679</v>
      </c>
      <c r="E15756" s="11">
        <v>0.17369359864348</v>
      </c>
      <c r="F15756" s="10">
        <v>0.86688137502192997</v>
      </c>
      <c r="G15756" s="10">
        <v>0.908354171221607</v>
      </c>
    </row>
    <row r="15757" spans="1:7">
      <c r="A15757" s="16" t="s">
        <v>16600</v>
      </c>
      <c r="B15757" s="11">
        <v>-2.5355974548084701</v>
      </c>
      <c r="C15757" s="10">
        <v>3.79720827322182E-2</v>
      </c>
      <c r="D15757" s="10">
        <v>9.8402636064004997E-2</v>
      </c>
      <c r="E15757" s="11">
        <v>-14.453274367575901</v>
      </c>
      <c r="F15757" s="10">
        <v>1.37706122690422E-6</v>
      </c>
      <c r="G15757" s="10">
        <v>5.4185272822276703E-5</v>
      </c>
    </row>
    <row r="15758" spans="1:7">
      <c r="A15758" s="16" t="s">
        <v>16601</v>
      </c>
      <c r="B15758" s="11">
        <v>-0.209741431985355</v>
      </c>
      <c r="C15758" s="10">
        <v>0.83967180414561604</v>
      </c>
      <c r="D15758" s="10">
        <v>0.89349061856492296</v>
      </c>
      <c r="E15758" s="11">
        <v>0.62409799126090204</v>
      </c>
      <c r="F15758" s="10">
        <v>0.55178608713529897</v>
      </c>
      <c r="G15758" s="10">
        <v>0.65703276858797399</v>
      </c>
    </row>
    <row r="15759" spans="1:7">
      <c r="A15759" s="16" t="s">
        <v>16602</v>
      </c>
      <c r="B15759" s="11">
        <v>8.6435765985264901</v>
      </c>
      <c r="C15759" s="10">
        <v>4.6541391538468497E-5</v>
      </c>
      <c r="D15759" s="10">
        <v>7.3380395210565397E-4</v>
      </c>
      <c r="E15759" s="11">
        <v>16.721431125469799</v>
      </c>
      <c r="F15759" s="10">
        <v>4.9455881210017804E-7</v>
      </c>
      <c r="G15759" s="10">
        <v>3.0789673442360098E-5</v>
      </c>
    </row>
    <row r="15760" spans="1:7">
      <c r="A15760" s="16" t="s">
        <v>16603</v>
      </c>
      <c r="B15760" s="11">
        <v>-1.17185049069367</v>
      </c>
      <c r="C15760" s="10">
        <v>0.27851037988972599</v>
      </c>
      <c r="D15760" s="10">
        <v>0.41829479477985199</v>
      </c>
      <c r="E15760" s="11">
        <v>5.9163341474706996</v>
      </c>
      <c r="F15760" s="10">
        <v>5.2720037905752096E-4</v>
      </c>
      <c r="G15760" s="10">
        <v>2.9983458355395099E-3</v>
      </c>
    </row>
    <row r="15761" spans="1:7">
      <c r="A15761" s="16" t="s">
        <v>16604</v>
      </c>
      <c r="B15761" s="11">
        <v>-1.6902110705151699E-2</v>
      </c>
      <c r="C15761" s="10">
        <v>0.98697282779384099</v>
      </c>
      <c r="D15761" s="10">
        <v>0.99125031346756798</v>
      </c>
      <c r="E15761" s="11">
        <v>0.92202794070286997</v>
      </c>
      <c r="F15761" s="10">
        <v>0.38631930745542498</v>
      </c>
      <c r="G15761" s="10">
        <v>0.50316030152454105</v>
      </c>
    </row>
    <row r="15762" spans="1:7">
      <c r="A15762" s="16" t="s">
        <v>16605</v>
      </c>
      <c r="B15762" s="11">
        <v>-3.8830062241423202</v>
      </c>
      <c r="C15762" s="10">
        <v>5.6897444764646603E-3</v>
      </c>
      <c r="D15762" s="10">
        <v>2.3739698149564201E-2</v>
      </c>
      <c r="E15762" s="11">
        <v>5.01940227916237</v>
      </c>
      <c r="F15762" s="10">
        <v>1.40161552521197E-3</v>
      </c>
      <c r="G15762" s="10">
        <v>6.2985848987916603E-3</v>
      </c>
    </row>
    <row r="15763" spans="1:7">
      <c r="A15763" s="16" t="s">
        <v>16606</v>
      </c>
      <c r="B15763" s="11">
        <v>-2.0406205228363699</v>
      </c>
      <c r="C15763" s="10">
        <v>7.9452957736719398E-2</v>
      </c>
      <c r="D15763" s="10">
        <v>0.16793109158188799</v>
      </c>
      <c r="E15763" s="11">
        <v>-0.22444406726268701</v>
      </c>
      <c r="F15763" s="10">
        <v>0.82863842058826198</v>
      </c>
      <c r="G15763" s="10">
        <v>0.88133734190697399</v>
      </c>
    </row>
    <row r="15764" spans="1:7">
      <c r="A15764" s="16" t="s">
        <v>16607</v>
      </c>
      <c r="B15764" s="11">
        <v>-38.281430818632202</v>
      </c>
      <c r="C15764" s="10">
        <v>1.3447698268015101E-9</v>
      </c>
      <c r="D15764" s="10">
        <v>4.8893141362849397E-6</v>
      </c>
      <c r="E15764" s="11">
        <v>-5.60863979350236</v>
      </c>
      <c r="F15764" s="10">
        <v>7.28658685237852E-4</v>
      </c>
      <c r="G15764" s="10">
        <v>3.7878999825390102E-3</v>
      </c>
    </row>
    <row r="15765" spans="1:7">
      <c r="A15765" s="16" t="s">
        <v>16608</v>
      </c>
      <c r="B15765" s="11">
        <v>1.1247238948178899</v>
      </c>
      <c r="C15765" s="10">
        <v>0.29674108809305799</v>
      </c>
      <c r="D15765" s="10">
        <v>0.43793280081536801</v>
      </c>
      <c r="E15765" s="11">
        <v>1.32328823262326</v>
      </c>
      <c r="F15765" s="10">
        <v>0.226147691248824</v>
      </c>
      <c r="G15765" s="10">
        <v>0.337070348815045</v>
      </c>
    </row>
    <row r="15766" spans="1:7">
      <c r="A15766" s="16" t="s">
        <v>16609</v>
      </c>
      <c r="B15766" s="11">
        <v>0.25362061264704699</v>
      </c>
      <c r="C15766" s="10">
        <v>0.80686739228306503</v>
      </c>
      <c r="D15766" s="10">
        <v>0.87202542455504095</v>
      </c>
      <c r="E15766" s="11">
        <v>-0.83390000141945197</v>
      </c>
      <c r="F15766" s="10">
        <v>0.43108724503311902</v>
      </c>
      <c r="G15766" s="10">
        <v>0.546342375031864</v>
      </c>
    </row>
    <row r="15767" spans="1:7">
      <c r="A15767" s="16" t="s">
        <v>16610</v>
      </c>
      <c r="B15767" s="11">
        <v>-2.0535227084994601</v>
      </c>
      <c r="C15767" s="10">
        <v>7.79368301445858E-2</v>
      </c>
      <c r="D15767" s="10">
        <v>0.165322477852792</v>
      </c>
      <c r="E15767" s="11">
        <v>-1.8023686033553099</v>
      </c>
      <c r="F15767" s="10">
        <v>0.11323541608719299</v>
      </c>
      <c r="G15767" s="10">
        <v>0.198316421780767</v>
      </c>
    </row>
    <row r="15768" spans="1:7">
      <c r="A15768" s="16" t="s">
        <v>16611</v>
      </c>
      <c r="B15768" s="11">
        <v>-4.0868155779036499</v>
      </c>
      <c r="C15768" s="10">
        <v>4.3635612820876E-3</v>
      </c>
      <c r="D15768" s="10">
        <v>1.9533410624740299E-2</v>
      </c>
      <c r="E15768" s="11">
        <v>-4.7107472330632296</v>
      </c>
      <c r="F15768" s="10">
        <v>2.0126066503340801E-3</v>
      </c>
      <c r="G15768" s="10">
        <v>8.3304135465444504E-3</v>
      </c>
    </row>
    <row r="15769" spans="1:7">
      <c r="A15769" s="16" t="s">
        <v>16612</v>
      </c>
      <c r="B15769" s="11">
        <v>-6.8169254057821602</v>
      </c>
      <c r="C15769" s="10">
        <v>2.1802529035363201E-4</v>
      </c>
      <c r="D15769" s="10">
        <v>2.1753467361902701E-3</v>
      </c>
      <c r="E15769" s="11">
        <v>5.9029692378329104</v>
      </c>
      <c r="F15769" s="10">
        <v>5.3453279172295E-4</v>
      </c>
      <c r="G15769" s="10">
        <v>3.0290746947417399E-3</v>
      </c>
    </row>
    <row r="15770" spans="1:7">
      <c r="A15770" s="16" t="s">
        <v>16613</v>
      </c>
      <c r="B15770" s="11">
        <v>-1.7063856475582599</v>
      </c>
      <c r="C15770" s="10">
        <v>0.13043932308239101</v>
      </c>
      <c r="D15770" s="10">
        <v>0.24078558634390601</v>
      </c>
      <c r="E15770" s="11">
        <v>-8.1936021896161504E-2</v>
      </c>
      <c r="F15770" s="10">
        <v>0.93692536464990905</v>
      </c>
      <c r="G15770" s="10">
        <v>0.95773539158629595</v>
      </c>
    </row>
    <row r="15771" spans="1:7">
      <c r="A15771" s="16" t="s">
        <v>16614</v>
      </c>
      <c r="B15771" s="11">
        <v>-6.01813976917615</v>
      </c>
      <c r="C15771" s="10">
        <v>4.7488790104098099E-4</v>
      </c>
      <c r="D15771" s="10">
        <v>3.7518414398191998E-3</v>
      </c>
      <c r="E15771" s="11">
        <v>3.7378409150218301</v>
      </c>
      <c r="F15771" s="10">
        <v>6.8995953754228496E-3</v>
      </c>
      <c r="G15771" s="10">
        <v>2.18896586963023E-2</v>
      </c>
    </row>
    <row r="15772" spans="1:7">
      <c r="A15772" s="16" t="s">
        <v>16615</v>
      </c>
      <c r="B15772" s="11">
        <v>4.1308516379885996</v>
      </c>
      <c r="C15772" s="10">
        <v>4.1237708543966798E-3</v>
      </c>
      <c r="D15772" s="10">
        <v>1.8760267858377699E-2</v>
      </c>
      <c r="E15772" s="11">
        <v>1.1276127661173201</v>
      </c>
      <c r="F15772" s="10">
        <v>0.295596126630081</v>
      </c>
      <c r="G15772" s="10">
        <v>0.412628130808666</v>
      </c>
    </row>
    <row r="15773" spans="1:7">
      <c r="A15773" s="16" t="s">
        <v>16616</v>
      </c>
      <c r="B15773" s="11">
        <v>-1.44815600714457</v>
      </c>
      <c r="C15773" s="10">
        <v>0.189611525337085</v>
      </c>
      <c r="D15773" s="10">
        <v>0.31845416843152902</v>
      </c>
      <c r="E15773" s="11">
        <v>-2.7142129534259598</v>
      </c>
      <c r="F15773" s="10">
        <v>2.9173658862225699E-2</v>
      </c>
      <c r="G15773" s="10">
        <v>6.8582431715556794E-2</v>
      </c>
    </row>
    <row r="15774" spans="1:7">
      <c r="A15774" s="16" t="s">
        <v>16617</v>
      </c>
      <c r="B15774" s="11">
        <v>3.3210447478670302</v>
      </c>
      <c r="C15774" s="10">
        <v>1.2207452609287701E-2</v>
      </c>
      <c r="D15774" s="10">
        <v>4.2157918120106601E-2</v>
      </c>
      <c r="E15774" s="11">
        <v>-0.85060901704333503</v>
      </c>
      <c r="F15774" s="10">
        <v>0.42232569594289698</v>
      </c>
      <c r="G15774" s="10">
        <v>0.53824024302761697</v>
      </c>
    </row>
    <row r="15775" spans="1:7">
      <c r="A15775" s="16" t="s">
        <v>16618</v>
      </c>
      <c r="B15775" s="11">
        <v>0.63369661400927402</v>
      </c>
      <c r="C15775" s="10">
        <v>0.54584404939421105</v>
      </c>
      <c r="D15775" s="10">
        <v>0.67082255224029996</v>
      </c>
      <c r="E15775" s="11">
        <v>1.7239493765351499</v>
      </c>
      <c r="F15775" s="10">
        <v>0.12711641742195301</v>
      </c>
      <c r="G15775" s="10">
        <v>0.21692005560064601</v>
      </c>
    </row>
    <row r="15776" spans="1:7">
      <c r="A15776" s="16" t="s">
        <v>19808</v>
      </c>
      <c r="B15776" s="11">
        <v>-0.94057257568946395</v>
      </c>
      <c r="C15776" s="10">
        <v>0.377352300480852</v>
      </c>
      <c r="D15776" s="10">
        <v>0.51858840871193002</v>
      </c>
      <c r="E15776" s="11">
        <v>0.477519191571945</v>
      </c>
      <c r="F15776" s="10">
        <v>0.64712584618924596</v>
      </c>
      <c r="G15776" s="10">
        <v>0.73830179226021697</v>
      </c>
    </row>
    <row r="15777" spans="1:7">
      <c r="A15777" s="16" t="s">
        <v>16619</v>
      </c>
      <c r="B15777" s="11">
        <v>0.84135608415334995</v>
      </c>
      <c r="C15777" s="10">
        <v>0.42716177628444502</v>
      </c>
      <c r="D15777" s="10">
        <v>0.56574723678679895</v>
      </c>
      <c r="E15777" s="11">
        <v>-2.8285830230686102</v>
      </c>
      <c r="F15777" s="10">
        <v>2.4678399449093301E-2</v>
      </c>
      <c r="G15777" s="10">
        <v>6.0234777602721098E-2</v>
      </c>
    </row>
    <row r="15778" spans="1:7">
      <c r="A15778" s="16" t="s">
        <v>16620</v>
      </c>
      <c r="B15778" s="11">
        <v>-0.46345162854470101</v>
      </c>
      <c r="C15778" s="10">
        <v>0.65670308302888702</v>
      </c>
      <c r="D15778" s="10">
        <v>0.75774073921816198</v>
      </c>
      <c r="E15778" s="11">
        <v>-2.2395099625374599</v>
      </c>
      <c r="F15778" s="10">
        <v>5.9022540937759001E-2</v>
      </c>
      <c r="G15778" s="10">
        <v>0.119391428920387</v>
      </c>
    </row>
    <row r="15779" spans="1:7">
      <c r="A15779" s="16" t="s">
        <v>16621</v>
      </c>
      <c r="B15779" s="11">
        <v>-1.98723695929869</v>
      </c>
      <c r="C15779" s="10">
        <v>8.6040882044571401E-2</v>
      </c>
      <c r="D15779" s="10">
        <v>0.17764193011791701</v>
      </c>
      <c r="E15779" s="11">
        <v>-5.4913880903413599</v>
      </c>
      <c r="F15779" s="10">
        <v>8.2690895459594201E-4</v>
      </c>
      <c r="G15779" s="10">
        <v>4.1861258383736099E-3</v>
      </c>
    </row>
    <row r="15780" spans="1:7">
      <c r="A15780" s="16" t="s">
        <v>16622</v>
      </c>
      <c r="B15780" s="11">
        <v>4.2850245443141501</v>
      </c>
      <c r="C15780" s="10">
        <v>3.3911759294521599E-3</v>
      </c>
      <c r="D15780" s="10">
        <v>1.62660124595016E-2</v>
      </c>
      <c r="E15780" s="11">
        <v>1.30886614302186</v>
      </c>
      <c r="F15780" s="10">
        <v>0.230741150032194</v>
      </c>
      <c r="G15780" s="10">
        <v>0.342447821571986</v>
      </c>
    </row>
    <row r="15781" spans="1:7">
      <c r="A15781" s="16" t="s">
        <v>16623</v>
      </c>
      <c r="B15781" s="11">
        <v>-1.8290090403303201</v>
      </c>
      <c r="C15781" s="10">
        <v>0.10885829811867601</v>
      </c>
      <c r="D15781" s="10">
        <v>0.21113144153413099</v>
      </c>
      <c r="E15781" s="11">
        <v>-1.9339139996789201</v>
      </c>
      <c r="F15781" s="10">
        <v>9.3155156752069701E-2</v>
      </c>
      <c r="G15781" s="10">
        <v>0.170351835287785</v>
      </c>
    </row>
    <row r="15782" spans="1:7">
      <c r="A15782" s="16" t="s">
        <v>16624</v>
      </c>
      <c r="B15782" s="11">
        <v>-1.2111225864486601</v>
      </c>
      <c r="C15782" s="10">
        <v>0.26403558157463097</v>
      </c>
      <c r="D15782" s="10">
        <v>0.40260886071508301</v>
      </c>
      <c r="E15782" s="11">
        <v>5.1025202150071198</v>
      </c>
      <c r="F15782" s="10">
        <v>1.27442290747431E-3</v>
      </c>
      <c r="G15782" s="10">
        <v>5.8450102445352196E-3</v>
      </c>
    </row>
    <row r="15783" spans="1:7">
      <c r="A15783" s="16" t="s">
        <v>16625</v>
      </c>
      <c r="B15783" s="11">
        <v>2.29624227256312</v>
      </c>
      <c r="C15783" s="10">
        <v>5.4226078075299701E-2</v>
      </c>
      <c r="D15783" s="10">
        <v>0.12718047649733899</v>
      </c>
      <c r="E15783" s="11">
        <v>4.73712017928686</v>
      </c>
      <c r="F15783" s="10">
        <v>1.9503002194126301E-3</v>
      </c>
      <c r="G15783" s="10">
        <v>8.1432883387937607E-3</v>
      </c>
    </row>
    <row r="15784" spans="1:7">
      <c r="A15784" s="16" t="s">
        <v>16626</v>
      </c>
      <c r="B15784" s="11">
        <v>-2.4109296055006402</v>
      </c>
      <c r="C15784" s="10">
        <v>4.57002846342386E-2</v>
      </c>
      <c r="D15784" s="10">
        <v>0.11266415437562</v>
      </c>
      <c r="E15784" s="11">
        <v>9.0688534627224193</v>
      </c>
      <c r="F15784" s="10">
        <v>3.3785141993719499E-5</v>
      </c>
      <c r="G15784" s="10">
        <v>4.1639328562971301E-4</v>
      </c>
    </row>
    <row r="15785" spans="1:7">
      <c r="A15785" s="16" t="s">
        <v>16627</v>
      </c>
      <c r="B15785" s="11">
        <v>2.0939888047994701</v>
      </c>
      <c r="C15785" s="10">
        <v>7.3364862710030398E-2</v>
      </c>
      <c r="D15785" s="10">
        <v>0.15824630270593801</v>
      </c>
      <c r="E15785" s="11">
        <v>0.58254707456968502</v>
      </c>
      <c r="F15785" s="10">
        <v>0.57794940983979903</v>
      </c>
      <c r="G15785" s="10">
        <v>0.67981509682806296</v>
      </c>
    </row>
    <row r="15786" spans="1:7">
      <c r="A15786" s="16" t="s">
        <v>16628</v>
      </c>
      <c r="B15786" s="11">
        <v>-1.6753291477268499</v>
      </c>
      <c r="C15786" s="10">
        <v>0.13651609747777099</v>
      </c>
      <c r="D15786" s="10">
        <v>0.24957213855163499</v>
      </c>
      <c r="E15786" s="11">
        <v>-0.58675725759379505</v>
      </c>
      <c r="F15786" s="10">
        <v>0.57526617541542102</v>
      </c>
      <c r="G15786" s="10">
        <v>0.67761447582353196</v>
      </c>
    </row>
    <row r="15787" spans="1:7">
      <c r="A15787" s="16" t="s">
        <v>16629</v>
      </c>
      <c r="B15787" s="11">
        <v>-1.59544553139403E-2</v>
      </c>
      <c r="C15787" s="10">
        <v>0.98770315326189895</v>
      </c>
      <c r="D15787" s="10">
        <v>0.99157415618903899</v>
      </c>
      <c r="E15787" s="11">
        <v>-1.03357475219535</v>
      </c>
      <c r="F15787" s="10">
        <v>0.33474388120488002</v>
      </c>
      <c r="G15787" s="10">
        <v>0.45210319587098902</v>
      </c>
    </row>
    <row r="15788" spans="1:7">
      <c r="A15788" s="16" t="s">
        <v>16630</v>
      </c>
      <c r="B15788" s="11">
        <v>8.7308218024235301E-2</v>
      </c>
      <c r="C15788" s="10">
        <v>0.93280140574466197</v>
      </c>
      <c r="D15788" s="10">
        <v>0.956585815706674</v>
      </c>
      <c r="E15788" s="11">
        <v>2.57256666025244</v>
      </c>
      <c r="F15788" s="10">
        <v>3.5948888337410799E-2</v>
      </c>
      <c r="G15788" s="10">
        <v>8.0393017724909602E-2</v>
      </c>
    </row>
    <row r="15789" spans="1:7">
      <c r="A15789" s="16" t="s">
        <v>16631</v>
      </c>
      <c r="B15789" s="11">
        <v>1.3360344697528399</v>
      </c>
      <c r="C15789" s="10">
        <v>0.22215430065740399</v>
      </c>
      <c r="D15789" s="10">
        <v>0.35593584861489302</v>
      </c>
      <c r="E15789" s="11">
        <v>-1.07396062600849</v>
      </c>
      <c r="F15789" s="10">
        <v>0.31745354973872902</v>
      </c>
      <c r="G15789" s="10">
        <v>0.43470942697647103</v>
      </c>
    </row>
    <row r="15790" spans="1:7">
      <c r="A15790" s="16" t="s">
        <v>16632</v>
      </c>
      <c r="B15790" s="11">
        <v>8.2598371615880506</v>
      </c>
      <c r="C15790" s="10">
        <v>6.2866162879755803E-5</v>
      </c>
      <c r="D15790" s="10">
        <v>8.97756461108469E-4</v>
      </c>
      <c r="E15790" s="11">
        <v>-1.3898153206364099</v>
      </c>
      <c r="F15790" s="10">
        <v>0.20597576885909399</v>
      </c>
      <c r="G15790" s="10">
        <v>0.31381440681272799</v>
      </c>
    </row>
    <row r="15791" spans="1:7">
      <c r="A15791" s="16" t="s">
        <v>16633</v>
      </c>
      <c r="B15791" s="11">
        <v>2.0411868897160099</v>
      </c>
      <c r="C15791" s="10">
        <v>7.9385797544754E-2</v>
      </c>
      <c r="D15791" s="10">
        <v>0.16782816764345701</v>
      </c>
      <c r="E15791" s="11">
        <v>-10.2094216822841</v>
      </c>
      <c r="F15791" s="10">
        <v>1.5193511462132001E-5</v>
      </c>
      <c r="G15791" s="10">
        <v>2.4660968291973E-4</v>
      </c>
    </row>
    <row r="15792" spans="1:7">
      <c r="A15792" s="16" t="s">
        <v>16634</v>
      </c>
      <c r="B15792" s="11">
        <v>1.5807438632967901</v>
      </c>
      <c r="C15792" s="10">
        <v>0.15669310959386401</v>
      </c>
      <c r="D15792" s="10">
        <v>0.27626069627648697</v>
      </c>
      <c r="E15792" s="11">
        <v>-25.431814910296801</v>
      </c>
      <c r="F15792" s="10">
        <v>2.5174214586780602E-8</v>
      </c>
      <c r="G15792" s="10">
        <v>7.8548060661845197E-6</v>
      </c>
    </row>
    <row r="15793" spans="1:7">
      <c r="A15793" s="16" t="s">
        <v>16635</v>
      </c>
      <c r="B15793" s="11">
        <v>1.38135653432397</v>
      </c>
      <c r="C15793" s="10">
        <v>0.20844957104731801</v>
      </c>
      <c r="D15793" s="10">
        <v>0.34013147402110999</v>
      </c>
      <c r="E15793" s="11">
        <v>-3.7132102002420901</v>
      </c>
      <c r="F15793" s="10">
        <v>7.1312384394506901E-3</v>
      </c>
      <c r="G15793" s="10">
        <v>2.24599417170433E-2</v>
      </c>
    </row>
    <row r="15794" spans="1:7">
      <c r="A15794" s="16" t="s">
        <v>16636</v>
      </c>
      <c r="B15794" s="11">
        <v>1.1809746565739001</v>
      </c>
      <c r="C15794" s="10">
        <v>0.27508984716600499</v>
      </c>
      <c r="D15794" s="10">
        <v>0.41466486995280399</v>
      </c>
      <c r="E15794" s="11">
        <v>-0.61875466772641596</v>
      </c>
      <c r="F15794" s="10">
        <v>0.55511061097224002</v>
      </c>
      <c r="G15794" s="10">
        <v>0.66028984539132196</v>
      </c>
    </row>
    <row r="15795" spans="1:7">
      <c r="A15795" s="16" t="s">
        <v>16637</v>
      </c>
      <c r="B15795" s="11">
        <v>-1.3922392799591801</v>
      </c>
      <c r="C15795" s="10">
        <v>0.20527167081255701</v>
      </c>
      <c r="D15795" s="10">
        <v>0.336686865812512</v>
      </c>
      <c r="E15795" s="11">
        <v>8.9203822434054398</v>
      </c>
      <c r="F15795" s="10">
        <v>3.7726736833292099E-5</v>
      </c>
      <c r="G15795" s="10">
        <v>4.4689009799413302E-4</v>
      </c>
    </row>
    <row r="15796" spans="1:7">
      <c r="A15796" s="16" t="s">
        <v>16638</v>
      </c>
      <c r="B15796" s="11">
        <v>-3.86391850304986</v>
      </c>
      <c r="C15796" s="10">
        <v>5.8347845005777797E-3</v>
      </c>
      <c r="D15796" s="10">
        <v>2.4233618331277899E-2</v>
      </c>
      <c r="E15796" s="11">
        <v>-11.907841930520901</v>
      </c>
      <c r="F15796" s="10">
        <v>5.2945945192225996E-6</v>
      </c>
      <c r="G15796" s="10">
        <v>1.2207749610117501E-4</v>
      </c>
    </row>
    <row r="15797" spans="1:7">
      <c r="A15797" s="16" t="s">
        <v>16639</v>
      </c>
      <c r="B15797" s="11">
        <v>-5.5243920111149496</v>
      </c>
      <c r="C15797" s="10">
        <v>7.9784159207310699E-4</v>
      </c>
      <c r="D15797" s="10">
        <v>5.5337513553212602E-3</v>
      </c>
      <c r="E15797" s="11">
        <v>-12.480411766578801</v>
      </c>
      <c r="F15797" s="10">
        <v>3.8266030326525702E-6</v>
      </c>
      <c r="G15797" s="10">
        <v>1.01257374862578E-4</v>
      </c>
    </row>
    <row r="15798" spans="1:7">
      <c r="A15798" s="16" t="s">
        <v>16640</v>
      </c>
      <c r="B15798" s="11">
        <v>-1.3870495936697</v>
      </c>
      <c r="C15798" s="10">
        <v>0.206781747895049</v>
      </c>
      <c r="D15798" s="10">
        <v>0.33826018131774499</v>
      </c>
      <c r="E15798" s="11">
        <v>-3.8838771216076999</v>
      </c>
      <c r="F15798" s="10">
        <v>5.6832209292468601E-3</v>
      </c>
      <c r="G15798" s="10">
        <v>1.8781180380436E-2</v>
      </c>
    </row>
    <row r="15799" spans="1:7">
      <c r="A15799" s="16" t="s">
        <v>16641</v>
      </c>
      <c r="B15799" s="11">
        <v>7.7444139330962898</v>
      </c>
      <c r="C15799" s="10">
        <v>9.59301556309768E-5</v>
      </c>
      <c r="D15799" s="10">
        <v>1.2076968831132499E-3</v>
      </c>
      <c r="E15799" s="11">
        <v>5.6862711837175803</v>
      </c>
      <c r="F15799" s="10">
        <v>6.7077348640654302E-4</v>
      </c>
      <c r="G15799" s="10">
        <v>3.5571736316757701E-3</v>
      </c>
    </row>
    <row r="15800" spans="1:7">
      <c r="A15800" s="16" t="s">
        <v>16642</v>
      </c>
      <c r="B15800" s="11">
        <v>0.55446691059530295</v>
      </c>
      <c r="C15800" s="10">
        <v>0.596027362803209</v>
      </c>
      <c r="D15800" s="10">
        <v>0.711108360704369</v>
      </c>
      <c r="E15800" s="11">
        <v>-2.6474135014815698</v>
      </c>
      <c r="F15800" s="10">
        <v>3.2186575876283298E-2</v>
      </c>
      <c r="G15800" s="10">
        <v>7.4014649420458198E-2</v>
      </c>
    </row>
    <row r="15801" spans="1:7">
      <c r="A15801" s="16" t="s">
        <v>19809</v>
      </c>
      <c r="B15801" s="11">
        <v>0.23572588627189001</v>
      </c>
      <c r="C15801" s="10">
        <v>0.82019987187687204</v>
      </c>
      <c r="D15801" s="10">
        <v>0.88094363436079204</v>
      </c>
      <c r="E15801" s="11">
        <v>1.17969689924897</v>
      </c>
      <c r="F15801" s="10">
        <v>0.275566751217315</v>
      </c>
      <c r="G15801" s="10">
        <v>0.39193114593582601</v>
      </c>
    </row>
    <row r="15802" spans="1:7">
      <c r="A15802" s="16" t="s">
        <v>16643</v>
      </c>
      <c r="B15802" s="11">
        <v>0.55489389346337603</v>
      </c>
      <c r="C15802" s="10">
        <v>0.59575012800207106</v>
      </c>
      <c r="D15802" s="10">
        <v>0.71096577016672002</v>
      </c>
      <c r="E15802" s="11">
        <v>2.4237077354733998</v>
      </c>
      <c r="F15802" s="10">
        <v>4.4839005015738502E-2</v>
      </c>
      <c r="G15802" s="10">
        <v>9.5897202697903305E-2</v>
      </c>
    </row>
    <row r="15803" spans="1:7">
      <c r="A15803" s="16" t="s">
        <v>16644</v>
      </c>
      <c r="B15803" s="11">
        <v>1.7326981335106399</v>
      </c>
      <c r="C15803" s="10">
        <v>0.12549123354044101</v>
      </c>
      <c r="D15803" s="10">
        <v>0.23407604499606699</v>
      </c>
      <c r="E15803" s="11">
        <v>1.19582401641113</v>
      </c>
      <c r="F15803" s="10">
        <v>0.26959773759817501</v>
      </c>
      <c r="G15803" s="10">
        <v>0.38536069128771999</v>
      </c>
    </row>
    <row r="15804" spans="1:7">
      <c r="A15804" s="16" t="s">
        <v>16645</v>
      </c>
      <c r="B15804" s="11">
        <v>-1.3798029652325301</v>
      </c>
      <c r="C15804" s="10">
        <v>0.20890675648611501</v>
      </c>
      <c r="D15804" s="10">
        <v>0.34060232521624001</v>
      </c>
      <c r="E15804" s="11">
        <v>-2.7676870168402101</v>
      </c>
      <c r="F15804" s="10">
        <v>2.69739697747306E-2</v>
      </c>
      <c r="G15804" s="10">
        <v>6.4529516585712196E-2</v>
      </c>
    </row>
    <row r="15805" spans="1:7">
      <c r="A15805" s="16" t="s">
        <v>16646</v>
      </c>
      <c r="B15805" s="11">
        <v>-9.7070154742136197</v>
      </c>
      <c r="C15805" s="10">
        <v>2.1386448806224401E-5</v>
      </c>
      <c r="D15805" s="10">
        <v>4.3170866140897299E-4</v>
      </c>
      <c r="E15805" s="11">
        <v>2.3954543262218402</v>
      </c>
      <c r="F15805" s="10">
        <v>4.6766007152781799E-2</v>
      </c>
      <c r="G15805" s="10">
        <v>9.9364100517814496E-2</v>
      </c>
    </row>
    <row r="15806" spans="1:7">
      <c r="A15806" s="16" t="s">
        <v>16647</v>
      </c>
      <c r="B15806" s="11">
        <v>-5.9876928844847104</v>
      </c>
      <c r="C15806" s="10">
        <v>4.8989971080105302E-4</v>
      </c>
      <c r="D15806" s="10">
        <v>3.84869785767172E-3</v>
      </c>
      <c r="E15806" s="11">
        <v>-16.4362918317625</v>
      </c>
      <c r="F15806" s="10">
        <v>5.5829069987482701E-7</v>
      </c>
      <c r="G15806" s="10">
        <v>3.2322186729377301E-5</v>
      </c>
    </row>
    <row r="15807" spans="1:7">
      <c r="A15807" s="16" t="s">
        <v>16648</v>
      </c>
      <c r="B15807" s="11">
        <v>1.19338172883125</v>
      </c>
      <c r="C15807" s="10">
        <v>0.27049469487998901</v>
      </c>
      <c r="D15807" s="10">
        <v>0.40946981915424502</v>
      </c>
      <c r="E15807" s="11">
        <v>9.9120592047286102</v>
      </c>
      <c r="F15807" s="10">
        <v>1.8567025075619001E-5</v>
      </c>
      <c r="G15807" s="10">
        <v>2.7933394464328801E-4</v>
      </c>
    </row>
    <row r="15808" spans="1:7">
      <c r="A15808" s="16" t="s">
        <v>16649</v>
      </c>
      <c r="B15808" s="11">
        <v>-26.2934365106759</v>
      </c>
      <c r="C15808" s="10">
        <v>1.9842241365896899E-8</v>
      </c>
      <c r="D15808" s="10">
        <v>9.7489758321794496E-6</v>
      </c>
      <c r="E15808" s="11">
        <v>-5.8520867709159097</v>
      </c>
      <c r="F15808" s="10">
        <v>5.6350689411546805E-4</v>
      </c>
      <c r="G15808" s="10">
        <v>3.1490906326852399E-3</v>
      </c>
    </row>
    <row r="15809" spans="1:7">
      <c r="A15809" s="16" t="s">
        <v>16650</v>
      </c>
      <c r="B15809" s="11">
        <v>0.22938457061283199</v>
      </c>
      <c r="C15809" s="10">
        <v>0.82493998998319296</v>
      </c>
      <c r="D15809" s="10">
        <v>0.88360735787794398</v>
      </c>
      <c r="E15809" s="11">
        <v>-0.101493499500849</v>
      </c>
      <c r="F15809" s="10">
        <v>0.92192301744011695</v>
      </c>
      <c r="G15809" s="10">
        <v>0.94896316935869396</v>
      </c>
    </row>
    <row r="15810" spans="1:7">
      <c r="A15810" s="16" t="s">
        <v>16651</v>
      </c>
      <c r="B15810" s="11">
        <v>-1.15554150621534</v>
      </c>
      <c r="C15810" s="10">
        <v>0.28471211756783599</v>
      </c>
      <c r="D15810" s="10">
        <v>0.42515045057217798</v>
      </c>
      <c r="E15810" s="11">
        <v>1.85401613750857</v>
      </c>
      <c r="F15810" s="10">
        <v>0.10489776519239501</v>
      </c>
      <c r="G15810" s="10">
        <v>0.18647921703819201</v>
      </c>
    </row>
    <row r="15811" spans="1:7">
      <c r="A15811" s="16" t="s">
        <v>16652</v>
      </c>
      <c r="B15811" s="11">
        <v>1.1206395368465001</v>
      </c>
      <c r="C15811" s="10">
        <v>0.29836602340547103</v>
      </c>
      <c r="D15811" s="10">
        <v>0.43975968375936902</v>
      </c>
      <c r="E15811" s="11">
        <v>7.2013309323626</v>
      </c>
      <c r="F15811" s="10">
        <v>1.5359078689234501E-4</v>
      </c>
      <c r="G15811" s="10">
        <v>1.21449626573116E-3</v>
      </c>
    </row>
    <row r="15812" spans="1:7">
      <c r="A15812" s="16" t="s">
        <v>16653</v>
      </c>
      <c r="B15812" s="11">
        <v>-5.9586244127150403</v>
      </c>
      <c r="C15812" s="10">
        <v>5.0472714677927304E-4</v>
      </c>
      <c r="D15812" s="10">
        <v>3.9430317152128998E-3</v>
      </c>
      <c r="E15812" s="11">
        <v>0.135094604237219</v>
      </c>
      <c r="F15812" s="10">
        <v>0.89623048393694604</v>
      </c>
      <c r="G15812" s="10">
        <v>0.93046921803331695</v>
      </c>
    </row>
    <row r="15813" spans="1:7">
      <c r="A15813" s="16" t="s">
        <v>16654</v>
      </c>
      <c r="B15813" s="11">
        <v>1.63432578142144</v>
      </c>
      <c r="C15813" s="10">
        <v>0.144946173687864</v>
      </c>
      <c r="D15813" s="10">
        <v>0.26099212474957201</v>
      </c>
      <c r="E15813" s="11">
        <v>-1.9028609618168699</v>
      </c>
      <c r="F15813" s="10">
        <v>9.7559155648488396E-2</v>
      </c>
      <c r="G15813" s="10">
        <v>0.17634760768955701</v>
      </c>
    </row>
    <row r="15814" spans="1:7">
      <c r="A15814" s="16" t="s">
        <v>16655</v>
      </c>
      <c r="B15814" s="11">
        <v>-14.6088156958456</v>
      </c>
      <c r="C15814" s="10">
        <v>1.2776561258951301E-6</v>
      </c>
      <c r="D15814" s="10">
        <v>6.6361459178993003E-5</v>
      </c>
      <c r="E15814" s="11">
        <v>-11.8664124734234</v>
      </c>
      <c r="F15814" s="10">
        <v>5.4234542766377798E-6</v>
      </c>
      <c r="G15814" s="10">
        <v>1.2386052172738501E-4</v>
      </c>
    </row>
    <row r="15815" spans="1:7">
      <c r="A15815" s="16" t="s">
        <v>16656</v>
      </c>
      <c r="B15815" s="11">
        <v>-2.9090497728326898</v>
      </c>
      <c r="C15815" s="10">
        <v>2.1954618670515701E-2</v>
      </c>
      <c r="D15815" s="10">
        <v>6.5578871641686506E-2</v>
      </c>
      <c r="E15815" s="11">
        <v>-1.58101260059534</v>
      </c>
      <c r="F15815" s="10">
        <v>0.15663205767315</v>
      </c>
      <c r="G15815" s="10">
        <v>0.25452884387594499</v>
      </c>
    </row>
    <row r="15816" spans="1:7">
      <c r="A15816" s="16" t="s">
        <v>16657</v>
      </c>
      <c r="B15816" s="11">
        <v>1.09566310409977</v>
      </c>
      <c r="C15816" s="10">
        <v>0.308460490834082</v>
      </c>
      <c r="D15816" s="10">
        <v>0.45058282546185402</v>
      </c>
      <c r="E15816" s="11">
        <v>0.59502838787360601</v>
      </c>
      <c r="F15816" s="10">
        <v>0.57001579239204703</v>
      </c>
      <c r="G15816" s="10">
        <v>0.67300883872799999</v>
      </c>
    </row>
    <row r="15817" spans="1:7">
      <c r="A15817" s="16" t="s">
        <v>16658</v>
      </c>
      <c r="B15817" s="11">
        <v>1.4769703949072499</v>
      </c>
      <c r="C15817" s="10">
        <v>0.18196655143725701</v>
      </c>
      <c r="D15817" s="10">
        <v>0.30875209432312001</v>
      </c>
      <c r="E15817" s="11">
        <v>2.9779943089663301</v>
      </c>
      <c r="F15817" s="10">
        <v>1.9872371928785201E-2</v>
      </c>
      <c r="G15817" s="10">
        <v>5.0814994891114802E-2</v>
      </c>
    </row>
    <row r="15818" spans="1:7">
      <c r="A15818" s="16" t="s">
        <v>16659</v>
      </c>
      <c r="B15818" s="11">
        <v>2.5460287692707402</v>
      </c>
      <c r="C15818" s="10">
        <v>3.7389600597227603E-2</v>
      </c>
      <c r="D15818" s="10">
        <v>9.7392971665998002E-2</v>
      </c>
      <c r="E15818" s="11">
        <v>1.57448147918822</v>
      </c>
      <c r="F15818" s="10">
        <v>0.158122026639821</v>
      </c>
      <c r="G15818" s="10">
        <v>0.25653728891435101</v>
      </c>
    </row>
    <row r="15819" spans="1:7">
      <c r="A15819" s="16" t="s">
        <v>16660</v>
      </c>
      <c r="B15819" s="11">
        <v>4.1759519494864898</v>
      </c>
      <c r="C15819" s="10">
        <v>3.89301144752934E-3</v>
      </c>
      <c r="D15819" s="10">
        <v>1.8012485391864501E-2</v>
      </c>
      <c r="E15819" s="11">
        <v>0.322652168012805</v>
      </c>
      <c r="F15819" s="10">
        <v>0.75611178342909502</v>
      </c>
      <c r="G15819" s="10">
        <v>0.82549678810557303</v>
      </c>
    </row>
    <row r="15820" spans="1:7">
      <c r="A15820" s="16" t="s">
        <v>19476</v>
      </c>
      <c r="B15820" s="11">
        <v>1.5912100460581899</v>
      </c>
      <c r="C15820" s="10">
        <v>0.15433154446640701</v>
      </c>
      <c r="D15820" s="10">
        <v>0.27323657448917199</v>
      </c>
      <c r="E15820" s="11">
        <v>2.0363324189728398</v>
      </c>
      <c r="F15820" s="10">
        <v>7.9963266027541904E-2</v>
      </c>
      <c r="G15820" s="10">
        <v>0.15120418770151001</v>
      </c>
    </row>
    <row r="15821" spans="1:7">
      <c r="A15821" s="16" t="s">
        <v>16661</v>
      </c>
      <c r="B15821" s="11">
        <v>-4.63383811574798</v>
      </c>
      <c r="C15821" s="10">
        <v>2.20717758281573E-3</v>
      </c>
      <c r="D15821" s="10">
        <v>1.1728816509209899E-2</v>
      </c>
      <c r="E15821" s="11">
        <v>-2.7674703478180702</v>
      </c>
      <c r="F15821" s="10">
        <v>2.6982524722634599E-2</v>
      </c>
      <c r="G15821" s="10">
        <v>6.4532891735924997E-2</v>
      </c>
    </row>
    <row r="15822" spans="1:7">
      <c r="A15822" s="16" t="s">
        <v>16662</v>
      </c>
      <c r="B15822" s="11">
        <v>1.6196558297178201</v>
      </c>
      <c r="C15822" s="10">
        <v>0.14807836394180601</v>
      </c>
      <c r="D15822" s="10">
        <v>0.26516120745646998</v>
      </c>
      <c r="E15822" s="11">
        <v>2.7992931171587898</v>
      </c>
      <c r="F15822" s="10">
        <v>2.5755893716789598E-2</v>
      </c>
      <c r="G15822" s="10">
        <v>6.2279381734173703E-2</v>
      </c>
    </row>
    <row r="15823" spans="1:7">
      <c r="A15823" s="16" t="s">
        <v>16663</v>
      </c>
      <c r="B15823" s="11">
        <v>0.99956772756749901</v>
      </c>
      <c r="C15823" s="10">
        <v>0.34986956547532899</v>
      </c>
      <c r="D15823" s="10">
        <v>0.492729625361715</v>
      </c>
      <c r="E15823" s="11">
        <v>2.2143124959417402</v>
      </c>
      <c r="F15823" s="10">
        <v>6.1287817098858499E-2</v>
      </c>
      <c r="G15823" s="10">
        <v>0.12281208410936401</v>
      </c>
    </row>
    <row r="15824" spans="1:7">
      <c r="A15824" s="16" t="s">
        <v>16664</v>
      </c>
      <c r="B15824" s="11">
        <v>-0.38015063688631001</v>
      </c>
      <c r="C15824" s="10">
        <v>0.71478228946328404</v>
      </c>
      <c r="D15824" s="10">
        <v>0.80348919367753202</v>
      </c>
      <c r="E15824" s="11">
        <v>1.2870402066445099</v>
      </c>
      <c r="F15824" s="10">
        <v>0.23784607290308499</v>
      </c>
      <c r="G15824" s="10">
        <v>0.35047448806883202</v>
      </c>
    </row>
    <row r="15825" spans="1:7">
      <c r="A15825" s="16" t="s">
        <v>16665</v>
      </c>
      <c r="B15825" s="11">
        <v>1.4535968183252499</v>
      </c>
      <c r="C15825" s="10">
        <v>0.18814625397700799</v>
      </c>
      <c r="D15825" s="10">
        <v>0.31678343531055297</v>
      </c>
      <c r="E15825" s="11">
        <v>-3.17225239936898</v>
      </c>
      <c r="F15825" s="10">
        <v>1.50528544107433E-2</v>
      </c>
      <c r="G15825" s="10">
        <v>4.0818674615234599E-2</v>
      </c>
    </row>
    <row r="15826" spans="1:7">
      <c r="A15826" s="16" t="s">
        <v>16666</v>
      </c>
      <c r="B15826" s="11">
        <v>-0.14868838983416499</v>
      </c>
      <c r="C15826" s="10">
        <v>0.88587194838073302</v>
      </c>
      <c r="D15826" s="10">
        <v>0.92420465707967603</v>
      </c>
      <c r="E15826" s="11">
        <v>1.9347282525124001</v>
      </c>
      <c r="F15826" s="10">
        <v>9.3042320586625593E-2</v>
      </c>
      <c r="G15826" s="10">
        <v>0.170231113722249</v>
      </c>
    </row>
    <row r="15827" spans="1:7">
      <c r="A15827" s="16" t="s">
        <v>16667</v>
      </c>
      <c r="B15827" s="11">
        <v>4.7194917543493098</v>
      </c>
      <c r="C15827" s="10">
        <v>1.9917078723683799E-3</v>
      </c>
      <c r="D15827" s="10">
        <v>1.08828546473654E-2</v>
      </c>
      <c r="E15827" s="11">
        <v>-12.888158746332801</v>
      </c>
      <c r="F15827" s="10">
        <v>3.0617875355173798E-6</v>
      </c>
      <c r="G15827" s="10">
        <v>8.9002407960284802E-5</v>
      </c>
    </row>
    <row r="15828" spans="1:7">
      <c r="A15828" s="16" t="s">
        <v>16668</v>
      </c>
      <c r="B15828" s="11">
        <v>6.4904461144132499</v>
      </c>
      <c r="C15828" s="10">
        <v>2.9713663661512502E-4</v>
      </c>
      <c r="D15828" s="10">
        <v>2.6761386324981899E-3</v>
      </c>
      <c r="E15828" s="11">
        <v>7.9354313627149802</v>
      </c>
      <c r="F15828" s="10">
        <v>8.1808607132219906E-5</v>
      </c>
      <c r="G15828" s="10">
        <v>7.7377662281822299E-4</v>
      </c>
    </row>
    <row r="15829" spans="1:7">
      <c r="A15829" s="16" t="s">
        <v>16669</v>
      </c>
      <c r="B15829" s="11">
        <v>-2.7534919066110399</v>
      </c>
      <c r="C15829" s="10">
        <v>2.7540478870972399E-2</v>
      </c>
      <c r="D15829" s="10">
        <v>7.7414809087441097E-2</v>
      </c>
      <c r="E15829" s="11">
        <v>-10.0012947671879</v>
      </c>
      <c r="F15829" s="10">
        <v>1.7473103044484898E-5</v>
      </c>
      <c r="G15829" s="10">
        <v>2.67827605603449E-4</v>
      </c>
    </row>
    <row r="15830" spans="1:7">
      <c r="A15830" s="16" t="s">
        <v>16670</v>
      </c>
      <c r="B15830" s="11">
        <v>-5.9380396629769496</v>
      </c>
      <c r="C15830" s="10">
        <v>5.1552970162285999E-4</v>
      </c>
      <c r="D15830" s="10">
        <v>4.0023192289927604E-3</v>
      </c>
      <c r="E15830" s="11">
        <v>3.1093251379123399</v>
      </c>
      <c r="F15830" s="10">
        <v>1.64617535486721E-2</v>
      </c>
      <c r="G15830" s="10">
        <v>4.3759618987006803E-2</v>
      </c>
    </row>
    <row r="15831" spans="1:7">
      <c r="A15831" s="16" t="s">
        <v>16671</v>
      </c>
      <c r="B15831" s="11">
        <v>-0.638610092214005</v>
      </c>
      <c r="C15831" s="10">
        <v>0.54281737427034005</v>
      </c>
      <c r="D15831" s="10">
        <v>0.66846477759521195</v>
      </c>
      <c r="E15831" s="11">
        <v>-1.2995557553603101</v>
      </c>
      <c r="F15831" s="10">
        <v>0.23374921577916999</v>
      </c>
      <c r="G15831" s="10">
        <v>0.34588674451344698</v>
      </c>
    </row>
    <row r="15832" spans="1:7">
      <c r="A15832" s="16" t="s">
        <v>16672</v>
      </c>
      <c r="B15832" s="11">
        <v>-1.3907385574478099</v>
      </c>
      <c r="C15832" s="10">
        <v>0.20570734090783399</v>
      </c>
      <c r="D15832" s="10">
        <v>0.33712047925933603</v>
      </c>
      <c r="E15832" s="11">
        <v>7.6174718292350896</v>
      </c>
      <c r="F15832" s="10">
        <v>1.06827353556175E-4</v>
      </c>
      <c r="G15832" s="10">
        <v>9.3321213853806502E-4</v>
      </c>
    </row>
    <row r="15833" spans="1:7">
      <c r="A15833" s="16" t="s">
        <v>16673</v>
      </c>
      <c r="B15833" s="11">
        <v>3.2078748707811102</v>
      </c>
      <c r="C15833" s="10">
        <v>1.4312620986795199E-2</v>
      </c>
      <c r="D15833" s="10">
        <v>4.7583967980788199E-2</v>
      </c>
      <c r="E15833" s="11">
        <v>4.8935456528331498</v>
      </c>
      <c r="F15833" s="10">
        <v>1.62176791308126E-3</v>
      </c>
      <c r="G15833" s="10">
        <v>7.0683574423170198E-3</v>
      </c>
    </row>
    <row r="15834" spans="1:7">
      <c r="A15834" s="16" t="s">
        <v>16674</v>
      </c>
      <c r="B15834" s="11">
        <v>-0.58620470414000803</v>
      </c>
      <c r="C15834" s="10">
        <v>0.57561791932691897</v>
      </c>
      <c r="D15834" s="10">
        <v>0.69547774527742001</v>
      </c>
      <c r="E15834" s="11">
        <v>-1.76643753607865</v>
      </c>
      <c r="F15834" s="10">
        <v>0.119406332621313</v>
      </c>
      <c r="G15834" s="10">
        <v>0.20679124709182201</v>
      </c>
    </row>
    <row r="15835" spans="1:7">
      <c r="A15835" s="16" t="s">
        <v>16675</v>
      </c>
      <c r="B15835" s="11">
        <v>-1.18595275289971</v>
      </c>
      <c r="C15835" s="10">
        <v>0.27323838573391601</v>
      </c>
      <c r="D15835" s="10">
        <v>0.41262673319960602</v>
      </c>
      <c r="E15835" s="11">
        <v>3.1138864649225999</v>
      </c>
      <c r="F15835" s="10">
        <v>1.6355064309226199E-2</v>
      </c>
      <c r="G15835" s="10">
        <v>4.3544041311866302E-2</v>
      </c>
    </row>
    <row r="15836" spans="1:7">
      <c r="A15836" s="16" t="s">
        <v>16676</v>
      </c>
      <c r="B15836" s="11">
        <v>0.164928299000203</v>
      </c>
      <c r="C15836" s="10">
        <v>0.87352835184600897</v>
      </c>
      <c r="D15836" s="10">
        <v>0.91579422769369101</v>
      </c>
      <c r="E15836" s="11">
        <v>9.2311133555129707</v>
      </c>
      <c r="F15836" s="10">
        <v>2.99995446485471E-5</v>
      </c>
      <c r="G15836" s="10">
        <v>3.8349638095730801E-4</v>
      </c>
    </row>
    <row r="15837" spans="1:7">
      <c r="A15837" s="16" t="s">
        <v>16677</v>
      </c>
      <c r="B15837" s="11">
        <v>1.4008985473262801</v>
      </c>
      <c r="C15837" s="10">
        <v>0.20277373515064401</v>
      </c>
      <c r="D15837" s="10">
        <v>0.33377614372542203</v>
      </c>
      <c r="E15837" s="11">
        <v>-0.68237425303817301</v>
      </c>
      <c r="F15837" s="10">
        <v>0.51631365642656402</v>
      </c>
      <c r="G15837" s="10">
        <v>0.625819954301014</v>
      </c>
    </row>
    <row r="15838" spans="1:7">
      <c r="A15838" s="16" t="s">
        <v>16678</v>
      </c>
      <c r="B15838" s="11">
        <v>-0.18471028940341899</v>
      </c>
      <c r="C15838" s="10">
        <v>0.858543431631968</v>
      </c>
      <c r="D15838" s="10">
        <v>0.90599683821717103</v>
      </c>
      <c r="E15838" s="11">
        <v>-4.9024961720298696</v>
      </c>
      <c r="F15838" s="10">
        <v>1.6049098740172801E-3</v>
      </c>
      <c r="G15838" s="10">
        <v>7.0150653041019797E-3</v>
      </c>
    </row>
    <row r="15839" spans="1:7">
      <c r="A15839" s="16" t="s">
        <v>16679</v>
      </c>
      <c r="B15839" s="11">
        <v>0.184435944496016</v>
      </c>
      <c r="C15839" s="10">
        <v>0.858750839942795</v>
      </c>
      <c r="D15839" s="10">
        <v>0.90599683821717103</v>
      </c>
      <c r="E15839" s="11">
        <v>0.29679240287686798</v>
      </c>
      <c r="F15839" s="10">
        <v>0.77499096429494896</v>
      </c>
      <c r="G15839" s="10">
        <v>0.84032755064025699</v>
      </c>
    </row>
    <row r="15840" spans="1:7">
      <c r="A15840" s="16" t="s">
        <v>16680</v>
      </c>
      <c r="B15840" s="11">
        <v>0.67391587995256597</v>
      </c>
      <c r="C15840" s="10">
        <v>0.52137177410449098</v>
      </c>
      <c r="D15840" s="10">
        <v>0.64962422765219596</v>
      </c>
      <c r="E15840" s="11">
        <v>0.65424819144965296</v>
      </c>
      <c r="F15840" s="10">
        <v>0.53325257328513698</v>
      </c>
      <c r="G15840" s="10">
        <v>0.64113746889884304</v>
      </c>
    </row>
    <row r="15841" spans="1:7">
      <c r="A15841" s="16" t="s">
        <v>16681</v>
      </c>
      <c r="B15841" s="11">
        <v>-3.17281401152951</v>
      </c>
      <c r="C15841" s="10">
        <v>1.50408731494383E-2</v>
      </c>
      <c r="D15841" s="10">
        <v>4.9417681724857998E-2</v>
      </c>
      <c r="E15841" s="11">
        <v>-5.6471626223838403</v>
      </c>
      <c r="F15841" s="10">
        <v>6.9926835920505303E-4</v>
      </c>
      <c r="G15841" s="10">
        <v>3.6628848700904302E-3</v>
      </c>
    </row>
    <row r="15842" spans="1:7">
      <c r="A15842" s="16" t="s">
        <v>16682</v>
      </c>
      <c r="B15842" s="11">
        <v>1.33459311716875</v>
      </c>
      <c r="C15842" s="10">
        <v>0.22260277600620701</v>
      </c>
      <c r="D15842" s="10">
        <v>0.35640477282220101</v>
      </c>
      <c r="E15842" s="11">
        <v>-6.0378557735434804</v>
      </c>
      <c r="F15842" s="10">
        <v>4.65440854129144E-4</v>
      </c>
      <c r="G15842" s="10">
        <v>2.7356124433280701E-3</v>
      </c>
    </row>
    <row r="15843" spans="1:7">
      <c r="A15843" s="16" t="s">
        <v>16683</v>
      </c>
      <c r="B15843" s="11">
        <v>-12.224431685616199</v>
      </c>
      <c r="C15843" s="10">
        <v>4.4168142057408298E-6</v>
      </c>
      <c r="D15843" s="10">
        <v>1.5235913746899899E-4</v>
      </c>
      <c r="E15843" s="11">
        <v>-11.4637558803358</v>
      </c>
      <c r="F15843" s="10">
        <v>6.8792953524941798E-6</v>
      </c>
      <c r="G15843" s="10">
        <v>1.4440959608890501E-4</v>
      </c>
    </row>
    <row r="15844" spans="1:7">
      <c r="A15844" s="16" t="s">
        <v>16684</v>
      </c>
      <c r="B15844" s="11">
        <v>0.97583807890052598</v>
      </c>
      <c r="C15844" s="10">
        <v>0.360733607304554</v>
      </c>
      <c r="D15844" s="10">
        <v>0.50370813788996704</v>
      </c>
      <c r="E15844" s="11">
        <v>4.1626871909943404</v>
      </c>
      <c r="F15844" s="10">
        <v>3.9593824152861197E-3</v>
      </c>
      <c r="G15844" s="10">
        <v>1.41639938866209E-2</v>
      </c>
    </row>
    <row r="15845" spans="1:7">
      <c r="A15845" s="16" t="s">
        <v>16685</v>
      </c>
      <c r="B15845" s="11">
        <v>4.3481794525635102</v>
      </c>
      <c r="C15845" s="10">
        <v>3.13328466894077E-3</v>
      </c>
      <c r="D15845" s="10">
        <v>1.53324312238692E-2</v>
      </c>
      <c r="E15845" s="11">
        <v>0.83715127157323999</v>
      </c>
      <c r="F15845" s="10">
        <v>0.42937239255015403</v>
      </c>
      <c r="G15845" s="10">
        <v>0.54489080098912701</v>
      </c>
    </row>
    <row r="15846" spans="1:7">
      <c r="A15846" s="16" t="s">
        <v>16686</v>
      </c>
      <c r="B15846" s="11">
        <v>-9.7133736618270792</v>
      </c>
      <c r="C15846" s="10">
        <v>2.12920685294813E-5</v>
      </c>
      <c r="D15846" s="10">
        <v>4.3055452035310499E-4</v>
      </c>
      <c r="E15846" s="11">
        <v>-20.202864104102002</v>
      </c>
      <c r="F15846" s="10">
        <v>1.29696772893975E-7</v>
      </c>
      <c r="G15846" s="10">
        <v>1.53101145093479E-5</v>
      </c>
    </row>
    <row r="15847" spans="1:7">
      <c r="A15847" s="16" t="s">
        <v>16687</v>
      </c>
      <c r="B15847" s="11">
        <v>2.6325378519285998</v>
      </c>
      <c r="C15847" s="10">
        <v>3.2900457264293699E-2</v>
      </c>
      <c r="D15847" s="10">
        <v>8.8397489300561002E-2</v>
      </c>
      <c r="E15847" s="11">
        <v>-3.6007117295389901</v>
      </c>
      <c r="F15847" s="10">
        <v>8.3015367433964295E-3</v>
      </c>
      <c r="G15847" s="10">
        <v>2.53764312188E-2</v>
      </c>
    </row>
    <row r="15848" spans="1:7">
      <c r="A15848" s="16" t="s">
        <v>16688</v>
      </c>
      <c r="B15848" s="11">
        <v>1.7319462926481699</v>
      </c>
      <c r="C15848" s="10">
        <v>0.12563012073510399</v>
      </c>
      <c r="D15848" s="10">
        <v>0.23423897075317601</v>
      </c>
      <c r="E15848" s="11">
        <v>2.57631931025578</v>
      </c>
      <c r="F15848" s="10">
        <v>3.5749833029627198E-2</v>
      </c>
      <c r="G15848" s="10">
        <v>8.00494714127752E-2</v>
      </c>
    </row>
    <row r="15849" spans="1:7">
      <c r="A15849" s="16" t="s">
        <v>16689</v>
      </c>
      <c r="B15849" s="11">
        <v>0.403253062698395</v>
      </c>
      <c r="C15849" s="10">
        <v>0.69845014698719798</v>
      </c>
      <c r="D15849" s="10">
        <v>0.79085177340892399</v>
      </c>
      <c r="E15849" s="11">
        <v>0.40023131116461802</v>
      </c>
      <c r="F15849" s="10">
        <v>0.700576938812418</v>
      </c>
      <c r="G15849" s="10">
        <v>0.78296988630707898</v>
      </c>
    </row>
    <row r="15850" spans="1:7">
      <c r="A15850" s="16" t="s">
        <v>16690</v>
      </c>
      <c r="B15850" s="11">
        <v>0.85713085222766205</v>
      </c>
      <c r="C15850" s="10">
        <v>0.41894060182355602</v>
      </c>
      <c r="D15850" s="10">
        <v>0.55872065149661998</v>
      </c>
      <c r="E15850" s="11">
        <v>-5.8364181797665404</v>
      </c>
      <c r="F15850" s="10">
        <v>5.7277828227427397E-4</v>
      </c>
      <c r="G15850" s="10">
        <v>3.1862106467148198E-3</v>
      </c>
    </row>
    <row r="15851" spans="1:7">
      <c r="A15851" s="16" t="s">
        <v>16691</v>
      </c>
      <c r="B15851" s="11">
        <v>0.498751184517363</v>
      </c>
      <c r="C15851" s="10">
        <v>0.63280546529054704</v>
      </c>
      <c r="D15851" s="10">
        <v>0.74036366028554901</v>
      </c>
      <c r="E15851" s="11">
        <v>-0.72366233639727895</v>
      </c>
      <c r="F15851" s="10">
        <v>0.49207275486129198</v>
      </c>
      <c r="G15851" s="10">
        <v>0.60348044327217398</v>
      </c>
    </row>
    <row r="15852" spans="1:7">
      <c r="A15852" s="16" t="s">
        <v>16692</v>
      </c>
      <c r="B15852" s="11">
        <v>5.4935773003581803</v>
      </c>
      <c r="C15852" s="10">
        <v>8.2494485432220899E-4</v>
      </c>
      <c r="D15852" s="10">
        <v>5.6676766843248103E-3</v>
      </c>
      <c r="E15852" s="11">
        <v>9.3721363878817598</v>
      </c>
      <c r="F15852" s="10">
        <v>2.7095018473409699E-5</v>
      </c>
      <c r="G15852" s="10">
        <v>3.5770540365149899E-4</v>
      </c>
    </row>
    <row r="15853" spans="1:7">
      <c r="A15853" s="16" t="s">
        <v>16693</v>
      </c>
      <c r="B15853" s="11">
        <v>-1.2823333021766501</v>
      </c>
      <c r="C15853" s="10">
        <v>0.23940273890244801</v>
      </c>
      <c r="D15853" s="10">
        <v>0.375237743422423</v>
      </c>
      <c r="E15853" s="11">
        <v>-2.9089263337508</v>
      </c>
      <c r="F15853" s="10">
        <v>2.1958546279351902E-2</v>
      </c>
      <c r="G15853" s="10">
        <v>5.49538013232845E-2</v>
      </c>
    </row>
    <row r="15854" spans="1:7">
      <c r="A15854" s="16" t="s">
        <v>16694</v>
      </c>
      <c r="B15854" s="11">
        <v>-0.68594287730111603</v>
      </c>
      <c r="C15854" s="10">
        <v>0.51418894369311596</v>
      </c>
      <c r="D15854" s="10">
        <v>0.64336588724211996</v>
      </c>
      <c r="E15854" s="11">
        <v>0.167509292864641</v>
      </c>
      <c r="F15854" s="10">
        <v>0.87156995236891399</v>
      </c>
      <c r="G15854" s="10">
        <v>0.91204824092820502</v>
      </c>
    </row>
    <row r="15855" spans="1:7">
      <c r="A15855" s="16" t="s">
        <v>16695</v>
      </c>
      <c r="B15855" s="11">
        <v>-0.542332806588392</v>
      </c>
      <c r="C15855" s="10">
        <v>0.60393573202360495</v>
      </c>
      <c r="D15855" s="10">
        <v>0.71729698630975602</v>
      </c>
      <c r="E15855" s="11">
        <v>-0.56034836892654805</v>
      </c>
      <c r="F15855" s="10">
        <v>0.59221492431918699</v>
      </c>
      <c r="G15855" s="10">
        <v>0.692072197814252</v>
      </c>
    </row>
    <row r="15856" spans="1:7">
      <c r="A15856" s="16" t="s">
        <v>16696</v>
      </c>
      <c r="B15856" s="11">
        <v>2.00265708563435</v>
      </c>
      <c r="C15856" s="10">
        <v>8.4084651082775699E-2</v>
      </c>
      <c r="D15856" s="10">
        <v>0.17473421033765199</v>
      </c>
      <c r="E15856" s="11">
        <v>-9.7402295996213297</v>
      </c>
      <c r="F15856" s="10">
        <v>2.0898577683498299E-5</v>
      </c>
      <c r="G15856" s="10">
        <v>3.0152003468913899E-4</v>
      </c>
    </row>
    <row r="15857" spans="1:7">
      <c r="A15857" s="16" t="s">
        <v>16697</v>
      </c>
      <c r="B15857" s="11">
        <v>3.57743493898742</v>
      </c>
      <c r="C15857" s="10">
        <v>8.5686592864264895E-3</v>
      </c>
      <c r="D15857" s="10">
        <v>3.233580506606E-2</v>
      </c>
      <c r="E15857" s="11">
        <v>-0.64856537397089697</v>
      </c>
      <c r="F15857" s="10">
        <v>0.53671633743384195</v>
      </c>
      <c r="G15857" s="10">
        <v>0.64389667380781501</v>
      </c>
    </row>
    <row r="15858" spans="1:7">
      <c r="A15858" s="16" t="s">
        <v>16698</v>
      </c>
      <c r="B15858" s="11">
        <v>3.9666842134986302</v>
      </c>
      <c r="C15858" s="10">
        <v>5.0985535523063704E-3</v>
      </c>
      <c r="D15858" s="10">
        <v>2.1875526322250999E-2</v>
      </c>
      <c r="E15858" s="11">
        <v>-5.7572198212377703</v>
      </c>
      <c r="F15858" s="10">
        <v>6.2231834740175099E-4</v>
      </c>
      <c r="G15858" s="10">
        <v>3.3762047067354898E-3</v>
      </c>
    </row>
    <row r="15859" spans="1:7">
      <c r="A15859" s="16" t="s">
        <v>16699</v>
      </c>
      <c r="B15859" s="11">
        <v>1.6108381893938399</v>
      </c>
      <c r="C15859" s="10">
        <v>0.1499911586605</v>
      </c>
      <c r="D15859" s="10">
        <v>0.26753230703387298</v>
      </c>
      <c r="E15859" s="11">
        <v>-2.98368529896312</v>
      </c>
      <c r="F15859" s="10">
        <v>1.9710057390956399E-2</v>
      </c>
      <c r="G15859" s="10">
        <v>5.0515879502353901E-2</v>
      </c>
    </row>
    <row r="15860" spans="1:7">
      <c r="A15860" s="16" t="s">
        <v>16700</v>
      </c>
      <c r="B15860" s="11">
        <v>-1.1566846567228299</v>
      </c>
      <c r="C15860" s="10">
        <v>0.284273735569682</v>
      </c>
      <c r="D15860" s="10">
        <v>0.42463535241752198</v>
      </c>
      <c r="E15860" s="11">
        <v>-6.0195195365548004</v>
      </c>
      <c r="F15860" s="10">
        <v>4.7421986269064099E-4</v>
      </c>
      <c r="G15860" s="10">
        <v>2.7773334033032102E-3</v>
      </c>
    </row>
    <row r="15861" spans="1:7">
      <c r="A15861" s="16" t="s">
        <v>16701</v>
      </c>
      <c r="B15861" s="11">
        <v>-8.9904840773267107</v>
      </c>
      <c r="C15861" s="10">
        <v>3.5804490374213598E-5</v>
      </c>
      <c r="D15861" s="10">
        <v>6.1252520275183696E-4</v>
      </c>
      <c r="E15861" s="11">
        <v>-12.548262306518399</v>
      </c>
      <c r="F15861" s="10">
        <v>3.6855172865889102E-6</v>
      </c>
      <c r="G15861" s="10">
        <v>9.9257805559851696E-5</v>
      </c>
    </row>
    <row r="15862" spans="1:7">
      <c r="A15862" s="16" t="s">
        <v>16702</v>
      </c>
      <c r="B15862" s="11">
        <v>-2.2086727745977801</v>
      </c>
      <c r="C15862" s="10">
        <v>6.18066808416309E-2</v>
      </c>
      <c r="D15862" s="10">
        <v>0.139405955923006</v>
      </c>
      <c r="E15862" s="11">
        <v>-5.1379668207498899</v>
      </c>
      <c r="F15862" s="10">
        <v>1.22411080634307E-3</v>
      </c>
      <c r="G15862" s="10">
        <v>5.6652521253846002E-3</v>
      </c>
    </row>
    <row r="15863" spans="1:7">
      <c r="A15863" s="16" t="s">
        <v>16703</v>
      </c>
      <c r="B15863" s="11">
        <v>4.7178698447679901</v>
      </c>
      <c r="C15863" s="10">
        <v>1.9955659899432302E-3</v>
      </c>
      <c r="D15863" s="10">
        <v>1.0891010421467199E-2</v>
      </c>
      <c r="E15863" s="11">
        <v>-4.1243902526690404</v>
      </c>
      <c r="F15863" s="10">
        <v>4.1580366899280101E-3</v>
      </c>
      <c r="G15863" s="10">
        <v>1.4660385761482E-2</v>
      </c>
    </row>
    <row r="15864" spans="1:7">
      <c r="A15864" s="16" t="s">
        <v>16704</v>
      </c>
      <c r="B15864" s="11">
        <v>-0.79420024909919495</v>
      </c>
      <c r="C15864" s="10">
        <v>0.45241579921303599</v>
      </c>
      <c r="D15864" s="10">
        <v>0.588267744459259</v>
      </c>
      <c r="E15864" s="11">
        <v>3.1561662894633602</v>
      </c>
      <c r="F15864" s="10">
        <v>1.5400374987128901E-2</v>
      </c>
      <c r="G15864" s="10">
        <v>4.1580783735484399E-2</v>
      </c>
    </row>
    <row r="15865" spans="1:7">
      <c r="A15865" s="16" t="s">
        <v>19477</v>
      </c>
      <c r="B15865" s="11">
        <v>0.78550054271446501</v>
      </c>
      <c r="C15865" s="10">
        <v>0.45718552315916</v>
      </c>
      <c r="D15865" s="10">
        <v>0.59272397842749702</v>
      </c>
      <c r="E15865" s="11">
        <v>-0.42536157396888602</v>
      </c>
      <c r="F15865" s="10">
        <v>0.68297836699234205</v>
      </c>
      <c r="G15865" s="10">
        <v>0.76826085845886904</v>
      </c>
    </row>
    <row r="15866" spans="1:7">
      <c r="A15866" s="16" t="s">
        <v>16705</v>
      </c>
      <c r="B15866" s="11">
        <v>2.3110820658590301</v>
      </c>
      <c r="C15866" s="10">
        <v>5.3037727609093602E-2</v>
      </c>
      <c r="D15866" s="10">
        <v>0.12513599613312301</v>
      </c>
      <c r="E15866" s="11">
        <v>-5.1001508047411903</v>
      </c>
      <c r="F15866" s="10">
        <v>1.2778667138782301E-3</v>
      </c>
      <c r="G15866" s="10">
        <v>5.8573724134121097E-3</v>
      </c>
    </row>
    <row r="15867" spans="1:7">
      <c r="A15867" s="16" t="s">
        <v>16706</v>
      </c>
      <c r="B15867" s="11">
        <v>0.298846927529624</v>
      </c>
      <c r="C15867" s="10">
        <v>0.77348488781892799</v>
      </c>
      <c r="D15867" s="10">
        <v>0.84716121072781603</v>
      </c>
      <c r="E15867" s="11">
        <v>-0.68666214326085395</v>
      </c>
      <c r="F15867" s="10">
        <v>0.51376137400044097</v>
      </c>
      <c r="G15867" s="10">
        <v>0.62335099899579705</v>
      </c>
    </row>
    <row r="15868" spans="1:7">
      <c r="A15868" s="16" t="s">
        <v>16707</v>
      </c>
      <c r="B15868" s="11">
        <v>-2.8512476307285999</v>
      </c>
      <c r="C15868" s="10">
        <v>2.3877083017502399E-2</v>
      </c>
      <c r="D15868" s="10">
        <v>6.9930963778826502E-2</v>
      </c>
      <c r="E15868" s="11">
        <v>5.0390230997575296</v>
      </c>
      <c r="F15868" s="10">
        <v>1.37037150780813E-3</v>
      </c>
      <c r="G15868" s="10">
        <v>6.19701085583185E-3</v>
      </c>
    </row>
    <row r="15869" spans="1:7">
      <c r="A15869" s="16" t="s">
        <v>16708</v>
      </c>
      <c r="B15869" s="11">
        <v>-2.03828120106711E-2</v>
      </c>
      <c r="C15869" s="10">
        <v>0.984290490833439</v>
      </c>
      <c r="D15869" s="10">
        <v>0.98986592312682398</v>
      </c>
      <c r="E15869" s="11">
        <v>-0.47172413655952</v>
      </c>
      <c r="F15869" s="10">
        <v>0.65106264903133104</v>
      </c>
      <c r="G15869" s="10">
        <v>0.741583201550161</v>
      </c>
    </row>
    <row r="15870" spans="1:7">
      <c r="A15870" s="16" t="s">
        <v>16709</v>
      </c>
      <c r="B15870" s="11">
        <v>-1.29665275728024</v>
      </c>
      <c r="C15870" s="10">
        <v>0.234694031957212</v>
      </c>
      <c r="D15870" s="10">
        <v>0.36984690867250802</v>
      </c>
      <c r="E15870" s="11">
        <v>-0.99872625349898003</v>
      </c>
      <c r="F15870" s="10">
        <v>0.35025045001445398</v>
      </c>
      <c r="G15870" s="10">
        <v>0.468004625565068</v>
      </c>
    </row>
    <row r="15871" spans="1:7">
      <c r="A15871" s="16" t="s">
        <v>16710</v>
      </c>
      <c r="B15871" s="11">
        <v>1.68505244311386</v>
      </c>
      <c r="C15871" s="10">
        <v>0.13458551709129399</v>
      </c>
      <c r="D15871" s="10">
        <v>0.24661124031878201</v>
      </c>
      <c r="E15871" s="11">
        <v>-4.4301994608233404</v>
      </c>
      <c r="F15871" s="10">
        <v>2.8299167683978801E-3</v>
      </c>
      <c r="G15871" s="10">
        <v>1.09248368937577E-2</v>
      </c>
    </row>
    <row r="15872" spans="1:7">
      <c r="A15872" s="16" t="s">
        <v>16711</v>
      </c>
      <c r="B15872" s="11">
        <v>1.4181528003257899</v>
      </c>
      <c r="C15872" s="10">
        <v>0.197876639874979</v>
      </c>
      <c r="D15872" s="10">
        <v>0.32788254819863699</v>
      </c>
      <c r="E15872" s="11">
        <v>-10.138594007876501</v>
      </c>
      <c r="F15872" s="10">
        <v>1.5929249355692801E-5</v>
      </c>
      <c r="G15872" s="10">
        <v>2.5421247078097499E-4</v>
      </c>
    </row>
    <row r="15873" spans="1:7">
      <c r="A15873" s="16" t="s">
        <v>16712</v>
      </c>
      <c r="B15873" s="11">
        <v>0.27531718202050698</v>
      </c>
      <c r="C15873" s="10">
        <v>0.79079411468149197</v>
      </c>
      <c r="D15873" s="10">
        <v>0.86062297717880998</v>
      </c>
      <c r="E15873" s="11">
        <v>3.7157879771891902</v>
      </c>
      <c r="F15873" s="10">
        <v>7.1066056875267597E-3</v>
      </c>
      <c r="G15873" s="10">
        <v>2.2413425536701798E-2</v>
      </c>
    </row>
    <row r="15874" spans="1:7">
      <c r="A15874" s="16" t="s">
        <v>16713</v>
      </c>
      <c r="B15874" s="11">
        <v>3.2407762239353599</v>
      </c>
      <c r="C15874" s="10">
        <v>1.36633082163662E-2</v>
      </c>
      <c r="D15874" s="10">
        <v>4.5878330266959901E-2</v>
      </c>
      <c r="E15874" s="11">
        <v>-6.1734363496331</v>
      </c>
      <c r="F15874" s="10">
        <v>4.0588001005831801E-4</v>
      </c>
      <c r="G15874" s="10">
        <v>2.4529563506815702E-3</v>
      </c>
    </row>
    <row r="15875" spans="1:7">
      <c r="A15875" s="16" t="s">
        <v>16714</v>
      </c>
      <c r="B15875" s="11">
        <v>-1.7850399189161601</v>
      </c>
      <c r="C15875" s="10">
        <v>0.116172495290501</v>
      </c>
      <c r="D15875" s="10">
        <v>0.22097936506079599</v>
      </c>
      <c r="E15875" s="11">
        <v>-0.18830807120565499</v>
      </c>
      <c r="F15875" s="10">
        <v>0.85582457049563498</v>
      </c>
      <c r="G15875" s="10">
        <v>0.90134029703030905</v>
      </c>
    </row>
    <row r="15876" spans="1:7">
      <c r="A15876" s="16" t="s">
        <v>16715</v>
      </c>
      <c r="B15876" s="11">
        <v>-1.5210461891275799</v>
      </c>
      <c r="C15876" s="10">
        <v>0.170810055385126</v>
      </c>
      <c r="D15876" s="10">
        <v>0.29452300074421001</v>
      </c>
      <c r="E15876" s="11">
        <v>6.5785279395949097</v>
      </c>
      <c r="F15876" s="10">
        <v>2.7301797794652098E-4</v>
      </c>
      <c r="G15876" s="10">
        <v>1.8421922199843501E-3</v>
      </c>
    </row>
    <row r="15877" spans="1:7">
      <c r="A15877" s="16" t="s">
        <v>16716</v>
      </c>
      <c r="B15877" s="11">
        <v>2.64489894907345</v>
      </c>
      <c r="C15877" s="10">
        <v>3.2306111766469997E-2</v>
      </c>
      <c r="D15877" s="10">
        <v>8.7153821434095502E-2</v>
      </c>
      <c r="E15877" s="11">
        <v>-1.7524695206262699</v>
      </c>
      <c r="F15877" s="10">
        <v>0.121890676526741</v>
      </c>
      <c r="G15877" s="10">
        <v>0.209913850755933</v>
      </c>
    </row>
    <row r="15878" spans="1:7">
      <c r="A15878" s="16" t="s">
        <v>16717</v>
      </c>
      <c r="B15878" s="11">
        <v>-3.9951015080159902</v>
      </c>
      <c r="C15878" s="10">
        <v>4.913261063285E-3</v>
      </c>
      <c r="D15878" s="10">
        <v>2.1254539894394301E-2</v>
      </c>
      <c r="E15878" s="11">
        <v>-4.6739766736226098</v>
      </c>
      <c r="F15878" s="10">
        <v>2.1031677601799602E-3</v>
      </c>
      <c r="G15878" s="10">
        <v>8.6227980857716494E-3</v>
      </c>
    </row>
    <row r="15879" spans="1:7">
      <c r="A15879" s="16" t="s">
        <v>16718</v>
      </c>
      <c r="B15879" s="11">
        <v>1.4484309760938601</v>
      </c>
      <c r="C15879" s="10">
        <v>0.18953722834478501</v>
      </c>
      <c r="D15879" s="10">
        <v>0.31838821604877598</v>
      </c>
      <c r="E15879" s="11">
        <v>5.33957465745313</v>
      </c>
      <c r="F15879" s="10">
        <v>9.7666603395351096E-4</v>
      </c>
      <c r="G15879" s="10">
        <v>4.7690130972662401E-3</v>
      </c>
    </row>
    <row r="15880" spans="1:7">
      <c r="A15880" s="16" t="s">
        <v>16719</v>
      </c>
      <c r="B15880" s="11">
        <v>7.7000257775248802</v>
      </c>
      <c r="C15880" s="10">
        <v>9.9591802665198903E-5</v>
      </c>
      <c r="D15880" s="10">
        <v>1.24005437030867E-3</v>
      </c>
      <c r="E15880" s="11">
        <v>-5.6099331066759897</v>
      </c>
      <c r="F15880" s="10">
        <v>7.2764997380912505E-4</v>
      </c>
      <c r="G15880" s="10">
        <v>3.7837382362345801E-3</v>
      </c>
    </row>
    <row r="15881" spans="1:7">
      <c r="A15881" s="16" t="s">
        <v>16720</v>
      </c>
      <c r="B15881" s="11">
        <v>2.7076155747024999</v>
      </c>
      <c r="C15881" s="10">
        <v>2.9457719894115501E-2</v>
      </c>
      <c r="D15881" s="10">
        <v>8.1347697091770504E-2</v>
      </c>
      <c r="E15881" s="11">
        <v>2.6383001648032902</v>
      </c>
      <c r="F15881" s="10">
        <v>3.2621996358060498E-2</v>
      </c>
      <c r="G15881" s="10">
        <v>7.4642944415512294E-2</v>
      </c>
    </row>
    <row r="15882" spans="1:7">
      <c r="A15882" s="16" t="s">
        <v>16721</v>
      </c>
      <c r="B15882" s="11">
        <v>-0.68087031432706002</v>
      </c>
      <c r="C15882" s="10">
        <v>0.517210742447482</v>
      </c>
      <c r="D15882" s="10">
        <v>0.64620849423680804</v>
      </c>
      <c r="E15882" s="11">
        <v>2.2056708680122701</v>
      </c>
      <c r="F15882" s="10">
        <v>6.2084656810457002E-2</v>
      </c>
      <c r="G15882" s="10">
        <v>0.12407565829236</v>
      </c>
    </row>
    <row r="15883" spans="1:7">
      <c r="A15883" s="16" t="s">
        <v>16722</v>
      </c>
      <c r="B15883" s="11">
        <v>1.2634882786300199</v>
      </c>
      <c r="C15883" s="10">
        <v>0.24572295669396299</v>
      </c>
      <c r="D15883" s="10">
        <v>0.38264499141164598</v>
      </c>
      <c r="E15883" s="11">
        <v>-1.3574253668140901</v>
      </c>
      <c r="F15883" s="10">
        <v>0.21559064772013301</v>
      </c>
      <c r="G15883" s="10">
        <v>0.32489616056572201</v>
      </c>
    </row>
    <row r="15884" spans="1:7">
      <c r="A15884" s="16" t="s">
        <v>16723</v>
      </c>
      <c r="B15884" s="11">
        <v>-1.85116649255913</v>
      </c>
      <c r="C15884" s="10">
        <v>0.105341978861691</v>
      </c>
      <c r="D15884" s="10">
        <v>0.20599345195617499</v>
      </c>
      <c r="E15884" s="11">
        <v>-2.27009221479915</v>
      </c>
      <c r="F15884" s="10">
        <v>5.6386052325383497E-2</v>
      </c>
      <c r="G15884" s="10">
        <v>0.115121523497658</v>
      </c>
    </row>
    <row r="15885" spans="1:7">
      <c r="A15885" s="16" t="s">
        <v>16724</v>
      </c>
      <c r="B15885" s="11">
        <v>4.83193883116836</v>
      </c>
      <c r="C15885" s="10">
        <v>1.7432461475703201E-3</v>
      </c>
      <c r="D15885" s="10">
        <v>9.8706895222868494E-3</v>
      </c>
      <c r="E15885" s="11">
        <v>2.3786192144664202</v>
      </c>
      <c r="F15885" s="10">
        <v>4.7954183086930398E-2</v>
      </c>
      <c r="G15885" s="10">
        <v>0.101389833234507</v>
      </c>
    </row>
    <row r="15886" spans="1:7">
      <c r="A15886" s="16" t="s">
        <v>16725</v>
      </c>
      <c r="B15886" s="11">
        <v>1.2304205011701399</v>
      </c>
      <c r="C15886" s="10">
        <v>0.25715712842732602</v>
      </c>
      <c r="D15886" s="10">
        <v>0.39510306268427597</v>
      </c>
      <c r="E15886" s="11">
        <v>2.1249344556189702</v>
      </c>
      <c r="F15886" s="10">
        <v>7.0048971848612807E-2</v>
      </c>
      <c r="G15886" s="10">
        <v>0.13645737882939701</v>
      </c>
    </row>
    <row r="15887" spans="1:7">
      <c r="A15887" s="16" t="s">
        <v>16726</v>
      </c>
      <c r="B15887" s="11">
        <v>0.88628904350001203</v>
      </c>
      <c r="C15887" s="10">
        <v>0.40404487442283599</v>
      </c>
      <c r="D15887" s="10">
        <v>0.54443893003699195</v>
      </c>
      <c r="E15887" s="11">
        <v>3.7773794837220702</v>
      </c>
      <c r="F15887" s="10">
        <v>6.5446046140655604E-3</v>
      </c>
      <c r="G15887" s="10">
        <v>2.0979433482471801E-2</v>
      </c>
    </row>
    <row r="15888" spans="1:7">
      <c r="A15888" s="16" t="s">
        <v>16727</v>
      </c>
      <c r="B15888" s="11">
        <v>-1.1443425372040701</v>
      </c>
      <c r="C15888" s="10">
        <v>0.289036255898654</v>
      </c>
      <c r="D15888" s="10">
        <v>0.430053208052187</v>
      </c>
      <c r="E15888" s="11">
        <v>-4.0512247986854399</v>
      </c>
      <c r="F15888" s="10">
        <v>4.5684870407634798E-3</v>
      </c>
      <c r="G15888" s="10">
        <v>1.5813123746008999E-2</v>
      </c>
    </row>
    <row r="15889" spans="1:7">
      <c r="A15889" s="16" t="s">
        <v>16728</v>
      </c>
      <c r="B15889" s="11">
        <v>-1.65455730314508</v>
      </c>
      <c r="C15889" s="10">
        <v>0.140727679931722</v>
      </c>
      <c r="D15889" s="10">
        <v>0.25551624598022299</v>
      </c>
      <c r="E15889" s="11">
        <v>-3.7526693850275401</v>
      </c>
      <c r="F15889" s="10">
        <v>6.7640750086512304E-3</v>
      </c>
      <c r="G15889" s="10">
        <v>2.1531101310150701E-2</v>
      </c>
    </row>
    <row r="15890" spans="1:7">
      <c r="A15890" s="16" t="s">
        <v>16729</v>
      </c>
      <c r="B15890" s="11">
        <v>0.407963485084542</v>
      </c>
      <c r="C15890" s="10">
        <v>0.69514057999747902</v>
      </c>
      <c r="D15890" s="10">
        <v>0.78823680221256198</v>
      </c>
      <c r="E15890" s="11">
        <v>-3.65290486952069</v>
      </c>
      <c r="F15890" s="10">
        <v>7.7346617314285604E-3</v>
      </c>
      <c r="G15890" s="10">
        <v>2.4010999934364698E-2</v>
      </c>
    </row>
    <row r="15891" spans="1:7">
      <c r="A15891" s="16" t="s">
        <v>16730</v>
      </c>
      <c r="B15891" s="11">
        <v>-1.95737575324673</v>
      </c>
      <c r="C15891" s="10">
        <v>8.9956778092141296E-2</v>
      </c>
      <c r="D15891" s="10">
        <v>0.183195733294472</v>
      </c>
      <c r="E15891" s="11">
        <v>-8.1100074132335909</v>
      </c>
      <c r="F15891" s="10">
        <v>7.0921200099416495E-5</v>
      </c>
      <c r="G15891" s="10">
        <v>6.9955317233168397E-4</v>
      </c>
    </row>
    <row r="15892" spans="1:7">
      <c r="A15892" s="16" t="s">
        <v>16731</v>
      </c>
      <c r="B15892" s="11">
        <v>-6.8649211142709197</v>
      </c>
      <c r="C15892" s="10">
        <v>2.0852349713682699E-4</v>
      </c>
      <c r="D15892" s="10">
        <v>2.1130148575531698E-3</v>
      </c>
      <c r="E15892" s="11">
        <v>-18.947472966526799</v>
      </c>
      <c r="F15892" s="10">
        <v>2.0443382750207999E-7</v>
      </c>
      <c r="G15892" s="10">
        <v>1.94106395623934E-5</v>
      </c>
    </row>
    <row r="15893" spans="1:7">
      <c r="A15893" s="16" t="s">
        <v>16732</v>
      </c>
      <c r="B15893" s="11">
        <v>4.3112341089739497</v>
      </c>
      <c r="C15893" s="10">
        <v>3.28143149858966E-3</v>
      </c>
      <c r="D15893" s="10">
        <v>1.5865197662995E-2</v>
      </c>
      <c r="E15893" s="11">
        <v>3.1436652938942502</v>
      </c>
      <c r="F15893" s="10">
        <v>1.5676329807398599E-2</v>
      </c>
      <c r="G15893" s="10">
        <v>4.2119420568829398E-2</v>
      </c>
    </row>
    <row r="15894" spans="1:7">
      <c r="A15894" s="16" t="s">
        <v>16733</v>
      </c>
      <c r="B15894" s="11">
        <v>-2.2041040489286101</v>
      </c>
      <c r="C15894" s="10">
        <v>6.2230241817857801E-2</v>
      </c>
      <c r="D15894" s="10">
        <v>0.14006995649130499</v>
      </c>
      <c r="E15894" s="11">
        <v>-0.45379654775829997</v>
      </c>
      <c r="F15894" s="10">
        <v>0.663316476984119</v>
      </c>
      <c r="G15894" s="10">
        <v>0.75158503085853301</v>
      </c>
    </row>
    <row r="15895" spans="1:7">
      <c r="A15895" s="16" t="s">
        <v>16734</v>
      </c>
      <c r="B15895" s="11">
        <v>-1.8783017217654601</v>
      </c>
      <c r="C15895" s="10">
        <v>0.101184672533849</v>
      </c>
      <c r="D15895" s="10">
        <v>0.19985182116393399</v>
      </c>
      <c r="E15895" s="11">
        <v>-3.7546496158806999</v>
      </c>
      <c r="F15895" s="10">
        <v>6.7461964807541599E-3</v>
      </c>
      <c r="G15895" s="10">
        <v>2.1493008381288099E-2</v>
      </c>
    </row>
    <row r="15896" spans="1:7">
      <c r="A15896" s="16" t="s">
        <v>16735</v>
      </c>
      <c r="B15896" s="11">
        <v>7.9698092243006098</v>
      </c>
      <c r="C15896" s="10">
        <v>7.9523841921853297E-5</v>
      </c>
      <c r="D15896" s="10">
        <v>1.0606485123238201E-3</v>
      </c>
      <c r="E15896" s="11">
        <v>8.2076002984502292</v>
      </c>
      <c r="F15896" s="10">
        <v>6.5551333025296897E-5</v>
      </c>
      <c r="G15896" s="10">
        <v>6.5939268863561995E-4</v>
      </c>
    </row>
    <row r="15897" spans="1:7">
      <c r="A15897" s="16" t="s">
        <v>16736</v>
      </c>
      <c r="B15897" s="11">
        <v>-0.36573690953906002</v>
      </c>
      <c r="C15897" s="10">
        <v>0.72505400401317599</v>
      </c>
      <c r="D15897" s="10">
        <v>0.81087399193820497</v>
      </c>
      <c r="E15897" s="11">
        <v>-0.33176927924399502</v>
      </c>
      <c r="F15897" s="10">
        <v>0.74949708258263303</v>
      </c>
      <c r="G15897" s="10">
        <v>0.81999924556269199</v>
      </c>
    </row>
    <row r="15898" spans="1:7">
      <c r="A15898" s="16" t="s">
        <v>16737</v>
      </c>
      <c r="B15898" s="11">
        <v>-0.51894705230964</v>
      </c>
      <c r="C15898" s="10">
        <v>0.61933783820373101</v>
      </c>
      <c r="D15898" s="10">
        <v>0.72958414727226695</v>
      </c>
      <c r="E15898" s="11">
        <v>-2.7085158397253899</v>
      </c>
      <c r="F15898" s="10">
        <v>2.94187884768322E-2</v>
      </c>
      <c r="G15898" s="10">
        <v>6.8948819593751501E-2</v>
      </c>
    </row>
    <row r="15899" spans="1:7">
      <c r="A15899" s="16" t="s">
        <v>16738</v>
      </c>
      <c r="B15899" s="11">
        <v>-0.85676903311133001</v>
      </c>
      <c r="C15899" s="10">
        <v>0.41912788968159198</v>
      </c>
      <c r="D15899" s="10">
        <v>0.55877692156324199</v>
      </c>
      <c r="E15899" s="11">
        <v>-5.7932555439926103</v>
      </c>
      <c r="F15899" s="10">
        <v>5.9920917589208298E-4</v>
      </c>
      <c r="G15899" s="10">
        <v>3.2869715173633601E-3</v>
      </c>
    </row>
    <row r="15900" spans="1:7">
      <c r="A15900" s="16" t="s">
        <v>16739</v>
      </c>
      <c r="B15900" s="11">
        <v>-0.61758283674619197</v>
      </c>
      <c r="C15900" s="10">
        <v>0.55584129759744405</v>
      </c>
      <c r="D15900" s="10">
        <v>0.67934912928761204</v>
      </c>
      <c r="E15900" s="11">
        <v>-2.54767670804396</v>
      </c>
      <c r="F15900" s="10">
        <v>3.7298425605967599E-2</v>
      </c>
      <c r="G15900" s="10">
        <v>8.2719053201278994E-2</v>
      </c>
    </row>
    <row r="15901" spans="1:7">
      <c r="A15901" s="16" t="s">
        <v>16740</v>
      </c>
      <c r="B15901" s="11">
        <v>-1.5814732842027901</v>
      </c>
      <c r="C15901" s="10">
        <v>0.15652745027690501</v>
      </c>
      <c r="D15901" s="10">
        <v>0.27604894437173699</v>
      </c>
      <c r="E15901" s="11">
        <v>-1.2961360717482699</v>
      </c>
      <c r="F15901" s="10">
        <v>0.23486253824000899</v>
      </c>
      <c r="G15901" s="10">
        <v>0.347026828540907</v>
      </c>
    </row>
    <row r="15902" spans="1:7">
      <c r="A15902" s="16" t="s">
        <v>16741</v>
      </c>
      <c r="B15902" s="11">
        <v>0.872536969174593</v>
      </c>
      <c r="C15902" s="10">
        <v>0.411021653202441</v>
      </c>
      <c r="D15902" s="10">
        <v>0.55078598212938001</v>
      </c>
      <c r="E15902" s="11">
        <v>0.91365273304299799</v>
      </c>
      <c r="F15902" s="10">
        <v>0.39042065106181401</v>
      </c>
      <c r="G15902" s="10">
        <v>0.50710610286172697</v>
      </c>
    </row>
    <row r="15903" spans="1:7">
      <c r="A15903" s="16" t="s">
        <v>16742</v>
      </c>
      <c r="B15903" s="11">
        <v>1.1306425266585001</v>
      </c>
      <c r="C15903" s="10">
        <v>0.29439919838429501</v>
      </c>
      <c r="D15903" s="10">
        <v>0.43543104933919902</v>
      </c>
      <c r="E15903" s="11">
        <v>2.3400174244876299</v>
      </c>
      <c r="F15903" s="10">
        <v>5.0795933872531999E-2</v>
      </c>
      <c r="G15903" s="10">
        <v>0.106044357002087</v>
      </c>
    </row>
    <row r="15904" spans="1:7">
      <c r="A15904" s="16" t="s">
        <v>16743</v>
      </c>
      <c r="B15904" s="11">
        <v>0.99031988846290997</v>
      </c>
      <c r="C15904" s="10">
        <v>0.354073099460126</v>
      </c>
      <c r="D15904" s="10">
        <v>0.49708045988768501</v>
      </c>
      <c r="E15904" s="11">
        <v>-5.4075891052205902</v>
      </c>
      <c r="F15904" s="10">
        <v>9.0614159385183203E-4</v>
      </c>
      <c r="G15904" s="10">
        <v>4.4848211365729499E-3</v>
      </c>
    </row>
    <row r="15905" spans="1:7">
      <c r="A15905" s="16" t="s">
        <v>16744</v>
      </c>
      <c r="B15905" s="11">
        <v>4.2450456620350501</v>
      </c>
      <c r="C15905" s="10">
        <v>3.5663906685898098E-3</v>
      </c>
      <c r="D15905" s="10">
        <v>1.6892500251249099E-2</v>
      </c>
      <c r="E15905" s="11">
        <v>6.1863739274776801</v>
      </c>
      <c r="F15905" s="10">
        <v>4.0065652444774E-4</v>
      </c>
      <c r="G15905" s="10">
        <v>2.4286545374909798E-3</v>
      </c>
    </row>
    <row r="15906" spans="1:7">
      <c r="A15906" s="16" t="s">
        <v>16745</v>
      </c>
      <c r="B15906" s="11">
        <v>1.80137041156049</v>
      </c>
      <c r="C15906" s="10">
        <v>0.113402656866818</v>
      </c>
      <c r="D15906" s="10">
        <v>0.21736789491592601</v>
      </c>
      <c r="E15906" s="11">
        <v>-10.406391328926301</v>
      </c>
      <c r="F15906" s="10">
        <v>1.33414038032359E-5</v>
      </c>
      <c r="G15906" s="10">
        <v>2.24776070193721E-4</v>
      </c>
    </row>
    <row r="15907" spans="1:7">
      <c r="A15907" s="16" t="s">
        <v>16746</v>
      </c>
      <c r="B15907" s="11">
        <v>8.2556818232114804</v>
      </c>
      <c r="C15907" s="10">
        <v>6.3075167538968405E-5</v>
      </c>
      <c r="D15907" s="10">
        <v>8.9864935349675905E-4</v>
      </c>
      <c r="E15907" s="11">
        <v>-2.0824579623750301</v>
      </c>
      <c r="F15907" s="10">
        <v>7.4639878991232395E-2</v>
      </c>
      <c r="G15907" s="10">
        <v>0.14335979353646899</v>
      </c>
    </row>
    <row r="15908" spans="1:7">
      <c r="A15908" s="16" t="s">
        <v>16747</v>
      </c>
      <c r="B15908" s="11">
        <v>3.4483319802246601</v>
      </c>
      <c r="C15908" s="10">
        <v>1.02285128925648E-2</v>
      </c>
      <c r="D15908" s="10">
        <v>3.6842507603315901E-2</v>
      </c>
      <c r="E15908" s="11">
        <v>2.5835831828369198</v>
      </c>
      <c r="F15908" s="10">
        <v>3.5367755867219401E-2</v>
      </c>
      <c r="G15908" s="10">
        <v>7.9425624942579598E-2</v>
      </c>
    </row>
    <row r="15909" spans="1:7">
      <c r="A15909" s="16" t="s">
        <v>16748</v>
      </c>
      <c r="B15909" s="11">
        <v>-3.4972816535233902</v>
      </c>
      <c r="C15909" s="10">
        <v>9.5616889229044408E-3</v>
      </c>
      <c r="D15909" s="10">
        <v>3.5074568853245003E-2</v>
      </c>
      <c r="E15909" s="11">
        <v>-2.9000445647761302</v>
      </c>
      <c r="F15909" s="10">
        <v>2.2243096440918899E-2</v>
      </c>
      <c r="G15909" s="10">
        <v>5.5551208984677101E-2</v>
      </c>
    </row>
    <row r="15910" spans="1:7">
      <c r="A15910" s="16" t="s">
        <v>16749</v>
      </c>
      <c r="B15910" s="11">
        <v>-2.5784169996828799</v>
      </c>
      <c r="C15910" s="10">
        <v>3.5639059543869603E-2</v>
      </c>
      <c r="D15910" s="10">
        <v>9.3841608263036599E-2</v>
      </c>
      <c r="E15910" s="11">
        <v>-1.66288058497268</v>
      </c>
      <c r="F15910" s="10">
        <v>0.13902570296268499</v>
      </c>
      <c r="G15910" s="10">
        <v>0.232485351316222</v>
      </c>
    </row>
    <row r="15911" spans="1:7">
      <c r="A15911" s="16" t="s">
        <v>16750</v>
      </c>
      <c r="B15911" s="11">
        <v>6.79886799241166</v>
      </c>
      <c r="C15911" s="10">
        <v>2.2172494691663201E-4</v>
      </c>
      <c r="D15911" s="10">
        <v>2.1962866817314499E-3</v>
      </c>
      <c r="E15911" s="11">
        <v>-6.80491088133369</v>
      </c>
      <c r="F15911" s="10">
        <v>2.2047908955836399E-4</v>
      </c>
      <c r="G15911" s="10">
        <v>1.56677293930116E-3</v>
      </c>
    </row>
    <row r="15912" spans="1:7">
      <c r="A15912" s="16" t="s">
        <v>16751</v>
      </c>
      <c r="B15912" s="11">
        <v>4.7553565562389402</v>
      </c>
      <c r="C15912" s="10">
        <v>1.9084604394932899E-3</v>
      </c>
      <c r="D15912" s="10">
        <v>1.0551673457891901E-2</v>
      </c>
      <c r="E15912" s="11">
        <v>-7.4351295031900904</v>
      </c>
      <c r="F15912" s="10">
        <v>1.24999986777452E-4</v>
      </c>
      <c r="G15912" s="10">
        <v>1.0457315966991699E-3</v>
      </c>
    </row>
    <row r="15913" spans="1:7">
      <c r="A15913" s="16" t="s">
        <v>16752</v>
      </c>
      <c r="B15913" s="11">
        <v>6.4723316113398202</v>
      </c>
      <c r="C15913" s="10">
        <v>3.0238696925539402E-4</v>
      </c>
      <c r="D15913" s="10">
        <v>2.71193523142269E-3</v>
      </c>
      <c r="E15913" s="11">
        <v>5.4340244209939201E-2</v>
      </c>
      <c r="F15913" s="10">
        <v>0.95813885954340905</v>
      </c>
      <c r="G15913" s="10">
        <v>0.97025876393371502</v>
      </c>
    </row>
    <row r="15914" spans="1:7">
      <c r="A15914" s="16" t="s">
        <v>16753</v>
      </c>
      <c r="B15914" s="11">
        <v>0.26315500458181701</v>
      </c>
      <c r="C15914" s="10">
        <v>0.79979132199429304</v>
      </c>
      <c r="D15914" s="10">
        <v>0.86714108138491097</v>
      </c>
      <c r="E15914" s="11">
        <v>-1.10865897364733</v>
      </c>
      <c r="F15914" s="10">
        <v>0.30317416342793502</v>
      </c>
      <c r="G15914" s="10">
        <v>0.42004444150266301</v>
      </c>
    </row>
    <row r="15915" spans="1:7">
      <c r="A15915" s="16" t="s">
        <v>16754</v>
      </c>
      <c r="B15915" s="11">
        <v>4.4712227354644501E-2</v>
      </c>
      <c r="C15915" s="10">
        <v>0.96554959511698801</v>
      </c>
      <c r="D15915" s="10">
        <v>0.97906772030520595</v>
      </c>
      <c r="E15915" s="11">
        <v>-5.2169303183609097</v>
      </c>
      <c r="F15915" s="10">
        <v>1.11975252154636E-3</v>
      </c>
      <c r="G15915" s="10">
        <v>5.2832199373082497E-3</v>
      </c>
    </row>
    <row r="15916" spans="1:7">
      <c r="A15916" s="16" t="s">
        <v>16755</v>
      </c>
      <c r="B15916" s="11">
        <v>-4.7078520566614701</v>
      </c>
      <c r="C15916" s="10">
        <v>2.0195790527096601E-3</v>
      </c>
      <c r="D15916" s="10">
        <v>1.0979045334691699E-2</v>
      </c>
      <c r="E15916" s="11">
        <v>-4.6358612274000999</v>
      </c>
      <c r="F15916" s="10">
        <v>2.2018017608911602E-3</v>
      </c>
      <c r="G15916" s="10">
        <v>8.9605001592210406E-3</v>
      </c>
    </row>
    <row r="15917" spans="1:7">
      <c r="A15917" s="16" t="s">
        <v>16756</v>
      </c>
      <c r="B15917" s="11">
        <v>-6.1037770325796004</v>
      </c>
      <c r="C15917" s="10">
        <v>4.35344406981347E-4</v>
      </c>
      <c r="D15917" s="10">
        <v>3.5267941062896201E-3</v>
      </c>
      <c r="E15917" s="11">
        <v>-7.56400292659408</v>
      </c>
      <c r="F15917" s="10">
        <v>1.1182844535698699E-4</v>
      </c>
      <c r="G15917" s="10">
        <v>9.6533617095594505E-4</v>
      </c>
    </row>
    <row r="15918" spans="1:7">
      <c r="A15918" s="16" t="s">
        <v>16757</v>
      </c>
      <c r="B15918" s="11">
        <v>-3.2514801884430899</v>
      </c>
      <c r="C15918" s="10">
        <v>1.34588926399422E-2</v>
      </c>
      <c r="D15918" s="10">
        <v>4.5342700018811903E-2</v>
      </c>
      <c r="E15918" s="11">
        <v>-3.4130810139947698</v>
      </c>
      <c r="F15918" s="10">
        <v>1.07395843683939E-2</v>
      </c>
      <c r="G15918" s="10">
        <v>3.1157820656404801E-2</v>
      </c>
    </row>
    <row r="15919" spans="1:7">
      <c r="A15919" s="16" t="s">
        <v>16758</v>
      </c>
      <c r="B15919" s="11">
        <v>-4.1527989285856099</v>
      </c>
      <c r="C15919" s="10">
        <v>4.0096628153109002E-3</v>
      </c>
      <c r="D15919" s="10">
        <v>1.8406984929176001E-2</v>
      </c>
      <c r="E15919" s="11">
        <v>-11.385753794739401</v>
      </c>
      <c r="F15919" s="10">
        <v>7.2099032645309001E-6</v>
      </c>
      <c r="G15919" s="10">
        <v>1.48133939551285E-4</v>
      </c>
    </row>
    <row r="15920" spans="1:7">
      <c r="A15920" s="16" t="s">
        <v>16759</v>
      </c>
      <c r="B15920" s="11">
        <v>-1.63353961851191</v>
      </c>
      <c r="C15920" s="10">
        <v>0.14511245242186699</v>
      </c>
      <c r="D15920" s="10">
        <v>0.26115615669783798</v>
      </c>
      <c r="E15920" s="11">
        <v>-22.790606857678899</v>
      </c>
      <c r="F15920" s="10">
        <v>5.5034241977178801E-8</v>
      </c>
      <c r="G15920" s="10">
        <v>1.0208851886766699E-5</v>
      </c>
    </row>
    <row r="15921" spans="1:7">
      <c r="A15921" s="16" t="s">
        <v>16760</v>
      </c>
      <c r="B15921" s="11">
        <v>-0.49172199083740897</v>
      </c>
      <c r="C15921" s="10">
        <v>0.63752831424284795</v>
      </c>
      <c r="D15921" s="10">
        <v>0.74359769262494502</v>
      </c>
      <c r="E15921" s="11">
        <v>-4.45925247116124</v>
      </c>
      <c r="F15921" s="10">
        <v>2.7303100604490101E-3</v>
      </c>
      <c r="G15921" s="10">
        <v>1.0616963976235801E-2</v>
      </c>
    </row>
    <row r="15922" spans="1:7">
      <c r="A15922" s="16" t="s">
        <v>19478</v>
      </c>
      <c r="B15922" s="11">
        <v>0.83942523390399304</v>
      </c>
      <c r="C15922" s="10">
        <v>0.42817588661810402</v>
      </c>
      <c r="D15922" s="10">
        <v>0.56641689270126405</v>
      </c>
      <c r="E15922" s="11">
        <v>0.46639355464146498</v>
      </c>
      <c r="F15922" s="10">
        <v>0.65469443209578804</v>
      </c>
      <c r="G15922" s="10">
        <v>0.74469341015325596</v>
      </c>
    </row>
    <row r="15923" spans="1:7">
      <c r="A15923" s="16" t="s">
        <v>16761</v>
      </c>
      <c r="B15923" s="11">
        <v>-2.8148072113371798</v>
      </c>
      <c r="C15923" s="10">
        <v>2.5179172396902601E-2</v>
      </c>
      <c r="D15923" s="10">
        <v>7.2736719371252506E-2</v>
      </c>
      <c r="E15923" s="11">
        <v>1.0928575917874499</v>
      </c>
      <c r="F15923" s="10">
        <v>0.30961138532833399</v>
      </c>
      <c r="G15923" s="10">
        <v>0.42665702660695798</v>
      </c>
    </row>
    <row r="15924" spans="1:7">
      <c r="A15924" s="16" t="s">
        <v>16762</v>
      </c>
      <c r="B15924" s="11">
        <v>3.6394730031870801</v>
      </c>
      <c r="C15924" s="10">
        <v>7.8764390901734597E-3</v>
      </c>
      <c r="D15924" s="10">
        <v>3.03102849746535E-2</v>
      </c>
      <c r="E15924" s="11">
        <v>4.9611488347447201</v>
      </c>
      <c r="F15924" s="10">
        <v>1.4991144220150999E-3</v>
      </c>
      <c r="G15924" s="10">
        <v>6.6517942586801397E-3</v>
      </c>
    </row>
    <row r="15925" spans="1:7">
      <c r="A15925" s="16" t="s">
        <v>16763</v>
      </c>
      <c r="B15925" s="11">
        <v>0.52992687930914795</v>
      </c>
      <c r="C15925" s="10">
        <v>0.61208033082264102</v>
      </c>
      <c r="D15925" s="10">
        <v>0.72366079175499498</v>
      </c>
      <c r="E15925" s="11">
        <v>1.48749175447886</v>
      </c>
      <c r="F15925" s="10">
        <v>0.17924502449076901</v>
      </c>
      <c r="G15925" s="10">
        <v>0.282242988325483</v>
      </c>
    </row>
    <row r="15926" spans="1:7">
      <c r="A15926" s="16" t="s">
        <v>16764</v>
      </c>
      <c r="B15926" s="11">
        <v>1.9938722939590401</v>
      </c>
      <c r="C15926" s="10">
        <v>8.5193694247318305E-2</v>
      </c>
      <c r="D15926" s="10">
        <v>0.17632587634709501</v>
      </c>
      <c r="E15926" s="11">
        <v>0.988820639231764</v>
      </c>
      <c r="F15926" s="10">
        <v>0.35475822123133199</v>
      </c>
      <c r="G15926" s="10">
        <v>0.47222301411469503</v>
      </c>
    </row>
    <row r="15927" spans="1:7">
      <c r="A15927" s="16" t="s">
        <v>16765</v>
      </c>
      <c r="B15927" s="11">
        <v>-1.2831560889726901</v>
      </c>
      <c r="C15927" s="10">
        <v>0.23912999780465799</v>
      </c>
      <c r="D15927" s="10">
        <v>0.37513965702794999</v>
      </c>
      <c r="E15927" s="11">
        <v>8.6993618214480293</v>
      </c>
      <c r="F15927" s="10">
        <v>4.4592770920349303E-5</v>
      </c>
      <c r="G15927" s="10">
        <v>5.0570928419278196E-4</v>
      </c>
    </row>
    <row r="15928" spans="1:7">
      <c r="A15928" s="16" t="s">
        <v>16766</v>
      </c>
      <c r="B15928" s="11">
        <v>3.6803610820905401</v>
      </c>
      <c r="C15928" s="10">
        <v>7.4533543909923398E-3</v>
      </c>
      <c r="D15928" s="10">
        <v>2.9051142683072399E-2</v>
      </c>
      <c r="E15928" s="11">
        <v>5.9850845863638202</v>
      </c>
      <c r="F15928" s="10">
        <v>4.9121013838637404E-4</v>
      </c>
      <c r="G15928" s="10">
        <v>2.84925069561595E-3</v>
      </c>
    </row>
    <row r="15929" spans="1:7">
      <c r="A15929" s="16" t="s">
        <v>16767</v>
      </c>
      <c r="B15929" s="11">
        <v>-0.82584146990364704</v>
      </c>
      <c r="C15929" s="10">
        <v>0.435358483655929</v>
      </c>
      <c r="D15929" s="10">
        <v>0.57257654654549595</v>
      </c>
      <c r="E15929" s="11">
        <v>-0.67728700498980199</v>
      </c>
      <c r="F15929" s="10">
        <v>0.51935211554260796</v>
      </c>
      <c r="G15929" s="10">
        <v>0.62820560971781703</v>
      </c>
    </row>
    <row r="15930" spans="1:7">
      <c r="A15930" s="16" t="s">
        <v>16768</v>
      </c>
      <c r="B15930" s="11">
        <v>-3.5670421650334401</v>
      </c>
      <c r="C15930" s="10">
        <v>8.6909046895494099E-3</v>
      </c>
      <c r="D15930" s="10">
        <v>3.2676723133674999E-2</v>
      </c>
      <c r="E15930" s="11">
        <v>3.30355837990657</v>
      </c>
      <c r="F15930" s="10">
        <v>1.2509865038898201E-2</v>
      </c>
      <c r="G15930" s="10">
        <v>3.5225656217802201E-2</v>
      </c>
    </row>
    <row r="15931" spans="1:7">
      <c r="A15931" s="16" t="s">
        <v>16769</v>
      </c>
      <c r="B15931" s="11">
        <v>2.4340855318499002</v>
      </c>
      <c r="C15931" s="10">
        <v>4.4151727203992401E-2</v>
      </c>
      <c r="D15931" s="10">
        <v>0.109739437905575</v>
      </c>
      <c r="E15931" s="11">
        <v>3.8604966799773601</v>
      </c>
      <c r="F15931" s="10">
        <v>5.86120734550989E-3</v>
      </c>
      <c r="G15931" s="10">
        <v>1.92469090198743E-2</v>
      </c>
    </row>
    <row r="15932" spans="1:7">
      <c r="A15932" s="16" t="s">
        <v>16770</v>
      </c>
      <c r="B15932" s="11">
        <v>-0.175717235905821</v>
      </c>
      <c r="C15932" s="10">
        <v>0.86534840197714302</v>
      </c>
      <c r="D15932" s="10">
        <v>0.90989464975085199</v>
      </c>
      <c r="E15932" s="11">
        <v>0.85166388639105794</v>
      </c>
      <c r="F15932" s="10">
        <v>0.421776854977093</v>
      </c>
      <c r="G15932" s="10">
        <v>0.53772925497079604</v>
      </c>
    </row>
    <row r="15933" spans="1:7">
      <c r="A15933" s="16" t="s">
        <v>16771</v>
      </c>
      <c r="B15933" s="11">
        <v>0.84409218313913503</v>
      </c>
      <c r="C15933" s="10">
        <v>0.42572766071936602</v>
      </c>
      <c r="D15933" s="10">
        <v>0.56474774841048903</v>
      </c>
      <c r="E15933" s="11">
        <v>-7.1320816899122796</v>
      </c>
      <c r="F15933" s="10">
        <v>1.6341787158595801E-4</v>
      </c>
      <c r="G15933" s="10">
        <v>1.2694025083625699E-3</v>
      </c>
    </row>
    <row r="15934" spans="1:7">
      <c r="A15934" s="16" t="s">
        <v>16772</v>
      </c>
      <c r="B15934" s="11">
        <v>1.4844211423183999</v>
      </c>
      <c r="C15934" s="10">
        <v>0.18003546483444599</v>
      </c>
      <c r="D15934" s="10">
        <v>0.30636195031595898</v>
      </c>
      <c r="E15934" s="11">
        <v>2.5249174235870901</v>
      </c>
      <c r="F15934" s="10">
        <v>3.8578140247043098E-2</v>
      </c>
      <c r="G15934" s="10">
        <v>8.4966320759752495E-2</v>
      </c>
    </row>
    <row r="15935" spans="1:7">
      <c r="A15935" s="16" t="s">
        <v>16773</v>
      </c>
      <c r="B15935" s="11">
        <v>1.07218735944544E-2</v>
      </c>
      <c r="C15935" s="10">
        <v>0.99173593041998898</v>
      </c>
      <c r="D15935" s="10">
        <v>0.99419694932750502</v>
      </c>
      <c r="E15935" s="11">
        <v>-5.2224900236269498</v>
      </c>
      <c r="F15935" s="10">
        <v>1.1127850457382099E-3</v>
      </c>
      <c r="G15935" s="10">
        <v>5.25983342342043E-3</v>
      </c>
    </row>
    <row r="15936" spans="1:7">
      <c r="A15936" s="16" t="s">
        <v>16774</v>
      </c>
      <c r="B15936" s="11">
        <v>-2.4834987252776699</v>
      </c>
      <c r="C15936" s="10">
        <v>4.1024187210223502E-2</v>
      </c>
      <c r="D15936" s="10">
        <v>0.10423182380079</v>
      </c>
      <c r="E15936" s="11">
        <v>2.7899624048042502</v>
      </c>
      <c r="F15936" s="10">
        <v>2.6109393515796001E-2</v>
      </c>
      <c r="G15936" s="10">
        <v>6.2946167621107399E-2</v>
      </c>
    </row>
    <row r="15937" spans="1:7">
      <c r="A15937" s="16" t="s">
        <v>16775</v>
      </c>
      <c r="B15937" s="11">
        <v>-0.56891926350306599</v>
      </c>
      <c r="C15937" s="10">
        <v>0.586683682943552</v>
      </c>
      <c r="D15937" s="10">
        <v>0.70420574503206301</v>
      </c>
      <c r="E15937" s="11">
        <v>3.0362269914657198</v>
      </c>
      <c r="F15937" s="10">
        <v>1.82759834321796E-2</v>
      </c>
      <c r="G15937" s="10">
        <v>4.76806978779553E-2</v>
      </c>
    </row>
    <row r="15938" spans="1:7">
      <c r="A15938" s="16" t="s">
        <v>16776</v>
      </c>
      <c r="B15938" s="11">
        <v>0.18747469268275799</v>
      </c>
      <c r="C15938" s="10">
        <v>0.85645417440122695</v>
      </c>
      <c r="D15938" s="10">
        <v>0.90491693261370498</v>
      </c>
      <c r="E15938" s="11">
        <v>1.0515274617175301</v>
      </c>
      <c r="F15938" s="10">
        <v>0.32696816300524001</v>
      </c>
      <c r="G15938" s="10">
        <v>0.444439439054652</v>
      </c>
    </row>
    <row r="15939" spans="1:7">
      <c r="A15939" s="16" t="s">
        <v>16777</v>
      </c>
      <c r="B15939" s="11">
        <v>-10.282845103093299</v>
      </c>
      <c r="C15939" s="10">
        <v>1.4471083545032701E-5</v>
      </c>
      <c r="D15939" s="10">
        <v>3.3469443736024098E-4</v>
      </c>
      <c r="E15939" s="11">
        <v>-2.9622629903252302</v>
      </c>
      <c r="F15939" s="10">
        <v>2.0328428848481701E-2</v>
      </c>
      <c r="G15939" s="10">
        <v>5.1757774234810698E-2</v>
      </c>
    </row>
    <row r="15940" spans="1:7">
      <c r="A15940" s="16" t="s">
        <v>16778</v>
      </c>
      <c r="B15940" s="11">
        <v>-7.0839807978560403</v>
      </c>
      <c r="C15940" s="10">
        <v>1.7065883629620201E-4</v>
      </c>
      <c r="D15940" s="10">
        <v>1.8281714702584901E-3</v>
      </c>
      <c r="E15940" s="11">
        <v>3.1638315050344401</v>
      </c>
      <c r="F15940" s="10">
        <v>1.5233725399521799E-2</v>
      </c>
      <c r="G15940" s="10">
        <v>4.1210400898497999E-2</v>
      </c>
    </row>
    <row r="15941" spans="1:7">
      <c r="A15941" s="16" t="s">
        <v>16779</v>
      </c>
      <c r="B15941" s="11">
        <v>-0.97228876062013203</v>
      </c>
      <c r="C15941" s="10">
        <v>0.36238055609887299</v>
      </c>
      <c r="D15941" s="10">
        <v>0.50526237213371805</v>
      </c>
      <c r="E15941" s="11">
        <v>-1.3606298264828101</v>
      </c>
      <c r="F15941" s="10">
        <v>0.214622143139369</v>
      </c>
      <c r="G15941" s="10">
        <v>0.32394685653691402</v>
      </c>
    </row>
    <row r="15942" spans="1:7">
      <c r="A15942" s="16" t="s">
        <v>16780</v>
      </c>
      <c r="B15942" s="11">
        <v>-0.85678596640352001</v>
      </c>
      <c r="C15942" s="10">
        <v>0.419119123189722</v>
      </c>
      <c r="D15942" s="10">
        <v>0.55877692156324199</v>
      </c>
      <c r="E15942" s="11">
        <v>1.0172312063151501</v>
      </c>
      <c r="F15942" s="10">
        <v>0.34194819040309399</v>
      </c>
      <c r="G15942" s="10">
        <v>0.45937600896673397</v>
      </c>
    </row>
    <row r="15943" spans="1:7">
      <c r="A15943" s="16" t="s">
        <v>16781</v>
      </c>
      <c r="B15943" s="11">
        <v>3.9174838602449902</v>
      </c>
      <c r="C15943" s="10">
        <v>5.4375883762310404E-3</v>
      </c>
      <c r="D15943" s="10">
        <v>2.29669886365019E-2</v>
      </c>
      <c r="E15943" s="11">
        <v>-0.62531914292775503</v>
      </c>
      <c r="F15943" s="10">
        <v>0.55102798417466903</v>
      </c>
      <c r="G15943" s="10">
        <v>0.65643104353285198</v>
      </c>
    </row>
    <row r="15944" spans="1:7">
      <c r="A15944" s="16" t="s">
        <v>16782</v>
      </c>
      <c r="B15944" s="11">
        <v>-0.19831924935974499</v>
      </c>
      <c r="C15944" s="10">
        <v>0.84827017269765004</v>
      </c>
      <c r="D15944" s="10">
        <v>0.89963849655624495</v>
      </c>
      <c r="E15944" s="11">
        <v>1.86673346777814</v>
      </c>
      <c r="F15944" s="10">
        <v>0.10293726447009199</v>
      </c>
      <c r="G15944" s="10">
        <v>0.183838936123568</v>
      </c>
    </row>
    <row r="15945" spans="1:7">
      <c r="A15945" s="16" t="s">
        <v>16783</v>
      </c>
      <c r="B15945" s="11">
        <v>-1.7157625763003801</v>
      </c>
      <c r="C15945" s="10">
        <v>0.12865521835368501</v>
      </c>
      <c r="D15945" s="10">
        <v>0.238355683248933</v>
      </c>
      <c r="E15945" s="11">
        <v>1.8663229972477899</v>
      </c>
      <c r="F15945" s="10">
        <v>0.10299998653196001</v>
      </c>
      <c r="G15945" s="10">
        <v>0.18391481732290499</v>
      </c>
    </row>
    <row r="15946" spans="1:7">
      <c r="A15946" s="16" t="s">
        <v>16784</v>
      </c>
      <c r="B15946" s="11">
        <v>4.2161873020060101</v>
      </c>
      <c r="C15946" s="10">
        <v>3.6990168495008198E-3</v>
      </c>
      <c r="D15946" s="10">
        <v>1.73534005953743E-2</v>
      </c>
      <c r="E15946" s="11">
        <v>-5.5279140072264699E-2</v>
      </c>
      <c r="F15946" s="10">
        <v>0.95741640997552402</v>
      </c>
      <c r="G15946" s="10">
        <v>0.96968482461112304</v>
      </c>
    </row>
    <row r="15947" spans="1:7">
      <c r="A15947" s="16" t="s">
        <v>16785</v>
      </c>
      <c r="B15947" s="11">
        <v>1.9170885890515199</v>
      </c>
      <c r="C15947" s="10">
        <v>9.5516803457430605E-2</v>
      </c>
      <c r="D15947" s="10">
        <v>0.191240591421796</v>
      </c>
      <c r="E15947" s="11">
        <v>0.45867722509586101</v>
      </c>
      <c r="F15947" s="10">
        <v>0.65996933344452802</v>
      </c>
      <c r="G15947" s="10">
        <v>0.74888736635442399</v>
      </c>
    </row>
    <row r="15948" spans="1:7">
      <c r="A15948" s="16" t="s">
        <v>16786</v>
      </c>
      <c r="B15948" s="11">
        <v>2.0702339605463802</v>
      </c>
      <c r="C15948" s="10">
        <v>7.6015525633291794E-2</v>
      </c>
      <c r="D15948" s="10">
        <v>0.16226940353306801</v>
      </c>
      <c r="E15948" s="11">
        <v>3.8738675749441098</v>
      </c>
      <c r="F15948" s="10">
        <v>5.7586909528914501E-3</v>
      </c>
      <c r="G15948" s="10">
        <v>1.8971954119719799E-2</v>
      </c>
    </row>
    <row r="15949" spans="1:7">
      <c r="A15949" s="16" t="s">
        <v>16787</v>
      </c>
      <c r="B15949" s="11">
        <v>2.2076452124943202</v>
      </c>
      <c r="C15949" s="10">
        <v>6.1901692028471303E-2</v>
      </c>
      <c r="D15949" s="10">
        <v>0.13956478474334399</v>
      </c>
      <c r="E15949" s="11">
        <v>-0.38801594704601</v>
      </c>
      <c r="F15949" s="10">
        <v>0.70920349425101403</v>
      </c>
      <c r="G15949" s="10">
        <v>0.78980534864512997</v>
      </c>
    </row>
    <row r="15950" spans="1:7">
      <c r="A15950" s="16" t="s">
        <v>16788</v>
      </c>
      <c r="B15950" s="11">
        <v>-15.8730550370156</v>
      </c>
      <c r="C15950" s="10">
        <v>7.1359837582167804E-7</v>
      </c>
      <c r="D15950" s="10">
        <v>4.5200365414851197E-5</v>
      </c>
      <c r="E15950" s="11">
        <v>-6.1155507834788398</v>
      </c>
      <c r="F15950" s="10">
        <v>4.3020098976302202E-4</v>
      </c>
      <c r="G15950" s="10">
        <v>2.5700373949727202E-3</v>
      </c>
    </row>
    <row r="15951" spans="1:7">
      <c r="A15951" s="16" t="s">
        <v>16789</v>
      </c>
      <c r="B15951" s="11">
        <v>-6.0946904591314004</v>
      </c>
      <c r="C15951" s="10">
        <v>4.3936084631392901E-4</v>
      </c>
      <c r="D15951" s="10">
        <v>3.5435407387493E-3</v>
      </c>
      <c r="E15951" s="11">
        <v>-5.5234954482232697</v>
      </c>
      <c r="F15951" s="10">
        <v>7.9861605158829498E-4</v>
      </c>
      <c r="G15951" s="10">
        <v>4.0693975715748098E-3</v>
      </c>
    </row>
    <row r="15952" spans="1:7">
      <c r="A15952" s="16" t="s">
        <v>16790</v>
      </c>
      <c r="B15952" s="11">
        <v>-1.9051153924265301</v>
      </c>
      <c r="C15952" s="10">
        <v>9.7232732054004498E-2</v>
      </c>
      <c r="D15952" s="10">
        <v>0.19379386427033701</v>
      </c>
      <c r="E15952" s="11">
        <v>-5.7547144370307501</v>
      </c>
      <c r="F15952" s="10">
        <v>6.2396152914797102E-4</v>
      </c>
      <c r="G15952" s="10">
        <v>3.37806464264404E-3</v>
      </c>
    </row>
    <row r="15953" spans="1:7">
      <c r="A15953" s="16" t="s">
        <v>16791</v>
      </c>
      <c r="B15953" s="11">
        <v>-7.4811097780386699</v>
      </c>
      <c r="C15953" s="10">
        <v>1.20110321103882E-4</v>
      </c>
      <c r="D15953" s="10">
        <v>1.4239688090601299E-3</v>
      </c>
      <c r="E15953" s="11">
        <v>-29.3969387795551</v>
      </c>
      <c r="F15953" s="10">
        <v>8.9334479973427205E-9</v>
      </c>
      <c r="G15953" s="10">
        <v>5.6000396946101203E-6</v>
      </c>
    </row>
    <row r="15954" spans="1:7">
      <c r="A15954" s="16" t="s">
        <v>16792</v>
      </c>
      <c r="B15954" s="11">
        <v>1.6613708851833999</v>
      </c>
      <c r="C15954" s="10">
        <v>0.13933297578943599</v>
      </c>
      <c r="D15954" s="10">
        <v>0.25349621365854202</v>
      </c>
      <c r="E15954" s="11">
        <v>1.6591933950077999</v>
      </c>
      <c r="F15954" s="10">
        <v>0.13977728487432201</v>
      </c>
      <c r="G15954" s="10">
        <v>0.23359176886654601</v>
      </c>
    </row>
    <row r="15955" spans="1:7">
      <c r="A15955" s="16" t="s">
        <v>16793</v>
      </c>
      <c r="B15955" s="11">
        <v>8.7627263610550205E-2</v>
      </c>
      <c r="C15955" s="10">
        <v>0.932556558715671</v>
      </c>
      <c r="D15955" s="10">
        <v>0.95644263361874104</v>
      </c>
      <c r="E15955" s="11">
        <v>-4.88921011529807</v>
      </c>
      <c r="F15955" s="10">
        <v>1.63000398581948E-3</v>
      </c>
      <c r="G15955" s="10">
        <v>7.0974472953801897E-3</v>
      </c>
    </row>
    <row r="15956" spans="1:7">
      <c r="A15956" s="16" t="s">
        <v>16794</v>
      </c>
      <c r="B15956" s="11">
        <v>9.3635543270340099E-2</v>
      </c>
      <c r="C15956" s="10">
        <v>0.92794707439525403</v>
      </c>
      <c r="D15956" s="10">
        <v>0.95352452427844203</v>
      </c>
      <c r="E15956" s="11">
        <v>-4.1559832400442396</v>
      </c>
      <c r="F15956" s="10">
        <v>3.9933953398922197E-3</v>
      </c>
      <c r="G15956" s="10">
        <v>1.42540612377578E-2</v>
      </c>
    </row>
    <row r="15957" spans="1:7">
      <c r="A15957" s="16" t="s">
        <v>16795</v>
      </c>
      <c r="B15957" s="11">
        <v>0.21791677901341899</v>
      </c>
      <c r="C15957" s="10">
        <v>0.83353180810688898</v>
      </c>
      <c r="D15957" s="10">
        <v>0.88913274324188896</v>
      </c>
      <c r="E15957" s="11">
        <v>-0.48413577596528001</v>
      </c>
      <c r="F15957" s="10">
        <v>0.64264563249234496</v>
      </c>
      <c r="G15957" s="10">
        <v>0.73485060718822104</v>
      </c>
    </row>
    <row r="15958" spans="1:7">
      <c r="A15958" s="16" t="s">
        <v>16796</v>
      </c>
      <c r="B15958" s="11">
        <v>-0.22089178259370601</v>
      </c>
      <c r="C15958" s="10">
        <v>0.83130051230284596</v>
      </c>
      <c r="D15958" s="10">
        <v>0.88770042370497204</v>
      </c>
      <c r="E15958" s="11">
        <v>-2.3984591063218499</v>
      </c>
      <c r="F15958" s="10">
        <v>4.6557114444275502E-2</v>
      </c>
      <c r="G15958" s="10">
        <v>9.8954961239621803E-2</v>
      </c>
    </row>
    <row r="15959" spans="1:7">
      <c r="A15959" s="16" t="s">
        <v>16797</v>
      </c>
      <c r="B15959" s="11">
        <v>-5.2349343420703098</v>
      </c>
      <c r="C15959" s="10">
        <v>1.09736315434225E-3</v>
      </c>
      <c r="D15959" s="10">
        <v>7.00209364085217E-3</v>
      </c>
      <c r="E15959" s="11">
        <v>-5.8682321778477204</v>
      </c>
      <c r="F15959" s="10">
        <v>5.5412789609368197E-4</v>
      </c>
      <c r="G15959" s="10">
        <v>3.10814286426629E-3</v>
      </c>
    </row>
    <row r="15960" spans="1:7">
      <c r="A15960" s="16" t="s">
        <v>16798</v>
      </c>
      <c r="B15960" s="11">
        <v>-0.97636039547860798</v>
      </c>
      <c r="C15960" s="10">
        <v>0.36049172638629701</v>
      </c>
      <c r="D15960" s="10">
        <v>0.50353435207489705</v>
      </c>
      <c r="E15960" s="11">
        <v>-8.5941933630801994</v>
      </c>
      <c r="F15960" s="10">
        <v>4.8346743046018399E-5</v>
      </c>
      <c r="G15960" s="10">
        <v>5.3234127306696995E-4</v>
      </c>
    </row>
    <row r="15961" spans="1:7">
      <c r="A15961" s="16" t="s">
        <v>16799</v>
      </c>
      <c r="B15961" s="11">
        <v>-2.0832966132501101</v>
      </c>
      <c r="C15961" s="10">
        <v>7.4546409385677498E-2</v>
      </c>
      <c r="D15961" s="10">
        <v>0.16024348778789499</v>
      </c>
      <c r="E15961" s="11">
        <v>-1.29609357825229</v>
      </c>
      <c r="F15961" s="10">
        <v>0.234876401252397</v>
      </c>
      <c r="G15961" s="10">
        <v>0.347026828540907</v>
      </c>
    </row>
    <row r="15962" spans="1:7">
      <c r="A15962" s="16" t="s">
        <v>16800</v>
      </c>
      <c r="B15962" s="11">
        <v>0.76345441497090505</v>
      </c>
      <c r="C15962" s="10">
        <v>0.46942605645041902</v>
      </c>
      <c r="D15962" s="10">
        <v>0.60368536221082103</v>
      </c>
      <c r="E15962" s="11">
        <v>-6.6480979687789796</v>
      </c>
      <c r="F15962" s="10">
        <v>2.5551260054682598E-4</v>
      </c>
      <c r="G15962" s="10">
        <v>1.75347812961146E-3</v>
      </c>
    </row>
    <row r="15963" spans="1:7">
      <c r="A15963" s="16" t="s">
        <v>16801</v>
      </c>
      <c r="B15963" s="11">
        <v>0.16146088133872799</v>
      </c>
      <c r="C15963" s="10">
        <v>0.87616083596635796</v>
      </c>
      <c r="D15963" s="10">
        <v>0.91788220692974198</v>
      </c>
      <c r="E15963" s="11">
        <v>-3.9709155908342999</v>
      </c>
      <c r="F15963" s="10">
        <v>5.0704878433635702E-3</v>
      </c>
      <c r="G15963" s="10">
        <v>1.7168261967686001E-2</v>
      </c>
    </row>
    <row r="15964" spans="1:7">
      <c r="A15964" s="16" t="s">
        <v>16802</v>
      </c>
      <c r="B15964" s="11">
        <v>0.52367778620655803</v>
      </c>
      <c r="C15964" s="10">
        <v>0.61620527296898397</v>
      </c>
      <c r="D15964" s="10">
        <v>0.72701056655926299</v>
      </c>
      <c r="E15964" s="11">
        <v>6.8307413164146604</v>
      </c>
      <c r="F15964" s="10">
        <v>2.15241323368004E-4</v>
      </c>
      <c r="G15964" s="10">
        <v>1.5392887559035999E-3</v>
      </c>
    </row>
    <row r="15965" spans="1:7">
      <c r="A15965" s="16" t="s">
        <v>16803</v>
      </c>
      <c r="B15965" s="11">
        <v>3.7217516627317702</v>
      </c>
      <c r="C15965" s="10">
        <v>7.0499698824569501E-3</v>
      </c>
      <c r="D15965" s="10">
        <v>2.78975625801447E-2</v>
      </c>
      <c r="E15965" s="11">
        <v>18.083340950638799</v>
      </c>
      <c r="F15965" s="10">
        <v>2.8449257200368898E-7</v>
      </c>
      <c r="G15965" s="10">
        <v>2.3088350296674398E-5</v>
      </c>
    </row>
    <row r="15966" spans="1:7">
      <c r="A15966" s="16" t="s">
        <v>16804</v>
      </c>
      <c r="B15966" s="11">
        <v>-10.3407998843846</v>
      </c>
      <c r="C15966" s="10">
        <v>1.392822059943E-5</v>
      </c>
      <c r="D15966" s="10">
        <v>3.2713323291607002E-4</v>
      </c>
      <c r="E15966" s="11">
        <v>3.0600505599165699</v>
      </c>
      <c r="F15966" s="10">
        <v>1.7662490707510099E-2</v>
      </c>
      <c r="G15966" s="10">
        <v>4.6332816532730997E-2</v>
      </c>
    </row>
    <row r="15967" spans="1:7">
      <c r="A15967" s="16" t="s">
        <v>16805</v>
      </c>
      <c r="B15967" s="11">
        <v>-0.41610569115565299</v>
      </c>
      <c r="C15967" s="10">
        <v>0.68943653457867105</v>
      </c>
      <c r="D15967" s="10">
        <v>0.78396614512451701</v>
      </c>
      <c r="E15967" s="11">
        <v>1.60187353437633</v>
      </c>
      <c r="F15967" s="10">
        <v>0.151959308189832</v>
      </c>
      <c r="G15967" s="10">
        <v>0.24853515641771901</v>
      </c>
    </row>
    <row r="15968" spans="1:7">
      <c r="A15968" s="16" t="s">
        <v>16806</v>
      </c>
      <c r="B15968" s="11">
        <v>1.90522303645667</v>
      </c>
      <c r="C15968" s="10">
        <v>9.7217172600050694E-2</v>
      </c>
      <c r="D15968" s="10">
        <v>0.19379386427033701</v>
      </c>
      <c r="E15968" s="11">
        <v>-2.0653875055970801</v>
      </c>
      <c r="F15968" s="10">
        <v>7.6567851278338303E-2</v>
      </c>
      <c r="G15968" s="10">
        <v>0.14624153901963799</v>
      </c>
    </row>
    <row r="15969" spans="1:7">
      <c r="A15969" s="16" t="s">
        <v>16807</v>
      </c>
      <c r="B15969" s="11">
        <v>-1.8843604286745199</v>
      </c>
      <c r="C15969" s="10">
        <v>0.100278326617075</v>
      </c>
      <c r="D15969" s="10">
        <v>0.19851461391395001</v>
      </c>
      <c r="E15969" s="11">
        <v>2.4057786173796201</v>
      </c>
      <c r="F15969" s="10">
        <v>4.6052234233012003E-2</v>
      </c>
      <c r="G15969" s="10">
        <v>9.8030862543550895E-2</v>
      </c>
    </row>
    <row r="15970" spans="1:7">
      <c r="A15970" s="16" t="s">
        <v>16808</v>
      </c>
      <c r="B15970" s="11">
        <v>-0.66141962448710401</v>
      </c>
      <c r="C15970" s="10">
        <v>0.52890119820149695</v>
      </c>
      <c r="D15970" s="10">
        <v>0.65576966867446596</v>
      </c>
      <c r="E15970" s="11">
        <v>-3.8006102008090199</v>
      </c>
      <c r="F15970" s="10">
        <v>6.3452953937241201E-3</v>
      </c>
      <c r="G15970" s="10">
        <v>2.0495935494404899E-2</v>
      </c>
    </row>
    <row r="15971" spans="1:7">
      <c r="A15971" s="16" t="s">
        <v>16809</v>
      </c>
      <c r="B15971" s="11">
        <v>-1.0523857112653501</v>
      </c>
      <c r="C15971" s="10">
        <v>0.32660003894994899</v>
      </c>
      <c r="D15971" s="10">
        <v>0.46901509661672602</v>
      </c>
      <c r="E15971" s="11">
        <v>-0.53038674871320701</v>
      </c>
      <c r="F15971" s="10">
        <v>0.61177736622244305</v>
      </c>
      <c r="G15971" s="10">
        <v>0.70846609380543901</v>
      </c>
    </row>
    <row r="15972" spans="1:7">
      <c r="A15972" s="16" t="s">
        <v>16810</v>
      </c>
      <c r="B15972" s="11">
        <v>-7.0350879263895303</v>
      </c>
      <c r="C15972" s="10">
        <v>1.7838989959844E-4</v>
      </c>
      <c r="D15972" s="10">
        <v>1.88936930844086E-3</v>
      </c>
      <c r="E15972" s="11">
        <v>-2.3251607154908198</v>
      </c>
      <c r="F15972" s="10">
        <v>5.1934708300371897E-2</v>
      </c>
      <c r="G15972" s="10">
        <v>0.107850246994798</v>
      </c>
    </row>
    <row r="15973" spans="1:7">
      <c r="A15973" s="16" t="s">
        <v>16811</v>
      </c>
      <c r="B15973" s="11">
        <v>0.97624174337844605</v>
      </c>
      <c r="C15973" s="10">
        <v>0.360546662402913</v>
      </c>
      <c r="D15973" s="10">
        <v>0.50353909403095198</v>
      </c>
      <c r="E15973" s="11">
        <v>-11.3172096350798</v>
      </c>
      <c r="F15973" s="10">
        <v>7.51532738019638E-6</v>
      </c>
      <c r="G15973" s="10">
        <v>1.5197011840332601E-4</v>
      </c>
    </row>
    <row r="15974" spans="1:7">
      <c r="A15974" s="16" t="s">
        <v>16812</v>
      </c>
      <c r="B15974" s="11">
        <v>-4.0197372053859199</v>
      </c>
      <c r="C15974" s="10">
        <v>4.7585503920472196E-3</v>
      </c>
      <c r="D15974" s="10">
        <v>2.0795193425787999E-2</v>
      </c>
      <c r="E15974" s="11">
        <v>0.50534921213983397</v>
      </c>
      <c r="F15974" s="10">
        <v>0.62838885965816804</v>
      </c>
      <c r="G15974" s="10">
        <v>0.72295937470576799</v>
      </c>
    </row>
    <row r="15975" spans="1:7">
      <c r="A15975" s="16" t="s">
        <v>16813</v>
      </c>
      <c r="B15975" s="11">
        <v>-0.30655378727668597</v>
      </c>
      <c r="C15975" s="10">
        <v>0.76784466323686895</v>
      </c>
      <c r="D15975" s="10">
        <v>0.84306626399607698</v>
      </c>
      <c r="E15975" s="11">
        <v>2.5425411049213201E-2</v>
      </c>
      <c r="F15975" s="10">
        <v>0.98040490090642396</v>
      </c>
      <c r="G15975" s="10">
        <v>0.98577326845010405</v>
      </c>
    </row>
    <row r="15976" spans="1:7">
      <c r="A15976" s="16" t="s">
        <v>16814</v>
      </c>
      <c r="B15976" s="11">
        <v>-1.3869690315282901</v>
      </c>
      <c r="C15976" s="10">
        <v>0.20680526674625299</v>
      </c>
      <c r="D15976" s="10">
        <v>0.33826821524025003</v>
      </c>
      <c r="E15976" s="11">
        <v>5.7080838374086804</v>
      </c>
      <c r="F15976" s="10">
        <v>6.5544335902740299E-4</v>
      </c>
      <c r="G15976" s="10">
        <v>3.4931998896977901E-3</v>
      </c>
    </row>
    <row r="15977" spans="1:7">
      <c r="A15977" s="16" t="s">
        <v>16815</v>
      </c>
      <c r="B15977" s="11">
        <v>-4.4131756926954404</v>
      </c>
      <c r="C15977" s="10">
        <v>2.8901299992854898E-3</v>
      </c>
      <c r="D15977" s="10">
        <v>1.43867269809162E-2</v>
      </c>
      <c r="E15977" s="11">
        <v>4.9512391910361897</v>
      </c>
      <c r="F15977" s="10">
        <v>1.5164346514783501E-3</v>
      </c>
      <c r="G15977" s="10">
        <v>6.7171699632614101E-3</v>
      </c>
    </row>
    <row r="15978" spans="1:7">
      <c r="A15978" s="16" t="s">
        <v>19479</v>
      </c>
      <c r="B15978" s="11">
        <v>2.74917784147063</v>
      </c>
      <c r="C15978" s="10">
        <v>2.7715097324159201E-2</v>
      </c>
      <c r="D15978" s="10">
        <v>7.7799992936363596E-2</v>
      </c>
      <c r="E15978" s="11">
        <v>2.2319030950047201</v>
      </c>
      <c r="F15978" s="10">
        <v>5.9697389797376203E-2</v>
      </c>
      <c r="G15978" s="10">
        <v>0.120488381162041</v>
      </c>
    </row>
    <row r="15979" spans="1:7">
      <c r="A15979" s="16" t="s">
        <v>16816</v>
      </c>
      <c r="B15979" s="11">
        <v>-15.206591367503099</v>
      </c>
      <c r="C15979" s="10">
        <v>9.6455456457754791E-7</v>
      </c>
      <c r="D15979" s="10">
        <v>5.48834253478189E-5</v>
      </c>
      <c r="E15979" s="11">
        <v>-3.6097281498385199</v>
      </c>
      <c r="F15979" s="10">
        <v>8.2004897705874498E-3</v>
      </c>
      <c r="G15979" s="10">
        <v>2.5147891960106101E-2</v>
      </c>
    </row>
    <row r="15980" spans="1:7">
      <c r="A15980" s="16" t="s">
        <v>16817</v>
      </c>
      <c r="B15980" s="11">
        <v>5.0824163605435899</v>
      </c>
      <c r="C15980" s="10">
        <v>1.30397217399965E-3</v>
      </c>
      <c r="D15980" s="10">
        <v>7.9922151554752598E-3</v>
      </c>
      <c r="E15980" s="11">
        <v>-13.328103048598599</v>
      </c>
      <c r="F15980" s="10">
        <v>2.4244976126796699E-6</v>
      </c>
      <c r="G15980" s="10">
        <v>7.5857057412051095E-5</v>
      </c>
    </row>
    <row r="15981" spans="1:7">
      <c r="A15981" s="16" t="s">
        <v>16818</v>
      </c>
      <c r="B15981" s="11">
        <v>4.2911500151883004</v>
      </c>
      <c r="C15981" s="10">
        <v>3.3651722767629199E-3</v>
      </c>
      <c r="D15981" s="10">
        <v>1.6158449818691599E-2</v>
      </c>
      <c r="E15981" s="11">
        <v>-2.89751968194641</v>
      </c>
      <c r="F15981" s="10">
        <v>2.2324693265075801E-2</v>
      </c>
      <c r="G15981" s="10">
        <v>5.5716721425839201E-2</v>
      </c>
    </row>
    <row r="15982" spans="1:7">
      <c r="A15982" s="16" t="s">
        <v>16819</v>
      </c>
      <c r="B15982" s="11">
        <v>-4.9734307958791799</v>
      </c>
      <c r="C15982" s="10">
        <v>1.4779504824713201E-3</v>
      </c>
      <c r="D15982" s="10">
        <v>8.7184033271898009E-3</v>
      </c>
      <c r="E15982" s="11">
        <v>-4.8518818099411103</v>
      </c>
      <c r="F15982" s="10">
        <v>1.7028565799796201E-3</v>
      </c>
      <c r="G15982" s="10">
        <v>7.3373381766886703E-3</v>
      </c>
    </row>
    <row r="15983" spans="1:7">
      <c r="A15983" s="16" t="s">
        <v>16820</v>
      </c>
      <c r="B15983" s="11">
        <v>4.8752314995394999</v>
      </c>
      <c r="C15983" s="10">
        <v>1.6568747486945801E-3</v>
      </c>
      <c r="D15983" s="10">
        <v>9.5227082062974509E-3</v>
      </c>
      <c r="E15983" s="11">
        <v>3.7177661665516801</v>
      </c>
      <c r="F15983" s="10">
        <v>7.0877648976231397E-3</v>
      </c>
      <c r="G15983" s="10">
        <v>2.23651441850885E-2</v>
      </c>
    </row>
    <row r="15984" spans="1:7">
      <c r="A15984" s="16" t="s">
        <v>16821</v>
      </c>
      <c r="B15984" s="11">
        <v>-13.427275455157201</v>
      </c>
      <c r="C15984" s="10">
        <v>2.3025265988423401E-6</v>
      </c>
      <c r="D15984" s="10">
        <v>9.6095753484891296E-5</v>
      </c>
      <c r="E15984" s="11">
        <v>9.6025835411720699</v>
      </c>
      <c r="F15984" s="10">
        <v>2.3006259402884399E-5</v>
      </c>
      <c r="G15984" s="10">
        <v>3.2072913319404597E-4</v>
      </c>
    </row>
    <row r="15985" spans="1:7">
      <c r="A15985" s="16" t="s">
        <v>16822</v>
      </c>
      <c r="B15985" s="11">
        <v>5.3330640271632799</v>
      </c>
      <c r="C15985" s="10">
        <v>9.8373012104298698E-4</v>
      </c>
      <c r="D15985" s="10">
        <v>6.4700542223011803E-3</v>
      </c>
      <c r="E15985" s="11">
        <v>-2.1473199530295202</v>
      </c>
      <c r="F15985" s="10">
        <v>6.7743695257006895E-2</v>
      </c>
      <c r="G15985" s="10">
        <v>0.13282152231587099</v>
      </c>
    </row>
    <row r="15986" spans="1:7">
      <c r="A15986" s="16" t="s">
        <v>16823</v>
      </c>
      <c r="B15986" s="11">
        <v>-1.10705986751486</v>
      </c>
      <c r="C15986" s="10">
        <v>0.30382065318576401</v>
      </c>
      <c r="D15986" s="10">
        <v>0.44559545415603102</v>
      </c>
      <c r="E15986" s="11">
        <v>-2.80716360526502</v>
      </c>
      <c r="F15986" s="10">
        <v>2.5461608163225499E-2</v>
      </c>
      <c r="G15986" s="10">
        <v>6.17073156644816E-2</v>
      </c>
    </row>
    <row r="15987" spans="1:7">
      <c r="A15987" s="16" t="s">
        <v>16824</v>
      </c>
      <c r="B15987" s="11">
        <v>-4.6832536089791104</v>
      </c>
      <c r="C15987" s="10">
        <v>2.07990403902084E-3</v>
      </c>
      <c r="D15987" s="10">
        <v>1.1216427032144699E-2</v>
      </c>
      <c r="E15987" s="11">
        <v>-1.7740625459629999</v>
      </c>
      <c r="F15987" s="10">
        <v>0.118070559224786</v>
      </c>
      <c r="G15987" s="10">
        <v>0.20496607106067499</v>
      </c>
    </row>
    <row r="15988" spans="1:7">
      <c r="A15988" s="16" t="s">
        <v>16825</v>
      </c>
      <c r="B15988" s="11">
        <v>5.3336056685226998</v>
      </c>
      <c r="C15988" s="10">
        <v>9.831402794454251E-4</v>
      </c>
      <c r="D15988" s="10">
        <v>6.4685150705893497E-3</v>
      </c>
      <c r="E15988" s="11">
        <v>-2.6408660576979801</v>
      </c>
      <c r="F15988" s="10">
        <v>3.2498787981852198E-2</v>
      </c>
      <c r="G15988" s="10">
        <v>7.4463759354939596E-2</v>
      </c>
    </row>
    <row r="15989" spans="1:7">
      <c r="A15989" s="16" t="s">
        <v>16826</v>
      </c>
      <c r="B15989" s="11">
        <v>4.15815566880649</v>
      </c>
      <c r="C15989" s="10">
        <v>3.9823385639951303E-3</v>
      </c>
      <c r="D15989" s="10">
        <v>1.8323192294322301E-2</v>
      </c>
      <c r="E15989" s="11">
        <v>-0.55957762475225603</v>
      </c>
      <c r="F15989" s="10">
        <v>0.59271375339575805</v>
      </c>
      <c r="G15989" s="10">
        <v>0.69238808141508101</v>
      </c>
    </row>
    <row r="15990" spans="1:7">
      <c r="A15990" s="16" t="s">
        <v>16827</v>
      </c>
      <c r="B15990" s="11">
        <v>2.9903416018604601</v>
      </c>
      <c r="C15990" s="10">
        <v>1.9521984389740701E-2</v>
      </c>
      <c r="D15990" s="10">
        <v>6.0059257779843701E-2</v>
      </c>
      <c r="E15990" s="11">
        <v>-2.9815281450067999</v>
      </c>
      <c r="F15990" s="10">
        <v>1.9771417014771999E-2</v>
      </c>
      <c r="G15990" s="10">
        <v>5.06297614337358E-2</v>
      </c>
    </row>
    <row r="15991" spans="1:7">
      <c r="A15991" s="16" t="s">
        <v>16828</v>
      </c>
      <c r="B15991" s="11">
        <v>1.44131796854746</v>
      </c>
      <c r="C15991" s="10">
        <v>0.19146758536745601</v>
      </c>
      <c r="D15991" s="10">
        <v>0.320682627086325</v>
      </c>
      <c r="E15991" s="11">
        <v>-2.6671019057493099</v>
      </c>
      <c r="F15991" s="10">
        <v>3.1266352400879001E-2</v>
      </c>
      <c r="G15991" s="10">
        <v>7.2277596680516296E-2</v>
      </c>
    </row>
    <row r="15992" spans="1:7">
      <c r="A15992" s="16" t="s">
        <v>16829</v>
      </c>
      <c r="B15992" s="11">
        <v>2.7940831838362299</v>
      </c>
      <c r="C15992" s="10">
        <v>2.5952653783219301E-2</v>
      </c>
      <c r="D15992" s="10">
        <v>7.4152077749614007E-2</v>
      </c>
      <c r="E15992" s="11">
        <v>6.6223358333096503</v>
      </c>
      <c r="F15992" s="10">
        <v>2.6184412397743401E-4</v>
      </c>
      <c r="G15992" s="10">
        <v>1.7861404614580799E-3</v>
      </c>
    </row>
    <row r="15993" spans="1:7">
      <c r="A15993" s="16" t="s">
        <v>16830</v>
      </c>
      <c r="B15993" s="11">
        <v>-0.72938997991342602</v>
      </c>
      <c r="C15993" s="10">
        <v>0.48876942603214601</v>
      </c>
      <c r="D15993" s="10">
        <v>0.62070132000268097</v>
      </c>
      <c r="E15993" s="11">
        <v>-5.3957703246033901</v>
      </c>
      <c r="F15993" s="10">
        <v>9.1797965034292196E-4</v>
      </c>
      <c r="G15993" s="10">
        <v>4.5335376429187597E-3</v>
      </c>
    </row>
    <row r="15994" spans="1:7">
      <c r="A15994" s="16" t="s">
        <v>16831</v>
      </c>
      <c r="B15994" s="11">
        <v>3.5390012954508898</v>
      </c>
      <c r="C15994" s="10">
        <v>9.0302075351208402E-3</v>
      </c>
      <c r="D15994" s="10">
        <v>3.3687696035493903E-2</v>
      </c>
      <c r="E15994" s="11">
        <v>12.689968240880701</v>
      </c>
      <c r="F15994" s="10">
        <v>3.4094589207625598E-6</v>
      </c>
      <c r="G15994" s="10">
        <v>9.4368198805117105E-5</v>
      </c>
    </row>
    <row r="15995" spans="1:7">
      <c r="A15995" s="16" t="s">
        <v>16832</v>
      </c>
      <c r="B15995" s="11">
        <v>0.134453629978039</v>
      </c>
      <c r="C15995" s="10">
        <v>0.89671946023302396</v>
      </c>
      <c r="D15995" s="10">
        <v>0.93173250149984699</v>
      </c>
      <c r="E15995" s="11">
        <v>-0.325661345846393</v>
      </c>
      <c r="F15995" s="10">
        <v>0.75392610224567702</v>
      </c>
      <c r="G15995" s="10">
        <v>0.82365520509159595</v>
      </c>
    </row>
    <row r="15996" spans="1:7">
      <c r="A15996" s="16" t="s">
        <v>16833</v>
      </c>
      <c r="B15996" s="11">
        <v>-0.200897352114389</v>
      </c>
      <c r="C15996" s="10">
        <v>0.84632746072109799</v>
      </c>
      <c r="D15996" s="10">
        <v>0.89836429454915501</v>
      </c>
      <c r="E15996" s="11">
        <v>0.879709556697858</v>
      </c>
      <c r="F15996" s="10">
        <v>0.40737199023405501</v>
      </c>
      <c r="G15996" s="10">
        <v>0.52392043936787203</v>
      </c>
    </row>
    <row r="15997" spans="1:7">
      <c r="A15997" s="16" t="s">
        <v>16834</v>
      </c>
      <c r="B15997" s="11">
        <v>-2.4739894996612901</v>
      </c>
      <c r="C15997" s="10">
        <v>4.16079107343049E-2</v>
      </c>
      <c r="D15997" s="10">
        <v>0.10522957835822599</v>
      </c>
      <c r="E15997" s="11">
        <v>6.2244689175813502E-2</v>
      </c>
      <c r="F15997" s="10">
        <v>0.95205802936710904</v>
      </c>
      <c r="G15997" s="10">
        <v>0.96673534691753804</v>
      </c>
    </row>
    <row r="15998" spans="1:7">
      <c r="A15998" s="16" t="s">
        <v>16835</v>
      </c>
      <c r="B15998" s="11">
        <v>-1.44727367134874</v>
      </c>
      <c r="C15998" s="10">
        <v>0.189850109994088</v>
      </c>
      <c r="D15998" s="10">
        <v>0.31867822249146099</v>
      </c>
      <c r="E15998" s="11">
        <v>-0.86726317266405595</v>
      </c>
      <c r="F15998" s="10">
        <v>0.41372020113340302</v>
      </c>
      <c r="G15998" s="10">
        <v>0.529835825037276</v>
      </c>
    </row>
    <row r="15999" spans="1:7">
      <c r="A15999" s="16" t="s">
        <v>16836</v>
      </c>
      <c r="B15999" s="11">
        <v>-1.7041843869315401</v>
      </c>
      <c r="C15999" s="10">
        <v>0.130861515449436</v>
      </c>
      <c r="D15999" s="10">
        <v>0.241417849538797</v>
      </c>
      <c r="E15999" s="11">
        <v>1.4027749674908401</v>
      </c>
      <c r="F15999" s="10">
        <v>0.202236007845986</v>
      </c>
      <c r="G15999" s="10">
        <v>0.30943930533054198</v>
      </c>
    </row>
    <row r="16000" spans="1:7">
      <c r="A16000" s="16" t="s">
        <v>16837</v>
      </c>
      <c r="B16000" s="11">
        <v>-1.7411253898527701</v>
      </c>
      <c r="C16000" s="10">
        <v>0.123944389124351</v>
      </c>
      <c r="D16000" s="10">
        <v>0.23179715819757701</v>
      </c>
      <c r="E16000" s="11">
        <v>0.95543499009441002</v>
      </c>
      <c r="F16000" s="10">
        <v>0.37027930268159298</v>
      </c>
      <c r="G16000" s="10">
        <v>0.48766988650646098</v>
      </c>
    </row>
    <row r="16001" spans="1:7">
      <c r="A16001" s="16" t="s">
        <v>16838</v>
      </c>
      <c r="B16001" s="11">
        <v>-1.7144014172086</v>
      </c>
      <c r="C16001" s="10">
        <v>0.12891276322181</v>
      </c>
      <c r="D16001" s="10">
        <v>0.23867044735811099</v>
      </c>
      <c r="E16001" s="11">
        <v>-0.69043546253618604</v>
      </c>
      <c r="F16001" s="10">
        <v>0.51152201246870299</v>
      </c>
      <c r="G16001" s="10">
        <v>0.62129743199495902</v>
      </c>
    </row>
    <row r="16002" spans="1:7">
      <c r="A16002" s="16" t="s">
        <v>16839</v>
      </c>
      <c r="B16002" s="11">
        <v>3.4866068991327199</v>
      </c>
      <c r="C16002" s="10">
        <v>9.7030188599675007E-3</v>
      </c>
      <c r="D16002" s="10">
        <v>3.5455513538763701E-2</v>
      </c>
      <c r="E16002" s="11">
        <v>-9.0015413290667006</v>
      </c>
      <c r="F16002" s="10">
        <v>3.55114958638739E-5</v>
      </c>
      <c r="G16002" s="10">
        <v>4.3007527282668201E-4</v>
      </c>
    </row>
    <row r="16003" spans="1:7">
      <c r="A16003" s="16" t="s">
        <v>16840</v>
      </c>
      <c r="B16003" s="11">
        <v>-0.31954292829443498</v>
      </c>
      <c r="C16003" s="10">
        <v>0.75837264663867898</v>
      </c>
      <c r="D16003" s="10">
        <v>0.83559345070880298</v>
      </c>
      <c r="E16003" s="11">
        <v>0.76377056393416198</v>
      </c>
      <c r="F16003" s="10">
        <v>0.46924897193812698</v>
      </c>
      <c r="G16003" s="10">
        <v>0.58220564160955501</v>
      </c>
    </row>
    <row r="16004" spans="1:7">
      <c r="A16004" s="16" t="s">
        <v>16841</v>
      </c>
      <c r="B16004" s="11">
        <v>2.9469634260700501</v>
      </c>
      <c r="C16004" s="10">
        <v>2.0782564356920899E-2</v>
      </c>
      <c r="D16004" s="10">
        <v>6.3009712715888094E-2</v>
      </c>
      <c r="E16004" s="11">
        <v>6.6265152140419499</v>
      </c>
      <c r="F16004" s="10">
        <v>2.6080513582976098E-4</v>
      </c>
      <c r="G16004" s="10">
        <v>1.7809911828960501E-3</v>
      </c>
    </row>
    <row r="16005" spans="1:7">
      <c r="A16005" s="16" t="s">
        <v>16842</v>
      </c>
      <c r="B16005" s="11">
        <v>2.39812751360668</v>
      </c>
      <c r="C16005" s="10">
        <v>4.6580120033837803E-2</v>
      </c>
      <c r="D16005" s="10">
        <v>0.11433702431746399</v>
      </c>
      <c r="E16005" s="11">
        <v>-4.9405613276851001</v>
      </c>
      <c r="F16005" s="10">
        <v>1.5353454485997301E-3</v>
      </c>
      <c r="G16005" s="10">
        <v>6.78605516899939E-3</v>
      </c>
    </row>
    <row r="16006" spans="1:7">
      <c r="A16006" s="16" t="s">
        <v>16843</v>
      </c>
      <c r="B16006" s="11">
        <v>-5.8860644672388798</v>
      </c>
      <c r="C16006" s="10">
        <v>5.4397057125815196E-4</v>
      </c>
      <c r="D16006" s="10">
        <v>4.1742680518792501E-3</v>
      </c>
      <c r="E16006" s="11">
        <v>6.4610211657661898</v>
      </c>
      <c r="F16006" s="10">
        <v>3.0571778383795602E-4</v>
      </c>
      <c r="G16006" s="10">
        <v>1.9984335103884199E-3</v>
      </c>
    </row>
    <row r="16007" spans="1:7">
      <c r="A16007" s="16" t="s">
        <v>16844</v>
      </c>
      <c r="B16007" s="11">
        <v>-2.4246191901626299</v>
      </c>
      <c r="C16007" s="10">
        <v>4.4778207658789003E-2</v>
      </c>
      <c r="D16007" s="10">
        <v>0.110977919158708</v>
      </c>
      <c r="E16007" s="11">
        <v>4.7323148940760298</v>
      </c>
      <c r="F16007" s="10">
        <v>1.9614925695555798E-3</v>
      </c>
      <c r="G16007" s="10">
        <v>8.16519603903108E-3</v>
      </c>
    </row>
    <row r="16008" spans="1:7">
      <c r="A16008" s="16" t="s">
        <v>16845</v>
      </c>
      <c r="B16008" s="11">
        <v>-2.23284362374664</v>
      </c>
      <c r="C16008" s="10">
        <v>5.9613531348042703E-2</v>
      </c>
      <c r="D16008" s="10">
        <v>0.135888951269726</v>
      </c>
      <c r="E16008" s="11">
        <v>-3.1401381957260202</v>
      </c>
      <c r="F16008" s="10">
        <v>1.5755135992420299E-2</v>
      </c>
      <c r="G16008" s="10">
        <v>4.2276137962442298E-2</v>
      </c>
    </row>
    <row r="16009" spans="1:7">
      <c r="A16009" s="16" t="s">
        <v>16846</v>
      </c>
      <c r="B16009" s="11">
        <v>1.1851571885050001</v>
      </c>
      <c r="C16009" s="10">
        <v>0.27353357527604799</v>
      </c>
      <c r="D16009" s="10">
        <v>0.412935298533738</v>
      </c>
      <c r="E16009" s="11">
        <v>-1.95064395307051</v>
      </c>
      <c r="F16009" s="10">
        <v>9.0863349424157996E-2</v>
      </c>
      <c r="G16009" s="10">
        <v>0.16696703014068201</v>
      </c>
    </row>
    <row r="16010" spans="1:7">
      <c r="A16010" s="16" t="s">
        <v>16847</v>
      </c>
      <c r="B16010" s="11">
        <v>4.3934832908386499</v>
      </c>
      <c r="C16010" s="10">
        <v>2.9615411321382099E-3</v>
      </c>
      <c r="D16010" s="10">
        <v>1.4653744213701801E-2</v>
      </c>
      <c r="E16010" s="11">
        <v>3.2126990693779698</v>
      </c>
      <c r="F16010" s="10">
        <v>1.42153928195284E-2</v>
      </c>
      <c r="G16010" s="10">
        <v>3.8942378852653302E-2</v>
      </c>
    </row>
    <row r="16011" spans="1:7">
      <c r="A16011" s="16" t="s">
        <v>16848</v>
      </c>
      <c r="B16011" s="11">
        <v>-0.650027957667348</v>
      </c>
      <c r="C16011" s="10">
        <v>0.53582355297612505</v>
      </c>
      <c r="D16011" s="10">
        <v>0.66218466142440402</v>
      </c>
      <c r="E16011" s="11">
        <v>-14.824356754262601</v>
      </c>
      <c r="F16011" s="10">
        <v>1.15307654629796E-6</v>
      </c>
      <c r="G16011" s="10">
        <v>4.87483221747689E-5</v>
      </c>
    </row>
    <row r="16012" spans="1:7">
      <c r="A16012" s="16" t="s">
        <v>19480</v>
      </c>
      <c r="B16012" s="11">
        <v>2.7069905104992702</v>
      </c>
      <c r="C16012" s="10">
        <v>2.9484781953902701E-2</v>
      </c>
      <c r="D16012" s="10">
        <v>8.1397617265463004E-2</v>
      </c>
      <c r="E16012" s="11">
        <v>2.6027704840942301</v>
      </c>
      <c r="F16012" s="10">
        <v>3.4378669521019298E-2</v>
      </c>
      <c r="G16012" s="10">
        <v>7.7780937551040499E-2</v>
      </c>
    </row>
    <row r="16013" spans="1:7">
      <c r="A16013" s="16" t="s">
        <v>16849</v>
      </c>
      <c r="B16013" s="11">
        <v>-3.4809476184963599</v>
      </c>
      <c r="C16013" s="10">
        <v>9.7788551273298406E-3</v>
      </c>
      <c r="D16013" s="10">
        <v>3.5626641411945201E-2</v>
      </c>
      <c r="E16013" s="11">
        <v>-3.4229221529753699</v>
      </c>
      <c r="F16013" s="10">
        <v>1.05942055219586E-2</v>
      </c>
      <c r="G16013" s="10">
        <v>3.08245938194118E-2</v>
      </c>
    </row>
    <row r="16014" spans="1:7">
      <c r="A16014" s="16" t="s">
        <v>16850</v>
      </c>
      <c r="B16014" s="11">
        <v>8.0007264279747403</v>
      </c>
      <c r="C16014" s="10">
        <v>7.7530242597379398E-5</v>
      </c>
      <c r="D16014" s="10">
        <v>1.0388760663866601E-3</v>
      </c>
      <c r="E16014" s="11">
        <v>9.0308000855943504</v>
      </c>
      <c r="F16014" s="10">
        <v>3.4749157703296598E-5</v>
      </c>
      <c r="G16014" s="10">
        <v>4.2311114393049501E-4</v>
      </c>
    </row>
    <row r="16015" spans="1:7">
      <c r="A16015" s="16" t="s">
        <v>16851</v>
      </c>
      <c r="B16015" s="11">
        <v>-2.2869950281659599</v>
      </c>
      <c r="C16015" s="10">
        <v>5.4980170202180302E-2</v>
      </c>
      <c r="D16015" s="10">
        <v>0.12843542972313499</v>
      </c>
      <c r="E16015" s="11">
        <v>3.8990491483360001</v>
      </c>
      <c r="F16015" s="10">
        <v>5.5708671387083497E-3</v>
      </c>
      <c r="G16015" s="10">
        <v>1.8479131873178001E-2</v>
      </c>
    </row>
    <row r="16016" spans="1:7">
      <c r="A16016" s="16" t="s">
        <v>16852</v>
      </c>
      <c r="B16016" s="11">
        <v>4.4188856164496197</v>
      </c>
      <c r="C16016" s="10">
        <v>2.8697787292875899E-3</v>
      </c>
      <c r="D16016" s="10">
        <v>1.4307276738979E-2</v>
      </c>
      <c r="E16016" s="11">
        <v>-5.6130054777143297</v>
      </c>
      <c r="F16016" s="10">
        <v>7.2525991721603795E-4</v>
      </c>
      <c r="G16016" s="10">
        <v>3.7734688137007299E-3</v>
      </c>
    </row>
    <row r="16017" spans="1:7">
      <c r="A16017" s="16" t="s">
        <v>16853</v>
      </c>
      <c r="B16017" s="11">
        <v>-2.2114532992634799</v>
      </c>
      <c r="C16017" s="10">
        <v>6.1550319170267397E-2</v>
      </c>
      <c r="D16017" s="10">
        <v>0.139083064287917</v>
      </c>
      <c r="E16017" s="11">
        <v>-2.6576758640036999</v>
      </c>
      <c r="F16017" s="10">
        <v>3.1703464205108403E-2</v>
      </c>
      <c r="G16017" s="10">
        <v>7.3157816169670695E-2</v>
      </c>
    </row>
    <row r="16018" spans="1:7">
      <c r="A16018" s="16" t="s">
        <v>16854</v>
      </c>
      <c r="B16018" s="11">
        <v>4.4380792946459504</v>
      </c>
      <c r="C16018" s="10">
        <v>2.8025128324385201E-3</v>
      </c>
      <c r="D16018" s="10">
        <v>1.40582417538312E-2</v>
      </c>
      <c r="E16018" s="11">
        <v>-2.0905434312295399</v>
      </c>
      <c r="F16018" s="10">
        <v>7.3743553109199597E-2</v>
      </c>
      <c r="G16018" s="10">
        <v>0.14205616742313701</v>
      </c>
    </row>
    <row r="16019" spans="1:7">
      <c r="A16019" s="16" t="s">
        <v>16855</v>
      </c>
      <c r="B16019" s="11">
        <v>13.1669528130535</v>
      </c>
      <c r="C16019" s="10">
        <v>2.6386487815098798E-6</v>
      </c>
      <c r="D16019" s="10">
        <v>1.03826831599715E-4</v>
      </c>
      <c r="E16019" s="11">
        <v>24.335441764494099</v>
      </c>
      <c r="F16019" s="10">
        <v>3.4479646130968302E-8</v>
      </c>
      <c r="G16019" s="10">
        <v>8.7769168245015704E-6</v>
      </c>
    </row>
    <row r="16020" spans="1:7">
      <c r="A16020" s="16" t="s">
        <v>16856</v>
      </c>
      <c r="B16020" s="11">
        <v>0.68917748308419202</v>
      </c>
      <c r="C16020" s="10">
        <v>0.51226789795843697</v>
      </c>
      <c r="D16020" s="10">
        <v>0.64159558227656899</v>
      </c>
      <c r="E16020" s="11">
        <v>0.56758289149893004</v>
      </c>
      <c r="F16020" s="10">
        <v>0.58754419021957704</v>
      </c>
      <c r="G16020" s="10">
        <v>0.68811788648381</v>
      </c>
    </row>
    <row r="16021" spans="1:7">
      <c r="A16021" s="16" t="s">
        <v>16857</v>
      </c>
      <c r="B16021" s="11">
        <v>-3.51770120083376</v>
      </c>
      <c r="C16021" s="10">
        <v>9.2974705005534793E-3</v>
      </c>
      <c r="D16021" s="10">
        <v>3.4395343148058997E-2</v>
      </c>
      <c r="E16021" s="11">
        <v>-5.1192247996209099</v>
      </c>
      <c r="F16021" s="10">
        <v>1.2504332102851699E-3</v>
      </c>
      <c r="G16021" s="10">
        <v>5.76213569829507E-3</v>
      </c>
    </row>
    <row r="16022" spans="1:7">
      <c r="A16022" s="16" t="s">
        <v>16858</v>
      </c>
      <c r="B16022" s="11">
        <v>-0.38154999699433301</v>
      </c>
      <c r="C16022" s="10">
        <v>0.71378836282848501</v>
      </c>
      <c r="D16022" s="10">
        <v>0.80270499095788905</v>
      </c>
      <c r="E16022" s="11">
        <v>2.9513924748768798</v>
      </c>
      <c r="F16022" s="10">
        <v>2.06500079619025E-2</v>
      </c>
      <c r="G16022" s="10">
        <v>5.2422356478065299E-2</v>
      </c>
    </row>
    <row r="16023" spans="1:7">
      <c r="A16023" s="16" t="s">
        <v>16859</v>
      </c>
      <c r="B16023" s="11">
        <v>0.56886990527344705</v>
      </c>
      <c r="C16023" s="10">
        <v>0.58671545267922498</v>
      </c>
      <c r="D16023" s="10">
        <v>0.70420574503206301</v>
      </c>
      <c r="E16023" s="11">
        <v>0.94837231778099895</v>
      </c>
      <c r="F16023" s="10">
        <v>0.373627835271576</v>
      </c>
      <c r="G16023" s="10">
        <v>0.49069357155049698</v>
      </c>
    </row>
    <row r="16024" spans="1:7">
      <c r="A16024" s="16" t="s">
        <v>16860</v>
      </c>
      <c r="B16024" s="11">
        <v>1.93579313645005</v>
      </c>
      <c r="C16024" s="10">
        <v>9.2894953823995402E-2</v>
      </c>
      <c r="D16024" s="10">
        <v>0.18734605786181599</v>
      </c>
      <c r="E16024" s="11">
        <v>-5.7791880769208896</v>
      </c>
      <c r="F16024" s="10">
        <v>6.0811478116604796E-4</v>
      </c>
      <c r="G16024" s="10">
        <v>3.3197953774226998E-3</v>
      </c>
    </row>
    <row r="16025" spans="1:7">
      <c r="A16025" s="16" t="s">
        <v>16861</v>
      </c>
      <c r="B16025" s="11">
        <v>0.57665916446418997</v>
      </c>
      <c r="C16025" s="10">
        <v>0.58171390603734896</v>
      </c>
      <c r="D16025" s="10">
        <v>0.70019049843428305</v>
      </c>
      <c r="E16025" s="11">
        <v>5.6630098860183198</v>
      </c>
      <c r="F16025" s="10">
        <v>6.8756272170501602E-4</v>
      </c>
      <c r="G16025" s="10">
        <v>3.6156212663799501E-3</v>
      </c>
    </row>
    <row r="16026" spans="1:7">
      <c r="A16026" s="16" t="s">
        <v>16862</v>
      </c>
      <c r="B16026" s="11">
        <v>0.65332727224737897</v>
      </c>
      <c r="C16026" s="10">
        <v>0.533812951016436</v>
      </c>
      <c r="D16026" s="10">
        <v>0.66055972782125905</v>
      </c>
      <c r="E16026" s="11">
        <v>-0.598036619064652</v>
      </c>
      <c r="F16026" s="10">
        <v>0.56811314061100104</v>
      </c>
      <c r="G16026" s="10">
        <v>0.67135894276257402</v>
      </c>
    </row>
    <row r="16027" spans="1:7">
      <c r="A16027" s="16" t="s">
        <v>16863</v>
      </c>
      <c r="B16027" s="11">
        <v>-0.86983680023722099</v>
      </c>
      <c r="C16027" s="10">
        <v>0.41240170830172501</v>
      </c>
      <c r="D16027" s="10">
        <v>0.55210624163907895</v>
      </c>
      <c r="E16027" s="11">
        <v>9.5698467504187494</v>
      </c>
      <c r="F16027" s="10">
        <v>2.3542217707717501E-5</v>
      </c>
      <c r="G16027" s="10">
        <v>3.2647617378850997E-4</v>
      </c>
    </row>
    <row r="16028" spans="1:7">
      <c r="A16028" s="16" t="s">
        <v>16864</v>
      </c>
      <c r="B16028" s="11">
        <v>-3.6933020866474799</v>
      </c>
      <c r="C16028" s="10">
        <v>7.32461598804569E-3</v>
      </c>
      <c r="D16028" s="10">
        <v>2.86537968682338E-2</v>
      </c>
      <c r="E16028" s="11">
        <v>-7.9039888394183402</v>
      </c>
      <c r="F16028" s="10">
        <v>8.3963109291595802E-5</v>
      </c>
      <c r="G16028" s="10">
        <v>7.8822181410942796E-4</v>
      </c>
    </row>
    <row r="16029" spans="1:7">
      <c r="A16029" s="16" t="s">
        <v>16865</v>
      </c>
      <c r="B16029" s="11">
        <v>-3.5743891197716899</v>
      </c>
      <c r="C16029" s="10">
        <v>8.6042927668125904E-3</v>
      </c>
      <c r="D16029" s="10">
        <v>3.23981322529572E-2</v>
      </c>
      <c r="E16029" s="11">
        <v>1.1918716782016801</v>
      </c>
      <c r="F16029" s="10">
        <v>0.27105052292457399</v>
      </c>
      <c r="G16029" s="10">
        <v>0.38695048344949301</v>
      </c>
    </row>
    <row r="16030" spans="1:7">
      <c r="A16030" s="16" t="s">
        <v>16866</v>
      </c>
      <c r="B16030" s="11">
        <v>0.22562352427611199</v>
      </c>
      <c r="C16030" s="10">
        <v>0.82775506106490504</v>
      </c>
      <c r="D16030" s="10">
        <v>0.88531854180731395</v>
      </c>
      <c r="E16030" s="11">
        <v>-11.7402055490879</v>
      </c>
      <c r="F16030" s="10">
        <v>5.8384272995229403E-6</v>
      </c>
      <c r="G16030" s="10">
        <v>1.3087147950435E-4</v>
      </c>
    </row>
    <row r="16031" spans="1:7">
      <c r="A16031" s="16" t="s">
        <v>16867</v>
      </c>
      <c r="B16031" s="11">
        <v>-4.1279399987834697</v>
      </c>
      <c r="C16031" s="10">
        <v>4.1391734748212798E-3</v>
      </c>
      <c r="D16031" s="10">
        <v>1.8802107595896001E-2</v>
      </c>
      <c r="E16031" s="11">
        <v>7.0603023143946597</v>
      </c>
      <c r="F16031" s="10">
        <v>1.74354986115157E-4</v>
      </c>
      <c r="G16031" s="10">
        <v>1.32424083297644E-3</v>
      </c>
    </row>
    <row r="16032" spans="1:7">
      <c r="A16032" s="16" t="s">
        <v>16868</v>
      </c>
      <c r="B16032" s="11">
        <v>0.92517996167430705</v>
      </c>
      <c r="C16032" s="10">
        <v>0.38478408472403502</v>
      </c>
      <c r="D16032" s="10">
        <v>0.52566242400227203</v>
      </c>
      <c r="E16032" s="11">
        <v>-1.8976331144249201</v>
      </c>
      <c r="F16032" s="10">
        <v>9.8320203029583303E-2</v>
      </c>
      <c r="G16032" s="10">
        <v>0.17732984050015299</v>
      </c>
    </row>
    <row r="16033" spans="1:7">
      <c r="A16033" s="16" t="s">
        <v>16869</v>
      </c>
      <c r="B16033" s="11">
        <v>0.40715466388182597</v>
      </c>
      <c r="C16033" s="10">
        <v>0.69570836085464705</v>
      </c>
      <c r="D16033" s="10">
        <v>0.78858226038013701</v>
      </c>
      <c r="E16033" s="11">
        <v>-4.1019596031871801</v>
      </c>
      <c r="F16033" s="10">
        <v>4.2794233450957498E-3</v>
      </c>
      <c r="G16033" s="10">
        <v>1.50097698225922E-2</v>
      </c>
    </row>
    <row r="16034" spans="1:7">
      <c r="A16034" s="16" t="s">
        <v>16870</v>
      </c>
      <c r="B16034" s="11">
        <v>0.690678210974627</v>
      </c>
      <c r="C16034" s="10">
        <v>0.51137816082373699</v>
      </c>
      <c r="D16034" s="10">
        <v>0.64099452427875003</v>
      </c>
      <c r="E16034" s="11">
        <v>-8.8103188036006994</v>
      </c>
      <c r="F16034" s="10">
        <v>4.09842182740922E-5</v>
      </c>
      <c r="G16034" s="10">
        <v>4.75767627078366E-4</v>
      </c>
    </row>
    <row r="16035" spans="1:7">
      <c r="A16035" s="16" t="s">
        <v>16871</v>
      </c>
      <c r="B16035" s="11">
        <v>-12.2761421130353</v>
      </c>
      <c r="C16035" s="10">
        <v>4.28971801373784E-6</v>
      </c>
      <c r="D16035" s="10">
        <v>1.4825624291205401E-4</v>
      </c>
      <c r="E16035" s="11">
        <v>-1.7622845978916599</v>
      </c>
      <c r="F16035" s="10">
        <v>0.12013989655808199</v>
      </c>
      <c r="G16035" s="10">
        <v>0.20766965351296299</v>
      </c>
    </row>
    <row r="16036" spans="1:7">
      <c r="A16036" s="16" t="s">
        <v>16872</v>
      </c>
      <c r="B16036" s="11">
        <v>10.685802651673299</v>
      </c>
      <c r="C16036" s="10">
        <v>1.11358762068255E-5</v>
      </c>
      <c r="D16036" s="10">
        <v>2.8038655618265899E-4</v>
      </c>
      <c r="E16036" s="11">
        <v>-25.116418198375602</v>
      </c>
      <c r="F16036" s="10">
        <v>2.7520324591065101E-8</v>
      </c>
      <c r="G16036" s="10">
        <v>8.0692254958221493E-6</v>
      </c>
    </row>
    <row r="16037" spans="1:7">
      <c r="A16037" s="16" t="s">
        <v>16873</v>
      </c>
      <c r="B16037" s="11">
        <v>0.23549445861577101</v>
      </c>
      <c r="C16037" s="10">
        <v>0.82037272404943795</v>
      </c>
      <c r="D16037" s="10">
        <v>0.88094363436079204</v>
      </c>
      <c r="E16037" s="11">
        <v>4.9272317959872503</v>
      </c>
      <c r="F16037" s="10">
        <v>1.5593189646878401E-3</v>
      </c>
      <c r="G16037" s="10">
        <v>6.8616985561786E-3</v>
      </c>
    </row>
    <row r="16038" spans="1:7">
      <c r="A16038" s="16" t="s">
        <v>16874</v>
      </c>
      <c r="B16038" s="11">
        <v>5.7728292072713296</v>
      </c>
      <c r="C16038" s="10">
        <v>6.1218863585911498E-4</v>
      </c>
      <c r="D16038" s="10">
        <v>4.5517289207700797E-3</v>
      </c>
      <c r="E16038" s="11">
        <v>4.5761415613743397</v>
      </c>
      <c r="F16038" s="10">
        <v>2.3667357995302502E-3</v>
      </c>
      <c r="G16038" s="10">
        <v>9.4956720590731597E-3</v>
      </c>
    </row>
    <row r="16039" spans="1:7">
      <c r="A16039" s="16" t="s">
        <v>16875</v>
      </c>
      <c r="B16039" s="11">
        <v>1.92741823205913</v>
      </c>
      <c r="C16039" s="10">
        <v>9.4060101720508202E-2</v>
      </c>
      <c r="D16039" s="10">
        <v>0.189213078364183</v>
      </c>
      <c r="E16039" s="11">
        <v>-1.2940627722265401</v>
      </c>
      <c r="F16039" s="10">
        <v>0.23553975078723999</v>
      </c>
      <c r="G16039" s="10">
        <v>0.347780793499126</v>
      </c>
    </row>
    <row r="16040" spans="1:7">
      <c r="A16040" s="16" t="s">
        <v>16876</v>
      </c>
      <c r="B16040" s="11">
        <v>1.6503920546080799</v>
      </c>
      <c r="C16040" s="10">
        <v>0.141586699316708</v>
      </c>
      <c r="D16040" s="10">
        <v>0.25664618674627898</v>
      </c>
      <c r="E16040" s="11">
        <v>-0.91942533531932602</v>
      </c>
      <c r="F16040" s="10">
        <v>0.38759036242899197</v>
      </c>
      <c r="G16040" s="10">
        <v>0.50436687176783501</v>
      </c>
    </row>
    <row r="16041" spans="1:7">
      <c r="A16041" s="16" t="s">
        <v>16877</v>
      </c>
      <c r="B16041" s="11">
        <v>9.2574924352662293</v>
      </c>
      <c r="C16041" s="10">
        <v>2.9430522634965099E-5</v>
      </c>
      <c r="D16041" s="10">
        <v>5.3608965028159399E-4</v>
      </c>
      <c r="E16041" s="11">
        <v>5.6800609933608799</v>
      </c>
      <c r="F16041" s="10">
        <v>6.7521072020792702E-4</v>
      </c>
      <c r="G16041" s="10">
        <v>3.57548956675209E-3</v>
      </c>
    </row>
    <row r="16042" spans="1:7">
      <c r="A16042" s="16" t="s">
        <v>16878</v>
      </c>
      <c r="B16042" s="11">
        <v>-1.3848380883782601</v>
      </c>
      <c r="C16042" s="10">
        <v>0.20742822025166999</v>
      </c>
      <c r="D16042" s="10">
        <v>0.33901264190911601</v>
      </c>
      <c r="E16042" s="11">
        <v>-4.8849316341814797</v>
      </c>
      <c r="F16042" s="10">
        <v>1.6381769650664799E-3</v>
      </c>
      <c r="G16042" s="10">
        <v>7.1219551329657601E-3</v>
      </c>
    </row>
    <row r="16043" spans="1:7">
      <c r="A16043" s="16" t="s">
        <v>16879</v>
      </c>
      <c r="B16043" s="11">
        <v>4.1859759624935</v>
      </c>
      <c r="C16043" s="10">
        <v>3.8436620606069902E-3</v>
      </c>
      <c r="D16043" s="10">
        <v>1.78477477904916E-2</v>
      </c>
      <c r="E16043" s="11">
        <v>6.0266112839001904</v>
      </c>
      <c r="F16043" s="10">
        <v>4.7080276544768298E-4</v>
      </c>
      <c r="G16043" s="10">
        <v>2.7608785397011098E-3</v>
      </c>
    </row>
    <row r="16044" spans="1:7">
      <c r="A16044" s="16" t="s">
        <v>16880</v>
      </c>
      <c r="B16044" s="11">
        <v>0.44304643826241702</v>
      </c>
      <c r="C16044" s="10">
        <v>0.67071773815265001</v>
      </c>
      <c r="D16044" s="10">
        <v>0.76898194764612904</v>
      </c>
      <c r="E16044" s="11">
        <v>2.9495352352925601</v>
      </c>
      <c r="F16044" s="10">
        <v>2.0705484244134199E-2</v>
      </c>
      <c r="G16044" s="10">
        <v>5.2519184885463303E-2</v>
      </c>
    </row>
    <row r="16045" spans="1:7">
      <c r="A16045" s="16" t="s">
        <v>16881</v>
      </c>
      <c r="B16045" s="11">
        <v>4.1263545433555304</v>
      </c>
      <c r="C16045" s="10">
        <v>4.1475869573320999E-3</v>
      </c>
      <c r="D16045" s="10">
        <v>1.8835619110002599E-2</v>
      </c>
      <c r="E16045" s="11">
        <v>-3.06481182853123</v>
      </c>
      <c r="F16045" s="10">
        <v>1.75425159000593E-2</v>
      </c>
      <c r="G16045" s="10">
        <v>4.6051320801036598E-2</v>
      </c>
    </row>
    <row r="16046" spans="1:7">
      <c r="A16046" s="16" t="s">
        <v>16882</v>
      </c>
      <c r="B16046" s="11">
        <v>-4.5676316851496201</v>
      </c>
      <c r="C16046" s="10">
        <v>2.3913250243296899E-3</v>
      </c>
      <c r="D16046" s="10">
        <v>1.2439501392460601E-2</v>
      </c>
      <c r="E16046" s="11">
        <v>1.10314865048536E-2</v>
      </c>
      <c r="F16046" s="10">
        <v>0.99149730178001605</v>
      </c>
      <c r="G16046" s="10">
        <v>0.99362896632077802</v>
      </c>
    </row>
    <row r="16047" spans="1:7">
      <c r="A16047" s="16" t="s">
        <v>16883</v>
      </c>
      <c r="B16047" s="11">
        <v>-6.5658154698406204</v>
      </c>
      <c r="C16047" s="10">
        <v>2.76359635262952E-4</v>
      </c>
      <c r="D16047" s="10">
        <v>2.5494360821307401E-3</v>
      </c>
      <c r="E16047" s="11">
        <v>-0.58312338306631895</v>
      </c>
      <c r="F16047" s="10">
        <v>0.57758169286627503</v>
      </c>
      <c r="G16047" s="10">
        <v>0.67951447027025802</v>
      </c>
    </row>
    <row r="16048" spans="1:7">
      <c r="A16048" s="16" t="s">
        <v>16884</v>
      </c>
      <c r="B16048" s="11">
        <v>-0.80171897769095701</v>
      </c>
      <c r="C16048" s="10">
        <v>0.44832125683593299</v>
      </c>
      <c r="D16048" s="10">
        <v>0.58473469134886102</v>
      </c>
      <c r="E16048" s="11">
        <v>-6.9063307739262099</v>
      </c>
      <c r="F16048" s="10">
        <v>2.0069737350752399E-4</v>
      </c>
      <c r="G16048" s="10">
        <v>1.45997501120179E-3</v>
      </c>
    </row>
    <row r="16049" spans="1:7">
      <c r="A16049" s="16" t="s">
        <v>16885</v>
      </c>
      <c r="B16049" s="11">
        <v>2.9729176986922101</v>
      </c>
      <c r="C16049" s="10">
        <v>2.0018353829621801E-2</v>
      </c>
      <c r="D16049" s="10">
        <v>6.1233998699090603E-2</v>
      </c>
      <c r="E16049" s="11">
        <v>-1.96292842308941</v>
      </c>
      <c r="F16049" s="10">
        <v>8.9215656275381597E-2</v>
      </c>
      <c r="G16049" s="10">
        <v>0.16451277248752899</v>
      </c>
    </row>
    <row r="16050" spans="1:7">
      <c r="A16050" s="16" t="s">
        <v>16886</v>
      </c>
      <c r="B16050" s="11">
        <v>1.4611070663554999</v>
      </c>
      <c r="C16050" s="10">
        <v>0.18614035745058299</v>
      </c>
      <c r="D16050" s="10">
        <v>0.314287307170867</v>
      </c>
      <c r="E16050" s="11">
        <v>-0.41871184079574197</v>
      </c>
      <c r="F16050" s="10">
        <v>0.68761530514290303</v>
      </c>
      <c r="G16050" s="10">
        <v>0.77247303375311105</v>
      </c>
    </row>
    <row r="16051" spans="1:7">
      <c r="A16051" s="16" t="s">
        <v>16887</v>
      </c>
      <c r="B16051" s="11">
        <v>-2.4338890057770599</v>
      </c>
      <c r="C16051" s="10">
        <v>4.41646417561233E-2</v>
      </c>
      <c r="D16051" s="10">
        <v>0.109739814646028</v>
      </c>
      <c r="E16051" s="11">
        <v>-7.9513402886075601</v>
      </c>
      <c r="F16051" s="10">
        <v>8.0742240131528005E-5</v>
      </c>
      <c r="G16051" s="10">
        <v>7.6808643817427905E-4</v>
      </c>
    </row>
    <row r="16052" spans="1:7">
      <c r="A16052" s="16" t="s">
        <v>19810</v>
      </c>
      <c r="B16052" s="11">
        <v>-0.94350578452273204</v>
      </c>
      <c r="C16052" s="10">
        <v>0.37594839813363901</v>
      </c>
      <c r="D16052" s="10">
        <v>0.51748057315601004</v>
      </c>
      <c r="E16052" s="11">
        <v>3.6080060042225801</v>
      </c>
      <c r="F16052" s="10">
        <v>8.2196868769652993E-3</v>
      </c>
      <c r="G16052" s="10">
        <v>2.5185519591497101E-2</v>
      </c>
    </row>
    <row r="16053" spans="1:7">
      <c r="A16053" s="16" t="s">
        <v>16888</v>
      </c>
      <c r="B16053" s="11">
        <v>-9.4924283782243997</v>
      </c>
      <c r="C16053" s="10">
        <v>2.48667081613615E-5</v>
      </c>
      <c r="D16053" s="10">
        <v>4.7812753952236099E-4</v>
      </c>
      <c r="E16053" s="11">
        <v>6.2437776791756203</v>
      </c>
      <c r="F16053" s="10">
        <v>3.7836781907088398E-4</v>
      </c>
      <c r="G16053" s="10">
        <v>2.33006388309269E-3</v>
      </c>
    </row>
    <row r="16054" spans="1:7">
      <c r="A16054" s="16" t="s">
        <v>16889</v>
      </c>
      <c r="B16054" s="11">
        <v>1.9636209252324699</v>
      </c>
      <c r="C16054" s="10">
        <v>8.9123646789222896E-2</v>
      </c>
      <c r="D16054" s="10">
        <v>0.18202210706451899</v>
      </c>
      <c r="E16054" s="11">
        <v>-5.0248203661466899</v>
      </c>
      <c r="F16054" s="10">
        <v>1.3929098093365701E-3</v>
      </c>
      <c r="G16054" s="10">
        <v>6.2693011695789704E-3</v>
      </c>
    </row>
    <row r="16055" spans="1:7">
      <c r="A16055" s="16" t="s">
        <v>16890</v>
      </c>
      <c r="B16055" s="11">
        <v>-17.570947782708799</v>
      </c>
      <c r="C16055" s="10">
        <v>3.4859413671456498E-7</v>
      </c>
      <c r="D16055" s="10">
        <v>3.2162824483011101E-5</v>
      </c>
      <c r="E16055" s="11">
        <v>5.4380611889244799</v>
      </c>
      <c r="F16055" s="10">
        <v>8.76393999757958E-4</v>
      </c>
      <c r="G16055" s="10">
        <v>4.3811220225662799E-3</v>
      </c>
    </row>
    <row r="16056" spans="1:7">
      <c r="A16056" s="16" t="s">
        <v>16891</v>
      </c>
      <c r="B16056" s="11">
        <v>-2.2906912857931898</v>
      </c>
      <c r="C16056" s="10">
        <v>5.4677484909010102E-2</v>
      </c>
      <c r="D16056" s="10">
        <v>0.12794207725072701</v>
      </c>
      <c r="E16056" s="11">
        <v>-2.6209115666961398</v>
      </c>
      <c r="F16056" s="10">
        <v>3.3469814137024698E-2</v>
      </c>
      <c r="G16056" s="10">
        <v>7.6151157846930106E-2</v>
      </c>
    </row>
    <row r="16057" spans="1:7">
      <c r="A16057" s="16" t="s">
        <v>16892</v>
      </c>
      <c r="B16057" s="11">
        <v>-0.64267649010877803</v>
      </c>
      <c r="C16057" s="10">
        <v>0.54032022170148197</v>
      </c>
      <c r="D16057" s="10">
        <v>0.66624426371522005</v>
      </c>
      <c r="E16057" s="11">
        <v>2.0005502505614601</v>
      </c>
      <c r="F16057" s="10">
        <v>8.4349330885309395E-2</v>
      </c>
      <c r="G16057" s="10">
        <v>0.157609876263135</v>
      </c>
    </row>
    <row r="16058" spans="1:7">
      <c r="A16058" s="16" t="s">
        <v>16893</v>
      </c>
      <c r="B16058" s="11">
        <v>-10.0082204950375</v>
      </c>
      <c r="C16058" s="10">
        <v>1.73912945020697E-5</v>
      </c>
      <c r="D16058" s="10">
        <v>3.77725618581989E-4</v>
      </c>
      <c r="E16058" s="11">
        <v>-4.3298219214975902</v>
      </c>
      <c r="F16058" s="10">
        <v>3.20595940079158E-3</v>
      </c>
      <c r="G16058" s="10">
        <v>1.2034097862273401E-2</v>
      </c>
    </row>
    <row r="16059" spans="1:7">
      <c r="A16059" s="16" t="s">
        <v>16894</v>
      </c>
      <c r="B16059" s="11">
        <v>-4.2532798520559503</v>
      </c>
      <c r="C16059" s="10">
        <v>3.5295085097792498E-3</v>
      </c>
      <c r="D16059" s="10">
        <v>1.6779010250856999E-2</v>
      </c>
      <c r="E16059" s="11">
        <v>-1.08443448002589E-2</v>
      </c>
      <c r="F16059" s="10">
        <v>0.99164153780867004</v>
      </c>
      <c r="G16059" s="10">
        <v>0.99371873192347804</v>
      </c>
    </row>
    <row r="16060" spans="1:7">
      <c r="A16060" s="16" t="s">
        <v>16895</v>
      </c>
      <c r="B16060" s="11">
        <v>-11.078694572800901</v>
      </c>
      <c r="C16060" s="10">
        <v>8.6981347577642604E-6</v>
      </c>
      <c r="D16060" s="10">
        <v>2.3706655436491199E-4</v>
      </c>
      <c r="E16060" s="11">
        <v>-4.2339074153524603</v>
      </c>
      <c r="F16060" s="10">
        <v>3.61695294562818E-3</v>
      </c>
      <c r="G16060" s="10">
        <v>1.3209214134035901E-2</v>
      </c>
    </row>
    <row r="16061" spans="1:7">
      <c r="A16061" s="16" t="s">
        <v>16896</v>
      </c>
      <c r="B16061" s="11">
        <v>0.75696814524899603</v>
      </c>
      <c r="C16061" s="10">
        <v>0.47306914437229303</v>
      </c>
      <c r="D16061" s="10">
        <v>0.60691065459025495</v>
      </c>
      <c r="E16061" s="11">
        <v>3.9747011598665098</v>
      </c>
      <c r="F16061" s="10">
        <v>5.0455214988689998E-3</v>
      </c>
      <c r="G16061" s="10">
        <v>1.70996523728448E-2</v>
      </c>
    </row>
    <row r="16062" spans="1:7">
      <c r="A16062" s="16" t="s">
        <v>16897</v>
      </c>
      <c r="B16062" s="11">
        <v>1.2607105271571499</v>
      </c>
      <c r="C16062" s="10">
        <v>0.24666650822358299</v>
      </c>
      <c r="D16062" s="10">
        <v>0.38368704141323901</v>
      </c>
      <c r="E16062" s="11">
        <v>1.9096151654665099</v>
      </c>
      <c r="F16062" s="10">
        <v>9.6584367727020906E-2</v>
      </c>
      <c r="G16062" s="10">
        <v>0.17486378059053001</v>
      </c>
    </row>
    <row r="16063" spans="1:7">
      <c r="A16063" s="16" t="s">
        <v>16898</v>
      </c>
      <c r="B16063" s="11">
        <v>-1.9437040131058501</v>
      </c>
      <c r="C16063" s="10">
        <v>9.1807286689074397E-2</v>
      </c>
      <c r="D16063" s="10">
        <v>0.18584507814503001</v>
      </c>
      <c r="E16063" s="11">
        <v>-7.5849006489758999</v>
      </c>
      <c r="F16063" s="10">
        <v>1.09843155917737E-4</v>
      </c>
      <c r="G16063" s="10">
        <v>9.5360015827532902E-4</v>
      </c>
    </row>
    <row r="16064" spans="1:7">
      <c r="A16064" s="16" t="s">
        <v>16899</v>
      </c>
      <c r="B16064" s="11">
        <v>2.2682188266569701</v>
      </c>
      <c r="C16064" s="10">
        <v>5.6544087987703502E-2</v>
      </c>
      <c r="D16064" s="10">
        <v>0.130927904155962</v>
      </c>
      <c r="E16064" s="11">
        <v>-1.66896078301194</v>
      </c>
      <c r="F16064" s="10">
        <v>0.13779459601083899</v>
      </c>
      <c r="G16064" s="10">
        <v>0.230981121793257</v>
      </c>
    </row>
    <row r="16065" spans="1:7">
      <c r="A16065" s="16" t="s">
        <v>16900</v>
      </c>
      <c r="B16065" s="11">
        <v>1.03694866095507</v>
      </c>
      <c r="C16065" s="10">
        <v>0.33327157072122399</v>
      </c>
      <c r="D16065" s="10">
        <v>0.47581433159044401</v>
      </c>
      <c r="E16065" s="11">
        <v>-2.28937258127899</v>
      </c>
      <c r="F16065" s="10">
        <v>5.4785279431112097E-2</v>
      </c>
      <c r="G16065" s="10">
        <v>0.112472229788615</v>
      </c>
    </row>
    <row r="16066" spans="1:7">
      <c r="A16066" s="16" t="s">
        <v>16901</v>
      </c>
      <c r="B16066" s="11">
        <v>0.21518809975177</v>
      </c>
      <c r="C16066" s="10">
        <v>0.83557979686900197</v>
      </c>
      <c r="D16066" s="10">
        <v>0.890648204472682</v>
      </c>
      <c r="E16066" s="11">
        <v>3.5257601311396201</v>
      </c>
      <c r="F16066" s="10">
        <v>9.19536315920658E-3</v>
      </c>
      <c r="G16066" s="10">
        <v>2.74667280432495E-2</v>
      </c>
    </row>
    <row r="16067" spans="1:7">
      <c r="A16067" s="16" t="s">
        <v>16902</v>
      </c>
      <c r="B16067" s="11">
        <v>3.41931036295487</v>
      </c>
      <c r="C16067" s="10">
        <v>1.06473142138447E-2</v>
      </c>
      <c r="D16067" s="10">
        <v>3.7907858420188699E-2</v>
      </c>
      <c r="E16067" s="11">
        <v>-4.7346398961017</v>
      </c>
      <c r="F16067" s="10">
        <v>1.9560684198147598E-3</v>
      </c>
      <c r="G16067" s="10">
        <v>8.1558183036267006E-3</v>
      </c>
    </row>
    <row r="16068" spans="1:7">
      <c r="A16068" s="16" t="s">
        <v>16903</v>
      </c>
      <c r="B16068" s="11">
        <v>-0.64212263645398304</v>
      </c>
      <c r="C16068" s="10">
        <v>0.54065992775896299</v>
      </c>
      <c r="D16068" s="10">
        <v>0.66639479467965201</v>
      </c>
      <c r="E16068" s="11">
        <v>-0.24307846615654899</v>
      </c>
      <c r="F16068" s="10">
        <v>0.81471386422520897</v>
      </c>
      <c r="G16068" s="10">
        <v>0.87080687545567204</v>
      </c>
    </row>
    <row r="16069" spans="1:7">
      <c r="A16069" s="16" t="s">
        <v>16904</v>
      </c>
      <c r="B16069" s="11">
        <v>-3.57605100284343</v>
      </c>
      <c r="C16069" s="10">
        <v>8.5848304028391803E-3</v>
      </c>
      <c r="D16069" s="10">
        <v>3.2359518282791003E-2</v>
      </c>
      <c r="E16069" s="11">
        <v>-6.53331614536188</v>
      </c>
      <c r="F16069" s="10">
        <v>2.8511253319511498E-4</v>
      </c>
      <c r="G16069" s="10">
        <v>1.90064566958342E-3</v>
      </c>
    </row>
    <row r="16070" spans="1:7">
      <c r="A16070" s="16" t="s">
        <v>16905</v>
      </c>
      <c r="B16070" s="11">
        <v>-3.39541247770341</v>
      </c>
      <c r="C16070" s="10">
        <v>1.10059901792092E-2</v>
      </c>
      <c r="D16070" s="10">
        <v>3.8948393122025401E-2</v>
      </c>
      <c r="E16070" s="11">
        <v>-5.7633202991986696</v>
      </c>
      <c r="F16070" s="10">
        <v>6.1833739503928899E-4</v>
      </c>
      <c r="G16070" s="10">
        <v>3.3614699474937902E-3</v>
      </c>
    </row>
    <row r="16071" spans="1:7">
      <c r="A16071" s="16" t="s">
        <v>16906</v>
      </c>
      <c r="B16071" s="11">
        <v>-2.1299512654111901</v>
      </c>
      <c r="C16071" s="10">
        <v>6.9525633846565099E-2</v>
      </c>
      <c r="D16071" s="10">
        <v>0.15214308688796599</v>
      </c>
      <c r="E16071" s="11">
        <v>-4.0389782317615497</v>
      </c>
      <c r="F16071" s="10">
        <v>4.6414077598995003E-3</v>
      </c>
      <c r="G16071" s="10">
        <v>1.6012349910837099E-2</v>
      </c>
    </row>
    <row r="16072" spans="1:7">
      <c r="A16072" s="16" t="s">
        <v>16907</v>
      </c>
      <c r="B16072" s="11">
        <v>-10.204261406900301</v>
      </c>
      <c r="C16072" s="10">
        <v>1.5245798118780901E-5</v>
      </c>
      <c r="D16072" s="10">
        <v>3.4862058364945597E-4</v>
      </c>
      <c r="E16072" s="11">
        <v>-0.75623218172555495</v>
      </c>
      <c r="F16072" s="10">
        <v>0.473483702481035</v>
      </c>
      <c r="G16072" s="10">
        <v>0.58598000050396504</v>
      </c>
    </row>
    <row r="16073" spans="1:7">
      <c r="A16073" s="16" t="s">
        <v>16908</v>
      </c>
      <c r="B16073" s="11">
        <v>-5.94375363142826</v>
      </c>
      <c r="C16073" s="10">
        <v>5.12505482431667E-4</v>
      </c>
      <c r="D16073" s="10">
        <v>3.9849602930390401E-3</v>
      </c>
      <c r="E16073" s="11">
        <v>-19.807113717510202</v>
      </c>
      <c r="F16073" s="10">
        <v>1.49250193900202E-7</v>
      </c>
      <c r="G16073" s="10">
        <v>1.6852293632992399E-5</v>
      </c>
    </row>
    <row r="16074" spans="1:7">
      <c r="A16074" s="16" t="s">
        <v>16909</v>
      </c>
      <c r="B16074" s="11">
        <v>1.0216708308565201</v>
      </c>
      <c r="C16074" s="10">
        <v>0.33997931007288201</v>
      </c>
      <c r="D16074" s="10">
        <v>0.48269945937323699</v>
      </c>
      <c r="E16074" s="11">
        <v>-0.29476094413530801</v>
      </c>
      <c r="F16074" s="10">
        <v>0.77648114833783199</v>
      </c>
      <c r="G16074" s="10">
        <v>0.84136918374163705</v>
      </c>
    </row>
    <row r="16075" spans="1:7">
      <c r="A16075" s="16" t="s">
        <v>16910</v>
      </c>
      <c r="B16075" s="11">
        <v>2.35807314738281</v>
      </c>
      <c r="C16075" s="10">
        <v>4.9446009580838897E-2</v>
      </c>
      <c r="D16075" s="10">
        <v>0.119001487334049</v>
      </c>
      <c r="E16075" s="11">
        <v>0.86649019249924797</v>
      </c>
      <c r="F16075" s="10">
        <v>0.41411679916919703</v>
      </c>
      <c r="G16075" s="10">
        <v>0.53023167291849804</v>
      </c>
    </row>
    <row r="16076" spans="1:7">
      <c r="A16076" s="16" t="s">
        <v>16911</v>
      </c>
      <c r="B16076" s="11">
        <v>-2.2779870265428999</v>
      </c>
      <c r="C16076" s="10">
        <v>5.5724943088408398E-2</v>
      </c>
      <c r="D16076" s="10">
        <v>0.12957134324550601</v>
      </c>
      <c r="E16076" s="11">
        <v>2.5980833073658798</v>
      </c>
      <c r="F16076" s="10">
        <v>3.4617618802447098E-2</v>
      </c>
      <c r="G16076" s="10">
        <v>7.8145433629087796E-2</v>
      </c>
    </row>
    <row r="16077" spans="1:7">
      <c r="A16077" s="16" t="s">
        <v>16912</v>
      </c>
      <c r="B16077" s="11">
        <v>-1.0256829865113299</v>
      </c>
      <c r="C16077" s="10">
        <v>0.33820762764215301</v>
      </c>
      <c r="D16077" s="10">
        <v>0.48104815451895</v>
      </c>
      <c r="E16077" s="11">
        <v>-1.7481309990896601</v>
      </c>
      <c r="F16077" s="10">
        <v>0.122672268149344</v>
      </c>
      <c r="G16077" s="10">
        <v>0.210780639195361</v>
      </c>
    </row>
    <row r="16078" spans="1:7">
      <c r="A16078" s="16" t="s">
        <v>19481</v>
      </c>
      <c r="B16078" s="11">
        <v>1.8789339415988999</v>
      </c>
      <c r="C16078" s="10">
        <v>0.101089727160381</v>
      </c>
      <c r="D16078" s="10">
        <v>0.19968930443855701</v>
      </c>
      <c r="E16078" s="11">
        <v>0.21993967737568401</v>
      </c>
      <c r="F16078" s="10">
        <v>0.83201442563485795</v>
      </c>
      <c r="G16078" s="10">
        <v>0.88357270612211003</v>
      </c>
    </row>
    <row r="16079" spans="1:7">
      <c r="A16079" s="16" t="s">
        <v>16913</v>
      </c>
      <c r="B16079" s="11">
        <v>-1.9700249831152601</v>
      </c>
      <c r="C16079" s="10">
        <v>8.8277155545474106E-2</v>
      </c>
      <c r="D16079" s="10">
        <v>0.18086221240405401</v>
      </c>
      <c r="E16079" s="11">
        <v>-1.92228588047118</v>
      </c>
      <c r="F16079" s="10">
        <v>9.4781151603792801E-2</v>
      </c>
      <c r="G16079" s="10">
        <v>0.172509667101056</v>
      </c>
    </row>
    <row r="16080" spans="1:7">
      <c r="A16080" s="16" t="s">
        <v>16914</v>
      </c>
      <c r="B16080" s="11">
        <v>0.51073474333232305</v>
      </c>
      <c r="C16080" s="10">
        <v>0.62479585404314197</v>
      </c>
      <c r="D16080" s="10">
        <v>0.73435165023841997</v>
      </c>
      <c r="E16080" s="11">
        <v>2.1186373285217002</v>
      </c>
      <c r="F16080" s="10">
        <v>7.0711421907890606E-2</v>
      </c>
      <c r="G16080" s="10">
        <v>0.137526793502037</v>
      </c>
    </row>
    <row r="16081" spans="1:7">
      <c r="A16081" s="16" t="s">
        <v>16915</v>
      </c>
      <c r="B16081" s="11">
        <v>2.0105958974016702</v>
      </c>
      <c r="C16081" s="10">
        <v>8.3094616131343293E-2</v>
      </c>
      <c r="D16081" s="10">
        <v>0.17331081076774801</v>
      </c>
      <c r="E16081" s="11">
        <v>-1.05450331424088</v>
      </c>
      <c r="F16081" s="10">
        <v>0.32569315071349098</v>
      </c>
      <c r="G16081" s="10">
        <v>0.44313867126865802</v>
      </c>
    </row>
    <row r="16082" spans="1:7">
      <c r="A16082" s="16" t="s">
        <v>16916</v>
      </c>
      <c r="B16082" s="11">
        <v>0.111197194826626</v>
      </c>
      <c r="C16082" s="10">
        <v>0.91449156179148705</v>
      </c>
      <c r="D16082" s="10">
        <v>0.94441527590793894</v>
      </c>
      <c r="E16082" s="11">
        <v>2.6645356503592801</v>
      </c>
      <c r="F16082" s="10">
        <v>3.1384733443060399E-2</v>
      </c>
      <c r="G16082" s="10">
        <v>7.2505155580301794E-2</v>
      </c>
    </row>
    <row r="16083" spans="1:7">
      <c r="A16083" s="16" t="s">
        <v>16917</v>
      </c>
      <c r="B16083" s="11">
        <v>0.80426943265764295</v>
      </c>
      <c r="C16083" s="10">
        <v>0.44693817307973899</v>
      </c>
      <c r="D16083" s="10">
        <v>0.58339095211842595</v>
      </c>
      <c r="E16083" s="11">
        <v>2.8564357917648699E-2</v>
      </c>
      <c r="F16083" s="10">
        <v>0.97798645517564897</v>
      </c>
      <c r="G16083" s="10">
        <v>0.98384811759782098</v>
      </c>
    </row>
    <row r="16084" spans="1:7">
      <c r="A16084" s="16" t="s">
        <v>16918</v>
      </c>
      <c r="B16084" s="11">
        <v>4.3064370767965601</v>
      </c>
      <c r="C16084" s="10">
        <v>3.3012232886066801E-3</v>
      </c>
      <c r="D16084" s="10">
        <v>1.5931228607268599E-2</v>
      </c>
      <c r="E16084" s="11">
        <v>-0.83549176868407005</v>
      </c>
      <c r="F16084" s="10">
        <v>0.430247077792765</v>
      </c>
      <c r="G16084" s="10">
        <v>0.54558186573623502</v>
      </c>
    </row>
    <row r="16085" spans="1:7">
      <c r="A16085" s="16" t="s">
        <v>16919</v>
      </c>
      <c r="B16085" s="11">
        <v>7.2105716504573003</v>
      </c>
      <c r="C16085" s="10">
        <v>1.52330323131642E-4</v>
      </c>
      <c r="D16085" s="10">
        <v>1.6787686673778201E-3</v>
      </c>
      <c r="E16085" s="11">
        <v>-6.6001941849833496</v>
      </c>
      <c r="F16085" s="10">
        <v>2.6742636909703502E-4</v>
      </c>
      <c r="G16085" s="10">
        <v>1.8173996126411201E-3</v>
      </c>
    </row>
    <row r="16086" spans="1:7">
      <c r="A16086" s="16" t="s">
        <v>16920</v>
      </c>
      <c r="B16086" s="11">
        <v>-3.7234406607046102</v>
      </c>
      <c r="C16086" s="10">
        <v>7.03401870617018E-3</v>
      </c>
      <c r="D16086" s="10">
        <v>2.7876401793680301E-2</v>
      </c>
      <c r="E16086" s="11">
        <v>-2.8345714068299501</v>
      </c>
      <c r="F16086" s="10">
        <v>2.4463975408033699E-2</v>
      </c>
      <c r="G16086" s="10">
        <v>5.99144307320819E-2</v>
      </c>
    </row>
    <row r="16087" spans="1:7">
      <c r="A16087" s="16" t="s">
        <v>16921</v>
      </c>
      <c r="B16087" s="11">
        <v>0.46878189663104602</v>
      </c>
      <c r="C16087" s="10">
        <v>0.65306598838261598</v>
      </c>
      <c r="D16087" s="10">
        <v>0.75502967456166203</v>
      </c>
      <c r="E16087" s="11">
        <v>1.54734846412497</v>
      </c>
      <c r="F16087" s="10">
        <v>0.16445258082644501</v>
      </c>
      <c r="G16087" s="10">
        <v>0.26420677285630201</v>
      </c>
    </row>
    <row r="16088" spans="1:7">
      <c r="A16088" s="16" t="s">
        <v>16922</v>
      </c>
      <c r="B16088" s="11">
        <v>-0.41676637369507602</v>
      </c>
      <c r="C16088" s="10">
        <v>0.68897462808181598</v>
      </c>
      <c r="D16088" s="10">
        <v>0.78383314124158798</v>
      </c>
      <c r="E16088" s="11">
        <v>-5.7766711855959398</v>
      </c>
      <c r="F16088" s="10">
        <v>6.0972362525489197E-4</v>
      </c>
      <c r="G16088" s="10">
        <v>3.32658036719948E-3</v>
      </c>
    </row>
    <row r="16089" spans="1:7">
      <c r="A16089" s="16" t="s">
        <v>16923</v>
      </c>
      <c r="B16089" s="11">
        <v>-2.0226861698120899</v>
      </c>
      <c r="C16089" s="10">
        <v>8.1608842977552998E-2</v>
      </c>
      <c r="D16089" s="10">
        <v>0.17116873529741999</v>
      </c>
      <c r="E16089" s="11">
        <v>-0.47397357489870001</v>
      </c>
      <c r="F16089" s="10">
        <v>0.64953310012691901</v>
      </c>
      <c r="G16089" s="10">
        <v>0.74025843064430097</v>
      </c>
    </row>
    <row r="16090" spans="1:7">
      <c r="A16090" s="16" t="s">
        <v>16924</v>
      </c>
      <c r="B16090" s="11">
        <v>2.2151140450899698</v>
      </c>
      <c r="C16090" s="10">
        <v>6.1214429021700698E-2</v>
      </c>
      <c r="D16090" s="10">
        <v>0.138513455960356</v>
      </c>
      <c r="E16090" s="11">
        <v>5.2477306497784104</v>
      </c>
      <c r="F16090" s="10">
        <v>1.0817516453355E-3</v>
      </c>
      <c r="G16090" s="10">
        <v>5.1533446437510497E-3</v>
      </c>
    </row>
    <row r="16091" spans="1:7">
      <c r="A16091" s="16" t="s">
        <v>16925</v>
      </c>
      <c r="B16091" s="11">
        <v>0.42055646016681197</v>
      </c>
      <c r="C16091" s="10">
        <v>0.68632758207435796</v>
      </c>
      <c r="D16091" s="10">
        <v>0.78170221881647495</v>
      </c>
      <c r="E16091" s="11">
        <v>-0.82057209582451196</v>
      </c>
      <c r="F16091" s="10">
        <v>0.438167440838093</v>
      </c>
      <c r="G16091" s="10">
        <v>0.552848827526075</v>
      </c>
    </row>
    <row r="16092" spans="1:7">
      <c r="A16092" s="16" t="s">
        <v>16926</v>
      </c>
      <c r="B16092" s="11">
        <v>-6.5126716436371898E-2</v>
      </c>
      <c r="C16092" s="10">
        <v>0.94984173157218299</v>
      </c>
      <c r="D16092" s="10">
        <v>0.96827078103800401</v>
      </c>
      <c r="E16092" s="11">
        <v>-4.2279158015521903</v>
      </c>
      <c r="F16092" s="10">
        <v>3.6444758640788899E-3</v>
      </c>
      <c r="G16092" s="10">
        <v>1.3286304688093799E-2</v>
      </c>
    </row>
    <row r="16093" spans="1:7">
      <c r="A16093" s="16" t="s">
        <v>19811</v>
      </c>
      <c r="B16093" s="11">
        <v>-1.7218061707408401</v>
      </c>
      <c r="C16093" s="10">
        <v>0.127517567728508</v>
      </c>
      <c r="D16093" s="10">
        <v>0.23693191575393999</v>
      </c>
      <c r="E16093" s="11">
        <v>-0.165663604770144</v>
      </c>
      <c r="F16093" s="10">
        <v>0.87297032156703902</v>
      </c>
      <c r="G16093" s="10">
        <v>0.91299778367087803</v>
      </c>
    </row>
    <row r="16094" spans="1:7">
      <c r="A16094" s="16" t="s">
        <v>16927</v>
      </c>
      <c r="B16094" s="11">
        <v>-0.16137396472648199</v>
      </c>
      <c r="C16094" s="10">
        <v>0.87622684520923899</v>
      </c>
      <c r="D16094" s="10">
        <v>0.91788220692974198</v>
      </c>
      <c r="E16094" s="11">
        <v>-14.4260358991875</v>
      </c>
      <c r="F16094" s="10">
        <v>1.39535728293315E-6</v>
      </c>
      <c r="G16094" s="10">
        <v>5.4550967841810003E-5</v>
      </c>
    </row>
    <row r="16095" spans="1:7">
      <c r="A16095" s="16" t="s">
        <v>16928</v>
      </c>
      <c r="B16095" s="11">
        <v>-14.1656848490983</v>
      </c>
      <c r="C16095" s="10">
        <v>1.58487089736073E-6</v>
      </c>
      <c r="D16095" s="10">
        <v>7.6830314781655299E-5</v>
      </c>
      <c r="E16095" s="11">
        <v>0.30055849830758102</v>
      </c>
      <c r="F16095" s="10">
        <v>0.77223100846341597</v>
      </c>
      <c r="G16095" s="10">
        <v>0.83851317064009301</v>
      </c>
    </row>
    <row r="16096" spans="1:7">
      <c r="A16096" s="16" t="s">
        <v>16929</v>
      </c>
      <c r="B16096" s="11">
        <v>-11.014870639718801</v>
      </c>
      <c r="C16096" s="10">
        <v>9.0494313498724205E-6</v>
      </c>
      <c r="D16096" s="10">
        <v>2.42639546473939E-4</v>
      </c>
      <c r="E16096" s="11">
        <v>0.10465216826575301</v>
      </c>
      <c r="F16096" s="10">
        <v>0.91950303775012598</v>
      </c>
      <c r="G16096" s="10">
        <v>0.947652685711182</v>
      </c>
    </row>
    <row r="16097" spans="1:7">
      <c r="A16097" s="16" t="s">
        <v>16930</v>
      </c>
      <c r="B16097" s="11">
        <v>-21.321418369854602</v>
      </c>
      <c r="C16097" s="10">
        <v>8.8435021003980599E-8</v>
      </c>
      <c r="D16097" s="10">
        <v>1.51666061021827E-5</v>
      </c>
      <c r="E16097" s="11">
        <v>-2.2472960991427899</v>
      </c>
      <c r="F16097" s="10">
        <v>5.8339738047756703E-2</v>
      </c>
      <c r="G16097" s="10">
        <v>0.118233901668915</v>
      </c>
    </row>
    <row r="16098" spans="1:7">
      <c r="A16098" s="16" t="s">
        <v>16931</v>
      </c>
      <c r="B16098" s="11">
        <v>8.7093481949627805</v>
      </c>
      <c r="C16098" s="10">
        <v>4.4253732989862001E-5</v>
      </c>
      <c r="D16098" s="10">
        <v>7.1005173170582598E-4</v>
      </c>
      <c r="E16098" s="11">
        <v>-1.5241339370179601</v>
      </c>
      <c r="F16098" s="10">
        <v>0.17005227451389299</v>
      </c>
      <c r="G16098" s="10">
        <v>0.27088856452752003</v>
      </c>
    </row>
    <row r="16099" spans="1:7">
      <c r="A16099" s="16" t="s">
        <v>16932</v>
      </c>
      <c r="B16099" s="11">
        <v>3.5152950925424098</v>
      </c>
      <c r="C16099" s="10">
        <v>9.3281920806302099E-3</v>
      </c>
      <c r="D16099" s="10">
        <v>3.44879405803898E-2</v>
      </c>
      <c r="E16099" s="11">
        <v>9.1681792690025308</v>
      </c>
      <c r="F16099" s="10">
        <v>3.1407925131886401E-5</v>
      </c>
      <c r="G16099" s="10">
        <v>3.9595330858014001E-4</v>
      </c>
    </row>
    <row r="16100" spans="1:7">
      <c r="A16100" s="16" t="s">
        <v>16933</v>
      </c>
      <c r="B16100" s="11">
        <v>4.6874575844498398</v>
      </c>
      <c r="C16100" s="10">
        <v>2.0694551745188898E-3</v>
      </c>
      <c r="D16100" s="10">
        <v>1.1176976333395001E-2</v>
      </c>
      <c r="E16100" s="11">
        <v>7.3108779787278202</v>
      </c>
      <c r="F16100" s="10">
        <v>1.39370007694473E-4</v>
      </c>
      <c r="G16100" s="10">
        <v>1.1280531477639399E-3</v>
      </c>
    </row>
    <row r="16101" spans="1:7">
      <c r="A16101" s="16" t="s">
        <v>16934</v>
      </c>
      <c r="B16101" s="11">
        <v>4.3367424186265202</v>
      </c>
      <c r="C16101" s="10">
        <v>3.1783475569616901E-3</v>
      </c>
      <c r="D16101" s="10">
        <v>1.54945508817395E-2</v>
      </c>
      <c r="E16101" s="11">
        <v>13.206221595705101</v>
      </c>
      <c r="F16101" s="10">
        <v>2.5845541563114298E-6</v>
      </c>
      <c r="G16101" s="10">
        <v>7.8965731105185697E-5</v>
      </c>
    </row>
    <row r="16102" spans="1:7">
      <c r="A16102" s="16" t="s">
        <v>16935</v>
      </c>
      <c r="B16102" s="11">
        <v>-3.6713058899509901</v>
      </c>
      <c r="C16102" s="10">
        <v>7.5448896580051703E-3</v>
      </c>
      <c r="D16102" s="10">
        <v>2.9350945472022501E-2</v>
      </c>
      <c r="E16102" s="11">
        <v>0.26888314443323902</v>
      </c>
      <c r="F16102" s="10">
        <v>0.79554968319691399</v>
      </c>
      <c r="G16102" s="10">
        <v>0.85621323135614802</v>
      </c>
    </row>
    <row r="16103" spans="1:7">
      <c r="A16103" s="16" t="s">
        <v>16936</v>
      </c>
      <c r="B16103" s="11">
        <v>4.7687019607973404</v>
      </c>
      <c r="C16103" s="10">
        <v>1.87846902458717E-3</v>
      </c>
      <c r="D16103" s="10">
        <v>1.04334520006019E-2</v>
      </c>
      <c r="E16103" s="11">
        <v>-1.69915764493898</v>
      </c>
      <c r="F16103" s="10">
        <v>0.13183045570042001</v>
      </c>
      <c r="G16103" s="10">
        <v>0.223017481311924</v>
      </c>
    </row>
    <row r="16104" spans="1:7">
      <c r="A16104" s="16" t="s">
        <v>16937</v>
      </c>
      <c r="B16104" s="11">
        <v>-2.1521094467722</v>
      </c>
      <c r="C16104" s="10">
        <v>6.72603796260558E-2</v>
      </c>
      <c r="D16104" s="10">
        <v>0.148695906752045</v>
      </c>
      <c r="E16104" s="11">
        <v>0.91711855878604398</v>
      </c>
      <c r="F16104" s="10">
        <v>0.38871953565290701</v>
      </c>
      <c r="G16104" s="10">
        <v>0.50540211977071903</v>
      </c>
    </row>
    <row r="16105" spans="1:7">
      <c r="A16105" s="16" t="s">
        <v>16938</v>
      </c>
      <c r="B16105" s="11">
        <v>0.88285722173369297</v>
      </c>
      <c r="C16105" s="10">
        <v>0.405777800378815</v>
      </c>
      <c r="D16105" s="10">
        <v>0.54579936648919802</v>
      </c>
      <c r="E16105" s="11">
        <v>1.1660240298793101</v>
      </c>
      <c r="F16105" s="10">
        <v>0.28071303038531398</v>
      </c>
      <c r="G16105" s="10">
        <v>0.39709611542873102</v>
      </c>
    </row>
    <row r="16106" spans="1:7">
      <c r="A16106" s="16" t="s">
        <v>16939</v>
      </c>
      <c r="B16106" s="11">
        <v>-5.3072326366802702</v>
      </c>
      <c r="C16106" s="10">
        <v>1.01232121947973E-3</v>
      </c>
      <c r="D16106" s="10">
        <v>6.6173992984257697E-3</v>
      </c>
      <c r="E16106" s="11">
        <v>-1.6695771734032401</v>
      </c>
      <c r="F16106" s="10">
        <v>0.13767036210272299</v>
      </c>
      <c r="G16106" s="10">
        <v>0.23085596464029101</v>
      </c>
    </row>
    <row r="16107" spans="1:7">
      <c r="A16107" s="16" t="s">
        <v>16940</v>
      </c>
      <c r="B16107" s="11">
        <v>-1.02415719587495</v>
      </c>
      <c r="C16107" s="10">
        <v>0.33888053184940298</v>
      </c>
      <c r="D16107" s="10">
        <v>0.481542073856432</v>
      </c>
      <c r="E16107" s="11">
        <v>-1.76020590951145</v>
      </c>
      <c r="F16107" s="10">
        <v>0.120508678585473</v>
      </c>
      <c r="G16107" s="10">
        <v>0.20810692648008</v>
      </c>
    </row>
    <row r="16108" spans="1:7">
      <c r="A16108" s="16" t="s">
        <v>16941</v>
      </c>
      <c r="B16108" s="11">
        <v>3.7633331202112998</v>
      </c>
      <c r="C16108" s="10">
        <v>6.6683993125779698E-3</v>
      </c>
      <c r="D16108" s="10">
        <v>2.683152525528E-2</v>
      </c>
      <c r="E16108" s="11">
        <v>1.58077402100061</v>
      </c>
      <c r="F16108" s="10">
        <v>0.156686257253766</v>
      </c>
      <c r="G16108" s="10">
        <v>0.25459416076297903</v>
      </c>
    </row>
    <row r="16109" spans="1:7">
      <c r="A16109" s="16" t="s">
        <v>16942</v>
      </c>
      <c r="B16109" s="11">
        <v>-0.15038716412820999</v>
      </c>
      <c r="C16109" s="10">
        <v>0.88457909908698895</v>
      </c>
      <c r="D16109" s="10">
        <v>0.92338578480059597</v>
      </c>
      <c r="E16109" s="11">
        <v>0.34044790122721402</v>
      </c>
      <c r="F16109" s="10">
        <v>0.74322132059346002</v>
      </c>
      <c r="G16109" s="10">
        <v>0.81534128218384505</v>
      </c>
    </row>
    <row r="16110" spans="1:7">
      <c r="A16110" s="16" t="s">
        <v>16943</v>
      </c>
      <c r="B16110" s="11">
        <v>0.34276904404312902</v>
      </c>
      <c r="C16110" s="10">
        <v>0.74154633305193995</v>
      </c>
      <c r="D16110" s="10">
        <v>0.82334152498327795</v>
      </c>
      <c r="E16110" s="11">
        <v>1.2499126377932701</v>
      </c>
      <c r="F16110" s="10">
        <v>0.250363740184122</v>
      </c>
      <c r="G16110" s="10">
        <v>0.36419640176099499</v>
      </c>
    </row>
    <row r="16111" spans="1:7">
      <c r="A16111" s="16" t="s">
        <v>16944</v>
      </c>
      <c r="B16111" s="11">
        <v>-2.1416135309976401</v>
      </c>
      <c r="C16111" s="10">
        <v>6.8324064957960395E-2</v>
      </c>
      <c r="D16111" s="10">
        <v>0.15020972039501501</v>
      </c>
      <c r="E16111" s="11">
        <v>-1.7137434052758</v>
      </c>
      <c r="F16111" s="10">
        <v>0.129037440084246</v>
      </c>
      <c r="G16111" s="10">
        <v>0.21955930581163599</v>
      </c>
    </row>
    <row r="16112" spans="1:7">
      <c r="A16112" s="16" t="s">
        <v>16945</v>
      </c>
      <c r="B16112" s="11">
        <v>-2.3468281267570501</v>
      </c>
      <c r="C16112" s="10">
        <v>5.0282393182232897E-2</v>
      </c>
      <c r="D16112" s="10">
        <v>0.1205120139301</v>
      </c>
      <c r="E16112" s="11">
        <v>-3.09873435096672</v>
      </c>
      <c r="F16112" s="10">
        <v>1.6712329255040799E-2</v>
      </c>
      <c r="G16112" s="10">
        <v>4.4270329207423902E-2</v>
      </c>
    </row>
    <row r="16113" spans="1:7">
      <c r="A16113" s="16" t="s">
        <v>16946</v>
      </c>
      <c r="B16113" s="11">
        <v>4.2170693073501804</v>
      </c>
      <c r="C16113" s="10">
        <v>3.6948843854851502E-3</v>
      </c>
      <c r="D16113" s="10">
        <v>1.7342964948033699E-2</v>
      </c>
      <c r="E16113" s="11">
        <v>-8.0030290790028698</v>
      </c>
      <c r="F16113" s="10">
        <v>7.7384028116614807E-5</v>
      </c>
      <c r="G16113" s="10">
        <v>7.4353290017544404E-4</v>
      </c>
    </row>
    <row r="16114" spans="1:7">
      <c r="A16114" s="16" t="s">
        <v>16947</v>
      </c>
      <c r="B16114" s="11">
        <v>-7.0805137229522899</v>
      </c>
      <c r="C16114" s="10">
        <v>1.71194504654858E-4</v>
      </c>
      <c r="D16114" s="10">
        <v>1.8328297409426701E-3</v>
      </c>
      <c r="E16114" s="11">
        <v>-1.35687618581528</v>
      </c>
      <c r="F16114" s="10">
        <v>0.21575701424759799</v>
      </c>
      <c r="G16114" s="10">
        <v>0.32506630877430598</v>
      </c>
    </row>
    <row r="16115" spans="1:7">
      <c r="A16115" s="16" t="s">
        <v>16948</v>
      </c>
      <c r="B16115" s="11">
        <v>5.1531029923350102</v>
      </c>
      <c r="C16115" s="10">
        <v>1.20330016926039E-3</v>
      </c>
      <c r="D16115" s="10">
        <v>7.52228121629456E-3</v>
      </c>
      <c r="E16115" s="11">
        <v>8.2668244843626795</v>
      </c>
      <c r="F16115" s="10">
        <v>6.2516471097299594E-5</v>
      </c>
      <c r="G16115" s="10">
        <v>6.3740153004924799E-4</v>
      </c>
    </row>
    <row r="16116" spans="1:7">
      <c r="A16116" s="16" t="s">
        <v>16949</v>
      </c>
      <c r="B16116" s="11">
        <v>-1.8762939372524901</v>
      </c>
      <c r="C16116" s="10">
        <v>0.101486769370614</v>
      </c>
      <c r="D16116" s="10">
        <v>0.200317913180065</v>
      </c>
      <c r="E16116" s="11">
        <v>1.3023310469937901</v>
      </c>
      <c r="F16116" s="10">
        <v>0.23284903271902499</v>
      </c>
      <c r="G16116" s="10">
        <v>0.34494519317049399</v>
      </c>
    </row>
    <row r="16117" spans="1:7">
      <c r="A16117" s="16" t="s">
        <v>16950</v>
      </c>
      <c r="B16117" s="11">
        <v>2.1488990927039899E-2</v>
      </c>
      <c r="C16117" s="10">
        <v>0.98343807847756903</v>
      </c>
      <c r="D16117" s="10">
        <v>0.98953455629842901</v>
      </c>
      <c r="E16117" s="11">
        <v>-1.3625060339408901</v>
      </c>
      <c r="F16117" s="10">
        <v>0.21405685784923001</v>
      </c>
      <c r="G16117" s="10">
        <v>0.32321062856905203</v>
      </c>
    </row>
    <row r="16118" spans="1:7">
      <c r="A16118" s="16" t="s">
        <v>16951</v>
      </c>
      <c r="B16118" s="11">
        <v>0.122999699658234</v>
      </c>
      <c r="C16118" s="10">
        <v>0.90546511212521796</v>
      </c>
      <c r="D16118" s="10">
        <v>0.93830772869752799</v>
      </c>
      <c r="E16118" s="11">
        <v>2.3345783731817602</v>
      </c>
      <c r="F16118" s="10">
        <v>5.1209870881902299E-2</v>
      </c>
      <c r="G16118" s="10">
        <v>0.106674028046534</v>
      </c>
    </row>
    <row r="16119" spans="1:7">
      <c r="A16119" s="16" t="s">
        <v>16952</v>
      </c>
      <c r="B16119" s="11">
        <v>-1.3570408790312201</v>
      </c>
      <c r="C16119" s="10">
        <v>0.215707110986919</v>
      </c>
      <c r="D16119" s="10">
        <v>0.34850156155627399</v>
      </c>
      <c r="E16119" s="11">
        <v>-1.0728492289842499</v>
      </c>
      <c r="F16119" s="10">
        <v>0.317919677133782</v>
      </c>
      <c r="G16119" s="10">
        <v>0.43510214639878197</v>
      </c>
    </row>
    <row r="16120" spans="1:7">
      <c r="A16120" s="16" t="s">
        <v>16953</v>
      </c>
      <c r="B16120" s="11">
        <v>-6.5736228775139498</v>
      </c>
      <c r="C16120" s="10">
        <v>2.74301958508277E-4</v>
      </c>
      <c r="D16120" s="10">
        <v>2.5350967482063902E-3</v>
      </c>
      <c r="E16120" s="11">
        <v>0.39959032155302898</v>
      </c>
      <c r="F16120" s="10">
        <v>0.70102845409118197</v>
      </c>
      <c r="G16120" s="10">
        <v>0.78329597102134796</v>
      </c>
    </row>
    <row r="16121" spans="1:7">
      <c r="A16121" s="16" t="s">
        <v>16954</v>
      </c>
      <c r="B16121" s="11">
        <v>1.36574840258857</v>
      </c>
      <c r="C16121" s="10">
        <v>0.21308303994323899</v>
      </c>
      <c r="D16121" s="10">
        <v>0.34555188074292098</v>
      </c>
      <c r="E16121" s="11">
        <v>-0.10046939653117801</v>
      </c>
      <c r="F16121" s="10">
        <v>0.92270781348876296</v>
      </c>
      <c r="G16121" s="10">
        <v>0.94926323360079701</v>
      </c>
    </row>
    <row r="16122" spans="1:7">
      <c r="A16122" s="16" t="s">
        <v>16955</v>
      </c>
      <c r="B16122" s="11">
        <v>2.7387593122490599</v>
      </c>
      <c r="C16122" s="10">
        <v>2.81415822725481E-2</v>
      </c>
      <c r="D16122" s="10">
        <v>7.8705511405023298E-2</v>
      </c>
      <c r="E16122" s="11">
        <v>2.4447940903821599</v>
      </c>
      <c r="F16122" s="10">
        <v>4.34538301609141E-2</v>
      </c>
      <c r="G16122" s="10">
        <v>9.3462751833324406E-2</v>
      </c>
    </row>
    <row r="16123" spans="1:7">
      <c r="A16123" s="16" t="s">
        <v>16956</v>
      </c>
      <c r="B16123" s="11">
        <v>-4.1239102866841497</v>
      </c>
      <c r="C16123" s="10">
        <v>4.1605944032388799E-3</v>
      </c>
      <c r="D16123" s="10">
        <v>1.8875828713870599E-2</v>
      </c>
      <c r="E16123" s="11">
        <v>-3.2553100683934599</v>
      </c>
      <c r="F16123" s="10">
        <v>1.3386547167211301E-2</v>
      </c>
      <c r="G16123" s="10">
        <v>3.7141947642358702E-2</v>
      </c>
    </row>
    <row r="16124" spans="1:7">
      <c r="A16124" s="16" t="s">
        <v>16957</v>
      </c>
      <c r="B16124" s="11">
        <v>1.0092779929729401</v>
      </c>
      <c r="C16124" s="10">
        <v>0.34549746871354198</v>
      </c>
      <c r="D16124" s="10">
        <v>0.48820833164282501</v>
      </c>
      <c r="E16124" s="11">
        <v>-1.03837861968113</v>
      </c>
      <c r="F16124" s="10">
        <v>0.33264910129416903</v>
      </c>
      <c r="G16124" s="10">
        <v>0.45011001208981699</v>
      </c>
    </row>
    <row r="16125" spans="1:7">
      <c r="A16125" s="16" t="s">
        <v>19482</v>
      </c>
      <c r="B16125" s="11">
        <v>1.61150564432634</v>
      </c>
      <c r="C16125" s="10">
        <v>0.149845570916363</v>
      </c>
      <c r="D16125" s="10">
        <v>0.26739602711847399</v>
      </c>
      <c r="E16125" s="11">
        <v>-2.1079368779735099</v>
      </c>
      <c r="F16125" s="10">
        <v>7.1851417443884902E-2</v>
      </c>
      <c r="G16125" s="10">
        <v>0.139237087250523</v>
      </c>
    </row>
    <row r="16126" spans="1:7">
      <c r="A16126" s="16" t="s">
        <v>16958</v>
      </c>
      <c r="B16126" s="11">
        <v>-1.4643588935949801</v>
      </c>
      <c r="C16126" s="10">
        <v>0.185277812045088</v>
      </c>
      <c r="D16126" s="10">
        <v>0.31328856340504702</v>
      </c>
      <c r="E16126" s="11">
        <v>2.3540025918919301</v>
      </c>
      <c r="F16126" s="10">
        <v>4.9747125046627198E-2</v>
      </c>
      <c r="G16126" s="10">
        <v>0.10435644890637399</v>
      </c>
    </row>
    <row r="16127" spans="1:7">
      <c r="A16127" s="16" t="s">
        <v>16959</v>
      </c>
      <c r="B16127" s="11">
        <v>1.5259734668801199</v>
      </c>
      <c r="C16127" s="10">
        <v>0.169602283150841</v>
      </c>
      <c r="D16127" s="10">
        <v>0.29280151048424902</v>
      </c>
      <c r="E16127" s="11">
        <v>-4.1131927163857496</v>
      </c>
      <c r="F16127" s="10">
        <v>4.2181573480471104E-3</v>
      </c>
      <c r="G16127" s="10">
        <v>1.48378255476293E-2</v>
      </c>
    </row>
    <row r="16128" spans="1:7">
      <c r="A16128" s="16" t="s">
        <v>16960</v>
      </c>
      <c r="B16128" s="11">
        <v>-10.376384425007499</v>
      </c>
      <c r="C16128" s="10">
        <v>1.3606321079021601E-5</v>
      </c>
      <c r="D16128" s="10">
        <v>3.1998617192177702E-4</v>
      </c>
      <c r="E16128" s="11">
        <v>-4.6029505384286704</v>
      </c>
      <c r="F16128" s="10">
        <v>2.2910713339039301E-3</v>
      </c>
      <c r="G16128" s="10">
        <v>9.2492528934131606E-3</v>
      </c>
    </row>
    <row r="16129" spans="1:7">
      <c r="A16129" s="16" t="s">
        <v>16961</v>
      </c>
      <c r="B16129" s="11">
        <v>1.74798908154541</v>
      </c>
      <c r="C16129" s="10">
        <v>0.122697915011343</v>
      </c>
      <c r="D16129" s="10">
        <v>0.229938288175145</v>
      </c>
      <c r="E16129" s="11">
        <v>1.8433088911047599</v>
      </c>
      <c r="F16129" s="10">
        <v>0.106576260678214</v>
      </c>
      <c r="G16129" s="10">
        <v>0.18868814207920201</v>
      </c>
    </row>
    <row r="16130" spans="1:7">
      <c r="A16130" s="16" t="s">
        <v>16962</v>
      </c>
      <c r="B16130" s="11">
        <v>-0.86353414528664196</v>
      </c>
      <c r="C16130" s="10">
        <v>0.41563600561886999</v>
      </c>
      <c r="D16130" s="10">
        <v>0.55525036347335699</v>
      </c>
      <c r="E16130" s="11">
        <v>3.2222751733116</v>
      </c>
      <c r="F16130" s="10">
        <v>1.4024471786222801E-2</v>
      </c>
      <c r="G16130" s="10">
        <v>3.8564645681703799E-2</v>
      </c>
    </row>
    <row r="16131" spans="1:7">
      <c r="A16131" s="16" t="s">
        <v>16963</v>
      </c>
      <c r="B16131" s="11">
        <v>2.90983391710484</v>
      </c>
      <c r="C16131" s="10">
        <v>2.1929685863008599E-2</v>
      </c>
      <c r="D16131" s="10">
        <v>6.5515161759019405E-2</v>
      </c>
      <c r="E16131" s="11">
        <v>2.12174445628373</v>
      </c>
      <c r="F16131" s="10">
        <v>7.0383780367291093E-2</v>
      </c>
      <c r="G16131" s="10">
        <v>0.137006825494912</v>
      </c>
    </row>
    <row r="16132" spans="1:7">
      <c r="A16132" s="16" t="s">
        <v>16964</v>
      </c>
      <c r="B16132" s="11">
        <v>2.2740268370054499</v>
      </c>
      <c r="C16132" s="10">
        <v>5.6055584344568497E-2</v>
      </c>
      <c r="D16132" s="10">
        <v>0.130038634195557</v>
      </c>
      <c r="E16132" s="11">
        <v>1.7254206587291301</v>
      </c>
      <c r="F16132" s="10">
        <v>0.126841724083748</v>
      </c>
      <c r="G16132" s="10">
        <v>0.21663432000361299</v>
      </c>
    </row>
    <row r="16133" spans="1:7">
      <c r="A16133" s="16" t="s">
        <v>16965</v>
      </c>
      <c r="B16133" s="11">
        <v>0.90356690927236805</v>
      </c>
      <c r="C16133" s="10">
        <v>0.39540236037725102</v>
      </c>
      <c r="D16133" s="10">
        <v>0.53594854134208703</v>
      </c>
      <c r="E16133" s="11">
        <v>-0.86957617817427701</v>
      </c>
      <c r="F16133" s="10">
        <v>0.41253508910272102</v>
      </c>
      <c r="G16133" s="10">
        <v>0.52869054528011095</v>
      </c>
    </row>
    <row r="16134" spans="1:7">
      <c r="A16134" s="16" t="s">
        <v>16966</v>
      </c>
      <c r="B16134" s="11">
        <v>-8.1282582928535092</v>
      </c>
      <c r="C16134" s="10">
        <v>6.9880431963647199E-5</v>
      </c>
      <c r="D16134" s="10">
        <v>9.6752198984550097E-4</v>
      </c>
      <c r="E16134" s="11">
        <v>8.9942012891142298</v>
      </c>
      <c r="F16134" s="10">
        <v>3.5705688722385103E-5</v>
      </c>
      <c r="G16134" s="10">
        <v>4.31218781825195E-4</v>
      </c>
    </row>
    <row r="16135" spans="1:7">
      <c r="A16135" s="16" t="s">
        <v>16967</v>
      </c>
      <c r="B16135" s="11">
        <v>3.2575442838642701</v>
      </c>
      <c r="C16135" s="10">
        <v>1.3344535087498E-2</v>
      </c>
      <c r="D16135" s="10">
        <v>4.5066004710314897E-2</v>
      </c>
      <c r="E16135" s="11">
        <v>1.49249613142892</v>
      </c>
      <c r="F16135" s="10">
        <v>0.177963516150143</v>
      </c>
      <c r="G16135" s="10">
        <v>0.28069236739422898</v>
      </c>
    </row>
    <row r="16136" spans="1:7">
      <c r="A16136" s="16" t="s">
        <v>16968</v>
      </c>
      <c r="B16136" s="11">
        <v>-0.18757503446476001</v>
      </c>
      <c r="C16136" s="10">
        <v>0.85637836190640204</v>
      </c>
      <c r="D16136" s="10">
        <v>0.90491177871986095</v>
      </c>
      <c r="E16136" s="11">
        <v>-0.313587967370412</v>
      </c>
      <c r="F16136" s="10">
        <v>0.76270978393920597</v>
      </c>
      <c r="G16136" s="10">
        <v>0.83115340859793896</v>
      </c>
    </row>
    <row r="16137" spans="1:7">
      <c r="A16137" s="16" t="s">
        <v>16969</v>
      </c>
      <c r="B16137" s="11">
        <v>0.64024298277387004</v>
      </c>
      <c r="C16137" s="10">
        <v>0.54181378313704198</v>
      </c>
      <c r="D16137" s="10">
        <v>0.66745495450622006</v>
      </c>
      <c r="E16137" s="11">
        <v>-6.9842033781468402E-2</v>
      </c>
      <c r="F16137" s="10">
        <v>0.94621665199808302</v>
      </c>
      <c r="G16137" s="10">
        <v>0.96317109114021804</v>
      </c>
    </row>
    <row r="16138" spans="1:7">
      <c r="A16138" s="16" t="s">
        <v>16970</v>
      </c>
      <c r="B16138" s="11">
        <v>0.16338621121212399</v>
      </c>
      <c r="C16138" s="10">
        <v>0.87469890533071204</v>
      </c>
      <c r="D16138" s="10">
        <v>0.91675707120247996</v>
      </c>
      <c r="E16138" s="11">
        <v>-0.44849356854602201</v>
      </c>
      <c r="F16138" s="10">
        <v>0.66696254512008302</v>
      </c>
      <c r="G16138" s="10">
        <v>0.754539972913429</v>
      </c>
    </row>
    <row r="16139" spans="1:7">
      <c r="A16139" s="16" t="s">
        <v>16971</v>
      </c>
      <c r="B16139" s="11">
        <v>-0.79489000856139702</v>
      </c>
      <c r="C16139" s="10">
        <v>0.452039100060185</v>
      </c>
      <c r="D16139" s="10">
        <v>0.58796449884327195</v>
      </c>
      <c r="E16139" s="11">
        <v>-0.37782056059510999</v>
      </c>
      <c r="F16139" s="10">
        <v>0.71643858710236996</v>
      </c>
      <c r="G16139" s="10">
        <v>0.79530613753441404</v>
      </c>
    </row>
    <row r="16140" spans="1:7">
      <c r="A16140" s="16" t="s">
        <v>16972</v>
      </c>
      <c r="B16140" s="11">
        <v>-4.6209584190240101</v>
      </c>
      <c r="C16140" s="10">
        <v>2.24174210431188E-3</v>
      </c>
      <c r="D16140" s="10">
        <v>1.18367910398984E-2</v>
      </c>
      <c r="E16140" s="11">
        <v>-0.43291582946628898</v>
      </c>
      <c r="F16140" s="10">
        <v>0.67772835235257201</v>
      </c>
      <c r="G16140" s="10">
        <v>0.76371586717512696</v>
      </c>
    </row>
    <row r="16141" spans="1:7">
      <c r="A16141" s="16" t="s">
        <v>16973</v>
      </c>
      <c r="B16141" s="11">
        <v>2.7300592167440101</v>
      </c>
      <c r="C16141" s="10">
        <v>2.8502963988079201E-2</v>
      </c>
      <c r="D16141" s="10">
        <v>7.9508267966747301E-2</v>
      </c>
      <c r="E16141" s="11">
        <v>3.1088509745597599</v>
      </c>
      <c r="F16141" s="10">
        <v>1.6472886503935299E-2</v>
      </c>
      <c r="G16141" s="10">
        <v>4.3774390258008902E-2</v>
      </c>
    </row>
    <row r="16142" spans="1:7">
      <c r="A16142" s="16" t="s">
        <v>16974</v>
      </c>
      <c r="B16142" s="11">
        <v>-2.6307618538984401</v>
      </c>
      <c r="C16142" s="10">
        <v>3.2986777158689501E-2</v>
      </c>
      <c r="D16142" s="10">
        <v>8.8577049035128003E-2</v>
      </c>
      <c r="E16142" s="11">
        <v>7.6628098537221598</v>
      </c>
      <c r="F16142" s="10">
        <v>1.02783147245737E-4</v>
      </c>
      <c r="G16142" s="10">
        <v>9.0924322811691295E-4</v>
      </c>
    </row>
    <row r="16143" spans="1:7">
      <c r="A16143" s="16" t="s">
        <v>16975</v>
      </c>
      <c r="B16143" s="11">
        <v>2.1274436546331499</v>
      </c>
      <c r="C16143" s="10">
        <v>6.97867315442324E-2</v>
      </c>
      <c r="D16143" s="10">
        <v>0.152464005857782</v>
      </c>
      <c r="E16143" s="11">
        <v>-0.87754651054677801</v>
      </c>
      <c r="F16143" s="10">
        <v>0.408470137950116</v>
      </c>
      <c r="G16143" s="10">
        <v>0.52498323543314096</v>
      </c>
    </row>
    <row r="16144" spans="1:7">
      <c r="A16144" s="16" t="s">
        <v>19483</v>
      </c>
      <c r="B16144" s="11">
        <v>4.1784232202498002</v>
      </c>
      <c r="C16144" s="10">
        <v>3.8807811276284198E-3</v>
      </c>
      <c r="D16144" s="10">
        <v>1.79741962087024E-2</v>
      </c>
      <c r="E16144" s="11">
        <v>5.1376798210553103</v>
      </c>
      <c r="F16144" s="10">
        <v>1.2245092310146899E-3</v>
      </c>
      <c r="G16144" s="10">
        <v>5.6656536804825797E-3</v>
      </c>
    </row>
    <row r="16145" spans="1:7">
      <c r="A16145" s="16" t="s">
        <v>19812</v>
      </c>
      <c r="B16145" s="11">
        <v>-1.1849159746231499</v>
      </c>
      <c r="C16145" s="10">
        <v>0.27362312870730698</v>
      </c>
      <c r="D16145" s="10">
        <v>0.41300189777234603</v>
      </c>
      <c r="E16145" s="11">
        <v>1.543242496842</v>
      </c>
      <c r="F16145" s="10">
        <v>0.165430563604516</v>
      </c>
      <c r="G16145" s="10">
        <v>0.26526966708710398</v>
      </c>
    </row>
    <row r="16146" spans="1:7">
      <c r="A16146" s="16" t="s">
        <v>16976</v>
      </c>
      <c r="B16146" s="11">
        <v>4.0843784069835296</v>
      </c>
      <c r="C16146" s="10">
        <v>4.3772695992972E-3</v>
      </c>
      <c r="D16146" s="10">
        <v>1.9580311034848401E-2</v>
      </c>
      <c r="E16146" s="11">
        <v>-4.25074649323488</v>
      </c>
      <c r="F16146" s="10">
        <v>3.5408111671195899E-3</v>
      </c>
      <c r="G16146" s="10">
        <v>1.29748853471209E-2</v>
      </c>
    </row>
    <row r="16147" spans="1:7">
      <c r="A16147" s="16" t="s">
        <v>16977</v>
      </c>
      <c r="B16147" s="11">
        <v>-7.9165521019007796</v>
      </c>
      <c r="C16147" s="10">
        <v>8.3094685118259096E-5</v>
      </c>
      <c r="D16147" s="10">
        <v>1.09303782978642E-3</v>
      </c>
      <c r="E16147" s="11">
        <v>-1.8230622754272501</v>
      </c>
      <c r="F16147" s="10">
        <v>0.109821071715963</v>
      </c>
      <c r="G16147" s="10">
        <v>0.19354699590155</v>
      </c>
    </row>
    <row r="16148" spans="1:7">
      <c r="A16148" s="16" t="s">
        <v>16978</v>
      </c>
      <c r="B16148" s="11">
        <v>-19.965313239692399</v>
      </c>
      <c r="C16148" s="10">
        <v>1.4105736215002701E-7</v>
      </c>
      <c r="D16148" s="10">
        <v>1.9265740546422401E-5</v>
      </c>
      <c r="E16148" s="11">
        <v>-2.8297989381717099</v>
      </c>
      <c r="F16148" s="10">
        <v>2.4634702819226698E-2</v>
      </c>
      <c r="G16148" s="10">
        <v>6.0176600718989698E-2</v>
      </c>
    </row>
    <row r="16149" spans="1:7">
      <c r="A16149" s="16" t="s">
        <v>16979</v>
      </c>
      <c r="B16149" s="11">
        <v>-1.4404282241630399</v>
      </c>
      <c r="C16149" s="10">
        <v>0.19171028219973801</v>
      </c>
      <c r="D16149" s="10">
        <v>0.32096781582721501</v>
      </c>
      <c r="E16149" s="11">
        <v>1.7311823963042201</v>
      </c>
      <c r="F16149" s="10">
        <v>0.12577138396595799</v>
      </c>
      <c r="G16149" s="10">
        <v>0.215170147667715</v>
      </c>
    </row>
    <row r="16150" spans="1:7">
      <c r="A16150" s="16" t="s">
        <v>16980</v>
      </c>
      <c r="B16150" s="11">
        <v>-0.94132527906331698</v>
      </c>
      <c r="C16150" s="10">
        <v>0.376991663878806</v>
      </c>
      <c r="D16150" s="10">
        <v>0.51836710215965698</v>
      </c>
      <c r="E16150" s="11">
        <v>6.0028272230286701</v>
      </c>
      <c r="F16150" s="10">
        <v>4.82372615456375E-4</v>
      </c>
      <c r="G16150" s="10">
        <v>2.8132986128910601E-3</v>
      </c>
    </row>
    <row r="16151" spans="1:7">
      <c r="A16151" s="16" t="s">
        <v>16981</v>
      </c>
      <c r="B16151" s="11">
        <v>-1.7133151358057399</v>
      </c>
      <c r="C16151" s="10">
        <v>0.12911864761443001</v>
      </c>
      <c r="D16151" s="10">
        <v>0.23895428025885401</v>
      </c>
      <c r="E16151" s="11">
        <v>-2.05986522079762</v>
      </c>
      <c r="F16151" s="10">
        <v>7.7202038014901497E-2</v>
      </c>
      <c r="G16151" s="10">
        <v>0.147066525104568</v>
      </c>
    </row>
    <row r="16152" spans="1:7">
      <c r="A16152" s="16" t="s">
        <v>16982</v>
      </c>
      <c r="B16152" s="11">
        <v>-5.0492139580640298</v>
      </c>
      <c r="C16152" s="10">
        <v>1.3544482032201901E-3</v>
      </c>
      <c r="D16152" s="10">
        <v>8.2157203491290895E-3</v>
      </c>
      <c r="E16152" s="11">
        <v>7.2832966630305398</v>
      </c>
      <c r="F16152" s="10">
        <v>1.4280587276197201E-4</v>
      </c>
      <c r="G16152" s="10">
        <v>1.1471798324966401E-3</v>
      </c>
    </row>
    <row r="16153" spans="1:7">
      <c r="A16153" s="16" t="s">
        <v>16983</v>
      </c>
      <c r="B16153" s="11">
        <v>-2.4881527850643699</v>
      </c>
      <c r="C16153" s="10">
        <v>4.0741566880375599E-2</v>
      </c>
      <c r="D16153" s="10">
        <v>0.1036876584514</v>
      </c>
      <c r="E16153" s="11">
        <v>1.5087364271644601</v>
      </c>
      <c r="F16153" s="10">
        <v>0.17386171176090601</v>
      </c>
      <c r="G16153" s="10">
        <v>0.27589316149629101</v>
      </c>
    </row>
    <row r="16154" spans="1:7">
      <c r="A16154" s="16" t="s">
        <v>16984</v>
      </c>
      <c r="B16154" s="11">
        <v>0.15716791066803301</v>
      </c>
      <c r="C16154" s="10">
        <v>0.87942239843769998</v>
      </c>
      <c r="D16154" s="10">
        <v>0.92016920577868899</v>
      </c>
      <c r="E16154" s="11">
        <v>-2.3910631944644E-2</v>
      </c>
      <c r="F16154" s="10">
        <v>0.98157206404583697</v>
      </c>
      <c r="G16154" s="10">
        <v>0.98661940463835396</v>
      </c>
    </row>
    <row r="16155" spans="1:7">
      <c r="A16155" s="16" t="s">
        <v>16985</v>
      </c>
      <c r="B16155" s="11">
        <v>-1.37513866660785</v>
      </c>
      <c r="C16155" s="10">
        <v>0.210284683612142</v>
      </c>
      <c r="D16155" s="10">
        <v>0.34205129414684399</v>
      </c>
      <c r="E16155" s="11">
        <v>0.62099709087664701</v>
      </c>
      <c r="F16155" s="10">
        <v>0.55371396123173</v>
      </c>
      <c r="G16155" s="10">
        <v>0.65902619492154102</v>
      </c>
    </row>
    <row r="16156" spans="1:7">
      <c r="A16156" s="16" t="s">
        <v>16986</v>
      </c>
      <c r="B16156" s="11">
        <v>1.0899196288966899</v>
      </c>
      <c r="C16156" s="10">
        <v>0.31082031516409703</v>
      </c>
      <c r="D16156" s="10">
        <v>0.45297550279440701</v>
      </c>
      <c r="E16156" s="11">
        <v>-0.75604032764045503</v>
      </c>
      <c r="F16156" s="10">
        <v>0.47359181125510802</v>
      </c>
      <c r="G16156" s="10">
        <v>0.58599411494735898</v>
      </c>
    </row>
    <row r="16157" spans="1:7">
      <c r="A16157" s="16" t="s">
        <v>16987</v>
      </c>
      <c r="B16157" s="11">
        <v>1.98342845840236</v>
      </c>
      <c r="C16157" s="10">
        <v>8.6530870864308995E-2</v>
      </c>
      <c r="D16157" s="10">
        <v>0.17829644931340599</v>
      </c>
      <c r="E16157" s="11">
        <v>1.72313650206947</v>
      </c>
      <c r="F16157" s="10">
        <v>0.127268424956717</v>
      </c>
      <c r="G16157" s="10">
        <v>0.21713868580836801</v>
      </c>
    </row>
    <row r="16158" spans="1:7">
      <c r="A16158" s="16" t="s">
        <v>16988</v>
      </c>
      <c r="B16158" s="11">
        <v>2.1869202079972401</v>
      </c>
      <c r="C16158" s="10">
        <v>6.3849562634002599E-2</v>
      </c>
      <c r="D16158" s="10">
        <v>0.14275257645105599</v>
      </c>
      <c r="E16158" s="11">
        <v>0.95787071888241304</v>
      </c>
      <c r="F16158" s="10">
        <v>0.36912976187504298</v>
      </c>
      <c r="G16158" s="10">
        <v>0.48647309998016602</v>
      </c>
    </row>
    <row r="16159" spans="1:7">
      <c r="A16159" s="16" t="s">
        <v>16989</v>
      </c>
      <c r="B16159" s="11">
        <v>-2.5624157918656598</v>
      </c>
      <c r="C16159" s="10">
        <v>3.6493083005121899E-2</v>
      </c>
      <c r="D16159" s="10">
        <v>9.5611416970234606E-2</v>
      </c>
      <c r="E16159" s="11">
        <v>-2.2174113157318298</v>
      </c>
      <c r="F16159" s="10">
        <v>6.1004584508273799E-2</v>
      </c>
      <c r="G16159" s="10">
        <v>0.122460505938153</v>
      </c>
    </row>
    <row r="16160" spans="1:7">
      <c r="A16160" s="16" t="s">
        <v>16990</v>
      </c>
      <c r="B16160" s="11">
        <v>3.26232164302739</v>
      </c>
      <c r="C16160" s="10">
        <v>1.32551731230459E-2</v>
      </c>
      <c r="D16160" s="10">
        <v>4.4830845061181797E-2</v>
      </c>
      <c r="E16160" s="11">
        <v>-9.4154173000228099</v>
      </c>
      <c r="F16160" s="10">
        <v>2.6268291356942699E-5</v>
      </c>
      <c r="G16160" s="10">
        <v>3.4907256474989802E-4</v>
      </c>
    </row>
    <row r="16161" spans="1:7">
      <c r="A16161" s="16" t="s">
        <v>16991</v>
      </c>
      <c r="B16161" s="11">
        <v>-2.1031185679096298</v>
      </c>
      <c r="C16161" s="10">
        <v>7.2370693301986797E-2</v>
      </c>
      <c r="D16161" s="10">
        <v>0.156603598802145</v>
      </c>
      <c r="E16161" s="11">
        <v>-2.2883962140798801</v>
      </c>
      <c r="F16161" s="10">
        <v>5.48652287427637E-2</v>
      </c>
      <c r="G16161" s="10">
        <v>0.11254739261055099</v>
      </c>
    </row>
    <row r="16162" spans="1:7">
      <c r="A16162" s="16" t="s">
        <v>16992</v>
      </c>
      <c r="B16162" s="11">
        <v>-0.40731501006565302</v>
      </c>
      <c r="C16162" s="10">
        <v>0.69559578358560303</v>
      </c>
      <c r="D16162" s="10">
        <v>0.78855299013486402</v>
      </c>
      <c r="E16162" s="11">
        <v>-7.33055676029075</v>
      </c>
      <c r="F16162" s="10">
        <v>1.3697529742571899E-4</v>
      </c>
      <c r="G16162" s="10">
        <v>1.11662508157047E-3</v>
      </c>
    </row>
    <row r="16163" spans="1:7">
      <c r="A16163" s="16" t="s">
        <v>16993</v>
      </c>
      <c r="B16163" s="11">
        <v>-1.56870170453086</v>
      </c>
      <c r="C16163" s="10">
        <v>0.15945146133729701</v>
      </c>
      <c r="D16163" s="10">
        <v>0.27949745594935099</v>
      </c>
      <c r="E16163" s="11">
        <v>9.0802072241982903E-2</v>
      </c>
      <c r="F16163" s="10">
        <v>0.93012052545607204</v>
      </c>
      <c r="G16163" s="10">
        <v>0.953728976945453</v>
      </c>
    </row>
    <row r="16164" spans="1:7">
      <c r="A16164" s="16" t="s">
        <v>16994</v>
      </c>
      <c r="B16164" s="11">
        <v>-4.8585656588215196</v>
      </c>
      <c r="C16164" s="10">
        <v>1.6895520284847E-3</v>
      </c>
      <c r="D16164" s="10">
        <v>9.6566590509314099E-3</v>
      </c>
      <c r="E16164" s="11">
        <v>2.2986412247247001</v>
      </c>
      <c r="F16164" s="10">
        <v>5.4032163128815799E-2</v>
      </c>
      <c r="G16164" s="10">
        <v>0.111189800036081</v>
      </c>
    </row>
    <row r="16165" spans="1:7">
      <c r="A16165" s="16" t="s">
        <v>16995</v>
      </c>
      <c r="B16165" s="11">
        <v>-9.0957392005533003E-2</v>
      </c>
      <c r="C16165" s="10">
        <v>0.93000136874008399</v>
      </c>
      <c r="D16165" s="10">
        <v>0.95495339371475296</v>
      </c>
      <c r="E16165" s="11">
        <v>3.8761852402553898</v>
      </c>
      <c r="F16165" s="10">
        <v>5.7411198978632103E-3</v>
      </c>
      <c r="G16165" s="10">
        <v>1.89243551447426E-2</v>
      </c>
    </row>
    <row r="16166" spans="1:7">
      <c r="A16166" s="16" t="s">
        <v>16996</v>
      </c>
      <c r="B16166" s="11">
        <v>0.62981381101916101</v>
      </c>
      <c r="C16166" s="10">
        <v>0.54824303828291099</v>
      </c>
      <c r="D16166" s="10">
        <v>0.67277644072803</v>
      </c>
      <c r="E16166" s="11">
        <v>-6.4035246397908798</v>
      </c>
      <c r="F16166" s="10">
        <v>3.2329704263757002E-4</v>
      </c>
      <c r="G16166" s="10">
        <v>2.0808076268714801E-3</v>
      </c>
    </row>
    <row r="16167" spans="1:7">
      <c r="A16167" s="16" t="s">
        <v>16997</v>
      </c>
      <c r="B16167" s="11">
        <v>2.3006634981045901</v>
      </c>
      <c r="C16167" s="10">
        <v>5.3869241323572598E-2</v>
      </c>
      <c r="D16167" s="10">
        <v>0.12663764878070899</v>
      </c>
      <c r="E16167" s="11">
        <v>1.18443977752216</v>
      </c>
      <c r="F16167" s="10">
        <v>0.27379999399743798</v>
      </c>
      <c r="G16167" s="10">
        <v>0.38986615480898801</v>
      </c>
    </row>
    <row r="16168" spans="1:7">
      <c r="A16168" s="16" t="s">
        <v>16998</v>
      </c>
      <c r="B16168" s="11">
        <v>-2.5302628552644202</v>
      </c>
      <c r="C16168" s="10">
        <v>3.82735692944602E-2</v>
      </c>
      <c r="D16168" s="10">
        <v>9.9000457627204302E-2</v>
      </c>
      <c r="E16168" s="11">
        <v>1.24397504050893</v>
      </c>
      <c r="F16168" s="10">
        <v>0.252416798313292</v>
      </c>
      <c r="G16168" s="10">
        <v>0.36662551746063698</v>
      </c>
    </row>
    <row r="16169" spans="1:7">
      <c r="A16169" s="16" t="s">
        <v>16999</v>
      </c>
      <c r="B16169" s="11">
        <v>4.0000567669204496</v>
      </c>
      <c r="C16169" s="10">
        <v>4.8817077117160098E-3</v>
      </c>
      <c r="D16169" s="10">
        <v>2.1159886621670301E-2</v>
      </c>
      <c r="E16169" s="11">
        <v>0.430435890545526</v>
      </c>
      <c r="F16169" s="10">
        <v>0.679449761488083</v>
      </c>
      <c r="G16169" s="10">
        <v>0.76533349117614902</v>
      </c>
    </row>
    <row r="16170" spans="1:7">
      <c r="A16170" s="16" t="s">
        <v>17000</v>
      </c>
      <c r="B16170" s="11">
        <v>1.3842293634082601</v>
      </c>
      <c r="C16170" s="10">
        <v>0.207606476993865</v>
      </c>
      <c r="D16170" s="10">
        <v>0.339182002810413</v>
      </c>
      <c r="E16170" s="11">
        <v>0.55155362610482095</v>
      </c>
      <c r="F16170" s="10">
        <v>0.59792083467206503</v>
      </c>
      <c r="G16170" s="10">
        <v>0.69654616171121297</v>
      </c>
    </row>
    <row r="16171" spans="1:7">
      <c r="A16171" s="16" t="s">
        <v>17001</v>
      </c>
      <c r="B16171" s="11">
        <v>2.4240387852613599</v>
      </c>
      <c r="C16171" s="10">
        <v>4.4816913038257501E-2</v>
      </c>
      <c r="D16171" s="10">
        <v>0.11104356850517701</v>
      </c>
      <c r="E16171" s="11">
        <v>0.83558077665062402</v>
      </c>
      <c r="F16171" s="10">
        <v>0.43020013179200001</v>
      </c>
      <c r="G16171" s="10">
        <v>0.54556039036252402</v>
      </c>
    </row>
    <row r="16172" spans="1:7">
      <c r="A16172" s="16" t="s">
        <v>17002</v>
      </c>
      <c r="B16172" s="11">
        <v>4.5394204012917303</v>
      </c>
      <c r="C16172" s="10">
        <v>2.4748716177078801E-3</v>
      </c>
      <c r="D16172" s="10">
        <v>1.27573676135218E-2</v>
      </c>
      <c r="E16172" s="11">
        <v>3.7565050878289701</v>
      </c>
      <c r="F16172" s="10">
        <v>6.7294907631700301E-3</v>
      </c>
      <c r="G16172" s="10">
        <v>2.1451063051668901E-2</v>
      </c>
    </row>
    <row r="16173" spans="1:7">
      <c r="A16173" s="16" t="s">
        <v>17003</v>
      </c>
      <c r="B16173" s="11">
        <v>-0.31498748872498</v>
      </c>
      <c r="C16173" s="10">
        <v>0.76168965558408697</v>
      </c>
      <c r="D16173" s="10">
        <v>0.83818418068300005</v>
      </c>
      <c r="E16173" s="11">
        <v>-4.0235758284669796</v>
      </c>
      <c r="F16173" s="10">
        <v>4.7349254841755001E-3</v>
      </c>
      <c r="G16173" s="10">
        <v>1.6271495345335799E-2</v>
      </c>
    </row>
    <row r="16174" spans="1:7">
      <c r="A16174" s="16" t="s">
        <v>17004</v>
      </c>
      <c r="B16174" s="11">
        <v>-2.9752079191394301</v>
      </c>
      <c r="C16174" s="10">
        <v>1.9952357181385001E-2</v>
      </c>
      <c r="D16174" s="10">
        <v>6.1124688439568302E-2</v>
      </c>
      <c r="E16174" s="11">
        <v>-3.7076287640690002</v>
      </c>
      <c r="F16174" s="10">
        <v>7.18489062106774E-3</v>
      </c>
      <c r="G16174" s="10">
        <v>2.2597599757852999E-2</v>
      </c>
    </row>
    <row r="16175" spans="1:7">
      <c r="A16175" s="16" t="s">
        <v>17005</v>
      </c>
      <c r="B16175" s="11">
        <v>-1.0838608552278699</v>
      </c>
      <c r="C16175" s="10">
        <v>0.31332538774565699</v>
      </c>
      <c r="D16175" s="10">
        <v>0.45556604205617002</v>
      </c>
      <c r="E16175" s="11">
        <v>8.6426884371338293</v>
      </c>
      <c r="F16175" s="10">
        <v>4.65731823914647E-5</v>
      </c>
      <c r="G16175" s="10">
        <v>5.2005766750272495E-4</v>
      </c>
    </row>
    <row r="16176" spans="1:7">
      <c r="A16176" s="16" t="s">
        <v>17006</v>
      </c>
      <c r="B16176" s="11">
        <v>8.79544637091327</v>
      </c>
      <c r="C16176" s="10">
        <v>4.1448236042137998E-5</v>
      </c>
      <c r="D16176" s="10">
        <v>6.7759665738311803E-4</v>
      </c>
      <c r="E16176" s="11">
        <v>-2.2518872840203699</v>
      </c>
      <c r="F16176" s="10">
        <v>5.79408492465978E-2</v>
      </c>
      <c r="G16176" s="10">
        <v>0.117543432480069</v>
      </c>
    </row>
    <row r="16177" spans="1:7">
      <c r="A16177" s="16" t="s">
        <v>17007</v>
      </c>
      <c r="B16177" s="11">
        <v>6.8067711084202802</v>
      </c>
      <c r="C16177" s="10">
        <v>2.2009714807581701E-4</v>
      </c>
      <c r="D16177" s="10">
        <v>2.1888107521172199E-3</v>
      </c>
      <c r="E16177" s="11">
        <v>6.7044124623625896</v>
      </c>
      <c r="F16177" s="10">
        <v>2.4226030521084401E-4</v>
      </c>
      <c r="G16177" s="10">
        <v>1.68737551280764E-3</v>
      </c>
    </row>
    <row r="16178" spans="1:7">
      <c r="A16178" s="16" t="s">
        <v>17008</v>
      </c>
      <c r="B16178" s="11">
        <v>-0.16744570031858699</v>
      </c>
      <c r="C16178" s="10">
        <v>0.87161819346898495</v>
      </c>
      <c r="D16178" s="10">
        <v>0.91437169710154498</v>
      </c>
      <c r="E16178" s="11">
        <v>3.5019724550344402</v>
      </c>
      <c r="F16178" s="10">
        <v>9.5002858075883892E-3</v>
      </c>
      <c r="G16178" s="10">
        <v>2.82106657458591E-2</v>
      </c>
    </row>
    <row r="16179" spans="1:7">
      <c r="A16179" s="16" t="s">
        <v>17009</v>
      </c>
      <c r="B16179" s="11">
        <v>-0.44826251592578997</v>
      </c>
      <c r="C16179" s="10">
        <v>0.66712162482881099</v>
      </c>
      <c r="D16179" s="10">
        <v>0.765873319719796</v>
      </c>
      <c r="E16179" s="11">
        <v>-2.1730590502740998</v>
      </c>
      <c r="F16179" s="10">
        <v>6.5186473457609195E-2</v>
      </c>
      <c r="G16179" s="10">
        <v>0.128882270591411</v>
      </c>
    </row>
    <row r="16180" spans="1:7">
      <c r="A16180" s="16" t="s">
        <v>17010</v>
      </c>
      <c r="B16180" s="11">
        <v>-9.0826703895477898</v>
      </c>
      <c r="C16180" s="10">
        <v>3.3442608965547499E-5</v>
      </c>
      <c r="D16180" s="10">
        <v>5.8569671328004595E-4</v>
      </c>
      <c r="E16180" s="11">
        <v>-1.36774693121987</v>
      </c>
      <c r="F16180" s="10">
        <v>0.21248473900485401</v>
      </c>
      <c r="G16180" s="10">
        <v>0.32146804846614901</v>
      </c>
    </row>
    <row r="16181" spans="1:7">
      <c r="A16181" s="16" t="s">
        <v>17011</v>
      </c>
      <c r="B16181" s="11">
        <v>-3.5467847726873698</v>
      </c>
      <c r="C16181" s="10">
        <v>8.9346174771824296E-3</v>
      </c>
      <c r="D16181" s="10">
        <v>3.3406643129072898E-2</v>
      </c>
      <c r="E16181" s="11">
        <v>-2.2884696257782302</v>
      </c>
      <c r="F16181" s="10">
        <v>5.4859213366794501E-2</v>
      </c>
      <c r="G16181" s="10">
        <v>0.11254739261055099</v>
      </c>
    </row>
    <row r="16182" spans="1:7">
      <c r="A16182" s="16" t="s">
        <v>17012</v>
      </c>
      <c r="B16182" s="11">
        <v>3.5757780597491098</v>
      </c>
      <c r="C16182" s="10">
        <v>8.5880235891421797E-3</v>
      </c>
      <c r="D16182" s="10">
        <v>3.2363532509746197E-2</v>
      </c>
      <c r="E16182" s="11">
        <v>0.93673813351352497</v>
      </c>
      <c r="F16182" s="10">
        <v>0.37919348700909999</v>
      </c>
      <c r="G16182" s="10">
        <v>0.49620330407285501</v>
      </c>
    </row>
    <row r="16183" spans="1:7">
      <c r="A16183" s="16" t="s">
        <v>17013</v>
      </c>
      <c r="B16183" s="11">
        <v>-4.7229375573535597</v>
      </c>
      <c r="C16183" s="10">
        <v>1.9835384151486802E-3</v>
      </c>
      <c r="D16183" s="10">
        <v>1.0841474699034201E-2</v>
      </c>
      <c r="E16183" s="11">
        <v>1.47014632947426</v>
      </c>
      <c r="F16183" s="10">
        <v>0.183751589640722</v>
      </c>
      <c r="G16183" s="10">
        <v>0.28732325374838202</v>
      </c>
    </row>
    <row r="16184" spans="1:7">
      <c r="A16184" s="16" t="s">
        <v>17014</v>
      </c>
      <c r="B16184" s="11">
        <v>0.22879929335144</v>
      </c>
      <c r="C16184" s="10">
        <v>0.82537787956738995</v>
      </c>
      <c r="D16184" s="10">
        <v>0.88374710069214701</v>
      </c>
      <c r="E16184" s="11">
        <v>0.79548049870436399</v>
      </c>
      <c r="F16184" s="10">
        <v>0.45171678671894899</v>
      </c>
      <c r="G16184" s="10">
        <v>0.56601595435371999</v>
      </c>
    </row>
    <row r="16185" spans="1:7">
      <c r="A16185" s="16" t="s">
        <v>17015</v>
      </c>
      <c r="B16185" s="11">
        <v>8.46797426890803</v>
      </c>
      <c r="C16185" s="10">
        <v>5.33306703855243E-5</v>
      </c>
      <c r="D16185" s="10">
        <v>8.0322970748835602E-4</v>
      </c>
      <c r="E16185" s="11">
        <v>-2.2649038207536498</v>
      </c>
      <c r="F16185" s="10">
        <v>5.68248317983919E-2</v>
      </c>
      <c r="G16185" s="10">
        <v>0.115822246581788</v>
      </c>
    </row>
    <row r="16186" spans="1:7">
      <c r="A16186" s="16" t="s">
        <v>17016</v>
      </c>
      <c r="B16186" s="11">
        <v>-3.3536088510097399</v>
      </c>
      <c r="C16186" s="10">
        <v>1.16649202704521E-2</v>
      </c>
      <c r="D16186" s="10">
        <v>4.0694029091642402E-2</v>
      </c>
      <c r="E16186" s="11">
        <v>1.46005880993645</v>
      </c>
      <c r="F16186" s="10">
        <v>0.18641917540803801</v>
      </c>
      <c r="G16186" s="10">
        <v>0.290744182373261</v>
      </c>
    </row>
    <row r="16187" spans="1:7">
      <c r="A16187" s="16" t="s">
        <v>17017</v>
      </c>
      <c r="B16187" s="11">
        <v>-1.9145992730343</v>
      </c>
      <c r="C16187" s="10">
        <v>9.5871117582843293E-2</v>
      </c>
      <c r="D16187" s="10">
        <v>0.19175554581021301</v>
      </c>
      <c r="E16187" s="11">
        <v>-4.3023517198644301</v>
      </c>
      <c r="F16187" s="10">
        <v>3.3181819031577399E-3</v>
      </c>
      <c r="G16187" s="10">
        <v>1.23457283703448E-2</v>
      </c>
    </row>
    <row r="16188" spans="1:7">
      <c r="A16188" s="16" t="s">
        <v>17018</v>
      </c>
      <c r="B16188" s="11">
        <v>2.95918200552144</v>
      </c>
      <c r="C16188" s="10">
        <v>2.0419033088319102E-2</v>
      </c>
      <c r="D16188" s="10">
        <v>6.2188218903368002E-2</v>
      </c>
      <c r="E16188" s="11">
        <v>-3.7648838571321201</v>
      </c>
      <c r="F16188" s="10">
        <v>6.6546084859212601E-3</v>
      </c>
      <c r="G16188" s="10">
        <v>2.12683065516109E-2</v>
      </c>
    </row>
    <row r="16189" spans="1:7">
      <c r="A16189" s="16" t="s">
        <v>17019</v>
      </c>
      <c r="B16189" s="11">
        <v>-17.833237102708601</v>
      </c>
      <c r="C16189" s="10">
        <v>3.1393652687727601E-7</v>
      </c>
      <c r="D16189" s="10">
        <v>3.0518995305358301E-5</v>
      </c>
      <c r="E16189" s="11">
        <v>16.100836680018901</v>
      </c>
      <c r="F16189" s="10">
        <v>6.4553346758007004E-7</v>
      </c>
      <c r="G16189" s="10">
        <v>3.5533789190650601E-5</v>
      </c>
    </row>
    <row r="16190" spans="1:7">
      <c r="A16190" s="16" t="s">
        <v>17020</v>
      </c>
      <c r="B16190" s="11">
        <v>-3.9553279978175202</v>
      </c>
      <c r="C16190" s="10">
        <v>5.1747154954914203E-3</v>
      </c>
      <c r="D16190" s="10">
        <v>2.2122661171279399E-2</v>
      </c>
      <c r="E16190" s="11">
        <v>-1.79780888504387</v>
      </c>
      <c r="F16190" s="10">
        <v>0.11400129616768601</v>
      </c>
      <c r="G16190" s="10">
        <v>0.19925291443441701</v>
      </c>
    </row>
    <row r="16191" spans="1:7">
      <c r="A16191" s="16" t="s">
        <v>17021</v>
      </c>
      <c r="B16191" s="11">
        <v>5.6065199423052103</v>
      </c>
      <c r="C16191" s="10">
        <v>7.3031541436997902E-4</v>
      </c>
      <c r="D16191" s="10">
        <v>5.1921798661837496E-3</v>
      </c>
      <c r="E16191" s="11">
        <v>-0.70580885133938098</v>
      </c>
      <c r="F16191" s="10">
        <v>0.50246277737630096</v>
      </c>
      <c r="G16191" s="10">
        <v>0.61350748693259105</v>
      </c>
    </row>
    <row r="16192" spans="1:7">
      <c r="A16192" s="16" t="s">
        <v>17022</v>
      </c>
      <c r="B16192" s="11">
        <v>0.21507322181785199</v>
      </c>
      <c r="C16192" s="10">
        <v>0.83566604756707197</v>
      </c>
      <c r="D16192" s="10">
        <v>0.89067691068994903</v>
      </c>
      <c r="E16192" s="11">
        <v>-7.8478597810643702</v>
      </c>
      <c r="F16192" s="10">
        <v>8.79697330241931E-5</v>
      </c>
      <c r="G16192" s="10">
        <v>8.1717004427532298E-4</v>
      </c>
    </row>
    <row r="16193" spans="1:7">
      <c r="A16193" s="16" t="s">
        <v>17023</v>
      </c>
      <c r="B16193" s="11">
        <v>3.6375421094587099</v>
      </c>
      <c r="C16193" s="10">
        <v>7.89704985972179E-3</v>
      </c>
      <c r="D16193" s="10">
        <v>3.0370312968030999E-2</v>
      </c>
      <c r="E16193" s="11">
        <v>-1.93056100602201</v>
      </c>
      <c r="F16193" s="10">
        <v>9.3621208541132303E-2</v>
      </c>
      <c r="G16193" s="10">
        <v>0.17099768412229899</v>
      </c>
    </row>
    <row r="16194" spans="1:7">
      <c r="A16194" s="16" t="s">
        <v>17024</v>
      </c>
      <c r="B16194" s="11">
        <v>-4.3635480531689099</v>
      </c>
      <c r="C16194" s="10">
        <v>3.0738298773821402E-3</v>
      </c>
      <c r="D16194" s="10">
        <v>1.5094314786853E-2</v>
      </c>
      <c r="E16194" s="11">
        <v>-3.0182478580645902</v>
      </c>
      <c r="F16194" s="10">
        <v>1.8753881147806101E-2</v>
      </c>
      <c r="G16194" s="10">
        <v>4.8641290538731202E-2</v>
      </c>
    </row>
    <row r="16195" spans="1:7">
      <c r="A16195" s="16" t="s">
        <v>17025</v>
      </c>
      <c r="B16195" s="11">
        <v>-3.0901774596425899</v>
      </c>
      <c r="C16195" s="10">
        <v>1.69177373399272E-2</v>
      </c>
      <c r="D16195" s="10">
        <v>5.3927327214191897E-2</v>
      </c>
      <c r="E16195" s="11">
        <v>3.6918714132923802</v>
      </c>
      <c r="F16195" s="10">
        <v>7.33872957642283E-3</v>
      </c>
      <c r="G16195" s="10">
        <v>2.29701730319887E-2</v>
      </c>
    </row>
    <row r="16196" spans="1:7">
      <c r="A16196" s="16" t="s">
        <v>17026</v>
      </c>
      <c r="B16196" s="11">
        <v>-6.7473251427869698</v>
      </c>
      <c r="C16196" s="10">
        <v>2.3267788831492399E-4</v>
      </c>
      <c r="D16196" s="10">
        <v>2.2817951216745698E-3</v>
      </c>
      <c r="E16196" s="11">
        <v>-5.6746115595786097</v>
      </c>
      <c r="F16196" s="10">
        <v>6.7913129895915097E-4</v>
      </c>
      <c r="G16196" s="10">
        <v>3.5899761220640901E-3</v>
      </c>
    </row>
    <row r="16197" spans="1:7">
      <c r="A16197" s="16" t="s">
        <v>17027</v>
      </c>
      <c r="B16197" s="11">
        <v>1.69344295346767</v>
      </c>
      <c r="C16197" s="10">
        <v>0.132940207660452</v>
      </c>
      <c r="D16197" s="10">
        <v>0.244285862231816</v>
      </c>
      <c r="E16197" s="11">
        <v>-1.2510087232901099</v>
      </c>
      <c r="F16197" s="10">
        <v>0.24998629935706301</v>
      </c>
      <c r="G16197" s="10">
        <v>0.36370555710380598</v>
      </c>
    </row>
    <row r="16198" spans="1:7">
      <c r="A16198" s="16" t="s">
        <v>17028</v>
      </c>
      <c r="B16198" s="11">
        <v>-2.3838157742897401</v>
      </c>
      <c r="C16198" s="10">
        <v>4.7584178438842703E-2</v>
      </c>
      <c r="D16198" s="10">
        <v>0.11598723248051999</v>
      </c>
      <c r="E16198" s="11">
        <v>-0.57214035836174604</v>
      </c>
      <c r="F16198" s="10">
        <v>0.58461250898966199</v>
      </c>
      <c r="G16198" s="10">
        <v>0.68565618070471401</v>
      </c>
    </row>
    <row r="16199" spans="1:7">
      <c r="A16199" s="16" t="s">
        <v>17029</v>
      </c>
      <c r="B16199" s="11">
        <v>0.62589362982477104</v>
      </c>
      <c r="C16199" s="10">
        <v>0.55067155320407302</v>
      </c>
      <c r="D16199" s="10">
        <v>0.67507304374515098</v>
      </c>
      <c r="E16199" s="11">
        <v>4.8820261076909803</v>
      </c>
      <c r="F16199" s="10">
        <v>1.64375304587722E-3</v>
      </c>
      <c r="G16199" s="10">
        <v>7.13883414339706E-3</v>
      </c>
    </row>
    <row r="16200" spans="1:7">
      <c r="A16200" s="16" t="s">
        <v>17030</v>
      </c>
      <c r="B16200" s="11">
        <v>5.7351397165202096</v>
      </c>
      <c r="C16200" s="10">
        <v>6.3696736376213001E-4</v>
      </c>
      <c r="D16200" s="10">
        <v>4.6937291065390196E-3</v>
      </c>
      <c r="E16200" s="11">
        <v>14.131694290831399</v>
      </c>
      <c r="F16200" s="10">
        <v>1.61170330924676E-6</v>
      </c>
      <c r="G16200" s="10">
        <v>5.9257593018517002E-5</v>
      </c>
    </row>
    <row r="16201" spans="1:7">
      <c r="A16201" s="16" t="s">
        <v>17031</v>
      </c>
      <c r="B16201" s="11">
        <v>1.24724550242048</v>
      </c>
      <c r="C16201" s="10">
        <v>0.25128420105751997</v>
      </c>
      <c r="D16201" s="10">
        <v>0.38890647803717399</v>
      </c>
      <c r="E16201" s="11">
        <v>1.63916725237643</v>
      </c>
      <c r="F16201" s="10">
        <v>0.14392607516568101</v>
      </c>
      <c r="G16201" s="10">
        <v>0.23839794446266099</v>
      </c>
    </row>
    <row r="16202" spans="1:7">
      <c r="A16202" s="16" t="s">
        <v>17032</v>
      </c>
      <c r="B16202" s="11">
        <v>-3.1382723339599701</v>
      </c>
      <c r="C16202" s="10">
        <v>1.5796995163667199E-2</v>
      </c>
      <c r="D16202" s="10">
        <v>5.13268230706534E-2</v>
      </c>
      <c r="E16202" s="11">
        <v>-1.0835078197353001</v>
      </c>
      <c r="F16202" s="10">
        <v>0.313471852353013</v>
      </c>
      <c r="G16202" s="10">
        <v>0.43070099039569398</v>
      </c>
    </row>
    <row r="16203" spans="1:7">
      <c r="A16203" s="16" t="s">
        <v>17033</v>
      </c>
      <c r="B16203" s="11">
        <v>-5.4035620449811104</v>
      </c>
      <c r="C16203" s="10">
        <v>9.1015608252919199E-4</v>
      </c>
      <c r="D16203" s="10">
        <v>6.1118280004708999E-3</v>
      </c>
      <c r="E16203" s="11">
        <v>-11.443167209138799</v>
      </c>
      <c r="F16203" s="10">
        <v>6.9648610663616501E-6</v>
      </c>
      <c r="G16203" s="10">
        <v>1.45533573937228E-4</v>
      </c>
    </row>
    <row r="16204" spans="1:7">
      <c r="A16204" s="16" t="s">
        <v>17034</v>
      </c>
      <c r="B16204" s="11">
        <v>5.9775012228413802</v>
      </c>
      <c r="C16204" s="10">
        <v>4.9504232794981597E-4</v>
      </c>
      <c r="D16204" s="10">
        <v>3.8857402762520299E-3</v>
      </c>
      <c r="E16204" s="11">
        <v>-16.9029458635287</v>
      </c>
      <c r="F16204" s="10">
        <v>4.5830168806816498E-7</v>
      </c>
      <c r="G16204" s="10">
        <v>2.91310013545146E-5</v>
      </c>
    </row>
    <row r="16205" spans="1:7">
      <c r="A16205" s="16" t="s">
        <v>17035</v>
      </c>
      <c r="B16205" s="11">
        <v>-2.4400751207739502</v>
      </c>
      <c r="C16205" s="10">
        <v>4.3759973068569699E-2</v>
      </c>
      <c r="D16205" s="10">
        <v>0.10907891819738499</v>
      </c>
      <c r="E16205" s="11">
        <v>14.6117724287091</v>
      </c>
      <c r="F16205" s="10">
        <v>1.2758470013489101E-6</v>
      </c>
      <c r="G16205" s="10">
        <v>5.1887298965373298E-5</v>
      </c>
    </row>
    <row r="16206" spans="1:7">
      <c r="A16206" s="16" t="s">
        <v>17036</v>
      </c>
      <c r="B16206" s="11">
        <v>1.9595442364709601</v>
      </c>
      <c r="C16206" s="10">
        <v>8.9666634577396806E-2</v>
      </c>
      <c r="D16206" s="10">
        <v>0.18278198586930899</v>
      </c>
      <c r="E16206" s="11">
        <v>3.28314996774226</v>
      </c>
      <c r="F16206" s="10">
        <v>1.28729687255627E-2</v>
      </c>
      <c r="G16206" s="10">
        <v>3.5986113864678503E-2</v>
      </c>
    </row>
    <row r="16207" spans="1:7">
      <c r="A16207" s="16" t="s">
        <v>17037</v>
      </c>
      <c r="B16207" s="11">
        <v>-1.9902296120679399</v>
      </c>
      <c r="C16207" s="10">
        <v>8.5657767241516206E-2</v>
      </c>
      <c r="D16207" s="10">
        <v>0.17699672028976701</v>
      </c>
      <c r="E16207" s="11">
        <v>6.27093352658824</v>
      </c>
      <c r="F16207" s="10">
        <v>3.68308983632219E-4</v>
      </c>
      <c r="G16207" s="10">
        <v>2.28827375715999E-3</v>
      </c>
    </row>
    <row r="16208" spans="1:7">
      <c r="A16208" s="16" t="s">
        <v>17038</v>
      </c>
      <c r="B16208" s="11">
        <v>-0.478997286977078</v>
      </c>
      <c r="C16208" s="10">
        <v>0.64612363706901399</v>
      </c>
      <c r="D16208" s="10">
        <v>0.75053556538515098</v>
      </c>
      <c r="E16208" s="11">
        <v>0.84584994368669297</v>
      </c>
      <c r="F16208" s="10">
        <v>0.42480814598404998</v>
      </c>
      <c r="G16208" s="10">
        <v>0.54057029860311101</v>
      </c>
    </row>
    <row r="16209" spans="1:7">
      <c r="A16209" s="16" t="s">
        <v>17039</v>
      </c>
      <c r="B16209" s="11">
        <v>0.76412298492307595</v>
      </c>
      <c r="C16209" s="10">
        <v>0.46905162346409401</v>
      </c>
      <c r="D16209" s="10">
        <v>0.60333874461829895</v>
      </c>
      <c r="E16209" s="11">
        <v>0.70543669520173902</v>
      </c>
      <c r="F16209" s="10">
        <v>0.50268085536157303</v>
      </c>
      <c r="G16209" s="10">
        <v>0.61365622970856504</v>
      </c>
    </row>
    <row r="16210" spans="1:7">
      <c r="A16210" s="16" t="s">
        <v>17040</v>
      </c>
      <c r="B16210" s="11">
        <v>-2.4274861348713999</v>
      </c>
      <c r="C16210" s="10">
        <v>4.4587520574101702E-2</v>
      </c>
      <c r="D16210" s="10">
        <v>0.110580700752605</v>
      </c>
      <c r="E16210" s="11">
        <v>-1.8415035194843601</v>
      </c>
      <c r="F16210" s="10">
        <v>0.10686181165179599</v>
      </c>
      <c r="G16210" s="10">
        <v>0.18910161335715001</v>
      </c>
    </row>
    <row r="16211" spans="1:7">
      <c r="A16211" s="16" t="s">
        <v>17041</v>
      </c>
      <c r="B16211" s="11">
        <v>2.45952049448137</v>
      </c>
      <c r="C16211" s="10">
        <v>4.2512475070710397E-2</v>
      </c>
      <c r="D16211" s="10">
        <v>0.10704965925224399</v>
      </c>
      <c r="E16211" s="11">
        <v>8.2357793456015091</v>
      </c>
      <c r="F16211" s="10">
        <v>6.4087128860498306E-5</v>
      </c>
      <c r="G16211" s="10">
        <v>6.4802635081922903E-4</v>
      </c>
    </row>
    <row r="16212" spans="1:7">
      <c r="A16212" s="16" t="s">
        <v>17042</v>
      </c>
      <c r="B16212" s="11">
        <v>-1.85842963097577</v>
      </c>
      <c r="C16212" s="10">
        <v>0.104213335247872</v>
      </c>
      <c r="D16212" s="10">
        <v>0.20436830868080599</v>
      </c>
      <c r="E16212" s="11">
        <v>2.9864778742602698</v>
      </c>
      <c r="F16212" s="10">
        <v>1.96309217167457E-2</v>
      </c>
      <c r="G16212" s="10">
        <v>5.0348550492201001E-2</v>
      </c>
    </row>
    <row r="16213" spans="1:7">
      <c r="A16213" s="16" t="s">
        <v>17043</v>
      </c>
      <c r="B16213" s="11">
        <v>-4.8568144017871102</v>
      </c>
      <c r="C16213" s="10">
        <v>1.6930268707912499E-3</v>
      </c>
      <c r="D16213" s="10">
        <v>9.6632764471316201E-3</v>
      </c>
      <c r="E16213" s="11">
        <v>-7.4288868531259702</v>
      </c>
      <c r="F16213" s="10">
        <v>1.2568092126090101E-4</v>
      </c>
      <c r="G16213" s="10">
        <v>1.0494963103361999E-3</v>
      </c>
    </row>
    <row r="16214" spans="1:7">
      <c r="A16214" s="16" t="s">
        <v>17044</v>
      </c>
      <c r="B16214" s="11">
        <v>-1.9498750434451999</v>
      </c>
      <c r="C16214" s="10">
        <v>9.0967464424493202E-2</v>
      </c>
      <c r="D16214" s="10">
        <v>0.18472721897396599</v>
      </c>
      <c r="E16214" s="11">
        <v>0.63813206493128405</v>
      </c>
      <c r="F16214" s="10">
        <v>0.54311138829398697</v>
      </c>
      <c r="G16214" s="10">
        <v>0.64931710558200795</v>
      </c>
    </row>
    <row r="16215" spans="1:7">
      <c r="A16215" s="16" t="s">
        <v>17045</v>
      </c>
      <c r="B16215" s="11">
        <v>-0.27611585115980403</v>
      </c>
      <c r="C16215" s="10">
        <v>0.79020445463475497</v>
      </c>
      <c r="D16215" s="10">
        <v>0.86015992207533198</v>
      </c>
      <c r="E16215" s="11">
        <v>4.0402941280114097</v>
      </c>
      <c r="F16215" s="10">
        <v>4.6335119273997697E-3</v>
      </c>
      <c r="G16215" s="10">
        <v>1.5989486205049499E-2</v>
      </c>
    </row>
    <row r="16216" spans="1:7">
      <c r="A16216" s="16" t="s">
        <v>17046</v>
      </c>
      <c r="B16216" s="11">
        <v>3.23687548589304</v>
      </c>
      <c r="C16216" s="10">
        <v>1.37386222485163E-2</v>
      </c>
      <c r="D16216" s="10">
        <v>4.6071649853491402E-2</v>
      </c>
      <c r="E16216" s="11">
        <v>6.4326091617807704</v>
      </c>
      <c r="F16216" s="10">
        <v>3.1426729256738998E-4</v>
      </c>
      <c r="G16216" s="10">
        <v>2.0389240226918498E-3</v>
      </c>
    </row>
    <row r="16217" spans="1:7">
      <c r="A16217" s="16" t="s">
        <v>17047</v>
      </c>
      <c r="B16217" s="11">
        <v>3.1132832767897498</v>
      </c>
      <c r="C16217" s="10">
        <v>1.6369130658000702E-2</v>
      </c>
      <c r="D16217" s="10">
        <v>5.2627338600337498E-2</v>
      </c>
      <c r="E16217" s="11">
        <v>3.99951951876099</v>
      </c>
      <c r="F16217" s="10">
        <v>4.8851180334461902E-3</v>
      </c>
      <c r="G16217" s="10">
        <v>1.6652270903809899E-2</v>
      </c>
    </row>
    <row r="16218" spans="1:7">
      <c r="A16218" s="16" t="s">
        <v>17048</v>
      </c>
      <c r="B16218" s="11">
        <v>-4.6844018875189404</v>
      </c>
      <c r="C16218" s="10">
        <v>2.0770442691992099E-3</v>
      </c>
      <c r="D16218" s="10">
        <v>1.1204328715066001E-2</v>
      </c>
      <c r="E16218" s="11">
        <v>-5.2872244494014904</v>
      </c>
      <c r="F16218" s="10">
        <v>1.03510066705499E-3</v>
      </c>
      <c r="G16218" s="10">
        <v>4.9833408438539999E-3</v>
      </c>
    </row>
    <row r="16219" spans="1:7">
      <c r="A16219" s="16" t="s">
        <v>17049</v>
      </c>
      <c r="B16219" s="11">
        <v>2.4549747387318699</v>
      </c>
      <c r="C16219" s="10">
        <v>4.2800804115141401E-2</v>
      </c>
      <c r="D16219" s="10">
        <v>0.10749873141878299</v>
      </c>
      <c r="E16219" s="11">
        <v>1.3507495910107301</v>
      </c>
      <c r="F16219" s="10">
        <v>0.21762061719567299</v>
      </c>
      <c r="G16219" s="10">
        <v>0.32724999586402098</v>
      </c>
    </row>
    <row r="16220" spans="1:7">
      <c r="A16220" s="16" t="s">
        <v>17050</v>
      </c>
      <c r="B16220" s="11">
        <v>-3.9300524233721199</v>
      </c>
      <c r="C16220" s="10">
        <v>5.3487089955869998E-3</v>
      </c>
      <c r="D16220" s="10">
        <v>2.2708586528227499E-2</v>
      </c>
      <c r="E16220" s="11">
        <v>4.3342493910037101</v>
      </c>
      <c r="F16220" s="10">
        <v>3.1882642633039898E-3</v>
      </c>
      <c r="G16220" s="10">
        <v>1.1982521406368201E-2</v>
      </c>
    </row>
    <row r="16221" spans="1:7">
      <c r="A16221" s="16" t="s">
        <v>17051</v>
      </c>
      <c r="B16221" s="11">
        <v>2.0131967541036202</v>
      </c>
      <c r="C16221" s="10">
        <v>8.27727668864741E-2</v>
      </c>
      <c r="D16221" s="10">
        <v>0.17289740655282201</v>
      </c>
      <c r="E16221" s="11">
        <v>-5.8155331511986796</v>
      </c>
      <c r="F16221" s="10">
        <v>5.8540159389932299E-4</v>
      </c>
      <c r="G16221" s="10">
        <v>3.2304426638413101E-3</v>
      </c>
    </row>
    <row r="16222" spans="1:7">
      <c r="A16222" s="16" t="s">
        <v>17052</v>
      </c>
      <c r="B16222" s="11">
        <v>-2.3002808565333699</v>
      </c>
      <c r="C16222" s="10">
        <v>5.3900030171982798E-2</v>
      </c>
      <c r="D16222" s="10">
        <v>0.126693644749997</v>
      </c>
      <c r="E16222" s="11">
        <v>-1.2703053668362501</v>
      </c>
      <c r="F16222" s="10">
        <v>0.24342036870994299</v>
      </c>
      <c r="G16222" s="10">
        <v>0.35672696989849501</v>
      </c>
    </row>
    <row r="16223" spans="1:7">
      <c r="A16223" s="16" t="s">
        <v>17053</v>
      </c>
      <c r="B16223" s="11">
        <v>-0.538269003273945</v>
      </c>
      <c r="C16223" s="10">
        <v>0.60659711593217702</v>
      </c>
      <c r="D16223" s="10">
        <v>0.71947080123514295</v>
      </c>
      <c r="E16223" s="11">
        <v>7.0924984781330798</v>
      </c>
      <c r="F16223" s="10">
        <v>1.6935080567118401E-4</v>
      </c>
      <c r="G16223" s="10">
        <v>1.30009757200597E-3</v>
      </c>
    </row>
    <row r="16224" spans="1:7">
      <c r="A16224" s="16" t="s">
        <v>17054</v>
      </c>
      <c r="B16224" s="11">
        <v>2.4544837686354901</v>
      </c>
      <c r="C16224" s="10">
        <v>4.2832065058010897E-2</v>
      </c>
      <c r="D16224" s="10">
        <v>0.10756238578389</v>
      </c>
      <c r="E16224" s="11">
        <v>-4.8714376476348704</v>
      </c>
      <c r="F16224" s="10">
        <v>1.66425168810985E-3</v>
      </c>
      <c r="G16224" s="10">
        <v>7.2068678985585796E-3</v>
      </c>
    </row>
    <row r="16225" spans="1:7">
      <c r="A16225" s="16" t="s">
        <v>17055</v>
      </c>
      <c r="B16225" s="11">
        <v>10.6611284235799</v>
      </c>
      <c r="C16225" s="10">
        <v>1.13130665842563E-5</v>
      </c>
      <c r="D16225" s="10">
        <v>2.84061101429827E-4</v>
      </c>
      <c r="E16225" s="11">
        <v>8.2754202705345996</v>
      </c>
      <c r="F16225" s="10">
        <v>6.2089281946568504E-5</v>
      </c>
      <c r="G16225" s="10">
        <v>6.3518348706059096E-4</v>
      </c>
    </row>
    <row r="16226" spans="1:7">
      <c r="A16226" s="16" t="s">
        <v>17056</v>
      </c>
      <c r="B16226" s="11">
        <v>6.1945369879548497</v>
      </c>
      <c r="C16226" s="10">
        <v>3.9739936190176799E-4</v>
      </c>
      <c r="D16226" s="10">
        <v>3.2897645719545698E-3</v>
      </c>
      <c r="E16226" s="11">
        <v>4.4740127361459701</v>
      </c>
      <c r="F16226" s="10">
        <v>2.6811845575227902E-3</v>
      </c>
      <c r="G16226" s="10">
        <v>1.04489901928447E-2</v>
      </c>
    </row>
    <row r="16227" spans="1:7">
      <c r="A16227" s="16" t="s">
        <v>17057</v>
      </c>
      <c r="B16227" s="11">
        <v>3.9897877992006299</v>
      </c>
      <c r="C16227" s="10">
        <v>4.9473437723988201E-3</v>
      </c>
      <c r="D16227" s="10">
        <v>2.13527451183376E-2</v>
      </c>
      <c r="E16227" s="11">
        <v>1.34200296088882</v>
      </c>
      <c r="F16227" s="10">
        <v>0.22030558416489401</v>
      </c>
      <c r="G16227" s="10">
        <v>0.33019500490836901</v>
      </c>
    </row>
    <row r="16228" spans="1:7">
      <c r="A16228" s="16" t="s">
        <v>17058</v>
      </c>
      <c r="B16228" s="11">
        <v>1.69876075856997</v>
      </c>
      <c r="C16228" s="10">
        <v>0.13190724550406599</v>
      </c>
      <c r="D16228" s="10">
        <v>0.242854143813896</v>
      </c>
      <c r="E16228" s="11">
        <v>2.9169317694735502</v>
      </c>
      <c r="F16228" s="10">
        <v>2.1705351429336099E-2</v>
      </c>
      <c r="G16228" s="10">
        <v>5.4432553956945899E-2</v>
      </c>
    </row>
    <row r="16229" spans="1:7">
      <c r="A16229" s="16" t="s">
        <v>17059</v>
      </c>
      <c r="B16229" s="11">
        <v>-0.53102474906243302</v>
      </c>
      <c r="C16229" s="10">
        <v>0.61135718203726497</v>
      </c>
      <c r="D16229" s="10">
        <v>0.72304093502409905</v>
      </c>
      <c r="E16229" s="11">
        <v>1.28100536983123</v>
      </c>
      <c r="F16229" s="10">
        <v>0.239843491121319</v>
      </c>
      <c r="G16229" s="10">
        <v>0.35270302743038801</v>
      </c>
    </row>
    <row r="16230" spans="1:7">
      <c r="A16230" s="16" t="s">
        <v>19813</v>
      </c>
      <c r="B16230" s="11">
        <v>1.1769586041331801</v>
      </c>
      <c r="C16230" s="10">
        <v>0.27659109253943598</v>
      </c>
      <c r="D16230" s="10">
        <v>0.416271998615316</v>
      </c>
      <c r="E16230" s="11">
        <v>17.676305615213401</v>
      </c>
      <c r="F16230" s="10">
        <v>3.3417528529014001E-7</v>
      </c>
      <c r="G16230" s="10">
        <v>2.47958061685284E-5</v>
      </c>
    </row>
    <row r="16231" spans="1:7">
      <c r="A16231" s="16" t="s">
        <v>17060</v>
      </c>
      <c r="B16231" s="11">
        <v>-3.8994522452647602</v>
      </c>
      <c r="C16231" s="10">
        <v>5.5679151707522696E-3</v>
      </c>
      <c r="D16231" s="10">
        <v>2.3381642386025799E-2</v>
      </c>
      <c r="E16231" s="11">
        <v>5.0855135164043802E-2</v>
      </c>
      <c r="F16231" s="10">
        <v>0.96082089782071101</v>
      </c>
      <c r="G16231" s="10">
        <v>0.97204981365032594</v>
      </c>
    </row>
    <row r="16232" spans="1:7">
      <c r="A16232" s="16" t="s">
        <v>17061</v>
      </c>
      <c r="B16232" s="11">
        <v>0.36482906684642202</v>
      </c>
      <c r="C16232" s="10">
        <v>0.72570301644979596</v>
      </c>
      <c r="D16232" s="10">
        <v>0.81140015597766402</v>
      </c>
      <c r="E16232" s="11">
        <v>-0.69366492208736996</v>
      </c>
      <c r="F16232" s="10">
        <v>0.50961035809450095</v>
      </c>
      <c r="G16232" s="10">
        <v>0.61959648875066398</v>
      </c>
    </row>
    <row r="16233" spans="1:7">
      <c r="A16233" s="16" t="s">
        <v>17062</v>
      </c>
      <c r="B16233" s="11">
        <v>-2.5687170169714402</v>
      </c>
      <c r="C16233" s="10">
        <v>3.6154277677657498E-2</v>
      </c>
      <c r="D16233" s="10">
        <v>9.4848897221361805E-2</v>
      </c>
      <c r="E16233" s="11">
        <v>-3.97579429457722</v>
      </c>
      <c r="F16233" s="10">
        <v>5.0383370394004503E-3</v>
      </c>
      <c r="G16233" s="10">
        <v>1.70880464625487E-2</v>
      </c>
    </row>
    <row r="16234" spans="1:7">
      <c r="A16234" s="16" t="s">
        <v>17063</v>
      </c>
      <c r="B16234" s="11">
        <v>3.9547107786942601</v>
      </c>
      <c r="C16234" s="10">
        <v>5.1788902664574197E-3</v>
      </c>
      <c r="D16234" s="10">
        <v>2.2127189988702299E-2</v>
      </c>
      <c r="E16234" s="11">
        <v>2.3331509933730601</v>
      </c>
      <c r="F16234" s="10">
        <v>5.13190670030493E-2</v>
      </c>
      <c r="G16234" s="10">
        <v>0.106852516212167</v>
      </c>
    </row>
    <row r="16235" spans="1:7">
      <c r="A16235" s="16" t="s">
        <v>17064</v>
      </c>
      <c r="B16235" s="11">
        <v>-2.6721733488075801</v>
      </c>
      <c r="C16235" s="10">
        <v>3.1033768881215101E-2</v>
      </c>
      <c r="D16235" s="10">
        <v>8.4430243114577905E-2</v>
      </c>
      <c r="E16235" s="11">
        <v>-8.5973232684480294</v>
      </c>
      <c r="F16235" s="10">
        <v>4.8230005890808597E-5</v>
      </c>
      <c r="G16235" s="10">
        <v>5.3137774369030897E-4</v>
      </c>
    </row>
    <row r="16236" spans="1:7">
      <c r="A16236" s="16" t="s">
        <v>17065</v>
      </c>
      <c r="B16236" s="11">
        <v>-1.36272952189888</v>
      </c>
      <c r="C16236" s="10">
        <v>0.2139896099943</v>
      </c>
      <c r="D16236" s="10">
        <v>0.34660368115692602</v>
      </c>
      <c r="E16236" s="11">
        <v>-0.452709427993642</v>
      </c>
      <c r="F16236" s="10">
        <v>0.66406313934835304</v>
      </c>
      <c r="G16236" s="10">
        <v>0.75214961344113496</v>
      </c>
    </row>
    <row r="16237" spans="1:7">
      <c r="A16237" s="16" t="s">
        <v>17066</v>
      </c>
      <c r="B16237" s="11">
        <v>2.4201715765927498</v>
      </c>
      <c r="C16237" s="10">
        <v>4.5075679108447897E-2</v>
      </c>
      <c r="D16237" s="10">
        <v>0.111502350049323</v>
      </c>
      <c r="E16237" s="11">
        <v>-1.6192103887068401</v>
      </c>
      <c r="F16237" s="10">
        <v>0.14817444709949301</v>
      </c>
      <c r="G16237" s="10">
        <v>0.243836632010653</v>
      </c>
    </row>
    <row r="16238" spans="1:7">
      <c r="A16238" s="16" t="s">
        <v>17067</v>
      </c>
      <c r="B16238" s="11">
        <v>-0.40300014016315999</v>
      </c>
      <c r="C16238" s="10">
        <v>0.698628050465671</v>
      </c>
      <c r="D16238" s="10">
        <v>0.79086436042760799</v>
      </c>
      <c r="E16238" s="11">
        <v>1.86805382968478</v>
      </c>
      <c r="F16238" s="10">
        <v>0.102735756268546</v>
      </c>
      <c r="G16238" s="10">
        <v>0.183587271523238</v>
      </c>
    </row>
    <row r="16239" spans="1:7">
      <c r="A16239" s="16" t="s">
        <v>17068</v>
      </c>
      <c r="B16239" s="11">
        <v>-1.09886564315541</v>
      </c>
      <c r="C16239" s="10">
        <v>0.30715094010608801</v>
      </c>
      <c r="D16239" s="10">
        <v>0.44946664897172101</v>
      </c>
      <c r="E16239" s="11">
        <v>12.2300727530627</v>
      </c>
      <c r="F16239" s="10">
        <v>4.4027440804781298E-6</v>
      </c>
      <c r="G16239" s="10">
        <v>1.09191657079143E-4</v>
      </c>
    </row>
    <row r="16240" spans="1:7">
      <c r="A16240" s="16" t="s">
        <v>17069</v>
      </c>
      <c r="B16240" s="11">
        <v>2.5097825074995899</v>
      </c>
      <c r="C16240" s="10">
        <v>3.9454092231685299E-2</v>
      </c>
      <c r="D16240" s="10">
        <v>0.101190172499973</v>
      </c>
      <c r="E16240" s="11">
        <v>5.3893388128854101</v>
      </c>
      <c r="F16240" s="10">
        <v>9.2449370189840699E-4</v>
      </c>
      <c r="G16240" s="10">
        <v>4.5595146518749704E-3</v>
      </c>
    </row>
    <row r="16241" spans="1:7">
      <c r="A16241" s="16" t="s">
        <v>17070</v>
      </c>
      <c r="B16241" s="11">
        <v>2.8827315461466201</v>
      </c>
      <c r="C16241" s="10">
        <v>2.2808962047587599E-2</v>
      </c>
      <c r="D16241" s="10">
        <v>6.7531615808321704E-2</v>
      </c>
      <c r="E16241" s="11">
        <v>-1.1489399265267699</v>
      </c>
      <c r="F16241" s="10">
        <v>0.28725463056906198</v>
      </c>
      <c r="G16241" s="10">
        <v>0.403968324543031</v>
      </c>
    </row>
    <row r="16242" spans="1:7">
      <c r="A16242" s="16" t="s">
        <v>17071</v>
      </c>
      <c r="B16242" s="11">
        <v>-3.7828557945201098</v>
      </c>
      <c r="C16242" s="10">
        <v>6.4970167228122003E-3</v>
      </c>
      <c r="D16242" s="10">
        <v>2.628739528244E-2</v>
      </c>
      <c r="E16242" s="11">
        <v>8.5354489189475196</v>
      </c>
      <c r="F16242" s="10">
        <v>5.0597918094757598E-5</v>
      </c>
      <c r="G16242" s="10">
        <v>5.49474046024252E-4</v>
      </c>
    </row>
    <row r="16243" spans="1:7">
      <c r="A16243" s="16" t="s">
        <v>17072</v>
      </c>
      <c r="B16243" s="11">
        <v>-9.4487118937495005</v>
      </c>
      <c r="C16243" s="10">
        <v>2.5651675781525302E-5</v>
      </c>
      <c r="D16243" s="10">
        <v>4.8676598541998899E-4</v>
      </c>
      <c r="E16243" s="11">
        <v>4.0229758649039598</v>
      </c>
      <c r="F16243" s="10">
        <v>4.7386095372672797E-3</v>
      </c>
      <c r="G16243" s="10">
        <v>1.6281077826116399E-2</v>
      </c>
    </row>
    <row r="16244" spans="1:7">
      <c r="A16244" s="16" t="s">
        <v>17073</v>
      </c>
      <c r="B16244" s="11">
        <v>-1.8090823220382799</v>
      </c>
      <c r="C16244" s="10">
        <v>0.112116693294161</v>
      </c>
      <c r="D16244" s="10">
        <v>0.21567929813698999</v>
      </c>
      <c r="E16244" s="11">
        <v>-1.8816401012620301</v>
      </c>
      <c r="F16244" s="10">
        <v>0.100684295185358</v>
      </c>
      <c r="G16244" s="10">
        <v>0.18059593509369801</v>
      </c>
    </row>
    <row r="16245" spans="1:7">
      <c r="A16245" s="16" t="s">
        <v>17074</v>
      </c>
      <c r="B16245" s="11">
        <v>2.7187686145308501</v>
      </c>
      <c r="C16245" s="10">
        <v>2.8979173011118801E-2</v>
      </c>
      <c r="D16245" s="10">
        <v>8.04048208438842E-2</v>
      </c>
      <c r="E16245" s="11">
        <v>-1.81226702243627</v>
      </c>
      <c r="F16245" s="10">
        <v>0.111589728211672</v>
      </c>
      <c r="G16245" s="10">
        <v>0.19601276814663701</v>
      </c>
    </row>
    <row r="16246" spans="1:7">
      <c r="A16246" s="16" t="s">
        <v>17075</v>
      </c>
      <c r="B16246" s="11">
        <v>2.3217019208455301</v>
      </c>
      <c r="C16246" s="10">
        <v>5.2203521679315197E-2</v>
      </c>
      <c r="D16246" s="10">
        <v>0.12373346046747601</v>
      </c>
      <c r="E16246" s="11">
        <v>1.10259931810949</v>
      </c>
      <c r="F16246" s="10">
        <v>0.30562986733193998</v>
      </c>
      <c r="G16246" s="10">
        <v>0.42280232541110502</v>
      </c>
    </row>
    <row r="16247" spans="1:7">
      <c r="A16247" s="16" t="s">
        <v>17076</v>
      </c>
      <c r="B16247" s="11">
        <v>-1.3154496785520999</v>
      </c>
      <c r="C16247" s="10">
        <v>0.22863435138629801</v>
      </c>
      <c r="D16247" s="10">
        <v>0.36303117074430102</v>
      </c>
      <c r="E16247" s="11">
        <v>-3.2746552621579799</v>
      </c>
      <c r="F16247" s="10">
        <v>1.3027408461357E-2</v>
      </c>
      <c r="G16247" s="10">
        <v>3.6328464245897897E-2</v>
      </c>
    </row>
    <row r="16248" spans="1:7">
      <c r="A16248" s="16" t="s">
        <v>17077</v>
      </c>
      <c r="B16248" s="11">
        <v>-0.79355717958499905</v>
      </c>
      <c r="C16248" s="10">
        <v>0.45276719421564199</v>
      </c>
      <c r="D16248" s="10">
        <v>0.58863297029579897</v>
      </c>
      <c r="E16248" s="11">
        <v>0.37320506384153201</v>
      </c>
      <c r="F16248" s="10">
        <v>0.71972424058914297</v>
      </c>
      <c r="G16248" s="10">
        <v>0.79828352469005603</v>
      </c>
    </row>
    <row r="16249" spans="1:7">
      <c r="A16249" s="16" t="s">
        <v>17078</v>
      </c>
      <c r="B16249" s="11">
        <v>-16.3606281435253</v>
      </c>
      <c r="C16249" s="10">
        <v>5.76734213443784E-7</v>
      </c>
      <c r="D16249" s="10">
        <v>4.0795530218655797E-5</v>
      </c>
      <c r="E16249" s="11">
        <v>-8.8735821744490995</v>
      </c>
      <c r="F16249" s="10">
        <v>3.9074778471872901E-5</v>
      </c>
      <c r="G16249" s="10">
        <v>4.60363187193894E-4</v>
      </c>
    </row>
    <row r="16250" spans="1:7">
      <c r="A16250" s="16" t="s">
        <v>17079</v>
      </c>
      <c r="B16250" s="11">
        <v>-8.0433153216799997</v>
      </c>
      <c r="C16250" s="10">
        <v>7.4875462943272398E-5</v>
      </c>
      <c r="D16250" s="10">
        <v>1.0173101949519799E-3</v>
      </c>
      <c r="E16250" s="11">
        <v>-17.649673278768201</v>
      </c>
      <c r="F16250" s="10">
        <v>3.3775503604127498E-7</v>
      </c>
      <c r="G16250" s="10">
        <v>2.49595479682697E-5</v>
      </c>
    </row>
    <row r="16251" spans="1:7">
      <c r="A16251" s="16" t="s">
        <v>17080</v>
      </c>
      <c r="B16251" s="11">
        <v>-1.3072908636384999</v>
      </c>
      <c r="C16251" s="10">
        <v>0.23124773887963301</v>
      </c>
      <c r="D16251" s="10">
        <v>0.36606170716587</v>
      </c>
      <c r="E16251" s="11">
        <v>-2.1794911440890501</v>
      </c>
      <c r="F16251" s="10">
        <v>6.4562648183946705E-2</v>
      </c>
      <c r="G16251" s="10">
        <v>0.12793594738783201</v>
      </c>
    </row>
    <row r="16252" spans="1:7">
      <c r="A16252" s="16" t="s">
        <v>17081</v>
      </c>
      <c r="B16252" s="11">
        <v>-7.7180045385100202</v>
      </c>
      <c r="C16252" s="10">
        <v>9.8090101183321803E-5</v>
      </c>
      <c r="D16252" s="10">
        <v>1.22639611376314E-3</v>
      </c>
      <c r="E16252" s="11">
        <v>-29.627681378329399</v>
      </c>
      <c r="F16252" s="10">
        <v>8.4471366956474501E-9</v>
      </c>
      <c r="G16252" s="10">
        <v>5.4843034996491104E-6</v>
      </c>
    </row>
    <row r="16253" spans="1:7">
      <c r="A16253" s="16" t="s">
        <v>17082</v>
      </c>
      <c r="B16253" s="11">
        <v>3.5846573551808398</v>
      </c>
      <c r="C16253" s="10">
        <v>8.4847973145111208E-3</v>
      </c>
      <c r="D16253" s="10">
        <v>3.2107645791111097E-2</v>
      </c>
      <c r="E16253" s="11">
        <v>6.2432451963825102</v>
      </c>
      <c r="F16253" s="10">
        <v>3.7856810031366902E-4</v>
      </c>
      <c r="G16253" s="10">
        <v>2.3300952055600802E-3</v>
      </c>
    </row>
    <row r="16254" spans="1:7">
      <c r="A16254" s="16" t="s">
        <v>17083</v>
      </c>
      <c r="B16254" s="11">
        <v>1.30480530653281</v>
      </c>
      <c r="C16254" s="10">
        <v>0.23204901624768601</v>
      </c>
      <c r="D16254" s="10">
        <v>0.36701053300562703</v>
      </c>
      <c r="E16254" s="11">
        <v>1.16798168467912</v>
      </c>
      <c r="F16254" s="10">
        <v>0.27997135119064498</v>
      </c>
      <c r="G16254" s="10">
        <v>0.39644798202950099</v>
      </c>
    </row>
    <row r="16255" spans="1:7">
      <c r="A16255" s="16" t="s">
        <v>17084</v>
      </c>
      <c r="B16255" s="11">
        <v>8.9372083698411903E-2</v>
      </c>
      <c r="C16255" s="10">
        <v>0.93121765964521097</v>
      </c>
      <c r="D16255" s="10">
        <v>0.95571647008921601</v>
      </c>
      <c r="E16255" s="11">
        <v>-1.3278062967006701</v>
      </c>
      <c r="F16255" s="10">
        <v>0.224725099377901</v>
      </c>
      <c r="G16255" s="10">
        <v>0.33524352384628803</v>
      </c>
    </row>
    <row r="16256" spans="1:7">
      <c r="A16256" s="16" t="s">
        <v>17085</v>
      </c>
      <c r="B16256" s="11">
        <v>-2.5171140327027501</v>
      </c>
      <c r="C16256" s="10">
        <v>3.9027244881516203E-2</v>
      </c>
      <c r="D16256" s="10">
        <v>0.100392851945816</v>
      </c>
      <c r="E16256" s="11">
        <v>-1.47613677679355</v>
      </c>
      <c r="F16256" s="10">
        <v>0.18218376755016399</v>
      </c>
      <c r="G16256" s="10">
        <v>0.28553279117083502</v>
      </c>
    </row>
    <row r="16257" spans="1:7">
      <c r="A16257" s="16" t="s">
        <v>17086</v>
      </c>
      <c r="B16257" s="11">
        <v>2.2305059592474499</v>
      </c>
      <c r="C16257" s="10">
        <v>5.9822178830376098E-2</v>
      </c>
      <c r="D16257" s="10">
        <v>0.13624497481300499</v>
      </c>
      <c r="E16257" s="11">
        <v>3.9867615995193102</v>
      </c>
      <c r="F16257" s="10">
        <v>4.9668690999084197E-3</v>
      </c>
      <c r="G16257" s="10">
        <v>1.6880297881330199E-2</v>
      </c>
    </row>
    <row r="16258" spans="1:7">
      <c r="A16258" s="16" t="s">
        <v>17087</v>
      </c>
      <c r="B16258" s="11">
        <v>-6.4246748797863598</v>
      </c>
      <c r="C16258" s="10">
        <v>3.1670232609042097E-4</v>
      </c>
      <c r="D16258" s="10">
        <v>2.8125703888606602E-3</v>
      </c>
      <c r="E16258" s="11">
        <v>-18.780677467942802</v>
      </c>
      <c r="F16258" s="10">
        <v>2.1764900399298401E-7</v>
      </c>
      <c r="G16258" s="10">
        <v>1.9783206217942299E-5</v>
      </c>
    </row>
    <row r="16259" spans="1:7">
      <c r="A16259" s="16" t="s">
        <v>17088</v>
      </c>
      <c r="B16259" s="11">
        <v>1.0709899636364699</v>
      </c>
      <c r="C16259" s="10">
        <v>0.318700686552507</v>
      </c>
      <c r="D16259" s="10">
        <v>0.46078134744817001</v>
      </c>
      <c r="E16259" s="11">
        <v>-12.575388995701999</v>
      </c>
      <c r="F16259" s="10">
        <v>3.6307677728483899E-6</v>
      </c>
      <c r="G16259" s="10">
        <v>9.8109077161532404E-5</v>
      </c>
    </row>
    <row r="16260" spans="1:7">
      <c r="A16260" s="16" t="s">
        <v>17089</v>
      </c>
      <c r="B16260" s="11">
        <v>-0.564313219965076</v>
      </c>
      <c r="C16260" s="10">
        <v>0.58965257313402997</v>
      </c>
      <c r="D16260" s="10">
        <v>0.70614585816887598</v>
      </c>
      <c r="E16260" s="11">
        <v>-4.89132102767402</v>
      </c>
      <c r="F16260" s="10">
        <v>1.6259882034297E-3</v>
      </c>
      <c r="G16260" s="10">
        <v>7.0833547927506802E-3</v>
      </c>
    </row>
    <row r="16261" spans="1:7">
      <c r="A16261" s="16" t="s">
        <v>17090</v>
      </c>
      <c r="B16261" s="11">
        <v>-11.7556164576099</v>
      </c>
      <c r="C16261" s="10">
        <v>5.7858770104776404E-6</v>
      </c>
      <c r="D16261" s="10">
        <v>1.8072415493723901E-4</v>
      </c>
      <c r="E16261" s="11">
        <v>-2.9620306917706598</v>
      </c>
      <c r="F16261" s="10">
        <v>2.0335245385401601E-2</v>
      </c>
      <c r="G16261" s="10">
        <v>5.1767879269180202E-2</v>
      </c>
    </row>
    <row r="16262" spans="1:7">
      <c r="A16262" s="16" t="s">
        <v>17091</v>
      </c>
      <c r="B16262" s="11">
        <v>-2.21161990992917</v>
      </c>
      <c r="C16262" s="10">
        <v>6.1534991766317E-2</v>
      </c>
      <c r="D16262" s="10">
        <v>0.13908300575902999</v>
      </c>
      <c r="E16262" s="11">
        <v>-2.0858868216709099</v>
      </c>
      <c r="F16262" s="10">
        <v>7.4258456513236301E-2</v>
      </c>
      <c r="G16262" s="10">
        <v>0.14283615288901999</v>
      </c>
    </row>
    <row r="16263" spans="1:7">
      <c r="A16263" s="16" t="s">
        <v>17092</v>
      </c>
      <c r="B16263" s="11">
        <v>-1.01800213382899</v>
      </c>
      <c r="C16263" s="10">
        <v>0.34160566384037599</v>
      </c>
      <c r="D16263" s="10">
        <v>0.48447880815682598</v>
      </c>
      <c r="E16263" s="11">
        <v>-0.67366052575666302</v>
      </c>
      <c r="F16263" s="10">
        <v>0.52152495875083005</v>
      </c>
      <c r="G16263" s="10">
        <v>0.63016299269733</v>
      </c>
    </row>
    <row r="16264" spans="1:7">
      <c r="A16264" s="16" t="s">
        <v>17093</v>
      </c>
      <c r="B16264" s="11">
        <v>0.53860675579855999</v>
      </c>
      <c r="C16264" s="10">
        <v>0.60637567836879303</v>
      </c>
      <c r="D16264" s="10">
        <v>0.71937469451966396</v>
      </c>
      <c r="E16264" s="11">
        <v>-1.8107431835357399</v>
      </c>
      <c r="F16264" s="10">
        <v>0.111841577564722</v>
      </c>
      <c r="G16264" s="10">
        <v>0.19634650299846201</v>
      </c>
    </row>
    <row r="16265" spans="1:7">
      <c r="A16265" s="16" t="s">
        <v>17094</v>
      </c>
      <c r="B16265" s="11">
        <v>0.58040198948992505</v>
      </c>
      <c r="C16265" s="10">
        <v>0.579319273266658</v>
      </c>
      <c r="D16265" s="10">
        <v>0.69846432343245601</v>
      </c>
      <c r="E16265" s="11">
        <v>0.59854902288738898</v>
      </c>
      <c r="F16265" s="10">
        <v>0.56778942396816101</v>
      </c>
      <c r="G16265" s="10">
        <v>0.67112119234832301</v>
      </c>
    </row>
    <row r="16266" spans="1:7">
      <c r="A16266" s="16" t="s">
        <v>17095</v>
      </c>
      <c r="B16266" s="11">
        <v>-1.23545480099882</v>
      </c>
      <c r="C16266" s="10">
        <v>0.25538780010710499</v>
      </c>
      <c r="D16266" s="10">
        <v>0.39344871340229298</v>
      </c>
      <c r="E16266" s="11">
        <v>-0.668743643000271</v>
      </c>
      <c r="F16266" s="10">
        <v>0.524480051998236</v>
      </c>
      <c r="G16266" s="10">
        <v>0.63249022742282601</v>
      </c>
    </row>
    <row r="16267" spans="1:7">
      <c r="A16267" s="16" t="s">
        <v>17096</v>
      </c>
      <c r="B16267" s="11">
        <v>1.3452063657554501</v>
      </c>
      <c r="C16267" s="10">
        <v>0.219318889813615</v>
      </c>
      <c r="D16267" s="10">
        <v>0.35264444524338501</v>
      </c>
      <c r="E16267" s="11">
        <v>0.78569398509051402</v>
      </c>
      <c r="F16267" s="10">
        <v>0.45707909267335001</v>
      </c>
      <c r="G16267" s="10">
        <v>0.57119299240368204</v>
      </c>
    </row>
    <row r="16268" spans="1:7">
      <c r="A16268" s="16" t="s">
        <v>19814</v>
      </c>
      <c r="B16268" s="11">
        <v>0.270867804152915</v>
      </c>
      <c r="C16268" s="10">
        <v>0.79408176887444304</v>
      </c>
      <c r="D16268" s="10">
        <v>0.86311584313115097</v>
      </c>
      <c r="E16268" s="11">
        <v>2.1431833136438998</v>
      </c>
      <c r="F16268" s="10">
        <v>6.8163918091122003E-2</v>
      </c>
      <c r="G16268" s="10">
        <v>0.133500524345885</v>
      </c>
    </row>
    <row r="16269" spans="1:7">
      <c r="A16269" s="16" t="s">
        <v>17097</v>
      </c>
      <c r="B16269" s="11">
        <v>1.1961150259686599</v>
      </c>
      <c r="C16269" s="10">
        <v>0.26949102691384402</v>
      </c>
      <c r="D16269" s="10">
        <v>0.408293808134567</v>
      </c>
      <c r="E16269" s="11">
        <v>-0.694910052945936</v>
      </c>
      <c r="F16269" s="10">
        <v>0.50887453132285698</v>
      </c>
      <c r="G16269" s="10">
        <v>0.61903306376594103</v>
      </c>
    </row>
    <row r="16270" spans="1:7">
      <c r="A16270" s="16" t="s">
        <v>17098</v>
      </c>
      <c r="B16270" s="11">
        <v>0.79954299514402405</v>
      </c>
      <c r="C16270" s="10">
        <v>0.44950360824052898</v>
      </c>
      <c r="D16270" s="10">
        <v>0.58568851019241497</v>
      </c>
      <c r="E16270" s="11">
        <v>4.9194133120114403</v>
      </c>
      <c r="F16270" s="10">
        <v>1.5735729241527E-3</v>
      </c>
      <c r="G16270" s="10">
        <v>6.9037534090757103E-3</v>
      </c>
    </row>
    <row r="16271" spans="1:7">
      <c r="A16271" s="16" t="s">
        <v>17099</v>
      </c>
      <c r="B16271" s="11">
        <v>-18.4061639367374</v>
      </c>
      <c r="C16271" s="10">
        <v>2.5101371830637701E-7</v>
      </c>
      <c r="D16271" s="10">
        <v>2.7489026416214601E-5</v>
      </c>
      <c r="E16271" s="11">
        <v>-1.35155050565075</v>
      </c>
      <c r="F16271" s="10">
        <v>0.21737619510610201</v>
      </c>
      <c r="G16271" s="10">
        <v>0.32696358189920799</v>
      </c>
    </row>
    <row r="16272" spans="1:7">
      <c r="A16272" s="16" t="s">
        <v>17100</v>
      </c>
      <c r="B16272" s="11">
        <v>-1.5993668726294501</v>
      </c>
      <c r="C16272" s="10">
        <v>0.15251389699885501</v>
      </c>
      <c r="D16272" s="10">
        <v>0.27088911905639301</v>
      </c>
      <c r="E16272" s="11">
        <v>7.1430889815550804</v>
      </c>
      <c r="F16272" s="10">
        <v>1.61809735619958E-4</v>
      </c>
      <c r="G16272" s="10">
        <v>1.2602995646252E-3</v>
      </c>
    </row>
    <row r="16273" spans="1:7">
      <c r="A16273" s="16" t="s">
        <v>17101</v>
      </c>
      <c r="B16273" s="11">
        <v>-0.20197751133785299</v>
      </c>
      <c r="C16273" s="10">
        <v>0.84551385179198002</v>
      </c>
      <c r="D16273" s="10">
        <v>0.89771033242182097</v>
      </c>
      <c r="E16273" s="11">
        <v>1.2212365912868799</v>
      </c>
      <c r="F16273" s="10">
        <v>0.26041152792943001</v>
      </c>
      <c r="G16273" s="10">
        <v>0.37517999415351999</v>
      </c>
    </row>
    <row r="16274" spans="1:7">
      <c r="A16274" s="16" t="s">
        <v>17102</v>
      </c>
      <c r="B16274" s="11">
        <v>-4.1286119152876504</v>
      </c>
      <c r="C16274" s="10">
        <v>4.1356134599787901E-3</v>
      </c>
      <c r="D16274" s="10">
        <v>1.8791558700097501E-2</v>
      </c>
      <c r="E16274" s="11">
        <v>0.99812658616411998</v>
      </c>
      <c r="F16274" s="10">
        <v>0.35052207871167002</v>
      </c>
      <c r="G16274" s="10">
        <v>0.46819550836880602</v>
      </c>
    </row>
    <row r="16275" spans="1:7">
      <c r="A16275" s="16" t="s">
        <v>17103</v>
      </c>
      <c r="B16275" s="11">
        <v>-10.420761203505601</v>
      </c>
      <c r="C16275" s="10">
        <v>1.3216607271190301E-5</v>
      </c>
      <c r="D16275" s="10">
        <v>3.14071507951592E-4</v>
      </c>
      <c r="E16275" s="11">
        <v>-0.33008138144327698</v>
      </c>
      <c r="F16275" s="10">
        <v>0.75072002204371502</v>
      </c>
      <c r="G16275" s="10">
        <v>0.82089258831474898</v>
      </c>
    </row>
    <row r="16276" spans="1:7">
      <c r="A16276" s="16" t="s">
        <v>17104</v>
      </c>
      <c r="B16276" s="11">
        <v>1.8075592472191899</v>
      </c>
      <c r="C16276" s="10">
        <v>0.112369554891413</v>
      </c>
      <c r="D16276" s="10">
        <v>0.21599967033272699</v>
      </c>
      <c r="E16276" s="11">
        <v>-8.1559729556609994</v>
      </c>
      <c r="F16276" s="10">
        <v>6.8332694199682502E-5</v>
      </c>
      <c r="G16276" s="10">
        <v>6.7917990588082405E-4</v>
      </c>
    </row>
    <row r="16277" spans="1:7">
      <c r="A16277" s="16" t="s">
        <v>17105</v>
      </c>
      <c r="B16277" s="11">
        <v>1.5580367178077901</v>
      </c>
      <c r="C16277" s="10">
        <v>0.161931579019928</v>
      </c>
      <c r="D16277" s="10">
        <v>0.282987134542179</v>
      </c>
      <c r="E16277" s="11">
        <v>-0.335211693478219</v>
      </c>
      <c r="F16277" s="10">
        <v>0.74700531959048699</v>
      </c>
      <c r="G16277" s="10">
        <v>0.81820130511611999</v>
      </c>
    </row>
    <row r="16278" spans="1:7">
      <c r="A16278" s="16" t="s">
        <v>17106</v>
      </c>
      <c r="B16278" s="11">
        <v>-6.7708438996707603</v>
      </c>
      <c r="C16278" s="10">
        <v>2.2760668168432399E-4</v>
      </c>
      <c r="D16278" s="10">
        <v>2.2438513374942099E-3</v>
      </c>
      <c r="E16278" s="11">
        <v>-2.8168885091689999</v>
      </c>
      <c r="F16278" s="10">
        <v>2.5102836628444199E-2</v>
      </c>
      <c r="G16278" s="10">
        <v>6.1041260977593201E-2</v>
      </c>
    </row>
    <row r="16279" spans="1:7">
      <c r="A16279" s="16" t="s">
        <v>17107</v>
      </c>
      <c r="B16279" s="11">
        <v>-3.0877521155999301</v>
      </c>
      <c r="C16279" s="10">
        <v>1.6976443313624301E-2</v>
      </c>
      <c r="D16279" s="10">
        <v>5.40575867924988E-2</v>
      </c>
      <c r="E16279" s="11">
        <v>1.73659835980376</v>
      </c>
      <c r="F16279" s="10">
        <v>0.124773077172913</v>
      </c>
      <c r="G16279" s="10">
        <v>0.213804295402619</v>
      </c>
    </row>
    <row r="16280" spans="1:7">
      <c r="A16280" s="16" t="s">
        <v>17108</v>
      </c>
      <c r="B16280" s="11">
        <v>-8.53338456590863</v>
      </c>
      <c r="C16280" s="10">
        <v>5.0679148344200598E-5</v>
      </c>
      <c r="D16280" s="10">
        <v>7.7160488923720498E-4</v>
      </c>
      <c r="E16280" s="11">
        <v>6.3761538473758597</v>
      </c>
      <c r="F16280" s="10">
        <v>3.32060354335452E-4</v>
      </c>
      <c r="G16280" s="10">
        <v>2.1270349476618E-3</v>
      </c>
    </row>
    <row r="16281" spans="1:7">
      <c r="A16281" s="16" t="s">
        <v>17109</v>
      </c>
      <c r="B16281" s="11">
        <v>5.4441127707742698</v>
      </c>
      <c r="C16281" s="10">
        <v>8.7061626676966696E-4</v>
      </c>
      <c r="D16281" s="10">
        <v>5.9121901806521403E-3</v>
      </c>
      <c r="E16281" s="11">
        <v>3.2312421789074599</v>
      </c>
      <c r="F16281" s="10">
        <v>1.38481702041261E-2</v>
      </c>
      <c r="G16281" s="10">
        <v>3.8178023375918697E-2</v>
      </c>
    </row>
    <row r="16282" spans="1:7">
      <c r="A16282" s="16" t="s">
        <v>17110</v>
      </c>
      <c r="B16282" s="11">
        <v>-2.81483784539591</v>
      </c>
      <c r="C16282" s="10">
        <v>2.51780470710883E-2</v>
      </c>
      <c r="D16282" s="10">
        <v>7.2736719371252506E-2</v>
      </c>
      <c r="E16282" s="11">
        <v>-1.85127173479596</v>
      </c>
      <c r="F16282" s="10">
        <v>0.10532554110171601</v>
      </c>
      <c r="G16282" s="10">
        <v>0.186983692547665</v>
      </c>
    </row>
    <row r="16283" spans="1:7">
      <c r="A16283" s="16" t="s">
        <v>17111</v>
      </c>
      <c r="B16283" s="11">
        <v>3.4888663801733202</v>
      </c>
      <c r="C16283" s="10">
        <v>9.6729178426262896E-3</v>
      </c>
      <c r="D16283" s="10">
        <v>3.5373963681573799E-2</v>
      </c>
      <c r="E16283" s="11">
        <v>1.8142733109998099</v>
      </c>
      <c r="F16283" s="10">
        <v>0.111258971753962</v>
      </c>
      <c r="G16283" s="10">
        <v>0.195528834300948</v>
      </c>
    </row>
    <row r="16284" spans="1:7">
      <c r="A16284" s="16" t="s">
        <v>17112</v>
      </c>
      <c r="B16284" s="11">
        <v>-0.231306349735178</v>
      </c>
      <c r="C16284" s="10">
        <v>0.82350263179916805</v>
      </c>
      <c r="D16284" s="10">
        <v>0.88285312144515904</v>
      </c>
      <c r="E16284" s="11">
        <v>9.4309323819691198</v>
      </c>
      <c r="F16284" s="10">
        <v>2.59788943108338E-5</v>
      </c>
      <c r="G16284" s="10">
        <v>3.46954845564052E-4</v>
      </c>
    </row>
    <row r="16285" spans="1:7">
      <c r="A16285" s="16" t="s">
        <v>17113</v>
      </c>
      <c r="B16285" s="11">
        <v>6.0902176469925804</v>
      </c>
      <c r="C16285" s="10">
        <v>4.4135308776520099E-4</v>
      </c>
      <c r="D16285" s="10">
        <v>3.5580300587510398E-3</v>
      </c>
      <c r="E16285" s="11">
        <v>5.3433466519366197</v>
      </c>
      <c r="F16285" s="10">
        <v>9.7259914535467403E-4</v>
      </c>
      <c r="G16285" s="10">
        <v>4.7542027059431597E-3</v>
      </c>
    </row>
    <row r="16286" spans="1:7">
      <c r="A16286" s="16" t="s">
        <v>17114</v>
      </c>
      <c r="B16286" s="11">
        <v>1.21386342091231</v>
      </c>
      <c r="C16286" s="10">
        <v>0.26304932236290901</v>
      </c>
      <c r="D16286" s="10">
        <v>0.40167775146873802</v>
      </c>
      <c r="E16286" s="11">
        <v>-2.8072761433919302</v>
      </c>
      <c r="F16286" s="10">
        <v>2.54574258512986E-2</v>
      </c>
      <c r="G16286" s="10">
        <v>6.1705405940100801E-2</v>
      </c>
    </row>
    <row r="16287" spans="1:7">
      <c r="A16287" s="16" t="s">
        <v>17115</v>
      </c>
      <c r="B16287" s="11">
        <v>-11.7957356290552</v>
      </c>
      <c r="C16287" s="10">
        <v>5.6515667649741501E-6</v>
      </c>
      <c r="D16287" s="10">
        <v>1.77641265192944E-4</v>
      </c>
      <c r="E16287" s="11">
        <v>-4.2249976608374196</v>
      </c>
      <c r="F16287" s="10">
        <v>3.65796342013563E-3</v>
      </c>
      <c r="G16287" s="10">
        <v>1.3319330902290099E-2</v>
      </c>
    </row>
    <row r="16288" spans="1:7">
      <c r="A16288" s="16" t="s">
        <v>17116</v>
      </c>
      <c r="B16288" s="11">
        <v>-1.3031137878734</v>
      </c>
      <c r="C16288" s="10">
        <v>0.23259568747592099</v>
      </c>
      <c r="D16288" s="10">
        <v>0.36768992210170098</v>
      </c>
      <c r="E16288" s="11">
        <v>-7.7573263468853897</v>
      </c>
      <c r="F16288" s="10">
        <v>9.4893589191499505E-5</v>
      </c>
      <c r="G16288" s="10">
        <v>8.6081365165282901E-4</v>
      </c>
    </row>
    <row r="16289" spans="1:7">
      <c r="A16289" s="16" t="s">
        <v>17117</v>
      </c>
      <c r="B16289" s="11">
        <v>1.57674807613346</v>
      </c>
      <c r="C16289" s="10">
        <v>0.157603466444281</v>
      </c>
      <c r="D16289" s="10">
        <v>0.27740834783990898</v>
      </c>
      <c r="E16289" s="11">
        <v>-2.6551879965700702</v>
      </c>
      <c r="F16289" s="10">
        <v>3.1819888127197299E-2</v>
      </c>
      <c r="G16289" s="10">
        <v>7.3333385682596203E-2</v>
      </c>
    </row>
    <row r="16290" spans="1:7">
      <c r="A16290" s="16" t="s">
        <v>17118</v>
      </c>
      <c r="B16290" s="11">
        <v>5.6904507329266298</v>
      </c>
      <c r="C16290" s="10">
        <v>6.6780543045479295E-4</v>
      </c>
      <c r="D16290" s="10">
        <v>4.8463213254441801E-3</v>
      </c>
      <c r="E16290" s="11">
        <v>-3.01862165288816</v>
      </c>
      <c r="F16290" s="10">
        <v>1.8743812061466199E-2</v>
      </c>
      <c r="G16290" s="10">
        <v>4.8635991930544298E-2</v>
      </c>
    </row>
    <row r="16291" spans="1:7">
      <c r="A16291" s="16" t="s">
        <v>17119</v>
      </c>
      <c r="B16291" s="11">
        <v>-0.105868921850559</v>
      </c>
      <c r="C16291" s="10">
        <v>0.91857107636433999</v>
      </c>
      <c r="D16291" s="10">
        <v>0.94704625938279297</v>
      </c>
      <c r="E16291" s="11">
        <v>1.12754353916515</v>
      </c>
      <c r="F16291" s="10">
        <v>0.29562352153518801</v>
      </c>
      <c r="G16291" s="10">
        <v>0.412628130808666</v>
      </c>
    </row>
    <row r="16292" spans="1:7">
      <c r="A16292" s="16" t="s">
        <v>17120</v>
      </c>
      <c r="B16292" s="11">
        <v>-13.1520612424337</v>
      </c>
      <c r="C16292" s="10">
        <v>2.6594973736990099E-6</v>
      </c>
      <c r="D16292" s="10">
        <v>1.0442117226020399E-4</v>
      </c>
      <c r="E16292" s="11">
        <v>3.4039392425736201</v>
      </c>
      <c r="F16292" s="10">
        <v>1.08765498576211E-2</v>
      </c>
      <c r="G16292" s="10">
        <v>3.1479828030838E-2</v>
      </c>
    </row>
    <row r="16293" spans="1:7">
      <c r="A16293" s="16" t="s">
        <v>17121</v>
      </c>
      <c r="B16293" s="11">
        <v>-2.27081287789071E-2</v>
      </c>
      <c r="C16293" s="10">
        <v>0.982498647667985</v>
      </c>
      <c r="D16293" s="10">
        <v>0.98936531596856503</v>
      </c>
      <c r="E16293" s="11">
        <v>0.45543862787928302</v>
      </c>
      <c r="F16293" s="10">
        <v>0.66218942647515799</v>
      </c>
      <c r="G16293" s="10">
        <v>0.75063550438934401</v>
      </c>
    </row>
    <row r="16294" spans="1:7">
      <c r="A16294" s="16" t="s">
        <v>17122</v>
      </c>
      <c r="B16294" s="11">
        <v>-1.3185938771391399</v>
      </c>
      <c r="C16294" s="10">
        <v>0.227634069116147</v>
      </c>
      <c r="D16294" s="10">
        <v>0.36210708281960402</v>
      </c>
      <c r="E16294" s="11">
        <v>-1.04151692777284</v>
      </c>
      <c r="F16294" s="10">
        <v>0.33128618401177601</v>
      </c>
      <c r="G16294" s="10">
        <v>0.44876628661978801</v>
      </c>
    </row>
    <row r="16295" spans="1:7">
      <c r="A16295" s="16" t="s">
        <v>17123</v>
      </c>
      <c r="B16295" s="11">
        <v>3.19380577886561</v>
      </c>
      <c r="C16295" s="10">
        <v>1.4600239010917299E-2</v>
      </c>
      <c r="D16295" s="10">
        <v>4.8301682434843403E-2</v>
      </c>
      <c r="E16295" s="11">
        <v>-23.2478857367384</v>
      </c>
      <c r="F16295" s="10">
        <v>4.7770049716951003E-8</v>
      </c>
      <c r="G16295" s="10">
        <v>9.5383610682969306E-6</v>
      </c>
    </row>
    <row r="16296" spans="1:7">
      <c r="A16296" s="16" t="s">
        <v>17124</v>
      </c>
      <c r="B16296" s="11">
        <v>0.25563751153182301</v>
      </c>
      <c r="C16296" s="10">
        <v>0.80536889022593094</v>
      </c>
      <c r="D16296" s="10">
        <v>0.87106146212620095</v>
      </c>
      <c r="E16296" s="11">
        <v>-2.23724609544748</v>
      </c>
      <c r="F16296" s="10">
        <v>5.9222575410823299E-2</v>
      </c>
      <c r="G16296" s="10">
        <v>0.11963935198688599</v>
      </c>
    </row>
    <row r="16297" spans="1:7">
      <c r="A16297" s="16" t="s">
        <v>17125</v>
      </c>
      <c r="B16297" s="11">
        <v>1.7852726440119699</v>
      </c>
      <c r="C16297" s="10">
        <v>0.11613257236142201</v>
      </c>
      <c r="D16297" s="10">
        <v>0.22092654174950699</v>
      </c>
      <c r="E16297" s="11">
        <v>-2.0236213064437401</v>
      </c>
      <c r="F16297" s="10">
        <v>8.1495019586903306E-2</v>
      </c>
      <c r="G16297" s="10">
        <v>0.15345949462091499</v>
      </c>
    </row>
    <row r="16298" spans="1:7">
      <c r="A16298" s="16" t="s">
        <v>19484</v>
      </c>
      <c r="B16298" s="11">
        <v>1.81447351873372</v>
      </c>
      <c r="C16298" s="10">
        <v>0.111226017150162</v>
      </c>
      <c r="D16298" s="10">
        <v>0.214531191881946</v>
      </c>
      <c r="E16298" s="11">
        <v>2.2075297305111401</v>
      </c>
      <c r="F16298" s="10">
        <v>6.1912378964062001E-2</v>
      </c>
      <c r="G16298" s="10">
        <v>0.123804327047375</v>
      </c>
    </row>
    <row r="16299" spans="1:7">
      <c r="A16299" s="16" t="s">
        <v>17126</v>
      </c>
      <c r="B16299" s="11">
        <v>7.2786905111798896</v>
      </c>
      <c r="C16299" s="10">
        <v>1.4338888567617101E-4</v>
      </c>
      <c r="D16299" s="10">
        <v>1.60905342759698E-3</v>
      </c>
      <c r="E16299" s="11">
        <v>6.5908947108255003</v>
      </c>
      <c r="F16299" s="10">
        <v>2.69810520083801E-4</v>
      </c>
      <c r="G16299" s="10">
        <v>1.8281347165871799E-3</v>
      </c>
    </row>
    <row r="16300" spans="1:7">
      <c r="A16300" s="16" t="s">
        <v>17127</v>
      </c>
      <c r="B16300" s="11">
        <v>-0.85689763889750803</v>
      </c>
      <c r="C16300" s="10">
        <v>0.41906131279706299</v>
      </c>
      <c r="D16300" s="10">
        <v>0.55877692156324199</v>
      </c>
      <c r="E16300" s="11">
        <v>-0.96663036314765804</v>
      </c>
      <c r="F16300" s="10">
        <v>0.36501801010116502</v>
      </c>
      <c r="G16300" s="10">
        <v>0.48234807048259698</v>
      </c>
    </row>
    <row r="16301" spans="1:7">
      <c r="A16301" s="16" t="s">
        <v>17128</v>
      </c>
      <c r="B16301" s="11">
        <v>0.185597061382624</v>
      </c>
      <c r="C16301" s="10">
        <v>0.85787310206374401</v>
      </c>
      <c r="D16301" s="10">
        <v>0.90558241062859002</v>
      </c>
      <c r="E16301" s="11">
        <v>-2.1204793748881801</v>
      </c>
      <c r="F16301" s="10">
        <v>7.0516998429749095E-2</v>
      </c>
      <c r="G16301" s="10">
        <v>0.13722206320428301</v>
      </c>
    </row>
    <row r="16302" spans="1:7">
      <c r="A16302" s="16" t="s">
        <v>17129</v>
      </c>
      <c r="B16302" s="11">
        <v>4.0564292323312703</v>
      </c>
      <c r="C16302" s="10">
        <v>4.5378767104491896E-3</v>
      </c>
      <c r="D16302" s="10">
        <v>2.0056907541759299E-2</v>
      </c>
      <c r="E16302" s="11">
        <v>-3.6014038114047202</v>
      </c>
      <c r="F16302" s="10">
        <v>8.2937332005437406E-3</v>
      </c>
      <c r="G16302" s="10">
        <v>2.53568408766708E-2</v>
      </c>
    </row>
    <row r="16303" spans="1:7">
      <c r="A16303" s="16" t="s">
        <v>17130</v>
      </c>
      <c r="B16303" s="11">
        <v>0.97119727506598197</v>
      </c>
      <c r="C16303" s="10">
        <v>0.36288817754195102</v>
      </c>
      <c r="D16303" s="10">
        <v>0.50572569048907801</v>
      </c>
      <c r="E16303" s="11">
        <v>1.42685260045937</v>
      </c>
      <c r="F16303" s="10">
        <v>0.19544758574306501</v>
      </c>
      <c r="G16303" s="10">
        <v>0.301586970842808</v>
      </c>
    </row>
    <row r="16304" spans="1:7">
      <c r="A16304" s="16" t="s">
        <v>17131</v>
      </c>
      <c r="B16304" s="11">
        <v>-2.1269554358873402</v>
      </c>
      <c r="C16304" s="10">
        <v>6.9837679344271403E-2</v>
      </c>
      <c r="D16304" s="10">
        <v>0.152520323498259</v>
      </c>
      <c r="E16304" s="11">
        <v>-1.5781692029522001</v>
      </c>
      <c r="F16304" s="10">
        <v>0.157279135368386</v>
      </c>
      <c r="G16304" s="10">
        <v>0.25539771343116502</v>
      </c>
    </row>
    <row r="16305" spans="1:7">
      <c r="A16305" s="16" t="s">
        <v>17132</v>
      </c>
      <c r="B16305" s="11">
        <v>1.8879831592771299</v>
      </c>
      <c r="C16305" s="10">
        <v>9.97401472598409E-2</v>
      </c>
      <c r="D16305" s="10">
        <v>0.19778490676659</v>
      </c>
      <c r="E16305" s="11">
        <v>-4.4480293528137</v>
      </c>
      <c r="F16305" s="10">
        <v>2.7683244025625501E-3</v>
      </c>
      <c r="G16305" s="10">
        <v>1.07441010491428E-2</v>
      </c>
    </row>
    <row r="16306" spans="1:7">
      <c r="A16306" s="16" t="s">
        <v>17133</v>
      </c>
      <c r="B16306" s="11">
        <v>2.1726450149622201</v>
      </c>
      <c r="C16306" s="10">
        <v>6.5226835178670506E-2</v>
      </c>
      <c r="D16306" s="10">
        <v>0.14518900902571999</v>
      </c>
      <c r="E16306" s="11">
        <v>1.36755856195599</v>
      </c>
      <c r="F16306" s="10">
        <v>0.21254106816955501</v>
      </c>
      <c r="G16306" s="10">
        <v>0.32149975688586602</v>
      </c>
    </row>
    <row r="16307" spans="1:7">
      <c r="A16307" s="16" t="s">
        <v>17134</v>
      </c>
      <c r="B16307" s="11">
        <v>-8.7152431328536895E-2</v>
      </c>
      <c r="C16307" s="10">
        <v>0.932920964864564</v>
      </c>
      <c r="D16307" s="10">
        <v>0.95665445737098997</v>
      </c>
      <c r="E16307" s="11">
        <v>0.27305059734055898</v>
      </c>
      <c r="F16307" s="10">
        <v>0.79246833608532297</v>
      </c>
      <c r="G16307" s="10">
        <v>0.85355385008265705</v>
      </c>
    </row>
    <row r="16308" spans="1:7">
      <c r="A16308" s="16" t="s">
        <v>19485</v>
      </c>
      <c r="B16308" s="11">
        <v>1.0430452934679</v>
      </c>
      <c r="C16308" s="10">
        <v>0.33062403335790203</v>
      </c>
      <c r="D16308" s="10">
        <v>0.47314920116612602</v>
      </c>
      <c r="E16308" s="11">
        <v>-0.126331652328319</v>
      </c>
      <c r="F16308" s="10">
        <v>0.90291949694749696</v>
      </c>
      <c r="G16308" s="10">
        <v>0.93581519186714301</v>
      </c>
    </row>
    <row r="16309" spans="1:7">
      <c r="A16309" s="16" t="s">
        <v>17135</v>
      </c>
      <c r="B16309" s="11">
        <v>6.9729755975086502E-2</v>
      </c>
      <c r="C16309" s="10">
        <v>0.94630295440870504</v>
      </c>
      <c r="D16309" s="10">
        <v>0.96612610402088395</v>
      </c>
      <c r="E16309" s="11">
        <v>-1.13844908439324</v>
      </c>
      <c r="F16309" s="10">
        <v>0.29133339202608199</v>
      </c>
      <c r="G16309" s="10">
        <v>0.40830717163527203</v>
      </c>
    </row>
    <row r="16310" spans="1:7">
      <c r="A16310" s="16" t="s">
        <v>17136</v>
      </c>
      <c r="B16310" s="11">
        <v>1.0967262048258499</v>
      </c>
      <c r="C16310" s="10">
        <v>0.308025280235807</v>
      </c>
      <c r="D16310" s="10">
        <v>0.450236517601249</v>
      </c>
      <c r="E16310" s="11">
        <v>-0.349195343493164</v>
      </c>
      <c r="F16310" s="10">
        <v>0.73691678623371304</v>
      </c>
      <c r="G16310" s="10">
        <v>0.81098448449148797</v>
      </c>
    </row>
    <row r="16311" spans="1:7">
      <c r="A16311" s="16" t="s">
        <v>17137</v>
      </c>
      <c r="B16311" s="11">
        <v>-1.17361457916518</v>
      </c>
      <c r="C16311" s="10">
        <v>0.27784630917728798</v>
      </c>
      <c r="D16311" s="10">
        <v>0.41764247184834802</v>
      </c>
      <c r="E16311" s="11">
        <v>7.1076528150218699E-2</v>
      </c>
      <c r="F16311" s="10">
        <v>0.94526780813022304</v>
      </c>
      <c r="G16311" s="10">
        <v>0.96252862174420695</v>
      </c>
    </row>
    <row r="16312" spans="1:7">
      <c r="A16312" s="16" t="s">
        <v>17138</v>
      </c>
      <c r="B16312" s="11">
        <v>2.2867176992576099</v>
      </c>
      <c r="C16312" s="10">
        <v>5.5002948758056801E-2</v>
      </c>
      <c r="D16312" s="10">
        <v>0.12847213227196599</v>
      </c>
      <c r="E16312" s="11">
        <v>0.36932533890894598</v>
      </c>
      <c r="F16312" s="10">
        <v>0.72249101514727398</v>
      </c>
      <c r="G16312" s="10">
        <v>0.80052198234669902</v>
      </c>
    </row>
    <row r="16313" spans="1:7">
      <c r="A16313" s="16" t="s">
        <v>17139</v>
      </c>
      <c r="B16313" s="11">
        <v>0.68825131162054598</v>
      </c>
      <c r="C16313" s="10">
        <v>0.51281748848622</v>
      </c>
      <c r="D16313" s="10">
        <v>0.64209030395970701</v>
      </c>
      <c r="E16313" s="11">
        <v>0.82489932565156598</v>
      </c>
      <c r="F16313" s="10">
        <v>0.43585978348069099</v>
      </c>
      <c r="G16313" s="10">
        <v>0.55039559626948398</v>
      </c>
    </row>
    <row r="16314" spans="1:7">
      <c r="A16314" s="16" t="s">
        <v>17140</v>
      </c>
      <c r="B16314" s="11">
        <v>2.4821205422494299</v>
      </c>
      <c r="C16314" s="10">
        <v>4.1108263629835502E-2</v>
      </c>
      <c r="D16314" s="10">
        <v>0.10432611537950801</v>
      </c>
      <c r="E16314" s="11">
        <v>0.63892813808821702</v>
      </c>
      <c r="F16314" s="10">
        <v>0.54262181150812006</v>
      </c>
      <c r="G16314" s="10">
        <v>0.64905394863838195</v>
      </c>
    </row>
    <row r="16315" spans="1:7">
      <c r="A16315" s="16" t="s">
        <v>17141</v>
      </c>
      <c r="B16315" s="11">
        <v>1.0859466260783901</v>
      </c>
      <c r="C16315" s="10">
        <v>0.31246117880364999</v>
      </c>
      <c r="D16315" s="10">
        <v>0.45457417247556597</v>
      </c>
      <c r="E16315" s="11">
        <v>1.59308489924546</v>
      </c>
      <c r="F16315" s="10">
        <v>0.15391199342027301</v>
      </c>
      <c r="G16315" s="10">
        <v>0.250947600092854</v>
      </c>
    </row>
    <row r="16316" spans="1:7">
      <c r="A16316" s="16" t="s">
        <v>17142</v>
      </c>
      <c r="B16316" s="11">
        <v>-0.41940336508423598</v>
      </c>
      <c r="C16316" s="10">
        <v>0.687132424376241</v>
      </c>
      <c r="D16316" s="10">
        <v>0.78232481635471196</v>
      </c>
      <c r="E16316" s="11">
        <v>-6.7385893333360106E-2</v>
      </c>
      <c r="F16316" s="10">
        <v>0.94810473968000897</v>
      </c>
      <c r="G16316" s="10">
        <v>0.96433704820919197</v>
      </c>
    </row>
    <row r="16317" spans="1:7">
      <c r="A16317" s="16" t="s">
        <v>17143</v>
      </c>
      <c r="B16317" s="11">
        <v>-0.22911049326315699</v>
      </c>
      <c r="C16317" s="10">
        <v>0.82514503943294903</v>
      </c>
      <c r="D16317" s="10">
        <v>0.88362323775533302</v>
      </c>
      <c r="E16317" s="11">
        <v>10.5384803643575</v>
      </c>
      <c r="F16317" s="10">
        <v>1.22425249984144E-5</v>
      </c>
      <c r="G16317" s="10">
        <v>2.1175724257485801E-4</v>
      </c>
    </row>
    <row r="16318" spans="1:7">
      <c r="A16318" s="16" t="s">
        <v>17144</v>
      </c>
      <c r="B16318" s="11">
        <v>-1.1127205703848699</v>
      </c>
      <c r="C16318" s="10">
        <v>0.30153713967317203</v>
      </c>
      <c r="D16318" s="10">
        <v>0.44317597721065499</v>
      </c>
      <c r="E16318" s="11">
        <v>-0.33894252235078898</v>
      </c>
      <c r="F16318" s="10">
        <v>0.74430842883095305</v>
      </c>
      <c r="G16318" s="10">
        <v>0.81604142860610995</v>
      </c>
    </row>
    <row r="16319" spans="1:7">
      <c r="A16319" s="16" t="s">
        <v>17145</v>
      </c>
      <c r="B16319" s="11">
        <v>3.6729268667836199</v>
      </c>
      <c r="C16319" s="10">
        <v>7.5284150103352701E-3</v>
      </c>
      <c r="D16319" s="10">
        <v>2.9293462429983898E-2</v>
      </c>
      <c r="E16319" s="11">
        <v>-2.6397520539484098</v>
      </c>
      <c r="F16319" s="10">
        <v>3.2552220565175198E-2</v>
      </c>
      <c r="G16319" s="10">
        <v>7.4548603886913603E-2</v>
      </c>
    </row>
    <row r="16320" spans="1:7">
      <c r="A16320" s="16" t="s">
        <v>17146</v>
      </c>
      <c r="B16320" s="11">
        <v>-1.06834691431049</v>
      </c>
      <c r="C16320" s="10">
        <v>0.31981356749694001</v>
      </c>
      <c r="D16320" s="10">
        <v>0.461661141746464</v>
      </c>
      <c r="E16320" s="11">
        <v>-0.52330367391353005</v>
      </c>
      <c r="F16320" s="10">
        <v>0.61645269117094903</v>
      </c>
      <c r="G16320" s="10">
        <v>0.71283591837648297</v>
      </c>
    </row>
    <row r="16321" spans="1:7">
      <c r="A16321" s="16" t="s">
        <v>17147</v>
      </c>
      <c r="B16321" s="11">
        <v>0.94400415867823595</v>
      </c>
      <c r="C16321" s="10">
        <v>0.375710255484625</v>
      </c>
      <c r="D16321" s="10">
        <v>0.51727027676878201</v>
      </c>
      <c r="E16321" s="11">
        <v>-0.70122044264967598</v>
      </c>
      <c r="F16321" s="10">
        <v>0.50515577396062405</v>
      </c>
      <c r="G16321" s="10">
        <v>0.61572709792061397</v>
      </c>
    </row>
    <row r="16322" spans="1:7">
      <c r="A16322" s="16" t="s">
        <v>17148</v>
      </c>
      <c r="B16322" s="11">
        <v>-4.9065850606540797</v>
      </c>
      <c r="C16322" s="10">
        <v>1.5972730400548899E-3</v>
      </c>
      <c r="D16322" s="10">
        <v>9.2444529115433896E-3</v>
      </c>
      <c r="E16322" s="11">
        <v>-4.8400210537204096</v>
      </c>
      <c r="F16322" s="10">
        <v>1.72675159120088E-3</v>
      </c>
      <c r="G16322" s="10">
        <v>7.4086894445222398E-3</v>
      </c>
    </row>
    <row r="16323" spans="1:7">
      <c r="A16323" s="16" t="s">
        <v>17149</v>
      </c>
      <c r="B16323" s="11">
        <v>-1.3623469603213501</v>
      </c>
      <c r="C16323" s="10">
        <v>0.21410473463308999</v>
      </c>
      <c r="D16323" s="10">
        <v>0.34668299375567402</v>
      </c>
      <c r="E16323" s="11">
        <v>-0.56179468308651304</v>
      </c>
      <c r="F16323" s="10">
        <v>0.591279497768878</v>
      </c>
      <c r="G16323" s="10">
        <v>0.69120120827859499</v>
      </c>
    </row>
    <row r="16324" spans="1:7">
      <c r="A16324" s="16" t="s">
        <v>17150</v>
      </c>
      <c r="B16324" s="11">
        <v>12.2777277149866</v>
      </c>
      <c r="C16324" s="10">
        <v>4.2858868432288197E-6</v>
      </c>
      <c r="D16324" s="10">
        <v>1.4825624291205401E-4</v>
      </c>
      <c r="E16324" s="11">
        <v>3.63510375613322</v>
      </c>
      <c r="F16324" s="10">
        <v>7.9231605819036106E-3</v>
      </c>
      <c r="G16324" s="10">
        <v>2.4474959425391001E-2</v>
      </c>
    </row>
    <row r="16325" spans="1:7">
      <c r="A16325" s="16" t="s">
        <v>17151</v>
      </c>
      <c r="B16325" s="11">
        <v>0.93074817076260197</v>
      </c>
      <c r="C16325" s="10">
        <v>0.38208315195009201</v>
      </c>
      <c r="D16325" s="10">
        <v>0.52315203881153205</v>
      </c>
      <c r="E16325" s="11">
        <v>2.1802640939090798</v>
      </c>
      <c r="F16325" s="10">
        <v>6.44880858058723E-2</v>
      </c>
      <c r="G16325" s="10">
        <v>0.12785462749218501</v>
      </c>
    </row>
    <row r="16326" spans="1:7">
      <c r="A16326" s="16" t="s">
        <v>17152</v>
      </c>
      <c r="B16326" s="11">
        <v>-3.7464188065717701</v>
      </c>
      <c r="C16326" s="10">
        <v>6.8208457198977402E-3</v>
      </c>
      <c r="D16326" s="10">
        <v>2.7309945982226101E-2</v>
      </c>
      <c r="E16326" s="11">
        <v>-7.1787629116758502</v>
      </c>
      <c r="F16326" s="10">
        <v>1.5671862308500701E-4</v>
      </c>
      <c r="G16326" s="10">
        <v>1.2306642976511199E-3</v>
      </c>
    </row>
    <row r="16327" spans="1:7">
      <c r="A16327" s="16" t="s">
        <v>19486</v>
      </c>
      <c r="B16327" s="11">
        <v>1.2437424689429799</v>
      </c>
      <c r="C16327" s="10">
        <v>0.25249750515428399</v>
      </c>
      <c r="D16327" s="10">
        <v>0.39015317859751097</v>
      </c>
      <c r="E16327" s="11">
        <v>0.257862245871046</v>
      </c>
      <c r="F16327" s="10">
        <v>0.80371698316589302</v>
      </c>
      <c r="G16327" s="10">
        <v>0.86255215992518897</v>
      </c>
    </row>
    <row r="16328" spans="1:7">
      <c r="A16328" s="16" t="s">
        <v>17153</v>
      </c>
      <c r="B16328" s="11">
        <v>-2.1478194393760699</v>
      </c>
      <c r="C16328" s="10">
        <v>6.7693129838915997E-2</v>
      </c>
      <c r="D16328" s="10">
        <v>0.14923519371109101</v>
      </c>
      <c r="E16328" s="11">
        <v>1.22352136569797</v>
      </c>
      <c r="F16328" s="10">
        <v>0.25959867031775402</v>
      </c>
      <c r="G16328" s="10">
        <v>0.37448375080990698</v>
      </c>
    </row>
    <row r="16329" spans="1:7">
      <c r="A16329" s="16" t="s">
        <v>19487</v>
      </c>
      <c r="B16329" s="11">
        <v>0.71057113170466801</v>
      </c>
      <c r="C16329" s="10">
        <v>0.49967754025613598</v>
      </c>
      <c r="D16329" s="10">
        <v>0.63002066890805197</v>
      </c>
      <c r="E16329" s="11">
        <v>-3.23282577419415E-2</v>
      </c>
      <c r="F16329" s="10">
        <v>0.97508683351473602</v>
      </c>
      <c r="G16329" s="10">
        <v>0.98172926154543605</v>
      </c>
    </row>
    <row r="16330" spans="1:7">
      <c r="A16330" s="16" t="s">
        <v>17154</v>
      </c>
      <c r="B16330" s="11">
        <v>-0.46744612317436002</v>
      </c>
      <c r="C16330" s="10">
        <v>0.65397651139887303</v>
      </c>
      <c r="D16330" s="10">
        <v>0.75569787698449797</v>
      </c>
      <c r="E16330" s="11">
        <v>-1.0449484243453799</v>
      </c>
      <c r="F16330" s="10">
        <v>0.32980097777713402</v>
      </c>
      <c r="G16330" s="10">
        <v>0.44738703868458002</v>
      </c>
    </row>
    <row r="16331" spans="1:7">
      <c r="A16331" s="16" t="s">
        <v>17155</v>
      </c>
      <c r="B16331" s="11">
        <v>-0.361025979922872</v>
      </c>
      <c r="C16331" s="10">
        <v>0.72842443223706099</v>
      </c>
      <c r="D16331" s="10">
        <v>0.81354228381381999</v>
      </c>
      <c r="E16331" s="11">
        <v>-4.1699149298898099</v>
      </c>
      <c r="F16331" s="10">
        <v>3.9230660984918104E-3</v>
      </c>
      <c r="G16331" s="10">
        <v>1.40726840593561E-2</v>
      </c>
    </row>
    <row r="16332" spans="1:7">
      <c r="A16332" s="16" t="s">
        <v>17156</v>
      </c>
      <c r="B16332" s="11">
        <v>2.4491223651515299</v>
      </c>
      <c r="C16332" s="10">
        <v>4.3174960563999602E-2</v>
      </c>
      <c r="D16332" s="10">
        <v>0.10818437051591299</v>
      </c>
      <c r="E16332" s="11">
        <v>0.450617500698411</v>
      </c>
      <c r="F16332" s="10">
        <v>0.66550107430996897</v>
      </c>
      <c r="G16332" s="10">
        <v>0.75340291629598499</v>
      </c>
    </row>
    <row r="16333" spans="1:7">
      <c r="A16333" s="16" t="s">
        <v>17157</v>
      </c>
      <c r="B16333" s="11">
        <v>5.1731314816628599E-2</v>
      </c>
      <c r="C16333" s="10">
        <v>0.96014656314386504</v>
      </c>
      <c r="D16333" s="10">
        <v>0.97555021596388503</v>
      </c>
      <c r="E16333" s="11">
        <v>-1.33865590937709</v>
      </c>
      <c r="F16333" s="10">
        <v>0.22134066063857599</v>
      </c>
      <c r="G16333" s="10">
        <v>0.33120165941631802</v>
      </c>
    </row>
    <row r="16334" spans="1:7">
      <c r="A16334" s="16" t="s">
        <v>17158</v>
      </c>
      <c r="B16334" s="11">
        <v>-6.6215262885846604</v>
      </c>
      <c r="C16334" s="10">
        <v>2.62045910745945E-4</v>
      </c>
      <c r="D16334" s="10">
        <v>2.4644245273929299E-3</v>
      </c>
      <c r="E16334" s="11">
        <v>-22.0280203785506</v>
      </c>
      <c r="F16334" s="10">
        <v>7.0126733616448597E-8</v>
      </c>
      <c r="G16334" s="10">
        <v>1.1824909955844299E-5</v>
      </c>
    </row>
    <row r="16335" spans="1:7">
      <c r="A16335" s="16" t="s">
        <v>17159</v>
      </c>
      <c r="B16335" s="11">
        <v>-0.81091603936873602</v>
      </c>
      <c r="C16335" s="10">
        <v>0.443347709599616</v>
      </c>
      <c r="D16335" s="10">
        <v>0.57995380390094298</v>
      </c>
      <c r="E16335" s="11">
        <v>2.3006506883208</v>
      </c>
      <c r="F16335" s="10">
        <v>5.3870271761313399E-2</v>
      </c>
      <c r="G16335" s="10">
        <v>0.11095713464184399</v>
      </c>
    </row>
    <row r="16336" spans="1:7">
      <c r="A16336" s="16" t="s">
        <v>17160</v>
      </c>
      <c r="B16336" s="11">
        <v>-1.0481201921060399</v>
      </c>
      <c r="C16336" s="10">
        <v>0.32843286188535398</v>
      </c>
      <c r="D16336" s="10">
        <v>0.470791751791031</v>
      </c>
      <c r="E16336" s="11">
        <v>5.7355239442679097E-3</v>
      </c>
      <c r="F16336" s="10">
        <v>0.99557917683955299</v>
      </c>
      <c r="G16336" s="10">
        <v>0.99662978913083999</v>
      </c>
    </row>
    <row r="16337" spans="1:7">
      <c r="A16337" s="16" t="s">
        <v>17161</v>
      </c>
      <c r="B16337" s="11">
        <v>-4.6958821898430996</v>
      </c>
      <c r="C16337" s="10">
        <v>2.0486896110626599E-3</v>
      </c>
      <c r="D16337" s="10">
        <v>1.1094169925382201E-2</v>
      </c>
      <c r="E16337" s="11">
        <v>5.79871263424182</v>
      </c>
      <c r="F16337" s="10">
        <v>5.9579366166314003E-4</v>
      </c>
      <c r="G16337" s="10">
        <v>3.2711969119221399E-3</v>
      </c>
    </row>
    <row r="16338" spans="1:7">
      <c r="A16338" s="16" t="s">
        <v>17162</v>
      </c>
      <c r="B16338" s="11">
        <v>2.8526685815687398</v>
      </c>
      <c r="C16338" s="10">
        <v>2.38277622384458E-2</v>
      </c>
      <c r="D16338" s="10">
        <v>6.9809007209138699E-2</v>
      </c>
      <c r="E16338" s="11">
        <v>7.3135839542193697</v>
      </c>
      <c r="F16338" s="10">
        <v>1.3903794753208399E-4</v>
      </c>
      <c r="G16338" s="10">
        <v>1.1271581812971299E-3</v>
      </c>
    </row>
    <row r="16339" spans="1:7">
      <c r="A16339" s="16" t="s">
        <v>17163</v>
      </c>
      <c r="B16339" s="11">
        <v>-2.5112512268535299</v>
      </c>
      <c r="C16339" s="10">
        <v>3.9368199365836097E-2</v>
      </c>
      <c r="D16339" s="10">
        <v>0.101098247813467</v>
      </c>
      <c r="E16339" s="11">
        <v>-1.95962174027861</v>
      </c>
      <c r="F16339" s="10">
        <v>8.9656281496299506E-2</v>
      </c>
      <c r="G16339" s="10">
        <v>0.16516634995148199</v>
      </c>
    </row>
    <row r="16340" spans="1:7">
      <c r="A16340" s="16" t="s">
        <v>17164</v>
      </c>
      <c r="B16340" s="11">
        <v>0.60394078275543595</v>
      </c>
      <c r="C16340" s="10">
        <v>0.56438965857645496</v>
      </c>
      <c r="D16340" s="10">
        <v>0.68716359274404704</v>
      </c>
      <c r="E16340" s="11">
        <v>4.84477041530279</v>
      </c>
      <c r="F16340" s="10">
        <v>1.7171392626974E-3</v>
      </c>
      <c r="G16340" s="10">
        <v>7.38001863167035E-3</v>
      </c>
    </row>
    <row r="16341" spans="1:7">
      <c r="A16341" s="16" t="s">
        <v>17165</v>
      </c>
      <c r="B16341" s="11">
        <v>-0.36951019954021802</v>
      </c>
      <c r="C16341" s="10">
        <v>0.72235908333240795</v>
      </c>
      <c r="D16341" s="10">
        <v>0.808855298792722</v>
      </c>
      <c r="E16341" s="11">
        <v>4.3561499337324703</v>
      </c>
      <c r="F16341" s="10">
        <v>3.1022943716849001E-3</v>
      </c>
      <c r="G16341" s="10">
        <v>1.17126914606147E-2</v>
      </c>
    </row>
    <row r="16342" spans="1:7">
      <c r="A16342" s="16" t="s">
        <v>17166</v>
      </c>
      <c r="B16342" s="11">
        <v>-0.54538912029356001</v>
      </c>
      <c r="C16342" s="10">
        <v>0.60193837411247297</v>
      </c>
      <c r="D16342" s="10">
        <v>0.71571964830863</v>
      </c>
      <c r="E16342" s="11">
        <v>13.703269078773801</v>
      </c>
      <c r="F16342" s="10">
        <v>1.9981195264739301E-6</v>
      </c>
      <c r="G16342" s="10">
        <v>6.7165098981261404E-5</v>
      </c>
    </row>
    <row r="16343" spans="1:7">
      <c r="A16343" s="16" t="s">
        <v>17167</v>
      </c>
      <c r="B16343" s="11">
        <v>-0.89026126051259702</v>
      </c>
      <c r="C16343" s="10">
        <v>0.4020458186525</v>
      </c>
      <c r="D16343" s="10">
        <v>0.54246217807560804</v>
      </c>
      <c r="E16343" s="11">
        <v>1.16004913350727</v>
      </c>
      <c r="F16343" s="10">
        <v>0.28298673380273698</v>
      </c>
      <c r="G16343" s="10">
        <v>0.39938015944413902</v>
      </c>
    </row>
    <row r="16344" spans="1:7">
      <c r="A16344" s="16" t="s">
        <v>17168</v>
      </c>
      <c r="B16344" s="11">
        <v>3.7429798206638001</v>
      </c>
      <c r="C16344" s="10">
        <v>6.8523000061410698E-3</v>
      </c>
      <c r="D16344" s="10">
        <v>2.7383206725111499E-2</v>
      </c>
      <c r="E16344" s="11">
        <v>-1.3132993114501501</v>
      </c>
      <c r="F16344" s="10">
        <v>0.22932065159168899</v>
      </c>
      <c r="G16344" s="10">
        <v>0.34072906622683402</v>
      </c>
    </row>
    <row r="16345" spans="1:7">
      <c r="A16345" s="16" t="s">
        <v>17169</v>
      </c>
      <c r="B16345" s="11">
        <v>10.1026053389396</v>
      </c>
      <c r="C16345" s="10">
        <v>1.6318461082785602E-5</v>
      </c>
      <c r="D16345" s="10">
        <v>3.62805344121454E-4</v>
      </c>
      <c r="E16345" s="11">
        <v>-2.8889841889838701</v>
      </c>
      <c r="F16345" s="10">
        <v>2.26028727914535E-2</v>
      </c>
      <c r="G16345" s="10">
        <v>5.62411202403275E-2</v>
      </c>
    </row>
    <row r="16346" spans="1:7">
      <c r="A16346" s="16" t="s">
        <v>17170</v>
      </c>
      <c r="B16346" s="11">
        <v>4.6782992306178102</v>
      </c>
      <c r="C16346" s="10">
        <v>2.0922926509430598E-3</v>
      </c>
      <c r="D16346" s="10">
        <v>1.12698631411834E-2</v>
      </c>
      <c r="E16346" s="11">
        <v>-4.1998033546178597</v>
      </c>
      <c r="F16346" s="10">
        <v>3.7767065311836798E-3</v>
      </c>
      <c r="G16346" s="10">
        <v>1.36711963421721E-2</v>
      </c>
    </row>
    <row r="16347" spans="1:7">
      <c r="A16347" s="16" t="s">
        <v>17171</v>
      </c>
      <c r="B16347" s="11">
        <v>1.55669971610841</v>
      </c>
      <c r="C16347" s="10">
        <v>0.16224498191502901</v>
      </c>
      <c r="D16347" s="10">
        <v>0.283464827124777</v>
      </c>
      <c r="E16347" s="11">
        <v>1.21231928296386</v>
      </c>
      <c r="F16347" s="10">
        <v>0.26360458216440702</v>
      </c>
      <c r="G16347" s="10">
        <v>0.37866990906098502</v>
      </c>
    </row>
    <row r="16348" spans="1:7">
      <c r="A16348" s="16" t="s">
        <v>17172</v>
      </c>
      <c r="B16348" s="11">
        <v>-1.13227796999319</v>
      </c>
      <c r="C16348" s="10">
        <v>0.29375475071252899</v>
      </c>
      <c r="D16348" s="10">
        <v>0.434603712376535</v>
      </c>
      <c r="E16348" s="11">
        <v>-1.64999064459844</v>
      </c>
      <c r="F16348" s="10">
        <v>0.14166974226895401</v>
      </c>
      <c r="G16348" s="10">
        <v>0.23586539469798701</v>
      </c>
    </row>
    <row r="16349" spans="1:7">
      <c r="A16349" s="16" t="s">
        <v>17173</v>
      </c>
      <c r="B16349" s="11">
        <v>3.0363226460082799</v>
      </c>
      <c r="C16349" s="10">
        <v>1.8273475586074499E-2</v>
      </c>
      <c r="D16349" s="10">
        <v>5.71958527340303E-2</v>
      </c>
      <c r="E16349" s="11">
        <v>1.3674667339341899</v>
      </c>
      <c r="F16349" s="10">
        <v>0.212568532798425</v>
      </c>
      <c r="G16349" s="10">
        <v>0.32150231644777</v>
      </c>
    </row>
    <row r="16350" spans="1:7">
      <c r="A16350" s="16" t="s">
        <v>17174</v>
      </c>
      <c r="B16350" s="11">
        <v>3.06941343329451</v>
      </c>
      <c r="C16350" s="10">
        <v>1.7427384172735799E-2</v>
      </c>
      <c r="D16350" s="10">
        <v>5.5213038842133799E-2</v>
      </c>
      <c r="E16350" s="11">
        <v>-4.4733229015429998</v>
      </c>
      <c r="F16350" s="10">
        <v>2.68345874221539E-3</v>
      </c>
      <c r="G16350" s="10">
        <v>1.04549070884556E-2</v>
      </c>
    </row>
    <row r="16351" spans="1:7">
      <c r="A16351" s="16" t="s">
        <v>17175</v>
      </c>
      <c r="B16351" s="11">
        <v>1.27279027380462</v>
      </c>
      <c r="C16351" s="10">
        <v>0.24258564896718701</v>
      </c>
      <c r="D16351" s="10">
        <v>0.37879784509315401</v>
      </c>
      <c r="E16351" s="11">
        <v>7.0324249088223496</v>
      </c>
      <c r="F16351" s="10">
        <v>1.7882212536271099E-4</v>
      </c>
      <c r="G16351" s="10">
        <v>1.3477642690583401E-3</v>
      </c>
    </row>
    <row r="16352" spans="1:7">
      <c r="A16352" s="16" t="s">
        <v>17176</v>
      </c>
      <c r="B16352" s="11">
        <v>3.0381367862245399</v>
      </c>
      <c r="C16352" s="10">
        <v>1.8225981780489901E-2</v>
      </c>
      <c r="D16352" s="10">
        <v>5.7062676346606299E-2</v>
      </c>
      <c r="E16352" s="11">
        <v>20.043603972002298</v>
      </c>
      <c r="F16352" s="10">
        <v>1.37192723165569E-7</v>
      </c>
      <c r="G16352" s="10">
        <v>1.5885519200171301E-5</v>
      </c>
    </row>
    <row r="16353" spans="1:7">
      <c r="A16353" s="16" t="s">
        <v>17177</v>
      </c>
      <c r="B16353" s="11">
        <v>4.3938948579631596</v>
      </c>
      <c r="C16353" s="10">
        <v>2.9600290058152301E-3</v>
      </c>
      <c r="D16353" s="10">
        <v>1.4653744213701801E-2</v>
      </c>
      <c r="E16353" s="11">
        <v>-3.2080183684348</v>
      </c>
      <c r="F16353" s="10">
        <v>1.43097186993318E-2</v>
      </c>
      <c r="G16353" s="10">
        <v>3.9141796002882E-2</v>
      </c>
    </row>
    <row r="16354" spans="1:7">
      <c r="A16354" s="16" t="s">
        <v>17178</v>
      </c>
      <c r="B16354" s="11">
        <v>1.95260411830942</v>
      </c>
      <c r="C16354" s="10">
        <v>9.0598457263517895E-2</v>
      </c>
      <c r="D16354" s="10">
        <v>0.18416519675651299</v>
      </c>
      <c r="E16354" s="11">
        <v>-1.0053806286435001</v>
      </c>
      <c r="F16354" s="10">
        <v>0.34724716011562001</v>
      </c>
      <c r="G16354" s="10">
        <v>0.465085546580848</v>
      </c>
    </row>
    <row r="16355" spans="1:7">
      <c r="A16355" s="16" t="s">
        <v>17179</v>
      </c>
      <c r="B16355" s="11">
        <v>-1.1791915474158501</v>
      </c>
      <c r="C16355" s="10">
        <v>0.27575555578259198</v>
      </c>
      <c r="D16355" s="10">
        <v>0.41546164831524401</v>
      </c>
      <c r="E16355" s="11">
        <v>-5.8138829025702297</v>
      </c>
      <c r="F16355" s="10">
        <v>5.8641216859694903E-4</v>
      </c>
      <c r="G16355" s="10">
        <v>3.2323792640763902E-3</v>
      </c>
    </row>
    <row r="16356" spans="1:7">
      <c r="A16356" s="16" t="s">
        <v>17180</v>
      </c>
      <c r="B16356" s="11">
        <v>-1.65616522427363</v>
      </c>
      <c r="C16356" s="10">
        <v>0.14039737525967699</v>
      </c>
      <c r="D16356" s="10">
        <v>0.25502436898937603</v>
      </c>
      <c r="E16356" s="11">
        <v>-8.4393262204988702</v>
      </c>
      <c r="F16356" s="10">
        <v>5.45409114851079E-5</v>
      </c>
      <c r="G16356" s="10">
        <v>5.8050306199518601E-4</v>
      </c>
    </row>
    <row r="16357" spans="1:7">
      <c r="A16357" s="16" t="s">
        <v>17181</v>
      </c>
      <c r="B16357" s="11">
        <v>-3.3634606279947401</v>
      </c>
      <c r="C16357" s="10">
        <v>1.1505914225304101E-2</v>
      </c>
      <c r="D16357" s="10">
        <v>4.0304414264935799E-2</v>
      </c>
      <c r="E16357" s="11">
        <v>-7.4822704933367801</v>
      </c>
      <c r="F16357" s="10">
        <v>1.1998969879732E-4</v>
      </c>
      <c r="G16357" s="10">
        <v>1.0164458221978E-3</v>
      </c>
    </row>
    <row r="16358" spans="1:7">
      <c r="A16358" s="16" t="s">
        <v>17182</v>
      </c>
      <c r="B16358" s="11">
        <v>-1.43830893478112</v>
      </c>
      <c r="C16358" s="10">
        <v>0.19228947258426601</v>
      </c>
      <c r="D16358" s="10">
        <v>0.32170350838481199</v>
      </c>
      <c r="E16358" s="11">
        <v>3.4378393041497799</v>
      </c>
      <c r="F16358" s="10">
        <v>1.0377852026472701E-2</v>
      </c>
      <c r="G16358" s="10">
        <v>3.0296928214107399E-2</v>
      </c>
    </row>
    <row r="16359" spans="1:7">
      <c r="A16359" s="16" t="s">
        <v>17183</v>
      </c>
      <c r="B16359" s="11">
        <v>2.9889268604855301</v>
      </c>
      <c r="C16359" s="10">
        <v>1.9561798615581098E-2</v>
      </c>
      <c r="D16359" s="10">
        <v>6.0161383358593903E-2</v>
      </c>
      <c r="E16359" s="11">
        <v>0.42267314961581598</v>
      </c>
      <c r="F16359" s="10">
        <v>0.68485129532981104</v>
      </c>
      <c r="G16359" s="10">
        <v>0.77008175281750701</v>
      </c>
    </row>
    <row r="16360" spans="1:7">
      <c r="A16360" s="16" t="s">
        <v>17184</v>
      </c>
      <c r="B16360" s="11">
        <v>-8.3480079794920705</v>
      </c>
      <c r="C16360" s="10">
        <v>5.8610086224997902E-5</v>
      </c>
      <c r="D16360" s="10">
        <v>8.5788811039455798E-4</v>
      </c>
      <c r="E16360" s="11">
        <v>-5.8237491368260796</v>
      </c>
      <c r="F16360" s="10">
        <v>5.8039909097458398E-4</v>
      </c>
      <c r="G16360" s="10">
        <v>3.2109175516819698E-3</v>
      </c>
    </row>
    <row r="16361" spans="1:7">
      <c r="A16361" s="16" t="s">
        <v>17185</v>
      </c>
      <c r="B16361" s="11">
        <v>0.93851115229942705</v>
      </c>
      <c r="C16361" s="10">
        <v>0.37834129967973401</v>
      </c>
      <c r="D16361" s="10">
        <v>0.51951555909644898</v>
      </c>
      <c r="E16361" s="11">
        <v>-2.48855137903108</v>
      </c>
      <c r="F16361" s="10">
        <v>4.0717455132527398E-2</v>
      </c>
      <c r="G16361" s="10">
        <v>8.8806552711963499E-2</v>
      </c>
    </row>
    <row r="16362" spans="1:7">
      <c r="A16362" s="16" t="s">
        <v>17186</v>
      </c>
      <c r="B16362" s="11">
        <v>3.7401918635078601</v>
      </c>
      <c r="C16362" s="10">
        <v>6.8779149728156602E-3</v>
      </c>
      <c r="D16362" s="10">
        <v>2.7434109966515401E-2</v>
      </c>
      <c r="E16362" s="11">
        <v>2.53907532833141</v>
      </c>
      <c r="F16362" s="10">
        <v>3.7776847453481199E-2</v>
      </c>
      <c r="G16362" s="10">
        <v>8.3616864709221403E-2</v>
      </c>
    </row>
    <row r="16363" spans="1:7">
      <c r="A16363" s="16" t="s">
        <v>17187</v>
      </c>
      <c r="B16363" s="11">
        <v>-8.7955426632625606</v>
      </c>
      <c r="C16363" s="10">
        <v>4.1445212747470398E-5</v>
      </c>
      <c r="D16363" s="10">
        <v>6.7759665738311803E-4</v>
      </c>
      <c r="E16363" s="11">
        <v>-1.49436198723253</v>
      </c>
      <c r="F16363" s="10">
        <v>0.17748783873922699</v>
      </c>
      <c r="G16363" s="10">
        <v>0.28015554575327001</v>
      </c>
    </row>
    <row r="16364" spans="1:7">
      <c r="A16364" s="16" t="s">
        <v>17188</v>
      </c>
      <c r="B16364" s="11">
        <v>1.10125358500862</v>
      </c>
      <c r="C16364" s="10">
        <v>0.30617740711077002</v>
      </c>
      <c r="D16364" s="10">
        <v>0.44847305485993799</v>
      </c>
      <c r="E16364" s="11">
        <v>-5.4323722510408903</v>
      </c>
      <c r="F16364" s="10">
        <v>8.81864344173434E-4</v>
      </c>
      <c r="G16364" s="10">
        <v>4.4006071679189799E-3</v>
      </c>
    </row>
    <row r="16365" spans="1:7">
      <c r="A16365" s="16" t="s">
        <v>17189</v>
      </c>
      <c r="B16365" s="11">
        <v>3.25270316675579</v>
      </c>
      <c r="C16365" s="10">
        <v>1.34357456644148E-2</v>
      </c>
      <c r="D16365" s="10">
        <v>4.5281501748868601E-2</v>
      </c>
      <c r="E16365" s="11">
        <v>-18.5684159023718</v>
      </c>
      <c r="F16365" s="10">
        <v>2.35892908858008E-7</v>
      </c>
      <c r="G16365" s="10">
        <v>2.0518168373826501E-5</v>
      </c>
    </row>
    <row r="16366" spans="1:7">
      <c r="A16366" s="16" t="s">
        <v>17190</v>
      </c>
      <c r="B16366" s="11">
        <v>1.13325345925011</v>
      </c>
      <c r="C16366" s="10">
        <v>0.29337090732843102</v>
      </c>
      <c r="D16366" s="10">
        <v>0.434334206720705</v>
      </c>
      <c r="E16366" s="11">
        <v>-5.5231366372958304</v>
      </c>
      <c r="F16366" s="10">
        <v>7.9892622987790896E-4</v>
      </c>
      <c r="G16366" s="10">
        <v>4.0693975715748098E-3</v>
      </c>
    </row>
    <row r="16367" spans="1:7">
      <c r="A16367" s="16" t="s">
        <v>17191</v>
      </c>
      <c r="B16367" s="11">
        <v>-15.812371747643001</v>
      </c>
      <c r="C16367" s="10">
        <v>7.3308146100823295E-7</v>
      </c>
      <c r="D16367" s="10">
        <v>4.5888077638358502E-5</v>
      </c>
      <c r="E16367" s="11">
        <v>-8.6444354905507605</v>
      </c>
      <c r="F16367" s="10">
        <v>4.65106716127756E-5</v>
      </c>
      <c r="G16367" s="10">
        <v>5.2005766750272495E-4</v>
      </c>
    </row>
    <row r="16368" spans="1:7">
      <c r="A16368" s="16" t="s">
        <v>17192</v>
      </c>
      <c r="B16368" s="11">
        <v>2.4376038023226401</v>
      </c>
      <c r="C16368" s="10">
        <v>4.39211791507007E-2</v>
      </c>
      <c r="D16368" s="10">
        <v>0.10936078835510001</v>
      </c>
      <c r="E16368" s="11">
        <v>-2.1854099221868002</v>
      </c>
      <c r="F16368" s="10">
        <v>6.3993887355979995E-2</v>
      </c>
      <c r="G16368" s="10">
        <v>0.12711373232565101</v>
      </c>
    </row>
    <row r="16369" spans="1:7">
      <c r="A16369" s="16" t="s">
        <v>17193</v>
      </c>
      <c r="B16369" s="11">
        <v>-8.4705062912590794</v>
      </c>
      <c r="C16369" s="10">
        <v>5.3225168090168798E-5</v>
      </c>
      <c r="D16369" s="10">
        <v>8.0230541518339798E-4</v>
      </c>
      <c r="E16369" s="11">
        <v>-2.1209828291988102</v>
      </c>
      <c r="F16369" s="10">
        <v>7.0463952674243602E-2</v>
      </c>
      <c r="G16369" s="10">
        <v>0.137148200820672</v>
      </c>
    </row>
    <row r="16370" spans="1:7">
      <c r="A16370" s="16" t="s">
        <v>17194</v>
      </c>
      <c r="B16370" s="11">
        <v>-5.6343930918798399E-2</v>
      </c>
      <c r="C16370" s="10">
        <v>0.95659714002900997</v>
      </c>
      <c r="D16370" s="10">
        <v>0.97283340958308695</v>
      </c>
      <c r="E16370" s="11">
        <v>-1.91908020967432</v>
      </c>
      <c r="F16370" s="10">
        <v>9.5234245207255E-2</v>
      </c>
      <c r="G16370" s="10">
        <v>0.17307441203865701</v>
      </c>
    </row>
    <row r="16371" spans="1:7">
      <c r="A16371" s="16" t="s">
        <v>17195</v>
      </c>
      <c r="B16371" s="11">
        <v>-6.63490272909534</v>
      </c>
      <c r="C16371" s="10">
        <v>2.5873390371203303E-4</v>
      </c>
      <c r="D16371" s="10">
        <v>2.4446588542521102E-3</v>
      </c>
      <c r="E16371" s="11">
        <v>-10.9036082826428</v>
      </c>
      <c r="F16371" s="10">
        <v>9.7009147218823001E-6</v>
      </c>
      <c r="G16371" s="10">
        <v>1.7976853081457501E-4</v>
      </c>
    </row>
    <row r="16372" spans="1:7">
      <c r="A16372" s="16" t="s">
        <v>17196</v>
      </c>
      <c r="B16372" s="11">
        <v>-0.80632493388240301</v>
      </c>
      <c r="C16372" s="10">
        <v>0.445825652322763</v>
      </c>
      <c r="D16372" s="10">
        <v>0.58248271766390103</v>
      </c>
      <c r="E16372" s="11">
        <v>4.5373322323170697</v>
      </c>
      <c r="F16372" s="10">
        <v>2.481181983054E-3</v>
      </c>
      <c r="G16372" s="10">
        <v>9.8461923750138899E-3</v>
      </c>
    </row>
    <row r="16373" spans="1:7">
      <c r="A16373" s="16" t="s">
        <v>17197</v>
      </c>
      <c r="B16373" s="11">
        <v>0.46387576574684503</v>
      </c>
      <c r="C16373" s="10">
        <v>0.65641330873894499</v>
      </c>
      <c r="D16373" s="10">
        <v>0.75759872640246795</v>
      </c>
      <c r="E16373" s="11">
        <v>-8.0247627007721292</v>
      </c>
      <c r="F16373" s="10">
        <v>7.6019159165310602E-5</v>
      </c>
      <c r="G16373" s="10">
        <v>7.3547221632048001E-4</v>
      </c>
    </row>
    <row r="16374" spans="1:7">
      <c r="A16374" s="16" t="s">
        <v>17198</v>
      </c>
      <c r="B16374" s="11">
        <v>-2.1758576723724601</v>
      </c>
      <c r="C16374" s="10">
        <v>6.4914307606445204E-2</v>
      </c>
      <c r="D16374" s="10">
        <v>0.14459958313657201</v>
      </c>
      <c r="E16374" s="11">
        <v>1.3281439879588399</v>
      </c>
      <c r="F16374" s="10">
        <v>0.224619084453651</v>
      </c>
      <c r="G16374" s="10">
        <v>0.33511287125834399</v>
      </c>
    </row>
    <row r="16375" spans="1:7">
      <c r="A16375" s="16" t="s">
        <v>17199</v>
      </c>
      <c r="B16375" s="11">
        <v>-1.6375538567974399</v>
      </c>
      <c r="C16375" s="10">
        <v>0.14426527241747</v>
      </c>
      <c r="D16375" s="10">
        <v>0.26025586853996002</v>
      </c>
      <c r="E16375" s="11">
        <v>-0.64032982824821905</v>
      </c>
      <c r="F16375" s="10">
        <v>0.54176043865639401</v>
      </c>
      <c r="G16375" s="10">
        <v>0.64839036848645804</v>
      </c>
    </row>
    <row r="16376" spans="1:7">
      <c r="A16376" s="16" t="s">
        <v>17200</v>
      </c>
      <c r="B16376" s="11">
        <v>2.30179026483914</v>
      </c>
      <c r="C16376" s="10">
        <v>5.3778680544112001E-2</v>
      </c>
      <c r="D16376" s="10">
        <v>0.12650655196835001</v>
      </c>
      <c r="E16376" s="11">
        <v>3.9777242164039501</v>
      </c>
      <c r="F16376" s="10">
        <v>5.0256800865280298E-3</v>
      </c>
      <c r="G16376" s="10">
        <v>1.70514815776396E-2</v>
      </c>
    </row>
    <row r="16377" spans="1:7">
      <c r="A16377" s="16" t="s">
        <v>17201</v>
      </c>
      <c r="B16377" s="11">
        <v>-2.9674420145486602</v>
      </c>
      <c r="C16377" s="10">
        <v>2.0177080231042199E-2</v>
      </c>
      <c r="D16377" s="10">
        <v>6.1605499079629998E-2</v>
      </c>
      <c r="E16377" s="11">
        <v>3.9542546673302499</v>
      </c>
      <c r="F16377" s="10">
        <v>5.18197768422431E-3</v>
      </c>
      <c r="G16377" s="10">
        <v>1.7473298603090201E-2</v>
      </c>
    </row>
    <row r="16378" spans="1:7">
      <c r="A16378" s="16" t="s">
        <v>17202</v>
      </c>
      <c r="B16378" s="11">
        <v>-5.9162013715291</v>
      </c>
      <c r="C16378" s="10">
        <v>5.2727267058826999E-4</v>
      </c>
      <c r="D16378" s="10">
        <v>4.0776899038187297E-3</v>
      </c>
      <c r="E16378" s="11">
        <v>-2.06075394770258</v>
      </c>
      <c r="F16378" s="10">
        <v>7.7099625811966499E-2</v>
      </c>
      <c r="G16378" s="10">
        <v>0.146917620297247</v>
      </c>
    </row>
    <row r="16379" spans="1:7">
      <c r="A16379" s="16" t="s">
        <v>17203</v>
      </c>
      <c r="B16379" s="11">
        <v>-1.99518205925029</v>
      </c>
      <c r="C16379" s="10">
        <v>8.5027435569751203E-2</v>
      </c>
      <c r="D16379" s="10">
        <v>0.17612964348478899</v>
      </c>
      <c r="E16379" s="11">
        <v>4.5851352770143601</v>
      </c>
      <c r="F16379" s="10">
        <v>2.3410503231554398E-3</v>
      </c>
      <c r="G16379" s="10">
        <v>9.4113122124375795E-3</v>
      </c>
    </row>
    <row r="16380" spans="1:7">
      <c r="A16380" s="16" t="s">
        <v>17204</v>
      </c>
      <c r="B16380" s="11">
        <v>-5.2011843150583799</v>
      </c>
      <c r="C16380" s="10">
        <v>1.13974926870949E-3</v>
      </c>
      <c r="D16380" s="10">
        <v>7.1969839585487097E-3</v>
      </c>
      <c r="E16380" s="11">
        <v>4.7424524909841104</v>
      </c>
      <c r="F16380" s="10">
        <v>1.93796264241421E-3</v>
      </c>
      <c r="G16380" s="10">
        <v>8.1026271564967403E-3</v>
      </c>
    </row>
    <row r="16381" spans="1:7">
      <c r="A16381" s="16" t="s">
        <v>17205</v>
      </c>
      <c r="B16381" s="11">
        <v>-3.3472079644487698</v>
      </c>
      <c r="C16381" s="10">
        <v>1.17694890531838E-2</v>
      </c>
      <c r="D16381" s="10">
        <v>4.0980184159706598E-2</v>
      </c>
      <c r="E16381" s="11">
        <v>1.48992832719047</v>
      </c>
      <c r="F16381" s="10">
        <v>0.178620033797808</v>
      </c>
      <c r="G16381" s="10">
        <v>0.28145389567568302</v>
      </c>
    </row>
    <row r="16382" spans="1:7">
      <c r="A16382" s="16" t="s">
        <v>17206</v>
      </c>
      <c r="B16382" s="11">
        <v>-3.1189887955225601</v>
      </c>
      <c r="C16382" s="10">
        <v>1.6236589867325599E-2</v>
      </c>
      <c r="D16382" s="10">
        <v>5.2371356848494102E-2</v>
      </c>
      <c r="E16382" s="11">
        <v>1.8436673832055299</v>
      </c>
      <c r="F16382" s="10">
        <v>0.106519646372448</v>
      </c>
      <c r="G16382" s="10">
        <v>0.18864302497854099</v>
      </c>
    </row>
    <row r="16383" spans="1:7">
      <c r="A16383" s="16" t="s">
        <v>17207</v>
      </c>
      <c r="B16383" s="11">
        <v>-6.5778555527487397</v>
      </c>
      <c r="C16383" s="10">
        <v>2.73193587853384E-4</v>
      </c>
      <c r="D16383" s="10">
        <v>2.5312875808290798E-3</v>
      </c>
      <c r="E16383" s="11">
        <v>-12.779908397723499</v>
      </c>
      <c r="F16383" s="10">
        <v>3.2464218869212901E-6</v>
      </c>
      <c r="G16383" s="10">
        <v>9.1989574256898994E-5</v>
      </c>
    </row>
    <row r="16384" spans="1:7">
      <c r="A16384" s="16" t="s">
        <v>17208</v>
      </c>
      <c r="B16384" s="11">
        <v>-0.50601117950961705</v>
      </c>
      <c r="C16384" s="10">
        <v>0.62794664013023405</v>
      </c>
      <c r="D16384" s="10">
        <v>0.73676532663789396</v>
      </c>
      <c r="E16384" s="11">
        <v>-1.2094441334935</v>
      </c>
      <c r="F16384" s="10">
        <v>0.26464108591747298</v>
      </c>
      <c r="G16384" s="10">
        <v>0.37973875608917401</v>
      </c>
    </row>
    <row r="16385" spans="1:7">
      <c r="A16385" s="16" t="s">
        <v>17209</v>
      </c>
      <c r="B16385" s="11">
        <v>5.5383496387638296</v>
      </c>
      <c r="C16385" s="10">
        <v>7.8589185843840699E-4</v>
      </c>
      <c r="D16385" s="10">
        <v>5.4759402432164803E-3</v>
      </c>
      <c r="E16385" s="11">
        <v>1.8821380481071699</v>
      </c>
      <c r="F16385" s="10">
        <v>0.10060986525976701</v>
      </c>
      <c r="G16385" s="10">
        <v>0.18051586464244901</v>
      </c>
    </row>
    <row r="16386" spans="1:7">
      <c r="A16386" s="16" t="s">
        <v>17210</v>
      </c>
      <c r="B16386" s="11">
        <v>-1.8643189529132</v>
      </c>
      <c r="C16386" s="10">
        <v>0.103306745361107</v>
      </c>
      <c r="D16386" s="10">
        <v>0.20296498168139401</v>
      </c>
      <c r="E16386" s="11">
        <v>5.61375685857712</v>
      </c>
      <c r="F16386" s="10">
        <v>7.24676732904068E-4</v>
      </c>
      <c r="G16386" s="10">
        <v>3.7725940227557402E-3</v>
      </c>
    </row>
    <row r="16387" spans="1:7">
      <c r="A16387" s="16" t="s">
        <v>17211</v>
      </c>
      <c r="B16387" s="11">
        <v>3.06645649214158</v>
      </c>
      <c r="C16387" s="10">
        <v>1.7501274333537702E-2</v>
      </c>
      <c r="D16387" s="10">
        <v>5.5385246180400798E-2</v>
      </c>
      <c r="E16387" s="11">
        <v>-3.5062908531533101</v>
      </c>
      <c r="F16387" s="10">
        <v>9.4441322686683298E-3</v>
      </c>
      <c r="G16387" s="10">
        <v>2.8071432392433201E-2</v>
      </c>
    </row>
    <row r="16388" spans="1:7">
      <c r="A16388" s="16" t="s">
        <v>17212</v>
      </c>
      <c r="B16388" s="11">
        <v>-1.41371230035446</v>
      </c>
      <c r="C16388" s="10">
        <v>0.19912679265840899</v>
      </c>
      <c r="D16388" s="10">
        <v>0.32929039757133999</v>
      </c>
      <c r="E16388" s="11">
        <v>0.56111657047490304</v>
      </c>
      <c r="F16388" s="10">
        <v>0.59171797469853205</v>
      </c>
      <c r="G16388" s="10">
        <v>0.69153590884246896</v>
      </c>
    </row>
    <row r="16389" spans="1:7">
      <c r="A16389" s="16" t="s">
        <v>17213</v>
      </c>
      <c r="B16389" s="11">
        <v>1.5966526233171501</v>
      </c>
      <c r="C16389" s="10">
        <v>0.15311652481902299</v>
      </c>
      <c r="D16389" s="10">
        <v>0.27163742841410798</v>
      </c>
      <c r="E16389" s="11">
        <v>-5.2229863306905102</v>
      </c>
      <c r="F16389" s="10">
        <v>1.1121654083711199E-3</v>
      </c>
      <c r="G16389" s="10">
        <v>5.2582717708137003E-3</v>
      </c>
    </row>
    <row r="16390" spans="1:7">
      <c r="A16390" s="16" t="s">
        <v>17214</v>
      </c>
      <c r="B16390" s="11">
        <v>19.689515131626401</v>
      </c>
      <c r="C16390" s="10">
        <v>1.5569135345461701E-7</v>
      </c>
      <c r="D16390" s="10">
        <v>2.0714002458823599E-5</v>
      </c>
      <c r="E16390" s="11">
        <v>11.9055891966586</v>
      </c>
      <c r="F16390" s="10">
        <v>5.3015114839949904E-6</v>
      </c>
      <c r="G16390" s="10">
        <v>1.2207749610117501E-4</v>
      </c>
    </row>
    <row r="16391" spans="1:7">
      <c r="A16391" s="16" t="s">
        <v>17215</v>
      </c>
      <c r="B16391" s="11">
        <v>-1.8244147435548099</v>
      </c>
      <c r="C16391" s="10">
        <v>0.10960139321618199</v>
      </c>
      <c r="D16391" s="10">
        <v>0.212165235574164</v>
      </c>
      <c r="E16391" s="11">
        <v>3.2857675919895901</v>
      </c>
      <c r="F16391" s="10">
        <v>1.2825773418298599E-2</v>
      </c>
      <c r="G16391" s="10">
        <v>3.5887291822571998E-2</v>
      </c>
    </row>
    <row r="16392" spans="1:7">
      <c r="A16392" s="16" t="s">
        <v>17216</v>
      </c>
      <c r="B16392" s="11">
        <v>1.27927678564476</v>
      </c>
      <c r="C16392" s="10">
        <v>0.240418265944709</v>
      </c>
      <c r="D16392" s="10">
        <v>0.37643511654445799</v>
      </c>
      <c r="E16392" s="11">
        <v>-1.38469402618337</v>
      </c>
      <c r="F16392" s="10">
        <v>0.20747039467905901</v>
      </c>
      <c r="G16392" s="10">
        <v>0.315589013879224</v>
      </c>
    </row>
    <row r="16393" spans="1:7">
      <c r="A16393" s="16" t="s">
        <v>17217</v>
      </c>
      <c r="B16393" s="11">
        <v>-2.4106481152165702</v>
      </c>
      <c r="C16393" s="10">
        <v>4.57194468186473E-2</v>
      </c>
      <c r="D16393" s="10">
        <v>0.112696111690331</v>
      </c>
      <c r="E16393" s="11">
        <v>-0.376338099774775</v>
      </c>
      <c r="F16393" s="10">
        <v>0.71749321912822195</v>
      </c>
      <c r="G16393" s="10">
        <v>0.796246213938828</v>
      </c>
    </row>
    <row r="16394" spans="1:7">
      <c r="A16394" s="16" t="s">
        <v>17218</v>
      </c>
      <c r="B16394" s="11">
        <v>-0.21024156837552499</v>
      </c>
      <c r="C16394" s="10">
        <v>0.83929583579446898</v>
      </c>
      <c r="D16394" s="10">
        <v>0.89319511760377301</v>
      </c>
      <c r="E16394" s="11">
        <v>1.75002483165748</v>
      </c>
      <c r="F16394" s="10">
        <v>0.122330507757446</v>
      </c>
      <c r="G16394" s="10">
        <v>0.21037236784813301</v>
      </c>
    </row>
    <row r="16395" spans="1:7">
      <c r="A16395" s="16" t="s">
        <v>17219</v>
      </c>
      <c r="B16395" s="11">
        <v>1.2287786245606001</v>
      </c>
      <c r="C16395" s="10">
        <v>0.257736409076468</v>
      </c>
      <c r="D16395" s="10">
        <v>0.39582581571353498</v>
      </c>
      <c r="E16395" s="11">
        <v>-8.0644607468296797E-2</v>
      </c>
      <c r="F16395" s="10">
        <v>0.93791703015691896</v>
      </c>
      <c r="G16395" s="10">
        <v>0.95835519936580105</v>
      </c>
    </row>
    <row r="16396" spans="1:7">
      <c r="A16396" s="16" t="s">
        <v>17220</v>
      </c>
      <c r="B16396" s="11">
        <v>1.2436289727014</v>
      </c>
      <c r="C16396" s="10">
        <v>0.25253689849760202</v>
      </c>
      <c r="D16396" s="10">
        <v>0.390180883714764</v>
      </c>
      <c r="E16396" s="11">
        <v>-1.0043083816511</v>
      </c>
      <c r="F16396" s="10">
        <v>0.34772974011262098</v>
      </c>
      <c r="G16396" s="10">
        <v>0.46556038779697501</v>
      </c>
    </row>
    <row r="16397" spans="1:7">
      <c r="A16397" s="16" t="s">
        <v>17221</v>
      </c>
      <c r="B16397" s="11">
        <v>-1.8863380616971399</v>
      </c>
      <c r="C16397" s="10">
        <v>9.9984189291547898E-2</v>
      </c>
      <c r="D16397" s="10">
        <v>0.19810491303880601</v>
      </c>
      <c r="E16397" s="11">
        <v>13.7013969903124</v>
      </c>
      <c r="F16397" s="10">
        <v>2.00002430730504E-6</v>
      </c>
      <c r="G16397" s="10">
        <v>6.7165098981261404E-5</v>
      </c>
    </row>
    <row r="16398" spans="1:7">
      <c r="A16398" s="16" t="s">
        <v>17222</v>
      </c>
      <c r="B16398" s="11">
        <v>-0.244247848204041</v>
      </c>
      <c r="C16398" s="10">
        <v>0.81384236055866199</v>
      </c>
      <c r="D16398" s="10">
        <v>0.87704311296436699</v>
      </c>
      <c r="E16398" s="11">
        <v>4.7258863277279701</v>
      </c>
      <c r="F16398" s="10">
        <v>1.97657665434377E-3</v>
      </c>
      <c r="G16398" s="10">
        <v>8.2093184828227906E-3</v>
      </c>
    </row>
    <row r="16399" spans="1:7">
      <c r="A16399" s="16" t="s">
        <v>17223</v>
      </c>
      <c r="B16399" s="11">
        <v>-0.88426433216245104</v>
      </c>
      <c r="C16399" s="10">
        <v>0.40506661507389402</v>
      </c>
      <c r="D16399" s="10">
        <v>0.54534639109714</v>
      </c>
      <c r="E16399" s="11">
        <v>-7.8054248652278002E-2</v>
      </c>
      <c r="F16399" s="10">
        <v>0.93990649568595397</v>
      </c>
      <c r="G16399" s="10">
        <v>0.95991911152106502</v>
      </c>
    </row>
    <row r="16400" spans="1:7">
      <c r="A16400" s="16" t="s">
        <v>17224</v>
      </c>
      <c r="B16400" s="11">
        <v>-1.35796290420287</v>
      </c>
      <c r="C16400" s="10">
        <v>0.215427917349853</v>
      </c>
      <c r="D16400" s="10">
        <v>0.34816485636100503</v>
      </c>
      <c r="E16400" s="11">
        <v>-2.1298853952893899</v>
      </c>
      <c r="F16400" s="10">
        <v>6.9532479924298396E-2</v>
      </c>
      <c r="G16400" s="10">
        <v>0.13566930906341301</v>
      </c>
    </row>
    <row r="16401" spans="1:7">
      <c r="A16401" s="16" t="s">
        <v>17225</v>
      </c>
      <c r="B16401" s="11">
        <v>-1.9258540798139101</v>
      </c>
      <c r="C16401" s="10">
        <v>9.4279283823250098E-2</v>
      </c>
      <c r="D16401" s="10">
        <v>0.18952088304970699</v>
      </c>
      <c r="E16401" s="11">
        <v>-1.7388437229529401</v>
      </c>
      <c r="F16401" s="10">
        <v>0.124361401743491</v>
      </c>
      <c r="G16401" s="10">
        <v>0.21333390230454199</v>
      </c>
    </row>
    <row r="16402" spans="1:7">
      <c r="A16402" s="16" t="s">
        <v>17226</v>
      </c>
      <c r="B16402" s="11">
        <v>-13.462021377087</v>
      </c>
      <c r="C16402" s="10">
        <v>2.2614505399170899E-6</v>
      </c>
      <c r="D16402" s="10">
        <v>9.6053526554095095E-5</v>
      </c>
      <c r="E16402" s="11">
        <v>-5.1490835121437</v>
      </c>
      <c r="F16402" s="10">
        <v>1.2087880636917701E-3</v>
      </c>
      <c r="G16402" s="10">
        <v>5.6100480494900799E-3</v>
      </c>
    </row>
    <row r="16403" spans="1:7">
      <c r="A16403" s="16" t="s">
        <v>17227</v>
      </c>
      <c r="B16403" s="11">
        <v>1.29362397369355</v>
      </c>
      <c r="C16403" s="10">
        <v>0.235683293284915</v>
      </c>
      <c r="D16403" s="10">
        <v>0.37095121979450002</v>
      </c>
      <c r="E16403" s="11">
        <v>0.91789776991498195</v>
      </c>
      <c r="F16403" s="10">
        <v>0.38833783701505997</v>
      </c>
      <c r="G16403" s="10">
        <v>0.50507749630576404</v>
      </c>
    </row>
    <row r="16404" spans="1:7">
      <c r="A16404" s="16" t="s">
        <v>17228</v>
      </c>
      <c r="B16404" s="11">
        <v>-1.1965015123945699</v>
      </c>
      <c r="C16404" s="10">
        <v>0.26934936024007</v>
      </c>
      <c r="D16404" s="10">
        <v>0.408239069979007</v>
      </c>
      <c r="E16404" s="11">
        <v>-7.9400687676879196</v>
      </c>
      <c r="F16404" s="10">
        <v>8.1496137142549806E-5</v>
      </c>
      <c r="G16404" s="10">
        <v>7.7131530579568105E-4</v>
      </c>
    </row>
    <row r="16405" spans="1:7">
      <c r="A16405" s="16" t="s">
        <v>17229</v>
      </c>
      <c r="B16405" s="11">
        <v>-1.97466678095862</v>
      </c>
      <c r="C16405" s="10">
        <v>8.7668523292574893E-2</v>
      </c>
      <c r="D16405" s="10">
        <v>0.18004135618343001</v>
      </c>
      <c r="E16405" s="11">
        <v>2.0772875212917898</v>
      </c>
      <c r="F16405" s="10">
        <v>7.5218707249873895E-2</v>
      </c>
      <c r="G16405" s="10">
        <v>0.14417976371736199</v>
      </c>
    </row>
    <row r="16406" spans="1:7">
      <c r="A16406" s="16" t="s">
        <v>17230</v>
      </c>
      <c r="B16406" s="11">
        <v>-0.81903215299757304</v>
      </c>
      <c r="C16406" s="10">
        <v>0.43899073590823301</v>
      </c>
      <c r="D16406" s="10">
        <v>0.575828890112978</v>
      </c>
      <c r="E16406" s="11">
        <v>-3.5593869159181399</v>
      </c>
      <c r="F16406" s="10">
        <v>8.7821512587571895E-3</v>
      </c>
      <c r="G16406" s="10">
        <v>2.6471684253514701E-2</v>
      </c>
    </row>
    <row r="16407" spans="1:7">
      <c r="A16407" s="16" t="s">
        <v>17231</v>
      </c>
      <c r="B16407" s="11">
        <v>2.99953893870638</v>
      </c>
      <c r="C16407" s="10">
        <v>1.9265226332681101E-2</v>
      </c>
      <c r="D16407" s="10">
        <v>5.9483389172413401E-2</v>
      </c>
      <c r="E16407" s="11">
        <v>0.81759005231256399</v>
      </c>
      <c r="F16407" s="10">
        <v>0.43976270341540502</v>
      </c>
      <c r="G16407" s="10">
        <v>0.55424613043459903</v>
      </c>
    </row>
    <row r="16408" spans="1:7">
      <c r="A16408" s="16" t="s">
        <v>17232</v>
      </c>
      <c r="B16408" s="11">
        <v>4.7018370754719303</v>
      </c>
      <c r="C16408" s="10">
        <v>2.03415004802705E-3</v>
      </c>
      <c r="D16408" s="10">
        <v>1.1025287335445401E-2</v>
      </c>
      <c r="E16408" s="11">
        <v>9.8247183198203505</v>
      </c>
      <c r="F16408" s="10">
        <v>1.9713215501650198E-5</v>
      </c>
      <c r="G16408" s="10">
        <v>2.8989148230940299E-4</v>
      </c>
    </row>
    <row r="16409" spans="1:7">
      <c r="A16409" s="16" t="s">
        <v>17233</v>
      </c>
      <c r="B16409" s="11">
        <v>-1.2549772284968299</v>
      </c>
      <c r="C16409" s="10">
        <v>0.24862377622979501</v>
      </c>
      <c r="D16409" s="10">
        <v>0.38597819818092399</v>
      </c>
      <c r="E16409" s="11">
        <v>-27.7605580803618</v>
      </c>
      <c r="F16409" s="10">
        <v>1.34588816688211E-8</v>
      </c>
      <c r="G16409" s="10">
        <v>6.3571089438451699E-6</v>
      </c>
    </row>
    <row r="16410" spans="1:7">
      <c r="A16410" s="16" t="s">
        <v>17234</v>
      </c>
      <c r="B16410" s="11">
        <v>-2.0135366487414701</v>
      </c>
      <c r="C16410" s="10">
        <v>8.2730796491934294E-2</v>
      </c>
      <c r="D16410" s="10">
        <v>0.17284945976633401</v>
      </c>
      <c r="E16410" s="11">
        <v>1.5485031757727099</v>
      </c>
      <c r="F16410" s="10">
        <v>0.164178500278437</v>
      </c>
      <c r="G16410" s="10">
        <v>0.26393712031850902</v>
      </c>
    </row>
    <row r="16411" spans="1:7">
      <c r="A16411" s="16" t="s">
        <v>17235</v>
      </c>
      <c r="B16411" s="11">
        <v>-2.3150904584521901</v>
      </c>
      <c r="C16411" s="10">
        <v>5.2721287051835701E-2</v>
      </c>
      <c r="D16411" s="10">
        <v>0.124664448141951</v>
      </c>
      <c r="E16411" s="11">
        <v>7.9426961080809599</v>
      </c>
      <c r="F16411" s="10">
        <v>8.1319701942108793E-5</v>
      </c>
      <c r="G16411" s="10">
        <v>7.7115850892310698E-4</v>
      </c>
    </row>
    <row r="16412" spans="1:7">
      <c r="A16412" s="16" t="s">
        <v>17236</v>
      </c>
      <c r="B16412" s="11">
        <v>-0.198503800556175</v>
      </c>
      <c r="C16412" s="10">
        <v>0.84813106783157</v>
      </c>
      <c r="D16412" s="10">
        <v>0.89959593220783696</v>
      </c>
      <c r="E16412" s="11">
        <v>-0.98244311974654197</v>
      </c>
      <c r="F16412" s="10">
        <v>0.35768399115163502</v>
      </c>
      <c r="G16412" s="10">
        <v>0.475212838934852</v>
      </c>
    </row>
    <row r="16413" spans="1:7">
      <c r="A16413" s="16" t="s">
        <v>17237</v>
      </c>
      <c r="B16413" s="11">
        <v>7.9407498858210799</v>
      </c>
      <c r="C16413" s="10">
        <v>8.1450356338559897E-5</v>
      </c>
      <c r="D16413" s="10">
        <v>1.0768625657299499E-3</v>
      </c>
      <c r="E16413" s="11">
        <v>8.9940535054979502</v>
      </c>
      <c r="F16413" s="10">
        <v>3.5709610863148103E-5</v>
      </c>
      <c r="G16413" s="10">
        <v>4.31218781825195E-4</v>
      </c>
    </row>
    <row r="16414" spans="1:7">
      <c r="A16414" s="16" t="s">
        <v>17238</v>
      </c>
      <c r="B16414" s="11">
        <v>-0.29077881040491799</v>
      </c>
      <c r="C16414" s="10">
        <v>0.77940516535140203</v>
      </c>
      <c r="D16414" s="10">
        <v>0.85190034276834703</v>
      </c>
      <c r="E16414" s="11">
        <v>-1.44311261795001</v>
      </c>
      <c r="F16414" s="10">
        <v>0.19097889279101599</v>
      </c>
      <c r="G16414" s="10">
        <v>0.29631898622626202</v>
      </c>
    </row>
    <row r="16415" spans="1:7">
      <c r="A16415" s="16" t="s">
        <v>17239</v>
      </c>
      <c r="B16415" s="11">
        <v>-0.39467816823579599</v>
      </c>
      <c r="C16415" s="10">
        <v>0.70449285704433295</v>
      </c>
      <c r="D16415" s="10">
        <v>0.79531613042345695</v>
      </c>
      <c r="E16415" s="11">
        <v>3.33698819921992</v>
      </c>
      <c r="F16415" s="10">
        <v>1.1938530350192701E-2</v>
      </c>
      <c r="G16415" s="10">
        <v>3.3916321805931002E-2</v>
      </c>
    </row>
    <row r="16416" spans="1:7">
      <c r="A16416" s="16" t="s">
        <v>17240</v>
      </c>
      <c r="B16416" s="11">
        <v>-0.229578217675597</v>
      </c>
      <c r="C16416" s="10">
        <v>0.82479512279074296</v>
      </c>
      <c r="D16416" s="10">
        <v>0.88350520118678399</v>
      </c>
      <c r="E16416" s="11">
        <v>1.31298546627145</v>
      </c>
      <c r="F16416" s="10">
        <v>0.22942096588080399</v>
      </c>
      <c r="G16416" s="10">
        <v>0.34079455292916599</v>
      </c>
    </row>
    <row r="16417" spans="1:7">
      <c r="A16417" s="16" t="s">
        <v>17241</v>
      </c>
      <c r="B16417" s="11">
        <v>0.85024339063881804</v>
      </c>
      <c r="C16417" s="10">
        <v>0.42251604773148199</v>
      </c>
      <c r="D16417" s="10">
        <v>0.56199205366587601</v>
      </c>
      <c r="E16417" s="11">
        <v>-0.29306140891758597</v>
      </c>
      <c r="F16417" s="10">
        <v>0.77772862046292901</v>
      </c>
      <c r="G16417" s="10">
        <v>0.84194517457339102</v>
      </c>
    </row>
    <row r="16418" spans="1:7">
      <c r="A16418" s="16" t="s">
        <v>17242</v>
      </c>
      <c r="B16418" s="11">
        <v>-1.11311948946562</v>
      </c>
      <c r="C16418" s="10">
        <v>0.30137674273877901</v>
      </c>
      <c r="D16418" s="10">
        <v>0.44304723915787497</v>
      </c>
      <c r="E16418" s="11">
        <v>-0.186385801559592</v>
      </c>
      <c r="F16418" s="10">
        <v>0.85727698182328804</v>
      </c>
      <c r="G16418" s="10">
        <v>0.90225309999071801</v>
      </c>
    </row>
    <row r="16419" spans="1:7">
      <c r="A16419" s="16" t="s">
        <v>17243</v>
      </c>
      <c r="B16419" s="11">
        <v>-1.2992585528199201E-2</v>
      </c>
      <c r="C16419" s="10">
        <v>0.98998584224358199</v>
      </c>
      <c r="D16419" s="10">
        <v>0.99293531730461204</v>
      </c>
      <c r="E16419" s="11">
        <v>5.2071578387722597E-2</v>
      </c>
      <c r="F16419" s="10">
        <v>0.95988469523174202</v>
      </c>
      <c r="G16419" s="10">
        <v>0.97142077270903404</v>
      </c>
    </row>
    <row r="16420" spans="1:7">
      <c r="A16420" s="16" t="s">
        <v>17244</v>
      </c>
      <c r="B16420" s="11">
        <v>8.6307199651990896</v>
      </c>
      <c r="C16420" s="10">
        <v>4.70039776261838E-5</v>
      </c>
      <c r="D16420" s="10">
        <v>7.3917414296400998E-4</v>
      </c>
      <c r="E16420" s="11">
        <v>8.9796519777426091</v>
      </c>
      <c r="F16420" s="10">
        <v>3.6094165259071202E-5</v>
      </c>
      <c r="G16420" s="10">
        <v>4.3454028493023497E-4</v>
      </c>
    </row>
    <row r="16421" spans="1:7">
      <c r="A16421" s="16" t="s">
        <v>17245</v>
      </c>
      <c r="B16421" s="11">
        <v>-8.9071749064653698</v>
      </c>
      <c r="C16421" s="10">
        <v>3.8101776456436398E-5</v>
      </c>
      <c r="D16421" s="10">
        <v>6.3662885496466599E-4</v>
      </c>
      <c r="E16421" s="11">
        <v>-1.5317028479617001</v>
      </c>
      <c r="F16421" s="10">
        <v>0.16820769410625899</v>
      </c>
      <c r="G16421" s="10">
        <v>0.26875089393194701</v>
      </c>
    </row>
    <row r="16422" spans="1:7">
      <c r="A16422" s="16" t="s">
        <v>17246</v>
      </c>
      <c r="B16422" s="11">
        <v>2.6099537628181899</v>
      </c>
      <c r="C16422" s="10">
        <v>3.4015776015071303E-2</v>
      </c>
      <c r="D16422" s="10">
        <v>9.0710399321986407E-2</v>
      </c>
      <c r="E16422" s="11">
        <v>-1.43759005593177</v>
      </c>
      <c r="F16422" s="10">
        <v>0.192486293462139</v>
      </c>
      <c r="G16422" s="10">
        <v>0.29798248563810098</v>
      </c>
    </row>
    <row r="16423" spans="1:7">
      <c r="A16423" s="16" t="s">
        <v>17247</v>
      </c>
      <c r="B16423" s="11">
        <v>-0.99946309782804998</v>
      </c>
      <c r="C16423" s="10">
        <v>0.34991690760876498</v>
      </c>
      <c r="D16423" s="10">
        <v>0.492729625361715</v>
      </c>
      <c r="E16423" s="11">
        <v>-1.73370341324499</v>
      </c>
      <c r="F16423" s="10">
        <v>0.12530575584565501</v>
      </c>
      <c r="G16423" s="10">
        <v>0.214514863501099</v>
      </c>
    </row>
    <row r="16424" spans="1:7">
      <c r="A16424" s="16" t="s">
        <v>17248</v>
      </c>
      <c r="B16424" s="11">
        <v>1.2101397655941599</v>
      </c>
      <c r="C16424" s="10">
        <v>0.26438999436540001</v>
      </c>
      <c r="D16424" s="10">
        <v>0.40287893609124897</v>
      </c>
      <c r="E16424" s="11">
        <v>0.24490161847202199</v>
      </c>
      <c r="F16424" s="10">
        <v>0.81335524854976704</v>
      </c>
      <c r="G16424" s="10">
        <v>0.86976382725801304</v>
      </c>
    </row>
    <row r="16425" spans="1:7">
      <c r="A16425" s="16" t="s">
        <v>17249</v>
      </c>
      <c r="B16425" s="11">
        <v>0.765754627346654</v>
      </c>
      <c r="C16425" s="10">
        <v>0.46813866697656098</v>
      </c>
      <c r="D16425" s="10">
        <v>0.60249860721889603</v>
      </c>
      <c r="E16425" s="11">
        <v>12.223062409589399</v>
      </c>
      <c r="F16425" s="10">
        <v>4.4202371741713802E-6</v>
      </c>
      <c r="G16425" s="10">
        <v>1.09302422473482E-4</v>
      </c>
    </row>
    <row r="16426" spans="1:7">
      <c r="A16426" s="16" t="s">
        <v>17250</v>
      </c>
      <c r="B16426" s="11">
        <v>1.7013078838387901</v>
      </c>
      <c r="C16426" s="10">
        <v>0.13141515760794301</v>
      </c>
      <c r="D16426" s="10">
        <v>0.24216889509931999</v>
      </c>
      <c r="E16426" s="11">
        <v>0.287528520678064</v>
      </c>
      <c r="F16426" s="10">
        <v>0.78179462941117595</v>
      </c>
      <c r="G16426" s="10">
        <v>0.84490381551565097</v>
      </c>
    </row>
    <row r="16427" spans="1:7">
      <c r="A16427" s="16" t="s">
        <v>17251</v>
      </c>
      <c r="B16427" s="11">
        <v>5.7093452119711499</v>
      </c>
      <c r="C16427" s="10">
        <v>6.5456885285545196E-4</v>
      </c>
      <c r="D16427" s="10">
        <v>4.7830526816598296E-3</v>
      </c>
      <c r="E16427" s="11">
        <v>-4.9097774716031599E-2</v>
      </c>
      <c r="F16427" s="10">
        <v>0.96217351870831103</v>
      </c>
      <c r="G16427" s="10">
        <v>0.972930937623673</v>
      </c>
    </row>
    <row r="16428" spans="1:7">
      <c r="A16428" s="16" t="s">
        <v>17252</v>
      </c>
      <c r="B16428" s="11">
        <v>-0.62789592882925205</v>
      </c>
      <c r="C16428" s="10">
        <v>0.54943034173228</v>
      </c>
      <c r="D16428" s="10">
        <v>0.67396047114379998</v>
      </c>
      <c r="E16428" s="11">
        <v>-9.8894434991040697E-2</v>
      </c>
      <c r="F16428" s="10">
        <v>0.92391492528208397</v>
      </c>
      <c r="G16428" s="10">
        <v>0.95009896066879795</v>
      </c>
    </row>
    <row r="16429" spans="1:7">
      <c r="A16429" s="16" t="s">
        <v>17253</v>
      </c>
      <c r="B16429" s="11">
        <v>2.2724998180175899</v>
      </c>
      <c r="C16429" s="10">
        <v>5.6183605558128E-2</v>
      </c>
      <c r="D16429" s="10">
        <v>0.130259120704146</v>
      </c>
      <c r="E16429" s="11">
        <v>1.6527592755842</v>
      </c>
      <c r="F16429" s="10">
        <v>0.14109789689956501</v>
      </c>
      <c r="G16429" s="10">
        <v>0.235103133889392</v>
      </c>
    </row>
    <row r="16430" spans="1:7">
      <c r="A16430" s="16" t="s">
        <v>17254</v>
      </c>
      <c r="B16430" s="11">
        <v>-1.44363828892957</v>
      </c>
      <c r="C16430" s="10">
        <v>0.19083596136793499</v>
      </c>
      <c r="D16430" s="10">
        <v>0.319831007809319</v>
      </c>
      <c r="E16430" s="11">
        <v>-1.1860631707189999</v>
      </c>
      <c r="F16430" s="10">
        <v>0.27319743680946601</v>
      </c>
      <c r="G16430" s="10">
        <v>0.38943434515481001</v>
      </c>
    </row>
    <row r="16431" spans="1:7">
      <c r="A16431" s="16" t="s">
        <v>17255</v>
      </c>
      <c r="B16431" s="11">
        <v>2.3769107467952901</v>
      </c>
      <c r="C16431" s="10">
        <v>4.8076467999562E-2</v>
      </c>
      <c r="D16431" s="10">
        <v>0.11672610714104199</v>
      </c>
      <c r="E16431" s="11">
        <v>-1.1817943107416</v>
      </c>
      <c r="F16431" s="10">
        <v>0.27478428463277299</v>
      </c>
      <c r="G16431" s="10">
        <v>0.39099119523631598</v>
      </c>
    </row>
    <row r="16432" spans="1:7">
      <c r="A16432" s="16" t="s">
        <v>17256</v>
      </c>
      <c r="B16432" s="11">
        <v>-27.375332658310601</v>
      </c>
      <c r="C16432" s="10">
        <v>1.4873406699306699E-8</v>
      </c>
      <c r="D16432" s="10">
        <v>9.3550056578762207E-6</v>
      </c>
      <c r="E16432" s="11">
        <v>-5.5337673238801601</v>
      </c>
      <c r="F16432" s="10">
        <v>7.8979290668011498E-4</v>
      </c>
      <c r="G16432" s="10">
        <v>4.0387187765225903E-3</v>
      </c>
    </row>
    <row r="16433" spans="1:7">
      <c r="A16433" s="16" t="s">
        <v>17257</v>
      </c>
      <c r="B16433" s="11">
        <v>2.9203058490043698</v>
      </c>
      <c r="C16433" s="10">
        <v>2.1599558259774401E-2</v>
      </c>
      <c r="D16433" s="10">
        <v>6.4763049580148294E-2</v>
      </c>
      <c r="E16433" s="11">
        <v>0.97329363008373004</v>
      </c>
      <c r="F16433" s="10">
        <v>0.361913696755709</v>
      </c>
      <c r="G16433" s="10">
        <v>0.47925619852287599</v>
      </c>
    </row>
    <row r="16434" spans="1:7">
      <c r="A16434" s="16" t="s">
        <v>17258</v>
      </c>
      <c r="B16434" s="11">
        <v>-4.10717856797792</v>
      </c>
      <c r="C16434" s="10">
        <v>4.2508389287591397E-3</v>
      </c>
      <c r="D16434" s="10">
        <v>1.9179945615763801E-2</v>
      </c>
      <c r="E16434" s="11">
        <v>-2.0151314648309002</v>
      </c>
      <c r="F16434" s="10">
        <v>8.2534147006186595E-2</v>
      </c>
      <c r="G16434" s="10">
        <v>0.15490277291198301</v>
      </c>
    </row>
    <row r="16435" spans="1:7">
      <c r="A16435" s="16" t="s">
        <v>17259</v>
      </c>
      <c r="B16435" s="11">
        <v>-2.5315500063885299</v>
      </c>
      <c r="C16435" s="10">
        <v>3.8200600694313101E-2</v>
      </c>
      <c r="D16435" s="10">
        <v>9.8853910323404806E-2</v>
      </c>
      <c r="E16435" s="11">
        <v>-3.27053179599557</v>
      </c>
      <c r="F16435" s="10">
        <v>1.31030880558578E-2</v>
      </c>
      <c r="G16435" s="10">
        <v>3.6500312253668302E-2</v>
      </c>
    </row>
    <row r="16436" spans="1:7">
      <c r="A16436" s="16" t="s">
        <v>17260</v>
      </c>
      <c r="B16436" s="11">
        <v>1.2620776752304099</v>
      </c>
      <c r="C16436" s="10">
        <v>0.24620172739764601</v>
      </c>
      <c r="D16436" s="10">
        <v>0.383127991984404</v>
      </c>
      <c r="E16436" s="11">
        <v>1.13800569396697</v>
      </c>
      <c r="F16436" s="10">
        <v>0.29150681881241802</v>
      </c>
      <c r="G16436" s="10">
        <v>0.40841094406616502</v>
      </c>
    </row>
    <row r="16437" spans="1:7">
      <c r="A16437" s="16" t="s">
        <v>17261</v>
      </c>
      <c r="B16437" s="11">
        <v>6.0466458648333701</v>
      </c>
      <c r="C16437" s="10">
        <v>4.6129673834893498E-4</v>
      </c>
      <c r="D16437" s="10">
        <v>3.6719015541897102E-3</v>
      </c>
      <c r="E16437" s="11">
        <v>2.3990377235217002</v>
      </c>
      <c r="F16437" s="10">
        <v>4.65169982746177E-2</v>
      </c>
      <c r="G16437" s="10">
        <v>9.8881257207001305E-2</v>
      </c>
    </row>
    <row r="16438" spans="1:7">
      <c r="A16438" s="16" t="s">
        <v>17262</v>
      </c>
      <c r="B16438" s="11">
        <v>-2.9455326187747599</v>
      </c>
      <c r="C16438" s="10">
        <v>2.0825578146951601E-2</v>
      </c>
      <c r="D16438" s="10">
        <v>6.3087516269527202E-2</v>
      </c>
      <c r="E16438" s="11">
        <v>-1.45722021275258</v>
      </c>
      <c r="F16438" s="10">
        <v>0.18717607800948399</v>
      </c>
      <c r="G16438" s="10">
        <v>0.29157445776644503</v>
      </c>
    </row>
    <row r="16439" spans="1:7">
      <c r="A16439" s="16" t="s">
        <v>17263</v>
      </c>
      <c r="B16439" s="11">
        <v>1.2802477645556201</v>
      </c>
      <c r="C16439" s="10">
        <v>0.24009525863607101</v>
      </c>
      <c r="D16439" s="10">
        <v>0.37607200644021399</v>
      </c>
      <c r="E16439" s="11">
        <v>-6.9374186474799302</v>
      </c>
      <c r="F16439" s="10">
        <v>1.95038172996231E-4</v>
      </c>
      <c r="G16439" s="10">
        <v>1.4344351110999499E-3</v>
      </c>
    </row>
    <row r="16440" spans="1:7">
      <c r="A16440" s="16" t="s">
        <v>17264</v>
      </c>
      <c r="B16440" s="11">
        <v>-0.53459281697548</v>
      </c>
      <c r="C16440" s="10">
        <v>0.60901014686747301</v>
      </c>
      <c r="D16440" s="10">
        <v>0.72106261950656503</v>
      </c>
      <c r="E16440" s="11">
        <v>0.257624169996237</v>
      </c>
      <c r="F16440" s="10">
        <v>0.80389370805442895</v>
      </c>
      <c r="G16440" s="10">
        <v>0.86269089248650899</v>
      </c>
    </row>
    <row r="16441" spans="1:7">
      <c r="A16441" s="16" t="s">
        <v>17265</v>
      </c>
      <c r="B16441" s="11">
        <v>-3.6371588285266601</v>
      </c>
      <c r="C16441" s="10">
        <v>7.9011480030088694E-3</v>
      </c>
      <c r="D16441" s="10">
        <v>3.0373222572784599E-2</v>
      </c>
      <c r="E16441" s="11">
        <v>-5.6448923717456596</v>
      </c>
      <c r="F16441" s="10">
        <v>7.0096336750065705E-4</v>
      </c>
      <c r="G16441" s="10">
        <v>3.6691082803899898E-3</v>
      </c>
    </row>
    <row r="16442" spans="1:7">
      <c r="A16442" s="16" t="s">
        <v>17266</v>
      </c>
      <c r="B16442" s="11">
        <v>0.82455007957986404</v>
      </c>
      <c r="C16442" s="10">
        <v>0.43604571473644199</v>
      </c>
      <c r="D16442" s="10">
        <v>0.57312378339916004</v>
      </c>
      <c r="E16442" s="11">
        <v>1.2103531712664799</v>
      </c>
      <c r="F16442" s="10">
        <v>0.26431300471177299</v>
      </c>
      <c r="G16442" s="10">
        <v>0.379417728415613</v>
      </c>
    </row>
    <row r="16443" spans="1:7">
      <c r="A16443" s="16" t="s">
        <v>17267</v>
      </c>
      <c r="B16443" s="11">
        <v>0.78740801855017795</v>
      </c>
      <c r="C16443" s="10">
        <v>0.45613678608261099</v>
      </c>
      <c r="D16443" s="10">
        <v>0.59174414002681697</v>
      </c>
      <c r="E16443" s="11">
        <v>3.60255113466313</v>
      </c>
      <c r="F16443" s="10">
        <v>8.2808140227426403E-3</v>
      </c>
      <c r="G16443" s="10">
        <v>2.5334385412224599E-2</v>
      </c>
    </row>
    <row r="16444" spans="1:7">
      <c r="A16444" s="16" t="s">
        <v>17268</v>
      </c>
      <c r="B16444" s="11">
        <v>-3.4583937218847498</v>
      </c>
      <c r="C16444" s="10">
        <v>1.00874724152263E-2</v>
      </c>
      <c r="D16444" s="10">
        <v>3.6464537887532199E-2</v>
      </c>
      <c r="E16444" s="11">
        <v>-0.90210702109208896</v>
      </c>
      <c r="F16444" s="10">
        <v>0.396127310378939</v>
      </c>
      <c r="G16444" s="10">
        <v>0.51270138001778198</v>
      </c>
    </row>
    <row r="16445" spans="1:7">
      <c r="A16445" s="16" t="s">
        <v>17269</v>
      </c>
      <c r="B16445" s="11">
        <v>2.7924348004809301</v>
      </c>
      <c r="C16445" s="10">
        <v>2.6015234014439299E-2</v>
      </c>
      <c r="D16445" s="10">
        <v>7.4278457538635601E-2</v>
      </c>
      <c r="E16445" s="11">
        <v>6.0652928498463501</v>
      </c>
      <c r="F16445" s="10">
        <v>4.5264113222229598E-4</v>
      </c>
      <c r="G16445" s="10">
        <v>2.6707979903427001E-3</v>
      </c>
    </row>
    <row r="16446" spans="1:7">
      <c r="A16446" s="16" t="s">
        <v>17270</v>
      </c>
      <c r="B16446" s="11">
        <v>-2.5674843586694198</v>
      </c>
      <c r="C16446" s="10">
        <v>3.6220299159752903E-2</v>
      </c>
      <c r="D16446" s="10">
        <v>9.4986846281758103E-2</v>
      </c>
      <c r="E16446" s="11">
        <v>0.95653357496541203</v>
      </c>
      <c r="F16446" s="10">
        <v>0.36976049110515502</v>
      </c>
      <c r="G16446" s="10">
        <v>0.48712776054791002</v>
      </c>
    </row>
    <row r="16447" spans="1:7">
      <c r="A16447" s="16" t="s">
        <v>17271</v>
      </c>
      <c r="B16447" s="11">
        <v>0.886241226030555</v>
      </c>
      <c r="C16447" s="10">
        <v>0.404068983115633</v>
      </c>
      <c r="D16447" s="10">
        <v>0.54443893003699195</v>
      </c>
      <c r="E16447" s="11">
        <v>1.5709400667620299</v>
      </c>
      <c r="F16447" s="10">
        <v>0.15893538900924001</v>
      </c>
      <c r="G16447" s="10">
        <v>0.25764994085954801</v>
      </c>
    </row>
    <row r="16448" spans="1:7">
      <c r="A16448" s="16" t="s">
        <v>17272</v>
      </c>
      <c r="B16448" s="11">
        <v>2.2403288504143499</v>
      </c>
      <c r="C16448" s="10">
        <v>5.8950351879568798E-2</v>
      </c>
      <c r="D16448" s="10">
        <v>0.13479980463128099</v>
      </c>
      <c r="E16448" s="11">
        <v>4.4434323422047299</v>
      </c>
      <c r="F16448" s="10">
        <v>2.7840625248386902E-3</v>
      </c>
      <c r="G16448" s="10">
        <v>1.07918617525603E-2</v>
      </c>
    </row>
    <row r="16449" spans="1:7">
      <c r="A16449" s="16" t="s">
        <v>17273</v>
      </c>
      <c r="B16449" s="11">
        <v>-4.7177268974442104</v>
      </c>
      <c r="C16449" s="10">
        <v>1.9959064205196698E-3</v>
      </c>
      <c r="D16449" s="10">
        <v>1.0891010421467199E-2</v>
      </c>
      <c r="E16449" s="11">
        <v>-2.6630885589615501</v>
      </c>
      <c r="F16449" s="10">
        <v>3.1451692676519899E-2</v>
      </c>
      <c r="G16449" s="10">
        <v>7.2641382437613394E-2</v>
      </c>
    </row>
    <row r="16450" spans="1:7">
      <c r="A16450" s="16" t="s">
        <v>17274</v>
      </c>
      <c r="B16450" s="11">
        <v>-8.6850161077058594</v>
      </c>
      <c r="C16450" s="10">
        <v>4.5084944630336203E-5</v>
      </c>
      <c r="D16450" s="10">
        <v>7.1894667406568601E-4</v>
      </c>
      <c r="E16450" s="11">
        <v>7.3827820677551097</v>
      </c>
      <c r="F16450" s="10">
        <v>1.3084089004317701E-4</v>
      </c>
      <c r="G16450" s="10">
        <v>1.07969559383138E-3</v>
      </c>
    </row>
    <row r="16451" spans="1:7">
      <c r="A16451" s="16" t="s">
        <v>17275</v>
      </c>
      <c r="B16451" s="11">
        <v>-3.7113150554043299</v>
      </c>
      <c r="C16451" s="10">
        <v>7.1494069871432201E-3</v>
      </c>
      <c r="D16451" s="10">
        <v>2.8137923710603301E-2</v>
      </c>
      <c r="E16451" s="11">
        <v>10.0733067011539</v>
      </c>
      <c r="F16451" s="10">
        <v>1.6643267340277299E-5</v>
      </c>
      <c r="G16451" s="10">
        <v>2.6092637919362201E-4</v>
      </c>
    </row>
    <row r="16452" spans="1:7">
      <c r="A16452" s="16" t="s">
        <v>17276</v>
      </c>
      <c r="B16452" s="11">
        <v>-6.4561061479581499</v>
      </c>
      <c r="C16452" s="10">
        <v>3.07177980085158E-4</v>
      </c>
      <c r="D16452" s="10">
        <v>2.7494773510428798E-3</v>
      </c>
      <c r="E16452" s="11">
        <v>-6.1789662286281297</v>
      </c>
      <c r="F16452" s="10">
        <v>4.0363810096098198E-4</v>
      </c>
      <c r="G16452" s="10">
        <v>2.4442828239072899E-3</v>
      </c>
    </row>
    <row r="16453" spans="1:7">
      <c r="A16453" s="16" t="s">
        <v>17277</v>
      </c>
      <c r="B16453" s="11">
        <v>-1.6567492385632501</v>
      </c>
      <c r="C16453" s="10">
        <v>0.14027758454528899</v>
      </c>
      <c r="D16453" s="10">
        <v>0.254855226837152</v>
      </c>
      <c r="E16453" s="11">
        <v>-0.45864976043362699</v>
      </c>
      <c r="F16453" s="10">
        <v>0.65998814546258</v>
      </c>
      <c r="G16453" s="10">
        <v>0.74888736635442399</v>
      </c>
    </row>
    <row r="16454" spans="1:7">
      <c r="A16454" s="16" t="s">
        <v>17278</v>
      </c>
      <c r="B16454" s="11">
        <v>-5.5293816493213299</v>
      </c>
      <c r="C16454" s="10">
        <v>7.9354671195727298E-4</v>
      </c>
      <c r="D16454" s="10">
        <v>5.5144822923055298E-3</v>
      </c>
      <c r="E16454" s="11">
        <v>10.0714552414405</v>
      </c>
      <c r="F16454" s="10">
        <v>1.6664036869123499E-5</v>
      </c>
      <c r="G16454" s="10">
        <v>2.6092637919362201E-4</v>
      </c>
    </row>
    <row r="16455" spans="1:7">
      <c r="A16455" s="16" t="s">
        <v>17279</v>
      </c>
      <c r="B16455" s="11">
        <v>1.51804207975195</v>
      </c>
      <c r="C16455" s="10">
        <v>0.17155026063989401</v>
      </c>
      <c r="D16455" s="10">
        <v>0.29530063926511402</v>
      </c>
      <c r="E16455" s="11">
        <v>-2.1079690966352098</v>
      </c>
      <c r="F16455" s="10">
        <v>7.1847957684242694E-2</v>
      </c>
      <c r="G16455" s="10">
        <v>0.139237087250523</v>
      </c>
    </row>
    <row r="16456" spans="1:7">
      <c r="A16456" s="16" t="s">
        <v>17280</v>
      </c>
      <c r="B16456" s="11">
        <v>2.73024619385026</v>
      </c>
      <c r="C16456" s="10">
        <v>2.8495146749546601E-2</v>
      </c>
      <c r="D16456" s="10">
        <v>7.94986606445683E-2</v>
      </c>
      <c r="E16456" s="11">
        <v>-14.0119362247898</v>
      </c>
      <c r="F16456" s="10">
        <v>1.7104316893864201E-6</v>
      </c>
      <c r="G16456" s="10">
        <v>6.1208538742826406E-5</v>
      </c>
    </row>
    <row r="16457" spans="1:7">
      <c r="A16457" s="16" t="s">
        <v>17281</v>
      </c>
      <c r="B16457" s="11">
        <v>-2.6437415093262402</v>
      </c>
      <c r="C16457" s="10">
        <v>3.23612883487506E-2</v>
      </c>
      <c r="D16457" s="10">
        <v>8.72454190852643E-2</v>
      </c>
      <c r="E16457" s="11">
        <v>-10.0247929505563</v>
      </c>
      <c r="F16457" s="10">
        <v>1.7197287241635399E-5</v>
      </c>
      <c r="G16457" s="10">
        <v>2.6516495739244302E-4</v>
      </c>
    </row>
    <row r="16458" spans="1:7">
      <c r="A16458" s="16" t="s">
        <v>17282</v>
      </c>
      <c r="B16458" s="11">
        <v>-1.78771780239449</v>
      </c>
      <c r="C16458" s="10">
        <v>0.11571390753876699</v>
      </c>
      <c r="D16458" s="10">
        <v>0.22045306279053001</v>
      </c>
      <c r="E16458" s="11">
        <v>-3.1011329098022</v>
      </c>
      <c r="F16458" s="10">
        <v>1.6655227637022998E-2</v>
      </c>
      <c r="G16458" s="10">
        <v>4.4162103735916301E-2</v>
      </c>
    </row>
    <row r="16459" spans="1:7">
      <c r="A16459" s="16" t="s">
        <v>17283</v>
      </c>
      <c r="B16459" s="11">
        <v>8.9566173930047999</v>
      </c>
      <c r="C16459" s="10">
        <v>3.6718991808416899E-5</v>
      </c>
      <c r="D16459" s="10">
        <v>6.21944573021785E-4</v>
      </c>
      <c r="E16459" s="11">
        <v>3.0641653653622898</v>
      </c>
      <c r="F16459" s="10">
        <v>1.7558754770965E-2</v>
      </c>
      <c r="G16459" s="10">
        <v>4.60872946839984E-2</v>
      </c>
    </row>
    <row r="16460" spans="1:7">
      <c r="A16460" s="16" t="s">
        <v>17284</v>
      </c>
      <c r="B16460" s="11">
        <v>-3.6638832956452299</v>
      </c>
      <c r="C16460" s="10">
        <v>7.6208276360918504E-3</v>
      </c>
      <c r="D16460" s="10">
        <v>2.9539237867060499E-2</v>
      </c>
      <c r="E16460" s="11">
        <v>-1.4383734488766999</v>
      </c>
      <c r="F16460" s="10">
        <v>0.192271818159265</v>
      </c>
      <c r="G16460" s="10">
        <v>0.29772652319567899</v>
      </c>
    </row>
    <row r="16461" spans="1:7">
      <c r="A16461" s="16" t="s">
        <v>17285</v>
      </c>
      <c r="B16461" s="11">
        <v>3.2621625064292799</v>
      </c>
      <c r="C16461" s="10">
        <v>1.3258139518866801E-2</v>
      </c>
      <c r="D16461" s="10">
        <v>4.4832536888668097E-2</v>
      </c>
      <c r="E16461" s="11">
        <v>2.6828812899391199</v>
      </c>
      <c r="F16461" s="10">
        <v>3.0548571644947901E-2</v>
      </c>
      <c r="G16461" s="10">
        <v>7.0979356330969898E-2</v>
      </c>
    </row>
    <row r="16462" spans="1:7">
      <c r="A16462" s="16" t="s">
        <v>17286</v>
      </c>
      <c r="B16462" s="11">
        <v>-6.4018718126020797</v>
      </c>
      <c r="C16462" s="10">
        <v>3.2381883194494801E-4</v>
      </c>
      <c r="D16462" s="10">
        <v>2.8608265053547098E-3</v>
      </c>
      <c r="E16462" s="11">
        <v>2.0401578244242602</v>
      </c>
      <c r="F16462" s="10">
        <v>7.9507866448186595E-2</v>
      </c>
      <c r="G16462" s="10">
        <v>0.15055974001683201</v>
      </c>
    </row>
    <row r="16463" spans="1:7">
      <c r="A16463" s="16" t="s">
        <v>17287</v>
      </c>
      <c r="B16463" s="11">
        <v>-0.939755135053855</v>
      </c>
      <c r="C16463" s="10">
        <v>0.37774424754591601</v>
      </c>
      <c r="D16463" s="10">
        <v>0.51897155620963797</v>
      </c>
      <c r="E16463" s="11">
        <v>-2.5109622748870302</v>
      </c>
      <c r="F16463" s="10">
        <v>3.9385082498714898E-2</v>
      </c>
      <c r="G16463" s="10">
        <v>8.6429432006776594E-2</v>
      </c>
    </row>
    <row r="16464" spans="1:7">
      <c r="A16464" s="16" t="s">
        <v>17288</v>
      </c>
      <c r="B16464" s="11">
        <v>-2.9399061828323099</v>
      </c>
      <c r="C16464" s="10">
        <v>2.0995635089733299E-2</v>
      </c>
      <c r="D16464" s="10">
        <v>6.3475744270124895E-2</v>
      </c>
      <c r="E16464" s="11">
        <v>-2.35018520004181</v>
      </c>
      <c r="F16464" s="10">
        <v>5.0031206141064599E-2</v>
      </c>
      <c r="G16464" s="10">
        <v>0.104746895823841</v>
      </c>
    </row>
    <row r="16465" spans="1:7">
      <c r="A16465" s="16" t="s">
        <v>17289</v>
      </c>
      <c r="B16465" s="11">
        <v>1.9690303287367299</v>
      </c>
      <c r="C16465" s="10">
        <v>8.8408111561327302E-2</v>
      </c>
      <c r="D16465" s="10">
        <v>0.181064447137047</v>
      </c>
      <c r="E16465" s="11">
        <v>-2.52176189244611</v>
      </c>
      <c r="F16465" s="10">
        <v>3.8759105189522601E-2</v>
      </c>
      <c r="G16465" s="10">
        <v>8.5261589211075794E-2</v>
      </c>
    </row>
    <row r="16466" spans="1:7">
      <c r="A16466" s="16" t="s">
        <v>17290</v>
      </c>
      <c r="B16466" s="11">
        <v>3.0708545318135099</v>
      </c>
      <c r="C16466" s="10">
        <v>1.73914928013E-2</v>
      </c>
      <c r="D16466" s="10">
        <v>5.51185403826416E-2</v>
      </c>
      <c r="E16466" s="11">
        <v>5.2750173476259299</v>
      </c>
      <c r="F16466" s="10">
        <v>1.04927738171357E-3</v>
      </c>
      <c r="G16466" s="10">
        <v>5.03426062870706E-3</v>
      </c>
    </row>
    <row r="16467" spans="1:7">
      <c r="A16467" s="16" t="s">
        <v>17291</v>
      </c>
      <c r="B16467" s="11">
        <v>-1.12600365554875</v>
      </c>
      <c r="C16467" s="10">
        <v>0.29623342879020997</v>
      </c>
      <c r="D16467" s="10">
        <v>0.43732560516300401</v>
      </c>
      <c r="E16467" s="11">
        <v>2.3771186577853101</v>
      </c>
      <c r="F16467" s="10">
        <v>4.8061569656851197E-2</v>
      </c>
      <c r="G16467" s="10">
        <v>0.101558906752516</v>
      </c>
    </row>
    <row r="16468" spans="1:7">
      <c r="A16468" s="16" t="s">
        <v>17292</v>
      </c>
      <c r="B16468" s="11">
        <v>-0.42098946853282199</v>
      </c>
      <c r="C16468" s="10">
        <v>0.68602546097150596</v>
      </c>
      <c r="D16468" s="10">
        <v>0.78150500407325496</v>
      </c>
      <c r="E16468" s="11">
        <v>-2.8719984336355</v>
      </c>
      <c r="F16468" s="10">
        <v>2.3167343947392199E-2</v>
      </c>
      <c r="G16468" s="10">
        <v>5.7296280849892897E-2</v>
      </c>
    </row>
    <row r="16469" spans="1:7">
      <c r="A16469" s="16" t="s">
        <v>17293</v>
      </c>
      <c r="B16469" s="11">
        <v>-2.58398470502835</v>
      </c>
      <c r="C16469" s="10">
        <v>3.5346759351702103E-2</v>
      </c>
      <c r="D16469" s="10">
        <v>9.3302775966586302E-2</v>
      </c>
      <c r="E16469" s="11">
        <v>0.36218395739036602</v>
      </c>
      <c r="F16469" s="10">
        <v>0.72759536134325997</v>
      </c>
      <c r="G16469" s="10">
        <v>0.80416804923754404</v>
      </c>
    </row>
    <row r="16470" spans="1:7">
      <c r="A16470" s="16" t="s">
        <v>19488</v>
      </c>
      <c r="B16470" s="11">
        <v>2.7534092559814698</v>
      </c>
      <c r="C16470" s="10">
        <v>2.7543813475855099E-2</v>
      </c>
      <c r="D16470" s="10">
        <v>7.7414809087441097E-2</v>
      </c>
      <c r="E16470" s="11">
        <v>1.1371266168590599</v>
      </c>
      <c r="F16470" s="10">
        <v>0.29185090899911698</v>
      </c>
      <c r="G16470" s="10">
        <v>0.408685693629252</v>
      </c>
    </row>
    <row r="16471" spans="1:7">
      <c r="A16471" s="16" t="s">
        <v>17294</v>
      </c>
      <c r="B16471" s="11">
        <v>5.9679947204267697E-2</v>
      </c>
      <c r="C16471" s="10">
        <v>0.95403071387428995</v>
      </c>
      <c r="D16471" s="10">
        <v>0.97117954684291097</v>
      </c>
      <c r="E16471" s="11">
        <v>0.36205989080927797</v>
      </c>
      <c r="F16471" s="10">
        <v>0.72768417004859198</v>
      </c>
      <c r="G16471" s="10">
        <v>0.80418200463040301</v>
      </c>
    </row>
    <row r="16472" spans="1:7">
      <c r="A16472" s="16" t="s">
        <v>17295</v>
      </c>
      <c r="B16472" s="11">
        <v>-2.8201869432623501</v>
      </c>
      <c r="C16472" s="10">
        <v>2.4982355818238398E-2</v>
      </c>
      <c r="D16472" s="10">
        <v>7.2271522345600803E-2</v>
      </c>
      <c r="E16472" s="11">
        <v>-1.4995498527063</v>
      </c>
      <c r="F16472" s="10">
        <v>0.176171301891311</v>
      </c>
      <c r="G16472" s="10">
        <v>0.27860966481793298</v>
      </c>
    </row>
    <row r="16473" spans="1:7">
      <c r="A16473" s="16" t="s">
        <v>17296</v>
      </c>
      <c r="B16473" s="11">
        <v>2.1855707030973899</v>
      </c>
      <c r="C16473" s="10">
        <v>6.3978507413932906E-2</v>
      </c>
      <c r="D16473" s="10">
        <v>0.14297053303969101</v>
      </c>
      <c r="E16473" s="11">
        <v>2.9541792951821999</v>
      </c>
      <c r="F16473" s="10">
        <v>2.0567058501090901E-2</v>
      </c>
      <c r="G16473" s="10">
        <v>5.2262867834963998E-2</v>
      </c>
    </row>
    <row r="16474" spans="1:7">
      <c r="A16474" s="16" t="s">
        <v>19489</v>
      </c>
      <c r="B16474" s="11">
        <v>1.7297978560285601</v>
      </c>
      <c r="C16474" s="10">
        <v>0.126027802829969</v>
      </c>
      <c r="D16474" s="10">
        <v>0.234860013085189</v>
      </c>
      <c r="E16474" s="11">
        <v>1.97906230478449</v>
      </c>
      <c r="F16474" s="10">
        <v>8.7095970764406699E-2</v>
      </c>
      <c r="G16474" s="10">
        <v>0.161695021704059</v>
      </c>
    </row>
    <row r="16475" spans="1:7">
      <c r="A16475" s="16" t="s">
        <v>17297</v>
      </c>
      <c r="B16475" s="11">
        <v>-0.62408679101084696</v>
      </c>
      <c r="C16475" s="10">
        <v>0.55179304325136802</v>
      </c>
      <c r="D16475" s="10">
        <v>0.67603758817001103</v>
      </c>
      <c r="E16475" s="11">
        <v>8.1659135382078904E-2</v>
      </c>
      <c r="F16475" s="10">
        <v>0.93713797332113302</v>
      </c>
      <c r="G16475" s="10">
        <v>0.95784581209284403</v>
      </c>
    </row>
    <row r="16476" spans="1:7">
      <c r="A16476" s="16" t="s">
        <v>17298</v>
      </c>
      <c r="B16476" s="11">
        <v>-13.340293466624599</v>
      </c>
      <c r="C16476" s="10">
        <v>2.4091168326220102E-6</v>
      </c>
      <c r="D16476" s="10">
        <v>9.8195818161963205E-5</v>
      </c>
      <c r="E16476" s="11">
        <v>-4.9914632028827599</v>
      </c>
      <c r="F16476" s="10">
        <v>1.44747336311809E-3</v>
      </c>
      <c r="G16476" s="10">
        <v>6.4557454043483297E-3</v>
      </c>
    </row>
    <row r="16477" spans="1:7">
      <c r="A16477" s="16" t="s">
        <v>17299</v>
      </c>
      <c r="B16477" s="11">
        <v>3.9254273273995599</v>
      </c>
      <c r="C16477" s="10">
        <v>5.3812306640550001E-3</v>
      </c>
      <c r="D16477" s="10">
        <v>2.2796478542863399E-2</v>
      </c>
      <c r="E16477" s="11">
        <v>3.5827483369762598</v>
      </c>
      <c r="F16477" s="10">
        <v>8.5068772266049808E-3</v>
      </c>
      <c r="G16477" s="10">
        <v>2.58303860201189E-2</v>
      </c>
    </row>
    <row r="16478" spans="1:7">
      <c r="A16478" s="16" t="s">
        <v>17300</v>
      </c>
      <c r="B16478" s="11">
        <v>-5.7631838384679401</v>
      </c>
      <c r="C16478" s="10">
        <v>6.1842613380986297E-4</v>
      </c>
      <c r="D16478" s="10">
        <v>4.5839435722220797E-3</v>
      </c>
      <c r="E16478" s="11">
        <v>13.062278542605799</v>
      </c>
      <c r="F16478" s="10">
        <v>2.7892237445894499E-6</v>
      </c>
      <c r="G16478" s="10">
        <v>8.3534264337548002E-5</v>
      </c>
    </row>
    <row r="16479" spans="1:7">
      <c r="A16479" s="16" t="s">
        <v>17301</v>
      </c>
      <c r="B16479" s="11">
        <v>1.68944372118883</v>
      </c>
      <c r="C16479" s="10">
        <v>0.133722051074568</v>
      </c>
      <c r="D16479" s="10">
        <v>0.24527627550041101</v>
      </c>
      <c r="E16479" s="11">
        <v>1.1655395762644101</v>
      </c>
      <c r="F16479" s="10">
        <v>0.28089682156711598</v>
      </c>
      <c r="G16479" s="10">
        <v>0.397232463575932</v>
      </c>
    </row>
    <row r="16480" spans="1:7">
      <c r="A16480" s="16" t="s">
        <v>17302</v>
      </c>
      <c r="B16480" s="11">
        <v>0.186612979403427</v>
      </c>
      <c r="C16480" s="10">
        <v>0.85710530197161205</v>
      </c>
      <c r="D16480" s="10">
        <v>0.90516779188806196</v>
      </c>
      <c r="E16480" s="11">
        <v>1.7510663942168501</v>
      </c>
      <c r="F16480" s="10">
        <v>0.122142933204812</v>
      </c>
      <c r="G16480" s="10">
        <v>0.21018897981165099</v>
      </c>
    </row>
    <row r="16481" spans="1:7">
      <c r="A16481" s="16" t="s">
        <v>17303</v>
      </c>
      <c r="B16481" s="11">
        <v>2.7548394082831198</v>
      </c>
      <c r="C16481" s="10">
        <v>2.74861722307299E-2</v>
      </c>
      <c r="D16481" s="10">
        <v>7.7292657477058699E-2</v>
      </c>
      <c r="E16481" s="11">
        <v>1.7638554189843501</v>
      </c>
      <c r="F16481" s="10">
        <v>0.11986192811254601</v>
      </c>
      <c r="G16481" s="10">
        <v>0.20731853514317</v>
      </c>
    </row>
    <row r="16482" spans="1:7">
      <c r="A16482" s="16" t="s">
        <v>17304</v>
      </c>
      <c r="B16482" s="11">
        <v>6.5444505031590494E-2</v>
      </c>
      <c r="C16482" s="10">
        <v>0.94959737866231797</v>
      </c>
      <c r="D16482" s="10">
        <v>0.968130460878451</v>
      </c>
      <c r="E16482" s="11">
        <v>-2.5602267164270498</v>
      </c>
      <c r="F16482" s="10">
        <v>3.6611550796730799E-2</v>
      </c>
      <c r="G16482" s="10">
        <v>8.1540312983666402E-2</v>
      </c>
    </row>
    <row r="16483" spans="1:7">
      <c r="A16483" s="16" t="s">
        <v>17305</v>
      </c>
      <c r="B16483" s="11">
        <v>-1.5384936609906501</v>
      </c>
      <c r="C16483" s="10">
        <v>0.16656830323944299</v>
      </c>
      <c r="D16483" s="10">
        <v>0.28891806129507402</v>
      </c>
      <c r="E16483" s="11">
        <v>-1.76469992814113</v>
      </c>
      <c r="F16483" s="10">
        <v>0.11971273897729499</v>
      </c>
      <c r="G16483" s="10">
        <v>0.20714428725188</v>
      </c>
    </row>
    <row r="16484" spans="1:7">
      <c r="A16484" s="16" t="s">
        <v>17306</v>
      </c>
      <c r="B16484" s="11">
        <v>1.51353904020272</v>
      </c>
      <c r="C16484" s="10">
        <v>0.172665267678377</v>
      </c>
      <c r="D16484" s="10">
        <v>0.29670875329664498</v>
      </c>
      <c r="E16484" s="11">
        <v>4.6153698564792803E-2</v>
      </c>
      <c r="F16484" s="10">
        <v>0.96443983685962498</v>
      </c>
      <c r="G16484" s="10">
        <v>0.97447636458978404</v>
      </c>
    </row>
    <row r="16485" spans="1:7">
      <c r="A16485" s="16" t="s">
        <v>17307</v>
      </c>
      <c r="B16485" s="11">
        <v>0.37417153407029702</v>
      </c>
      <c r="C16485" s="10">
        <v>0.71903570934562899</v>
      </c>
      <c r="D16485" s="10">
        <v>0.80679283126904999</v>
      </c>
      <c r="E16485" s="11">
        <v>-0.64138154968102001</v>
      </c>
      <c r="F16485" s="10">
        <v>0.54111467679801595</v>
      </c>
      <c r="G16485" s="10">
        <v>0.64801564432315395</v>
      </c>
    </row>
    <row r="16486" spans="1:7">
      <c r="A16486" s="16" t="s">
        <v>17308</v>
      </c>
      <c r="B16486" s="11">
        <v>-1.54811661095799</v>
      </c>
      <c r="C16486" s="10">
        <v>0.164270208076885</v>
      </c>
      <c r="D16486" s="10">
        <v>0.28595883487787899</v>
      </c>
      <c r="E16486" s="11">
        <v>-3.49949165134263</v>
      </c>
      <c r="F16486" s="10">
        <v>9.5327068054652797E-3</v>
      </c>
      <c r="G16486" s="10">
        <v>2.8269996250661199E-2</v>
      </c>
    </row>
    <row r="16487" spans="1:7">
      <c r="A16487" s="16" t="s">
        <v>17309</v>
      </c>
      <c r="B16487" s="11">
        <v>-17.279842880802001</v>
      </c>
      <c r="C16487" s="10">
        <v>3.9225049035608102E-7</v>
      </c>
      <c r="D16487" s="10">
        <v>3.3166147275270701E-5</v>
      </c>
      <c r="E16487" s="11">
        <v>-13.6443485368555</v>
      </c>
      <c r="F16487" s="10">
        <v>2.0590683567217901E-6</v>
      </c>
      <c r="G16487" s="10">
        <v>6.8682208544670496E-5</v>
      </c>
    </row>
    <row r="16488" spans="1:7">
      <c r="A16488" s="16" t="s">
        <v>17310</v>
      </c>
      <c r="B16488" s="11">
        <v>9.0463799864976893E-2</v>
      </c>
      <c r="C16488" s="10">
        <v>0.93038004460097801</v>
      </c>
      <c r="D16488" s="10">
        <v>0.95512643047216905</v>
      </c>
      <c r="E16488" s="11">
        <v>-1.88548011586736</v>
      </c>
      <c r="F16488" s="10">
        <v>0.10011169057133699</v>
      </c>
      <c r="G16488" s="10">
        <v>0.179781727046956</v>
      </c>
    </row>
    <row r="16489" spans="1:7">
      <c r="A16489" s="16" t="s">
        <v>17311</v>
      </c>
      <c r="B16489" s="11">
        <v>-0.42184507482602002</v>
      </c>
      <c r="C16489" s="10">
        <v>0.68542866238315403</v>
      </c>
      <c r="D16489" s="10">
        <v>0.78102091346767899</v>
      </c>
      <c r="E16489" s="11">
        <v>-1.41680626756052</v>
      </c>
      <c r="F16489" s="10">
        <v>0.198254995292175</v>
      </c>
      <c r="G16489" s="10">
        <v>0.30506835613818001</v>
      </c>
    </row>
    <row r="16490" spans="1:7">
      <c r="A16490" s="16" t="s">
        <v>17312</v>
      </c>
      <c r="B16490" s="11">
        <v>-4.6644463277609498</v>
      </c>
      <c r="C16490" s="10">
        <v>2.1273656790325801E-3</v>
      </c>
      <c r="D16490" s="10">
        <v>1.1418181481881701E-2</v>
      </c>
      <c r="E16490" s="11">
        <v>7.23157179448918</v>
      </c>
      <c r="F16490" s="10">
        <v>1.4950876957547701E-4</v>
      </c>
      <c r="G16490" s="10">
        <v>1.1894616726969801E-3</v>
      </c>
    </row>
    <row r="16491" spans="1:7">
      <c r="A16491" s="16" t="s">
        <v>17313</v>
      </c>
      <c r="B16491" s="11">
        <v>-1.37934305929028</v>
      </c>
      <c r="C16491" s="10">
        <v>0.209042267415123</v>
      </c>
      <c r="D16491" s="10">
        <v>0.34068304725993398</v>
      </c>
      <c r="E16491" s="11">
        <v>9.4456687967647408</v>
      </c>
      <c r="F16491" s="10">
        <v>2.5707350158671399E-5</v>
      </c>
      <c r="G16491" s="10">
        <v>3.4464153284254301E-4</v>
      </c>
    </row>
    <row r="16492" spans="1:7">
      <c r="A16492" s="16" t="s">
        <v>17314</v>
      </c>
      <c r="B16492" s="11">
        <v>-1.69289254952311</v>
      </c>
      <c r="C16492" s="10">
        <v>0.13304755500913201</v>
      </c>
      <c r="D16492" s="10">
        <v>0.24440900389157399</v>
      </c>
      <c r="E16492" s="11">
        <v>-11.0600959945006</v>
      </c>
      <c r="F16492" s="10">
        <v>8.79888502956463E-6</v>
      </c>
      <c r="G16492" s="10">
        <v>1.6714203861280599E-4</v>
      </c>
    </row>
    <row r="16493" spans="1:7">
      <c r="A16493" s="16" t="s">
        <v>17315</v>
      </c>
      <c r="B16493" s="11">
        <v>0.462240443047161</v>
      </c>
      <c r="C16493" s="10">
        <v>0.65753092230720001</v>
      </c>
      <c r="D16493" s="10">
        <v>0.75823020443755795</v>
      </c>
      <c r="E16493" s="11">
        <v>-5.3782152987121403</v>
      </c>
      <c r="F16493" s="10">
        <v>9.3588141098988401E-4</v>
      </c>
      <c r="G16493" s="10">
        <v>4.60318944003926E-3</v>
      </c>
    </row>
    <row r="16494" spans="1:7">
      <c r="A16494" s="16" t="s">
        <v>17316</v>
      </c>
      <c r="B16494" s="11">
        <v>0.34504282736123199</v>
      </c>
      <c r="C16494" s="10">
        <v>0.73990696817773705</v>
      </c>
      <c r="D16494" s="10">
        <v>0.82207363247176901</v>
      </c>
      <c r="E16494" s="11">
        <v>-9.7055108513475403</v>
      </c>
      <c r="F16494" s="10">
        <v>2.1408852348180099E-5</v>
      </c>
      <c r="G16494" s="10">
        <v>3.06450021131942E-4</v>
      </c>
    </row>
    <row r="16495" spans="1:7">
      <c r="A16495" s="16" t="s">
        <v>17317</v>
      </c>
      <c r="B16495" s="11">
        <v>-0.64320781623054002</v>
      </c>
      <c r="C16495" s="10">
        <v>0.53999445526745404</v>
      </c>
      <c r="D16495" s="10">
        <v>0.66605156113856601</v>
      </c>
      <c r="E16495" s="11">
        <v>-2.2313866505271398</v>
      </c>
      <c r="F16495" s="10">
        <v>5.9743486932433802E-2</v>
      </c>
      <c r="G16495" s="10">
        <v>0.120554650787514</v>
      </c>
    </row>
    <row r="16496" spans="1:7">
      <c r="A16496" s="16" t="s">
        <v>17318</v>
      </c>
      <c r="B16496" s="11">
        <v>-1.9914074635196599</v>
      </c>
      <c r="C16496" s="10">
        <v>8.5507439813953798E-2</v>
      </c>
      <c r="D16496" s="10">
        <v>0.17678150214692001</v>
      </c>
      <c r="E16496" s="11">
        <v>-1.46706213778272</v>
      </c>
      <c r="F16496" s="10">
        <v>0.184563516744923</v>
      </c>
      <c r="G16496" s="10">
        <v>0.28839437604486501</v>
      </c>
    </row>
    <row r="16497" spans="1:7">
      <c r="A16497" s="16" t="s">
        <v>17319</v>
      </c>
      <c r="B16497" s="11">
        <v>-1.1512118273060701</v>
      </c>
      <c r="C16497" s="10">
        <v>0.28637753816376099</v>
      </c>
      <c r="D16497" s="10">
        <v>0.427041035704947</v>
      </c>
      <c r="E16497" s="11">
        <v>2.9757420009601998</v>
      </c>
      <c r="F16497" s="10">
        <v>1.9936999722076899E-2</v>
      </c>
      <c r="G16497" s="10">
        <v>5.0937533245026097E-2</v>
      </c>
    </row>
    <row r="16498" spans="1:7">
      <c r="A16498" s="16" t="s">
        <v>17320</v>
      </c>
      <c r="B16498" s="11">
        <v>-1.36452577915926</v>
      </c>
      <c r="C16498" s="10">
        <v>0.213449786700392</v>
      </c>
      <c r="D16498" s="10">
        <v>0.34593061178803902</v>
      </c>
      <c r="E16498" s="11">
        <v>6.1951070814615203</v>
      </c>
      <c r="F16498" s="10">
        <v>3.97172994356463E-4</v>
      </c>
      <c r="G16498" s="10">
        <v>2.4147852389318201E-3</v>
      </c>
    </row>
    <row r="16499" spans="1:7">
      <c r="A16499" s="16" t="s">
        <v>17321</v>
      </c>
      <c r="B16499" s="11">
        <v>-4.4131656431377602</v>
      </c>
      <c r="C16499" s="10">
        <v>2.8901659571101798E-3</v>
      </c>
      <c r="D16499" s="10">
        <v>1.43867269809162E-2</v>
      </c>
      <c r="E16499" s="11">
        <v>-6.4067801261778001</v>
      </c>
      <c r="F16499" s="10">
        <v>3.2227204834101199E-4</v>
      </c>
      <c r="G16499" s="10">
        <v>2.0767754579196201E-3</v>
      </c>
    </row>
    <row r="16500" spans="1:7">
      <c r="A16500" s="16" t="s">
        <v>17322</v>
      </c>
      <c r="B16500" s="11">
        <v>-0.98769856846742399</v>
      </c>
      <c r="C16500" s="10">
        <v>0.35527164810235301</v>
      </c>
      <c r="D16500" s="10">
        <v>0.49826713529576699</v>
      </c>
      <c r="E16500" s="11">
        <v>-1.0974416585982201</v>
      </c>
      <c r="F16500" s="10">
        <v>0.30773266745721101</v>
      </c>
      <c r="G16500" s="10">
        <v>0.42487067378329502</v>
      </c>
    </row>
    <row r="16501" spans="1:7">
      <c r="A16501" s="16" t="s">
        <v>17323</v>
      </c>
      <c r="B16501" s="11">
        <v>1.8441375165012199</v>
      </c>
      <c r="C16501" s="10">
        <v>0.106445445182051</v>
      </c>
      <c r="D16501" s="10">
        <v>0.20762572403052701</v>
      </c>
      <c r="E16501" s="11">
        <v>0.75714324675216604</v>
      </c>
      <c r="F16501" s="10">
        <v>0.47297054797246901</v>
      </c>
      <c r="G16501" s="10">
        <v>0.58547549803738297</v>
      </c>
    </row>
    <row r="16502" spans="1:7">
      <c r="A16502" s="16" t="s">
        <v>17324</v>
      </c>
      <c r="B16502" s="11">
        <v>4.0362383294014696</v>
      </c>
      <c r="C16502" s="10">
        <v>4.6578952036934497E-3</v>
      </c>
      <c r="D16502" s="10">
        <v>2.0466188515658599E-2</v>
      </c>
      <c r="E16502" s="11">
        <v>1.0109283347897</v>
      </c>
      <c r="F16502" s="10">
        <v>0.344758626477635</v>
      </c>
      <c r="G16502" s="10">
        <v>0.46257045322436502</v>
      </c>
    </row>
    <row r="16503" spans="1:7">
      <c r="A16503" s="16" t="s">
        <v>17325</v>
      </c>
      <c r="B16503" s="11">
        <v>-0.49273165364131</v>
      </c>
      <c r="C16503" s="10">
        <v>0.63684881907798596</v>
      </c>
      <c r="D16503" s="10">
        <v>0.74332421714405805</v>
      </c>
      <c r="E16503" s="11">
        <v>4.0494906411961598</v>
      </c>
      <c r="F16503" s="10">
        <v>4.5787365662676403E-3</v>
      </c>
      <c r="G16503" s="10">
        <v>1.5845583864111799E-2</v>
      </c>
    </row>
    <row r="16504" spans="1:7">
      <c r="A16504" s="16" t="s">
        <v>17326</v>
      </c>
      <c r="B16504" s="11">
        <v>3.8320570130010001</v>
      </c>
      <c r="C16504" s="10">
        <v>6.0859065603869403E-3</v>
      </c>
      <c r="D16504" s="10">
        <v>2.5036364643872901E-2</v>
      </c>
      <c r="E16504" s="11">
        <v>-3.7863139876743799</v>
      </c>
      <c r="F16504" s="10">
        <v>6.4671590176568197E-3</v>
      </c>
      <c r="G16504" s="10">
        <v>2.0800687880266799E-2</v>
      </c>
    </row>
    <row r="16505" spans="1:7">
      <c r="A16505" s="16" t="s">
        <v>17327</v>
      </c>
      <c r="B16505" s="11">
        <v>5.1708910969655797</v>
      </c>
      <c r="C16505" s="10">
        <v>1.1793426185828201E-3</v>
      </c>
      <c r="D16505" s="10">
        <v>7.4072759383935396E-3</v>
      </c>
      <c r="E16505" s="11">
        <v>-3.3076938704694497E-2</v>
      </c>
      <c r="F16505" s="10">
        <v>0.97451011336600102</v>
      </c>
      <c r="G16505" s="10">
        <v>0.98149945089595503</v>
      </c>
    </row>
    <row r="16506" spans="1:7">
      <c r="A16506" s="16" t="s">
        <v>17328</v>
      </c>
      <c r="B16506" s="11">
        <v>5.4018970604932699</v>
      </c>
      <c r="C16506" s="10">
        <v>9.11821634401913E-4</v>
      </c>
      <c r="D16506" s="10">
        <v>6.1125355508514804E-3</v>
      </c>
      <c r="E16506" s="11">
        <v>-0.88320380988290204</v>
      </c>
      <c r="F16506" s="10">
        <v>0.40560254259761502</v>
      </c>
      <c r="G16506" s="10">
        <v>0.52201406172616205</v>
      </c>
    </row>
    <row r="16507" spans="1:7">
      <c r="A16507" s="16" t="s">
        <v>17329</v>
      </c>
      <c r="B16507" s="11">
        <v>-1.3960830050755899</v>
      </c>
      <c r="C16507" s="10">
        <v>0.20415953068785</v>
      </c>
      <c r="D16507" s="10">
        <v>0.33541944043148902</v>
      </c>
      <c r="E16507" s="11">
        <v>-15.608584257427699</v>
      </c>
      <c r="F16507" s="10">
        <v>8.0306813601517197E-7</v>
      </c>
      <c r="G16507" s="10">
        <v>3.97792251896998E-5</v>
      </c>
    </row>
    <row r="16508" spans="1:7">
      <c r="A16508" s="16" t="s">
        <v>17330</v>
      </c>
      <c r="B16508" s="11">
        <v>-0.85042056356552298</v>
      </c>
      <c r="C16508" s="10">
        <v>0.42242380061850798</v>
      </c>
      <c r="D16508" s="10">
        <v>0.56192318684647002</v>
      </c>
      <c r="E16508" s="11">
        <v>0.248660165160587</v>
      </c>
      <c r="F16508" s="10">
        <v>0.81055654073336403</v>
      </c>
      <c r="G16508" s="10">
        <v>0.86763865948253105</v>
      </c>
    </row>
    <row r="16509" spans="1:7">
      <c r="A16509" s="16" t="s">
        <v>17331</v>
      </c>
      <c r="B16509" s="11">
        <v>3.59124461259827</v>
      </c>
      <c r="C16509" s="10">
        <v>8.4090814930181997E-3</v>
      </c>
      <c r="D16509" s="10">
        <v>3.1887503642381701E-2</v>
      </c>
      <c r="E16509" s="11">
        <v>1.82647443057924</v>
      </c>
      <c r="F16509" s="10">
        <v>0.109267652937916</v>
      </c>
      <c r="G16509" s="10">
        <v>0.192665049734081</v>
      </c>
    </row>
    <row r="16510" spans="1:7">
      <c r="A16510" s="16" t="s">
        <v>17332</v>
      </c>
      <c r="B16510" s="11">
        <v>-1.64242570058508</v>
      </c>
      <c r="C16510" s="10">
        <v>0.14324329051159901</v>
      </c>
      <c r="D16510" s="10">
        <v>0.25879743373189701</v>
      </c>
      <c r="E16510" s="11">
        <v>-3.64483034897507</v>
      </c>
      <c r="F16510" s="10">
        <v>7.8195571256514194E-3</v>
      </c>
      <c r="G16510" s="10">
        <v>2.42249026903915E-2</v>
      </c>
    </row>
    <row r="16511" spans="1:7">
      <c r="A16511" s="16" t="s">
        <v>17333</v>
      </c>
      <c r="B16511" s="11">
        <v>1.14052551640064</v>
      </c>
      <c r="C16511" s="10">
        <v>0.29052234465919602</v>
      </c>
      <c r="D16511" s="10">
        <v>0.43169901124403498</v>
      </c>
      <c r="E16511" s="11">
        <v>0.87788743545685799</v>
      </c>
      <c r="F16511" s="10">
        <v>0.40829691272401403</v>
      </c>
      <c r="G16511" s="10">
        <v>0.52485006197212902</v>
      </c>
    </row>
    <row r="16512" spans="1:7">
      <c r="A16512" s="16" t="s">
        <v>17334</v>
      </c>
      <c r="B16512" s="11">
        <v>0.57302384220270697</v>
      </c>
      <c r="C16512" s="10">
        <v>0.58404515142268598</v>
      </c>
      <c r="D16512" s="10">
        <v>0.70220613807625698</v>
      </c>
      <c r="E16512" s="11">
        <v>-0.29800976884980201</v>
      </c>
      <c r="F16512" s="10">
        <v>0.77409844475809397</v>
      </c>
      <c r="G16512" s="10">
        <v>0.83983860272483801</v>
      </c>
    </row>
    <row r="16513" spans="1:7">
      <c r="A16513" s="16" t="s">
        <v>17335</v>
      </c>
      <c r="B16513" s="11">
        <v>1.0113021133670499</v>
      </c>
      <c r="C16513" s="10">
        <v>0.34459146001222801</v>
      </c>
      <c r="D16513" s="10">
        <v>0.48721813959622101</v>
      </c>
      <c r="E16513" s="11">
        <v>-0.95597229227906699</v>
      </c>
      <c r="F16513" s="10">
        <v>0.37002549054472</v>
      </c>
      <c r="G16513" s="10">
        <v>0.48740623089721502</v>
      </c>
    </row>
    <row r="16514" spans="1:7">
      <c r="A16514" s="16" t="s">
        <v>17336</v>
      </c>
      <c r="B16514" s="11">
        <v>0.26836363986707501</v>
      </c>
      <c r="C16514" s="10">
        <v>0.79593407059482402</v>
      </c>
      <c r="D16514" s="10">
        <v>0.86440560782264797</v>
      </c>
      <c r="E16514" s="11">
        <v>-0.47080857057654502</v>
      </c>
      <c r="F16514" s="10">
        <v>0.65168571972674505</v>
      </c>
      <c r="G16514" s="10">
        <v>0.74219989342892501</v>
      </c>
    </row>
    <row r="16515" spans="1:7">
      <c r="A16515" s="16" t="s">
        <v>17337</v>
      </c>
      <c r="B16515" s="11">
        <v>-3.50877223147309</v>
      </c>
      <c r="C16515" s="10">
        <v>9.4120276701692498E-3</v>
      </c>
      <c r="D16515" s="10">
        <v>3.4702295696402E-2</v>
      </c>
      <c r="E16515" s="11">
        <v>-3.3024385999644799</v>
      </c>
      <c r="F16515" s="10">
        <v>1.25295016034783E-2</v>
      </c>
      <c r="G16515" s="10">
        <v>3.5259103660933697E-2</v>
      </c>
    </row>
    <row r="16516" spans="1:7">
      <c r="A16516" s="16" t="s">
        <v>17338</v>
      </c>
      <c r="B16516" s="11">
        <v>-1.0695000054264201</v>
      </c>
      <c r="C16516" s="10">
        <v>0.31932766733143803</v>
      </c>
      <c r="D16516" s="10">
        <v>0.46128201399933599</v>
      </c>
      <c r="E16516" s="11">
        <v>-5.5235753416381197</v>
      </c>
      <c r="F16516" s="10">
        <v>7.9854700500978505E-4</v>
      </c>
      <c r="G16516" s="10">
        <v>4.0693975715748098E-3</v>
      </c>
    </row>
    <row r="16517" spans="1:7">
      <c r="A16517" s="16" t="s">
        <v>17339</v>
      </c>
      <c r="B16517" s="11">
        <v>-4.1334949983197804</v>
      </c>
      <c r="C16517" s="10">
        <v>4.1098416034259103E-3</v>
      </c>
      <c r="D16517" s="10">
        <v>1.87156619121676E-2</v>
      </c>
      <c r="E16517" s="11">
        <v>1.15025028156831</v>
      </c>
      <c r="F16517" s="10">
        <v>0.28674848439394901</v>
      </c>
      <c r="G16517" s="10">
        <v>0.40349877682464602</v>
      </c>
    </row>
    <row r="16518" spans="1:7">
      <c r="A16518" s="16" t="s">
        <v>17340</v>
      </c>
      <c r="B16518" s="11">
        <v>-3.96715340151394</v>
      </c>
      <c r="C16518" s="10">
        <v>5.0954332255030103E-3</v>
      </c>
      <c r="D16518" s="10">
        <v>2.1867299482157501E-2</v>
      </c>
      <c r="E16518" s="11">
        <v>-2.38256412771426</v>
      </c>
      <c r="F16518" s="10">
        <v>4.7673031327786497E-2</v>
      </c>
      <c r="G16518" s="10">
        <v>0.10096086166214201</v>
      </c>
    </row>
    <row r="16519" spans="1:7">
      <c r="A16519" s="16" t="s">
        <v>17341</v>
      </c>
      <c r="B16519" s="11">
        <v>-0.40823494587610498</v>
      </c>
      <c r="C16519" s="10">
        <v>0.694950065135434</v>
      </c>
      <c r="D16519" s="10">
        <v>0.78820769953191205</v>
      </c>
      <c r="E16519" s="11">
        <v>-0.70323576619014405</v>
      </c>
      <c r="F16519" s="10">
        <v>0.50397181375302902</v>
      </c>
      <c r="G16519" s="10">
        <v>0.61475035981155701</v>
      </c>
    </row>
    <row r="16520" spans="1:7">
      <c r="A16520" s="16" t="s">
        <v>17342</v>
      </c>
      <c r="B16520" s="11">
        <v>-1.44028829222109</v>
      </c>
      <c r="C16520" s="10">
        <v>0.191748476671709</v>
      </c>
      <c r="D16520" s="10">
        <v>0.32097564985405103</v>
      </c>
      <c r="E16520" s="11">
        <v>9.0709547642117503</v>
      </c>
      <c r="F16520" s="10">
        <v>3.3732794736931302E-5</v>
      </c>
      <c r="G16520" s="10">
        <v>4.1630257846509902E-4</v>
      </c>
    </row>
    <row r="16521" spans="1:7">
      <c r="A16521" s="16" t="s">
        <v>17343</v>
      </c>
      <c r="B16521" s="11">
        <v>5.1526759637540396</v>
      </c>
      <c r="C16521" s="10">
        <v>1.20388188999447E-3</v>
      </c>
      <c r="D16521" s="10">
        <v>7.5233306559675198E-3</v>
      </c>
      <c r="E16521" s="11">
        <v>-8.3430377097287707</v>
      </c>
      <c r="F16521" s="10">
        <v>5.88411849423057E-5</v>
      </c>
      <c r="G16521" s="10">
        <v>6.1475511555527296E-4</v>
      </c>
    </row>
    <row r="16522" spans="1:7">
      <c r="A16522" s="16" t="s">
        <v>17344</v>
      </c>
      <c r="B16522" s="11">
        <v>0.79026761999029105</v>
      </c>
      <c r="C16522" s="10">
        <v>0.45456765865506699</v>
      </c>
      <c r="D16522" s="10">
        <v>0.59021394662455995</v>
      </c>
      <c r="E16522" s="11">
        <v>0.91350592321975699</v>
      </c>
      <c r="F16522" s="10">
        <v>0.390492830606473</v>
      </c>
      <c r="G16522" s="10">
        <v>0.50712738731212104</v>
      </c>
    </row>
    <row r="16523" spans="1:7">
      <c r="A16523" s="16" t="s">
        <v>17345</v>
      </c>
      <c r="B16523" s="11">
        <v>1.99115480056522</v>
      </c>
      <c r="C16523" s="10">
        <v>8.5539664991226602E-2</v>
      </c>
      <c r="D16523" s="10">
        <v>0.17682801567836101</v>
      </c>
      <c r="E16523" s="11">
        <v>2.5510153412261398</v>
      </c>
      <c r="F16523" s="10">
        <v>3.7114411793751599E-2</v>
      </c>
      <c r="G16523" s="10">
        <v>8.2431630054808802E-2</v>
      </c>
    </row>
    <row r="16524" spans="1:7">
      <c r="A16524" s="16" t="s">
        <v>17346</v>
      </c>
      <c r="B16524" s="11">
        <v>-2.5986076469275399</v>
      </c>
      <c r="C16524" s="10">
        <v>3.4590803205360801E-2</v>
      </c>
      <c r="D16524" s="10">
        <v>9.1914443360660097E-2</v>
      </c>
      <c r="E16524" s="11">
        <v>2.9383639282124698</v>
      </c>
      <c r="F16524" s="10">
        <v>2.1042504131820201E-2</v>
      </c>
      <c r="G16524" s="10">
        <v>5.3177806535537497E-2</v>
      </c>
    </row>
    <row r="16525" spans="1:7">
      <c r="A16525" s="16" t="s">
        <v>17347</v>
      </c>
      <c r="B16525" s="11">
        <v>3.6387923825488002</v>
      </c>
      <c r="C16525" s="10">
        <v>7.8836975447178805E-3</v>
      </c>
      <c r="D16525" s="10">
        <v>3.0325378261833701E-2</v>
      </c>
      <c r="E16525" s="11">
        <v>2.58425905899513</v>
      </c>
      <c r="F16525" s="10">
        <v>3.5332420159499098E-2</v>
      </c>
      <c r="G16525" s="10">
        <v>7.9373039255614897E-2</v>
      </c>
    </row>
    <row r="16526" spans="1:7">
      <c r="A16526" s="16" t="s">
        <v>17348</v>
      </c>
      <c r="B16526" s="11">
        <v>1.18567739069892</v>
      </c>
      <c r="C16526" s="10">
        <v>0.27334052725449098</v>
      </c>
      <c r="D16526" s="10">
        <v>0.41271241237204198</v>
      </c>
      <c r="E16526" s="11">
        <v>-0.29161802323842301</v>
      </c>
      <c r="F16526" s="10">
        <v>0.77878862615130096</v>
      </c>
      <c r="G16526" s="10">
        <v>0.84271419254788704</v>
      </c>
    </row>
    <row r="16527" spans="1:7">
      <c r="A16527" s="16" t="s">
        <v>17349</v>
      </c>
      <c r="B16527" s="11">
        <v>2.45783341493869</v>
      </c>
      <c r="C16527" s="10">
        <v>4.26192506004789E-2</v>
      </c>
      <c r="D16527" s="10">
        <v>0.107220503275132</v>
      </c>
      <c r="E16527" s="11">
        <v>1.8527510032575001</v>
      </c>
      <c r="F16527" s="10">
        <v>0.105094755906531</v>
      </c>
      <c r="G16527" s="10">
        <v>0.18675636047163399</v>
      </c>
    </row>
    <row r="16528" spans="1:7">
      <c r="A16528" s="16" t="s">
        <v>17350</v>
      </c>
      <c r="B16528" s="11">
        <v>-0.90551435770309696</v>
      </c>
      <c r="C16528" s="10">
        <v>0.39443681980522</v>
      </c>
      <c r="D16528" s="10">
        <v>0.53498969986115796</v>
      </c>
      <c r="E16528" s="11">
        <v>-1.69916192784288</v>
      </c>
      <c r="F16528" s="10">
        <v>0.13182962727132599</v>
      </c>
      <c r="G16528" s="10">
        <v>0.223017481311924</v>
      </c>
    </row>
    <row r="16529" spans="1:7">
      <c r="A16529" s="16" t="s">
        <v>19815</v>
      </c>
      <c r="B16529" s="11">
        <v>-1.47834549113418</v>
      </c>
      <c r="C16529" s="10">
        <v>0.18160875278817501</v>
      </c>
      <c r="D16529" s="10">
        <v>0.30830945511142899</v>
      </c>
      <c r="E16529" s="11">
        <v>0.26844520853079101</v>
      </c>
      <c r="F16529" s="10">
        <v>0.79587371300188403</v>
      </c>
      <c r="G16529" s="10">
        <v>0.85640986318582002</v>
      </c>
    </row>
    <row r="16530" spans="1:7">
      <c r="A16530" s="16" t="s">
        <v>17351</v>
      </c>
      <c r="B16530" s="11">
        <v>-0.62141801717755296</v>
      </c>
      <c r="C16530" s="10">
        <v>0.55345202950070405</v>
      </c>
      <c r="D16530" s="10">
        <v>0.67724854902351295</v>
      </c>
      <c r="E16530" s="11">
        <v>1.16896776204365</v>
      </c>
      <c r="F16530" s="10">
        <v>0.279598379262398</v>
      </c>
      <c r="G16530" s="10">
        <v>0.39613583794023399</v>
      </c>
    </row>
    <row r="16531" spans="1:7">
      <c r="A16531" s="16" t="s">
        <v>17352</v>
      </c>
      <c r="B16531" s="11">
        <v>-10.950760143072101</v>
      </c>
      <c r="C16531" s="10">
        <v>9.4185533823675297E-6</v>
      </c>
      <c r="D16531" s="10">
        <v>2.4886610746811003E-4</v>
      </c>
      <c r="E16531" s="11">
        <v>-0.55268700933174697</v>
      </c>
      <c r="F16531" s="10">
        <v>0.59718380304046303</v>
      </c>
      <c r="G16531" s="10">
        <v>0.69591053560721705</v>
      </c>
    </row>
    <row r="16532" spans="1:7">
      <c r="A16532" s="16" t="s">
        <v>17353</v>
      </c>
      <c r="B16532" s="11">
        <v>1.05960188291394</v>
      </c>
      <c r="C16532" s="10">
        <v>0.32351781317776801</v>
      </c>
      <c r="D16532" s="10">
        <v>0.46584002580266398</v>
      </c>
      <c r="E16532" s="11">
        <v>1.0119292897095</v>
      </c>
      <c r="F16532" s="10">
        <v>0.34431110701228801</v>
      </c>
      <c r="G16532" s="10">
        <v>0.462106431478508</v>
      </c>
    </row>
    <row r="16533" spans="1:7">
      <c r="A16533" s="16" t="s">
        <v>17354</v>
      </c>
      <c r="B16533" s="11">
        <v>0.455994268126999</v>
      </c>
      <c r="C16533" s="10">
        <v>0.661808270848386</v>
      </c>
      <c r="D16533" s="10">
        <v>0.76145649087043099</v>
      </c>
      <c r="E16533" s="11">
        <v>-3.1523738199578801</v>
      </c>
      <c r="F16533" s="10">
        <v>1.54835427179694E-2</v>
      </c>
      <c r="G16533" s="10">
        <v>4.17210018430373E-2</v>
      </c>
    </row>
    <row r="16534" spans="1:7">
      <c r="A16534" s="16" t="s">
        <v>17355</v>
      </c>
      <c r="B16534" s="11">
        <v>2.7389948762070699</v>
      </c>
      <c r="C16534" s="10">
        <v>2.8131864166862301E-2</v>
      </c>
      <c r="D16534" s="10">
        <v>7.8692943258711401E-2</v>
      </c>
      <c r="E16534" s="11">
        <v>7.91286840825091</v>
      </c>
      <c r="F16534" s="10">
        <v>8.3348265709870897E-5</v>
      </c>
      <c r="G16534" s="10">
        <v>7.8385314140700605E-4</v>
      </c>
    </row>
    <row r="16535" spans="1:7">
      <c r="A16535" s="16" t="s">
        <v>17356</v>
      </c>
      <c r="B16535" s="11">
        <v>-1.5699120297631399</v>
      </c>
      <c r="C16535" s="10">
        <v>0.159172220078588</v>
      </c>
      <c r="D16535" s="10">
        <v>0.27925031739130102</v>
      </c>
      <c r="E16535" s="11">
        <v>-0.85396650676538</v>
      </c>
      <c r="F16535" s="10">
        <v>0.42058058946043703</v>
      </c>
      <c r="G16535" s="10">
        <v>0.53650512495974301</v>
      </c>
    </row>
    <row r="16536" spans="1:7">
      <c r="A16536" s="16" t="s">
        <v>17357</v>
      </c>
      <c r="B16536" s="11">
        <v>1.5383194248892</v>
      </c>
      <c r="C16536" s="10">
        <v>0.166610182968534</v>
      </c>
      <c r="D16536" s="10">
        <v>0.28895311163756698</v>
      </c>
      <c r="E16536" s="11">
        <v>0.73609157977499995</v>
      </c>
      <c r="F16536" s="10">
        <v>0.48492292291730799</v>
      </c>
      <c r="G16536" s="10">
        <v>0.59634575567273096</v>
      </c>
    </row>
    <row r="16537" spans="1:7">
      <c r="A16537" s="16" t="s">
        <v>17358</v>
      </c>
      <c r="B16537" s="11">
        <v>-1.1636240560303801</v>
      </c>
      <c r="C16537" s="10">
        <v>0.28162450274150203</v>
      </c>
      <c r="D16537" s="10">
        <v>0.42154399632258299</v>
      </c>
      <c r="E16537" s="11">
        <v>-1.86065298145517</v>
      </c>
      <c r="F16537" s="10">
        <v>0.103870178894846</v>
      </c>
      <c r="G16537" s="10">
        <v>0.184996177341962</v>
      </c>
    </row>
    <row r="16538" spans="1:7">
      <c r="A16538" s="16" t="s">
        <v>17359</v>
      </c>
      <c r="B16538" s="11">
        <v>-24.0119307756122</v>
      </c>
      <c r="C16538" s="10">
        <v>3.7933646708793399E-8</v>
      </c>
      <c r="D16538" s="10">
        <v>1.28417079969977E-5</v>
      </c>
      <c r="E16538" s="11">
        <v>-7.0089228735545497</v>
      </c>
      <c r="F16538" s="10">
        <v>1.8268799266610999E-4</v>
      </c>
      <c r="G16538" s="10">
        <v>1.3695195953308101E-3</v>
      </c>
    </row>
    <row r="16539" spans="1:7">
      <c r="A16539" s="16" t="s">
        <v>17360</v>
      </c>
      <c r="B16539" s="11">
        <v>1.7748858660628599</v>
      </c>
      <c r="C16539" s="10">
        <v>0.117927181930621</v>
      </c>
      <c r="D16539" s="10">
        <v>0.223265802990706</v>
      </c>
      <c r="E16539" s="11">
        <v>2.67856141486206</v>
      </c>
      <c r="F16539" s="10">
        <v>3.0743358031692699E-2</v>
      </c>
      <c r="G16539" s="10">
        <v>7.1304351321528694E-2</v>
      </c>
    </row>
    <row r="16540" spans="1:7">
      <c r="A16540" s="16" t="s">
        <v>17361</v>
      </c>
      <c r="B16540" s="11">
        <v>-0.24156085582398101</v>
      </c>
      <c r="C16540" s="10">
        <v>0.81584530852855297</v>
      </c>
      <c r="D16540" s="10">
        <v>0.87852457432416597</v>
      </c>
      <c r="E16540" s="11">
        <v>-1.1028307835565001</v>
      </c>
      <c r="F16540" s="10">
        <v>0.30553577049931802</v>
      </c>
      <c r="G16540" s="10">
        <v>0.42270432054087498</v>
      </c>
    </row>
    <row r="16541" spans="1:7">
      <c r="A16541" s="16" t="s">
        <v>17362</v>
      </c>
      <c r="B16541" s="11">
        <v>6.5804878485570999</v>
      </c>
      <c r="C16541" s="10">
        <v>2.7250682108421998E-4</v>
      </c>
      <c r="D16541" s="10">
        <v>2.52750076555614E-3</v>
      </c>
      <c r="E16541" s="11">
        <v>-5.8247298008737802</v>
      </c>
      <c r="F16541" s="10">
        <v>5.7980517708476598E-4</v>
      </c>
      <c r="G16541" s="10">
        <v>3.2095632472697901E-3</v>
      </c>
    </row>
    <row r="16542" spans="1:7">
      <c r="A16542" s="16" t="s">
        <v>17363</v>
      </c>
      <c r="B16542" s="11">
        <v>2.0360958923586399</v>
      </c>
      <c r="C16542" s="10">
        <v>7.9991507891108607E-2</v>
      </c>
      <c r="D16542" s="10">
        <v>0.16865757619490401</v>
      </c>
      <c r="E16542" s="11">
        <v>-3.9519175228832299</v>
      </c>
      <c r="F16542" s="10">
        <v>5.1978292565779101E-3</v>
      </c>
      <c r="G16542" s="10">
        <v>1.7511367319371699E-2</v>
      </c>
    </row>
    <row r="16543" spans="1:7">
      <c r="A16543" s="16" t="s">
        <v>17364</v>
      </c>
      <c r="B16543" s="11">
        <v>2.9698628046680802</v>
      </c>
      <c r="C16543" s="10">
        <v>2.0106744495774501E-2</v>
      </c>
      <c r="D16543" s="10">
        <v>6.14423446274475E-2</v>
      </c>
      <c r="E16543" s="11">
        <v>-3.8013440503701199</v>
      </c>
      <c r="F16543" s="10">
        <v>6.3391074407421798E-3</v>
      </c>
      <c r="G16543" s="10">
        <v>2.0486868296044802E-2</v>
      </c>
    </row>
    <row r="16544" spans="1:7">
      <c r="A16544" s="16" t="s">
        <v>17365</v>
      </c>
      <c r="B16544" s="11">
        <v>-1.15638998552272</v>
      </c>
      <c r="C16544" s="10">
        <v>0.28438668455423799</v>
      </c>
      <c r="D16544" s="10">
        <v>0.42476916757139899</v>
      </c>
      <c r="E16544" s="11">
        <v>-1.6082198811975099</v>
      </c>
      <c r="F16544" s="10">
        <v>0.15056354081175899</v>
      </c>
      <c r="G16544" s="10">
        <v>0.24676294702641299</v>
      </c>
    </row>
    <row r="16545" spans="1:7">
      <c r="A16545" s="16" t="s">
        <v>17366</v>
      </c>
      <c r="B16545" s="11">
        <v>4.8101587156774599</v>
      </c>
      <c r="C16545" s="10">
        <v>1.7885678833782601E-3</v>
      </c>
      <c r="D16545" s="10">
        <v>1.00726070483065E-2</v>
      </c>
      <c r="E16545" s="11">
        <v>1.8453956808594001</v>
      </c>
      <c r="F16545" s="10">
        <v>0.106247113665045</v>
      </c>
      <c r="G16545" s="10">
        <v>0.18825207400749</v>
      </c>
    </row>
    <row r="16546" spans="1:7">
      <c r="A16546" s="16" t="s">
        <v>17367</v>
      </c>
      <c r="B16546" s="11">
        <v>7.0560333429070701</v>
      </c>
      <c r="C16546" s="10">
        <v>1.7503086850057401E-4</v>
      </c>
      <c r="D16546" s="10">
        <v>1.86075213945727E-3</v>
      </c>
      <c r="E16546" s="11">
        <v>-1.15200750990639</v>
      </c>
      <c r="F16546" s="10">
        <v>0.28607087730716702</v>
      </c>
      <c r="G16546" s="10">
        <v>0.40270113663984702</v>
      </c>
    </row>
    <row r="16547" spans="1:7">
      <c r="A16547" s="16" t="s">
        <v>17368</v>
      </c>
      <c r="B16547" s="11">
        <v>-4.1937477582004101</v>
      </c>
      <c r="C16547" s="10">
        <v>3.80587099226414E-3</v>
      </c>
      <c r="D16547" s="10">
        <v>1.77084537415843E-2</v>
      </c>
      <c r="E16547" s="11">
        <v>-3.1387166701592299</v>
      </c>
      <c r="F16547" s="10">
        <v>1.5787016118512201E-2</v>
      </c>
      <c r="G16547" s="10">
        <v>4.23229856980437E-2</v>
      </c>
    </row>
    <row r="16548" spans="1:7">
      <c r="A16548" s="16" t="s">
        <v>17369</v>
      </c>
      <c r="B16548" s="11">
        <v>-4.0974536218657098</v>
      </c>
      <c r="C16548" s="10">
        <v>4.3042714515241299E-3</v>
      </c>
      <c r="D16548" s="10">
        <v>1.93346554774542E-2</v>
      </c>
      <c r="E16548" s="11">
        <v>-12.1804906501443</v>
      </c>
      <c r="F16548" s="10">
        <v>4.52817373875048E-6</v>
      </c>
      <c r="G16548" s="10">
        <v>1.1079094266049099E-4</v>
      </c>
    </row>
    <row r="16549" spans="1:7">
      <c r="A16549" s="16" t="s">
        <v>17370</v>
      </c>
      <c r="B16549" s="11">
        <v>1.59104424641479</v>
      </c>
      <c r="C16549" s="10">
        <v>0.15436869759306901</v>
      </c>
      <c r="D16549" s="10">
        <v>0.27326823619576002</v>
      </c>
      <c r="E16549" s="11">
        <v>2.0077456667047202</v>
      </c>
      <c r="F16549" s="10">
        <v>8.3448737927970404E-2</v>
      </c>
      <c r="G16549" s="10">
        <v>0.15629863702561</v>
      </c>
    </row>
    <row r="16550" spans="1:7">
      <c r="A16550" s="16" t="s">
        <v>17371</v>
      </c>
      <c r="B16550" s="11">
        <v>-2.9516312388517099</v>
      </c>
      <c r="C16550" s="10">
        <v>2.0642887383604099E-2</v>
      </c>
      <c r="D16550" s="10">
        <v>6.2690786793608205E-2</v>
      </c>
      <c r="E16550" s="11">
        <v>-2.2762346568814902</v>
      </c>
      <c r="F16550" s="10">
        <v>5.5871007085959101E-2</v>
      </c>
      <c r="G16550" s="10">
        <v>0.11421575011850101</v>
      </c>
    </row>
    <row r="16551" spans="1:7">
      <c r="A16551" s="16" t="s">
        <v>17372</v>
      </c>
      <c r="B16551" s="11">
        <v>-2.7956732175240999</v>
      </c>
      <c r="C16551" s="10">
        <v>2.5892437918258401E-2</v>
      </c>
      <c r="D16551" s="10">
        <v>7.4044144866449502E-2</v>
      </c>
      <c r="E16551" s="11">
        <v>-3.7270274443204201</v>
      </c>
      <c r="F16551" s="10">
        <v>7.0002738818846803E-3</v>
      </c>
      <c r="G16551" s="10">
        <v>2.2139523120873601E-2</v>
      </c>
    </row>
    <row r="16552" spans="1:7">
      <c r="A16552" s="16" t="s">
        <v>17373</v>
      </c>
      <c r="B16552" s="11">
        <v>-7.2352927861904703</v>
      </c>
      <c r="C16552" s="10">
        <v>1.4901496327515701E-4</v>
      </c>
      <c r="D16552" s="10">
        <v>1.6528023290903499E-3</v>
      </c>
      <c r="E16552" s="11">
        <v>-5.9890952922360601</v>
      </c>
      <c r="F16552" s="10">
        <v>4.8919674284096898E-4</v>
      </c>
      <c r="G16552" s="10">
        <v>2.8399169931430401E-3</v>
      </c>
    </row>
    <row r="16553" spans="1:7">
      <c r="A16553" s="16" t="s">
        <v>17374</v>
      </c>
      <c r="B16553" s="11">
        <v>3.7410710301522099</v>
      </c>
      <c r="C16553" s="10">
        <v>6.8698262667225701E-3</v>
      </c>
      <c r="D16553" s="10">
        <v>2.74273344802471E-2</v>
      </c>
      <c r="E16553" s="11">
        <v>-0.50779618827456496</v>
      </c>
      <c r="F16553" s="10">
        <v>0.62675499801533996</v>
      </c>
      <c r="G16553" s="10">
        <v>0.72182987249273201</v>
      </c>
    </row>
    <row r="16554" spans="1:7">
      <c r="A16554" s="16" t="s">
        <v>17375</v>
      </c>
      <c r="B16554" s="11">
        <v>0.11971933376713299</v>
      </c>
      <c r="C16554" s="10">
        <v>0.907972473427067</v>
      </c>
      <c r="D16554" s="10">
        <v>0.93976495071912103</v>
      </c>
      <c r="E16554" s="11">
        <v>-3.1482202434169801</v>
      </c>
      <c r="F16554" s="10">
        <v>1.55751773662483E-2</v>
      </c>
      <c r="G16554" s="10">
        <v>4.1928202182885801E-2</v>
      </c>
    </row>
    <row r="16555" spans="1:7">
      <c r="A16555" s="16" t="s">
        <v>17376</v>
      </c>
      <c r="B16555" s="11">
        <v>1.3655502719127799</v>
      </c>
      <c r="C16555" s="10">
        <v>0.213142435018218</v>
      </c>
      <c r="D16555" s="10">
        <v>0.34561736920847203</v>
      </c>
      <c r="E16555" s="11">
        <v>1.24941952719024</v>
      </c>
      <c r="F16555" s="10">
        <v>0.25053370244276002</v>
      </c>
      <c r="G16555" s="10">
        <v>0.36438532496255099</v>
      </c>
    </row>
    <row r="16556" spans="1:7">
      <c r="A16556" s="16" t="s">
        <v>17377</v>
      </c>
      <c r="B16556" s="11">
        <v>1.8120338774931599</v>
      </c>
      <c r="C16556" s="10">
        <v>0.11162822551981801</v>
      </c>
      <c r="D16556" s="10">
        <v>0.215103827827514</v>
      </c>
      <c r="E16556" s="11">
        <v>-3.38273819459936</v>
      </c>
      <c r="F16556" s="10">
        <v>1.1201452240605999E-2</v>
      </c>
      <c r="G16556" s="10">
        <v>3.2215029312130501E-2</v>
      </c>
    </row>
    <row r="16557" spans="1:7">
      <c r="A16557" s="16" t="s">
        <v>17378</v>
      </c>
      <c r="B16557" s="11">
        <v>5.3839243871802296</v>
      </c>
      <c r="C16557" s="10">
        <v>9.3001740085308098E-4</v>
      </c>
      <c r="D16557" s="10">
        <v>6.1839013643409501E-3</v>
      </c>
      <c r="E16557" s="11">
        <v>3.7125595720436402</v>
      </c>
      <c r="F16557" s="10">
        <v>7.1374703058184304E-3</v>
      </c>
      <c r="G16557" s="10">
        <v>2.2471782592565499E-2</v>
      </c>
    </row>
    <row r="16558" spans="1:7">
      <c r="A16558" s="16" t="s">
        <v>17379</v>
      </c>
      <c r="B16558" s="11">
        <v>-11.674236670064699</v>
      </c>
      <c r="C16558" s="10">
        <v>6.0695701402376503E-6</v>
      </c>
      <c r="D16558" s="10">
        <v>1.8733228451507701E-4</v>
      </c>
      <c r="E16558" s="11">
        <v>-0.91416262157767703</v>
      </c>
      <c r="F16558" s="10">
        <v>0.39017003938860201</v>
      </c>
      <c r="G16558" s="10">
        <v>0.50688924076648301</v>
      </c>
    </row>
    <row r="16559" spans="1:7">
      <c r="A16559" s="16" t="s">
        <v>17380</v>
      </c>
      <c r="B16559" s="11">
        <v>-0.54725053609979901</v>
      </c>
      <c r="C16559" s="10">
        <v>0.60072368577624502</v>
      </c>
      <c r="D16559" s="10">
        <v>0.71502362886966198</v>
      </c>
      <c r="E16559" s="11">
        <v>1.7184920406878601</v>
      </c>
      <c r="F16559" s="10">
        <v>0.12814023979087799</v>
      </c>
      <c r="G16559" s="10">
        <v>0.218339246335961</v>
      </c>
    </row>
    <row r="16560" spans="1:7">
      <c r="A16560" s="16" t="s">
        <v>17381</v>
      </c>
      <c r="B16560" s="11">
        <v>-1.7833329384990699</v>
      </c>
      <c r="C16560" s="10">
        <v>0.11646572065397599</v>
      </c>
      <c r="D16560" s="10">
        <v>0.221374982828171</v>
      </c>
      <c r="E16560" s="11">
        <v>-4.0430912414768301</v>
      </c>
      <c r="F16560" s="10">
        <v>4.6167768554626898E-3</v>
      </c>
      <c r="G16560" s="10">
        <v>1.5949902405065799E-2</v>
      </c>
    </row>
    <row r="16561" spans="1:7">
      <c r="A16561" s="16" t="s">
        <v>17382</v>
      </c>
      <c r="B16561" s="11">
        <v>3.3541245249785301</v>
      </c>
      <c r="C16561" s="10">
        <v>1.16565392984755E-2</v>
      </c>
      <c r="D16561" s="10">
        <v>4.06818762782514E-2</v>
      </c>
      <c r="E16561" s="11">
        <v>1.4938259509439999</v>
      </c>
      <c r="F16561" s="10">
        <v>0.17762437671689699</v>
      </c>
      <c r="G16561" s="10">
        <v>0.28029805072365099</v>
      </c>
    </row>
    <row r="16562" spans="1:7">
      <c r="A16562" s="16" t="s">
        <v>17383</v>
      </c>
      <c r="B16562" s="11">
        <v>-1.8504962800481599</v>
      </c>
      <c r="C16562" s="10">
        <v>0.105446717207822</v>
      </c>
      <c r="D16562" s="10">
        <v>0.20607566890141801</v>
      </c>
      <c r="E16562" s="11">
        <v>1.2997939967779</v>
      </c>
      <c r="F16562" s="10">
        <v>0.233671823056192</v>
      </c>
      <c r="G16562" s="10">
        <v>0.34580918848408498</v>
      </c>
    </row>
    <row r="16563" spans="1:7">
      <c r="A16563" s="16" t="s">
        <v>17384</v>
      </c>
      <c r="B16563" s="11">
        <v>-0.91581636988825099</v>
      </c>
      <c r="C16563" s="10">
        <v>0.38935803740633301</v>
      </c>
      <c r="D16563" s="10">
        <v>0.52999923339646104</v>
      </c>
      <c r="E16563" s="11">
        <v>-2.0731276937797301</v>
      </c>
      <c r="F16563" s="10">
        <v>7.5687623724434397E-2</v>
      </c>
      <c r="G16563" s="10">
        <v>0.14489525186252</v>
      </c>
    </row>
    <row r="16564" spans="1:7">
      <c r="A16564" s="16" t="s">
        <v>17385</v>
      </c>
      <c r="B16564" s="11">
        <v>-1.7792383588437499</v>
      </c>
      <c r="C16564" s="10">
        <v>0.11717196958228999</v>
      </c>
      <c r="D16564" s="10">
        <v>0.222252633038027</v>
      </c>
      <c r="E16564" s="11">
        <v>4.49502797383703</v>
      </c>
      <c r="F16564" s="10">
        <v>2.6129075591161399E-3</v>
      </c>
      <c r="G16564" s="10">
        <v>1.0227687615412699E-2</v>
      </c>
    </row>
    <row r="16565" spans="1:7">
      <c r="A16565" s="16" t="s">
        <v>17386</v>
      </c>
      <c r="B16565" s="11">
        <v>1.9734594621195301</v>
      </c>
      <c r="C16565" s="10">
        <v>8.7826430463761707E-2</v>
      </c>
      <c r="D16565" s="10">
        <v>0.180284177890777</v>
      </c>
      <c r="E16565" s="11">
        <v>-0.49593163083623398</v>
      </c>
      <c r="F16565" s="10">
        <v>0.63469772156809501</v>
      </c>
      <c r="G16565" s="10">
        <v>0.72805211259379099</v>
      </c>
    </row>
    <row r="16566" spans="1:7">
      <c r="A16566" s="16" t="s">
        <v>17387</v>
      </c>
      <c r="B16566" s="11">
        <v>2.3917922871445501</v>
      </c>
      <c r="C16566" s="10">
        <v>4.7021885045560298E-2</v>
      </c>
      <c r="D16566" s="10">
        <v>0.11506405279892901</v>
      </c>
      <c r="E16566" s="11">
        <v>0.35630289814864702</v>
      </c>
      <c r="F16566" s="10">
        <v>0.73180999685259396</v>
      </c>
      <c r="G16566" s="10">
        <v>0.80671723563054398</v>
      </c>
    </row>
    <row r="16567" spans="1:7">
      <c r="A16567" s="16" t="s">
        <v>17388</v>
      </c>
      <c r="B16567" s="11">
        <v>-1.9938245298341899</v>
      </c>
      <c r="C16567" s="10">
        <v>8.51997633441271E-2</v>
      </c>
      <c r="D16567" s="10">
        <v>0.17632587634709501</v>
      </c>
      <c r="E16567" s="11">
        <v>-0.18170904975923299</v>
      </c>
      <c r="F16567" s="10">
        <v>0.86081305168628597</v>
      </c>
      <c r="G16567" s="10">
        <v>0.90481182229574997</v>
      </c>
    </row>
    <row r="16568" spans="1:7">
      <c r="A16568" s="16" t="s">
        <v>17389</v>
      </c>
      <c r="B16568" s="11">
        <v>0.50186661595917004</v>
      </c>
      <c r="C16568" s="10">
        <v>0.63071804370639795</v>
      </c>
      <c r="D16568" s="10">
        <v>0.738729676988506</v>
      </c>
      <c r="E16568" s="11">
        <v>-0.97512712046054295</v>
      </c>
      <c r="F16568" s="10">
        <v>0.36106304619254398</v>
      </c>
      <c r="G16568" s="10">
        <v>0.47838804109181798</v>
      </c>
    </row>
    <row r="16569" spans="1:7">
      <c r="A16569" s="16" t="s">
        <v>17390</v>
      </c>
      <c r="B16569" s="11">
        <v>0.59063402485220795</v>
      </c>
      <c r="C16569" s="10">
        <v>0.572801794981317</v>
      </c>
      <c r="D16569" s="10">
        <v>0.69359647178880701</v>
      </c>
      <c r="E16569" s="11">
        <v>2.8852312327410101</v>
      </c>
      <c r="F16569" s="10">
        <v>2.27263356720445E-2</v>
      </c>
      <c r="G16569" s="10">
        <v>5.6465738171735398E-2</v>
      </c>
    </row>
    <row r="16570" spans="1:7">
      <c r="A16570" s="16" t="s">
        <v>19816</v>
      </c>
      <c r="B16570" s="11">
        <v>1.42636904438064</v>
      </c>
      <c r="C16570" s="10">
        <v>0.19558189772593301</v>
      </c>
      <c r="D16570" s="10">
        <v>0.32547448908456</v>
      </c>
      <c r="E16570" s="11">
        <v>2.57362647426904</v>
      </c>
      <c r="F16570" s="10">
        <v>3.5892555963852601E-2</v>
      </c>
      <c r="G16570" s="10">
        <v>8.0296674239093799E-2</v>
      </c>
    </row>
    <row r="16571" spans="1:7">
      <c r="A16571" s="16" t="s">
        <v>17391</v>
      </c>
      <c r="B16571" s="11">
        <v>-1.2040592285289</v>
      </c>
      <c r="C16571" s="10">
        <v>0.26659156652205601</v>
      </c>
      <c r="D16571" s="10">
        <v>0.40555381487903502</v>
      </c>
      <c r="E16571" s="11">
        <v>0.515229971855381</v>
      </c>
      <c r="F16571" s="10">
        <v>0.62180512189224901</v>
      </c>
      <c r="G16571" s="10">
        <v>0.71705123823665196</v>
      </c>
    </row>
    <row r="16572" spans="1:7">
      <c r="A16572" s="16" t="s">
        <v>17392</v>
      </c>
      <c r="B16572" s="11">
        <v>2.7471131874050001</v>
      </c>
      <c r="C16572" s="10">
        <v>2.779907566845E-2</v>
      </c>
      <c r="D16572" s="10">
        <v>7.7975527939631598E-2</v>
      </c>
      <c r="E16572" s="11">
        <v>4.6146867459095304</v>
      </c>
      <c r="F16572" s="10">
        <v>2.25878830360173E-3</v>
      </c>
      <c r="G16572" s="10">
        <v>9.1432893723393006E-3</v>
      </c>
    </row>
    <row r="16573" spans="1:7">
      <c r="A16573" s="16" t="s">
        <v>17393</v>
      </c>
      <c r="B16573" s="11">
        <v>-1.7652754858809001</v>
      </c>
      <c r="C16573" s="10">
        <v>0.11961116347698</v>
      </c>
      <c r="D16573" s="10">
        <v>0.22563155970198301</v>
      </c>
      <c r="E16573" s="11">
        <v>-0.29312426432231797</v>
      </c>
      <c r="F16573" s="10">
        <v>0.77768247162892101</v>
      </c>
      <c r="G16573" s="10">
        <v>0.84194517457339102</v>
      </c>
    </row>
    <row r="16574" spans="1:7">
      <c r="A16574" s="16" t="s">
        <v>17394</v>
      </c>
      <c r="B16574" s="11">
        <v>0.20429197716681999</v>
      </c>
      <c r="C16574" s="10">
        <v>0.84377120331603295</v>
      </c>
      <c r="D16574" s="10">
        <v>0.89659321399825598</v>
      </c>
      <c r="E16574" s="11">
        <v>-2.9395830723698899</v>
      </c>
      <c r="F16574" s="10">
        <v>2.1005445288430701E-2</v>
      </c>
      <c r="G16574" s="10">
        <v>5.3116982876392001E-2</v>
      </c>
    </row>
    <row r="16575" spans="1:7">
      <c r="A16575" s="16" t="s">
        <v>17395</v>
      </c>
      <c r="B16575" s="11">
        <v>-0.60688437271179996</v>
      </c>
      <c r="C16575" s="10">
        <v>0.56253863381250302</v>
      </c>
      <c r="D16575" s="10">
        <v>0.68555271328534495</v>
      </c>
      <c r="E16575" s="11">
        <v>-2.8226687752728101</v>
      </c>
      <c r="F16575" s="10">
        <v>2.4892102027437898E-2</v>
      </c>
      <c r="G16575" s="10">
        <v>6.0626141848445003E-2</v>
      </c>
    </row>
    <row r="16576" spans="1:7">
      <c r="A16576" s="16" t="s">
        <v>17396</v>
      </c>
      <c r="B16576" s="11">
        <v>-9.31594318106138</v>
      </c>
      <c r="C16576" s="10">
        <v>2.8212557408751399E-5</v>
      </c>
      <c r="D16576" s="10">
        <v>5.2121552960741001E-4</v>
      </c>
      <c r="E16576" s="11">
        <v>0.26399181551678502</v>
      </c>
      <c r="F16576" s="10">
        <v>0.79917121708298999</v>
      </c>
      <c r="G16576" s="10">
        <v>0.85882267768053799</v>
      </c>
    </row>
    <row r="16577" spans="1:7">
      <c r="A16577" s="16" t="s">
        <v>17397</v>
      </c>
      <c r="B16577" s="11">
        <v>0.17781576477793201</v>
      </c>
      <c r="C16577" s="10">
        <v>0.86375934876079297</v>
      </c>
      <c r="D16577" s="10">
        <v>0.90878364276386703</v>
      </c>
      <c r="E16577" s="11">
        <v>-5.1001772060220603</v>
      </c>
      <c r="F16577" s="10">
        <v>1.2778282843880001E-3</v>
      </c>
      <c r="G16577" s="10">
        <v>5.8573724134121097E-3</v>
      </c>
    </row>
    <row r="16578" spans="1:7">
      <c r="A16578" s="16" t="s">
        <v>17398</v>
      </c>
      <c r="B16578" s="11">
        <v>6.787284716596</v>
      </c>
      <c r="C16578" s="10">
        <v>2.2413516821817101E-4</v>
      </c>
      <c r="D16578" s="10">
        <v>2.21443109947725E-3</v>
      </c>
      <c r="E16578" s="11">
        <v>-0.791993066425842</v>
      </c>
      <c r="F16578" s="10">
        <v>0.45362266271555102</v>
      </c>
      <c r="G16578" s="10">
        <v>0.56793432407066102</v>
      </c>
    </row>
    <row r="16579" spans="1:7">
      <c r="A16579" s="16" t="s">
        <v>17399</v>
      </c>
      <c r="B16579" s="11">
        <v>3.9708173174843999</v>
      </c>
      <c r="C16579" s="10">
        <v>5.0711377569860301E-3</v>
      </c>
      <c r="D16579" s="10">
        <v>2.17939038497043E-2</v>
      </c>
      <c r="E16579" s="11">
        <v>1.92975642214707</v>
      </c>
      <c r="F16579" s="10">
        <v>9.3733379639663897E-2</v>
      </c>
      <c r="G16579" s="10">
        <v>0.171116600569336</v>
      </c>
    </row>
    <row r="16580" spans="1:7">
      <c r="A16580" s="16" t="s">
        <v>17400</v>
      </c>
      <c r="B16580" s="11">
        <v>10.712099357543201</v>
      </c>
      <c r="C16580" s="10">
        <v>1.0950481034651301E-5</v>
      </c>
      <c r="D16580" s="10">
        <v>2.7725458875894898E-4</v>
      </c>
      <c r="E16580" s="11">
        <v>7.0924974872879796</v>
      </c>
      <c r="F16580" s="10">
        <v>1.6935095717641999E-4</v>
      </c>
      <c r="G16580" s="10">
        <v>1.30009757200597E-3</v>
      </c>
    </row>
    <row r="16581" spans="1:7">
      <c r="A16581" s="16" t="s">
        <v>17401</v>
      </c>
      <c r="B16581" s="11">
        <v>0.61818784371544</v>
      </c>
      <c r="C16581" s="10">
        <v>0.555463978462722</v>
      </c>
      <c r="D16581" s="10">
        <v>0.67907058940644405</v>
      </c>
      <c r="E16581" s="11">
        <v>6.4694843080767503</v>
      </c>
      <c r="F16581" s="10">
        <v>3.0322163319877098E-4</v>
      </c>
      <c r="G16581" s="10">
        <v>1.9878348611325099E-3</v>
      </c>
    </row>
    <row r="16582" spans="1:7">
      <c r="A16582" s="16" t="s">
        <v>17402</v>
      </c>
      <c r="B16582" s="11">
        <v>4.0773519683436197</v>
      </c>
      <c r="C16582" s="10">
        <v>4.4170546634629696E-3</v>
      </c>
      <c r="D16582" s="10">
        <v>1.9704941528121099E-2</v>
      </c>
      <c r="E16582" s="11">
        <v>11.9199528590468</v>
      </c>
      <c r="F16582" s="10">
        <v>5.2575829199109999E-6</v>
      </c>
      <c r="G16582" s="10">
        <v>1.21754904332563E-4</v>
      </c>
    </row>
    <row r="16583" spans="1:7">
      <c r="A16583" s="16" t="s">
        <v>17403</v>
      </c>
      <c r="B16583" s="11">
        <v>2.7104259933121999</v>
      </c>
      <c r="C16583" s="10">
        <v>2.9336362291059601E-2</v>
      </c>
      <c r="D16583" s="10">
        <v>8.10956123440678E-2</v>
      </c>
      <c r="E16583" s="11">
        <v>2.4207176338378802</v>
      </c>
      <c r="F16583" s="10">
        <v>4.5039048506489397E-2</v>
      </c>
      <c r="G16583" s="10">
        <v>9.6246016551013405E-2</v>
      </c>
    </row>
    <row r="16584" spans="1:7">
      <c r="A16584" s="16" t="s">
        <v>17404</v>
      </c>
      <c r="B16584" s="11">
        <v>-4.9369143382412997</v>
      </c>
      <c r="C16584" s="10">
        <v>1.54186393956752E-3</v>
      </c>
      <c r="D16584" s="10">
        <v>9.0069230582898504E-3</v>
      </c>
      <c r="E16584" s="11">
        <v>-4.8080317908282497</v>
      </c>
      <c r="F16584" s="10">
        <v>1.79306294902758E-3</v>
      </c>
      <c r="G16584" s="10">
        <v>7.6179585275137204E-3</v>
      </c>
    </row>
    <row r="16585" spans="1:7">
      <c r="A16585" s="16" t="s">
        <v>17405</v>
      </c>
      <c r="B16585" s="11">
        <v>2.0747707010390202</v>
      </c>
      <c r="C16585" s="10">
        <v>7.55020708714714E-2</v>
      </c>
      <c r="D16585" s="10">
        <v>0.16156001521021601</v>
      </c>
      <c r="E16585" s="11">
        <v>0.215565186264117</v>
      </c>
      <c r="F16585" s="10">
        <v>0.83529669614351398</v>
      </c>
      <c r="G16585" s="10">
        <v>0.88603446371764205</v>
      </c>
    </row>
    <row r="16586" spans="1:7">
      <c r="A16586" s="16" t="s">
        <v>17406</v>
      </c>
      <c r="B16586" s="11">
        <v>-5.0741551869729404</v>
      </c>
      <c r="C16586" s="10">
        <v>1.31633381267826E-3</v>
      </c>
      <c r="D16586" s="10">
        <v>8.0516932640235898E-3</v>
      </c>
      <c r="E16586" s="11">
        <v>0.44543421868168798</v>
      </c>
      <c r="F16586" s="10">
        <v>0.66907038442058997</v>
      </c>
      <c r="G16586" s="10">
        <v>0.75634407577151996</v>
      </c>
    </row>
    <row r="16587" spans="1:7">
      <c r="A16587" s="16" t="s">
        <v>17407</v>
      </c>
      <c r="B16587" s="11">
        <v>-2.9577001786422401</v>
      </c>
      <c r="C16587" s="10">
        <v>2.04627615177225E-2</v>
      </c>
      <c r="D16587" s="10">
        <v>6.2237333383081198E-2</v>
      </c>
      <c r="E16587" s="11">
        <v>-0.98892002672833601</v>
      </c>
      <c r="F16587" s="10">
        <v>0.35471277193510298</v>
      </c>
      <c r="G16587" s="10">
        <v>0.47219709146223199</v>
      </c>
    </row>
    <row r="16588" spans="1:7">
      <c r="A16588" s="16" t="s">
        <v>17408</v>
      </c>
      <c r="B16588" s="11">
        <v>0.89598648970114503</v>
      </c>
      <c r="C16588" s="10">
        <v>0.399177279379898</v>
      </c>
      <c r="D16588" s="10">
        <v>0.539534766007851</v>
      </c>
      <c r="E16588" s="11">
        <v>-1.7058008586558799</v>
      </c>
      <c r="F16588" s="10">
        <v>0.13055135767378101</v>
      </c>
      <c r="G16588" s="10">
        <v>0.221492592734639</v>
      </c>
    </row>
    <row r="16589" spans="1:7">
      <c r="A16589" s="16" t="s">
        <v>17409</v>
      </c>
      <c r="B16589" s="11">
        <v>-11.5316070644958</v>
      </c>
      <c r="C16589" s="10">
        <v>6.60561842813951E-6</v>
      </c>
      <c r="D16589" s="10">
        <v>1.9783119836103499E-4</v>
      </c>
      <c r="E16589" s="11">
        <v>-27.8510412779268</v>
      </c>
      <c r="F16589" s="10">
        <v>1.31492378876839E-8</v>
      </c>
      <c r="G16589" s="10">
        <v>6.3571089438451699E-6</v>
      </c>
    </row>
    <row r="16590" spans="1:7">
      <c r="A16590" s="16" t="s">
        <v>17410</v>
      </c>
      <c r="B16590" s="11">
        <v>-0.45799480331360698</v>
      </c>
      <c r="C16590" s="10">
        <v>0.66043683832171496</v>
      </c>
      <c r="D16590" s="10">
        <v>0.76050429364986805</v>
      </c>
      <c r="E16590" s="11">
        <v>-1.6571074243773301</v>
      </c>
      <c r="F16590" s="10">
        <v>0.14020416215882101</v>
      </c>
      <c r="G16590" s="10">
        <v>0.23404696638064401</v>
      </c>
    </row>
    <row r="16591" spans="1:7">
      <c r="A16591" s="16" t="s">
        <v>17411</v>
      </c>
      <c r="B16591" s="11">
        <v>-6.1690070685445502</v>
      </c>
      <c r="C16591" s="10">
        <v>4.0768574604168402E-4</v>
      </c>
      <c r="D16591" s="10">
        <v>3.3505059571843402E-3</v>
      </c>
      <c r="E16591" s="11">
        <v>-1.1976024758652499</v>
      </c>
      <c r="F16591" s="10">
        <v>0.26894614292772101</v>
      </c>
      <c r="G16591" s="10">
        <v>0.38452001040369999</v>
      </c>
    </row>
    <row r="16592" spans="1:7">
      <c r="A16592" s="16" t="s">
        <v>17412</v>
      </c>
      <c r="B16592" s="11">
        <v>4.3844786267418296</v>
      </c>
      <c r="C16592" s="10">
        <v>2.9948377986648098E-3</v>
      </c>
      <c r="D16592" s="10">
        <v>1.4794335962480301E-2</v>
      </c>
      <c r="E16592" s="11">
        <v>1.50437241575395</v>
      </c>
      <c r="F16592" s="10">
        <v>0.174955415972496</v>
      </c>
      <c r="G16592" s="10">
        <v>0.277027547764853</v>
      </c>
    </row>
    <row r="16593" spans="1:7">
      <c r="A16593" s="16" t="s">
        <v>17413</v>
      </c>
      <c r="B16593" s="11">
        <v>-0.17083794901862301</v>
      </c>
      <c r="C16593" s="10">
        <v>0.86904566336491396</v>
      </c>
      <c r="D16593" s="10">
        <v>0.91272639172169201</v>
      </c>
      <c r="E16593" s="11">
        <v>3.2177358422542102</v>
      </c>
      <c r="F16593" s="10">
        <v>1.4114630681228301E-2</v>
      </c>
      <c r="G16593" s="10">
        <v>3.8759799267983203E-2</v>
      </c>
    </row>
    <row r="16594" spans="1:7">
      <c r="A16594" s="16" t="s">
        <v>17414</v>
      </c>
      <c r="B16594" s="11">
        <v>0.514757495853437</v>
      </c>
      <c r="C16594" s="10">
        <v>0.62211910955263805</v>
      </c>
      <c r="D16594" s="10">
        <v>0.73204801098405803</v>
      </c>
      <c r="E16594" s="11">
        <v>7.4043698927109798</v>
      </c>
      <c r="F16594" s="10">
        <v>1.2839577837087899E-4</v>
      </c>
      <c r="G16594" s="10">
        <v>1.0654556459015899E-3</v>
      </c>
    </row>
    <row r="16595" spans="1:7">
      <c r="A16595" s="16" t="s">
        <v>17415</v>
      </c>
      <c r="B16595" s="11">
        <v>-1.9573494659610799</v>
      </c>
      <c r="C16595" s="10">
        <v>8.9960300958235095E-2</v>
      </c>
      <c r="D16595" s="10">
        <v>0.183195733294472</v>
      </c>
      <c r="E16595" s="11">
        <v>2.8744030207066702</v>
      </c>
      <c r="F16595" s="10">
        <v>2.30865432879994E-2</v>
      </c>
      <c r="G16595" s="10">
        <v>5.7139587533361597E-2</v>
      </c>
    </row>
    <row r="16596" spans="1:7">
      <c r="A16596" s="16" t="s">
        <v>17416</v>
      </c>
      <c r="B16596" s="11">
        <v>3.0727039811686199</v>
      </c>
      <c r="C16596" s="10">
        <v>1.73455459080776E-2</v>
      </c>
      <c r="D16596" s="10">
        <v>5.5001688306810202E-2</v>
      </c>
      <c r="E16596" s="11">
        <v>-18.881419146656999</v>
      </c>
      <c r="F16596" s="10">
        <v>2.0955510134205501E-7</v>
      </c>
      <c r="G16596" s="10">
        <v>1.9436235649475598E-5</v>
      </c>
    </row>
    <row r="16597" spans="1:7">
      <c r="A16597" s="16" t="s">
        <v>17417</v>
      </c>
      <c r="B16597" s="11">
        <v>0.90719815318096997</v>
      </c>
      <c r="C16597" s="10">
        <v>0.39360339979110698</v>
      </c>
      <c r="D16597" s="10">
        <v>0.53422536493584005</v>
      </c>
      <c r="E16597" s="11">
        <v>2.3181655513289501</v>
      </c>
      <c r="F16597" s="10">
        <v>5.2479822263886797E-2</v>
      </c>
      <c r="G16597" s="10">
        <v>0.10879583634795301</v>
      </c>
    </row>
    <row r="16598" spans="1:7">
      <c r="A16598" s="16" t="s">
        <v>17418</v>
      </c>
      <c r="B16598" s="11">
        <v>-5.29985085473347</v>
      </c>
      <c r="C16598" s="10">
        <v>1.02066006777031E-3</v>
      </c>
      <c r="D16598" s="10">
        <v>6.6599351658278598E-3</v>
      </c>
      <c r="E16598" s="11">
        <v>-6.7256594693870797</v>
      </c>
      <c r="F16598" s="10">
        <v>2.3746171471807599E-4</v>
      </c>
      <c r="G16598" s="10">
        <v>1.66159219086216E-3</v>
      </c>
    </row>
    <row r="16599" spans="1:7">
      <c r="A16599" s="16" t="s">
        <v>17419</v>
      </c>
      <c r="B16599" s="11">
        <v>6.8026265519646198</v>
      </c>
      <c r="C16599" s="10">
        <v>2.2094912365128901E-4</v>
      </c>
      <c r="D16599" s="10">
        <v>2.1948820321621701E-3</v>
      </c>
      <c r="E16599" s="11">
        <v>0.63036495755411504</v>
      </c>
      <c r="F16599" s="10">
        <v>0.54790212600151</v>
      </c>
      <c r="G16599" s="10">
        <v>0.65352094669519301</v>
      </c>
    </row>
    <row r="16600" spans="1:7">
      <c r="A16600" s="16" t="s">
        <v>17420</v>
      </c>
      <c r="B16600" s="11">
        <v>2.7106918435038998</v>
      </c>
      <c r="C16600" s="10">
        <v>2.9324909500357699E-2</v>
      </c>
      <c r="D16600" s="10">
        <v>8.10956123440678E-2</v>
      </c>
      <c r="E16600" s="11">
        <v>3.8907012617716799</v>
      </c>
      <c r="F16600" s="10">
        <v>5.6323843178862597E-3</v>
      </c>
      <c r="G16600" s="10">
        <v>1.8632213819084299E-2</v>
      </c>
    </row>
    <row r="16601" spans="1:7">
      <c r="A16601" s="16" t="s">
        <v>17421</v>
      </c>
      <c r="B16601" s="11">
        <v>1.92997417768093</v>
      </c>
      <c r="C16601" s="10">
        <v>9.3703008331972398E-2</v>
      </c>
      <c r="D16601" s="10">
        <v>0.18859909084000501</v>
      </c>
      <c r="E16601" s="11">
        <v>2.0169269250328101</v>
      </c>
      <c r="F16601" s="10">
        <v>8.2313307234994901E-2</v>
      </c>
      <c r="G16601" s="10">
        <v>0.15456808307250999</v>
      </c>
    </row>
    <row r="16602" spans="1:7">
      <c r="A16602" s="16" t="s">
        <v>17422</v>
      </c>
      <c r="B16602" s="11">
        <v>0.75590218660192099</v>
      </c>
      <c r="C16602" s="10">
        <v>0.47366966325386201</v>
      </c>
      <c r="D16602" s="10">
        <v>0.60755244537444097</v>
      </c>
      <c r="E16602" s="11">
        <v>2.5102659372777998</v>
      </c>
      <c r="F16602" s="10">
        <v>3.9425799298538101E-2</v>
      </c>
      <c r="G16602" s="10">
        <v>8.6497900729920807E-2</v>
      </c>
    </row>
    <row r="16603" spans="1:7">
      <c r="A16603" s="16" t="s">
        <v>17423</v>
      </c>
      <c r="B16603" s="11">
        <v>-6.5575175781455401</v>
      </c>
      <c r="C16603" s="10">
        <v>2.7856553351310998E-4</v>
      </c>
      <c r="D16603" s="10">
        <v>2.56537124302677E-3</v>
      </c>
      <c r="E16603" s="11">
        <v>0.162496252410432</v>
      </c>
      <c r="F16603" s="10">
        <v>0.87537459936287099</v>
      </c>
      <c r="G16603" s="10">
        <v>0.91488069689649498</v>
      </c>
    </row>
    <row r="16604" spans="1:7">
      <c r="A16604" s="16" t="s">
        <v>17424</v>
      </c>
      <c r="B16604" s="11">
        <v>0.54661847144588305</v>
      </c>
      <c r="C16604" s="10">
        <v>0.60113599538802198</v>
      </c>
      <c r="D16604" s="10">
        <v>0.71537387144271103</v>
      </c>
      <c r="E16604" s="11">
        <v>-4.7134252218557701E-2</v>
      </c>
      <c r="F16604" s="10">
        <v>0.96368497716851198</v>
      </c>
      <c r="G16604" s="10">
        <v>0.97397171290078299</v>
      </c>
    </row>
    <row r="16605" spans="1:7">
      <c r="A16605" s="16" t="s">
        <v>17425</v>
      </c>
      <c r="B16605" s="11">
        <v>-1.98826940429305</v>
      </c>
      <c r="C16605" s="10">
        <v>8.5908520534588695E-2</v>
      </c>
      <c r="D16605" s="10">
        <v>0.17743096146104401</v>
      </c>
      <c r="E16605" s="11">
        <v>-8.3697128923034896</v>
      </c>
      <c r="F16605" s="10">
        <v>5.7612797036319197E-5</v>
      </c>
      <c r="G16605" s="10">
        <v>6.0540059960881298E-4</v>
      </c>
    </row>
    <row r="16606" spans="1:7">
      <c r="A16606" s="16" t="s">
        <v>17426</v>
      </c>
      <c r="B16606" s="11">
        <v>-16.632078155370099</v>
      </c>
      <c r="C16606" s="10">
        <v>5.1359585518576898E-7</v>
      </c>
      <c r="D16606" s="10">
        <v>3.86462168849275E-5</v>
      </c>
      <c r="E16606" s="11">
        <v>6.2383624471700498</v>
      </c>
      <c r="F16606" s="10">
        <v>3.80410165825281E-4</v>
      </c>
      <c r="G16606" s="10">
        <v>2.3386798797895799E-3</v>
      </c>
    </row>
    <row r="16607" spans="1:7">
      <c r="A16607" s="16" t="s">
        <v>17427</v>
      </c>
      <c r="B16607" s="11">
        <v>-3.6790853519314202</v>
      </c>
      <c r="C16607" s="10">
        <v>7.4661772875026901E-3</v>
      </c>
      <c r="D16607" s="10">
        <v>2.90948846537002E-2</v>
      </c>
      <c r="E16607" s="11">
        <v>1.4919232494813901</v>
      </c>
      <c r="F16607" s="10">
        <v>0.178109796903374</v>
      </c>
      <c r="G16607" s="10">
        <v>0.28085876609583399</v>
      </c>
    </row>
    <row r="16608" spans="1:7">
      <c r="A16608" s="16" t="s">
        <v>17428</v>
      </c>
      <c r="B16608" s="11">
        <v>2.2154921070963498</v>
      </c>
      <c r="C16608" s="10">
        <v>6.1179845128297702E-2</v>
      </c>
      <c r="D16608" s="10">
        <v>0.13845243428200199</v>
      </c>
      <c r="E16608" s="11">
        <v>-14.336321362940501</v>
      </c>
      <c r="F16608" s="10">
        <v>1.45759724069053E-6</v>
      </c>
      <c r="G16608" s="10">
        <v>5.57383797460565E-5</v>
      </c>
    </row>
    <row r="16609" spans="1:7">
      <c r="A16609" s="16" t="s">
        <v>17429</v>
      </c>
      <c r="B16609" s="11">
        <v>-4.2497880360026503</v>
      </c>
      <c r="C16609" s="10">
        <v>3.5450976718488102E-3</v>
      </c>
      <c r="D16609" s="10">
        <v>1.6820713615743499E-2</v>
      </c>
      <c r="E16609" s="11">
        <v>-3.4180638814294699</v>
      </c>
      <c r="F16609" s="10">
        <v>1.06657090297771E-2</v>
      </c>
      <c r="G16609" s="10">
        <v>3.0997909584702998E-2</v>
      </c>
    </row>
    <row r="16610" spans="1:7">
      <c r="A16610" s="16" t="s">
        <v>19817</v>
      </c>
      <c r="B16610" s="11">
        <v>0.248284585307084</v>
      </c>
      <c r="C16610" s="10">
        <v>0.81083607482238995</v>
      </c>
      <c r="D16610" s="10">
        <v>0.87501865174289295</v>
      </c>
      <c r="E16610" s="11">
        <v>1.33007000003481</v>
      </c>
      <c r="F16610" s="10">
        <v>0.22401526256194501</v>
      </c>
      <c r="G16610" s="10">
        <v>0.33440412695956701</v>
      </c>
    </row>
    <row r="16611" spans="1:7">
      <c r="A16611" s="16" t="s">
        <v>17430</v>
      </c>
      <c r="B16611" s="11">
        <v>2.04590752179922</v>
      </c>
      <c r="C16611" s="10">
        <v>7.8828196574844397E-2</v>
      </c>
      <c r="D16611" s="10">
        <v>0.16694056215448499</v>
      </c>
      <c r="E16611" s="11">
        <v>2.8218628458424599</v>
      </c>
      <c r="F16611" s="10">
        <v>2.4921372795708299E-2</v>
      </c>
      <c r="G16611" s="10">
        <v>6.0689301547646499E-2</v>
      </c>
    </row>
    <row r="16612" spans="1:7">
      <c r="A16612" s="16" t="s">
        <v>17431</v>
      </c>
      <c r="B16612" s="11">
        <v>6.4715424921540299</v>
      </c>
      <c r="C16612" s="10">
        <v>3.02618035514866E-4</v>
      </c>
      <c r="D16612" s="10">
        <v>2.71266926411477E-3</v>
      </c>
      <c r="E16612" s="11">
        <v>4.8986388686152003</v>
      </c>
      <c r="F16612" s="10">
        <v>1.6121511484078999E-3</v>
      </c>
      <c r="G16612" s="10">
        <v>7.0382554579508103E-3</v>
      </c>
    </row>
    <row r="16613" spans="1:7">
      <c r="A16613" s="16" t="s">
        <v>17432</v>
      </c>
      <c r="B16613" s="11">
        <v>-1.39952085510025</v>
      </c>
      <c r="C16613" s="10">
        <v>0.20316934789396501</v>
      </c>
      <c r="D16613" s="10">
        <v>0.334215507679341</v>
      </c>
      <c r="E16613" s="11">
        <v>0.488144514495022</v>
      </c>
      <c r="F16613" s="10">
        <v>0.63993891665430702</v>
      </c>
      <c r="G16613" s="10">
        <v>0.73244661372905895</v>
      </c>
    </row>
    <row r="16614" spans="1:7">
      <c r="A16614" s="16" t="s">
        <v>17433</v>
      </c>
      <c r="B16614" s="11">
        <v>1.2638042169363599</v>
      </c>
      <c r="C16614" s="10">
        <v>0.245615833543846</v>
      </c>
      <c r="D16614" s="10">
        <v>0.3825437147013</v>
      </c>
      <c r="E16614" s="11">
        <v>-2.3893230883686701E-3</v>
      </c>
      <c r="F16614" s="10">
        <v>0.99815834970820905</v>
      </c>
      <c r="G16614" s="10">
        <v>0.99865275945765197</v>
      </c>
    </row>
    <row r="16615" spans="1:7">
      <c r="A16615" s="16" t="s">
        <v>17434</v>
      </c>
      <c r="B16615" s="11">
        <v>-2.0680390006895002</v>
      </c>
      <c r="C16615" s="10">
        <v>7.6265183807859904E-2</v>
      </c>
      <c r="D16615" s="10">
        <v>0.162668635039667</v>
      </c>
      <c r="E16615" s="11">
        <v>0.16684011270246399</v>
      </c>
      <c r="F16615" s="10">
        <v>0.87207761944208795</v>
      </c>
      <c r="G16615" s="10">
        <v>0.91230449366411104</v>
      </c>
    </row>
    <row r="16616" spans="1:7">
      <c r="A16616" s="16" t="s">
        <v>17435</v>
      </c>
      <c r="B16616" s="11">
        <v>-3.6019666883308701</v>
      </c>
      <c r="C16616" s="10">
        <v>8.2873923363534895E-3</v>
      </c>
      <c r="D16616" s="10">
        <v>3.15444944058983E-2</v>
      </c>
      <c r="E16616" s="11">
        <v>-2.1937062829181802</v>
      </c>
      <c r="F16616" s="10">
        <v>6.3205090383378001E-2</v>
      </c>
      <c r="G16616" s="10">
        <v>0.125932194002568</v>
      </c>
    </row>
    <row r="16617" spans="1:7">
      <c r="A16617" s="16" t="s">
        <v>17436</v>
      </c>
      <c r="B16617" s="11">
        <v>-10.507292860287601</v>
      </c>
      <c r="C16617" s="10">
        <v>1.24924424655529E-5</v>
      </c>
      <c r="D16617" s="10">
        <v>3.0482217350030402E-4</v>
      </c>
      <c r="E16617" s="11">
        <v>-4.3523701984013696</v>
      </c>
      <c r="F16617" s="10">
        <v>3.1169484110877602E-3</v>
      </c>
      <c r="G16617" s="10">
        <v>1.17585413634065E-2</v>
      </c>
    </row>
    <row r="16618" spans="1:7">
      <c r="A16618" s="16" t="s">
        <v>17437</v>
      </c>
      <c r="B16618" s="11">
        <v>11.1311858820251</v>
      </c>
      <c r="C16618" s="10">
        <v>8.4207533346637005E-6</v>
      </c>
      <c r="D16618" s="10">
        <v>2.3210981128222601E-4</v>
      </c>
      <c r="E16618" s="11">
        <v>-11.237111975414701</v>
      </c>
      <c r="F16618" s="10">
        <v>7.8909462127782408E-6</v>
      </c>
      <c r="G16618" s="10">
        <v>1.5643349095103101E-4</v>
      </c>
    </row>
    <row r="16619" spans="1:7">
      <c r="A16619" s="16" t="s">
        <v>17438</v>
      </c>
      <c r="B16619" s="11">
        <v>5.62845872916232</v>
      </c>
      <c r="C16619" s="10">
        <v>7.1337015193957004E-4</v>
      </c>
      <c r="D16619" s="10">
        <v>5.0956212149742396E-3</v>
      </c>
      <c r="E16619" s="11">
        <v>2.7313844216058598</v>
      </c>
      <c r="F16619" s="10">
        <v>2.8447607290087398E-2</v>
      </c>
      <c r="G16619" s="10">
        <v>6.7188391961348501E-2</v>
      </c>
    </row>
    <row r="16620" spans="1:7">
      <c r="A16620" s="16" t="s">
        <v>17439</v>
      </c>
      <c r="B16620" s="11">
        <v>-0.104019270363643</v>
      </c>
      <c r="C16620" s="10">
        <v>0.91998785360859703</v>
      </c>
      <c r="D16620" s="10">
        <v>0.94777622071578205</v>
      </c>
      <c r="E16620" s="11">
        <v>6.9744054222210199</v>
      </c>
      <c r="F16620" s="10">
        <v>1.88536824380967E-4</v>
      </c>
      <c r="G16620" s="10">
        <v>1.40295167025034E-3</v>
      </c>
    </row>
    <row r="16621" spans="1:7">
      <c r="A16621" s="16" t="s">
        <v>17440</v>
      </c>
      <c r="B16621" s="11">
        <v>-5.4286238614664004</v>
      </c>
      <c r="C16621" s="10">
        <v>8.8548941933594796E-4</v>
      </c>
      <c r="D16621" s="10">
        <v>5.9883793321961103E-3</v>
      </c>
      <c r="E16621" s="11">
        <v>4.13827794981085</v>
      </c>
      <c r="F16621" s="10">
        <v>4.0847680862640097E-3</v>
      </c>
      <c r="G16621" s="10">
        <v>1.4486343940732199E-2</v>
      </c>
    </row>
    <row r="16622" spans="1:7">
      <c r="A16622" s="16" t="s">
        <v>17441</v>
      </c>
      <c r="B16622" s="11">
        <v>5.0358950492043402</v>
      </c>
      <c r="C16622" s="10">
        <v>1.37530055795972E-3</v>
      </c>
      <c r="D16622" s="10">
        <v>8.3116984186002996E-3</v>
      </c>
      <c r="E16622" s="11">
        <v>1.7531833802185599</v>
      </c>
      <c r="F16622" s="10">
        <v>0.121762527501482</v>
      </c>
      <c r="G16622" s="10">
        <v>0.20972146787367499</v>
      </c>
    </row>
    <row r="16623" spans="1:7">
      <c r="A16623" s="16" t="s">
        <v>17442</v>
      </c>
      <c r="B16623" s="11">
        <v>1.4365168191439499</v>
      </c>
      <c r="C16623" s="10">
        <v>0.192780468714738</v>
      </c>
      <c r="D16623" s="10">
        <v>0.32225803593243502</v>
      </c>
      <c r="E16623" s="11">
        <v>-4.6879190187472801</v>
      </c>
      <c r="F16623" s="10">
        <v>2.06831181758666E-3</v>
      </c>
      <c r="G16623" s="10">
        <v>8.5125289861688793E-3</v>
      </c>
    </row>
    <row r="16624" spans="1:7">
      <c r="A16624" s="16" t="s">
        <v>17443</v>
      </c>
      <c r="B16624" s="11">
        <v>0.39939254623386899</v>
      </c>
      <c r="C16624" s="10">
        <v>0.70116779372254801</v>
      </c>
      <c r="D16624" s="10">
        <v>0.79274390957660301</v>
      </c>
      <c r="E16624" s="11">
        <v>-0.39451137961542598</v>
      </c>
      <c r="F16624" s="10">
        <v>0.70461062030907795</v>
      </c>
      <c r="G16624" s="10">
        <v>0.78598002494929897</v>
      </c>
    </row>
    <row r="16625" spans="1:7">
      <c r="A16625" s="16" t="s">
        <v>17444</v>
      </c>
      <c r="B16625" s="11">
        <v>-2.3540140689837701</v>
      </c>
      <c r="C16625" s="10">
        <v>4.97462734250095E-2</v>
      </c>
      <c r="D16625" s="10">
        <v>0.11949491339762799</v>
      </c>
      <c r="E16625" s="11">
        <v>1.68390684843403</v>
      </c>
      <c r="F16625" s="10">
        <v>0.134811637811557</v>
      </c>
      <c r="G16625" s="10">
        <v>0.22721228400656701</v>
      </c>
    </row>
    <row r="16626" spans="1:7">
      <c r="A16626" s="16" t="s">
        <v>17445</v>
      </c>
      <c r="B16626" s="11">
        <v>9.3691167761899194</v>
      </c>
      <c r="C16626" s="10">
        <v>2.7153784464406298E-5</v>
      </c>
      <c r="D16626" s="10">
        <v>5.0732646225944698E-4</v>
      </c>
      <c r="E16626" s="11">
        <v>0.16038322977605399</v>
      </c>
      <c r="F16626" s="10">
        <v>0.87697933776955295</v>
      </c>
      <c r="G16626" s="10">
        <v>0.91592596698338002</v>
      </c>
    </row>
    <row r="16627" spans="1:7">
      <c r="A16627" s="16" t="s">
        <v>17446</v>
      </c>
      <c r="B16627" s="11">
        <v>16.166447490186101</v>
      </c>
      <c r="C16627" s="10">
        <v>6.2731763920029602E-7</v>
      </c>
      <c r="D16627" s="10">
        <v>4.2114520458340498E-5</v>
      </c>
      <c r="E16627" s="11">
        <v>1.76958931005908</v>
      </c>
      <c r="F16627" s="10">
        <v>0.118852459179436</v>
      </c>
      <c r="G16627" s="10">
        <v>0.20608726205865699</v>
      </c>
    </row>
    <row r="16628" spans="1:7">
      <c r="A16628" s="16" t="s">
        <v>17447</v>
      </c>
      <c r="B16628" s="11">
        <v>5.7931749583254799</v>
      </c>
      <c r="C16628" s="10">
        <v>5.9925977639200005E-4</v>
      </c>
      <c r="D16628" s="10">
        <v>4.4738987577125902E-3</v>
      </c>
      <c r="E16628" s="11">
        <v>2.5794552309304302</v>
      </c>
      <c r="F16628" s="10">
        <v>3.5584364457783499E-2</v>
      </c>
      <c r="G16628" s="10">
        <v>7.9793778398673507E-2</v>
      </c>
    </row>
    <row r="16629" spans="1:7">
      <c r="A16629" s="16" t="s">
        <v>17448</v>
      </c>
      <c r="B16629" s="11">
        <v>-9.8632519213667405E-2</v>
      </c>
      <c r="C16629" s="10">
        <v>0.92411568854837101</v>
      </c>
      <c r="D16629" s="10">
        <v>0.95035917305656203</v>
      </c>
      <c r="E16629" s="11">
        <v>2.60513486982767</v>
      </c>
      <c r="F16629" s="10">
        <v>3.4258782534667402E-2</v>
      </c>
      <c r="G16629" s="10">
        <v>7.75676183457117E-2</v>
      </c>
    </row>
    <row r="16630" spans="1:7">
      <c r="A16630" s="16" t="s">
        <v>17449</v>
      </c>
      <c r="B16630" s="11">
        <v>-0.214623000705082</v>
      </c>
      <c r="C16630" s="10">
        <v>0.83600409816147903</v>
      </c>
      <c r="D16630" s="10">
        <v>0.89083930248988996</v>
      </c>
      <c r="E16630" s="11">
        <v>-0.82979561343415698</v>
      </c>
      <c r="F16630" s="10">
        <v>0.43325897126153501</v>
      </c>
      <c r="G16630" s="10">
        <v>0.54833018926228405</v>
      </c>
    </row>
    <row r="16631" spans="1:7">
      <c r="A16631" s="16" t="s">
        <v>17450</v>
      </c>
      <c r="B16631" s="11">
        <v>5.0464076007099603</v>
      </c>
      <c r="C16631" s="10">
        <v>1.3588126454204101E-3</v>
      </c>
      <c r="D16631" s="10">
        <v>8.2394446568037401E-3</v>
      </c>
      <c r="E16631" s="11">
        <v>-6.6768317701262401</v>
      </c>
      <c r="F16631" s="10">
        <v>2.4865207855529999E-4</v>
      </c>
      <c r="G16631" s="10">
        <v>1.72265477746067E-3</v>
      </c>
    </row>
    <row r="16632" spans="1:7">
      <c r="A16632" s="16" t="s">
        <v>17451</v>
      </c>
      <c r="B16632" s="11">
        <v>-1.99182755329121</v>
      </c>
      <c r="C16632" s="10">
        <v>8.5453887021167602E-2</v>
      </c>
      <c r="D16632" s="10">
        <v>0.17673108215674699</v>
      </c>
      <c r="E16632" s="11">
        <v>-4.9303596997945602</v>
      </c>
      <c r="F16632" s="10">
        <v>1.5536564414330501E-3</v>
      </c>
      <c r="G16632" s="10">
        <v>6.8486713018456498E-3</v>
      </c>
    </row>
    <row r="16633" spans="1:7">
      <c r="A16633" s="16" t="s">
        <v>17452</v>
      </c>
      <c r="B16633" s="11">
        <v>3.1649252866735198</v>
      </c>
      <c r="C16633" s="10">
        <v>1.52101022176365E-2</v>
      </c>
      <c r="D16633" s="10">
        <v>4.9886537605781898E-2</v>
      </c>
      <c r="E16633" s="11">
        <v>-1.92964084954043</v>
      </c>
      <c r="F16633" s="10">
        <v>9.3749502945269E-2</v>
      </c>
      <c r="G16633" s="10">
        <v>0.17112884968792499</v>
      </c>
    </row>
    <row r="16634" spans="1:7">
      <c r="A16634" s="16" t="s">
        <v>17453</v>
      </c>
      <c r="B16634" s="11">
        <v>0.65040206494159802</v>
      </c>
      <c r="C16634" s="10">
        <v>0.53559533843899099</v>
      </c>
      <c r="D16634" s="10">
        <v>0.66212768837010705</v>
      </c>
      <c r="E16634" s="11">
        <v>-1.72189527269313</v>
      </c>
      <c r="F16634" s="10">
        <v>0.12750086643296599</v>
      </c>
      <c r="G16634" s="10">
        <v>0.217494440357033</v>
      </c>
    </row>
    <row r="16635" spans="1:7">
      <c r="A16635" s="16" t="s">
        <v>17454</v>
      </c>
      <c r="B16635" s="11">
        <v>-0.25952378398978498</v>
      </c>
      <c r="C16635" s="10">
        <v>0.80248395665303096</v>
      </c>
      <c r="D16635" s="10">
        <v>0.86876821391111503</v>
      </c>
      <c r="E16635" s="11">
        <v>0.104526277288855</v>
      </c>
      <c r="F16635" s="10">
        <v>0.91959947053234004</v>
      </c>
      <c r="G16635" s="10">
        <v>0.94768049087386796</v>
      </c>
    </row>
    <row r="16636" spans="1:7">
      <c r="A16636" s="16" t="s">
        <v>17455</v>
      </c>
      <c r="B16636" s="11">
        <v>7.2542071561266699</v>
      </c>
      <c r="C16636" s="10">
        <v>1.46533000062015E-4</v>
      </c>
      <c r="D16636" s="10">
        <v>1.63568945090031E-3</v>
      </c>
      <c r="E16636" s="11">
        <v>4.0972901088815004</v>
      </c>
      <c r="F16636" s="10">
        <v>4.3051760935681697E-3</v>
      </c>
      <c r="G16636" s="10">
        <v>1.50797295192631E-2</v>
      </c>
    </row>
    <row r="16637" spans="1:7">
      <c r="A16637" s="16" t="s">
        <v>17456</v>
      </c>
      <c r="B16637" s="11">
        <v>2.9289871517245198</v>
      </c>
      <c r="C16637" s="10">
        <v>2.13298453973465E-2</v>
      </c>
      <c r="D16637" s="10">
        <v>6.4176640099033899E-2</v>
      </c>
      <c r="E16637" s="11">
        <v>1.0926908898844401</v>
      </c>
      <c r="F16637" s="10">
        <v>0.30967987942762099</v>
      </c>
      <c r="G16637" s="10">
        <v>0.42671648056656702</v>
      </c>
    </row>
    <row r="16638" spans="1:7">
      <c r="A16638" s="16" t="s">
        <v>17457</v>
      </c>
      <c r="B16638" s="11">
        <v>-0.737678506980042</v>
      </c>
      <c r="C16638" s="10">
        <v>0.48401501079894199</v>
      </c>
      <c r="D16638" s="10">
        <v>0.61669563074044997</v>
      </c>
      <c r="E16638" s="11">
        <v>6.5713288785648596E-2</v>
      </c>
      <c r="F16638" s="10">
        <v>0.94939071089882998</v>
      </c>
      <c r="G16638" s="10">
        <v>0.96505109222935703</v>
      </c>
    </row>
    <row r="16639" spans="1:7">
      <c r="A16639" s="16" t="s">
        <v>17458</v>
      </c>
      <c r="B16639" s="11">
        <v>-0.35264357789441603</v>
      </c>
      <c r="C16639" s="10">
        <v>0.734437434572904</v>
      </c>
      <c r="D16639" s="10">
        <v>0.81754565691634395</v>
      </c>
      <c r="E16639" s="11">
        <v>-8.1766403837120194</v>
      </c>
      <c r="F16639" s="10">
        <v>6.7203617870087898E-5</v>
      </c>
      <c r="G16639" s="10">
        <v>6.7240107593539696E-4</v>
      </c>
    </row>
    <row r="16640" spans="1:7">
      <c r="A16640" s="16" t="s">
        <v>17459</v>
      </c>
      <c r="B16640" s="11">
        <v>-1.2011731008067199</v>
      </c>
      <c r="C16640" s="10">
        <v>0.26764190634567497</v>
      </c>
      <c r="D16640" s="10">
        <v>0.40660723846381702</v>
      </c>
      <c r="E16640" s="11">
        <v>0.28295490865244199</v>
      </c>
      <c r="F16640" s="10">
        <v>0.785161193331121</v>
      </c>
      <c r="G16640" s="10">
        <v>0.84744079638820002</v>
      </c>
    </row>
    <row r="16641" spans="1:7">
      <c r="A16641" s="16" t="s">
        <v>17460</v>
      </c>
      <c r="B16641" s="11">
        <v>0.15332852652477999</v>
      </c>
      <c r="C16641" s="10">
        <v>0.88234146901430699</v>
      </c>
      <c r="D16641" s="10">
        <v>0.92221500403674395</v>
      </c>
      <c r="E16641" s="11">
        <v>0.87823429624578897</v>
      </c>
      <c r="F16641" s="10">
        <v>0.408120726182709</v>
      </c>
      <c r="G16641" s="10">
        <v>0.52469778509727405</v>
      </c>
    </row>
    <row r="16642" spans="1:7">
      <c r="A16642" s="16" t="s">
        <v>17461</v>
      </c>
      <c r="B16642" s="11">
        <v>-0.64432030487546399</v>
      </c>
      <c r="C16642" s="10">
        <v>0.539312755021914</v>
      </c>
      <c r="D16642" s="10">
        <v>0.66545622572072005</v>
      </c>
      <c r="E16642" s="11">
        <v>2.33947058225879</v>
      </c>
      <c r="F16642" s="10">
        <v>5.08373971051332E-2</v>
      </c>
      <c r="G16642" s="10">
        <v>0.106080370269017</v>
      </c>
    </row>
    <row r="16643" spans="1:7">
      <c r="A16643" s="16" t="s">
        <v>17462</v>
      </c>
      <c r="B16643" s="11">
        <v>-0.221614192386931</v>
      </c>
      <c r="C16643" s="10">
        <v>0.83075894384738003</v>
      </c>
      <c r="D16643" s="10">
        <v>0.88727847013698002</v>
      </c>
      <c r="E16643" s="11">
        <v>8.2016099776857807</v>
      </c>
      <c r="F16643" s="10">
        <v>6.5867426289998403E-5</v>
      </c>
      <c r="G16643" s="10">
        <v>6.6154913951706098E-4</v>
      </c>
    </row>
    <row r="16644" spans="1:7">
      <c r="A16644" s="16" t="s">
        <v>17463</v>
      </c>
      <c r="B16644" s="11">
        <v>0.75687917163393603</v>
      </c>
      <c r="C16644" s="10">
        <v>0.47311924904257502</v>
      </c>
      <c r="D16644" s="10">
        <v>0.60693210276938603</v>
      </c>
      <c r="E16644" s="11">
        <v>2.18003074269782</v>
      </c>
      <c r="F16644" s="10">
        <v>6.4510586875605194E-2</v>
      </c>
      <c r="G16644" s="10">
        <v>0.127860658396383</v>
      </c>
    </row>
    <row r="16645" spans="1:7">
      <c r="A16645" s="16" t="s">
        <v>17464</v>
      </c>
      <c r="B16645" s="11">
        <v>-6.7753451889202596</v>
      </c>
      <c r="C16645" s="10">
        <v>2.26650275367662E-4</v>
      </c>
      <c r="D16645" s="10">
        <v>2.2356350276227501E-3</v>
      </c>
      <c r="E16645" s="11">
        <v>-2.5179659089320401</v>
      </c>
      <c r="F16645" s="10">
        <v>3.8977956855678002E-2</v>
      </c>
      <c r="G16645" s="10">
        <v>8.5680807458206804E-2</v>
      </c>
    </row>
    <row r="16646" spans="1:7">
      <c r="A16646" s="16" t="s">
        <v>17465</v>
      </c>
      <c r="B16646" s="11">
        <v>7.61412728214043E-3</v>
      </c>
      <c r="C16646" s="10">
        <v>0.99413121619543299</v>
      </c>
      <c r="D16646" s="10">
        <v>0.99590765799839098</v>
      </c>
      <c r="E16646" s="11">
        <v>-2.0875526367049999</v>
      </c>
      <c r="F16646" s="10">
        <v>7.40738511608241E-2</v>
      </c>
      <c r="G16646" s="10">
        <v>0.142571576522247</v>
      </c>
    </row>
    <row r="16647" spans="1:7">
      <c r="A16647" s="16" t="s">
        <v>17466</v>
      </c>
      <c r="B16647" s="11">
        <v>-0.84367640817636103</v>
      </c>
      <c r="C16647" s="10">
        <v>0.42594536666962202</v>
      </c>
      <c r="D16647" s="10">
        <v>0.56491287814161095</v>
      </c>
      <c r="E16647" s="11">
        <v>1.80335453895172</v>
      </c>
      <c r="F16647" s="10">
        <v>0.113070460470118</v>
      </c>
      <c r="G16647" s="10">
        <v>0.19808413526416299</v>
      </c>
    </row>
    <row r="16648" spans="1:7">
      <c r="A16648" s="16" t="s">
        <v>17467</v>
      </c>
      <c r="B16648" s="11">
        <v>3.1204361790938999</v>
      </c>
      <c r="C16648" s="10">
        <v>1.6203148180704102E-2</v>
      </c>
      <c r="D16648" s="10">
        <v>5.2309897136746497E-2</v>
      </c>
      <c r="E16648" s="11">
        <v>3.2447824407630699</v>
      </c>
      <c r="F16648" s="10">
        <v>1.35864156896026E-2</v>
      </c>
      <c r="G16648" s="10">
        <v>3.7587498222688399E-2</v>
      </c>
    </row>
    <row r="16649" spans="1:7">
      <c r="A16649" s="16" t="s">
        <v>17468</v>
      </c>
      <c r="B16649" s="11">
        <v>1.5058830462822199</v>
      </c>
      <c r="C16649" s="10">
        <v>0.17457611832366701</v>
      </c>
      <c r="D16649" s="10">
        <v>0.29917225254580898</v>
      </c>
      <c r="E16649" s="11">
        <v>-0.87708693956509898</v>
      </c>
      <c r="F16649" s="10">
        <v>0.408703732082773</v>
      </c>
      <c r="G16649" s="10">
        <v>0.52515862668215496</v>
      </c>
    </row>
    <row r="16650" spans="1:7">
      <c r="A16650" s="16" t="s">
        <v>17469</v>
      </c>
      <c r="B16650" s="11">
        <v>3.6594321479912701</v>
      </c>
      <c r="C16650" s="10">
        <v>7.6667614967376998E-3</v>
      </c>
      <c r="D16650" s="10">
        <v>2.9672994943409501E-2</v>
      </c>
      <c r="E16650" s="11">
        <v>-3.5071422368532001E-2</v>
      </c>
      <c r="F16650" s="10">
        <v>0.97297381310293696</v>
      </c>
      <c r="G16650" s="10">
        <v>0.98041632661151201</v>
      </c>
    </row>
    <row r="16651" spans="1:7">
      <c r="A16651" s="16" t="s">
        <v>17470</v>
      </c>
      <c r="B16651" s="11">
        <v>-4.3241780325239798</v>
      </c>
      <c r="C16651" s="10">
        <v>3.2286723151423299E-3</v>
      </c>
      <c r="D16651" s="10">
        <v>1.5681013629968599E-2</v>
      </c>
      <c r="E16651" s="11">
        <v>-0.53173811388945502</v>
      </c>
      <c r="F16651" s="10">
        <v>0.610887547838315</v>
      </c>
      <c r="G16651" s="10">
        <v>0.70788391387573502</v>
      </c>
    </row>
    <row r="16652" spans="1:7">
      <c r="A16652" s="16" t="s">
        <v>17471</v>
      </c>
      <c r="B16652" s="11">
        <v>8.4925330397471193</v>
      </c>
      <c r="C16652" s="10">
        <v>5.2317229461335499E-5</v>
      </c>
      <c r="D16652" s="10">
        <v>7.9058596373866798E-4</v>
      </c>
      <c r="E16652" s="11">
        <v>5.87840030589396</v>
      </c>
      <c r="F16652" s="10">
        <v>5.4831045860933897E-4</v>
      </c>
      <c r="G16652" s="10">
        <v>3.08407667916435E-3</v>
      </c>
    </row>
    <row r="16653" spans="1:7">
      <c r="A16653" s="16" t="s">
        <v>17472</v>
      </c>
      <c r="B16653" s="11">
        <v>8.6548736557233994</v>
      </c>
      <c r="C16653" s="10">
        <v>4.6139151294982002E-5</v>
      </c>
      <c r="D16653" s="10">
        <v>7.2935967947085096E-4</v>
      </c>
      <c r="E16653" s="11">
        <v>-4.7342253083442296</v>
      </c>
      <c r="F16653" s="10">
        <v>1.95703442666794E-3</v>
      </c>
      <c r="G16653" s="10">
        <v>8.1575543671254507E-3</v>
      </c>
    </row>
    <row r="16654" spans="1:7">
      <c r="A16654" s="16" t="s">
        <v>17473</v>
      </c>
      <c r="B16654" s="11">
        <v>4.2428513801111798</v>
      </c>
      <c r="C16654" s="10">
        <v>3.5762901776503798E-3</v>
      </c>
      <c r="D16654" s="10">
        <v>1.6920909271158899E-2</v>
      </c>
      <c r="E16654" s="11">
        <v>0.35834167340740702</v>
      </c>
      <c r="F16654" s="10">
        <v>0.73034779020491802</v>
      </c>
      <c r="G16654" s="10">
        <v>0.80583833928958604</v>
      </c>
    </row>
    <row r="16655" spans="1:7">
      <c r="A16655" s="16" t="s">
        <v>17474</v>
      </c>
      <c r="B16655" s="11">
        <v>-2.3770848571532701</v>
      </c>
      <c r="C16655" s="10">
        <v>4.80639913993057E-2</v>
      </c>
      <c r="D16655" s="10">
        <v>0.11671858130483299</v>
      </c>
      <c r="E16655" s="11">
        <v>0.127331896973265</v>
      </c>
      <c r="F16655" s="10">
        <v>0.90215554513875196</v>
      </c>
      <c r="G16655" s="10">
        <v>0.93544864562385199</v>
      </c>
    </row>
    <row r="16656" spans="1:7">
      <c r="A16656" s="16" t="s">
        <v>19490</v>
      </c>
      <c r="B16656" s="11">
        <v>2.6168698921439302</v>
      </c>
      <c r="C16656" s="10">
        <v>3.3670123082378101E-2</v>
      </c>
      <c r="D16656" s="10">
        <v>8.9986646209137197E-2</v>
      </c>
      <c r="E16656" s="11">
        <v>-1.06279288536653</v>
      </c>
      <c r="F16656" s="10">
        <v>0.32216222809242701</v>
      </c>
      <c r="G16656" s="10">
        <v>0.43945449172309398</v>
      </c>
    </row>
    <row r="16657" spans="1:7">
      <c r="A16657" s="16" t="s">
        <v>17475</v>
      </c>
      <c r="B16657" s="11">
        <v>0.111246566064159</v>
      </c>
      <c r="C16657" s="10">
        <v>0.91445377406571104</v>
      </c>
      <c r="D16657" s="10">
        <v>0.94441527590793894</v>
      </c>
      <c r="E16657" s="11">
        <v>-1.49969719328539</v>
      </c>
      <c r="F16657" s="10">
        <v>0.17613404052519999</v>
      </c>
      <c r="G16657" s="10">
        <v>0.27859921018947298</v>
      </c>
    </row>
    <row r="16658" spans="1:7">
      <c r="A16658" s="16" t="s">
        <v>17476</v>
      </c>
      <c r="B16658" s="11">
        <v>-2.0040661507390101</v>
      </c>
      <c r="C16658" s="10">
        <v>8.3908086958423306E-2</v>
      </c>
      <c r="D16658" s="10">
        <v>0.17442711410145001</v>
      </c>
      <c r="E16658" s="11">
        <v>-1.52581397841639</v>
      </c>
      <c r="F16658" s="10">
        <v>0.16964125467910199</v>
      </c>
      <c r="G16658" s="10">
        <v>0.27042179583092102</v>
      </c>
    </row>
    <row r="16659" spans="1:7">
      <c r="A16659" s="16" t="s">
        <v>17477</v>
      </c>
      <c r="B16659" s="11">
        <v>4.7265448926717299</v>
      </c>
      <c r="C16659" s="10">
        <v>1.9750255268272902E-3</v>
      </c>
      <c r="D16659" s="10">
        <v>1.08014407497573E-2</v>
      </c>
      <c r="E16659" s="11">
        <v>1.99599489121676</v>
      </c>
      <c r="F16659" s="10">
        <v>8.4924416675389094E-2</v>
      </c>
      <c r="G16659" s="10">
        <v>0.15850523313571799</v>
      </c>
    </row>
    <row r="16660" spans="1:7">
      <c r="A16660" s="16" t="s">
        <v>17478</v>
      </c>
      <c r="B16660" s="11">
        <v>-2.5416180909086998</v>
      </c>
      <c r="C16660" s="10">
        <v>3.76347604518837E-2</v>
      </c>
      <c r="D16660" s="10">
        <v>9.7751437384597004E-2</v>
      </c>
      <c r="E16660" s="11">
        <v>-1.8968666855215699</v>
      </c>
      <c r="F16660" s="10">
        <v>9.8432259267358296E-2</v>
      </c>
      <c r="G16660" s="10">
        <v>0.17739665323895201</v>
      </c>
    </row>
    <row r="16661" spans="1:7">
      <c r="A16661" s="16" t="s">
        <v>17479</v>
      </c>
      <c r="B16661" s="11">
        <v>-0.90022419123215502</v>
      </c>
      <c r="C16661" s="10">
        <v>0.39706372777922999</v>
      </c>
      <c r="D16661" s="10">
        <v>0.53746995586735802</v>
      </c>
      <c r="E16661" s="11">
        <v>-14.9501333166089</v>
      </c>
      <c r="F16661" s="10">
        <v>1.0867748645588101E-6</v>
      </c>
      <c r="G16661" s="10">
        <v>4.6816303940318999E-5</v>
      </c>
    </row>
    <row r="16662" spans="1:7">
      <c r="A16662" s="16" t="s">
        <v>17480</v>
      </c>
      <c r="B16662" s="11">
        <v>-0.45728077593570998</v>
      </c>
      <c r="C16662" s="10">
        <v>0.66092616826692696</v>
      </c>
      <c r="D16662" s="10">
        <v>0.76092316737963706</v>
      </c>
      <c r="E16662" s="11">
        <v>4.1928141520824704</v>
      </c>
      <c r="F16662" s="10">
        <v>3.8103892055614502E-3</v>
      </c>
      <c r="G16662" s="10">
        <v>1.37684486916918E-2</v>
      </c>
    </row>
    <row r="16663" spans="1:7">
      <c r="A16663" s="16" t="s">
        <v>17481</v>
      </c>
      <c r="B16663" s="11">
        <v>-0.940032550751427</v>
      </c>
      <c r="C16663" s="10">
        <v>0.377611197802589</v>
      </c>
      <c r="D16663" s="10">
        <v>0.51890497882328701</v>
      </c>
      <c r="E16663" s="11">
        <v>4.9096102924557998</v>
      </c>
      <c r="F16663" s="10">
        <v>1.59164863093737E-3</v>
      </c>
      <c r="G16663" s="10">
        <v>6.9662680803411099E-3</v>
      </c>
    </row>
    <row r="16664" spans="1:7">
      <c r="A16664" s="16" t="s">
        <v>17482</v>
      </c>
      <c r="B16664" s="11">
        <v>-4.8341067344194501E-2</v>
      </c>
      <c r="C16664" s="10">
        <v>0.96275598919336702</v>
      </c>
      <c r="D16664" s="10">
        <v>0.97721614335824702</v>
      </c>
      <c r="E16664" s="11">
        <v>-0.87636848319628402</v>
      </c>
      <c r="F16664" s="10">
        <v>0.40906910854462802</v>
      </c>
      <c r="G16664" s="10">
        <v>0.52539124606133403</v>
      </c>
    </row>
    <row r="16665" spans="1:7">
      <c r="A16665" s="16" t="s">
        <v>17483</v>
      </c>
      <c r="B16665" s="11">
        <v>2.7690312852418901</v>
      </c>
      <c r="C16665" s="10">
        <v>2.6920956014833599E-2</v>
      </c>
      <c r="D16665" s="10">
        <v>7.6028593971362607E-2</v>
      </c>
      <c r="E16665" s="11">
        <v>-0.77677622681689895</v>
      </c>
      <c r="F16665" s="10">
        <v>0.46200319670894502</v>
      </c>
      <c r="G16665" s="10">
        <v>0.57561209738687602</v>
      </c>
    </row>
    <row r="16666" spans="1:7">
      <c r="A16666" s="16" t="s">
        <v>17484</v>
      </c>
      <c r="B16666" s="11">
        <v>2.2699090016080001</v>
      </c>
      <c r="C16666" s="10">
        <v>5.6401488178638902E-2</v>
      </c>
      <c r="D16666" s="10">
        <v>0.13068093979091</v>
      </c>
      <c r="E16666" s="11">
        <v>1.9722255154018999</v>
      </c>
      <c r="F16666" s="10">
        <v>8.7988108043225099E-2</v>
      </c>
      <c r="G16666" s="10">
        <v>0.162868935558272</v>
      </c>
    </row>
    <row r="16667" spans="1:7">
      <c r="A16667" s="16" t="s">
        <v>17485</v>
      </c>
      <c r="B16667" s="11">
        <v>-0.21123374384638099</v>
      </c>
      <c r="C16667" s="10">
        <v>0.83855011860040696</v>
      </c>
      <c r="D16667" s="10">
        <v>0.89271507414129803</v>
      </c>
      <c r="E16667" s="11">
        <v>3.8715794748161301</v>
      </c>
      <c r="F16667" s="10">
        <v>5.7760951540142104E-3</v>
      </c>
      <c r="G16667" s="10">
        <v>1.90223974284102E-2</v>
      </c>
    </row>
    <row r="16668" spans="1:7">
      <c r="A16668" s="16" t="s">
        <v>17486</v>
      </c>
      <c r="B16668" s="11">
        <v>-2.0066721150341</v>
      </c>
      <c r="C16668" s="10">
        <v>8.3582503676147502E-2</v>
      </c>
      <c r="D16668" s="10">
        <v>0.173979987887939</v>
      </c>
      <c r="E16668" s="11">
        <v>6.3440122107550403</v>
      </c>
      <c r="F16668" s="10">
        <v>3.4269183660708098E-4</v>
      </c>
      <c r="G16668" s="10">
        <v>2.17977428190347E-3</v>
      </c>
    </row>
    <row r="16669" spans="1:7">
      <c r="A16669" s="16" t="s">
        <v>17487</v>
      </c>
      <c r="B16669" s="11">
        <v>-2.3270274797777399</v>
      </c>
      <c r="C16669" s="10">
        <v>5.1790209124804899E-2</v>
      </c>
      <c r="D16669" s="10">
        <v>0.123071513428876</v>
      </c>
      <c r="E16669" s="11">
        <v>1.06596463755222</v>
      </c>
      <c r="F16669" s="10">
        <v>0.32081929836917</v>
      </c>
      <c r="G16669" s="10">
        <v>0.43794954006556602</v>
      </c>
    </row>
    <row r="16670" spans="1:7">
      <c r="A16670" s="16" t="s">
        <v>17488</v>
      </c>
      <c r="B16670" s="11">
        <v>4.1551043843197704</v>
      </c>
      <c r="C16670" s="10">
        <v>3.9978778776119097E-3</v>
      </c>
      <c r="D16670" s="10">
        <v>1.8371441339005801E-2</v>
      </c>
      <c r="E16670" s="11">
        <v>1.12631384932222</v>
      </c>
      <c r="F16670" s="10">
        <v>0.296110486807933</v>
      </c>
      <c r="G16670" s="10">
        <v>0.41312298846365397</v>
      </c>
    </row>
    <row r="16671" spans="1:7">
      <c r="A16671" s="16" t="s">
        <v>17489</v>
      </c>
      <c r="B16671" s="11">
        <v>-3.14509475636785</v>
      </c>
      <c r="C16671" s="10">
        <v>1.5644510580360101E-2</v>
      </c>
      <c r="D16671" s="10">
        <v>5.0977156809529703E-2</v>
      </c>
      <c r="E16671" s="11">
        <v>-8.2388298883919209</v>
      </c>
      <c r="F16671" s="10">
        <v>6.3930841497221696E-5</v>
      </c>
      <c r="G16671" s="10">
        <v>6.4714440623100901E-4</v>
      </c>
    </row>
    <row r="16672" spans="1:7">
      <c r="A16672" s="16" t="s">
        <v>17490</v>
      </c>
      <c r="B16672" s="11">
        <v>-1.75469812588652</v>
      </c>
      <c r="C16672" s="10">
        <v>0.12149103060560699</v>
      </c>
      <c r="D16672" s="10">
        <v>0.228112522761757</v>
      </c>
      <c r="E16672" s="11">
        <v>0.58012610778967599</v>
      </c>
      <c r="F16672" s="10">
        <v>0.57949558769710696</v>
      </c>
      <c r="G16672" s="10">
        <v>0.68114899060815404</v>
      </c>
    </row>
    <row r="16673" spans="1:7">
      <c r="A16673" s="16" t="s">
        <v>17491</v>
      </c>
      <c r="B16673" s="11">
        <v>0.99177091861996802</v>
      </c>
      <c r="C16673" s="10">
        <v>0.35341098291218798</v>
      </c>
      <c r="D16673" s="10">
        <v>0.49638092083447999</v>
      </c>
      <c r="E16673" s="11">
        <v>-8.8119889547922003</v>
      </c>
      <c r="F16673" s="10">
        <v>4.0932476580590103E-5</v>
      </c>
      <c r="G16673" s="10">
        <v>4.75767627078366E-4</v>
      </c>
    </row>
    <row r="16674" spans="1:7">
      <c r="A16674" s="16" t="s">
        <v>17492</v>
      </c>
      <c r="B16674" s="11">
        <v>2.9278200938946601</v>
      </c>
      <c r="C16674" s="10">
        <v>2.1365896651278801E-2</v>
      </c>
      <c r="D16674" s="10">
        <v>6.4274472153499296E-2</v>
      </c>
      <c r="E16674" s="11">
        <v>6.2313927365582798E-2</v>
      </c>
      <c r="F16674" s="10">
        <v>0.95200477935834105</v>
      </c>
      <c r="G16674" s="10">
        <v>0.96673527449197205</v>
      </c>
    </row>
    <row r="16675" spans="1:7">
      <c r="A16675" s="16" t="s">
        <v>17493</v>
      </c>
      <c r="B16675" s="11">
        <v>-1.0811019060502001</v>
      </c>
      <c r="C16675" s="10">
        <v>0.314471460645805</v>
      </c>
      <c r="D16675" s="10">
        <v>0.45686699297371403</v>
      </c>
      <c r="E16675" s="11">
        <v>-2.01876822750729</v>
      </c>
      <c r="F16675" s="10">
        <v>8.2087432805790103E-2</v>
      </c>
      <c r="G16675" s="10">
        <v>0.154303323438782</v>
      </c>
    </row>
    <row r="16676" spans="1:7">
      <c r="A16676" s="16" t="s">
        <v>17494</v>
      </c>
      <c r="B16676" s="11">
        <v>-1.5870978924889201</v>
      </c>
      <c r="C16676" s="10">
        <v>0.15525545590787099</v>
      </c>
      <c r="D16676" s="10">
        <v>0.27441798084095198</v>
      </c>
      <c r="E16676" s="11">
        <v>-2.39016574883179</v>
      </c>
      <c r="F16676" s="10">
        <v>4.7135993500094502E-2</v>
      </c>
      <c r="G16676" s="10">
        <v>0.100068343552285</v>
      </c>
    </row>
    <row r="16677" spans="1:7">
      <c r="A16677" s="16" t="s">
        <v>17495</v>
      </c>
      <c r="B16677" s="11">
        <v>2.4553664238185</v>
      </c>
      <c r="C16677" s="10">
        <v>4.2775881581335599E-2</v>
      </c>
      <c r="D16677" s="10">
        <v>0.10747818852680099</v>
      </c>
      <c r="E16677" s="11">
        <v>0.17050182721733001</v>
      </c>
      <c r="F16677" s="10">
        <v>0.86930048823457295</v>
      </c>
      <c r="G16677" s="10">
        <v>0.91020697935815598</v>
      </c>
    </row>
    <row r="16678" spans="1:7">
      <c r="A16678" s="16" t="s">
        <v>17496</v>
      </c>
      <c r="B16678" s="11">
        <v>2.5835348080579301</v>
      </c>
      <c r="C16678" s="10">
        <v>3.5370286364754699E-2</v>
      </c>
      <c r="D16678" s="10">
        <v>9.3350237489093504E-2</v>
      </c>
      <c r="E16678" s="11">
        <v>-0.92612132486436305</v>
      </c>
      <c r="F16678" s="10">
        <v>0.38432646699370798</v>
      </c>
      <c r="G16678" s="10">
        <v>0.50133975627716898</v>
      </c>
    </row>
    <row r="16679" spans="1:7">
      <c r="A16679" s="16" t="s">
        <v>17497</v>
      </c>
      <c r="B16679" s="11">
        <v>-1.19028248294648</v>
      </c>
      <c r="C16679" s="10">
        <v>0.27163651162872698</v>
      </c>
      <c r="D16679" s="10">
        <v>0.41078780009139299</v>
      </c>
      <c r="E16679" s="11">
        <v>-3.9312858045090202</v>
      </c>
      <c r="F16679" s="10">
        <v>5.3400725236994904E-3</v>
      </c>
      <c r="G16679" s="10">
        <v>1.7861486367678599E-2</v>
      </c>
    </row>
    <row r="16680" spans="1:7">
      <c r="A16680" s="16" t="s">
        <v>17498</v>
      </c>
      <c r="B16680" s="11">
        <v>1.1239883785232401</v>
      </c>
      <c r="C16680" s="10">
        <v>0.29703317541309798</v>
      </c>
      <c r="D16680" s="10">
        <v>0.43822156271990798</v>
      </c>
      <c r="E16680" s="11">
        <v>-13.616764582991699</v>
      </c>
      <c r="F16680" s="10">
        <v>2.0883243603226499E-6</v>
      </c>
      <c r="G16680" s="10">
        <v>6.9276730923915203E-5</v>
      </c>
    </row>
    <row r="16681" spans="1:7">
      <c r="A16681" s="16" t="s">
        <v>17499</v>
      </c>
      <c r="B16681" s="11">
        <v>9.8185758348170609</v>
      </c>
      <c r="C16681" s="10">
        <v>1.9796785708648E-5</v>
      </c>
      <c r="D16681" s="10">
        <v>4.10828501595333E-4</v>
      </c>
      <c r="E16681" s="11">
        <v>1.14831860578513</v>
      </c>
      <c r="F16681" s="10">
        <v>0.28749488240511201</v>
      </c>
      <c r="G16681" s="10">
        <v>0.40420490852610402</v>
      </c>
    </row>
    <row r="16682" spans="1:7">
      <c r="A16682" s="16" t="s">
        <v>17500</v>
      </c>
      <c r="B16682" s="11">
        <v>2.2206905895395699</v>
      </c>
      <c r="C16682" s="10">
        <v>6.0706289963615302E-2</v>
      </c>
      <c r="D16682" s="10">
        <v>0.13761991558087</v>
      </c>
      <c r="E16682" s="11">
        <v>0.69235096349837799</v>
      </c>
      <c r="F16682" s="10">
        <v>0.51038759554958801</v>
      </c>
      <c r="G16682" s="10">
        <v>0.62029255913196701</v>
      </c>
    </row>
    <row r="16683" spans="1:7">
      <c r="A16683" s="16" t="s">
        <v>17501</v>
      </c>
      <c r="B16683" s="11">
        <v>0.72506424530649305</v>
      </c>
      <c r="C16683" s="10">
        <v>0.49126287808674401</v>
      </c>
      <c r="D16683" s="10">
        <v>0.62291050155115602</v>
      </c>
      <c r="E16683" s="11">
        <v>-4.9645507291597504</v>
      </c>
      <c r="F16683" s="10">
        <v>1.4932190313659E-3</v>
      </c>
      <c r="G16683" s="10">
        <v>6.6288714947987104E-3</v>
      </c>
    </row>
    <row r="16684" spans="1:7">
      <c r="A16684" s="16" t="s">
        <v>17502</v>
      </c>
      <c r="B16684" s="11">
        <v>0.31983201857180599</v>
      </c>
      <c r="C16684" s="10">
        <v>0.75816232981866405</v>
      </c>
      <c r="D16684" s="10">
        <v>0.83544627017845396</v>
      </c>
      <c r="E16684" s="11">
        <v>4.0314936245386104</v>
      </c>
      <c r="F16684" s="10">
        <v>4.6865977335088403E-3</v>
      </c>
      <c r="G16684" s="10">
        <v>1.6138977116396499E-2</v>
      </c>
    </row>
    <row r="16685" spans="1:7">
      <c r="A16685" s="16" t="s">
        <v>17503</v>
      </c>
      <c r="B16685" s="11">
        <v>-1.82123385613876</v>
      </c>
      <c r="C16685" s="10">
        <v>0.110118729912188</v>
      </c>
      <c r="D16685" s="10">
        <v>0.212985252800687</v>
      </c>
      <c r="E16685" s="11">
        <v>-3.1829751447824801</v>
      </c>
      <c r="F16685" s="10">
        <v>1.4825841736958599E-2</v>
      </c>
      <c r="G16685" s="10">
        <v>4.0322467043039198E-2</v>
      </c>
    </row>
    <row r="16686" spans="1:7">
      <c r="A16686" s="16" t="s">
        <v>17504</v>
      </c>
      <c r="B16686" s="11">
        <v>2.2619039739998801</v>
      </c>
      <c r="C16686" s="10">
        <v>5.7080096876237101E-2</v>
      </c>
      <c r="D16686" s="10">
        <v>0.13168262450674001</v>
      </c>
      <c r="E16686" s="11">
        <v>1.7691138240661399</v>
      </c>
      <c r="F16686" s="10">
        <v>0.118935861205404</v>
      </c>
      <c r="G16686" s="10">
        <v>0.206192544426192</v>
      </c>
    </row>
    <row r="16687" spans="1:7">
      <c r="A16687" s="16" t="s">
        <v>17505</v>
      </c>
      <c r="B16687" s="11">
        <v>-1.7306488102173201</v>
      </c>
      <c r="C16687" s="10">
        <v>0.125870146344182</v>
      </c>
      <c r="D16687" s="10">
        <v>0.23463837063073101</v>
      </c>
      <c r="E16687" s="11">
        <v>-1.3595803676370399</v>
      </c>
      <c r="F16687" s="10">
        <v>0.214938906893585</v>
      </c>
      <c r="G16687" s="10">
        <v>0.32431726331494698</v>
      </c>
    </row>
    <row r="16688" spans="1:7">
      <c r="A16688" s="16" t="s">
        <v>17506</v>
      </c>
      <c r="B16688" s="11">
        <v>-10.8747352152551</v>
      </c>
      <c r="C16688" s="10">
        <v>9.8785393975121001E-6</v>
      </c>
      <c r="D16688" s="10">
        <v>2.56872681304503E-4</v>
      </c>
      <c r="E16688" s="11">
        <v>-6.8077752876413102</v>
      </c>
      <c r="F16688" s="10">
        <v>2.1989127825211701E-4</v>
      </c>
      <c r="G16688" s="10">
        <v>1.56676048575174E-3</v>
      </c>
    </row>
    <row r="16689" spans="1:7">
      <c r="A16689" s="16" t="s">
        <v>17507</v>
      </c>
      <c r="B16689" s="11">
        <v>-10.9925471821697</v>
      </c>
      <c r="C16689" s="10">
        <v>9.1760709241984396E-6</v>
      </c>
      <c r="D16689" s="10">
        <v>2.44931635441933E-4</v>
      </c>
      <c r="E16689" s="11">
        <v>-9.4684907016384798</v>
      </c>
      <c r="F16689" s="10">
        <v>2.5293116493599699E-5</v>
      </c>
      <c r="G16689" s="10">
        <v>3.4084771292598102E-4</v>
      </c>
    </row>
    <row r="16690" spans="1:7">
      <c r="A16690" s="16" t="s">
        <v>17508</v>
      </c>
      <c r="B16690" s="11">
        <v>-6.5536976298949003</v>
      </c>
      <c r="C16690" s="10">
        <v>2.7958763868106998E-4</v>
      </c>
      <c r="D16690" s="10">
        <v>2.56767972511189E-3</v>
      </c>
      <c r="E16690" s="11">
        <v>-10.111042766026999</v>
      </c>
      <c r="F16690" s="10">
        <v>1.62262562234076E-5</v>
      </c>
      <c r="G16690" s="10">
        <v>2.5663487643584002E-4</v>
      </c>
    </row>
    <row r="16691" spans="1:7">
      <c r="A16691" s="16" t="s">
        <v>17509</v>
      </c>
      <c r="B16691" s="11">
        <v>-14.780041756381999</v>
      </c>
      <c r="C16691" s="10">
        <v>1.17752100803101E-6</v>
      </c>
      <c r="D16691" s="10">
        <v>6.3144998244825197E-5</v>
      </c>
      <c r="E16691" s="11">
        <v>0.17316034811911099</v>
      </c>
      <c r="F16691" s="10">
        <v>0.86728543217739995</v>
      </c>
      <c r="G16691" s="10">
        <v>0.90862807783295596</v>
      </c>
    </row>
    <row r="16692" spans="1:7">
      <c r="A16692" s="16" t="s">
        <v>17510</v>
      </c>
      <c r="B16692" s="11">
        <v>3.6389864246570398</v>
      </c>
      <c r="C16692" s="10">
        <v>7.8816274539832004E-3</v>
      </c>
      <c r="D16692" s="10">
        <v>3.03238318488805E-2</v>
      </c>
      <c r="E16692" s="11">
        <v>-15.5393512152955</v>
      </c>
      <c r="F16692" s="10">
        <v>8.2854778613696502E-7</v>
      </c>
      <c r="G16692" s="10">
        <v>4.0381153362423298E-5</v>
      </c>
    </row>
    <row r="16693" spans="1:7">
      <c r="A16693" s="16" t="s">
        <v>17511</v>
      </c>
      <c r="B16693" s="11">
        <v>3.43854390795939</v>
      </c>
      <c r="C16693" s="10">
        <v>1.03677506579982E-2</v>
      </c>
      <c r="D16693" s="10">
        <v>3.7233601411032199E-2</v>
      </c>
      <c r="E16693" s="11">
        <v>-2.0326544613052802</v>
      </c>
      <c r="F16693" s="10">
        <v>8.0403537536782296E-2</v>
      </c>
      <c r="G16693" s="10">
        <v>0.15186035416947199</v>
      </c>
    </row>
    <row r="16694" spans="1:7">
      <c r="A16694" s="16" t="s">
        <v>17512</v>
      </c>
      <c r="B16694" s="11">
        <v>3.74080223782709</v>
      </c>
      <c r="C16694" s="10">
        <v>6.8722981768813201E-3</v>
      </c>
      <c r="D16694" s="10">
        <v>2.74273344802471E-2</v>
      </c>
      <c r="E16694" s="11">
        <v>1.5556416129205</v>
      </c>
      <c r="F16694" s="10">
        <v>0.16249340336672599</v>
      </c>
      <c r="G16694" s="10">
        <v>0.26185334454425302</v>
      </c>
    </row>
    <row r="16695" spans="1:7">
      <c r="A16695" s="16" t="s">
        <v>17513</v>
      </c>
      <c r="B16695" s="11">
        <v>-7.1032496287015299</v>
      </c>
      <c r="C16695" s="10">
        <v>1.6771581419837401E-4</v>
      </c>
      <c r="D16695" s="10">
        <v>1.80515440278996E-3</v>
      </c>
      <c r="E16695" s="11">
        <v>-7.88990929201894</v>
      </c>
      <c r="F16695" s="10">
        <v>8.4948498679049999E-5</v>
      </c>
      <c r="G16695" s="10">
        <v>7.9601997808579901E-4</v>
      </c>
    </row>
    <row r="16696" spans="1:7">
      <c r="A16696" s="16" t="s">
        <v>17514</v>
      </c>
      <c r="B16696" s="11">
        <v>0.24755340257507499</v>
      </c>
      <c r="C16696" s="10">
        <v>0.81138035905410999</v>
      </c>
      <c r="D16696" s="10">
        <v>0.87537587817475804</v>
      </c>
      <c r="E16696" s="11">
        <v>-0.93648068033231902</v>
      </c>
      <c r="F16696" s="10">
        <v>0.37931734938279899</v>
      </c>
      <c r="G16696" s="10">
        <v>0.496265569948176</v>
      </c>
    </row>
    <row r="16697" spans="1:7">
      <c r="A16697" s="16" t="s">
        <v>17515</v>
      </c>
      <c r="B16697" s="11">
        <v>1.04226966002097</v>
      </c>
      <c r="C16697" s="10">
        <v>0.33095993910524402</v>
      </c>
      <c r="D16697" s="10">
        <v>0.47351808067009499</v>
      </c>
      <c r="E16697" s="11">
        <v>-1.53230306279337</v>
      </c>
      <c r="F16697" s="10">
        <v>0.168062202977666</v>
      </c>
      <c r="G16697" s="10">
        <v>0.26854203989900499</v>
      </c>
    </row>
    <row r="16698" spans="1:7">
      <c r="A16698" s="16" t="s">
        <v>17516</v>
      </c>
      <c r="B16698" s="11">
        <v>2.8097940287422198</v>
      </c>
      <c r="C16698" s="10">
        <v>2.5364040123534101E-2</v>
      </c>
      <c r="D16698" s="10">
        <v>7.3073357433554198E-2</v>
      </c>
      <c r="E16698" s="11">
        <v>1.6474028515828201</v>
      </c>
      <c r="F16698" s="10">
        <v>0.14220619254455499</v>
      </c>
      <c r="G16698" s="10">
        <v>0.23641917779301599</v>
      </c>
    </row>
    <row r="16699" spans="1:7">
      <c r="A16699" s="16" t="s">
        <v>17517</v>
      </c>
      <c r="B16699" s="11">
        <v>-3.8841653029593202</v>
      </c>
      <c r="C16699" s="10">
        <v>5.6810640661010296E-3</v>
      </c>
      <c r="D16699" s="10">
        <v>2.3714365937462799E-2</v>
      </c>
      <c r="E16699" s="11">
        <v>-2.2006169802844799</v>
      </c>
      <c r="F16699" s="10">
        <v>6.2555482079808697E-2</v>
      </c>
      <c r="G16699" s="10">
        <v>0.124843134123267</v>
      </c>
    </row>
    <row r="16700" spans="1:7">
      <c r="A16700" s="16" t="s">
        <v>17518</v>
      </c>
      <c r="B16700" s="11">
        <v>-2.55460746806604</v>
      </c>
      <c r="C16700" s="10">
        <v>3.6917471115354601E-2</v>
      </c>
      <c r="D16700" s="10">
        <v>9.65366380043199E-2</v>
      </c>
      <c r="E16700" s="11">
        <v>3.1502511248567</v>
      </c>
      <c r="F16700" s="10">
        <v>1.5530301029990401E-2</v>
      </c>
      <c r="G16700" s="10">
        <v>4.1819781132305701E-2</v>
      </c>
    </row>
    <row r="16701" spans="1:7">
      <c r="A16701" s="16" t="s">
        <v>19491</v>
      </c>
      <c r="B16701" s="11">
        <v>1.3018652531392501</v>
      </c>
      <c r="C16701" s="10">
        <v>0.232999906575662</v>
      </c>
      <c r="D16701" s="10">
        <v>0.36821358259909798</v>
      </c>
      <c r="E16701" s="11">
        <v>1.8165904428184201</v>
      </c>
      <c r="F16701" s="10">
        <v>0.11087813923310801</v>
      </c>
      <c r="G16701" s="10">
        <v>0.19497520730496001</v>
      </c>
    </row>
    <row r="16702" spans="1:7">
      <c r="A16702" s="16" t="s">
        <v>17519</v>
      </c>
      <c r="B16702" s="11">
        <v>-0.32593386597314</v>
      </c>
      <c r="C16702" s="10">
        <v>0.75372827877820703</v>
      </c>
      <c r="D16702" s="10">
        <v>0.83257109233093296</v>
      </c>
      <c r="E16702" s="11">
        <v>5.0289721055924899</v>
      </c>
      <c r="F16702" s="10">
        <v>1.3862793058211E-3</v>
      </c>
      <c r="G16702" s="10">
        <v>6.2445372679576496E-3</v>
      </c>
    </row>
    <row r="16703" spans="1:7">
      <c r="A16703" s="16" t="s">
        <v>17520</v>
      </c>
      <c r="B16703" s="11">
        <v>1.3956413062670501</v>
      </c>
      <c r="C16703" s="10">
        <v>0.20428705971504901</v>
      </c>
      <c r="D16703" s="10">
        <v>0.33550938948118803</v>
      </c>
      <c r="E16703" s="11">
        <v>-0.333030922788283</v>
      </c>
      <c r="F16703" s="10">
        <v>0.74858348012826903</v>
      </c>
      <c r="G16703" s="10">
        <v>0.81919691098313296</v>
      </c>
    </row>
    <row r="16704" spans="1:7">
      <c r="A16704" s="16" t="s">
        <v>17521</v>
      </c>
      <c r="B16704" s="11">
        <v>0.690194550429583</v>
      </c>
      <c r="C16704" s="10">
        <v>0.51166480137318204</v>
      </c>
      <c r="D16704" s="10">
        <v>0.64125588102536502</v>
      </c>
      <c r="E16704" s="11">
        <v>2.00040094465888</v>
      </c>
      <c r="F16704" s="10">
        <v>8.4368119071209793E-2</v>
      </c>
      <c r="G16704" s="10">
        <v>0.157628780739519</v>
      </c>
    </row>
    <row r="16705" spans="1:7">
      <c r="A16705" s="16" t="s">
        <v>17522</v>
      </c>
      <c r="B16705" s="11">
        <v>4.6564301052234898</v>
      </c>
      <c r="C16705" s="10">
        <v>2.1479566138249699E-3</v>
      </c>
      <c r="D16705" s="10">
        <v>1.1488638397363899E-2</v>
      </c>
      <c r="E16705" s="11">
        <v>4.9705504101463003</v>
      </c>
      <c r="F16705" s="10">
        <v>1.48288408118961E-3</v>
      </c>
      <c r="G16705" s="10">
        <v>6.5894279422991598E-3</v>
      </c>
    </row>
    <row r="16706" spans="1:7">
      <c r="A16706" s="16" t="s">
        <v>17523</v>
      </c>
      <c r="B16706" s="11">
        <v>0.98948652324081299</v>
      </c>
      <c r="C16706" s="10">
        <v>0.35445380205090798</v>
      </c>
      <c r="D16706" s="10">
        <v>0.497499665494398</v>
      </c>
      <c r="E16706" s="11">
        <v>1.70542367138577</v>
      </c>
      <c r="F16706" s="10">
        <v>0.13062366780210399</v>
      </c>
      <c r="G16706" s="10">
        <v>0.22155324286009001</v>
      </c>
    </row>
    <row r="16707" spans="1:7">
      <c r="A16707" s="16" t="s">
        <v>17524</v>
      </c>
      <c r="B16707" s="11">
        <v>0.50043853233653901</v>
      </c>
      <c r="C16707" s="10">
        <v>0.63167445307273795</v>
      </c>
      <c r="D16707" s="10">
        <v>0.73961161164558198</v>
      </c>
      <c r="E16707" s="11">
        <v>1.73831810682921</v>
      </c>
      <c r="F16707" s="10">
        <v>0.12445765512741</v>
      </c>
      <c r="G16707" s="10">
        <v>0.21344487854350899</v>
      </c>
    </row>
    <row r="16708" spans="1:7">
      <c r="A16708" s="16" t="s">
        <v>17525</v>
      </c>
      <c r="B16708" s="11">
        <v>9.6245667699871099E-3</v>
      </c>
      <c r="C16708" s="10">
        <v>0.99258166720964403</v>
      </c>
      <c r="D16708" s="10">
        <v>0.99493505338575905</v>
      </c>
      <c r="E16708" s="11">
        <v>-1.0216073873166001</v>
      </c>
      <c r="F16708" s="10">
        <v>0.34000738350179699</v>
      </c>
      <c r="G16708" s="10">
        <v>0.457503232750476</v>
      </c>
    </row>
    <row r="16709" spans="1:7">
      <c r="A16709" s="16" t="s">
        <v>19492</v>
      </c>
      <c r="B16709" s="11">
        <v>1.18963224972863</v>
      </c>
      <c r="C16709" s="10">
        <v>0.27187657839670099</v>
      </c>
      <c r="D16709" s="10">
        <v>0.41104826336274303</v>
      </c>
      <c r="E16709" s="11">
        <v>-0.77347540816016103</v>
      </c>
      <c r="F16709" s="10">
        <v>0.46383493032169598</v>
      </c>
      <c r="G16709" s="10">
        <v>0.57715446831524397</v>
      </c>
    </row>
    <row r="16710" spans="1:7">
      <c r="A16710" s="16" t="s">
        <v>17526</v>
      </c>
      <c r="B16710" s="11">
        <v>6.1005354257599</v>
      </c>
      <c r="C16710" s="10">
        <v>4.3677253925947598E-4</v>
      </c>
      <c r="D16710" s="10">
        <v>3.5336395154419299E-3</v>
      </c>
      <c r="E16710" s="11">
        <v>-6.33602526623873</v>
      </c>
      <c r="F16710" s="10">
        <v>3.45392326363827E-4</v>
      </c>
      <c r="G16710" s="10">
        <v>2.1908189466043298E-3</v>
      </c>
    </row>
    <row r="16711" spans="1:7">
      <c r="A16711" s="16" t="s">
        <v>17527</v>
      </c>
      <c r="B16711" s="11">
        <v>-4.7690063065652302</v>
      </c>
      <c r="C16711" s="10">
        <v>1.8777911491274801E-3</v>
      </c>
      <c r="D16711" s="10">
        <v>1.04334520006019E-2</v>
      </c>
      <c r="E16711" s="11">
        <v>3.1414542083556198</v>
      </c>
      <c r="F16711" s="10">
        <v>1.5725683129128702E-2</v>
      </c>
      <c r="G16711" s="10">
        <v>4.2236382512818797E-2</v>
      </c>
    </row>
    <row r="16712" spans="1:7">
      <c r="A16712" s="16" t="s">
        <v>17528</v>
      </c>
      <c r="B16712" s="11">
        <v>2.0094658815192199</v>
      </c>
      <c r="C16712" s="10">
        <v>8.3234835827874207E-2</v>
      </c>
      <c r="D16712" s="10">
        <v>0.17348384321427701</v>
      </c>
      <c r="E16712" s="11">
        <v>-8.9655125791648107</v>
      </c>
      <c r="F16712" s="10">
        <v>3.6476270063828303E-5</v>
      </c>
      <c r="G16712" s="10">
        <v>4.3734452032779202E-4</v>
      </c>
    </row>
    <row r="16713" spans="1:7">
      <c r="A16713" s="16" t="s">
        <v>17529</v>
      </c>
      <c r="B16713" s="11">
        <v>-7.6044774638509596</v>
      </c>
      <c r="C16713" s="10">
        <v>1.0801921835175401E-4</v>
      </c>
      <c r="D16713" s="10">
        <v>1.3143784273203099E-3</v>
      </c>
      <c r="E16713" s="11">
        <v>0.469781567180723</v>
      </c>
      <c r="F16713" s="10">
        <v>0.65238498012602997</v>
      </c>
      <c r="G16713" s="10">
        <v>0.74285665854751604</v>
      </c>
    </row>
    <row r="16714" spans="1:7">
      <c r="A16714" s="16" t="s">
        <v>17530</v>
      </c>
      <c r="B16714" s="11">
        <v>-15.2801214323002</v>
      </c>
      <c r="C16714" s="10">
        <v>9.3244619061856604E-7</v>
      </c>
      <c r="D16714" s="10">
        <v>5.3642212972325701E-5</v>
      </c>
      <c r="E16714" s="11">
        <v>-4.0675372155810798</v>
      </c>
      <c r="F16714" s="10">
        <v>4.4732892221229304E-3</v>
      </c>
      <c r="G16714" s="10">
        <v>1.5551716345185099E-2</v>
      </c>
    </row>
    <row r="16715" spans="1:7">
      <c r="A16715" s="16" t="s">
        <v>17531</v>
      </c>
      <c r="B16715" s="11">
        <v>-2.28186461203456</v>
      </c>
      <c r="C16715" s="10">
        <v>5.5403106740857702E-2</v>
      </c>
      <c r="D16715" s="10">
        <v>0.12914131009642901</v>
      </c>
      <c r="E16715" s="11">
        <v>-1.59991218808751</v>
      </c>
      <c r="F16715" s="10">
        <v>0.152393088996402</v>
      </c>
      <c r="G16715" s="10">
        <v>0.249110148805466</v>
      </c>
    </row>
    <row r="16716" spans="1:7">
      <c r="A16716" s="16" t="s">
        <v>17532</v>
      </c>
      <c r="B16716" s="11">
        <v>-0.63954290566648797</v>
      </c>
      <c r="C16716" s="10">
        <v>0.54224391936282401</v>
      </c>
      <c r="D16716" s="10">
        <v>0.66784906572471403</v>
      </c>
      <c r="E16716" s="11">
        <v>1.18505438666681</v>
      </c>
      <c r="F16716" s="10">
        <v>0.27357173865905599</v>
      </c>
      <c r="G16716" s="10">
        <v>0.38969288803345697</v>
      </c>
    </row>
    <row r="16717" spans="1:7">
      <c r="A16717" s="16" t="s">
        <v>19493</v>
      </c>
      <c r="B16717" s="11">
        <v>1.72556223790357</v>
      </c>
      <c r="C16717" s="10">
        <v>0.126815320403489</v>
      </c>
      <c r="D16717" s="10">
        <v>0.23591646639531599</v>
      </c>
      <c r="E16717" s="11">
        <v>1.2267499492018401</v>
      </c>
      <c r="F16717" s="10">
        <v>0.25845367991006901</v>
      </c>
      <c r="G16717" s="10">
        <v>0.37333567318912497</v>
      </c>
    </row>
    <row r="16718" spans="1:7">
      <c r="A16718" s="16" t="s">
        <v>17533</v>
      </c>
      <c r="B16718" s="11">
        <v>-7.0485260524348297</v>
      </c>
      <c r="C16718" s="10">
        <v>1.76226594505968E-4</v>
      </c>
      <c r="D16718" s="10">
        <v>1.87127526958177E-3</v>
      </c>
      <c r="E16718" s="11">
        <v>-1.9256509847775301</v>
      </c>
      <c r="F16718" s="10">
        <v>9.43077796366939E-2</v>
      </c>
      <c r="G16718" s="10">
        <v>0.17183733848005001</v>
      </c>
    </row>
    <row r="16719" spans="1:7">
      <c r="A16719" s="16" t="s">
        <v>17534</v>
      </c>
      <c r="B16719" s="11">
        <v>-0.94123236638575303</v>
      </c>
      <c r="C16719" s="10">
        <v>0.37703616635494802</v>
      </c>
      <c r="D16719" s="10">
        <v>0.51838908396359096</v>
      </c>
      <c r="E16719" s="11">
        <v>-1.3074568508065301</v>
      </c>
      <c r="F16719" s="10">
        <v>0.231194314331924</v>
      </c>
      <c r="G16719" s="10">
        <v>0.34298036887873701</v>
      </c>
    </row>
    <row r="16720" spans="1:7">
      <c r="A16720" s="16" t="s">
        <v>17535</v>
      </c>
      <c r="B16720" s="11">
        <v>-14.2094753389385</v>
      </c>
      <c r="C16720" s="10">
        <v>1.55104604777953E-6</v>
      </c>
      <c r="D16720" s="10">
        <v>7.6066664884518901E-5</v>
      </c>
      <c r="E16720" s="11">
        <v>-2.24048192874668</v>
      </c>
      <c r="F16720" s="10">
        <v>5.8936867121293E-2</v>
      </c>
      <c r="G16720" s="10">
        <v>0.119284208476091</v>
      </c>
    </row>
    <row r="16721" spans="1:7">
      <c r="A16721" s="16" t="s">
        <v>17536</v>
      </c>
      <c r="B16721" s="11">
        <v>-0.26015820041563897</v>
      </c>
      <c r="C16721" s="10">
        <v>0.80201331458423497</v>
      </c>
      <c r="D16721" s="10">
        <v>0.86841384512638098</v>
      </c>
      <c r="E16721" s="11">
        <v>-0.69242955423837904</v>
      </c>
      <c r="F16721" s="10">
        <v>0.51034108603353701</v>
      </c>
      <c r="G16721" s="10">
        <v>0.62028453268304395</v>
      </c>
    </row>
    <row r="16722" spans="1:7">
      <c r="A16722" s="16" t="s">
        <v>17537</v>
      </c>
      <c r="B16722" s="11">
        <v>-4.7339669789731804</v>
      </c>
      <c r="C16722" s="10">
        <v>1.9576366107571402E-3</v>
      </c>
      <c r="D16722" s="10">
        <v>1.07257010087264E-2</v>
      </c>
      <c r="E16722" s="11">
        <v>4.6668685806820296</v>
      </c>
      <c r="F16722" s="10">
        <v>2.1211865652640501E-3</v>
      </c>
      <c r="G16722" s="10">
        <v>8.6790570717837599E-3</v>
      </c>
    </row>
    <row r="16723" spans="1:7">
      <c r="A16723" s="16" t="s">
        <v>17538</v>
      </c>
      <c r="B16723" s="11">
        <v>-0.46010877536443201</v>
      </c>
      <c r="C16723" s="10">
        <v>0.65898915126114599</v>
      </c>
      <c r="D16723" s="10">
        <v>0.75936636541432401</v>
      </c>
      <c r="E16723" s="11">
        <v>3.8688368098853201</v>
      </c>
      <c r="F16723" s="10">
        <v>5.7970322450977101E-3</v>
      </c>
      <c r="G16723" s="10">
        <v>1.90706205544031E-2</v>
      </c>
    </row>
    <row r="16724" spans="1:7">
      <c r="A16724" s="16" t="s">
        <v>17539</v>
      </c>
      <c r="B16724" s="11">
        <v>-14.761612307796399</v>
      </c>
      <c r="C16724" s="10">
        <v>1.18785951536619E-6</v>
      </c>
      <c r="D16724" s="10">
        <v>6.3325800967278594E-5</v>
      </c>
      <c r="E16724" s="11">
        <v>1.5458535725462199</v>
      </c>
      <c r="F16724" s="10">
        <v>0.16480802829028099</v>
      </c>
      <c r="G16724" s="10">
        <v>0.26455144779593998</v>
      </c>
    </row>
    <row r="16725" spans="1:7">
      <c r="A16725" s="16" t="s">
        <v>17540</v>
      </c>
      <c r="B16725" s="11">
        <v>-2.7548040137880401</v>
      </c>
      <c r="C16725" s="10">
        <v>2.7487597259980401E-2</v>
      </c>
      <c r="D16725" s="10">
        <v>7.7292657477058699E-2</v>
      </c>
      <c r="E16725" s="11">
        <v>-2.36340447066077</v>
      </c>
      <c r="F16725" s="10">
        <v>4.9054430443643E-2</v>
      </c>
      <c r="G16725" s="10">
        <v>0.103258832084528</v>
      </c>
    </row>
    <row r="16726" spans="1:7">
      <c r="A16726" s="16" t="s">
        <v>17541</v>
      </c>
      <c r="B16726" s="11">
        <v>-0.74136686732388701</v>
      </c>
      <c r="C16726" s="10">
        <v>0.481909173266452</v>
      </c>
      <c r="D16726" s="10">
        <v>0.61491028713489304</v>
      </c>
      <c r="E16726" s="11">
        <v>3.8306839990893602</v>
      </c>
      <c r="F16726" s="10">
        <v>6.09698856173256E-3</v>
      </c>
      <c r="G16726" s="10">
        <v>1.9852615988489399E-2</v>
      </c>
    </row>
    <row r="16727" spans="1:7">
      <c r="A16727" s="16" t="s">
        <v>17542</v>
      </c>
      <c r="B16727" s="11">
        <v>-9.6621523814353907</v>
      </c>
      <c r="C16727" s="10">
        <v>2.2065980562448898E-5</v>
      </c>
      <c r="D16727" s="10">
        <v>4.4178134432242E-4</v>
      </c>
      <c r="E16727" s="11">
        <v>-0.690152143663186</v>
      </c>
      <c r="F16727" s="10">
        <v>0.51168993854140399</v>
      </c>
      <c r="G16727" s="10">
        <v>0.62141835745501905</v>
      </c>
    </row>
    <row r="16728" spans="1:7">
      <c r="A16728" s="16" t="s">
        <v>17543</v>
      </c>
      <c r="B16728" s="11">
        <v>-1.5780693565218999</v>
      </c>
      <c r="C16728" s="10">
        <v>0.15730190232772301</v>
      </c>
      <c r="D16728" s="10">
        <v>0.277038488899019</v>
      </c>
      <c r="E16728" s="11">
        <v>-1.5080338998243901</v>
      </c>
      <c r="F16728" s="10">
        <v>0.174037358082197</v>
      </c>
      <c r="G16728" s="10">
        <v>0.27602201267962401</v>
      </c>
    </row>
    <row r="16729" spans="1:7">
      <c r="A16729" s="16" t="s">
        <v>17544</v>
      </c>
      <c r="B16729" s="11">
        <v>-2.8182197629974</v>
      </c>
      <c r="C16729" s="10">
        <v>2.5054137307103999E-2</v>
      </c>
      <c r="D16729" s="10">
        <v>7.2445962059999494E-2</v>
      </c>
      <c r="E16729" s="11">
        <v>0.83783269094161705</v>
      </c>
      <c r="F16729" s="10">
        <v>0.42901359725771798</v>
      </c>
      <c r="G16729" s="10">
        <v>0.54452031046382698</v>
      </c>
    </row>
    <row r="16730" spans="1:7">
      <c r="A16730" s="16" t="s">
        <v>17545</v>
      </c>
      <c r="B16730" s="11">
        <v>0.13854284060351099</v>
      </c>
      <c r="C16730" s="10">
        <v>0.89360077874218602</v>
      </c>
      <c r="D16730" s="10">
        <v>0.92944092898238895</v>
      </c>
      <c r="E16730" s="11">
        <v>-5.7282944263575901</v>
      </c>
      <c r="F16730" s="10">
        <v>6.4158649624370897E-4</v>
      </c>
      <c r="G16730" s="10">
        <v>3.4385026283061302E-3</v>
      </c>
    </row>
    <row r="16731" spans="1:7">
      <c r="A16731" s="16" t="s">
        <v>17546</v>
      </c>
      <c r="B16731" s="11">
        <v>-11.024288137776599</v>
      </c>
      <c r="C16731" s="10">
        <v>8.9966004683050496E-6</v>
      </c>
      <c r="D16731" s="10">
        <v>2.4158386575054701E-4</v>
      </c>
      <c r="E16731" s="11">
        <v>-8.4724790547444897</v>
      </c>
      <c r="F16731" s="10">
        <v>5.31431314984939E-5</v>
      </c>
      <c r="G16731" s="10">
        <v>5.71027919650713E-4</v>
      </c>
    </row>
    <row r="16732" spans="1:7">
      <c r="A16732" s="16" t="s">
        <v>17547</v>
      </c>
      <c r="B16732" s="11">
        <v>3.7819220750133602</v>
      </c>
      <c r="C16732" s="10">
        <v>6.5051039501693702E-3</v>
      </c>
      <c r="D16732" s="10">
        <v>2.6314260060108799E-2</v>
      </c>
      <c r="E16732" s="11">
        <v>2.73008810963564</v>
      </c>
      <c r="F16732" s="10">
        <v>2.8501755872694299E-2</v>
      </c>
      <c r="G16732" s="10">
        <v>6.7292784658722599E-2</v>
      </c>
    </row>
    <row r="16733" spans="1:7">
      <c r="A16733" s="16" t="s">
        <v>17548</v>
      </c>
      <c r="B16733" s="11">
        <v>0.55402227094210899</v>
      </c>
      <c r="C16733" s="10">
        <v>0.59631613813770401</v>
      </c>
      <c r="D16733" s="10">
        <v>0.71126770390429195</v>
      </c>
      <c r="E16733" s="11">
        <v>-2.8894899790317501</v>
      </c>
      <c r="F16733" s="10">
        <v>2.2586287527203201E-2</v>
      </c>
      <c r="G16733" s="10">
        <v>5.6209329848977703E-2</v>
      </c>
    </row>
    <row r="16734" spans="1:7">
      <c r="A16734" s="16" t="s">
        <v>17549</v>
      </c>
      <c r="B16734" s="11">
        <v>-1.2463543138442199</v>
      </c>
      <c r="C16734" s="10">
        <v>0.25159240107084502</v>
      </c>
      <c r="D16734" s="10">
        <v>0.38917048093338402</v>
      </c>
      <c r="E16734" s="11">
        <v>-5.2361564891670103</v>
      </c>
      <c r="F16734" s="10">
        <v>1.0958614005173999E-3</v>
      </c>
      <c r="G16734" s="10">
        <v>5.1933431699702397E-3</v>
      </c>
    </row>
    <row r="16735" spans="1:7">
      <c r="A16735" s="16" t="s">
        <v>17550</v>
      </c>
      <c r="B16735" s="11">
        <v>2.9381144365416301</v>
      </c>
      <c r="C16735" s="10">
        <v>2.1050096520191599E-2</v>
      </c>
      <c r="D16735" s="10">
        <v>6.3608661010731898E-2</v>
      </c>
      <c r="E16735" s="11">
        <v>-3.8532230594646801</v>
      </c>
      <c r="F16735" s="10">
        <v>5.9178057083782596E-3</v>
      </c>
      <c r="G16735" s="10">
        <v>1.9404724021033298E-2</v>
      </c>
    </row>
    <row r="16736" spans="1:7">
      <c r="A16736" s="16" t="s">
        <v>17551</v>
      </c>
      <c r="B16736" s="11">
        <v>-0.34927629664453402</v>
      </c>
      <c r="C16736" s="10">
        <v>0.73685854079691504</v>
      </c>
      <c r="D16736" s="10">
        <v>0.81968861908867496</v>
      </c>
      <c r="E16736" s="11">
        <v>-5.3723021468325802</v>
      </c>
      <c r="F16736" s="10">
        <v>9.4199831292504903E-4</v>
      </c>
      <c r="G16736" s="10">
        <v>4.6270163011792598E-3</v>
      </c>
    </row>
    <row r="16737" spans="1:7">
      <c r="A16737" s="16" t="s">
        <v>17552</v>
      </c>
      <c r="B16737" s="11">
        <v>-0.58335040264027205</v>
      </c>
      <c r="C16737" s="10">
        <v>0.57743687859362003</v>
      </c>
      <c r="D16737" s="10">
        <v>0.69698061323639904</v>
      </c>
      <c r="E16737" s="11">
        <v>0.65324703052697697</v>
      </c>
      <c r="F16737" s="10">
        <v>0.53386179513897702</v>
      </c>
      <c r="G16737" s="10">
        <v>0.64170018340594204</v>
      </c>
    </row>
    <row r="16738" spans="1:7">
      <c r="A16738" s="16" t="s">
        <v>17553</v>
      </c>
      <c r="B16738" s="11">
        <v>-0.70747099473163899</v>
      </c>
      <c r="C16738" s="10">
        <v>0.50148953076631597</v>
      </c>
      <c r="D16738" s="10">
        <v>0.63164482666702304</v>
      </c>
      <c r="E16738" s="11">
        <v>-4.1463946668017204</v>
      </c>
      <c r="F16738" s="10">
        <v>4.0425993825284898E-3</v>
      </c>
      <c r="G16738" s="10">
        <v>1.43901339680802E-2</v>
      </c>
    </row>
    <row r="16739" spans="1:7">
      <c r="A16739" s="16" t="s">
        <v>17554</v>
      </c>
      <c r="B16739" s="11">
        <v>-3.4178455872667102</v>
      </c>
      <c r="C16739" s="10">
        <v>1.06689339884639E-2</v>
      </c>
      <c r="D16739" s="10">
        <v>3.7969959079147297E-2</v>
      </c>
      <c r="E16739" s="11">
        <v>-9.0151952248752707</v>
      </c>
      <c r="F16739" s="10">
        <v>3.5153420186154399E-5</v>
      </c>
      <c r="G16739" s="10">
        <v>4.2660482347403199E-4</v>
      </c>
    </row>
    <row r="16740" spans="1:7">
      <c r="A16740" s="16" t="s">
        <v>17555</v>
      </c>
      <c r="B16740" s="11">
        <v>-6.7773749081241501</v>
      </c>
      <c r="C16740" s="10">
        <v>2.2622048617070901E-4</v>
      </c>
      <c r="D16740" s="10">
        <v>2.2326070673709701E-3</v>
      </c>
      <c r="E16740" s="11">
        <v>3.3360857095418699</v>
      </c>
      <c r="F16740" s="10">
        <v>1.1953582428984999E-2</v>
      </c>
      <c r="G16740" s="10">
        <v>3.3953777340080898E-2</v>
      </c>
    </row>
    <row r="16741" spans="1:7">
      <c r="A16741" s="16" t="s">
        <v>17556</v>
      </c>
      <c r="B16741" s="11">
        <v>4.2289754393410197</v>
      </c>
      <c r="C16741" s="10">
        <v>3.63959171708743E-3</v>
      </c>
      <c r="D16741" s="10">
        <v>1.7140968348428098E-2</v>
      </c>
      <c r="E16741" s="11">
        <v>5.87438014569228</v>
      </c>
      <c r="F16741" s="10">
        <v>5.5060231915305205E-4</v>
      </c>
      <c r="G16741" s="10">
        <v>3.0931475965013202E-3</v>
      </c>
    </row>
    <row r="16742" spans="1:7">
      <c r="A16742" s="16" t="s">
        <v>17557</v>
      </c>
      <c r="B16742" s="11">
        <v>-1.1286795330785</v>
      </c>
      <c r="C16742" s="10">
        <v>0.29517424087713101</v>
      </c>
      <c r="D16742" s="10">
        <v>0.43618700413797401</v>
      </c>
      <c r="E16742" s="11">
        <v>-1.69607813235975</v>
      </c>
      <c r="F16742" s="10">
        <v>0.13242738691509501</v>
      </c>
      <c r="G16742" s="10">
        <v>0.22388147184316101</v>
      </c>
    </row>
    <row r="16743" spans="1:7">
      <c r="A16743" s="16" t="s">
        <v>17558</v>
      </c>
      <c r="B16743" s="11">
        <v>25.9471015959734</v>
      </c>
      <c r="C16743" s="10">
        <v>2.1813929521636601E-8</v>
      </c>
      <c r="D16743" s="10">
        <v>9.7981354093788798E-6</v>
      </c>
      <c r="E16743" s="11">
        <v>44.723366379091601</v>
      </c>
      <c r="F16743" s="10">
        <v>4.3987577762980402E-10</v>
      </c>
      <c r="G16743" s="10">
        <v>7.9965017615322005E-7</v>
      </c>
    </row>
    <row r="16744" spans="1:7">
      <c r="A16744" s="16" t="s">
        <v>17559</v>
      </c>
      <c r="B16744" s="11">
        <v>0.24235646520201501</v>
      </c>
      <c r="C16744" s="10">
        <v>0.81525208863276</v>
      </c>
      <c r="D16744" s="10">
        <v>0.87809383334843905</v>
      </c>
      <c r="E16744" s="11">
        <v>1.0000825162932001</v>
      </c>
      <c r="F16744" s="10">
        <v>0.34963670957984599</v>
      </c>
      <c r="G16744" s="10">
        <v>0.467660735806884</v>
      </c>
    </row>
    <row r="16745" spans="1:7">
      <c r="A16745" s="16" t="s">
        <v>17560</v>
      </c>
      <c r="B16745" s="11">
        <v>-2.3617654154735899</v>
      </c>
      <c r="C16745" s="10">
        <v>4.9174480195958999E-2</v>
      </c>
      <c r="D16745" s="10">
        <v>0.118564405858936</v>
      </c>
      <c r="E16745" s="11">
        <v>1.89033051723805</v>
      </c>
      <c r="F16745" s="10">
        <v>9.9392926997632206E-2</v>
      </c>
      <c r="G16745" s="10">
        <v>0.17879121510884199</v>
      </c>
    </row>
    <row r="16746" spans="1:7">
      <c r="A16746" s="16" t="s">
        <v>17561</v>
      </c>
      <c r="B16746" s="11">
        <v>-8.5629606960054492</v>
      </c>
      <c r="C16746" s="10">
        <v>4.9529244700919398E-5</v>
      </c>
      <c r="D16746" s="10">
        <v>7.6510424373529905E-4</v>
      </c>
      <c r="E16746" s="11">
        <v>7.2762275843993001</v>
      </c>
      <c r="F16746" s="10">
        <v>1.4370172072220201E-4</v>
      </c>
      <c r="G16746" s="10">
        <v>1.15233947111112E-3</v>
      </c>
    </row>
    <row r="16747" spans="1:7">
      <c r="A16747" s="16" t="s">
        <v>17562</v>
      </c>
      <c r="B16747" s="11">
        <v>-3.5823782993742199</v>
      </c>
      <c r="C16747" s="10">
        <v>8.5111642834315802E-3</v>
      </c>
      <c r="D16747" s="10">
        <v>3.2180627185628703E-2</v>
      </c>
      <c r="E16747" s="11">
        <v>7.4108080330983004</v>
      </c>
      <c r="F16747" s="10">
        <v>1.2767653676906801E-4</v>
      </c>
      <c r="G16747" s="10">
        <v>1.0617711628201701E-3</v>
      </c>
    </row>
    <row r="16748" spans="1:7">
      <c r="A16748" s="16" t="s">
        <v>17563</v>
      </c>
      <c r="B16748" s="11">
        <v>-0.79122673887134398</v>
      </c>
      <c r="C16748" s="10">
        <v>0.45404219968179499</v>
      </c>
      <c r="D16748" s="10">
        <v>0.58974229408512102</v>
      </c>
      <c r="E16748" s="11">
        <v>-2.2871315514839101</v>
      </c>
      <c r="F16748" s="10">
        <v>5.4968960289498103E-2</v>
      </c>
      <c r="G16748" s="10">
        <v>0.11273473929408701</v>
      </c>
    </row>
    <row r="16749" spans="1:7">
      <c r="A16749" s="16" t="s">
        <v>17564</v>
      </c>
      <c r="B16749" s="11">
        <v>5.2846082209400302</v>
      </c>
      <c r="C16749" s="10">
        <v>1.03812105006174E-3</v>
      </c>
      <c r="D16749" s="10">
        <v>6.7349777654537096E-3</v>
      </c>
      <c r="E16749" s="11">
        <v>6.7490887138183103E-2</v>
      </c>
      <c r="F16749" s="10">
        <v>0.948024021329263</v>
      </c>
      <c r="G16749" s="10">
        <v>0.96433704820919197</v>
      </c>
    </row>
    <row r="16750" spans="1:7">
      <c r="A16750" s="16" t="s">
        <v>17565</v>
      </c>
      <c r="B16750" s="11">
        <v>0.59264679677165899</v>
      </c>
      <c r="C16750" s="10">
        <v>0.57152473034617701</v>
      </c>
      <c r="D16750" s="10">
        <v>0.69270845785419299</v>
      </c>
      <c r="E16750" s="11">
        <v>2.0282875284609601</v>
      </c>
      <c r="F16750" s="10">
        <v>8.0929386594208105E-2</v>
      </c>
      <c r="G16750" s="10">
        <v>0.152615696980924</v>
      </c>
    </row>
    <row r="16751" spans="1:7">
      <c r="A16751" s="16" t="s">
        <v>17566</v>
      </c>
      <c r="B16751" s="11">
        <v>4.3596460613627402E-2</v>
      </c>
      <c r="C16751" s="10">
        <v>0.96640865641920004</v>
      </c>
      <c r="D16751" s="10">
        <v>0.97955634039836204</v>
      </c>
      <c r="E16751" s="11">
        <v>5.2707381046062203</v>
      </c>
      <c r="F16751" s="10">
        <v>1.0542979296759699E-3</v>
      </c>
      <c r="G16751" s="10">
        <v>5.0570137370921997E-3</v>
      </c>
    </row>
    <row r="16752" spans="1:7">
      <c r="A16752" s="16" t="s">
        <v>17567</v>
      </c>
      <c r="B16752" s="11">
        <v>-1.05393329792913</v>
      </c>
      <c r="C16752" s="10">
        <v>0.32593707050887899</v>
      </c>
      <c r="D16752" s="10">
        <v>0.46830094912722398</v>
      </c>
      <c r="E16752" s="11">
        <v>-4.8010077862723701</v>
      </c>
      <c r="F16752" s="10">
        <v>1.80799630432832E-3</v>
      </c>
      <c r="G16752" s="10">
        <v>7.6739586309559999E-3</v>
      </c>
    </row>
    <row r="16753" spans="1:7">
      <c r="A16753" s="16" t="s">
        <v>17568</v>
      </c>
      <c r="B16753" s="11">
        <v>-0.56239742207801602</v>
      </c>
      <c r="C16753" s="10">
        <v>0.59088991139371605</v>
      </c>
      <c r="D16753" s="10">
        <v>0.70703344235645704</v>
      </c>
      <c r="E16753" s="11">
        <v>2.2930968724244498</v>
      </c>
      <c r="F16753" s="10">
        <v>5.4481397675321903E-2</v>
      </c>
      <c r="G16753" s="10">
        <v>0.111974825137329</v>
      </c>
    </row>
    <row r="16754" spans="1:7">
      <c r="A16754" s="16" t="s">
        <v>17569</v>
      </c>
      <c r="B16754" s="11">
        <v>-0.79883484273953398</v>
      </c>
      <c r="C16754" s="10">
        <v>0.44988885754076302</v>
      </c>
      <c r="D16754" s="10">
        <v>0.58607367699463297</v>
      </c>
      <c r="E16754" s="11">
        <v>3.5448749168624398</v>
      </c>
      <c r="F16754" s="10">
        <v>8.9579714064195494E-3</v>
      </c>
      <c r="G16754" s="10">
        <v>2.6912404924359801E-2</v>
      </c>
    </row>
    <row r="16755" spans="1:7">
      <c r="A16755" s="16" t="s">
        <v>17570</v>
      </c>
      <c r="B16755" s="11">
        <v>0.48407774795820302</v>
      </c>
      <c r="C16755" s="10">
        <v>0.64268485588887303</v>
      </c>
      <c r="D16755" s="10">
        <v>0.74754418038286696</v>
      </c>
      <c r="E16755" s="11">
        <v>-3.2638936013486499</v>
      </c>
      <c r="F16755" s="10">
        <v>1.3225908957303099E-2</v>
      </c>
      <c r="G16755" s="10">
        <v>3.6769200020616802E-2</v>
      </c>
    </row>
    <row r="16756" spans="1:7">
      <c r="A16756" s="16" t="s">
        <v>17571</v>
      </c>
      <c r="B16756" s="11">
        <v>1.9168647025758001</v>
      </c>
      <c r="C16756" s="10">
        <v>9.5548617937237998E-2</v>
      </c>
      <c r="D16756" s="10">
        <v>0.19125504574774799</v>
      </c>
      <c r="E16756" s="11">
        <v>0.35268123549740099</v>
      </c>
      <c r="F16756" s="10">
        <v>0.73441037654594798</v>
      </c>
      <c r="G16756" s="10">
        <v>0.80889707574848801</v>
      </c>
    </row>
    <row r="16757" spans="1:7">
      <c r="A16757" s="16" t="s">
        <v>17572</v>
      </c>
      <c r="B16757" s="11">
        <v>3.0574720407659202</v>
      </c>
      <c r="C16757" s="10">
        <v>1.7727826811393899E-2</v>
      </c>
      <c r="D16757" s="10">
        <v>5.5922645867214398E-2</v>
      </c>
      <c r="E16757" s="11">
        <v>-7.1198570865198301</v>
      </c>
      <c r="F16757" s="10">
        <v>1.65224900687442E-4</v>
      </c>
      <c r="G16757" s="10">
        <v>1.2797713973570601E-3</v>
      </c>
    </row>
    <row r="16758" spans="1:7">
      <c r="A16758" s="16" t="s">
        <v>17573</v>
      </c>
      <c r="B16758" s="11">
        <v>1.1535855280716201</v>
      </c>
      <c r="C16758" s="10">
        <v>0.28546349884542799</v>
      </c>
      <c r="D16758" s="10">
        <v>0.42600274837275398</v>
      </c>
      <c r="E16758" s="11">
        <v>-1.0526978483077201</v>
      </c>
      <c r="F16758" s="10">
        <v>0.32646623715395801</v>
      </c>
      <c r="G16758" s="10">
        <v>0.44392944443813798</v>
      </c>
    </row>
    <row r="16759" spans="1:7">
      <c r="A16759" s="16" t="s">
        <v>17574</v>
      </c>
      <c r="B16759" s="11">
        <v>0.457548050505793</v>
      </c>
      <c r="C16759" s="10">
        <v>0.66074298167228096</v>
      </c>
      <c r="D16759" s="10">
        <v>0.76076044485530403</v>
      </c>
      <c r="E16759" s="11">
        <v>-5.15224580302805</v>
      </c>
      <c r="F16759" s="10">
        <v>1.2044681923527301E-3</v>
      </c>
      <c r="G16759" s="10">
        <v>5.5971439848620198E-3</v>
      </c>
    </row>
    <row r="16760" spans="1:7">
      <c r="A16760" s="16" t="s">
        <v>17575</v>
      </c>
      <c r="B16760" s="11">
        <v>-1.6572278570910901</v>
      </c>
      <c r="C16760" s="10">
        <v>0.14017948344286801</v>
      </c>
      <c r="D16760" s="10">
        <v>0.25475585619393099</v>
      </c>
      <c r="E16760" s="11">
        <v>-0.20239648773028501</v>
      </c>
      <c r="F16760" s="10">
        <v>0.84519832000712103</v>
      </c>
      <c r="G16760" s="10">
        <v>0.89361755608988303</v>
      </c>
    </row>
    <row r="16761" spans="1:7">
      <c r="A16761" s="16" t="s">
        <v>17576</v>
      </c>
      <c r="B16761" s="11">
        <v>2.6118756915323398</v>
      </c>
      <c r="C16761" s="10">
        <v>3.3919355369929897E-2</v>
      </c>
      <c r="D16761" s="10">
        <v>9.0532955699597004E-2</v>
      </c>
      <c r="E16761" s="11">
        <v>7.1173757635624701</v>
      </c>
      <c r="F16761" s="10">
        <v>1.6559441765283601E-4</v>
      </c>
      <c r="G16761" s="10">
        <v>1.2812849696741801E-3</v>
      </c>
    </row>
    <row r="16762" spans="1:7">
      <c r="A16762" s="16" t="s">
        <v>17577</v>
      </c>
      <c r="B16762" s="11">
        <v>-1.7937894295499399E-2</v>
      </c>
      <c r="C16762" s="10">
        <v>0.98617460021023995</v>
      </c>
      <c r="D16762" s="10">
        <v>0.99108121273823602</v>
      </c>
      <c r="E16762" s="11">
        <v>-7.0724067390450402</v>
      </c>
      <c r="F16762" s="10">
        <v>1.72454421328331E-4</v>
      </c>
      <c r="G16762" s="10">
        <v>1.31338455187588E-3</v>
      </c>
    </row>
    <row r="16763" spans="1:7">
      <c r="A16763" s="16" t="s">
        <v>17578</v>
      </c>
      <c r="B16763" s="11">
        <v>5.2179380118668499</v>
      </c>
      <c r="C16763" s="10">
        <v>1.1184860920167199E-3</v>
      </c>
      <c r="D16763" s="10">
        <v>7.1044579548469201E-3</v>
      </c>
      <c r="E16763" s="11">
        <v>5.7616510952545399</v>
      </c>
      <c r="F16763" s="10">
        <v>6.1942383280728496E-4</v>
      </c>
      <c r="G16763" s="10">
        <v>3.3663694638575901E-3</v>
      </c>
    </row>
    <row r="16764" spans="1:7">
      <c r="A16764" s="16" t="s">
        <v>17579</v>
      </c>
      <c r="B16764" s="11">
        <v>-3.6201947223590301</v>
      </c>
      <c r="C16764" s="10">
        <v>8.0848520697385604E-3</v>
      </c>
      <c r="D16764" s="10">
        <v>3.0987671468643702E-2</v>
      </c>
      <c r="E16764" s="11">
        <v>0.18304736343018199</v>
      </c>
      <c r="F16764" s="10">
        <v>0.85980080735449005</v>
      </c>
      <c r="G16764" s="10">
        <v>0.90400918894721105</v>
      </c>
    </row>
    <row r="16765" spans="1:7">
      <c r="A16765" s="16" t="s">
        <v>17580</v>
      </c>
      <c r="B16765" s="11">
        <v>1.4629898581149299E-2</v>
      </c>
      <c r="C16765" s="10">
        <v>0.98872396455326605</v>
      </c>
      <c r="D16765" s="10">
        <v>0.99205281772898901</v>
      </c>
      <c r="E16765" s="11">
        <v>-0.170131945061611</v>
      </c>
      <c r="F16765" s="10">
        <v>0.86958092706718104</v>
      </c>
      <c r="G16765" s="10">
        <v>0.91044817561218006</v>
      </c>
    </row>
    <row r="16766" spans="1:7">
      <c r="A16766" s="16" t="s">
        <v>17581</v>
      </c>
      <c r="B16766" s="11">
        <v>-0.99950261721447697</v>
      </c>
      <c r="C16766" s="10">
        <v>0.349899025571004</v>
      </c>
      <c r="D16766" s="10">
        <v>0.492729625361715</v>
      </c>
      <c r="E16766" s="11">
        <v>-3.0434906405510498</v>
      </c>
      <c r="F16766" s="10">
        <v>1.8086578813995599E-2</v>
      </c>
      <c r="G16766" s="10">
        <v>4.7254371408397E-2</v>
      </c>
    </row>
    <row r="16767" spans="1:7">
      <c r="A16767" s="16" t="s">
        <v>17582</v>
      </c>
      <c r="B16767" s="11">
        <v>-3.3824328453975001</v>
      </c>
      <c r="C16767" s="10">
        <v>1.1206206964353101E-2</v>
      </c>
      <c r="D16767" s="10">
        <v>3.9487814771268802E-2</v>
      </c>
      <c r="E16767" s="11">
        <v>-4.7981027477055296</v>
      </c>
      <c r="F16767" s="10">
        <v>1.8142126025410901E-3</v>
      </c>
      <c r="G16767" s="10">
        <v>7.6913644826479798E-3</v>
      </c>
    </row>
    <row r="16768" spans="1:7">
      <c r="A16768" s="16" t="s">
        <v>17583</v>
      </c>
      <c r="B16768" s="11">
        <v>5.4026088533027297</v>
      </c>
      <c r="C16768" s="10">
        <v>9.1110918539392396E-4</v>
      </c>
      <c r="D16768" s="10">
        <v>6.1118280004708999E-3</v>
      </c>
      <c r="E16768" s="11">
        <v>0.732691872456258</v>
      </c>
      <c r="F16768" s="10">
        <v>0.48687174415020401</v>
      </c>
      <c r="G16768" s="10">
        <v>0.59807023696915695</v>
      </c>
    </row>
    <row r="16769" spans="1:7">
      <c r="A16769" s="16" t="s">
        <v>17584</v>
      </c>
      <c r="B16769" s="11">
        <v>3.8006084133398699</v>
      </c>
      <c r="C16769" s="10">
        <v>6.3453104739799203E-3</v>
      </c>
      <c r="D16769" s="10">
        <v>2.5823013007942899E-2</v>
      </c>
      <c r="E16769" s="11">
        <v>-4.1283065605835398</v>
      </c>
      <c r="F16769" s="10">
        <v>4.1372309061853902E-3</v>
      </c>
      <c r="G16769" s="10">
        <v>1.46148894022473E-2</v>
      </c>
    </row>
    <row r="16770" spans="1:7">
      <c r="A16770" s="16" t="s">
        <v>17585</v>
      </c>
      <c r="B16770" s="11">
        <v>0.69939433326551503</v>
      </c>
      <c r="C16770" s="10">
        <v>0.50623011626869396</v>
      </c>
      <c r="D16770" s="10">
        <v>0.635944805725146</v>
      </c>
      <c r="E16770" s="11">
        <v>-4.9176769047343196</v>
      </c>
      <c r="F16770" s="10">
        <v>1.5767580791063601E-3</v>
      </c>
      <c r="G16770" s="10">
        <v>6.9127299622254402E-3</v>
      </c>
    </row>
    <row r="16771" spans="1:7">
      <c r="A16771" s="16" t="s">
        <v>17586</v>
      </c>
      <c r="B16771" s="11">
        <v>2.84602398125294</v>
      </c>
      <c r="C16771" s="10">
        <v>2.4059316479132301E-2</v>
      </c>
      <c r="D16771" s="10">
        <v>7.0306110637220198E-2</v>
      </c>
      <c r="E16771" s="11">
        <v>0.91609413986778199</v>
      </c>
      <c r="F16771" s="10">
        <v>0.38922177335845198</v>
      </c>
      <c r="G16771" s="10">
        <v>0.50591038308903902</v>
      </c>
    </row>
    <row r="16772" spans="1:7">
      <c r="A16772" s="16" t="s">
        <v>17587</v>
      </c>
      <c r="B16772" s="11">
        <v>-0.72196118575619705</v>
      </c>
      <c r="C16772" s="10">
        <v>0.49305667423710697</v>
      </c>
      <c r="D16772" s="10">
        <v>0.624488070853227</v>
      </c>
      <c r="E16772" s="11">
        <v>-8.7111696508373804</v>
      </c>
      <c r="F16772" s="10">
        <v>4.4192208283300702E-5</v>
      </c>
      <c r="G16772" s="10">
        <v>5.0399633273658995E-4</v>
      </c>
    </row>
    <row r="16773" spans="1:7">
      <c r="A16773" s="16" t="s">
        <v>17588</v>
      </c>
      <c r="B16773" s="11">
        <v>1.7390564426738599</v>
      </c>
      <c r="C16773" s="10">
        <v>0.124322467529599</v>
      </c>
      <c r="D16773" s="10">
        <v>0.232325055224155</v>
      </c>
      <c r="E16773" s="11">
        <v>-5.8626505833996596</v>
      </c>
      <c r="F16773" s="10">
        <v>5.5735047670789405E-4</v>
      </c>
      <c r="G16773" s="10">
        <v>3.12236496643229E-3</v>
      </c>
    </row>
    <row r="16774" spans="1:7">
      <c r="A16774" s="16" t="s">
        <v>17589</v>
      </c>
      <c r="B16774" s="11">
        <v>2.6192082316025802</v>
      </c>
      <c r="C16774" s="10">
        <v>3.3554082087526797E-2</v>
      </c>
      <c r="D16774" s="10">
        <v>8.9795327288259993E-2</v>
      </c>
      <c r="E16774" s="11">
        <v>-3.7815118365515299</v>
      </c>
      <c r="F16774" s="10">
        <v>6.5086605977585496E-3</v>
      </c>
      <c r="G16774" s="10">
        <v>2.08899966466548E-2</v>
      </c>
    </row>
    <row r="16775" spans="1:7">
      <c r="A16775" s="16" t="s">
        <v>17590</v>
      </c>
      <c r="B16775" s="11">
        <v>1.0143258727242399</v>
      </c>
      <c r="C16775" s="10">
        <v>0.34324144806589502</v>
      </c>
      <c r="D16775" s="10">
        <v>0.48600251455642202</v>
      </c>
      <c r="E16775" s="11">
        <v>0.88696755659888704</v>
      </c>
      <c r="F16775" s="10">
        <v>0.40370289359873401</v>
      </c>
      <c r="G16775" s="10">
        <v>0.52032723466942699</v>
      </c>
    </row>
    <row r="16776" spans="1:7">
      <c r="A16776" s="16" t="s">
        <v>17591</v>
      </c>
      <c r="B16776" s="11">
        <v>-1.8831200421610199</v>
      </c>
      <c r="C16776" s="10">
        <v>0.100463239049579</v>
      </c>
      <c r="D16776" s="10">
        <v>0.19875069525428499</v>
      </c>
      <c r="E16776" s="11">
        <v>4.2665236910124698</v>
      </c>
      <c r="F16776" s="10">
        <v>3.4710596599492401E-3</v>
      </c>
      <c r="G16776" s="10">
        <v>1.27863006196995E-2</v>
      </c>
    </row>
    <row r="16777" spans="1:7">
      <c r="A16777" s="16" t="s">
        <v>17592</v>
      </c>
      <c r="B16777" s="11">
        <v>1.55443801841942</v>
      </c>
      <c r="C16777" s="10">
        <v>0.162776407410752</v>
      </c>
      <c r="D16777" s="10">
        <v>0.28403842487234199</v>
      </c>
      <c r="E16777" s="11">
        <v>0.68641753347266099</v>
      </c>
      <c r="F16777" s="10">
        <v>0.513906757668533</v>
      </c>
      <c r="G16777" s="10">
        <v>0.62344417401776797</v>
      </c>
    </row>
    <row r="16778" spans="1:7">
      <c r="A16778" s="16" t="s">
        <v>17593</v>
      </c>
      <c r="B16778" s="11">
        <v>-23.742580556923599</v>
      </c>
      <c r="C16778" s="10">
        <v>4.11115624766357E-8</v>
      </c>
      <c r="D16778" s="10">
        <v>1.29791453799005E-5</v>
      </c>
      <c r="E16778" s="11">
        <v>-6.2349222512540701</v>
      </c>
      <c r="F16778" s="10">
        <v>3.8171402471539901E-4</v>
      </c>
      <c r="G16778" s="10">
        <v>2.3427343873400502E-3</v>
      </c>
    </row>
    <row r="16779" spans="1:7">
      <c r="A16779" s="16" t="s">
        <v>17594</v>
      </c>
      <c r="B16779" s="11">
        <v>0.25094440543763402</v>
      </c>
      <c r="C16779" s="10">
        <v>0.80885707766674297</v>
      </c>
      <c r="D16779" s="10">
        <v>0.87369060100438001</v>
      </c>
      <c r="E16779" s="11">
        <v>-4.7267239757364301</v>
      </c>
      <c r="F16779" s="10">
        <v>1.9746039618801698E-3</v>
      </c>
      <c r="G16779" s="10">
        <v>8.20299941111053E-3</v>
      </c>
    </row>
    <row r="16780" spans="1:7">
      <c r="A16780" s="16" t="s">
        <v>17595</v>
      </c>
      <c r="B16780" s="11">
        <v>-2.7589918737629602</v>
      </c>
      <c r="C16780" s="10">
        <v>2.7319522394822101E-2</v>
      </c>
      <c r="D16780" s="10">
        <v>7.6903313350181399E-2</v>
      </c>
      <c r="E16780" s="11">
        <v>11.602415306794599</v>
      </c>
      <c r="F16780" s="10">
        <v>6.3330785383836901E-6</v>
      </c>
      <c r="G16780" s="10">
        <v>1.3673282036731301E-4</v>
      </c>
    </row>
    <row r="16781" spans="1:7">
      <c r="A16781" s="16" t="s">
        <v>17596</v>
      </c>
      <c r="B16781" s="11">
        <v>5.6629421834243399</v>
      </c>
      <c r="C16781" s="10">
        <v>6.8761226452882201E-4</v>
      </c>
      <c r="D16781" s="10">
        <v>4.9721597676284602E-3</v>
      </c>
      <c r="E16781" s="11">
        <v>-2.94571006206285</v>
      </c>
      <c r="F16781" s="10">
        <v>2.0820238649246599E-2</v>
      </c>
      <c r="G16781" s="10">
        <v>5.2732462256352301E-2</v>
      </c>
    </row>
    <row r="16782" spans="1:7">
      <c r="A16782" s="16" t="s">
        <v>17597</v>
      </c>
      <c r="B16782" s="11">
        <v>3.4331602626039301</v>
      </c>
      <c r="C16782" s="10">
        <v>1.04452004429145E-2</v>
      </c>
      <c r="D16782" s="10">
        <v>3.7430179154690102E-2</v>
      </c>
      <c r="E16782" s="11">
        <v>2.3355356504428002</v>
      </c>
      <c r="F16782" s="10">
        <v>5.11367702138344E-2</v>
      </c>
      <c r="G16782" s="10">
        <v>0.10658281881647499</v>
      </c>
    </row>
    <row r="16783" spans="1:7">
      <c r="A16783" s="16" t="s">
        <v>17598</v>
      </c>
      <c r="B16783" s="11">
        <v>1.53672656213766</v>
      </c>
      <c r="C16783" s="10">
        <v>0.166993492971104</v>
      </c>
      <c r="D16783" s="10">
        <v>0.28934185176531602</v>
      </c>
      <c r="E16783" s="11">
        <v>1.0058719372631</v>
      </c>
      <c r="F16783" s="10">
        <v>0.34702621317344201</v>
      </c>
      <c r="G16783" s="10">
        <v>0.46492256872751903</v>
      </c>
    </row>
    <row r="16784" spans="1:7">
      <c r="A16784" s="16" t="s">
        <v>17599</v>
      </c>
      <c r="B16784" s="11">
        <v>-3.6269860524902303E-2</v>
      </c>
      <c r="C16784" s="10">
        <v>0.97205074493307997</v>
      </c>
      <c r="D16784" s="10">
        <v>0.98274683235476901</v>
      </c>
      <c r="E16784" s="11">
        <v>-11.392967051933001</v>
      </c>
      <c r="F16784" s="10">
        <v>7.1785872133619502E-6</v>
      </c>
      <c r="G16784" s="10">
        <v>1.47958658675405E-4</v>
      </c>
    </row>
    <row r="16785" spans="1:7">
      <c r="A16785" s="16" t="s">
        <v>17600</v>
      </c>
      <c r="B16785" s="11">
        <v>2.2532502136249701</v>
      </c>
      <c r="C16785" s="10">
        <v>5.7822965665281799E-2</v>
      </c>
      <c r="D16785" s="10">
        <v>0.132944424416786</v>
      </c>
      <c r="E16785" s="11">
        <v>-0.59222959934963104</v>
      </c>
      <c r="F16785" s="10">
        <v>0.57178929829273695</v>
      </c>
      <c r="G16785" s="10">
        <v>0.67452364251584995</v>
      </c>
    </row>
    <row r="16786" spans="1:7">
      <c r="A16786" s="16" t="s">
        <v>17601</v>
      </c>
      <c r="B16786" s="11">
        <v>-3.00405930554951</v>
      </c>
      <c r="C16786" s="10">
        <v>1.9140342542648601E-2</v>
      </c>
      <c r="D16786" s="10">
        <v>5.9205766051184001E-2</v>
      </c>
      <c r="E16786" s="11">
        <v>-3.58883642226475</v>
      </c>
      <c r="F16786" s="10">
        <v>8.4366771131735609E-3</v>
      </c>
      <c r="G16786" s="10">
        <v>2.5685873930728902E-2</v>
      </c>
    </row>
    <row r="16787" spans="1:7">
      <c r="A16787" s="16" t="s">
        <v>17602</v>
      </c>
      <c r="B16787" s="11">
        <v>-0.697177350639407</v>
      </c>
      <c r="C16787" s="10">
        <v>0.50753638596137296</v>
      </c>
      <c r="D16787" s="10">
        <v>0.63739838995499598</v>
      </c>
      <c r="E16787" s="11">
        <v>-0.94967674570155702</v>
      </c>
      <c r="F16787" s="10">
        <v>0.37300766915771499</v>
      </c>
      <c r="G16787" s="10">
        <v>0.49009153061709299</v>
      </c>
    </row>
    <row r="16788" spans="1:7">
      <c r="A16788" s="16" t="s">
        <v>17603</v>
      </c>
      <c r="B16788" s="11">
        <v>-3.22573844941012</v>
      </c>
      <c r="C16788" s="10">
        <v>1.3956097938313001E-2</v>
      </c>
      <c r="D16788" s="10">
        <v>4.6637482430255998E-2</v>
      </c>
      <c r="E16788" s="11">
        <v>-6.4560799653380903</v>
      </c>
      <c r="F16788" s="10">
        <v>3.0718577949953899E-4</v>
      </c>
      <c r="G16788" s="10">
        <v>2.0051455244244599E-3</v>
      </c>
    </row>
    <row r="16789" spans="1:7">
      <c r="A16789" s="16" t="s">
        <v>17604</v>
      </c>
      <c r="B16789" s="11">
        <v>4.0302852454178604</v>
      </c>
      <c r="C16789" s="10">
        <v>4.6939384269939497E-3</v>
      </c>
      <c r="D16789" s="10">
        <v>2.05865154799332E-2</v>
      </c>
      <c r="E16789" s="11">
        <v>5.2007995918004903</v>
      </c>
      <c r="F16789" s="10">
        <v>1.14024277690657E-3</v>
      </c>
      <c r="G16789" s="10">
        <v>5.3659004507855502E-3</v>
      </c>
    </row>
    <row r="16790" spans="1:7">
      <c r="A16790" s="16" t="s">
        <v>17605</v>
      </c>
      <c r="B16790" s="11">
        <v>-4.5197537806744803</v>
      </c>
      <c r="C16790" s="10">
        <v>2.53500977246085E-3</v>
      </c>
      <c r="D16790" s="10">
        <v>1.30070399812492E-2</v>
      </c>
      <c r="E16790" s="11">
        <v>0.68769410705473799</v>
      </c>
      <c r="F16790" s="10">
        <v>0.51314831432024999</v>
      </c>
      <c r="G16790" s="10">
        <v>0.62283739608687405</v>
      </c>
    </row>
    <row r="16791" spans="1:7">
      <c r="A16791" s="16" t="s">
        <v>17606</v>
      </c>
      <c r="B16791" s="11">
        <v>3.4938527026361101</v>
      </c>
      <c r="C16791" s="10">
        <v>9.6068442064614294E-3</v>
      </c>
      <c r="D16791" s="10">
        <v>3.5203148725914603E-2</v>
      </c>
      <c r="E16791" s="11">
        <v>-2.9718597645884501</v>
      </c>
      <c r="F16791" s="10">
        <v>2.00489177394126E-2</v>
      </c>
      <c r="G16791" s="10">
        <v>5.1175129961356501E-2</v>
      </c>
    </row>
    <row r="16792" spans="1:7">
      <c r="A16792" s="16" t="s">
        <v>17607</v>
      </c>
      <c r="B16792" s="11">
        <v>1.59553132125828</v>
      </c>
      <c r="C16792" s="10">
        <v>0.15336612264072499</v>
      </c>
      <c r="D16792" s="10">
        <v>0.27192458241351197</v>
      </c>
      <c r="E16792" s="11">
        <v>-7.2774708939942103</v>
      </c>
      <c r="F16792" s="10">
        <v>1.4354370287803799E-4</v>
      </c>
      <c r="G16792" s="10">
        <v>1.1515803065400901E-3</v>
      </c>
    </row>
    <row r="16793" spans="1:7">
      <c r="A16793" s="16" t="s">
        <v>17608</v>
      </c>
      <c r="B16793" s="11">
        <v>3.3173868679478402</v>
      </c>
      <c r="C16793" s="10">
        <v>1.2270060078916799E-2</v>
      </c>
      <c r="D16793" s="10">
        <v>4.2309829699284499E-2</v>
      </c>
      <c r="E16793" s="11">
        <v>-1.0426347284792901</v>
      </c>
      <c r="F16793" s="10">
        <v>0.330801804401747</v>
      </c>
      <c r="G16793" s="10">
        <v>0.44828854145083002</v>
      </c>
    </row>
    <row r="16794" spans="1:7">
      <c r="A16794" s="16" t="s">
        <v>17609</v>
      </c>
      <c r="B16794" s="11">
        <v>-6.5904642167303296</v>
      </c>
      <c r="C16794" s="10">
        <v>2.6992146253374601E-4</v>
      </c>
      <c r="D16794" s="10">
        <v>2.51439643629671E-3</v>
      </c>
      <c r="E16794" s="11">
        <v>1.1851757969766601</v>
      </c>
      <c r="F16794" s="10">
        <v>0.27352666768030698</v>
      </c>
      <c r="G16794" s="10">
        <v>0.38968975640754699</v>
      </c>
    </row>
    <row r="16795" spans="1:7">
      <c r="A16795" s="16" t="s">
        <v>17610</v>
      </c>
      <c r="B16795" s="11">
        <v>-1.21136208159104</v>
      </c>
      <c r="C16795" s="10">
        <v>0.26394927823848302</v>
      </c>
      <c r="D16795" s="10">
        <v>0.402511025006073</v>
      </c>
      <c r="E16795" s="11">
        <v>-1.0475625302835201</v>
      </c>
      <c r="F16795" s="10">
        <v>0.328673079494398</v>
      </c>
      <c r="G16795" s="10">
        <v>0.44622463869519602</v>
      </c>
    </row>
    <row r="16796" spans="1:7">
      <c r="A16796" s="16" t="s">
        <v>17611</v>
      </c>
      <c r="B16796" s="11">
        <v>1.19433216326882</v>
      </c>
      <c r="C16796" s="10">
        <v>0.27014534158082698</v>
      </c>
      <c r="D16796" s="10">
        <v>0.40911528048329698</v>
      </c>
      <c r="E16796" s="11">
        <v>-0.87334798974178196</v>
      </c>
      <c r="F16796" s="10">
        <v>0.41060779412534898</v>
      </c>
      <c r="G16796" s="10">
        <v>0.52692637931700703</v>
      </c>
    </row>
    <row r="16797" spans="1:7">
      <c r="A16797" s="16" t="s">
        <v>17612</v>
      </c>
      <c r="B16797" s="11">
        <v>0.73616760060040498</v>
      </c>
      <c r="C16797" s="10">
        <v>0.48487940427878601</v>
      </c>
      <c r="D16797" s="10">
        <v>0.61751234018465895</v>
      </c>
      <c r="E16797" s="11">
        <v>-17.830026651757599</v>
      </c>
      <c r="F16797" s="10">
        <v>3.1433635669862702E-7</v>
      </c>
      <c r="G16797" s="10">
        <v>2.4539471046246601E-5</v>
      </c>
    </row>
    <row r="16798" spans="1:7">
      <c r="A16798" s="16" t="s">
        <v>17613</v>
      </c>
      <c r="B16798" s="11">
        <v>-0.75288046297087097</v>
      </c>
      <c r="C16798" s="10">
        <v>0.47537475805457802</v>
      </c>
      <c r="D16798" s="10">
        <v>0.60883737682641803</v>
      </c>
      <c r="E16798" s="11">
        <v>2.4333750543067101</v>
      </c>
      <c r="F16798" s="10">
        <v>4.4198433922999297E-2</v>
      </c>
      <c r="G16798" s="10">
        <v>9.4806292659139105E-2</v>
      </c>
    </row>
    <row r="16799" spans="1:7">
      <c r="A16799" s="16" t="s">
        <v>17614</v>
      </c>
      <c r="B16799" s="11">
        <v>-0.51377851528259999</v>
      </c>
      <c r="C16799" s="10">
        <v>0.62276996574173504</v>
      </c>
      <c r="D16799" s="10">
        <v>0.73267766031704695</v>
      </c>
      <c r="E16799" s="11">
        <v>1.43061414569754E-2</v>
      </c>
      <c r="F16799" s="10">
        <v>0.98897348166386001</v>
      </c>
      <c r="G16799" s="10">
        <v>0.99175578790640495</v>
      </c>
    </row>
    <row r="16800" spans="1:7">
      <c r="A16800" s="16" t="s">
        <v>17615</v>
      </c>
      <c r="B16800" s="11">
        <v>-3.6576704231614201</v>
      </c>
      <c r="C16800" s="10">
        <v>7.6850242389914598E-3</v>
      </c>
      <c r="D16800" s="10">
        <v>2.97355508954616E-2</v>
      </c>
      <c r="E16800" s="11">
        <v>1.08975447721372</v>
      </c>
      <c r="F16800" s="10">
        <v>0.31088838521037399</v>
      </c>
      <c r="G16800" s="10">
        <v>0.428057256285646</v>
      </c>
    </row>
    <row r="16801" spans="1:7">
      <c r="A16801" s="16" t="s">
        <v>17616</v>
      </c>
      <c r="B16801" s="11">
        <v>-1.95326151558185</v>
      </c>
      <c r="C16801" s="10">
        <v>9.0509787093112998E-2</v>
      </c>
      <c r="D16801" s="10">
        <v>0.18400552667923301</v>
      </c>
      <c r="E16801" s="11">
        <v>2.5777459974193899</v>
      </c>
      <c r="F16801" s="10">
        <v>3.5674454809912E-2</v>
      </c>
      <c r="G16801" s="10">
        <v>7.9976065358168799E-2</v>
      </c>
    </row>
    <row r="16802" spans="1:7">
      <c r="A16802" s="16" t="s">
        <v>17617</v>
      </c>
      <c r="B16802" s="11">
        <v>-1.1401737689259499</v>
      </c>
      <c r="C16802" s="10">
        <v>0.29065960578533701</v>
      </c>
      <c r="D16802" s="10">
        <v>0.43179708863051702</v>
      </c>
      <c r="E16802" s="11">
        <v>1.96376366572106</v>
      </c>
      <c r="F16802" s="10">
        <v>8.9104693071695801E-2</v>
      </c>
      <c r="G16802" s="10">
        <v>0.16438341945913901</v>
      </c>
    </row>
    <row r="16803" spans="1:7">
      <c r="A16803" s="16" t="s">
        <v>17618</v>
      </c>
      <c r="B16803" s="11">
        <v>-9.6638565257857092</v>
      </c>
      <c r="C16803" s="10">
        <v>2.2039726995455599E-5</v>
      </c>
      <c r="D16803" s="10">
        <v>4.4174222387032702E-4</v>
      </c>
      <c r="E16803" s="11">
        <v>14.377728228527101</v>
      </c>
      <c r="F16803" s="10">
        <v>1.4284878869657999E-6</v>
      </c>
      <c r="G16803" s="10">
        <v>5.5134779824100298E-5</v>
      </c>
    </row>
    <row r="16804" spans="1:7">
      <c r="A16804" s="16" t="s">
        <v>17619</v>
      </c>
      <c r="B16804" s="11">
        <v>3.7499104725607402</v>
      </c>
      <c r="C16804" s="10">
        <v>6.7890694428454903E-3</v>
      </c>
      <c r="D16804" s="10">
        <v>2.7226669623094699E-2</v>
      </c>
      <c r="E16804" s="11">
        <v>-1.9215234049232901</v>
      </c>
      <c r="F16804" s="10">
        <v>9.4888730454477099E-2</v>
      </c>
      <c r="G16804" s="10">
        <v>0.17261905643269701</v>
      </c>
    </row>
    <row r="16805" spans="1:7">
      <c r="A16805" s="16" t="s">
        <v>17620</v>
      </c>
      <c r="B16805" s="11">
        <v>-6.9075771242361501</v>
      </c>
      <c r="C16805" s="10">
        <v>2.0046697958148201E-4</v>
      </c>
      <c r="D16805" s="10">
        <v>2.0542780280787898E-3</v>
      </c>
      <c r="E16805" s="11">
        <v>-7.0173644450925501</v>
      </c>
      <c r="F16805" s="10">
        <v>1.8128874970994101E-4</v>
      </c>
      <c r="G16805" s="10">
        <v>1.3624010669603199E-3</v>
      </c>
    </row>
    <row r="16806" spans="1:7">
      <c r="A16806" s="16" t="s">
        <v>17621</v>
      </c>
      <c r="B16806" s="11">
        <v>-8.1009966413609291</v>
      </c>
      <c r="C16806" s="10">
        <v>7.1441469987843602E-5</v>
      </c>
      <c r="D16806" s="10">
        <v>9.8388975977955193E-4</v>
      </c>
      <c r="E16806" s="11">
        <v>-7.6147356693442303</v>
      </c>
      <c r="F16806" s="10">
        <v>1.0707708522683499E-4</v>
      </c>
      <c r="G16806" s="10">
        <v>9.3449559881835301E-4</v>
      </c>
    </row>
    <row r="16807" spans="1:7">
      <c r="A16807" s="16" t="s">
        <v>17622</v>
      </c>
      <c r="B16807" s="11">
        <v>-3.9387386470965899</v>
      </c>
      <c r="C16807" s="10">
        <v>5.2882072022948003E-3</v>
      </c>
      <c r="D16807" s="10">
        <v>2.2508620634632898E-2</v>
      </c>
      <c r="E16807" s="11">
        <v>4.7327113868469599</v>
      </c>
      <c r="F16807" s="10">
        <v>1.9605663945237201E-3</v>
      </c>
      <c r="G16807" s="10">
        <v>8.16519603903108E-3</v>
      </c>
    </row>
    <row r="16808" spans="1:7">
      <c r="A16808" s="16" t="s">
        <v>17623</v>
      </c>
      <c r="B16808" s="11">
        <v>0.49681069580648501</v>
      </c>
      <c r="C16808" s="10">
        <v>0.63410745096258403</v>
      </c>
      <c r="D16808" s="10">
        <v>0.74134604732694498</v>
      </c>
      <c r="E16808" s="11">
        <v>-2.2981570940087499</v>
      </c>
      <c r="F16808" s="10">
        <v>5.4071240382071097E-2</v>
      </c>
      <c r="G16808" s="10">
        <v>0.11124502930122999</v>
      </c>
    </row>
    <row r="16809" spans="1:7">
      <c r="A16809" s="16" t="s">
        <v>17624</v>
      </c>
      <c r="B16809" s="11">
        <v>-0.50477365177254097</v>
      </c>
      <c r="C16809" s="10">
        <v>0.62877348824960499</v>
      </c>
      <c r="D16809" s="10">
        <v>0.73723155484802005</v>
      </c>
      <c r="E16809" s="11">
        <v>0.54027771168609096</v>
      </c>
      <c r="F16809" s="10">
        <v>0.60528081397379796</v>
      </c>
      <c r="G16809" s="10">
        <v>0.70304513153973403</v>
      </c>
    </row>
    <row r="16810" spans="1:7">
      <c r="A16810" s="16" t="s">
        <v>17625</v>
      </c>
      <c r="B16810" s="11">
        <v>-1.62566026218896</v>
      </c>
      <c r="C16810" s="10">
        <v>0.14678882290769199</v>
      </c>
      <c r="D16810" s="10">
        <v>0.26338045709223301</v>
      </c>
      <c r="E16810" s="11">
        <v>-0.87837419872162603</v>
      </c>
      <c r="F16810" s="10">
        <v>0.40804967890543797</v>
      </c>
      <c r="G16810" s="10">
        <v>0.52464354712652606</v>
      </c>
    </row>
    <row r="16811" spans="1:7">
      <c r="A16811" s="16" t="s">
        <v>17626</v>
      </c>
      <c r="B16811" s="11">
        <v>-6.4410634738438901</v>
      </c>
      <c r="C16811" s="10">
        <v>3.1169567146997502E-4</v>
      </c>
      <c r="D16811" s="10">
        <v>2.7803315071897299E-3</v>
      </c>
      <c r="E16811" s="11">
        <v>2.3867196992817501</v>
      </c>
      <c r="F16811" s="10">
        <v>4.73786814112232E-2</v>
      </c>
      <c r="G16811" s="10">
        <v>0.100454519404552</v>
      </c>
    </row>
    <row r="16812" spans="1:7">
      <c r="A16812" s="16" t="s">
        <v>17627</v>
      </c>
      <c r="B16812" s="11">
        <v>2.4690119328178501</v>
      </c>
      <c r="C16812" s="10">
        <v>4.1916847919030303E-2</v>
      </c>
      <c r="D16812" s="10">
        <v>0.105893048682609</v>
      </c>
      <c r="E16812" s="11">
        <v>-0.50102015448227499</v>
      </c>
      <c r="F16812" s="10">
        <v>0.63128484095444903</v>
      </c>
      <c r="G16812" s="10">
        <v>0.72550185326611505</v>
      </c>
    </row>
    <row r="16813" spans="1:7">
      <c r="A16813" s="16" t="s">
        <v>17628</v>
      </c>
      <c r="B16813" s="11">
        <v>-16.421990831991302</v>
      </c>
      <c r="C16813" s="10">
        <v>5.6172472314712905E-7</v>
      </c>
      <c r="D16813" s="10">
        <v>4.0362030601152801E-5</v>
      </c>
      <c r="E16813" s="11">
        <v>-7.54535084629598</v>
      </c>
      <c r="F16813" s="10">
        <v>1.13634497240998E-4</v>
      </c>
      <c r="G16813" s="10">
        <v>9.76257809708931E-4</v>
      </c>
    </row>
    <row r="16814" spans="1:7">
      <c r="A16814" s="16" t="s">
        <v>17629</v>
      </c>
      <c r="B16814" s="11">
        <v>2.0400857854556098</v>
      </c>
      <c r="C16814" s="10">
        <v>7.9516418725206595E-2</v>
      </c>
      <c r="D16814" s="10">
        <v>0.16802615087824399</v>
      </c>
      <c r="E16814" s="11">
        <v>0.67105198994416104</v>
      </c>
      <c r="F16814" s="10">
        <v>0.52309141198792897</v>
      </c>
      <c r="G16814" s="10">
        <v>0.63134237010546801</v>
      </c>
    </row>
    <row r="16815" spans="1:7">
      <c r="A16815" s="16" t="s">
        <v>17630</v>
      </c>
      <c r="B16815" s="11">
        <v>2.3266237010350501</v>
      </c>
      <c r="C16815" s="10">
        <v>5.1821429523489802E-2</v>
      </c>
      <c r="D16815" s="10">
        <v>0.123113142617292</v>
      </c>
      <c r="E16815" s="11">
        <v>7.5016304001367597</v>
      </c>
      <c r="F16815" s="10">
        <v>1.1799773343291601E-4</v>
      </c>
      <c r="G16815" s="10">
        <v>1.0028428219153701E-3</v>
      </c>
    </row>
    <row r="16816" spans="1:7">
      <c r="A16816" s="16" t="s">
        <v>17631</v>
      </c>
      <c r="B16816" s="11">
        <v>-7.0350055308469104</v>
      </c>
      <c r="C16816" s="10">
        <v>1.78403255377328E-4</v>
      </c>
      <c r="D16816" s="10">
        <v>1.88936930844086E-3</v>
      </c>
      <c r="E16816" s="11">
        <v>6.80576603131711</v>
      </c>
      <c r="F16816" s="10">
        <v>2.2030341819618101E-4</v>
      </c>
      <c r="G16816" s="10">
        <v>1.56677293930116E-3</v>
      </c>
    </row>
    <row r="16817" spans="1:7">
      <c r="A16817" s="16" t="s">
        <v>17632</v>
      </c>
      <c r="B16817" s="11">
        <v>5.1748288782170704</v>
      </c>
      <c r="C16817" s="10">
        <v>1.1741108079305299E-3</v>
      </c>
      <c r="D16817" s="10">
        <v>7.3799595887473098E-3</v>
      </c>
      <c r="E16817" s="11">
        <v>-5.5752077458715696</v>
      </c>
      <c r="F16817" s="10">
        <v>7.5528108669514803E-4</v>
      </c>
      <c r="G16817" s="10">
        <v>3.89621307463992E-3</v>
      </c>
    </row>
    <row r="16818" spans="1:7">
      <c r="A16818" s="16" t="s">
        <v>17633</v>
      </c>
      <c r="B16818" s="11">
        <v>7.4013946351751496</v>
      </c>
      <c r="C16818" s="10">
        <v>1.2872969774924901E-4</v>
      </c>
      <c r="D16818" s="10">
        <v>1.4981928139459701E-3</v>
      </c>
      <c r="E16818" s="11">
        <v>9.2089363009167702</v>
      </c>
      <c r="F16818" s="10">
        <v>3.04875422255384E-5</v>
      </c>
      <c r="G16818" s="10">
        <v>3.8622510809621099E-4</v>
      </c>
    </row>
    <row r="16819" spans="1:7">
      <c r="A16819" s="16" t="s">
        <v>17634</v>
      </c>
      <c r="B16819" s="11">
        <v>-0.38553373621477799</v>
      </c>
      <c r="C16819" s="10">
        <v>0.71096207159388802</v>
      </c>
      <c r="D16819" s="10">
        <v>0.80031733404321903</v>
      </c>
      <c r="E16819" s="11">
        <v>6.9628871502651499</v>
      </c>
      <c r="F16819" s="10">
        <v>1.9053502899585799E-4</v>
      </c>
      <c r="G16819" s="10">
        <v>1.41226410677902E-3</v>
      </c>
    </row>
    <row r="16820" spans="1:7">
      <c r="A16820" s="16" t="s">
        <v>17635</v>
      </c>
      <c r="B16820" s="11">
        <v>-3.4984792187455702</v>
      </c>
      <c r="C16820" s="10">
        <v>9.5459721991151807E-3</v>
      </c>
      <c r="D16820" s="10">
        <v>3.5050743002972097E-2</v>
      </c>
      <c r="E16820" s="11">
        <v>2.5155832343540299</v>
      </c>
      <c r="F16820" s="10">
        <v>3.9115975269223398E-2</v>
      </c>
      <c r="G16820" s="10">
        <v>8.5911479330580104E-2</v>
      </c>
    </row>
    <row r="16821" spans="1:7">
      <c r="A16821" s="16" t="s">
        <v>17636</v>
      </c>
      <c r="B16821" s="11">
        <v>-1.4819083336796</v>
      </c>
      <c r="C16821" s="10">
        <v>0.180684656986354</v>
      </c>
      <c r="D16821" s="10">
        <v>0.30721692808226603</v>
      </c>
      <c r="E16821" s="11">
        <v>-1.58256978129459</v>
      </c>
      <c r="F16821" s="10">
        <v>0.15627872781626101</v>
      </c>
      <c r="G16821" s="10">
        <v>0.25406960405552897</v>
      </c>
    </row>
    <row r="16822" spans="1:7">
      <c r="A16822" s="16" t="s">
        <v>17637</v>
      </c>
      <c r="B16822" s="11">
        <v>1.00927778391561</v>
      </c>
      <c r="C16822" s="10">
        <v>0.34549756238434098</v>
      </c>
      <c r="D16822" s="10">
        <v>0.48820833164282501</v>
      </c>
      <c r="E16822" s="11">
        <v>0.85762944290179299</v>
      </c>
      <c r="F16822" s="10">
        <v>0.41868261544857599</v>
      </c>
      <c r="G16822" s="10">
        <v>0.53475945101100697</v>
      </c>
    </row>
    <row r="16823" spans="1:7">
      <c r="A16823" s="16" t="s">
        <v>17638</v>
      </c>
      <c r="B16823" s="11">
        <v>-2.31352624102624E-3</v>
      </c>
      <c r="C16823" s="10">
        <v>0.99821677253033703</v>
      </c>
      <c r="D16823" s="10">
        <v>0.99898611108334701</v>
      </c>
      <c r="E16823" s="11">
        <v>-5.9275460476725002</v>
      </c>
      <c r="F16823" s="10">
        <v>5.2113558256402202E-4</v>
      </c>
      <c r="G16823" s="10">
        <v>2.9726149216916702E-3</v>
      </c>
    </row>
    <row r="16824" spans="1:7">
      <c r="A16824" s="16" t="s">
        <v>17639</v>
      </c>
      <c r="B16824" s="11">
        <v>-3.4916267795612099</v>
      </c>
      <c r="C16824" s="10">
        <v>9.6362797067524805E-3</v>
      </c>
      <c r="D16824" s="10">
        <v>3.5296781944197698E-2</v>
      </c>
      <c r="E16824" s="11">
        <v>-10.852335167483499</v>
      </c>
      <c r="F16824" s="10">
        <v>1.00188787066891E-5</v>
      </c>
      <c r="G16824" s="10">
        <v>1.8415894439727199E-4</v>
      </c>
    </row>
    <row r="16825" spans="1:7">
      <c r="A16825" s="16" t="s">
        <v>17640</v>
      </c>
      <c r="B16825" s="11">
        <v>6.5121602412560202</v>
      </c>
      <c r="C16825" s="10">
        <v>2.9097687652280098E-4</v>
      </c>
      <c r="D16825" s="10">
        <v>2.6448343191540001E-3</v>
      </c>
      <c r="E16825" s="11">
        <v>11.847939629126</v>
      </c>
      <c r="F16825" s="10">
        <v>5.4820531601449196E-6</v>
      </c>
      <c r="G16825" s="10">
        <v>1.24572805497843E-4</v>
      </c>
    </row>
    <row r="16826" spans="1:7">
      <c r="A16826" s="16" t="s">
        <v>17641</v>
      </c>
      <c r="B16826" s="11">
        <v>-14.0756648994599</v>
      </c>
      <c r="C16826" s="10">
        <v>1.6570658475865901E-6</v>
      </c>
      <c r="D16826" s="10">
        <v>7.9065091977104199E-5</v>
      </c>
      <c r="E16826" s="11">
        <v>-8.2470011987277108</v>
      </c>
      <c r="F16826" s="10">
        <v>6.3514313625331098E-5</v>
      </c>
      <c r="G16826" s="10">
        <v>6.4576437773763604E-4</v>
      </c>
    </row>
    <row r="16827" spans="1:7">
      <c r="A16827" s="16" t="s">
        <v>17642</v>
      </c>
      <c r="B16827" s="11">
        <v>2.22968887386503</v>
      </c>
      <c r="C16827" s="10">
        <v>5.9895280594588499E-2</v>
      </c>
      <c r="D16827" s="10">
        <v>0.13635645964044699</v>
      </c>
      <c r="E16827" s="11">
        <v>3.4348337822259598</v>
      </c>
      <c r="F16827" s="10">
        <v>1.04210586852543E-2</v>
      </c>
      <c r="G16827" s="10">
        <v>3.0398656264319299E-2</v>
      </c>
    </row>
    <row r="16828" spans="1:7">
      <c r="A16828" s="16" t="s">
        <v>17643</v>
      </c>
      <c r="B16828" s="11">
        <v>-3.5559975521692402</v>
      </c>
      <c r="C16828" s="10">
        <v>8.8228798328066106E-3</v>
      </c>
      <c r="D16828" s="10">
        <v>3.3094918910402102E-2</v>
      </c>
      <c r="E16828" s="11">
        <v>-4.7494107580598399</v>
      </c>
      <c r="F16828" s="10">
        <v>1.9219921994818401E-3</v>
      </c>
      <c r="G16828" s="10">
        <v>8.0432541883932694E-3</v>
      </c>
    </row>
    <row r="16829" spans="1:7">
      <c r="A16829" s="16" t="s">
        <v>17644</v>
      </c>
      <c r="B16829" s="11">
        <v>6.3940302480109601</v>
      </c>
      <c r="C16829" s="10">
        <v>3.2630723724203799E-4</v>
      </c>
      <c r="D16829" s="10">
        <v>2.8726098139578702E-3</v>
      </c>
      <c r="E16829" s="11">
        <v>-6.2999732084791198</v>
      </c>
      <c r="F16829" s="10">
        <v>3.5788158646077301E-4</v>
      </c>
      <c r="G16829" s="10">
        <v>2.2434239173346202E-3</v>
      </c>
    </row>
    <row r="16830" spans="1:7">
      <c r="A16830" s="16" t="s">
        <v>17645</v>
      </c>
      <c r="B16830" s="11">
        <v>-7.8915989035666503E-2</v>
      </c>
      <c r="C16830" s="10">
        <v>0.93924460425228795</v>
      </c>
      <c r="D16830" s="10">
        <v>0.96092493861652195</v>
      </c>
      <c r="E16830" s="11">
        <v>-1.09493969846854</v>
      </c>
      <c r="F16830" s="10">
        <v>0.30875692063883198</v>
      </c>
      <c r="G16830" s="10">
        <v>0.42586434448355998</v>
      </c>
    </row>
    <row r="16831" spans="1:7">
      <c r="A16831" s="16" t="s">
        <v>17646</v>
      </c>
      <c r="B16831" s="11">
        <v>0.75566475954343404</v>
      </c>
      <c r="C16831" s="10">
        <v>0.47380348980985099</v>
      </c>
      <c r="D16831" s="10">
        <v>0.60763835211663397</v>
      </c>
      <c r="E16831" s="11">
        <v>-7.8137813429407803</v>
      </c>
      <c r="F16831" s="10">
        <v>9.0507048176616402E-5</v>
      </c>
      <c r="G16831" s="10">
        <v>8.3561586023499701E-4</v>
      </c>
    </row>
    <row r="16832" spans="1:7">
      <c r="A16832" s="16" t="s">
        <v>17647</v>
      </c>
      <c r="B16832" s="11">
        <v>-3.3162919020314598</v>
      </c>
      <c r="C16832" s="10">
        <v>1.22888679709925E-2</v>
      </c>
      <c r="D16832" s="10">
        <v>4.2350584046383297E-2</v>
      </c>
      <c r="E16832" s="11">
        <v>-1.5635917320334001</v>
      </c>
      <c r="F16832" s="10">
        <v>0.16063538555579199</v>
      </c>
      <c r="G16832" s="10">
        <v>0.25964174215512897</v>
      </c>
    </row>
    <row r="16833" spans="1:7">
      <c r="A16833" s="16" t="s">
        <v>17648</v>
      </c>
      <c r="B16833" s="11">
        <v>-5.3285019037842298</v>
      </c>
      <c r="C16833" s="10">
        <v>9.88713830515483E-4</v>
      </c>
      <c r="D16833" s="10">
        <v>6.4910901859664E-3</v>
      </c>
      <c r="E16833" s="11">
        <v>-1.6733062481012999</v>
      </c>
      <c r="F16833" s="10">
        <v>0.136921000094547</v>
      </c>
      <c r="G16833" s="10">
        <v>0.229938740020209</v>
      </c>
    </row>
    <row r="16834" spans="1:7">
      <c r="A16834" s="16" t="s">
        <v>17649</v>
      </c>
      <c r="B16834" s="11">
        <v>-9.1026457523705293</v>
      </c>
      <c r="C16834" s="10">
        <v>3.2954307212015101E-5</v>
      </c>
      <c r="D16834" s="10">
        <v>5.8050033992947797E-4</v>
      </c>
      <c r="E16834" s="11">
        <v>-5.3317589671304999</v>
      </c>
      <c r="F16834" s="10">
        <v>9.8515293035335598E-4</v>
      </c>
      <c r="G16834" s="10">
        <v>4.8000790996766702E-3</v>
      </c>
    </row>
    <row r="16835" spans="1:7">
      <c r="A16835" s="16" t="s">
        <v>17650</v>
      </c>
      <c r="B16835" s="11">
        <v>-2.4531266146120898</v>
      </c>
      <c r="C16835" s="10">
        <v>4.2918599170771003E-2</v>
      </c>
      <c r="D16835" s="10">
        <v>0.107720173177612</v>
      </c>
      <c r="E16835" s="11">
        <v>-0.58866623277290797</v>
      </c>
      <c r="F16835" s="10">
        <v>0.57405191590801996</v>
      </c>
      <c r="G16835" s="10">
        <v>0.67658777096031497</v>
      </c>
    </row>
    <row r="16836" spans="1:7">
      <c r="A16836" s="16" t="s">
        <v>17651</v>
      </c>
      <c r="B16836" s="11">
        <v>6.2301606176180897</v>
      </c>
      <c r="C16836" s="10">
        <v>3.83526960461015E-4</v>
      </c>
      <c r="D16836" s="10">
        <v>3.2121602733690001E-3</v>
      </c>
      <c r="E16836" s="11">
        <v>5.1882189512100201</v>
      </c>
      <c r="F16836" s="10">
        <v>1.15651191004814E-3</v>
      </c>
      <c r="G16836" s="10">
        <v>5.4206943706995104E-3</v>
      </c>
    </row>
    <row r="16837" spans="1:7">
      <c r="A16837" s="16" t="s">
        <v>17652</v>
      </c>
      <c r="B16837" s="11">
        <v>5.5143426799155799</v>
      </c>
      <c r="C16837" s="10">
        <v>8.0657026914414897E-4</v>
      </c>
      <c r="D16837" s="10">
        <v>5.5730296171689403E-3</v>
      </c>
      <c r="E16837" s="11">
        <v>-12.757653313989101</v>
      </c>
      <c r="F16837" s="10">
        <v>3.2859258107006601E-6</v>
      </c>
      <c r="G16837" s="10">
        <v>9.2325881472530595E-5</v>
      </c>
    </row>
    <row r="16838" spans="1:7">
      <c r="A16838" s="16" t="s">
        <v>17653</v>
      </c>
      <c r="B16838" s="11">
        <v>9.1530494099492401</v>
      </c>
      <c r="C16838" s="10">
        <v>3.1757537341231102E-5</v>
      </c>
      <c r="D16838" s="10">
        <v>5.6711225081162997E-4</v>
      </c>
      <c r="E16838" s="11">
        <v>12.6510533424263</v>
      </c>
      <c r="F16838" s="10">
        <v>3.4828617756972302E-6</v>
      </c>
      <c r="G16838" s="10">
        <v>9.5479878295714395E-5</v>
      </c>
    </row>
    <row r="16839" spans="1:7">
      <c r="A16839" s="16" t="s">
        <v>17654</v>
      </c>
      <c r="B16839" s="11">
        <v>0.283669365526662</v>
      </c>
      <c r="C16839" s="10">
        <v>0.78463496747616002</v>
      </c>
      <c r="D16839" s="10">
        <v>0.85596969957687896</v>
      </c>
      <c r="E16839" s="11">
        <v>0.64907468353568798</v>
      </c>
      <c r="F16839" s="10">
        <v>0.53640534323840305</v>
      </c>
      <c r="G16839" s="10">
        <v>0.64367980130545199</v>
      </c>
    </row>
    <row r="16840" spans="1:7">
      <c r="A16840" s="16" t="s">
        <v>17655</v>
      </c>
      <c r="B16840" s="11">
        <v>-0.74657812141129398</v>
      </c>
      <c r="C16840" s="10">
        <v>0.478944224550655</v>
      </c>
      <c r="D16840" s="10">
        <v>0.61202917602322204</v>
      </c>
      <c r="E16840" s="11">
        <v>1.1252540508004101</v>
      </c>
      <c r="F16840" s="10">
        <v>0.296530698319315</v>
      </c>
      <c r="G16840" s="10">
        <v>0.41361402322925001</v>
      </c>
    </row>
    <row r="16841" spans="1:7">
      <c r="A16841" s="16" t="s">
        <v>17656</v>
      </c>
      <c r="B16841" s="11">
        <v>-0.407709951896084</v>
      </c>
      <c r="C16841" s="10">
        <v>0.69531853423363899</v>
      </c>
      <c r="D16841" s="10">
        <v>0.78833701096627895</v>
      </c>
      <c r="E16841" s="11">
        <v>2.68048028580961</v>
      </c>
      <c r="F16841" s="10">
        <v>3.0656675877704501E-2</v>
      </c>
      <c r="G16841" s="10">
        <v>7.1157777168129599E-2</v>
      </c>
    </row>
    <row r="16842" spans="1:7">
      <c r="A16842" s="16" t="s">
        <v>17657</v>
      </c>
      <c r="B16842" s="11">
        <v>-19.484655394650002</v>
      </c>
      <c r="C16842" s="10">
        <v>1.6768130349138699E-7</v>
      </c>
      <c r="D16842" s="10">
        <v>2.1930060547985E-5</v>
      </c>
      <c r="E16842" s="11">
        <v>0.35842197838206102</v>
      </c>
      <c r="F16842" s="10">
        <v>0.73029022001125898</v>
      </c>
      <c r="G16842" s="10">
        <v>0.80582372744064801</v>
      </c>
    </row>
    <row r="16843" spans="1:7">
      <c r="A16843" s="16" t="s">
        <v>17658</v>
      </c>
      <c r="B16843" s="11">
        <v>-9.9414085629099205</v>
      </c>
      <c r="C16843" s="10">
        <v>1.8198918403465E-5</v>
      </c>
      <c r="D16843" s="10">
        <v>3.8922133841951797E-4</v>
      </c>
      <c r="E16843" s="11">
        <v>-4.32738674972508</v>
      </c>
      <c r="F16843" s="10">
        <v>3.21573781653157E-3</v>
      </c>
      <c r="G16843" s="10">
        <v>1.20583534997375E-2</v>
      </c>
    </row>
    <row r="16844" spans="1:7">
      <c r="A16844" s="16" t="s">
        <v>17659</v>
      </c>
      <c r="B16844" s="11">
        <v>-23.348123555865801</v>
      </c>
      <c r="C16844" s="10">
        <v>4.6327344489018397E-8</v>
      </c>
      <c r="D16844" s="10">
        <v>1.3309486813800099E-5</v>
      </c>
      <c r="E16844" s="11">
        <v>-7.3822571688974499</v>
      </c>
      <c r="F16844" s="10">
        <v>1.3090098953761801E-4</v>
      </c>
      <c r="G16844" s="10">
        <v>1.07969559383138E-3</v>
      </c>
    </row>
    <row r="16845" spans="1:7">
      <c r="A16845" s="16" t="s">
        <v>17660</v>
      </c>
      <c r="B16845" s="11">
        <v>-0.34424474845841802</v>
      </c>
      <c r="C16845" s="10">
        <v>0.740482207902456</v>
      </c>
      <c r="D16845" s="10">
        <v>0.82252321667079697</v>
      </c>
      <c r="E16845" s="11">
        <v>1.03367930787962</v>
      </c>
      <c r="F16845" s="10">
        <v>0.33469817850841499</v>
      </c>
      <c r="G16845" s="10">
        <v>0.45207505662415298</v>
      </c>
    </row>
    <row r="16846" spans="1:7">
      <c r="A16846" s="16" t="s">
        <v>17661</v>
      </c>
      <c r="B16846" s="11">
        <v>-0.45104845944273397</v>
      </c>
      <c r="C16846" s="10">
        <v>0.66520472177519596</v>
      </c>
      <c r="D16846" s="10">
        <v>0.76425182564313299</v>
      </c>
      <c r="E16846" s="11">
        <v>1.2332274755293899</v>
      </c>
      <c r="F16846" s="10">
        <v>0.256169330296174</v>
      </c>
      <c r="G16846" s="10">
        <v>0.370772472568005</v>
      </c>
    </row>
    <row r="16847" spans="1:7">
      <c r="A16847" s="16" t="s">
        <v>17662</v>
      </c>
      <c r="B16847" s="11">
        <v>2.8118065201647799</v>
      </c>
      <c r="C16847" s="10">
        <v>2.5289656742020002E-2</v>
      </c>
      <c r="D16847" s="10">
        <v>7.2926525012988394E-2</v>
      </c>
      <c r="E16847" s="11">
        <v>-13.1059789170406</v>
      </c>
      <c r="F16847" s="10">
        <v>2.72520640460208E-6</v>
      </c>
      <c r="G16847" s="10">
        <v>8.2158419949023698E-5</v>
      </c>
    </row>
    <row r="16848" spans="1:7">
      <c r="A16848" s="16" t="s">
        <v>17663</v>
      </c>
      <c r="B16848" s="11">
        <v>-4.8187319040362899</v>
      </c>
      <c r="C16848" s="10">
        <v>1.7705748262776301E-3</v>
      </c>
      <c r="D16848" s="10">
        <v>9.9805518657057699E-3</v>
      </c>
      <c r="E16848" s="11">
        <v>-9.7362336462131207</v>
      </c>
      <c r="F16848" s="10">
        <v>2.0956602510509499E-5</v>
      </c>
      <c r="G16848" s="10">
        <v>3.0211742826213498E-4</v>
      </c>
    </row>
    <row r="16849" spans="1:7">
      <c r="A16849" s="16" t="s">
        <v>17664</v>
      </c>
      <c r="B16849" s="11">
        <v>1.43205868500903</v>
      </c>
      <c r="C16849" s="10">
        <v>0.194006753055391</v>
      </c>
      <c r="D16849" s="10">
        <v>0.32359379427415003</v>
      </c>
      <c r="E16849" s="11">
        <v>2.44552836603614</v>
      </c>
      <c r="F16849" s="10">
        <v>4.3406391461312401E-2</v>
      </c>
      <c r="G16849" s="10">
        <v>9.3411925643990895E-2</v>
      </c>
    </row>
    <row r="16850" spans="1:7">
      <c r="A16850" s="16" t="s">
        <v>17665</v>
      </c>
      <c r="B16850" s="11">
        <v>-4.3946597877665798</v>
      </c>
      <c r="C16850" s="10">
        <v>2.9572208488347399E-3</v>
      </c>
      <c r="D16850" s="10">
        <v>1.4653744213701801E-2</v>
      </c>
      <c r="E16850" s="11">
        <v>5.1657534891263701</v>
      </c>
      <c r="F16850" s="10">
        <v>1.1862073993513401E-3</v>
      </c>
      <c r="G16850" s="10">
        <v>5.5306653790223297E-3</v>
      </c>
    </row>
    <row r="16851" spans="1:7">
      <c r="A16851" s="16" t="s">
        <v>17666</v>
      </c>
      <c r="B16851" s="11">
        <v>9.6981483845778396</v>
      </c>
      <c r="C16851" s="10">
        <v>2.1518860920751701E-5</v>
      </c>
      <c r="D16851" s="10">
        <v>4.3369331782521598E-4</v>
      </c>
      <c r="E16851" s="11">
        <v>19.914377124683</v>
      </c>
      <c r="F16851" s="10">
        <v>1.4363811239710701E-7</v>
      </c>
      <c r="G16851" s="10">
        <v>1.6319982782918801E-5</v>
      </c>
    </row>
    <row r="16852" spans="1:7">
      <c r="A16852" s="16" t="s">
        <v>17667</v>
      </c>
      <c r="B16852" s="11">
        <v>-13.4982226260757</v>
      </c>
      <c r="C16852" s="10">
        <v>2.2195353754872E-6</v>
      </c>
      <c r="D16852" s="10">
        <v>9.5387549860477002E-5</v>
      </c>
      <c r="E16852" s="11">
        <v>-10.9993424022176</v>
      </c>
      <c r="F16852" s="10">
        <v>9.1373110181450905E-6</v>
      </c>
      <c r="G16852" s="10">
        <v>1.7175274513592001E-4</v>
      </c>
    </row>
    <row r="16853" spans="1:7">
      <c r="A16853" s="16" t="s">
        <v>17668</v>
      </c>
      <c r="B16853" s="11">
        <v>-0.64940835548151898</v>
      </c>
      <c r="C16853" s="10">
        <v>0.53620165669768904</v>
      </c>
      <c r="D16853" s="10">
        <v>0.66251681622424297</v>
      </c>
      <c r="E16853" s="11">
        <v>1.0606696244632901</v>
      </c>
      <c r="F16853" s="10">
        <v>0.32306371744177897</v>
      </c>
      <c r="G16853" s="10">
        <v>0.44041809669097098</v>
      </c>
    </row>
    <row r="16854" spans="1:7">
      <c r="A16854" s="16" t="s">
        <v>17669</v>
      </c>
      <c r="B16854" s="11">
        <v>7.4304965527737599</v>
      </c>
      <c r="C16854" s="10">
        <v>1.2550494104430999E-4</v>
      </c>
      <c r="D16854" s="10">
        <v>1.47045874970403E-3</v>
      </c>
      <c r="E16854" s="11">
        <v>3.36914675271704</v>
      </c>
      <c r="F16854" s="10">
        <v>1.14151986866115E-2</v>
      </c>
      <c r="G16854" s="10">
        <v>3.2684973527155499E-2</v>
      </c>
    </row>
    <row r="16855" spans="1:7">
      <c r="A16855" s="16" t="s">
        <v>17670</v>
      </c>
      <c r="B16855" s="11">
        <v>-9.8712376122510292</v>
      </c>
      <c r="C16855" s="10">
        <v>1.9093088944705101E-5</v>
      </c>
      <c r="D16855" s="10">
        <v>4.0080053571107802E-4</v>
      </c>
      <c r="E16855" s="11">
        <v>-1.95719450643564</v>
      </c>
      <c r="F16855" s="10">
        <v>8.9981070454113798E-2</v>
      </c>
      <c r="G16855" s="10">
        <v>0.16568073329133301</v>
      </c>
    </row>
    <row r="16856" spans="1:7">
      <c r="A16856" s="16" t="s">
        <v>17671</v>
      </c>
      <c r="B16856" s="11">
        <v>1.47809688658441</v>
      </c>
      <c r="C16856" s="10">
        <v>0.18167339239104599</v>
      </c>
      <c r="D16856" s="10">
        <v>0.30836980394741598</v>
      </c>
      <c r="E16856" s="11">
        <v>3.0935477974668699</v>
      </c>
      <c r="F16856" s="10">
        <v>1.68365146766595E-2</v>
      </c>
      <c r="G16856" s="10">
        <v>4.4501052825999199E-2</v>
      </c>
    </row>
    <row r="16857" spans="1:7">
      <c r="A16857" s="16" t="s">
        <v>17672</v>
      </c>
      <c r="B16857" s="11">
        <v>4.1354668330778201</v>
      </c>
      <c r="C16857" s="10">
        <v>4.0994844188512198E-3</v>
      </c>
      <c r="D16857" s="10">
        <v>1.86865182656153E-2</v>
      </c>
      <c r="E16857" s="11">
        <v>4.8201003975049099</v>
      </c>
      <c r="F16857" s="10">
        <v>1.7677212121318901E-3</v>
      </c>
      <c r="G16857" s="10">
        <v>7.5399821481336501E-3</v>
      </c>
    </row>
    <row r="16858" spans="1:7">
      <c r="A16858" s="16" t="s">
        <v>17673</v>
      </c>
      <c r="B16858" s="11">
        <v>-0.96113284884691197</v>
      </c>
      <c r="C16858" s="10">
        <v>0.367594440261304</v>
      </c>
      <c r="D16858" s="10">
        <v>0.51035310711409698</v>
      </c>
      <c r="E16858" s="11">
        <v>4.2810799268887798E-2</v>
      </c>
      <c r="F16858" s="10">
        <v>0.96701358857838804</v>
      </c>
      <c r="G16858" s="10">
        <v>0.97630456663148502</v>
      </c>
    </row>
    <row r="16859" spans="1:7">
      <c r="A16859" s="16" t="s">
        <v>17674</v>
      </c>
      <c r="B16859" s="11">
        <v>-1.7800718300489999</v>
      </c>
      <c r="C16859" s="10">
        <v>0.11702787890722099</v>
      </c>
      <c r="D16859" s="10">
        <v>0.22209518850134399</v>
      </c>
      <c r="E16859" s="11">
        <v>0.62019908314704697</v>
      </c>
      <c r="F16859" s="10">
        <v>0.55421074429556005</v>
      </c>
      <c r="G16859" s="10">
        <v>0.65944476505753302</v>
      </c>
    </row>
    <row r="16860" spans="1:7">
      <c r="A16860" s="16" t="s">
        <v>17675</v>
      </c>
      <c r="B16860" s="11">
        <v>-0.30365569913944301</v>
      </c>
      <c r="C16860" s="10">
        <v>0.76996387650712395</v>
      </c>
      <c r="D16860" s="10">
        <v>0.84467885529074904</v>
      </c>
      <c r="E16860" s="11">
        <v>-3.46783952977077</v>
      </c>
      <c r="F16860" s="10">
        <v>9.9569652685567705E-3</v>
      </c>
      <c r="G16860" s="10">
        <v>2.9331983733121601E-2</v>
      </c>
    </row>
    <row r="16861" spans="1:7">
      <c r="A16861" s="16" t="s">
        <v>17676</v>
      </c>
      <c r="B16861" s="11">
        <v>-4.7043362159278503</v>
      </c>
      <c r="C16861" s="10">
        <v>2.0280819891621898E-3</v>
      </c>
      <c r="D16861" s="10">
        <v>1.1012097515226801E-2</v>
      </c>
      <c r="E16861" s="11">
        <v>7.3603657244791607E-2</v>
      </c>
      <c r="F16861" s="10">
        <v>0.94332573039408496</v>
      </c>
      <c r="G16861" s="10">
        <v>0.96159494801169598</v>
      </c>
    </row>
    <row r="16862" spans="1:7">
      <c r="A16862" s="16" t="s">
        <v>17677</v>
      </c>
      <c r="B16862" s="11">
        <v>1.62359595765674</v>
      </c>
      <c r="C16862" s="10">
        <v>0.14723098119366601</v>
      </c>
      <c r="D16862" s="10">
        <v>0.26387774890265803</v>
      </c>
      <c r="E16862" s="11">
        <v>5.8094019973412196</v>
      </c>
      <c r="F16862" s="10">
        <v>5.8916598661415301E-4</v>
      </c>
      <c r="G16862" s="10">
        <v>3.2399361044456601E-3</v>
      </c>
    </row>
    <row r="16863" spans="1:7">
      <c r="A16863" s="16" t="s">
        <v>17678</v>
      </c>
      <c r="B16863" s="11">
        <v>4.0681780096813904</v>
      </c>
      <c r="C16863" s="10">
        <v>4.4695940131674102E-3</v>
      </c>
      <c r="D16863" s="10">
        <v>1.9841941285804701E-2</v>
      </c>
      <c r="E16863" s="11">
        <v>2.3098022702772898</v>
      </c>
      <c r="F16863" s="10">
        <v>5.3139165007668E-2</v>
      </c>
      <c r="G16863" s="10">
        <v>0.109862035786921</v>
      </c>
    </row>
    <row r="16864" spans="1:7">
      <c r="A16864" s="16" t="s">
        <v>17679</v>
      </c>
      <c r="B16864" s="11">
        <v>3.6773040298705899</v>
      </c>
      <c r="C16864" s="10">
        <v>7.4841219999478596E-3</v>
      </c>
      <c r="D16864" s="10">
        <v>2.91556424617548E-2</v>
      </c>
      <c r="E16864" s="11">
        <v>1.9303677081816299</v>
      </c>
      <c r="F16864" s="10">
        <v>9.3648145233204305E-2</v>
      </c>
      <c r="G16864" s="10">
        <v>0.171013538162757</v>
      </c>
    </row>
    <row r="16865" spans="1:7">
      <c r="A16865" s="16" t="s">
        <v>17680</v>
      </c>
      <c r="B16865" s="11">
        <v>0.37076844671513798</v>
      </c>
      <c r="C16865" s="10">
        <v>0.72146136197979704</v>
      </c>
      <c r="D16865" s="10">
        <v>0.80809895868334802</v>
      </c>
      <c r="E16865" s="11">
        <v>1.38225821101622</v>
      </c>
      <c r="F16865" s="10">
        <v>0.208184629821523</v>
      </c>
      <c r="G16865" s="10">
        <v>0.31646361614896401</v>
      </c>
    </row>
    <row r="16866" spans="1:7">
      <c r="A16866" s="16" t="s">
        <v>17681</v>
      </c>
      <c r="B16866" s="11">
        <v>-1.04530713023404</v>
      </c>
      <c r="C16866" s="10">
        <v>0.32964602777570901</v>
      </c>
      <c r="D16866" s="10">
        <v>0.47197252413441099</v>
      </c>
      <c r="E16866" s="11">
        <v>-7.0455148436656998</v>
      </c>
      <c r="F16866" s="10">
        <v>1.76708777441487E-4</v>
      </c>
      <c r="G16866" s="10">
        <v>1.3365621368053001E-3</v>
      </c>
    </row>
    <row r="16867" spans="1:7">
      <c r="A16867" s="16" t="s">
        <v>17682</v>
      </c>
      <c r="B16867" s="11">
        <v>-0.22671984749156299</v>
      </c>
      <c r="C16867" s="10">
        <v>0.82693420325347</v>
      </c>
      <c r="D16867" s="10">
        <v>0.88483531125427295</v>
      </c>
      <c r="E16867" s="11">
        <v>-4.1213661412094904</v>
      </c>
      <c r="F16867" s="10">
        <v>4.1741807244960903E-3</v>
      </c>
      <c r="G16867" s="10">
        <v>1.47115997267574E-2</v>
      </c>
    </row>
    <row r="16868" spans="1:7">
      <c r="A16868" s="16" t="s">
        <v>17683</v>
      </c>
      <c r="B16868" s="11">
        <v>-4.21709455002018</v>
      </c>
      <c r="C16868" s="10">
        <v>3.6947661901944998E-3</v>
      </c>
      <c r="D16868" s="10">
        <v>1.7342964948033699E-2</v>
      </c>
      <c r="E16868" s="11">
        <v>-5.43378007658045</v>
      </c>
      <c r="F16868" s="10">
        <v>8.8050709205343095E-4</v>
      </c>
      <c r="G16868" s="10">
        <v>4.39562972494624E-3</v>
      </c>
    </row>
    <row r="16869" spans="1:7">
      <c r="A16869" s="16" t="s">
        <v>19494</v>
      </c>
      <c r="B16869" s="11">
        <v>1.1177623819265401</v>
      </c>
      <c r="C16869" s="10">
        <v>0.29951501967437499</v>
      </c>
      <c r="D16869" s="10">
        <v>0.440883986610971</v>
      </c>
      <c r="E16869" s="11">
        <v>-9.1470086336281495E-2</v>
      </c>
      <c r="F16869" s="10">
        <v>0.92960805846355399</v>
      </c>
      <c r="G16869" s="10">
        <v>0.953364825386943</v>
      </c>
    </row>
    <row r="16870" spans="1:7">
      <c r="A16870" s="16" t="s">
        <v>17684</v>
      </c>
      <c r="B16870" s="11">
        <v>-8.0255831962746207</v>
      </c>
      <c r="C16870" s="10">
        <v>7.5968165340818499E-5</v>
      </c>
      <c r="D16870" s="10">
        <v>1.02744229255172E-3</v>
      </c>
      <c r="E16870" s="11">
        <v>-1.56204108309468</v>
      </c>
      <c r="F16870" s="10">
        <v>0.16099624818812999</v>
      </c>
      <c r="G16870" s="10">
        <v>0.26008626995574602</v>
      </c>
    </row>
    <row r="16871" spans="1:7">
      <c r="A16871" s="16" t="s">
        <v>17685</v>
      </c>
      <c r="B16871" s="11">
        <v>2.1133823971196701</v>
      </c>
      <c r="C16871" s="10">
        <v>7.1269002192888203E-2</v>
      </c>
      <c r="D16871" s="10">
        <v>0.154716884507346</v>
      </c>
      <c r="E16871" s="11">
        <v>-9.4605647551687499E-3</v>
      </c>
      <c r="F16871" s="10">
        <v>0.99270807080435397</v>
      </c>
      <c r="G16871" s="10">
        <v>0.99456820166174498</v>
      </c>
    </row>
    <row r="16872" spans="1:7">
      <c r="A16872" s="16" t="s">
        <v>17686</v>
      </c>
      <c r="B16872" s="11">
        <v>3.6414606520995898</v>
      </c>
      <c r="C16872" s="10">
        <v>7.8552831460421604E-3</v>
      </c>
      <c r="D16872" s="10">
        <v>3.0239649377369001E-2</v>
      </c>
      <c r="E16872" s="11">
        <v>6.2564605029304898</v>
      </c>
      <c r="F16872" s="10">
        <v>3.73632267324815E-4</v>
      </c>
      <c r="G16872" s="10">
        <v>2.3103539221864598E-3</v>
      </c>
    </row>
    <row r="16873" spans="1:7">
      <c r="A16873" s="16" t="s">
        <v>17687</v>
      </c>
      <c r="B16873" s="11">
        <v>-3.35504942854535</v>
      </c>
      <c r="C16873" s="10">
        <v>1.16415234816547E-2</v>
      </c>
      <c r="D16873" s="10">
        <v>4.0659222934293998E-2</v>
      </c>
      <c r="E16873" s="11">
        <v>0.34954845043309701</v>
      </c>
      <c r="F16873" s="10">
        <v>0.73666274086400396</v>
      </c>
      <c r="G16873" s="10">
        <v>0.81081834496626704</v>
      </c>
    </row>
    <row r="16874" spans="1:7">
      <c r="A16874" s="16" t="s">
        <v>17688</v>
      </c>
      <c r="B16874" s="11">
        <v>1.1152443513404899</v>
      </c>
      <c r="C16874" s="10">
        <v>0.300523546242638</v>
      </c>
      <c r="D16874" s="10">
        <v>0.44225836211000802</v>
      </c>
      <c r="E16874" s="11">
        <v>0.20331947134175299</v>
      </c>
      <c r="F16874" s="10">
        <v>0.84450332654483096</v>
      </c>
      <c r="G16874" s="10">
        <v>0.89319443642416096</v>
      </c>
    </row>
    <row r="16875" spans="1:7">
      <c r="A16875" s="16" t="s">
        <v>17689</v>
      </c>
      <c r="B16875" s="11">
        <v>-17.764402316098199</v>
      </c>
      <c r="C16875" s="10">
        <v>3.2263733008095098E-7</v>
      </c>
      <c r="D16875" s="10">
        <v>3.0733097261534301E-5</v>
      </c>
      <c r="E16875" s="11">
        <v>-12.978894715248</v>
      </c>
      <c r="F16875" s="10">
        <v>2.91616094612602E-6</v>
      </c>
      <c r="G16875" s="10">
        <v>8.5504661031653203E-5</v>
      </c>
    </row>
    <row r="16876" spans="1:7">
      <c r="A16876" s="16" t="s">
        <v>17690</v>
      </c>
      <c r="B16876" s="11">
        <v>1.81963328803068</v>
      </c>
      <c r="C16876" s="10">
        <v>0.11037993033422799</v>
      </c>
      <c r="D16876" s="10">
        <v>0.213336295981747</v>
      </c>
      <c r="E16876" s="11">
        <v>3.1391615420186501</v>
      </c>
      <c r="F16876" s="10">
        <v>1.5777031751016302E-2</v>
      </c>
      <c r="G16876" s="10">
        <v>4.2308697477758603E-2</v>
      </c>
    </row>
    <row r="16877" spans="1:7">
      <c r="A16877" s="16" t="s">
        <v>17691</v>
      </c>
      <c r="B16877" s="11">
        <v>4.6477864025602198</v>
      </c>
      <c r="C16877" s="10">
        <v>2.1704054672371299E-3</v>
      </c>
      <c r="D16877" s="10">
        <v>1.15842046356147E-2</v>
      </c>
      <c r="E16877" s="11">
        <v>-4.6260720863865297</v>
      </c>
      <c r="F16877" s="10">
        <v>2.2279480558260799E-3</v>
      </c>
      <c r="G16877" s="10">
        <v>9.0426139108868708E-3</v>
      </c>
    </row>
    <row r="16878" spans="1:7">
      <c r="A16878" s="16" t="s">
        <v>17692</v>
      </c>
      <c r="B16878" s="11">
        <v>-0.97325515914918803</v>
      </c>
      <c r="C16878" s="10">
        <v>0.36193156178018199</v>
      </c>
      <c r="D16878" s="10">
        <v>0.50495424877988704</v>
      </c>
      <c r="E16878" s="11">
        <v>-6.6950140718985001</v>
      </c>
      <c r="F16878" s="10">
        <v>2.4441746897330401E-4</v>
      </c>
      <c r="G16878" s="10">
        <v>1.6973247706554E-3</v>
      </c>
    </row>
    <row r="16879" spans="1:7">
      <c r="A16879" s="16" t="s">
        <v>17693</v>
      </c>
      <c r="B16879" s="11">
        <v>3.1174578497449401</v>
      </c>
      <c r="C16879" s="10">
        <v>1.6272041987403899E-2</v>
      </c>
      <c r="D16879" s="10">
        <v>5.2420600972712297E-2</v>
      </c>
      <c r="E16879" s="11">
        <v>7.6731217426043594E-2</v>
      </c>
      <c r="F16879" s="10">
        <v>0.94092279692678904</v>
      </c>
      <c r="G16879" s="10">
        <v>0.96047084531508198</v>
      </c>
    </row>
    <row r="16880" spans="1:7">
      <c r="A16880" s="16" t="s">
        <v>17694</v>
      </c>
      <c r="B16880" s="11">
        <v>1.66851442048503</v>
      </c>
      <c r="C16880" s="10">
        <v>0.13788462624553599</v>
      </c>
      <c r="D16880" s="10">
        <v>0.25133964100648998</v>
      </c>
      <c r="E16880" s="11">
        <v>-0.99932064551600897</v>
      </c>
      <c r="F16880" s="10">
        <v>0.34998137139572</v>
      </c>
      <c r="G16880" s="10">
        <v>0.46792022877125899</v>
      </c>
    </row>
    <row r="16881" spans="1:7">
      <c r="A16881" s="16" t="s">
        <v>17695</v>
      </c>
      <c r="B16881" s="11">
        <v>-1.39490697086266</v>
      </c>
      <c r="C16881" s="10">
        <v>0.20449923598609199</v>
      </c>
      <c r="D16881" s="10">
        <v>0.33573481540604699</v>
      </c>
      <c r="E16881" s="11">
        <v>-1.4594757052193901</v>
      </c>
      <c r="F16881" s="10">
        <v>0.186574433534165</v>
      </c>
      <c r="G16881" s="10">
        <v>0.29083661697972701</v>
      </c>
    </row>
    <row r="16882" spans="1:7">
      <c r="A16882" s="16" t="s">
        <v>17696</v>
      </c>
      <c r="B16882" s="11">
        <v>-2.53180541556367</v>
      </c>
      <c r="C16882" s="10">
        <v>3.8186138584411999E-2</v>
      </c>
      <c r="D16882" s="10">
        <v>9.8830554289012898E-2</v>
      </c>
      <c r="E16882" s="11">
        <v>-11.0987027139925</v>
      </c>
      <c r="F16882" s="10">
        <v>8.5912035018661893E-6</v>
      </c>
      <c r="G16882" s="10">
        <v>1.6492026236581401E-4</v>
      </c>
    </row>
    <row r="16883" spans="1:7">
      <c r="A16883" s="16" t="s">
        <v>17697</v>
      </c>
      <c r="B16883" s="11">
        <v>1.3039015131465099</v>
      </c>
      <c r="C16883" s="10">
        <v>0.23234096929505799</v>
      </c>
      <c r="D16883" s="10">
        <v>0.367408357760514</v>
      </c>
      <c r="E16883" s="11">
        <v>4.0540765939297803</v>
      </c>
      <c r="F16883" s="10">
        <v>4.5516861836084098E-3</v>
      </c>
      <c r="G16883" s="10">
        <v>1.5775996783949899E-2</v>
      </c>
    </row>
    <row r="16884" spans="1:7">
      <c r="A16884" s="16" t="s">
        <v>17698</v>
      </c>
      <c r="B16884" s="11">
        <v>-0.83185261068997796</v>
      </c>
      <c r="C16884" s="10">
        <v>0.43216960367010299</v>
      </c>
      <c r="D16884" s="10">
        <v>0.57004870302705002</v>
      </c>
      <c r="E16884" s="11">
        <v>-6.0370241360501398</v>
      </c>
      <c r="F16884" s="10">
        <v>4.6583507755991297E-4</v>
      </c>
      <c r="G16884" s="10">
        <v>2.7361909466629198E-3</v>
      </c>
    </row>
    <row r="16885" spans="1:7">
      <c r="A16885" s="16" t="s">
        <v>17699</v>
      </c>
      <c r="B16885" s="11">
        <v>2.8014457607391701</v>
      </c>
      <c r="C16885" s="10">
        <v>2.5675052355685801E-2</v>
      </c>
      <c r="D16885" s="10">
        <v>7.3596148970989095E-2</v>
      </c>
      <c r="E16885" s="11">
        <v>1.3031410675158299</v>
      </c>
      <c r="F16885" s="10">
        <v>0.232586862324414</v>
      </c>
      <c r="G16885" s="10">
        <v>0.34459629748944798</v>
      </c>
    </row>
    <row r="16886" spans="1:7">
      <c r="A16886" s="16" t="s">
        <v>17700</v>
      </c>
      <c r="B16886" s="11">
        <v>1.44950077839342</v>
      </c>
      <c r="C16886" s="10">
        <v>0.18924841449222399</v>
      </c>
      <c r="D16886" s="10">
        <v>0.31805000712343001</v>
      </c>
      <c r="E16886" s="11">
        <v>0.60821517633037203</v>
      </c>
      <c r="F16886" s="10">
        <v>0.56170295557988204</v>
      </c>
      <c r="G16886" s="10">
        <v>0.665701677390096</v>
      </c>
    </row>
    <row r="16887" spans="1:7">
      <c r="A16887" s="16" t="s">
        <v>17701</v>
      </c>
      <c r="B16887" s="11">
        <v>-8.1686257901775701</v>
      </c>
      <c r="C16887" s="10">
        <v>6.7638949147071504E-5</v>
      </c>
      <c r="D16887" s="10">
        <v>9.4367494746324895E-4</v>
      </c>
      <c r="E16887" s="11">
        <v>-4.3875230160905296</v>
      </c>
      <c r="F16887" s="10">
        <v>2.9835348156481102E-3</v>
      </c>
      <c r="G16887" s="10">
        <v>1.13562980346874E-2</v>
      </c>
    </row>
    <row r="16888" spans="1:7">
      <c r="A16888" s="16" t="s">
        <v>17702</v>
      </c>
      <c r="B16888" s="11">
        <v>1.9672241016347101</v>
      </c>
      <c r="C16888" s="10">
        <v>8.8646405239598103E-2</v>
      </c>
      <c r="D16888" s="10">
        <v>0.181332620777614</v>
      </c>
      <c r="E16888" s="11">
        <v>1.2984094098702299</v>
      </c>
      <c r="F16888" s="10">
        <v>0.234121915317623</v>
      </c>
      <c r="G16888" s="10">
        <v>0.34624978022771402</v>
      </c>
    </row>
    <row r="16889" spans="1:7">
      <c r="A16889" s="16" t="s">
        <v>17703</v>
      </c>
      <c r="B16889" s="11">
        <v>-5.5020477658794098</v>
      </c>
      <c r="C16889" s="10">
        <v>8.1739405078575498E-4</v>
      </c>
      <c r="D16889" s="10">
        <v>5.62856304895236E-3</v>
      </c>
      <c r="E16889" s="11">
        <v>-1.6976222685882401</v>
      </c>
      <c r="F16889" s="10">
        <v>0.13212775495009199</v>
      </c>
      <c r="G16889" s="10">
        <v>0.22341646890872799</v>
      </c>
    </row>
    <row r="16890" spans="1:7">
      <c r="A16890" s="16" t="s">
        <v>17704</v>
      </c>
      <c r="B16890" s="11">
        <v>-1.9949838074923401</v>
      </c>
      <c r="C16890" s="10">
        <v>8.5052580737385697E-2</v>
      </c>
      <c r="D16890" s="10">
        <v>0.17616165719778201</v>
      </c>
      <c r="E16890" s="11">
        <v>-3.1235062915132699</v>
      </c>
      <c r="F16890" s="10">
        <v>1.6132455238931601E-2</v>
      </c>
      <c r="G16890" s="10">
        <v>4.3096532518521399E-2</v>
      </c>
    </row>
    <row r="16891" spans="1:7">
      <c r="A16891" s="16" t="s">
        <v>17705</v>
      </c>
      <c r="B16891" s="11">
        <v>-5.2042333846909301</v>
      </c>
      <c r="C16891" s="10">
        <v>1.1358463982006101E-3</v>
      </c>
      <c r="D16891" s="10">
        <v>7.1796076748570298E-3</v>
      </c>
      <c r="E16891" s="11">
        <v>2.3411488159578502</v>
      </c>
      <c r="F16891" s="10">
        <v>5.07102572957146E-2</v>
      </c>
      <c r="G16891" s="10">
        <v>0.105943436058162</v>
      </c>
    </row>
    <row r="16892" spans="1:7">
      <c r="A16892" s="16" t="s">
        <v>17706</v>
      </c>
      <c r="B16892" s="11">
        <v>-2.5958832984817199</v>
      </c>
      <c r="C16892" s="10">
        <v>3.4730365406974002E-2</v>
      </c>
      <c r="D16892" s="10">
        <v>9.21698266764059E-2</v>
      </c>
      <c r="E16892" s="11">
        <v>-20.4021430793923</v>
      </c>
      <c r="F16892" s="10">
        <v>1.2096418326506099E-7</v>
      </c>
      <c r="G16892" s="10">
        <v>1.47584421984935E-5</v>
      </c>
    </row>
    <row r="16893" spans="1:7">
      <c r="A16893" s="16" t="s">
        <v>17707</v>
      </c>
      <c r="B16893" s="11">
        <v>-0.28382278934965299</v>
      </c>
      <c r="C16893" s="10">
        <v>0.78452198039207499</v>
      </c>
      <c r="D16893" s="10">
        <v>0.855939332443173</v>
      </c>
      <c r="E16893" s="11">
        <v>-5.3835881631961602</v>
      </c>
      <c r="F16893" s="10">
        <v>9.3036161635283703E-4</v>
      </c>
      <c r="G16893" s="10">
        <v>4.5822389118608002E-3</v>
      </c>
    </row>
    <row r="16894" spans="1:7">
      <c r="A16894" s="16" t="s">
        <v>17708</v>
      </c>
      <c r="B16894" s="11">
        <v>-0.59641816380350798</v>
      </c>
      <c r="C16894" s="10">
        <v>0.56913632384514301</v>
      </c>
      <c r="D16894" s="10">
        <v>0.69058398285815403</v>
      </c>
      <c r="E16894" s="11">
        <v>2.2078966306975798</v>
      </c>
      <c r="F16894" s="10">
        <v>6.1878431682662598E-2</v>
      </c>
      <c r="G16894" s="10">
        <v>0.123763671422502</v>
      </c>
    </row>
    <row r="16895" spans="1:7">
      <c r="A16895" s="16" t="s">
        <v>17709</v>
      </c>
      <c r="B16895" s="11">
        <v>1.3474769354951901</v>
      </c>
      <c r="C16895" s="10">
        <v>0.21862186182150101</v>
      </c>
      <c r="D16895" s="10">
        <v>0.35180373781119501</v>
      </c>
      <c r="E16895" s="11">
        <v>-2.5406234988082699</v>
      </c>
      <c r="F16895" s="10">
        <v>3.7690271586272299E-2</v>
      </c>
      <c r="G16895" s="10">
        <v>8.3445554398592595E-2</v>
      </c>
    </row>
    <row r="16896" spans="1:7">
      <c r="A16896" s="16" t="s">
        <v>19495</v>
      </c>
      <c r="B16896" s="11">
        <v>10.854395317465301</v>
      </c>
      <c r="C16896" s="10">
        <v>1.00058778520337E-5</v>
      </c>
      <c r="D16896" s="10">
        <v>2.59112326883364E-4</v>
      </c>
      <c r="E16896" s="11">
        <v>12.0801350786328</v>
      </c>
      <c r="F16896" s="10">
        <v>4.7946350595001501E-6</v>
      </c>
      <c r="G16896" s="10">
        <v>1.1529321527335099E-4</v>
      </c>
    </row>
    <row r="16897" spans="1:7">
      <c r="A16897" s="16" t="s">
        <v>17710</v>
      </c>
      <c r="B16897" s="11">
        <v>-1.44401929008</v>
      </c>
      <c r="C16897" s="10">
        <v>0.19073242595405801</v>
      </c>
      <c r="D16897" s="10">
        <v>0.31968696030046301</v>
      </c>
      <c r="E16897" s="11">
        <v>-1.8043638267637001</v>
      </c>
      <c r="F16897" s="10">
        <v>0.112901836065287</v>
      </c>
      <c r="G16897" s="10">
        <v>0.197844850378914</v>
      </c>
    </row>
    <row r="16898" spans="1:7">
      <c r="A16898" s="16" t="s">
        <v>17711</v>
      </c>
      <c r="B16898" s="11">
        <v>-1.11619206963754</v>
      </c>
      <c r="C16898" s="10">
        <v>0.30014364117662101</v>
      </c>
      <c r="D16898" s="10">
        <v>0.44173504314684098</v>
      </c>
      <c r="E16898" s="11">
        <v>2.97567163721085</v>
      </c>
      <c r="F16898" s="10">
        <v>1.9939022309896401E-2</v>
      </c>
      <c r="G16898" s="10">
        <v>5.0937533245026097E-2</v>
      </c>
    </row>
    <row r="16899" spans="1:7">
      <c r="A16899" s="16" t="s">
        <v>17712</v>
      </c>
      <c r="B16899" s="11">
        <v>-1.6182867529792</v>
      </c>
      <c r="C16899" s="10">
        <v>0.14837386299883101</v>
      </c>
      <c r="D16899" s="10">
        <v>0.26552120432864801</v>
      </c>
      <c r="E16899" s="11">
        <v>7.03487595781026</v>
      </c>
      <c r="F16899" s="10">
        <v>1.7842426058768801E-4</v>
      </c>
      <c r="G16899" s="10">
        <v>1.34553901615142E-3</v>
      </c>
    </row>
    <row r="16900" spans="1:7">
      <c r="A16900" s="16" t="s">
        <v>17713</v>
      </c>
      <c r="B16900" s="11">
        <v>-0.420884616845704</v>
      </c>
      <c r="C16900" s="10">
        <v>0.68609861308370501</v>
      </c>
      <c r="D16900" s="10">
        <v>0.78153936256962697</v>
      </c>
      <c r="E16900" s="11">
        <v>-6.7009701055076301</v>
      </c>
      <c r="F16900" s="10">
        <v>2.4304792788734699E-4</v>
      </c>
      <c r="G16900" s="10">
        <v>1.69102961422046E-3</v>
      </c>
    </row>
    <row r="16901" spans="1:7">
      <c r="A16901" s="16" t="s">
        <v>17714</v>
      </c>
      <c r="B16901" s="11">
        <v>-5.8610952901390903</v>
      </c>
      <c r="C16901" s="10">
        <v>5.5825215401472097E-4</v>
      </c>
      <c r="D16901" s="10">
        <v>4.2462200451186703E-3</v>
      </c>
      <c r="E16901" s="11">
        <v>-4.0051189760283199</v>
      </c>
      <c r="F16901" s="10">
        <v>4.84970100446504E-3</v>
      </c>
      <c r="G16901" s="10">
        <v>1.65625990156246E-2</v>
      </c>
    </row>
    <row r="16902" spans="1:7">
      <c r="A16902" s="16" t="s">
        <v>17715</v>
      </c>
      <c r="B16902" s="11">
        <v>4.2426849108878599</v>
      </c>
      <c r="C16902" s="10">
        <v>3.5770424296751001E-3</v>
      </c>
      <c r="D16902" s="10">
        <v>1.6920909271158899E-2</v>
      </c>
      <c r="E16902" s="11">
        <v>4.5880750449204104</v>
      </c>
      <c r="F16902" s="10">
        <v>2.33272113257565E-3</v>
      </c>
      <c r="G16902" s="10">
        <v>9.3861304712467494E-3</v>
      </c>
    </row>
    <row r="16903" spans="1:7">
      <c r="A16903" s="16" t="s">
        <v>17716</v>
      </c>
      <c r="B16903" s="11">
        <v>3.1215335865493001</v>
      </c>
      <c r="C16903" s="10">
        <v>1.6177841397722999E-2</v>
      </c>
      <c r="D16903" s="10">
        <v>5.2265324110397499E-2</v>
      </c>
      <c r="E16903" s="11">
        <v>-3.0942251427995902</v>
      </c>
      <c r="F16903" s="10">
        <v>1.6820241104170498E-2</v>
      </c>
      <c r="G16903" s="10">
        <v>4.4476387350213198E-2</v>
      </c>
    </row>
    <row r="16904" spans="1:7">
      <c r="A16904" s="16" t="s">
        <v>17717</v>
      </c>
      <c r="B16904" s="11">
        <v>0.70313807785461002</v>
      </c>
      <c r="C16904" s="10">
        <v>0.50402916240705997</v>
      </c>
      <c r="D16904" s="10">
        <v>0.63366155901783805</v>
      </c>
      <c r="E16904" s="11">
        <v>-2.8421089459984699</v>
      </c>
      <c r="F16904" s="10">
        <v>2.4196853065398798E-2</v>
      </c>
      <c r="G16904" s="10">
        <v>5.9338269509764598E-2</v>
      </c>
    </row>
    <row r="16905" spans="1:7">
      <c r="A16905" s="16" t="s">
        <v>17718</v>
      </c>
      <c r="B16905" s="11">
        <v>0.30549625813536002</v>
      </c>
      <c r="C16905" s="10">
        <v>0.76861773225031504</v>
      </c>
      <c r="D16905" s="10">
        <v>0.84371123450144803</v>
      </c>
      <c r="E16905" s="11">
        <v>-4.6871010291764499</v>
      </c>
      <c r="F16905" s="10">
        <v>2.0703391355123999E-3</v>
      </c>
      <c r="G16905" s="10">
        <v>8.5170163259741995E-3</v>
      </c>
    </row>
    <row r="16906" spans="1:7">
      <c r="A16906" s="16" t="s">
        <v>17719</v>
      </c>
      <c r="B16906" s="11">
        <v>2.0761558958686801</v>
      </c>
      <c r="C16906" s="10">
        <v>7.5345984071620201E-2</v>
      </c>
      <c r="D16906" s="10">
        <v>0.16138973069847801</v>
      </c>
      <c r="E16906" s="11">
        <v>-0.12341392204405301</v>
      </c>
      <c r="F16906" s="10">
        <v>0.90514858062618597</v>
      </c>
      <c r="G16906" s="10">
        <v>0.93689552167644696</v>
      </c>
    </row>
    <row r="16907" spans="1:7">
      <c r="A16907" s="16" t="s">
        <v>17720</v>
      </c>
      <c r="B16907" s="11">
        <v>-0.58677372969812402</v>
      </c>
      <c r="C16907" s="10">
        <v>0.57525569152188005</v>
      </c>
      <c r="D16907" s="10">
        <v>0.69522313282342996</v>
      </c>
      <c r="E16907" s="11">
        <v>-3.3339190099497999</v>
      </c>
      <c r="F16907" s="10">
        <v>1.1989802441975001E-2</v>
      </c>
      <c r="G16907" s="10">
        <v>3.4046019773924199E-2</v>
      </c>
    </row>
    <row r="16908" spans="1:7">
      <c r="A16908" s="16" t="s">
        <v>17721</v>
      </c>
      <c r="B16908" s="11">
        <v>-4.9116289076465396</v>
      </c>
      <c r="C16908" s="10">
        <v>1.5879078566945E-3</v>
      </c>
      <c r="D16908" s="10">
        <v>9.2019690554189393E-3</v>
      </c>
      <c r="E16908" s="11">
        <v>-1.0428893670142101</v>
      </c>
      <c r="F16908" s="10">
        <v>0.330691539276947</v>
      </c>
      <c r="G16908" s="10">
        <v>0.44822856341452499</v>
      </c>
    </row>
    <row r="16909" spans="1:7">
      <c r="A16909" s="16" t="s">
        <v>17722</v>
      </c>
      <c r="B16909" s="11">
        <v>0.86448464811371795</v>
      </c>
      <c r="C16909" s="10">
        <v>0.41514707493793301</v>
      </c>
      <c r="D16909" s="10">
        <v>0.55480104942267805</v>
      </c>
      <c r="E16909" s="11">
        <v>2.6602912378784298</v>
      </c>
      <c r="F16909" s="10">
        <v>3.1581549923833399E-2</v>
      </c>
      <c r="G16909" s="10">
        <v>7.2922773538088001E-2</v>
      </c>
    </row>
    <row r="16910" spans="1:7">
      <c r="A16910" s="16" t="s">
        <v>17723</v>
      </c>
      <c r="B16910" s="11">
        <v>6.1119422495573099</v>
      </c>
      <c r="C16910" s="10">
        <v>4.3177015147314598E-4</v>
      </c>
      <c r="D16910" s="10">
        <v>3.5056496577178802E-3</v>
      </c>
      <c r="E16910" s="11">
        <v>15.5151447180732</v>
      </c>
      <c r="F16910" s="10">
        <v>8.3767197591008102E-7</v>
      </c>
      <c r="G16910" s="10">
        <v>4.0716681417297799E-5</v>
      </c>
    </row>
    <row r="16911" spans="1:7">
      <c r="A16911" s="16" t="s">
        <v>17724</v>
      </c>
      <c r="B16911" s="11">
        <v>-3.09282680084072</v>
      </c>
      <c r="C16911" s="10">
        <v>1.68538553376665E-2</v>
      </c>
      <c r="D16911" s="10">
        <v>5.3789718431081497E-2</v>
      </c>
      <c r="E16911" s="11">
        <v>-2.2229197248694299</v>
      </c>
      <c r="F16911" s="10">
        <v>6.0504356824272999E-2</v>
      </c>
      <c r="G16911" s="10">
        <v>0.12177908577374399</v>
      </c>
    </row>
    <row r="16912" spans="1:7">
      <c r="A16912" s="16" t="s">
        <v>17725</v>
      </c>
      <c r="B16912" s="11">
        <v>-1.68958432578366</v>
      </c>
      <c r="C16912" s="10">
        <v>0.133694489924022</v>
      </c>
      <c r="D16912" s="10">
        <v>0.245250467439837</v>
      </c>
      <c r="E16912" s="11">
        <v>-1.86446726397355</v>
      </c>
      <c r="F16912" s="10">
        <v>0.10328401321415499</v>
      </c>
      <c r="G16912" s="10">
        <v>0.18422292741563101</v>
      </c>
    </row>
    <row r="16913" spans="1:7">
      <c r="A16913" s="16" t="s">
        <v>17726</v>
      </c>
      <c r="B16913" s="11">
        <v>1.37578667519739</v>
      </c>
      <c r="C16913" s="10">
        <v>0.21009277132100301</v>
      </c>
      <c r="D16913" s="10">
        <v>0.34180029441959098</v>
      </c>
      <c r="E16913" s="11">
        <v>-6.5963160917158596</v>
      </c>
      <c r="F16913" s="10">
        <v>2.6841773700684901E-4</v>
      </c>
      <c r="G16913" s="10">
        <v>1.8219260798020399E-3</v>
      </c>
    </row>
    <row r="16914" spans="1:7">
      <c r="A16914" s="16" t="s">
        <v>17727</v>
      </c>
      <c r="B16914" s="11">
        <v>-25.639988120485398</v>
      </c>
      <c r="C16914" s="10">
        <v>2.37504038175962E-8</v>
      </c>
      <c r="D16914" s="10">
        <v>9.8126952500018605E-6</v>
      </c>
      <c r="E16914" s="11">
        <v>-3.4955313613556398</v>
      </c>
      <c r="F16914" s="10">
        <v>9.5847096485803807E-3</v>
      </c>
      <c r="G16914" s="10">
        <v>2.83917934987034E-2</v>
      </c>
    </row>
    <row r="16915" spans="1:7">
      <c r="A16915" s="16" t="s">
        <v>17728</v>
      </c>
      <c r="B16915" s="11">
        <v>0.57866985048317399</v>
      </c>
      <c r="C16915" s="10">
        <v>0.58042678204342202</v>
      </c>
      <c r="D16915" s="10">
        <v>0.69947487376648099</v>
      </c>
      <c r="E16915" s="11">
        <v>-6.9069765330279802</v>
      </c>
      <c r="F16915" s="10">
        <v>2.0057796476912501E-4</v>
      </c>
      <c r="G16915" s="10">
        <v>1.4596904809999699E-3</v>
      </c>
    </row>
    <row r="16916" spans="1:7">
      <c r="A16916" s="16" t="s">
        <v>17729</v>
      </c>
      <c r="B16916" s="11">
        <v>2.5645307169247698E-2</v>
      </c>
      <c r="C16916" s="10">
        <v>0.98023547137679101</v>
      </c>
      <c r="D16916" s="10">
        <v>0.987952577155774</v>
      </c>
      <c r="E16916" s="11">
        <v>1.48554310560652</v>
      </c>
      <c r="F16916" s="10">
        <v>0.179746283244377</v>
      </c>
      <c r="G16916" s="10">
        <v>0.28283629214052902</v>
      </c>
    </row>
    <row r="16917" spans="1:7">
      <c r="A16917" s="16" t="s">
        <v>17730</v>
      </c>
      <c r="B16917" s="11">
        <v>-8.0747906247766306</v>
      </c>
      <c r="C16917" s="10">
        <v>7.2979147747906202E-5</v>
      </c>
      <c r="D16917" s="10">
        <v>9.9764699524268604E-4</v>
      </c>
      <c r="E16917" s="11">
        <v>0.17470752350608801</v>
      </c>
      <c r="F16917" s="10">
        <v>0.86611321614433101</v>
      </c>
      <c r="G16917" s="10">
        <v>0.9079155896833</v>
      </c>
    </row>
    <row r="16918" spans="1:7">
      <c r="A16918" s="16" t="s">
        <v>17731</v>
      </c>
      <c r="B16918" s="11">
        <v>9.7275346597022008</v>
      </c>
      <c r="C16918" s="10">
        <v>2.1083549903860499E-5</v>
      </c>
      <c r="D16918" s="10">
        <v>4.2755292780343297E-4</v>
      </c>
      <c r="E16918" s="11">
        <v>2.6038739922927898</v>
      </c>
      <c r="F16918" s="10">
        <v>3.4322661850142003E-2</v>
      </c>
      <c r="G16918" s="10">
        <v>7.7673555306078806E-2</v>
      </c>
    </row>
    <row r="16919" spans="1:7">
      <c r="A16919" s="16" t="s">
        <v>17732</v>
      </c>
      <c r="B16919" s="11">
        <v>-1.0957978540386</v>
      </c>
      <c r="C16919" s="10">
        <v>0.308405299706416</v>
      </c>
      <c r="D16919" s="10">
        <v>0.45056056303770903</v>
      </c>
      <c r="E16919" s="11">
        <v>0.68952682580202995</v>
      </c>
      <c r="F16919" s="10">
        <v>0.51206069514006702</v>
      </c>
      <c r="G16919" s="10">
        <v>0.62182707928866299</v>
      </c>
    </row>
    <row r="16920" spans="1:7">
      <c r="A16920" s="16" t="s">
        <v>17733</v>
      </c>
      <c r="B16920" s="11">
        <v>-2.1222306282716898</v>
      </c>
      <c r="C16920" s="10">
        <v>7.0332651180295996E-2</v>
      </c>
      <c r="D16920" s="10">
        <v>0.15332501088938699</v>
      </c>
      <c r="E16920" s="11">
        <v>0.207215758425768</v>
      </c>
      <c r="F16920" s="10">
        <v>0.84157111271295404</v>
      </c>
      <c r="G16920" s="10">
        <v>0.89088934222161997</v>
      </c>
    </row>
    <row r="16921" spans="1:7">
      <c r="A16921" s="16" t="s">
        <v>17734</v>
      </c>
      <c r="B16921" s="11">
        <v>1.64262412870179</v>
      </c>
      <c r="C16921" s="10">
        <v>0.14320180901797799</v>
      </c>
      <c r="D16921" s="10">
        <v>0.25879743373189701</v>
      </c>
      <c r="E16921" s="11">
        <v>-1.8541898432078601</v>
      </c>
      <c r="F16921" s="10">
        <v>0.104870745743132</v>
      </c>
      <c r="G16921" s="10">
        <v>0.186449416808253</v>
      </c>
    </row>
    <row r="16922" spans="1:7">
      <c r="A16922" s="16" t="s">
        <v>17735</v>
      </c>
      <c r="B16922" s="11">
        <v>8.8186799219347897E-2</v>
      </c>
      <c r="C16922" s="10">
        <v>0.93212716983380695</v>
      </c>
      <c r="D16922" s="10">
        <v>0.95627199889440095</v>
      </c>
      <c r="E16922" s="11">
        <v>-10.0280437538119</v>
      </c>
      <c r="F16922" s="10">
        <v>1.7159518921193599E-5</v>
      </c>
      <c r="G16922" s="10">
        <v>2.6516495739244302E-4</v>
      </c>
    </row>
    <row r="16923" spans="1:7">
      <c r="A16923" s="16" t="s">
        <v>17736</v>
      </c>
      <c r="B16923" s="11">
        <v>5.7111280586591304</v>
      </c>
      <c r="C16923" s="10">
        <v>6.5333502574986503E-4</v>
      </c>
      <c r="D16923" s="10">
        <v>4.7830526816598296E-3</v>
      </c>
      <c r="E16923" s="11">
        <v>14.8793672598106</v>
      </c>
      <c r="F16923" s="10">
        <v>1.1235294241232301E-6</v>
      </c>
      <c r="G16923" s="10">
        <v>4.7945167608301E-5</v>
      </c>
    </row>
    <row r="16924" spans="1:7">
      <c r="A16924" s="16" t="s">
        <v>17737</v>
      </c>
      <c r="B16924" s="11">
        <v>1.87443097711752</v>
      </c>
      <c r="C16924" s="10">
        <v>0.1017678554439</v>
      </c>
      <c r="D16924" s="10">
        <v>0.20069839923135799</v>
      </c>
      <c r="E16924" s="11">
        <v>-8.2827465625096099</v>
      </c>
      <c r="F16924" s="10">
        <v>6.1727776914258703E-5</v>
      </c>
      <c r="G16924" s="10">
        <v>6.3219676423904695E-4</v>
      </c>
    </row>
    <row r="16925" spans="1:7">
      <c r="A16925" s="16" t="s">
        <v>17738</v>
      </c>
      <c r="B16925" s="11">
        <v>1.2364311302848501</v>
      </c>
      <c r="C16925" s="10">
        <v>0.25504585942125602</v>
      </c>
      <c r="D16925" s="10">
        <v>0.39308848481721198</v>
      </c>
      <c r="E16925" s="11">
        <v>0.61664496155255399</v>
      </c>
      <c r="F16925" s="10">
        <v>0.55642651500451101</v>
      </c>
      <c r="G16925" s="10">
        <v>0.66134374092579495</v>
      </c>
    </row>
    <row r="16926" spans="1:7">
      <c r="A16926" s="16" t="s">
        <v>17739</v>
      </c>
      <c r="B16926" s="11">
        <v>-2.00705560833973</v>
      </c>
      <c r="C16926" s="10">
        <v>8.3534695800797504E-2</v>
      </c>
      <c r="D16926" s="10">
        <v>0.17390944055917301</v>
      </c>
      <c r="E16926" s="11">
        <v>-8.6076287387617594</v>
      </c>
      <c r="F16926" s="10">
        <v>4.7847878085172401E-5</v>
      </c>
      <c r="G16926" s="10">
        <v>5.2812563800371101E-4</v>
      </c>
    </row>
    <row r="16927" spans="1:7">
      <c r="A16927" s="16" t="s">
        <v>17740</v>
      </c>
      <c r="B16927" s="11">
        <v>2.0841630548103098</v>
      </c>
      <c r="C16927" s="10">
        <v>7.44499642887992E-2</v>
      </c>
      <c r="D16927" s="10">
        <v>0.16014979301929699</v>
      </c>
      <c r="E16927" s="11">
        <v>1.1425160027425101</v>
      </c>
      <c r="F16927" s="10">
        <v>0.28974660484042303</v>
      </c>
      <c r="G16927" s="10">
        <v>0.40655322085474299</v>
      </c>
    </row>
    <row r="16928" spans="1:7">
      <c r="A16928" s="16" t="s">
        <v>17741</v>
      </c>
      <c r="B16928" s="11">
        <v>4.0460911397569204</v>
      </c>
      <c r="C16928" s="10">
        <v>4.5989016928163397E-3</v>
      </c>
      <c r="D16928" s="10">
        <v>2.0267499120899E-2</v>
      </c>
      <c r="E16928" s="11">
        <v>-16.452396452224399</v>
      </c>
      <c r="F16928" s="10">
        <v>5.5445208402717904E-7</v>
      </c>
      <c r="G16928" s="10">
        <v>3.2280787040354502E-5</v>
      </c>
    </row>
    <row r="16929" spans="1:7">
      <c r="A16929" s="16" t="s">
        <v>17742</v>
      </c>
      <c r="B16929" s="11">
        <v>4.7473272944750198</v>
      </c>
      <c r="C16929" s="10">
        <v>1.92675884743148E-3</v>
      </c>
      <c r="D16929" s="10">
        <v>1.06220408064704E-2</v>
      </c>
      <c r="E16929" s="11">
        <v>5.4701908781671902</v>
      </c>
      <c r="F16929" s="10">
        <v>8.4619750667606496E-4</v>
      </c>
      <c r="G16929" s="10">
        <v>4.2659524331292798E-3</v>
      </c>
    </row>
    <row r="16930" spans="1:7">
      <c r="A16930" s="16" t="s">
        <v>17743</v>
      </c>
      <c r="B16930" s="11">
        <v>2.2033263625725699</v>
      </c>
      <c r="C16930" s="10">
        <v>6.2302629666007803E-2</v>
      </c>
      <c r="D16930" s="10">
        <v>0.14020791095547799</v>
      </c>
      <c r="E16930" s="11">
        <v>-4.5637334834926904</v>
      </c>
      <c r="F16930" s="10">
        <v>2.40268253743272E-3</v>
      </c>
      <c r="G16930" s="10">
        <v>9.6038623236564397E-3</v>
      </c>
    </row>
    <row r="16931" spans="1:7">
      <c r="A16931" s="16" t="s">
        <v>17744</v>
      </c>
      <c r="B16931" s="11">
        <v>2.71278469244089</v>
      </c>
      <c r="C16931" s="10">
        <v>2.9234912228805601E-2</v>
      </c>
      <c r="D16931" s="10">
        <v>8.0929110614809799E-2</v>
      </c>
      <c r="E16931" s="11">
        <v>1.3846321854527299</v>
      </c>
      <c r="F16931" s="10">
        <v>0.20748850096897101</v>
      </c>
      <c r="G16931" s="10">
        <v>0.31559014885499698</v>
      </c>
    </row>
    <row r="16932" spans="1:7">
      <c r="A16932" s="16" t="s">
        <v>17745</v>
      </c>
      <c r="B16932" s="11">
        <v>1.4520974515674101</v>
      </c>
      <c r="C16932" s="10">
        <v>0.18854903297643999</v>
      </c>
      <c r="D16932" s="10">
        <v>0.317138496528377</v>
      </c>
      <c r="E16932" s="11">
        <v>-0.42035761427362001</v>
      </c>
      <c r="F16932" s="10">
        <v>0.68646634247381599</v>
      </c>
      <c r="G16932" s="10">
        <v>0.77151602100967598</v>
      </c>
    </row>
    <row r="16933" spans="1:7">
      <c r="A16933" s="16" t="s">
        <v>17746</v>
      </c>
      <c r="B16933" s="11">
        <v>1.00798716041433</v>
      </c>
      <c r="C16933" s="10">
        <v>0.34607621856463899</v>
      </c>
      <c r="D16933" s="10">
        <v>0.48879804034547197</v>
      </c>
      <c r="E16933" s="11">
        <v>1.2007072478874301</v>
      </c>
      <c r="F16933" s="10">
        <v>0.26781176702488502</v>
      </c>
      <c r="G16933" s="10">
        <v>0.38347118090307097</v>
      </c>
    </row>
    <row r="16934" spans="1:7">
      <c r="A16934" s="16" t="s">
        <v>17747</v>
      </c>
      <c r="B16934" s="11">
        <v>-1.94016195251118</v>
      </c>
      <c r="C16934" s="10">
        <v>9.2292741126856204E-2</v>
      </c>
      <c r="D16934" s="10">
        <v>0.18642426702999701</v>
      </c>
      <c r="E16934" s="11">
        <v>9.9258570549265401E-2</v>
      </c>
      <c r="F16934" s="10">
        <v>0.92363581849989795</v>
      </c>
      <c r="G16934" s="10">
        <v>0.949937143801172</v>
      </c>
    </row>
    <row r="16935" spans="1:7">
      <c r="A16935" s="16" t="s">
        <v>17748</v>
      </c>
      <c r="B16935" s="11">
        <v>-4.6606441997846497</v>
      </c>
      <c r="C16935" s="10">
        <v>2.1371048270843098E-3</v>
      </c>
      <c r="D16935" s="10">
        <v>1.14518452533123E-2</v>
      </c>
      <c r="E16935" s="11">
        <v>-0.68296081740574199</v>
      </c>
      <c r="F16935" s="10">
        <v>0.51596404274549501</v>
      </c>
      <c r="G16935" s="10">
        <v>0.62551985907570495</v>
      </c>
    </row>
    <row r="16936" spans="1:7">
      <c r="A16936" s="16" t="s">
        <v>17749</v>
      </c>
      <c r="B16936" s="11">
        <v>-2.9302382732223702</v>
      </c>
      <c r="C16936" s="10">
        <v>2.12912684678968E-2</v>
      </c>
      <c r="D16936" s="10">
        <v>6.4119082000074601E-2</v>
      </c>
      <c r="E16936" s="11">
        <v>-0.54747879789421805</v>
      </c>
      <c r="F16936" s="10">
        <v>0.60057482391856598</v>
      </c>
      <c r="G16936" s="10">
        <v>0.69887656663779396</v>
      </c>
    </row>
    <row r="16937" spans="1:7">
      <c r="A16937" s="16" t="s">
        <v>17750</v>
      </c>
      <c r="B16937" s="11">
        <v>3.7434362957651302</v>
      </c>
      <c r="C16937" s="10">
        <v>6.8481158871781401E-3</v>
      </c>
      <c r="D16937" s="10">
        <v>2.7375130957338699E-2</v>
      </c>
      <c r="E16937" s="11">
        <v>-0.34091013715200602</v>
      </c>
      <c r="F16937" s="10">
        <v>0.74288764241154503</v>
      </c>
      <c r="G16937" s="10">
        <v>0.81506609484986303</v>
      </c>
    </row>
    <row r="16938" spans="1:7">
      <c r="A16938" s="16" t="s">
        <v>17751</v>
      </c>
      <c r="B16938" s="11">
        <v>-7.7431982339946197</v>
      </c>
      <c r="C16938" s="10">
        <v>9.6028401865519102E-5</v>
      </c>
      <c r="D16938" s="10">
        <v>1.20809710554552E-3</v>
      </c>
      <c r="E16938" s="11">
        <v>4.8124378708754803</v>
      </c>
      <c r="F16938" s="10">
        <v>1.78376488377396E-3</v>
      </c>
      <c r="G16938" s="10">
        <v>7.5870523683029701E-3</v>
      </c>
    </row>
    <row r="16939" spans="1:7">
      <c r="A16939" s="16" t="s">
        <v>17752</v>
      </c>
      <c r="B16939" s="11">
        <v>3.3628175146027002</v>
      </c>
      <c r="C16939" s="10">
        <v>1.15162228459623E-2</v>
      </c>
      <c r="D16939" s="10">
        <v>4.0314541713219403E-2</v>
      </c>
      <c r="E16939" s="11">
        <v>4.36467453579181</v>
      </c>
      <c r="F16939" s="10">
        <v>3.0695208662146999E-3</v>
      </c>
      <c r="G16939" s="10">
        <v>1.1613748398163599E-2</v>
      </c>
    </row>
    <row r="16940" spans="1:7">
      <c r="A16940" s="16" t="s">
        <v>17753</v>
      </c>
      <c r="B16940" s="11">
        <v>1.82020481220922</v>
      </c>
      <c r="C16940" s="10">
        <v>0.110286593816217</v>
      </c>
      <c r="D16940" s="10">
        <v>0.21321918419493799</v>
      </c>
      <c r="E16940" s="11">
        <v>5.6816989667531299</v>
      </c>
      <c r="F16940" s="10">
        <v>6.7403721190672497E-4</v>
      </c>
      <c r="G16940" s="10">
        <v>3.5713560114404999E-3</v>
      </c>
    </row>
    <row r="16941" spans="1:7">
      <c r="A16941" s="16" t="s">
        <v>17754</v>
      </c>
      <c r="B16941" s="11">
        <v>2.3291917325861902</v>
      </c>
      <c r="C16941" s="10">
        <v>5.1623192687472501E-2</v>
      </c>
      <c r="D16941" s="10">
        <v>0.122802672057781</v>
      </c>
      <c r="E16941" s="11">
        <v>-9.3367720638342107</v>
      </c>
      <c r="F16941" s="10">
        <v>2.7792365445042701E-5</v>
      </c>
      <c r="G16941" s="10">
        <v>3.6437407771388198E-4</v>
      </c>
    </row>
    <row r="16942" spans="1:7">
      <c r="A16942" s="16" t="s">
        <v>17755</v>
      </c>
      <c r="B16942" s="11">
        <v>-18.968940679798401</v>
      </c>
      <c r="C16942" s="10">
        <v>2.0280012803721E-7</v>
      </c>
      <c r="D16942" s="10">
        <v>2.4575485449341201E-5</v>
      </c>
      <c r="E16942" s="11">
        <v>-47.833425460679798</v>
      </c>
      <c r="F16942" s="10">
        <v>2.7126344445890099E-10</v>
      </c>
      <c r="G16942" s="10">
        <v>7.4782323146991604E-7</v>
      </c>
    </row>
    <row r="16943" spans="1:7">
      <c r="A16943" s="16" t="s">
        <v>17756</v>
      </c>
      <c r="B16943" s="11">
        <v>-11.148124669502</v>
      </c>
      <c r="C16943" s="10">
        <v>8.3333899287413E-6</v>
      </c>
      <c r="D16943" s="10">
        <v>2.30232060052565E-4</v>
      </c>
      <c r="E16943" s="11">
        <v>-4.9298142746651399</v>
      </c>
      <c r="F16943" s="10">
        <v>1.5546422011093401E-3</v>
      </c>
      <c r="G16943" s="10">
        <v>6.85135529065859E-3</v>
      </c>
    </row>
    <row r="16944" spans="1:7">
      <c r="A16944" s="16" t="s">
        <v>17757</v>
      </c>
      <c r="B16944" s="11">
        <v>0.30607593395725402</v>
      </c>
      <c r="C16944" s="10">
        <v>0.76819394605746905</v>
      </c>
      <c r="D16944" s="10">
        <v>0.84339003512829303</v>
      </c>
      <c r="E16944" s="11">
        <v>0.77727300586701398</v>
      </c>
      <c r="F16944" s="10">
        <v>0.46172794411950302</v>
      </c>
      <c r="G16944" s="10">
        <v>0.57534802221868797</v>
      </c>
    </row>
    <row r="16945" spans="1:7">
      <c r="A16945" s="16" t="s">
        <v>17758</v>
      </c>
      <c r="B16945" s="11">
        <v>-1.1789865798930801</v>
      </c>
      <c r="C16945" s="10">
        <v>0.275832164348082</v>
      </c>
      <c r="D16945" s="10">
        <v>0.415473768803031</v>
      </c>
      <c r="E16945" s="11">
        <v>-0.36118015836077499</v>
      </c>
      <c r="F16945" s="10">
        <v>0.72831402353246599</v>
      </c>
      <c r="G16945" s="10">
        <v>0.80461991089618401</v>
      </c>
    </row>
    <row r="16946" spans="1:7">
      <c r="A16946" s="16" t="s">
        <v>19818</v>
      </c>
      <c r="B16946" s="11">
        <v>-2.2974696090439402</v>
      </c>
      <c r="C16946" s="10">
        <v>5.4126780770998299E-2</v>
      </c>
      <c r="D16946" s="10">
        <v>0.127029531065838</v>
      </c>
      <c r="E16946" s="11">
        <v>3.3434512647201999</v>
      </c>
      <c r="F16946" s="10">
        <v>1.18313276094802E-2</v>
      </c>
      <c r="G16946" s="10">
        <v>3.3659108703089399E-2</v>
      </c>
    </row>
    <row r="16947" spans="1:7">
      <c r="A16947" s="16" t="s">
        <v>17759</v>
      </c>
      <c r="B16947" s="11">
        <v>1.5159302022257199</v>
      </c>
      <c r="C16947" s="10">
        <v>0.172072368726989</v>
      </c>
      <c r="D16947" s="10">
        <v>0.29594168316820502</v>
      </c>
      <c r="E16947" s="11">
        <v>1.58034774106214</v>
      </c>
      <c r="F16947" s="10">
        <v>0.15678314090984799</v>
      </c>
      <c r="G16947" s="10">
        <v>0.25469190685509302</v>
      </c>
    </row>
    <row r="16948" spans="1:7">
      <c r="A16948" s="16" t="s">
        <v>17760</v>
      </c>
      <c r="B16948" s="11">
        <v>1.4776760759604699</v>
      </c>
      <c r="C16948" s="10">
        <v>0.181782854565496</v>
      </c>
      <c r="D16948" s="10">
        <v>0.308526796111115</v>
      </c>
      <c r="E16948" s="11">
        <v>-1.86984824763335</v>
      </c>
      <c r="F16948" s="10">
        <v>0.102462510263809</v>
      </c>
      <c r="G16948" s="10">
        <v>0.18318902184163999</v>
      </c>
    </row>
    <row r="16949" spans="1:7">
      <c r="A16949" s="16" t="s">
        <v>17761</v>
      </c>
      <c r="B16949" s="11">
        <v>3.4008237395369498</v>
      </c>
      <c r="C16949" s="10">
        <v>1.09236544490712E-2</v>
      </c>
      <c r="D16949" s="10">
        <v>3.8709768855685098E-2</v>
      </c>
      <c r="E16949" s="11">
        <v>0.33648221015079299</v>
      </c>
      <c r="F16949" s="10">
        <v>0.74608647910915005</v>
      </c>
      <c r="G16949" s="10">
        <v>0.81739927100134102</v>
      </c>
    </row>
    <row r="16950" spans="1:7">
      <c r="A16950" s="16" t="s">
        <v>17762</v>
      </c>
      <c r="B16950" s="11">
        <v>3.6131946857314299</v>
      </c>
      <c r="C16950" s="10">
        <v>8.1619940861276802E-3</v>
      </c>
      <c r="D16950" s="10">
        <v>3.1204393373651999E-2</v>
      </c>
      <c r="E16950" s="11">
        <v>-0.41130533621825799</v>
      </c>
      <c r="F16950" s="10">
        <v>0.69279686224758796</v>
      </c>
      <c r="G16950" s="10">
        <v>0.77690174318665695</v>
      </c>
    </row>
    <row r="16951" spans="1:7">
      <c r="A16951" s="16" t="s">
        <v>17763</v>
      </c>
      <c r="B16951" s="11">
        <v>0.23156859274265601</v>
      </c>
      <c r="C16951" s="10">
        <v>0.82330654798276603</v>
      </c>
      <c r="D16951" s="10">
        <v>0.88274194843873199</v>
      </c>
      <c r="E16951" s="11">
        <v>1.6646449334536</v>
      </c>
      <c r="F16951" s="10">
        <v>0.138667404562243</v>
      </c>
      <c r="G16951" s="10">
        <v>0.232121063309118</v>
      </c>
    </row>
    <row r="16952" spans="1:7">
      <c r="A16952" s="16" t="s">
        <v>19496</v>
      </c>
      <c r="B16952" s="11">
        <v>2.7573492998398499</v>
      </c>
      <c r="C16952" s="10">
        <v>2.7385316980525199E-2</v>
      </c>
      <c r="D16952" s="10">
        <v>7.7076587302828403E-2</v>
      </c>
      <c r="E16952" s="11">
        <v>1.45992859218453</v>
      </c>
      <c r="F16952" s="10">
        <v>0.18645383726180101</v>
      </c>
      <c r="G16952" s="10">
        <v>0.290748353712667</v>
      </c>
    </row>
    <row r="16953" spans="1:7">
      <c r="A16953" s="16" t="s">
        <v>17764</v>
      </c>
      <c r="B16953" s="11">
        <v>-4.10955877934353</v>
      </c>
      <c r="C16953" s="10">
        <v>4.2378716668180598E-3</v>
      </c>
      <c r="D16953" s="10">
        <v>1.9140439510828701E-2</v>
      </c>
      <c r="E16953" s="11">
        <v>-2.2636504081405899</v>
      </c>
      <c r="F16953" s="10">
        <v>5.6931347745997E-2</v>
      </c>
      <c r="G16953" s="10">
        <v>0.115979067147363</v>
      </c>
    </row>
    <row r="16954" spans="1:7">
      <c r="A16954" s="16" t="s">
        <v>17765</v>
      </c>
      <c r="B16954" s="11">
        <v>0.535487962107</v>
      </c>
      <c r="C16954" s="10">
        <v>0.60842209819605997</v>
      </c>
      <c r="D16954" s="10">
        <v>0.72080368468239997</v>
      </c>
      <c r="E16954" s="11">
        <v>-6.0688082721790497</v>
      </c>
      <c r="F16954" s="10">
        <v>4.5102971610314898E-4</v>
      </c>
      <c r="G16954" s="10">
        <v>2.6664290110696401E-3</v>
      </c>
    </row>
    <row r="16955" spans="1:7">
      <c r="A16955" s="16" t="s">
        <v>17766</v>
      </c>
      <c r="B16955" s="11">
        <v>5.8098331575712603</v>
      </c>
      <c r="C16955" s="10">
        <v>5.8890038438520905E-4</v>
      </c>
      <c r="D16955" s="10">
        <v>4.4165099371859399E-3</v>
      </c>
      <c r="E16955" s="11">
        <v>-3.8449314454220298</v>
      </c>
      <c r="F16955" s="10">
        <v>5.9830498286345003E-3</v>
      </c>
      <c r="G16955" s="10">
        <v>1.9550340169262902E-2</v>
      </c>
    </row>
    <row r="16956" spans="1:7">
      <c r="A16956" s="16" t="s">
        <v>17767</v>
      </c>
      <c r="B16956" s="11">
        <v>-1.9072512670175401</v>
      </c>
      <c r="C16956" s="10">
        <v>9.6924452526935295E-2</v>
      </c>
      <c r="D16956" s="10">
        <v>0.19334902035412699</v>
      </c>
      <c r="E16956" s="11">
        <v>-2.8513723707838698</v>
      </c>
      <c r="F16956" s="10">
        <v>2.3872749043541901E-2</v>
      </c>
      <c r="G16956" s="10">
        <v>5.8701840235702497E-2</v>
      </c>
    </row>
    <row r="16957" spans="1:7">
      <c r="A16957" s="16" t="s">
        <v>17768</v>
      </c>
      <c r="B16957" s="11">
        <v>-0.205101393589771</v>
      </c>
      <c r="C16957" s="10">
        <v>0.84316198280185894</v>
      </c>
      <c r="D16957" s="10">
        <v>0.89610794862659104</v>
      </c>
      <c r="E16957" s="11">
        <v>-1.49550615983408</v>
      </c>
      <c r="F16957" s="10">
        <v>0.177196715566623</v>
      </c>
      <c r="G16957" s="10">
        <v>0.27984181150948101</v>
      </c>
    </row>
    <row r="16958" spans="1:7">
      <c r="A16958" s="16" t="s">
        <v>17769</v>
      </c>
      <c r="B16958" s="11">
        <v>3.9195943226777401</v>
      </c>
      <c r="C16958" s="10">
        <v>5.42255264806938E-3</v>
      </c>
      <c r="D16958" s="10">
        <v>2.2919457007498999E-2</v>
      </c>
      <c r="E16958" s="11">
        <v>-2.3591956680793702</v>
      </c>
      <c r="F16958" s="10">
        <v>4.9363298530608599E-2</v>
      </c>
      <c r="G16958" s="10">
        <v>0.103754816046703</v>
      </c>
    </row>
    <row r="16959" spans="1:7">
      <c r="A16959" s="16" t="s">
        <v>17770</v>
      </c>
      <c r="B16959" s="11">
        <v>-1.5678441980097999</v>
      </c>
      <c r="C16959" s="10">
        <v>0.15964957431972701</v>
      </c>
      <c r="D16959" s="10">
        <v>0.27975314581632799</v>
      </c>
      <c r="E16959" s="11">
        <v>-2.33412164877672</v>
      </c>
      <c r="F16959" s="10">
        <v>5.12447851295686E-2</v>
      </c>
      <c r="G16959" s="10">
        <v>0.106734526680846</v>
      </c>
    </row>
    <row r="16960" spans="1:7">
      <c r="A16960" s="16" t="s">
        <v>17771</v>
      </c>
      <c r="B16960" s="11">
        <v>-1.2237076191056999</v>
      </c>
      <c r="C16960" s="10">
        <v>0.25953250103331299</v>
      </c>
      <c r="D16960" s="10">
        <v>0.39784478761148501</v>
      </c>
      <c r="E16960" s="11">
        <v>-4.0113045243559204</v>
      </c>
      <c r="F16960" s="10">
        <v>4.8109016032974097E-3</v>
      </c>
      <c r="G16960" s="10">
        <v>1.64641152572183E-2</v>
      </c>
    </row>
    <row r="16961" spans="1:7">
      <c r="A16961" s="16" t="s">
        <v>17772</v>
      </c>
      <c r="B16961" s="11">
        <v>-1.3160483891671</v>
      </c>
      <c r="C16961" s="10">
        <v>0.228443586948608</v>
      </c>
      <c r="D16961" s="10">
        <v>0.36285973178719999</v>
      </c>
      <c r="E16961" s="11">
        <v>-5.5898289227562401</v>
      </c>
      <c r="F16961" s="10">
        <v>7.4350724771762096E-4</v>
      </c>
      <c r="G16961" s="10">
        <v>3.84748598242489E-3</v>
      </c>
    </row>
    <row r="16962" spans="1:7">
      <c r="A16962" s="16" t="s">
        <v>17773</v>
      </c>
      <c r="B16962" s="11">
        <v>0.70477486654566701</v>
      </c>
      <c r="C16962" s="10">
        <v>0.50306882782372198</v>
      </c>
      <c r="D16962" s="10">
        <v>0.63293572018876398</v>
      </c>
      <c r="E16962" s="11">
        <v>-9.0407165217830201</v>
      </c>
      <c r="F16962" s="10">
        <v>3.4494986403969599E-5</v>
      </c>
      <c r="G16962" s="10">
        <v>4.2171106781288699E-4</v>
      </c>
    </row>
    <row r="16963" spans="1:7">
      <c r="A16963" s="16" t="s">
        <v>17774</v>
      </c>
      <c r="B16963" s="11">
        <v>1.87621477127301</v>
      </c>
      <c r="C16963" s="10">
        <v>0.101498698759539</v>
      </c>
      <c r="D16963" s="10">
        <v>0.20031970955918599</v>
      </c>
      <c r="E16963" s="11">
        <v>-7.77925639227142</v>
      </c>
      <c r="F16963" s="10">
        <v>9.3161843077307996E-5</v>
      </c>
      <c r="G16963" s="10">
        <v>8.5276392009183397E-4</v>
      </c>
    </row>
    <row r="16964" spans="1:7">
      <c r="A16964" s="16" t="s">
        <v>17775</v>
      </c>
      <c r="B16964" s="11">
        <v>-2.3375486107658801</v>
      </c>
      <c r="C16964" s="10">
        <v>5.0983399539816399E-2</v>
      </c>
      <c r="D16964" s="10">
        <v>0.121710731481855</v>
      </c>
      <c r="E16964" s="11">
        <v>-3.58215913573695</v>
      </c>
      <c r="F16964" s="10">
        <v>8.5137044935800106E-3</v>
      </c>
      <c r="G16964" s="10">
        <v>2.5843392437692899E-2</v>
      </c>
    </row>
    <row r="16965" spans="1:7">
      <c r="A16965" s="16" t="s">
        <v>17776</v>
      </c>
      <c r="B16965" s="11">
        <v>1.67023333442245</v>
      </c>
      <c r="C16965" s="10">
        <v>0.13753822772341401</v>
      </c>
      <c r="D16965" s="10">
        <v>0.25093410696346202</v>
      </c>
      <c r="E16965" s="11">
        <v>-8.8396846999313503</v>
      </c>
      <c r="F16965" s="10">
        <v>4.0085103189652698E-5</v>
      </c>
      <c r="G16965" s="10">
        <v>4.6741955797607198E-4</v>
      </c>
    </row>
    <row r="16966" spans="1:7">
      <c r="A16966" s="16" t="s">
        <v>17777</v>
      </c>
      <c r="B16966" s="11">
        <v>-4.4537226801898901</v>
      </c>
      <c r="C16966" s="10">
        <v>2.7489681752507602E-3</v>
      </c>
      <c r="D16966" s="10">
        <v>1.38507462466418E-2</v>
      </c>
      <c r="E16966" s="11">
        <v>-13.3041855278304</v>
      </c>
      <c r="F16966" s="10">
        <v>2.4549991984845198E-6</v>
      </c>
      <c r="G16966" s="10">
        <v>7.6201285776180495E-5</v>
      </c>
    </row>
    <row r="16967" spans="1:7">
      <c r="A16967" s="16" t="s">
        <v>17778</v>
      </c>
      <c r="B16967" s="11">
        <v>3.6234021911135401</v>
      </c>
      <c r="C16967" s="10">
        <v>8.0497681557092898E-3</v>
      </c>
      <c r="D16967" s="10">
        <v>3.0859707992964801E-2</v>
      </c>
      <c r="E16967" s="11">
        <v>2.5508213739577501</v>
      </c>
      <c r="F16967" s="10">
        <v>3.7125076945791501E-2</v>
      </c>
      <c r="G16967" s="10">
        <v>8.2438802502916395E-2</v>
      </c>
    </row>
    <row r="16968" spans="1:7">
      <c r="A16968" s="16" t="s">
        <v>17779</v>
      </c>
      <c r="B16968" s="11">
        <v>3.5326062020324498</v>
      </c>
      <c r="C16968" s="10">
        <v>9.1095706430035506E-3</v>
      </c>
      <c r="D16968" s="10">
        <v>3.3879477233870997E-2</v>
      </c>
      <c r="E16968" s="11">
        <v>-4.8356380474542497</v>
      </c>
      <c r="F16968" s="10">
        <v>1.7356751473168301E-3</v>
      </c>
      <c r="G16968" s="10">
        <v>7.4399524883453604E-3</v>
      </c>
    </row>
    <row r="16969" spans="1:7">
      <c r="A16969" s="16" t="s">
        <v>17780</v>
      </c>
      <c r="B16969" s="11">
        <v>-0.57166624599961402</v>
      </c>
      <c r="C16969" s="10">
        <v>0.58491710434071797</v>
      </c>
      <c r="D16969" s="10">
        <v>0.70297554143923802</v>
      </c>
      <c r="E16969" s="11">
        <v>-3.6626682501655701</v>
      </c>
      <c r="F16969" s="10">
        <v>7.6333367931681597E-3</v>
      </c>
      <c r="G16969" s="10">
        <v>2.3761374925171899E-2</v>
      </c>
    </row>
    <row r="16970" spans="1:7">
      <c r="A16970" s="16" t="s">
        <v>17781</v>
      </c>
      <c r="B16970" s="11">
        <v>1.7596234827367101</v>
      </c>
      <c r="C16970" s="10">
        <v>0.120612200376661</v>
      </c>
      <c r="D16970" s="10">
        <v>0.226884229164665</v>
      </c>
      <c r="E16970" s="11">
        <v>4.9560152591729798</v>
      </c>
      <c r="F16970" s="10">
        <v>1.5080595184348399E-3</v>
      </c>
      <c r="G16970" s="10">
        <v>6.6865887769821698E-3</v>
      </c>
    </row>
    <row r="16971" spans="1:7">
      <c r="A16971" s="16" t="s">
        <v>17782</v>
      </c>
      <c r="B16971" s="11">
        <v>-0.27249642488960202</v>
      </c>
      <c r="C16971" s="10">
        <v>0.79287785573136704</v>
      </c>
      <c r="D16971" s="10">
        <v>0.86206498441031798</v>
      </c>
      <c r="E16971" s="11">
        <v>-0.17726437222246599</v>
      </c>
      <c r="F16971" s="10">
        <v>0.86417681080670905</v>
      </c>
      <c r="G16971" s="10">
        <v>0.90656530923048995</v>
      </c>
    </row>
    <row r="16972" spans="1:7">
      <c r="A16972" s="16" t="s">
        <v>17783</v>
      </c>
      <c r="B16972" s="11">
        <v>-1.3648767757414499</v>
      </c>
      <c r="C16972" s="10">
        <v>0.21334444260351301</v>
      </c>
      <c r="D16972" s="10">
        <v>0.34585238292217402</v>
      </c>
      <c r="E16972" s="11">
        <v>-1.5166854640070899</v>
      </c>
      <c r="F16972" s="10">
        <v>0.171885483564374</v>
      </c>
      <c r="G16972" s="10">
        <v>0.27323419077621203</v>
      </c>
    </row>
    <row r="16973" spans="1:7">
      <c r="A16973" s="16" t="s">
        <v>17784</v>
      </c>
      <c r="B16973" s="11">
        <v>1.3031006779830301</v>
      </c>
      <c r="C16973" s="10">
        <v>0.232599928718277</v>
      </c>
      <c r="D16973" s="10">
        <v>0.36768992210170098</v>
      </c>
      <c r="E16973" s="11">
        <v>0.37063104693517901</v>
      </c>
      <c r="F16973" s="10">
        <v>0.72155936984145697</v>
      </c>
      <c r="G16973" s="10">
        <v>0.79987973561484504</v>
      </c>
    </row>
    <row r="16974" spans="1:7">
      <c r="A16974" s="16" t="s">
        <v>17785</v>
      </c>
      <c r="B16974" s="11">
        <v>-1.26001955861616</v>
      </c>
      <c r="C16974" s="10">
        <v>0.246901697029969</v>
      </c>
      <c r="D16974" s="10">
        <v>0.38386828963729003</v>
      </c>
      <c r="E16974" s="11">
        <v>-1.6179012088292499</v>
      </c>
      <c r="F16974" s="10">
        <v>0.14845717689971899</v>
      </c>
      <c r="G16974" s="10">
        <v>0.244191369784653</v>
      </c>
    </row>
    <row r="16975" spans="1:7">
      <c r="A16975" s="16" t="s">
        <v>17786</v>
      </c>
      <c r="B16975" s="11">
        <v>0.58745826315467398</v>
      </c>
      <c r="C16975" s="10">
        <v>0.57482010834619701</v>
      </c>
      <c r="D16975" s="10">
        <v>0.69510540097444495</v>
      </c>
      <c r="E16975" s="11">
        <v>7.2086448553211602</v>
      </c>
      <c r="F16975" s="10">
        <v>1.5259218341894199E-4</v>
      </c>
      <c r="G16975" s="10">
        <v>1.2108133139995399E-3</v>
      </c>
    </row>
    <row r="16976" spans="1:7">
      <c r="A16976" s="16" t="s">
        <v>19497</v>
      </c>
      <c r="B16976" s="11">
        <v>0.79995635232126205</v>
      </c>
      <c r="C16976" s="10">
        <v>0.44927883895613302</v>
      </c>
      <c r="D16976" s="10">
        <v>0.58552154372238496</v>
      </c>
      <c r="E16976" s="11">
        <v>6.8817233472434403E-2</v>
      </c>
      <c r="F16976" s="10">
        <v>0.947004393846403</v>
      </c>
      <c r="G16976" s="10">
        <v>0.96375708871599097</v>
      </c>
    </row>
    <row r="16977" spans="1:7">
      <c r="A16977" s="16" t="s">
        <v>17787</v>
      </c>
      <c r="B16977" s="11">
        <v>0.58481568715683696</v>
      </c>
      <c r="C16977" s="10">
        <v>0.576502685194346</v>
      </c>
      <c r="D16977" s="10">
        <v>0.696222833597822</v>
      </c>
      <c r="E16977" s="11">
        <v>-1.22709618459625</v>
      </c>
      <c r="F16977" s="10">
        <v>0.25833114371840898</v>
      </c>
      <c r="G16977" s="10">
        <v>0.37324891963958501</v>
      </c>
    </row>
    <row r="16978" spans="1:7">
      <c r="A16978" s="16" t="s">
        <v>17788</v>
      </c>
      <c r="B16978" s="11">
        <v>4.9503541796499499</v>
      </c>
      <c r="C16978" s="10">
        <v>1.5179922107585299E-3</v>
      </c>
      <c r="D16978" s="10">
        <v>8.9104231189471202E-3</v>
      </c>
      <c r="E16978" s="11">
        <v>3.90229324904162</v>
      </c>
      <c r="F16978" s="10">
        <v>5.5471580044147402E-3</v>
      </c>
      <c r="G16978" s="10">
        <v>1.8418590933745298E-2</v>
      </c>
    </row>
    <row r="16979" spans="1:7">
      <c r="A16979" s="16" t="s">
        <v>17789</v>
      </c>
      <c r="B16979" s="11">
        <v>-8.2535328002166501</v>
      </c>
      <c r="C16979" s="10">
        <v>6.3183565671995093E-5</v>
      </c>
      <c r="D16979" s="10">
        <v>8.9864935349675905E-4</v>
      </c>
      <c r="E16979" s="11">
        <v>1.42105700897012</v>
      </c>
      <c r="F16979" s="10">
        <v>0.19706278813288</v>
      </c>
      <c r="G16979" s="10">
        <v>0.30356662339505103</v>
      </c>
    </row>
    <row r="16980" spans="1:7">
      <c r="A16980" s="16" t="s">
        <v>17790</v>
      </c>
      <c r="B16980" s="11">
        <v>-2.1071073830909999</v>
      </c>
      <c r="C16980" s="10">
        <v>7.1940548708272697E-2</v>
      </c>
      <c r="D16980" s="10">
        <v>0.15588802576650701</v>
      </c>
      <c r="E16980" s="11">
        <v>4.3236121689371103</v>
      </c>
      <c r="F16980" s="10">
        <v>3.2309592446465199E-3</v>
      </c>
      <c r="G16980" s="10">
        <v>1.2092155353103E-2</v>
      </c>
    </row>
    <row r="16981" spans="1:7">
      <c r="A16981" s="16" t="s">
        <v>17791</v>
      </c>
      <c r="B16981" s="11">
        <v>4.5910624199444001</v>
      </c>
      <c r="C16981" s="10">
        <v>2.3242904314319901E-3</v>
      </c>
      <c r="D16981" s="10">
        <v>1.2173228393258999E-2</v>
      </c>
      <c r="E16981" s="11">
        <v>0.15117538930497301</v>
      </c>
      <c r="F16981" s="10">
        <v>0.88397934872282102</v>
      </c>
      <c r="G16981" s="10">
        <v>0.92119977248284102</v>
      </c>
    </row>
    <row r="16982" spans="1:7">
      <c r="A16982" s="16" t="s">
        <v>17792</v>
      </c>
      <c r="B16982" s="11">
        <v>0.31184287877737299</v>
      </c>
      <c r="C16982" s="10">
        <v>0.76398250499243103</v>
      </c>
      <c r="D16982" s="10">
        <v>0.83994181785651101</v>
      </c>
      <c r="E16982" s="11">
        <v>-1.42698332651785</v>
      </c>
      <c r="F16982" s="10">
        <v>0.195411289550184</v>
      </c>
      <c r="G16982" s="10">
        <v>0.301569793078591</v>
      </c>
    </row>
    <row r="16983" spans="1:7">
      <c r="A16983" s="16" t="s">
        <v>17793</v>
      </c>
      <c r="B16983" s="11">
        <v>3.20684949951817</v>
      </c>
      <c r="C16983" s="10">
        <v>1.4333377712111701E-2</v>
      </c>
      <c r="D16983" s="10">
        <v>4.7635552729155102E-2</v>
      </c>
      <c r="E16983" s="11">
        <v>-0.64508829290845504</v>
      </c>
      <c r="F16983" s="10">
        <v>0.53884246141055803</v>
      </c>
      <c r="G16983" s="10">
        <v>0.64580808979315196</v>
      </c>
    </row>
    <row r="16984" spans="1:7">
      <c r="A16984" s="16" t="s">
        <v>17794</v>
      </c>
      <c r="B16984" s="11">
        <v>-0.34970267794392201</v>
      </c>
      <c r="C16984" s="10">
        <v>0.73655179176749097</v>
      </c>
      <c r="D16984" s="10">
        <v>0.81946906441361</v>
      </c>
      <c r="E16984" s="11">
        <v>1.72142655766536</v>
      </c>
      <c r="F16984" s="10">
        <v>0.12758874568578699</v>
      </c>
      <c r="G16984" s="10">
        <v>0.21760350950576299</v>
      </c>
    </row>
    <row r="16985" spans="1:7">
      <c r="A16985" s="16" t="s">
        <v>17795</v>
      </c>
      <c r="B16985" s="11">
        <v>-0.27854164054469899</v>
      </c>
      <c r="C16985" s="10">
        <v>0.78841438615552795</v>
      </c>
      <c r="D16985" s="10">
        <v>0.85884546704592601</v>
      </c>
      <c r="E16985" s="11">
        <v>0.64593460167750905</v>
      </c>
      <c r="F16985" s="10">
        <v>0.53832449687831596</v>
      </c>
      <c r="G16985" s="10">
        <v>0.64544262160341004</v>
      </c>
    </row>
    <row r="16986" spans="1:7">
      <c r="A16986" s="16" t="s">
        <v>17796</v>
      </c>
      <c r="B16986" s="11">
        <v>0.97055667037366999</v>
      </c>
      <c r="C16986" s="10">
        <v>0.36318635852439701</v>
      </c>
      <c r="D16986" s="10">
        <v>0.50600588684970904</v>
      </c>
      <c r="E16986" s="11">
        <v>-0.57990988692310097</v>
      </c>
      <c r="F16986" s="10">
        <v>0.57963379468762199</v>
      </c>
      <c r="G16986" s="10">
        <v>0.68122334843717802</v>
      </c>
    </row>
    <row r="16987" spans="1:7">
      <c r="A16987" s="16" t="s">
        <v>17797</v>
      </c>
      <c r="B16987" s="11">
        <v>0.70512098095887699</v>
      </c>
      <c r="C16987" s="10">
        <v>0.50286590705074197</v>
      </c>
      <c r="D16987" s="10">
        <v>0.63272420572227595</v>
      </c>
      <c r="E16987" s="11">
        <v>1.83875276138427</v>
      </c>
      <c r="F16987" s="10">
        <v>0.107298307926526</v>
      </c>
      <c r="G16987" s="10">
        <v>0.18970783308659001</v>
      </c>
    </row>
    <row r="16988" spans="1:7">
      <c r="A16988" s="16" t="s">
        <v>17798</v>
      </c>
      <c r="B16988" s="11">
        <v>-1.92561821281072</v>
      </c>
      <c r="C16988" s="10">
        <v>9.43123785838961E-2</v>
      </c>
      <c r="D16988" s="10">
        <v>0.18954021333276</v>
      </c>
      <c r="E16988" s="11">
        <v>-2.0067610112302199</v>
      </c>
      <c r="F16988" s="10">
        <v>8.3571419111813594E-2</v>
      </c>
      <c r="G16988" s="10">
        <v>0.156445765424123</v>
      </c>
    </row>
    <row r="16989" spans="1:7">
      <c r="A16989" s="16" t="s">
        <v>17799</v>
      </c>
      <c r="B16989" s="11">
        <v>-0.77728176650486802</v>
      </c>
      <c r="C16989" s="10">
        <v>0.46172309107544901</v>
      </c>
      <c r="D16989" s="10">
        <v>0.596861556756068</v>
      </c>
      <c r="E16989" s="11">
        <v>-1.15772000530423</v>
      </c>
      <c r="F16989" s="10">
        <v>0.283877174253233</v>
      </c>
      <c r="G16989" s="10">
        <v>0.40029500083381397</v>
      </c>
    </row>
    <row r="16990" spans="1:7">
      <c r="A16990" s="16" t="s">
        <v>17800</v>
      </c>
      <c r="B16990" s="11">
        <v>-8.91984905896207</v>
      </c>
      <c r="C16990" s="10">
        <v>3.7741796420040502E-5</v>
      </c>
      <c r="D16990" s="10">
        <v>6.3352550057240603E-4</v>
      </c>
      <c r="E16990" s="11">
        <v>-22.060675629058899</v>
      </c>
      <c r="F16990" s="10">
        <v>6.9391188099931805E-8</v>
      </c>
      <c r="G16990" s="10">
        <v>1.1824909955844299E-5</v>
      </c>
    </row>
    <row r="16991" spans="1:7">
      <c r="A16991" s="16" t="s">
        <v>17801</v>
      </c>
      <c r="B16991" s="11">
        <v>3.3400023604792901</v>
      </c>
      <c r="C16991" s="10">
        <v>1.18884057593733E-2</v>
      </c>
      <c r="D16991" s="10">
        <v>4.1291426881858599E-2</v>
      </c>
      <c r="E16991" s="11">
        <v>2.0193396965941601</v>
      </c>
      <c r="F16991" s="10">
        <v>8.2017454230904105E-2</v>
      </c>
      <c r="G16991" s="10">
        <v>0.15420367157550999</v>
      </c>
    </row>
    <row r="16992" spans="1:7">
      <c r="A16992" s="16" t="s">
        <v>17802</v>
      </c>
      <c r="B16992" s="11">
        <v>4.8575836722058598</v>
      </c>
      <c r="C16992" s="10">
        <v>1.69149951483633E-3</v>
      </c>
      <c r="D16992" s="10">
        <v>9.6606250958874307E-3</v>
      </c>
      <c r="E16992" s="11">
        <v>-1.8107568491689801</v>
      </c>
      <c r="F16992" s="10">
        <v>0.111839316586791</v>
      </c>
      <c r="G16992" s="10">
        <v>0.19634650299846201</v>
      </c>
    </row>
    <row r="16993" spans="1:7">
      <c r="A16993" s="16" t="s">
        <v>17803</v>
      </c>
      <c r="B16993" s="11">
        <v>-8.0695040779110201</v>
      </c>
      <c r="C16993" s="10">
        <v>7.3293838674451506E-5</v>
      </c>
      <c r="D16993" s="10">
        <v>1.00030682677391E-3</v>
      </c>
      <c r="E16993" s="11">
        <v>-2.2886533938799198</v>
      </c>
      <c r="F16993" s="10">
        <v>5.4844158277660301E-2</v>
      </c>
      <c r="G16993" s="10">
        <v>0.11254739261055099</v>
      </c>
    </row>
    <row r="16994" spans="1:7">
      <c r="A16994" s="16" t="s">
        <v>17804</v>
      </c>
      <c r="B16994" s="11">
        <v>0.52013081763065905</v>
      </c>
      <c r="C16994" s="10">
        <v>0.61855318567719997</v>
      </c>
      <c r="D16994" s="10">
        <v>0.72889598511867604</v>
      </c>
      <c r="E16994" s="11">
        <v>-3.64006126782856</v>
      </c>
      <c r="F16994" s="10">
        <v>7.8701713750519396E-3</v>
      </c>
      <c r="G16994" s="10">
        <v>2.4348510113524399E-2</v>
      </c>
    </row>
    <row r="16995" spans="1:7">
      <c r="A16995" s="16" t="s">
        <v>17805</v>
      </c>
      <c r="B16995" s="11">
        <v>2.8474436958569198</v>
      </c>
      <c r="C16995" s="10">
        <v>2.40096441149204E-2</v>
      </c>
      <c r="D16995" s="10">
        <v>7.0217393881135404E-2</v>
      </c>
      <c r="E16995" s="11">
        <v>1.9132739295521899</v>
      </c>
      <c r="F16995" s="10">
        <v>9.6060279664519202E-2</v>
      </c>
      <c r="G16995" s="10">
        <v>0.174244644184923</v>
      </c>
    </row>
    <row r="16996" spans="1:7">
      <c r="A16996" s="16" t="s">
        <v>17806</v>
      </c>
      <c r="B16996" s="11">
        <v>6.3596795920590896</v>
      </c>
      <c r="C16996" s="10">
        <v>3.3746275662027302E-4</v>
      </c>
      <c r="D16996" s="10">
        <v>2.9490541952785E-3</v>
      </c>
      <c r="E16996" s="11">
        <v>9.2541857174444502</v>
      </c>
      <c r="F16996" s="10">
        <v>2.9501179636657899E-5</v>
      </c>
      <c r="G16996" s="10">
        <v>3.8024833238498702E-4</v>
      </c>
    </row>
    <row r="16997" spans="1:7">
      <c r="A16997" s="16" t="s">
        <v>17807</v>
      </c>
      <c r="B16997" s="11">
        <v>9.1280151971130401</v>
      </c>
      <c r="C16997" s="10">
        <v>3.2345699984560403E-5</v>
      </c>
      <c r="D16997" s="10">
        <v>5.7311157896620295E-4</v>
      </c>
      <c r="E16997" s="11">
        <v>6.5622009857550099</v>
      </c>
      <c r="F16997" s="10">
        <v>2.77318092457736E-4</v>
      </c>
      <c r="G16997" s="10">
        <v>1.8616564264361799E-3</v>
      </c>
    </row>
    <row r="16998" spans="1:7">
      <c r="A16998" s="16" t="s">
        <v>17808</v>
      </c>
      <c r="B16998" s="11">
        <v>-0.75940421422170101</v>
      </c>
      <c r="C16998" s="10">
        <v>0.47169867788500902</v>
      </c>
      <c r="D16998" s="10">
        <v>0.605583132424514</v>
      </c>
      <c r="E16998" s="11">
        <v>-1.40683353582022E-2</v>
      </c>
      <c r="F16998" s="10">
        <v>0.98915675782414103</v>
      </c>
      <c r="G16998" s="10">
        <v>0.99188486405676302</v>
      </c>
    </row>
    <row r="16999" spans="1:7">
      <c r="A16999" s="16" t="s">
        <v>17809</v>
      </c>
      <c r="B16999" s="11">
        <v>-16.246696241058402</v>
      </c>
      <c r="C16999" s="10">
        <v>6.0582604489931597E-7</v>
      </c>
      <c r="D16999" s="10">
        <v>4.1985914774430899E-5</v>
      </c>
      <c r="E16999" s="11">
        <v>-1.87707662538969</v>
      </c>
      <c r="F16999" s="10">
        <v>0.101368900346181</v>
      </c>
      <c r="G16999" s="10">
        <v>0.18166258274775399</v>
      </c>
    </row>
    <row r="17000" spans="1:7">
      <c r="A17000" s="16" t="s">
        <v>17810</v>
      </c>
      <c r="B17000" s="11">
        <v>1.37252548466873</v>
      </c>
      <c r="C17000" s="10">
        <v>0.21106016273088299</v>
      </c>
      <c r="D17000" s="10">
        <v>0.34306712252188198</v>
      </c>
      <c r="E17000" s="11">
        <v>-7.6995500441663696</v>
      </c>
      <c r="F17000" s="10">
        <v>9.96318884369211E-5</v>
      </c>
      <c r="G17000" s="10">
        <v>8.8828254040941004E-4</v>
      </c>
    </row>
    <row r="17001" spans="1:7">
      <c r="A17001" s="16" t="s">
        <v>17811</v>
      </c>
      <c r="B17001" s="11">
        <v>-4.8904800996425104</v>
      </c>
      <c r="C17001" s="10">
        <v>1.6275866675295801E-3</v>
      </c>
      <c r="D17001" s="10">
        <v>9.3840463143102393E-3</v>
      </c>
      <c r="E17001" s="11">
        <v>0.55990168255578698</v>
      </c>
      <c r="F17001" s="10">
        <v>0.59250399311424395</v>
      </c>
      <c r="G17001" s="10">
        <v>0.69232099825323601</v>
      </c>
    </row>
    <row r="17002" spans="1:7">
      <c r="A17002" s="16" t="s">
        <v>17812</v>
      </c>
      <c r="B17002" s="11">
        <v>0.118444233751723</v>
      </c>
      <c r="C17002" s="10">
        <v>0.90894740516335404</v>
      </c>
      <c r="D17002" s="10">
        <v>0.94034571354795204</v>
      </c>
      <c r="E17002" s="11">
        <v>3.89246504819286</v>
      </c>
      <c r="F17002" s="10">
        <v>5.6193254152941702E-3</v>
      </c>
      <c r="G17002" s="10">
        <v>1.85936870630929E-2</v>
      </c>
    </row>
    <row r="17003" spans="1:7">
      <c r="A17003" s="16" t="s">
        <v>17813</v>
      </c>
      <c r="B17003" s="11">
        <v>1.69249850381607E-3</v>
      </c>
      <c r="C17003" s="10">
        <v>0.99869544974429003</v>
      </c>
      <c r="D17003" s="10">
        <v>0.99908015523340499</v>
      </c>
      <c r="E17003" s="11">
        <v>1.4327607567745999</v>
      </c>
      <c r="F17003" s="10">
        <v>0.193813175412654</v>
      </c>
      <c r="G17003" s="10">
        <v>0.29962834559287599</v>
      </c>
    </row>
    <row r="17004" spans="1:7">
      <c r="A17004" s="16" t="s">
        <v>17814</v>
      </c>
      <c r="B17004" s="11">
        <v>0.546816795379367</v>
      </c>
      <c r="C17004" s="10">
        <v>0.60100660756789404</v>
      </c>
      <c r="D17004" s="10">
        <v>0.715271340224095</v>
      </c>
      <c r="E17004" s="11">
        <v>6.0477813271795604</v>
      </c>
      <c r="F17004" s="10">
        <v>4.6076442926000299E-4</v>
      </c>
      <c r="G17004" s="10">
        <v>2.7116337194942101E-3</v>
      </c>
    </row>
    <row r="17005" spans="1:7">
      <c r="A17005" s="16" t="s">
        <v>17815</v>
      </c>
      <c r="B17005" s="11">
        <v>-1.9204795318666801</v>
      </c>
      <c r="C17005" s="10">
        <v>9.5036204737922195E-2</v>
      </c>
      <c r="D17005" s="10">
        <v>0.19060714540276799</v>
      </c>
      <c r="E17005" s="11">
        <v>-4.7686250471997003</v>
      </c>
      <c r="F17005" s="10">
        <v>1.8786403784931301E-3</v>
      </c>
      <c r="G17005" s="10">
        <v>7.9073404585845199E-3</v>
      </c>
    </row>
    <row r="17006" spans="1:7">
      <c r="A17006" s="16" t="s">
        <v>17816</v>
      </c>
      <c r="B17006" s="11">
        <v>-6.2979898409095103</v>
      </c>
      <c r="C17006" s="10">
        <v>3.5858317198531899E-4</v>
      </c>
      <c r="D17006" s="10">
        <v>3.0690600204901701E-3</v>
      </c>
      <c r="E17006" s="11">
        <v>-4.8624790304180197</v>
      </c>
      <c r="F17006" s="10">
        <v>1.68181553304936E-3</v>
      </c>
      <c r="G17006" s="10">
        <v>7.2708025149356504E-3</v>
      </c>
    </row>
    <row r="17007" spans="1:7">
      <c r="A17007" s="16" t="s">
        <v>17817</v>
      </c>
      <c r="B17007" s="11">
        <v>3.00435907038651</v>
      </c>
      <c r="C17007" s="10">
        <v>1.9132091253028099E-2</v>
      </c>
      <c r="D17007" s="10">
        <v>5.9190314310550898E-2</v>
      </c>
      <c r="E17007" s="11">
        <v>4.20641240150026</v>
      </c>
      <c r="F17007" s="10">
        <v>3.7451550738562501E-3</v>
      </c>
      <c r="G17007" s="10">
        <v>1.3576052357589101E-2</v>
      </c>
    </row>
    <row r="17008" spans="1:7">
      <c r="A17008" s="16" t="s">
        <v>17818</v>
      </c>
      <c r="B17008" s="11">
        <v>-3.3044014589534099</v>
      </c>
      <c r="C17008" s="10">
        <v>1.2495102428856399E-2</v>
      </c>
      <c r="D17008" s="10">
        <v>4.2952671795082997E-2</v>
      </c>
      <c r="E17008" s="11">
        <v>-4.1829417345692104</v>
      </c>
      <c r="F17008" s="10">
        <v>3.8585273993052998E-3</v>
      </c>
      <c r="G17008" s="10">
        <v>1.38926855995189E-2</v>
      </c>
    </row>
    <row r="17009" spans="1:7">
      <c r="A17009" s="16" t="s">
        <v>17819</v>
      </c>
      <c r="B17009" s="11">
        <v>2.1063057431086998</v>
      </c>
      <c r="C17009" s="10">
        <v>7.2026791284708E-2</v>
      </c>
      <c r="D17009" s="10">
        <v>0.15604517206110199</v>
      </c>
      <c r="E17009" s="11">
        <v>1.5162194481332201</v>
      </c>
      <c r="F17009" s="10">
        <v>0.172000774665126</v>
      </c>
      <c r="G17009" s="10">
        <v>0.27336965226764498</v>
      </c>
    </row>
    <row r="17010" spans="1:7">
      <c r="A17010" s="16" t="s">
        <v>17820</v>
      </c>
      <c r="B17010" s="11">
        <v>4.1447149459382899</v>
      </c>
      <c r="C17010" s="10">
        <v>4.0512868637132497E-3</v>
      </c>
      <c r="D17010" s="10">
        <v>1.8541879127755099E-2</v>
      </c>
      <c r="E17010" s="11">
        <v>0.73416656854587004</v>
      </c>
      <c r="F17010" s="10">
        <v>0.48602576804269398</v>
      </c>
      <c r="G17010" s="10">
        <v>0.59731357742348101</v>
      </c>
    </row>
    <row r="17011" spans="1:7">
      <c r="A17011" s="16" t="s">
        <v>17821</v>
      </c>
      <c r="B17011" s="11">
        <v>6.68775654332019</v>
      </c>
      <c r="C17011" s="10">
        <v>2.4609797015599999E-4</v>
      </c>
      <c r="D17011" s="10">
        <v>2.36459566567966E-3</v>
      </c>
      <c r="E17011" s="11">
        <v>5.8052391621429997</v>
      </c>
      <c r="F17011" s="10">
        <v>5.9173723885682197E-4</v>
      </c>
      <c r="G17011" s="10">
        <v>3.2518716037418902E-3</v>
      </c>
    </row>
    <row r="17012" spans="1:7">
      <c r="A17012" s="16" t="s">
        <v>17822</v>
      </c>
      <c r="B17012" s="11">
        <v>4.39630775321214</v>
      </c>
      <c r="C17012" s="10">
        <v>2.95118087412471E-3</v>
      </c>
      <c r="D17012" s="10">
        <v>1.46343472751536E-2</v>
      </c>
      <c r="E17012" s="11">
        <v>5.3704538037985001</v>
      </c>
      <c r="F17012" s="10">
        <v>9.4391943559930705E-4</v>
      </c>
      <c r="G17012" s="10">
        <v>4.6330428325334003E-3</v>
      </c>
    </row>
    <row r="17013" spans="1:7">
      <c r="A17013" s="16" t="s">
        <v>17823</v>
      </c>
      <c r="B17013" s="11">
        <v>3.3614865107223002</v>
      </c>
      <c r="C17013" s="10">
        <v>1.1537589256898699E-2</v>
      </c>
      <c r="D17013" s="10">
        <v>4.0373789239877098E-2</v>
      </c>
      <c r="E17013" s="11">
        <v>0.26274024238723298</v>
      </c>
      <c r="F17013" s="10">
        <v>0.80009873178183799</v>
      </c>
      <c r="G17013" s="10">
        <v>0.85958246232858804</v>
      </c>
    </row>
    <row r="17014" spans="1:7">
      <c r="A17014" s="16" t="s">
        <v>17824</v>
      </c>
      <c r="B17014" s="11">
        <v>-4.7712286965478503</v>
      </c>
      <c r="C17014" s="10">
        <v>1.8728493420335399E-3</v>
      </c>
      <c r="D17014" s="10">
        <v>1.04213431860507E-2</v>
      </c>
      <c r="E17014" s="11">
        <v>-8.1733464133890994</v>
      </c>
      <c r="F17014" s="10">
        <v>6.7382154628268793E-5</v>
      </c>
      <c r="G17014" s="10">
        <v>6.7341406761258903E-4</v>
      </c>
    </row>
    <row r="17015" spans="1:7">
      <c r="A17015" s="16" t="s">
        <v>17825</v>
      </c>
      <c r="B17015" s="11">
        <v>-3.4816603703410398</v>
      </c>
      <c r="C17015" s="10">
        <v>9.7692690462616201E-3</v>
      </c>
      <c r="D17015" s="10">
        <v>3.5604559340815897E-2</v>
      </c>
      <c r="E17015" s="11">
        <v>-5.6973634973967497</v>
      </c>
      <c r="F17015" s="10">
        <v>6.6292843209229599E-4</v>
      </c>
      <c r="G17015" s="10">
        <v>3.5217346484529102E-3</v>
      </c>
    </row>
    <row r="17016" spans="1:7">
      <c r="A17016" s="16" t="s">
        <v>17826</v>
      </c>
      <c r="B17016" s="11">
        <v>-0.95870826671500897</v>
      </c>
      <c r="C17016" s="10">
        <v>0.368735106934162</v>
      </c>
      <c r="D17016" s="10">
        <v>0.51126805803951902</v>
      </c>
      <c r="E17016" s="11">
        <v>-3.8186139248370101</v>
      </c>
      <c r="F17016" s="10">
        <v>6.1953569774692704E-3</v>
      </c>
      <c r="G17016" s="10">
        <v>2.01070716558303E-2</v>
      </c>
    </row>
    <row r="17017" spans="1:7">
      <c r="A17017" s="16" t="s">
        <v>17827</v>
      </c>
      <c r="B17017" s="11">
        <v>-3.9533916748503799</v>
      </c>
      <c r="C17017" s="10">
        <v>5.1878247588808902E-3</v>
      </c>
      <c r="D17017" s="10">
        <v>2.21591791098909E-2</v>
      </c>
      <c r="E17017" s="11">
        <v>0.58071051417494202</v>
      </c>
      <c r="F17017" s="10">
        <v>0.579122133264664</v>
      </c>
      <c r="G17017" s="10">
        <v>0.68084209148408004</v>
      </c>
    </row>
    <row r="17018" spans="1:7">
      <c r="A17018" s="16" t="s">
        <v>17828</v>
      </c>
      <c r="B17018" s="11">
        <v>-5.0073917536425503</v>
      </c>
      <c r="C17018" s="10">
        <v>1.42112919162459E-3</v>
      </c>
      <c r="D17018" s="10">
        <v>8.5094557228403995E-3</v>
      </c>
      <c r="E17018" s="11">
        <v>-7.9782062396161804</v>
      </c>
      <c r="F17018" s="10">
        <v>7.8976740217421101E-5</v>
      </c>
      <c r="G17018" s="10">
        <v>7.5444990037440798E-4</v>
      </c>
    </row>
    <row r="17019" spans="1:7">
      <c r="A17019" s="16" t="s">
        <v>17829</v>
      </c>
      <c r="B17019" s="11">
        <v>-1.9415814955091499</v>
      </c>
      <c r="C17019" s="10">
        <v>9.2097886896334802E-2</v>
      </c>
      <c r="D17019" s="10">
        <v>0.18608952827481101</v>
      </c>
      <c r="E17019" s="11">
        <v>0.71124852887864898</v>
      </c>
      <c r="F17019" s="10">
        <v>0.49928217484428999</v>
      </c>
      <c r="G17019" s="10">
        <v>0.61038672874877997</v>
      </c>
    </row>
    <row r="17020" spans="1:7">
      <c r="A17020" s="16" t="s">
        <v>17830</v>
      </c>
      <c r="B17020" s="11">
        <v>-0.58942302552425396</v>
      </c>
      <c r="C17020" s="10">
        <v>0.57357094570304501</v>
      </c>
      <c r="D17020" s="10">
        <v>0.69401931722149002</v>
      </c>
      <c r="E17020" s="11">
        <v>1.2675658862447201</v>
      </c>
      <c r="F17020" s="10">
        <v>0.24434344939438701</v>
      </c>
      <c r="G17020" s="10">
        <v>0.35784489144431803</v>
      </c>
    </row>
    <row r="17021" spans="1:7">
      <c r="A17021" s="16" t="s">
        <v>17831</v>
      </c>
      <c r="B17021" s="11">
        <v>1.4830595950437</v>
      </c>
      <c r="C17021" s="10">
        <v>0.18038696288693101</v>
      </c>
      <c r="D17021" s="10">
        <v>0.30684519493978901</v>
      </c>
      <c r="E17021" s="11">
        <v>1.5106121090451701</v>
      </c>
      <c r="F17021" s="10">
        <v>0.17339354135688201</v>
      </c>
      <c r="G17021" s="10">
        <v>0.27532404335177402</v>
      </c>
    </row>
    <row r="17022" spans="1:7">
      <c r="A17022" s="16" t="s">
        <v>17832</v>
      </c>
      <c r="B17022" s="11">
        <v>-1.1781994642031399</v>
      </c>
      <c r="C17022" s="10">
        <v>0.27612652062749099</v>
      </c>
      <c r="D17022" s="10">
        <v>0.41588268587300498</v>
      </c>
      <c r="E17022" s="11">
        <v>-1.1795769817603201</v>
      </c>
      <c r="F17022" s="10">
        <v>0.27561154388574899</v>
      </c>
      <c r="G17022" s="10">
        <v>0.39195355208472499</v>
      </c>
    </row>
    <row r="17023" spans="1:7">
      <c r="A17023" s="16" t="s">
        <v>17833</v>
      </c>
      <c r="B17023" s="11">
        <v>2.4774789722492598</v>
      </c>
      <c r="C17023" s="10">
        <v>4.1392726367636398E-2</v>
      </c>
      <c r="D17023" s="10">
        <v>0.104852001815781</v>
      </c>
      <c r="E17023" s="11">
        <v>4.2940267494585402</v>
      </c>
      <c r="F17023" s="10">
        <v>3.3530354482330599E-3</v>
      </c>
      <c r="G17023" s="10">
        <v>1.245246811306E-2</v>
      </c>
    </row>
    <row r="17024" spans="1:7">
      <c r="A17024" s="16" t="s">
        <v>17834</v>
      </c>
      <c r="B17024" s="11">
        <v>-12.7872131313568</v>
      </c>
      <c r="C17024" s="10">
        <v>3.23357313953743E-6</v>
      </c>
      <c r="D17024" s="10">
        <v>1.1996556347683899E-4</v>
      </c>
      <c r="E17024" s="11">
        <v>1.6165545818674201</v>
      </c>
      <c r="F17024" s="10">
        <v>0.14874851619857399</v>
      </c>
      <c r="G17024" s="10">
        <v>0.24455006270808599</v>
      </c>
    </row>
    <row r="17025" spans="1:7">
      <c r="A17025" s="16" t="s">
        <v>17835</v>
      </c>
      <c r="B17025" s="11">
        <v>4.0888945427713796</v>
      </c>
      <c r="C17025" s="10">
        <v>4.35190476069236E-3</v>
      </c>
      <c r="D17025" s="10">
        <v>1.9495632490050901E-2</v>
      </c>
      <c r="E17025" s="11">
        <v>-0.340033701322488</v>
      </c>
      <c r="F17025" s="10">
        <v>0.74352037260110104</v>
      </c>
      <c r="G17025" s="10">
        <v>0.815430291203462</v>
      </c>
    </row>
    <row r="17026" spans="1:7">
      <c r="A17026" s="16" t="s">
        <v>17836</v>
      </c>
      <c r="B17026" s="11">
        <v>1.0853857303291301</v>
      </c>
      <c r="C17026" s="10">
        <v>0.31269338966803201</v>
      </c>
      <c r="D17026" s="10">
        <v>0.45479263387272301</v>
      </c>
      <c r="E17026" s="11">
        <v>2.0285128212111498</v>
      </c>
      <c r="F17026" s="10">
        <v>8.0902175002967106E-2</v>
      </c>
      <c r="G17026" s="10">
        <v>0.15259517727494301</v>
      </c>
    </row>
    <row r="17027" spans="1:7">
      <c r="A17027" s="16" t="s">
        <v>17837</v>
      </c>
      <c r="B17027" s="11">
        <v>2.4094853618168002</v>
      </c>
      <c r="C17027" s="10">
        <v>4.5798687096029099E-2</v>
      </c>
      <c r="D17027" s="10">
        <v>0.11286082861850499</v>
      </c>
      <c r="E17027" s="11">
        <v>4.0759223288889501</v>
      </c>
      <c r="F17027" s="10">
        <v>4.4251977394571098E-3</v>
      </c>
      <c r="G17027" s="10">
        <v>1.54080960937734E-2</v>
      </c>
    </row>
    <row r="17028" spans="1:7">
      <c r="A17028" s="16" t="s">
        <v>17838</v>
      </c>
      <c r="B17028" s="11">
        <v>1.0044428621513899</v>
      </c>
      <c r="C17028" s="10">
        <v>0.34766918676846797</v>
      </c>
      <c r="D17028" s="10">
        <v>0.49066672977749998</v>
      </c>
      <c r="E17028" s="11">
        <v>-0.24676481515278001</v>
      </c>
      <c r="F17028" s="10">
        <v>0.81196749937441304</v>
      </c>
      <c r="G17028" s="10">
        <v>0.86863750786367699</v>
      </c>
    </row>
    <row r="17029" spans="1:7">
      <c r="A17029" s="16" t="s">
        <v>17839</v>
      </c>
      <c r="B17029" s="11">
        <v>1.2528817306442399</v>
      </c>
      <c r="C17029" s="10">
        <v>0.249342442622703</v>
      </c>
      <c r="D17029" s="10">
        <v>0.38675424302934602</v>
      </c>
      <c r="E17029" s="11">
        <v>-3.9244631771928198</v>
      </c>
      <c r="F17029" s="10">
        <v>5.3880371879402198E-3</v>
      </c>
      <c r="G17029" s="10">
        <v>1.7995430468411799E-2</v>
      </c>
    </row>
    <row r="17030" spans="1:7">
      <c r="A17030" s="16" t="s">
        <v>17840</v>
      </c>
      <c r="B17030" s="11">
        <v>-2.0911048537076602</v>
      </c>
      <c r="C17030" s="10">
        <v>7.3681713649726296E-2</v>
      </c>
      <c r="D17030" s="10">
        <v>0.15879785091148499</v>
      </c>
      <c r="E17030" s="11">
        <v>-7.2851864939184603</v>
      </c>
      <c r="F17030" s="10">
        <v>1.42567441984437E-4</v>
      </c>
      <c r="G17030" s="10">
        <v>1.1457707903780199E-3</v>
      </c>
    </row>
    <row r="17031" spans="1:7">
      <c r="A17031" s="16" t="s">
        <v>17841</v>
      </c>
      <c r="B17031" s="11">
        <v>9.3503998834609607</v>
      </c>
      <c r="C17031" s="10">
        <v>2.7521267752588299E-5</v>
      </c>
      <c r="D17031" s="10">
        <v>5.1212019915822498E-4</v>
      </c>
      <c r="E17031" s="11">
        <v>-5.3184849585938103</v>
      </c>
      <c r="F17031" s="10">
        <v>9.9975498974216306E-4</v>
      </c>
      <c r="G17031" s="10">
        <v>4.8545356351976203E-3</v>
      </c>
    </row>
    <row r="17032" spans="1:7">
      <c r="A17032" s="16" t="s">
        <v>17842</v>
      </c>
      <c r="B17032" s="11">
        <v>1.6191879721193601</v>
      </c>
      <c r="C17032" s="10">
        <v>0.148179283964186</v>
      </c>
      <c r="D17032" s="10">
        <v>0.265263535517965</v>
      </c>
      <c r="E17032" s="11">
        <v>0.50744628274785397</v>
      </c>
      <c r="F17032" s="10">
        <v>0.626988495677688</v>
      </c>
      <c r="G17032" s="10">
        <v>0.72198795609835298</v>
      </c>
    </row>
    <row r="17033" spans="1:7">
      <c r="A17033" s="16" t="s">
        <v>17843</v>
      </c>
      <c r="B17033" s="11">
        <v>-0.57381506132082905</v>
      </c>
      <c r="C17033" s="10">
        <v>0.58353731005120901</v>
      </c>
      <c r="D17033" s="10">
        <v>0.70187407432982196</v>
      </c>
      <c r="E17033" s="11">
        <v>-11.204679097110001</v>
      </c>
      <c r="F17033" s="10">
        <v>8.0490486220819199E-6</v>
      </c>
      <c r="G17033" s="10">
        <v>1.5801690594041801E-4</v>
      </c>
    </row>
    <row r="17034" spans="1:7">
      <c r="A17034" s="16" t="s">
        <v>17844</v>
      </c>
      <c r="B17034" s="11">
        <v>-3.4428650789411699</v>
      </c>
      <c r="C17034" s="10">
        <v>1.03060316902481E-2</v>
      </c>
      <c r="D17034" s="10">
        <v>3.7055920836230501E-2</v>
      </c>
      <c r="E17034" s="11">
        <v>-15.1781784271936</v>
      </c>
      <c r="F17034" s="10">
        <v>9.7729631303725697E-7</v>
      </c>
      <c r="G17034" s="10">
        <v>4.43060956444908E-5</v>
      </c>
    </row>
    <row r="17035" spans="1:7">
      <c r="A17035" s="16" t="s">
        <v>17845</v>
      </c>
      <c r="B17035" s="11">
        <v>-1.6301914878616499</v>
      </c>
      <c r="C17035" s="10">
        <v>0.14582259489180199</v>
      </c>
      <c r="D17035" s="10">
        <v>0.26220662240732601</v>
      </c>
      <c r="E17035" s="11">
        <v>-9.1899026859589998</v>
      </c>
      <c r="F17035" s="10">
        <v>3.0913520459154798E-5</v>
      </c>
      <c r="G17035" s="10">
        <v>3.9080451211889798E-4</v>
      </c>
    </row>
    <row r="17036" spans="1:7">
      <c r="A17036" s="16" t="s">
        <v>17846</v>
      </c>
      <c r="B17036" s="11">
        <v>0.23520944376514899</v>
      </c>
      <c r="C17036" s="10">
        <v>0.82058561485951897</v>
      </c>
      <c r="D17036" s="10">
        <v>0.88096768986778395</v>
      </c>
      <c r="E17036" s="11">
        <v>-4.6282038054740697</v>
      </c>
      <c r="F17036" s="10">
        <v>2.2222253764701801E-3</v>
      </c>
      <c r="G17036" s="10">
        <v>9.0214013217622506E-3</v>
      </c>
    </row>
    <row r="17037" spans="1:7">
      <c r="A17037" s="16" t="s">
        <v>17847</v>
      </c>
      <c r="B17037" s="11">
        <v>9.0520969114524803</v>
      </c>
      <c r="C17037" s="10">
        <v>3.4205872801124101E-5</v>
      </c>
      <c r="D17037" s="10">
        <v>5.9406428340642598E-4</v>
      </c>
      <c r="E17037" s="11">
        <v>9.4937488828127492</v>
      </c>
      <c r="F17037" s="10">
        <v>2.4843422923320099E-5</v>
      </c>
      <c r="G17037" s="10">
        <v>3.3745812170801298E-4</v>
      </c>
    </row>
    <row r="17038" spans="1:7">
      <c r="A17038" s="16" t="s">
        <v>17848</v>
      </c>
      <c r="B17038" s="11">
        <v>-1.51789760762097</v>
      </c>
      <c r="C17038" s="10">
        <v>0.171585931710072</v>
      </c>
      <c r="D17038" s="10">
        <v>0.29530063926511402</v>
      </c>
      <c r="E17038" s="11">
        <v>-4.4227371239082203</v>
      </c>
      <c r="F17038" s="10">
        <v>2.85614001523394E-3</v>
      </c>
      <c r="G17038" s="10">
        <v>1.0993387536933699E-2</v>
      </c>
    </row>
    <row r="17039" spans="1:7">
      <c r="A17039" s="16" t="s">
        <v>17849</v>
      </c>
      <c r="B17039" s="11">
        <v>-3.8021717681885998</v>
      </c>
      <c r="C17039" s="10">
        <v>6.3321358220504399E-3</v>
      </c>
      <c r="D17039" s="10">
        <v>2.5780940002028001E-2</v>
      </c>
      <c r="E17039" s="11">
        <v>11.9856120100736</v>
      </c>
      <c r="F17039" s="10">
        <v>5.0619551639041002E-6</v>
      </c>
      <c r="G17039" s="10">
        <v>1.18605166429419E-4</v>
      </c>
    </row>
    <row r="17040" spans="1:7">
      <c r="A17040" s="16" t="s">
        <v>17850</v>
      </c>
      <c r="B17040" s="11">
        <v>-1.0022306328983599</v>
      </c>
      <c r="C17040" s="10">
        <v>0.34866633898981603</v>
      </c>
      <c r="D17040" s="10">
        <v>0.491806748641827</v>
      </c>
      <c r="E17040" s="11">
        <v>-0.16126164747709801</v>
      </c>
      <c r="F17040" s="10">
        <v>0.87631214664492896</v>
      </c>
      <c r="G17040" s="10">
        <v>0.91554474217575699</v>
      </c>
    </row>
    <row r="17041" spans="1:7">
      <c r="A17041" s="16" t="s">
        <v>17851</v>
      </c>
      <c r="B17041" s="11">
        <v>1.6182507348772901</v>
      </c>
      <c r="C17041" s="10">
        <v>0.14838164446750299</v>
      </c>
      <c r="D17041" s="10">
        <v>0.26552120432864801</v>
      </c>
      <c r="E17041" s="11">
        <v>-0.124643453471034</v>
      </c>
      <c r="F17041" s="10">
        <v>0.904209132423058</v>
      </c>
      <c r="G17041" s="10">
        <v>0.93655168416907797</v>
      </c>
    </row>
    <row r="17042" spans="1:7">
      <c r="A17042" s="16" t="s">
        <v>17852</v>
      </c>
      <c r="B17042" s="11">
        <v>-14.978489602903799</v>
      </c>
      <c r="C17042" s="10">
        <v>1.07243152767744E-6</v>
      </c>
      <c r="D17042" s="10">
        <v>5.96199778032053E-5</v>
      </c>
      <c r="E17042" s="11">
        <v>0.87481411276163501</v>
      </c>
      <c r="F17042" s="10">
        <v>0.40986040587785899</v>
      </c>
      <c r="G17042" s="10">
        <v>0.52615188453463102</v>
      </c>
    </row>
    <row r="17043" spans="1:7">
      <c r="A17043" s="16" t="s">
        <v>17853</v>
      </c>
      <c r="B17043" s="11">
        <v>11.5638318414887</v>
      </c>
      <c r="C17043" s="10">
        <v>6.4799726193752802E-6</v>
      </c>
      <c r="D17043" s="10">
        <v>1.9503215603911101E-4</v>
      </c>
      <c r="E17043" s="11">
        <v>-2.3990497000297699</v>
      </c>
      <c r="F17043" s="10">
        <v>4.6516168302544701E-2</v>
      </c>
      <c r="G17043" s="10">
        <v>9.8881257207001305E-2</v>
      </c>
    </row>
    <row r="17044" spans="1:7">
      <c r="A17044" s="16" t="s">
        <v>17854</v>
      </c>
      <c r="B17044" s="11">
        <v>-0.19963442119764499</v>
      </c>
      <c r="C17044" s="10">
        <v>0.84727899235108395</v>
      </c>
      <c r="D17044" s="10">
        <v>0.89905935103609302</v>
      </c>
      <c r="E17044" s="11">
        <v>-3.9507012660657401</v>
      </c>
      <c r="F17044" s="10">
        <v>5.2060993187112298E-3</v>
      </c>
      <c r="G17044" s="10">
        <v>1.7535979157838E-2</v>
      </c>
    </row>
    <row r="17045" spans="1:7">
      <c r="A17045" s="16" t="s">
        <v>17855</v>
      </c>
      <c r="B17045" s="11">
        <v>-0.96534118305980798</v>
      </c>
      <c r="C17045" s="10">
        <v>0.36562095311140702</v>
      </c>
      <c r="D17045" s="10">
        <v>0.50846261525491598</v>
      </c>
      <c r="E17045" s="11">
        <v>0.77082050776052302</v>
      </c>
      <c r="F17045" s="10">
        <v>0.46531179548590301</v>
      </c>
      <c r="G17045" s="10">
        <v>0.578505206547547</v>
      </c>
    </row>
    <row r="17046" spans="1:7">
      <c r="A17046" s="16" t="s">
        <v>17856</v>
      </c>
      <c r="B17046" s="11">
        <v>2.7254894934001399</v>
      </c>
      <c r="C17046" s="10">
        <v>2.8694713723982499E-2</v>
      </c>
      <c r="D17046" s="10">
        <v>7.9864254886921004E-2</v>
      </c>
      <c r="E17046" s="11">
        <v>4.4682932107196702</v>
      </c>
      <c r="F17046" s="10">
        <v>2.7001043280822702E-3</v>
      </c>
      <c r="G17046" s="10">
        <v>1.05107487323785E-2</v>
      </c>
    </row>
    <row r="17047" spans="1:7">
      <c r="A17047" s="16" t="s">
        <v>17857</v>
      </c>
      <c r="B17047" s="11">
        <v>3.8114665646449799</v>
      </c>
      <c r="C17047" s="10">
        <v>6.2544167043587402E-3</v>
      </c>
      <c r="D17047" s="10">
        <v>2.55724131810805E-2</v>
      </c>
      <c r="E17047" s="11">
        <v>8.4591506970377193</v>
      </c>
      <c r="F17047" s="10">
        <v>5.37001691781433E-5</v>
      </c>
      <c r="G17047" s="10">
        <v>5.74920715835964E-4</v>
      </c>
    </row>
    <row r="17048" spans="1:7">
      <c r="A17048" s="16" t="s">
        <v>17858</v>
      </c>
      <c r="B17048" s="11">
        <v>-3.7401258003006301</v>
      </c>
      <c r="C17048" s="10">
        <v>6.8785231986015303E-3</v>
      </c>
      <c r="D17048" s="10">
        <v>2.7434109966515401E-2</v>
      </c>
      <c r="E17048" s="11">
        <v>0.90355123118196301</v>
      </c>
      <c r="F17048" s="10">
        <v>0.395410140597237</v>
      </c>
      <c r="G17048" s="10">
        <v>0.51205021697657505</v>
      </c>
    </row>
    <row r="17049" spans="1:7">
      <c r="A17049" s="16" t="s">
        <v>17859</v>
      </c>
      <c r="B17049" s="11">
        <v>3.8037565683310701</v>
      </c>
      <c r="C17049" s="10">
        <v>6.3188107051379196E-3</v>
      </c>
      <c r="D17049" s="10">
        <v>2.5749755617283598E-2</v>
      </c>
      <c r="E17049" s="11">
        <v>3.4322375204309301</v>
      </c>
      <c r="F17049" s="10">
        <v>1.04585373452262E-2</v>
      </c>
      <c r="G17049" s="10">
        <v>3.0483525797477502E-2</v>
      </c>
    </row>
    <row r="17050" spans="1:7">
      <c r="A17050" s="16" t="s">
        <v>17860</v>
      </c>
      <c r="B17050" s="11">
        <v>-1.0489153458664</v>
      </c>
      <c r="C17050" s="10">
        <v>0.32809058246480299</v>
      </c>
      <c r="D17050" s="10">
        <v>0.47052372188605601</v>
      </c>
      <c r="E17050" s="11">
        <v>-0.23992789561143499</v>
      </c>
      <c r="F17050" s="10">
        <v>0.817063274472416</v>
      </c>
      <c r="G17050" s="10">
        <v>0.87254231645680802</v>
      </c>
    </row>
    <row r="17051" spans="1:7">
      <c r="A17051" s="16" t="s">
        <v>17861</v>
      </c>
      <c r="B17051" s="11">
        <v>0.19439854888160801</v>
      </c>
      <c r="C17051" s="10">
        <v>0.85122674228268802</v>
      </c>
      <c r="D17051" s="10">
        <v>0.90151185248802701</v>
      </c>
      <c r="E17051" s="11">
        <v>-1.2303761815679599</v>
      </c>
      <c r="F17051" s="10">
        <v>0.25717275064604</v>
      </c>
      <c r="G17051" s="10">
        <v>0.37189908790027598</v>
      </c>
    </row>
    <row r="17052" spans="1:7">
      <c r="A17052" s="16" t="s">
        <v>17862</v>
      </c>
      <c r="B17052" s="11">
        <v>-9.4776474187322801</v>
      </c>
      <c r="C17052" s="10">
        <v>2.5129037981057901E-5</v>
      </c>
      <c r="D17052" s="10">
        <v>4.7957585411579598E-4</v>
      </c>
      <c r="E17052" s="11">
        <v>-1.0058218083102599</v>
      </c>
      <c r="F17052" s="10">
        <v>0.34704875172630101</v>
      </c>
      <c r="G17052" s="10">
        <v>0.46492256872751903</v>
      </c>
    </row>
    <row r="17053" spans="1:7">
      <c r="A17053" s="16" t="s">
        <v>17863</v>
      </c>
      <c r="B17053" s="11">
        <v>-13.8246785785529</v>
      </c>
      <c r="C17053" s="10">
        <v>1.87887143657239E-6</v>
      </c>
      <c r="D17053" s="10">
        <v>8.6035274169898006E-5</v>
      </c>
      <c r="E17053" s="11">
        <v>7.7892232948667699</v>
      </c>
      <c r="F17053" s="10">
        <v>9.2386555168953296E-5</v>
      </c>
      <c r="G17053" s="10">
        <v>8.4822989212949597E-4</v>
      </c>
    </row>
    <row r="17054" spans="1:7">
      <c r="A17054" s="16" t="s">
        <v>17864</v>
      </c>
      <c r="B17054" s="11">
        <v>-5.1236038301531401</v>
      </c>
      <c r="C17054" s="10">
        <v>1.24422741136331E-3</v>
      </c>
      <c r="D17054" s="10">
        <v>7.6960905448021904E-3</v>
      </c>
      <c r="E17054" s="11">
        <v>-2.0406572637926299</v>
      </c>
      <c r="F17054" s="10">
        <v>7.94485992679482E-2</v>
      </c>
      <c r="G17054" s="10">
        <v>0.15047885873015501</v>
      </c>
    </row>
    <row r="17055" spans="1:7">
      <c r="A17055" s="16" t="s">
        <v>17865</v>
      </c>
      <c r="B17055" s="11">
        <v>-2.96426877867881</v>
      </c>
      <c r="C17055" s="10">
        <v>2.02696713808047E-2</v>
      </c>
      <c r="D17055" s="10">
        <v>6.18362738767659E-2</v>
      </c>
      <c r="E17055" s="11">
        <v>3.3162866717939301</v>
      </c>
      <c r="F17055" s="10">
        <v>1.22889578830984E-2</v>
      </c>
      <c r="G17055" s="10">
        <v>3.4727338000442302E-2</v>
      </c>
    </row>
    <row r="17056" spans="1:7">
      <c r="A17056" s="16" t="s">
        <v>17866</v>
      </c>
      <c r="B17056" s="11">
        <v>-1.8647706594273401</v>
      </c>
      <c r="C17056" s="10">
        <v>0.103237525790882</v>
      </c>
      <c r="D17056" s="10">
        <v>0.202914367104815</v>
      </c>
      <c r="E17056" s="11">
        <v>-10.9597933686397</v>
      </c>
      <c r="F17056" s="10">
        <v>9.3655271543531208E-6</v>
      </c>
      <c r="G17056" s="10">
        <v>1.74980388632051E-4</v>
      </c>
    </row>
    <row r="17057" spans="1:7">
      <c r="A17057" s="16" t="s">
        <v>17867</v>
      </c>
      <c r="B17057" s="11">
        <v>3.4923351885510301</v>
      </c>
      <c r="C17057" s="10">
        <v>9.6269012350007899E-3</v>
      </c>
      <c r="D17057" s="10">
        <v>3.5269535983691903E-2</v>
      </c>
      <c r="E17057" s="11">
        <v>-2.1632803883422702</v>
      </c>
      <c r="F17057" s="10">
        <v>6.6146438202685995E-2</v>
      </c>
      <c r="G17057" s="10">
        <v>0.13036900122608</v>
      </c>
    </row>
    <row r="17058" spans="1:7">
      <c r="A17058" s="16" t="s">
        <v>17868</v>
      </c>
      <c r="B17058" s="11">
        <v>11.916466625267301</v>
      </c>
      <c r="C17058" s="10">
        <v>5.2682069052094498E-6</v>
      </c>
      <c r="D17058" s="10">
        <v>1.7067854454547301E-4</v>
      </c>
      <c r="E17058" s="11">
        <v>13.3212347892952</v>
      </c>
      <c r="F17058" s="10">
        <v>2.4332123832056401E-6</v>
      </c>
      <c r="G17058" s="10">
        <v>7.5871986130866803E-5</v>
      </c>
    </row>
    <row r="17059" spans="1:7">
      <c r="A17059" s="16" t="s">
        <v>17869</v>
      </c>
      <c r="B17059" s="11">
        <v>-2.5558535869556001</v>
      </c>
      <c r="C17059" s="10">
        <v>3.6849403824252301E-2</v>
      </c>
      <c r="D17059" s="10">
        <v>9.6372509296659997E-2</v>
      </c>
      <c r="E17059" s="11">
        <v>-2.28090550702683</v>
      </c>
      <c r="F17059" s="10">
        <v>5.5482536483377899E-2</v>
      </c>
      <c r="G17059" s="10">
        <v>0.11361485728685899</v>
      </c>
    </row>
    <row r="17060" spans="1:7">
      <c r="A17060" s="16" t="s">
        <v>17870</v>
      </c>
      <c r="B17060" s="11">
        <v>0.36773267435114498</v>
      </c>
      <c r="C17060" s="10">
        <v>0.72362808865288597</v>
      </c>
      <c r="D17060" s="10">
        <v>0.81002678716876897</v>
      </c>
      <c r="E17060" s="11">
        <v>-0.56742358695181205</v>
      </c>
      <c r="F17060" s="10">
        <v>0.58764681598062996</v>
      </c>
      <c r="G17060" s="10">
        <v>0.68819374268581301</v>
      </c>
    </row>
    <row r="17061" spans="1:7">
      <c r="A17061" s="16" t="s">
        <v>17871</v>
      </c>
      <c r="B17061" s="11">
        <v>3.4265549645994402</v>
      </c>
      <c r="C17061" s="10">
        <v>1.0541074295852699E-2</v>
      </c>
      <c r="D17061" s="10">
        <v>3.7669783688678099E-2</v>
      </c>
      <c r="E17061" s="11">
        <v>5.0712768178893501</v>
      </c>
      <c r="F17061" s="10">
        <v>1.32067128390989E-3</v>
      </c>
      <c r="G17061" s="10">
        <v>6.0156560436477003E-3</v>
      </c>
    </row>
    <row r="17062" spans="1:7">
      <c r="A17062" s="16" t="s">
        <v>17872</v>
      </c>
      <c r="B17062" s="11">
        <v>2.47700215196505</v>
      </c>
      <c r="C17062" s="10">
        <v>4.1422062861737399E-2</v>
      </c>
      <c r="D17062" s="10">
        <v>0.104876278657872</v>
      </c>
      <c r="E17062" s="11">
        <v>6.1311487845270598</v>
      </c>
      <c r="F17062" s="10">
        <v>4.2349105695889302E-4</v>
      </c>
      <c r="G17062" s="10">
        <v>2.53996830236085E-3</v>
      </c>
    </row>
    <row r="17063" spans="1:7">
      <c r="A17063" s="16" t="s">
        <v>17873</v>
      </c>
      <c r="B17063" s="11">
        <v>4.9830944588956596</v>
      </c>
      <c r="C17063" s="10">
        <v>1.4615303743668101E-3</v>
      </c>
      <c r="D17063" s="10">
        <v>8.6697172558241296E-3</v>
      </c>
      <c r="E17063" s="11">
        <v>6.0861221996042296</v>
      </c>
      <c r="F17063" s="10">
        <v>4.4318608981790798E-4</v>
      </c>
      <c r="G17063" s="10">
        <v>2.63376264360894E-3</v>
      </c>
    </row>
    <row r="17064" spans="1:7">
      <c r="A17064" s="16" t="s">
        <v>17874</v>
      </c>
      <c r="B17064" s="11">
        <v>7.4798902360713004</v>
      </c>
      <c r="C17064" s="10">
        <v>1.2023720347143901E-4</v>
      </c>
      <c r="D17064" s="10">
        <v>1.4239688090601299E-3</v>
      </c>
      <c r="E17064" s="11">
        <v>1.8004715087738901</v>
      </c>
      <c r="F17064" s="10">
        <v>0.113553464621478</v>
      </c>
      <c r="G17064" s="10">
        <v>0.19870439754269301</v>
      </c>
    </row>
    <row r="17065" spans="1:7">
      <c r="A17065" s="16" t="s">
        <v>17875</v>
      </c>
      <c r="B17065" s="11">
        <v>-3.6117236375974802</v>
      </c>
      <c r="C17065" s="10">
        <v>8.1783061299349306E-3</v>
      </c>
      <c r="D17065" s="10">
        <v>3.1221369244611601E-2</v>
      </c>
      <c r="E17065" s="11">
        <v>1.84629047489802</v>
      </c>
      <c r="F17065" s="10">
        <v>0.106106278811701</v>
      </c>
      <c r="G17065" s="10">
        <v>0.188057525837761</v>
      </c>
    </row>
    <row r="17066" spans="1:7">
      <c r="A17066" s="16" t="s">
        <v>17876</v>
      </c>
      <c r="B17066" s="11">
        <v>8.6505806474528102E-2</v>
      </c>
      <c r="C17066" s="10">
        <v>0.93341723938417798</v>
      </c>
      <c r="D17066" s="10">
        <v>0.95705538605555396</v>
      </c>
      <c r="E17066" s="11">
        <v>-1.7215088596359001</v>
      </c>
      <c r="F17066" s="10">
        <v>0.127573310769382</v>
      </c>
      <c r="G17066" s="10">
        <v>0.21759759959435199</v>
      </c>
    </row>
    <row r="17067" spans="1:7">
      <c r="A17067" s="16" t="s">
        <v>17877</v>
      </c>
      <c r="B17067" s="11">
        <v>-1.83880381341078</v>
      </c>
      <c r="C17067" s="10">
        <v>0.107290191279654</v>
      </c>
      <c r="D17067" s="10">
        <v>0.208892405191478</v>
      </c>
      <c r="E17067" s="11">
        <v>-4.5192483067365297</v>
      </c>
      <c r="F17067" s="10">
        <v>2.5365764680868098E-3</v>
      </c>
      <c r="G17067" s="10">
        <v>1.00032439978227E-2</v>
      </c>
    </row>
    <row r="17068" spans="1:7">
      <c r="A17068" s="16" t="s">
        <v>17878</v>
      </c>
      <c r="B17068" s="11">
        <v>-3.1404812043990198</v>
      </c>
      <c r="C17068" s="10">
        <v>1.5747453686042901E-2</v>
      </c>
      <c r="D17068" s="10">
        <v>5.1220783782174699E-2</v>
      </c>
      <c r="E17068" s="11">
        <v>-3.70212974679679</v>
      </c>
      <c r="F17068" s="10">
        <v>7.2381776950729204E-3</v>
      </c>
      <c r="G17068" s="10">
        <v>2.2721953430967098E-2</v>
      </c>
    </row>
    <row r="17069" spans="1:7">
      <c r="A17069" s="16" t="s">
        <v>17879</v>
      </c>
      <c r="B17069" s="11">
        <v>-1.3462480144095099</v>
      </c>
      <c r="C17069" s="10">
        <v>0.218998879891321</v>
      </c>
      <c r="D17069" s="10">
        <v>0.35231687057914401</v>
      </c>
      <c r="E17069" s="11">
        <v>3.8795569738276701</v>
      </c>
      <c r="F17069" s="10">
        <v>5.7156614363532803E-3</v>
      </c>
      <c r="G17069" s="10">
        <v>1.8864380764609001E-2</v>
      </c>
    </row>
    <row r="17070" spans="1:7">
      <c r="A17070" s="16" t="s">
        <v>17880</v>
      </c>
      <c r="B17070" s="11">
        <v>-6.7494396561772294E-2</v>
      </c>
      <c r="C17070" s="10">
        <v>0.948021323325272</v>
      </c>
      <c r="D17070" s="10">
        <v>0.96728291164225799</v>
      </c>
      <c r="E17070" s="11">
        <v>10.702130973705099</v>
      </c>
      <c r="F17070" s="10">
        <v>1.10203454902567E-5</v>
      </c>
      <c r="G17070" s="10">
        <v>1.96603396140702E-4</v>
      </c>
    </row>
    <row r="17071" spans="1:7">
      <c r="A17071" s="16" t="s">
        <v>17881</v>
      </c>
      <c r="B17071" s="11">
        <v>6.7331244591287502</v>
      </c>
      <c r="C17071" s="10">
        <v>2.35801102855681E-4</v>
      </c>
      <c r="D17071" s="10">
        <v>2.3034004561060801E-3</v>
      </c>
      <c r="E17071" s="11">
        <v>-5.91607479360394</v>
      </c>
      <c r="F17071" s="10">
        <v>5.2734159781745002E-4</v>
      </c>
      <c r="G17071" s="10">
        <v>2.9983458355395099E-3</v>
      </c>
    </row>
    <row r="17072" spans="1:7">
      <c r="A17072" s="16" t="s">
        <v>17882</v>
      </c>
      <c r="B17072" s="11">
        <v>1.72756787763289</v>
      </c>
      <c r="C17072" s="10">
        <v>0.126441838435562</v>
      </c>
      <c r="D17072" s="10">
        <v>0.235366186864641</v>
      </c>
      <c r="E17072" s="11">
        <v>2.49751645999465</v>
      </c>
      <c r="F17072" s="10">
        <v>4.01789925936962E-2</v>
      </c>
      <c r="G17072" s="10">
        <v>8.7938105750156897E-2</v>
      </c>
    </row>
    <row r="17073" spans="1:7">
      <c r="A17073" s="16" t="s">
        <v>17883</v>
      </c>
      <c r="B17073" s="11">
        <v>5.5603673822939204</v>
      </c>
      <c r="C17073" s="10">
        <v>7.6744376218093298E-4</v>
      </c>
      <c r="D17073" s="10">
        <v>5.38039342564103E-3</v>
      </c>
      <c r="E17073" s="11">
        <v>-24.701319338025499</v>
      </c>
      <c r="F17073" s="10">
        <v>3.0996757857209699E-8</v>
      </c>
      <c r="G17073" s="10">
        <v>8.2866185453854993E-6</v>
      </c>
    </row>
    <row r="17074" spans="1:7">
      <c r="A17074" s="16" t="s">
        <v>17884</v>
      </c>
      <c r="B17074" s="11">
        <v>0.397438649678792</v>
      </c>
      <c r="C17074" s="10">
        <v>0.70254504041132604</v>
      </c>
      <c r="D17074" s="10">
        <v>0.79379493961379399</v>
      </c>
      <c r="E17074" s="11">
        <v>-2.7730458346720899</v>
      </c>
      <c r="F17074" s="10">
        <v>2.6763281420979501E-2</v>
      </c>
      <c r="G17074" s="10">
        <v>6.4126541351634703E-2</v>
      </c>
    </row>
    <row r="17075" spans="1:7">
      <c r="A17075" s="16" t="s">
        <v>17885</v>
      </c>
      <c r="B17075" s="11">
        <v>-3.3480235890568499</v>
      </c>
      <c r="C17075" s="10">
        <v>1.1756108915197801E-2</v>
      </c>
      <c r="D17075" s="10">
        <v>4.0964980634345602E-2</v>
      </c>
      <c r="E17075" s="11">
        <v>-12.2210601240267</v>
      </c>
      <c r="F17075" s="10">
        <v>4.4252479751627198E-6</v>
      </c>
      <c r="G17075" s="10">
        <v>1.09302422473482E-4</v>
      </c>
    </row>
    <row r="17076" spans="1:7">
      <c r="A17076" s="16" t="s">
        <v>17886</v>
      </c>
      <c r="B17076" s="11">
        <v>-0.60533626640797</v>
      </c>
      <c r="C17076" s="10">
        <v>0.56351168763805304</v>
      </c>
      <c r="D17076" s="10">
        <v>0.68646243848905597</v>
      </c>
      <c r="E17076" s="11">
        <v>0.30129771157752799</v>
      </c>
      <c r="F17076" s="10">
        <v>0.77168969235507501</v>
      </c>
      <c r="G17076" s="10">
        <v>0.83807604811403902</v>
      </c>
    </row>
    <row r="17077" spans="1:7">
      <c r="A17077" s="16" t="s">
        <v>17887</v>
      </c>
      <c r="B17077" s="11">
        <v>2.74259689264081</v>
      </c>
      <c r="C17077" s="10">
        <v>2.7983699322863299E-2</v>
      </c>
      <c r="D17077" s="10">
        <v>7.8396620433091702E-2</v>
      </c>
      <c r="E17077" s="11">
        <v>0.27726088446029401</v>
      </c>
      <c r="F17077" s="10">
        <v>0.78935932846009804</v>
      </c>
      <c r="G17077" s="10">
        <v>0.85104843061989</v>
      </c>
    </row>
    <row r="17078" spans="1:7">
      <c r="A17078" s="16" t="s">
        <v>17888</v>
      </c>
      <c r="B17078" s="11">
        <v>-4.0704561277873799</v>
      </c>
      <c r="C17078" s="10">
        <v>4.4564839187297501E-3</v>
      </c>
      <c r="D17078" s="10">
        <v>1.9811963910995201E-2</v>
      </c>
      <c r="E17078" s="11">
        <v>2.0310786131491301</v>
      </c>
      <c r="F17078" s="10">
        <v>8.0592905584896804E-2</v>
      </c>
      <c r="G17078" s="10">
        <v>0.15213898552729399</v>
      </c>
    </row>
    <row r="17079" spans="1:7">
      <c r="A17079" s="16" t="s">
        <v>17889</v>
      </c>
      <c r="B17079" s="11">
        <v>6.0465626424721099</v>
      </c>
      <c r="C17079" s="10">
        <v>4.6133578028325598E-4</v>
      </c>
      <c r="D17079" s="10">
        <v>3.6719015541897102E-3</v>
      </c>
      <c r="E17079" s="11">
        <v>6.1676091556494104</v>
      </c>
      <c r="F17079" s="10">
        <v>4.0825750980217999E-4</v>
      </c>
      <c r="G17079" s="10">
        <v>2.4640482306420401E-3</v>
      </c>
    </row>
    <row r="17080" spans="1:7">
      <c r="A17080" s="16" t="s">
        <v>17890</v>
      </c>
      <c r="B17080" s="11">
        <v>-0.90280952497380795</v>
      </c>
      <c r="C17080" s="10">
        <v>0.39577833959533498</v>
      </c>
      <c r="D17080" s="10">
        <v>0.53632906712661899</v>
      </c>
      <c r="E17080" s="11">
        <v>1.28741520283846</v>
      </c>
      <c r="F17080" s="10">
        <v>0.23772242916289399</v>
      </c>
      <c r="G17080" s="10">
        <v>0.35036299339599802</v>
      </c>
    </row>
    <row r="17081" spans="1:7">
      <c r="A17081" s="16" t="s">
        <v>17891</v>
      </c>
      <c r="B17081" s="11">
        <v>-1.74408971149338</v>
      </c>
      <c r="C17081" s="10">
        <v>0.123404589886018</v>
      </c>
      <c r="D17081" s="10">
        <v>0.23101349392832099</v>
      </c>
      <c r="E17081" s="11">
        <v>-5.3556799119565204</v>
      </c>
      <c r="F17081" s="10">
        <v>9.5943225136240905E-4</v>
      </c>
      <c r="G17081" s="10">
        <v>4.7012180316758001E-3</v>
      </c>
    </row>
    <row r="17082" spans="1:7">
      <c r="A17082" s="16" t="s">
        <v>17892</v>
      </c>
      <c r="B17082" s="11">
        <v>4.5037698616779096</v>
      </c>
      <c r="C17082" s="10">
        <v>2.58507008115275E-3</v>
      </c>
      <c r="D17082" s="10">
        <v>1.3222844402159799E-2</v>
      </c>
      <c r="E17082" s="11">
        <v>-6.864371882415</v>
      </c>
      <c r="F17082" s="10">
        <v>2.08629570509794E-4</v>
      </c>
      <c r="G17082" s="10">
        <v>1.50145564619856E-3</v>
      </c>
    </row>
    <row r="17083" spans="1:7">
      <c r="A17083" s="16" t="s">
        <v>17893</v>
      </c>
      <c r="B17083" s="11">
        <v>14.8666187020634</v>
      </c>
      <c r="C17083" s="10">
        <v>1.1302996576791101E-6</v>
      </c>
      <c r="D17083" s="10">
        <v>6.1336470080443304E-5</v>
      </c>
      <c r="E17083" s="11">
        <v>1.3477709669878499</v>
      </c>
      <c r="F17083" s="10">
        <v>0.21853174068042999</v>
      </c>
      <c r="G17083" s="10">
        <v>0.32828800475638698</v>
      </c>
    </row>
    <row r="17084" spans="1:7">
      <c r="A17084" s="16" t="s">
        <v>17894</v>
      </c>
      <c r="B17084" s="11">
        <v>4.8269221239905402</v>
      </c>
      <c r="C17084" s="10">
        <v>1.7535718652495599E-3</v>
      </c>
      <c r="D17084" s="10">
        <v>9.9033181808611901E-3</v>
      </c>
      <c r="E17084" s="11">
        <v>8.3005902185087201</v>
      </c>
      <c r="F17084" s="10">
        <v>6.08571821660214E-5</v>
      </c>
      <c r="G17084" s="10">
        <v>6.2787895266521202E-4</v>
      </c>
    </row>
    <row r="17085" spans="1:7">
      <c r="A17085" s="16" t="s">
        <v>17895</v>
      </c>
      <c r="B17085" s="11">
        <v>-7.4948525881807102</v>
      </c>
      <c r="C17085" s="10">
        <v>1.1869085417972199E-4</v>
      </c>
      <c r="D17085" s="10">
        <v>1.41024904453148E-3</v>
      </c>
      <c r="E17085" s="11">
        <v>1.2872837750980299</v>
      </c>
      <c r="F17085" s="10">
        <v>0.237765757225774</v>
      </c>
      <c r="G17085" s="10">
        <v>0.35038454122951901</v>
      </c>
    </row>
    <row r="17086" spans="1:7">
      <c r="A17086" s="16" t="s">
        <v>17896</v>
      </c>
      <c r="B17086" s="11">
        <v>5.1486170177702899</v>
      </c>
      <c r="C17086" s="10">
        <v>1.2094267726366599E-3</v>
      </c>
      <c r="D17086" s="10">
        <v>7.5501955012918197E-3</v>
      </c>
      <c r="E17086" s="11">
        <v>4.0826757947090098</v>
      </c>
      <c r="F17086" s="10">
        <v>4.3868741190880699E-3</v>
      </c>
      <c r="G17086" s="10">
        <v>1.53026880595214E-2</v>
      </c>
    </row>
    <row r="17087" spans="1:7">
      <c r="A17087" s="16" t="s">
        <v>17897</v>
      </c>
      <c r="B17087" s="11">
        <v>1.6485719421176901</v>
      </c>
      <c r="C17087" s="10">
        <v>0.141963605320897</v>
      </c>
      <c r="D17087" s="10">
        <v>0.25717213970022701</v>
      </c>
      <c r="E17087" s="11">
        <v>0.123174878503646</v>
      </c>
      <c r="F17087" s="10">
        <v>0.90533124550629795</v>
      </c>
      <c r="G17087" s="10">
        <v>0.93697789422482103</v>
      </c>
    </row>
    <row r="17088" spans="1:7">
      <c r="A17088" s="16" t="s">
        <v>19498</v>
      </c>
      <c r="B17088" s="11">
        <v>2.1500953730199299</v>
      </c>
      <c r="C17088" s="10">
        <v>6.7463202404255698E-2</v>
      </c>
      <c r="D17088" s="10">
        <v>0.14892554071565101</v>
      </c>
      <c r="E17088" s="11">
        <v>0.38137067772416899</v>
      </c>
      <c r="F17088" s="10">
        <v>0.71391569528668097</v>
      </c>
      <c r="G17088" s="10">
        <v>0.79337111956205297</v>
      </c>
    </row>
    <row r="17089" spans="1:7">
      <c r="A17089" s="16" t="s">
        <v>17898</v>
      </c>
      <c r="B17089" s="11">
        <v>3.4307250797582598</v>
      </c>
      <c r="C17089" s="10">
        <v>1.0480437025591E-2</v>
      </c>
      <c r="D17089" s="10">
        <v>3.7526859304356799E-2</v>
      </c>
      <c r="E17089" s="11">
        <v>0.67319679869990001</v>
      </c>
      <c r="F17089" s="10">
        <v>0.52180321655359096</v>
      </c>
      <c r="G17089" s="10">
        <v>0.63041540996396195</v>
      </c>
    </row>
    <row r="17090" spans="1:7">
      <c r="A17090" s="16" t="s">
        <v>17899</v>
      </c>
      <c r="B17090" s="11">
        <v>6.0843192394058203</v>
      </c>
      <c r="C17090" s="10">
        <v>4.4399573339253603E-4</v>
      </c>
      <c r="D17090" s="10">
        <v>3.57457858163991E-3</v>
      </c>
      <c r="E17090" s="11">
        <v>0.77770942115869401</v>
      </c>
      <c r="F17090" s="10">
        <v>0.461486229666559</v>
      </c>
      <c r="G17090" s="10">
        <v>0.57516510140603105</v>
      </c>
    </row>
    <row r="17091" spans="1:7">
      <c r="A17091" s="16" t="s">
        <v>17900</v>
      </c>
      <c r="B17091" s="11">
        <v>2.7096465882984999</v>
      </c>
      <c r="C17091" s="10">
        <v>2.93699657962373E-2</v>
      </c>
      <c r="D17091" s="10">
        <v>8.1154675210487706E-2</v>
      </c>
      <c r="E17091" s="11">
        <v>9.6609061523532702</v>
      </c>
      <c r="F17091" s="10">
        <v>2.2085201973394799E-5</v>
      </c>
      <c r="G17091" s="10">
        <v>3.1253516198880601E-4</v>
      </c>
    </row>
    <row r="17092" spans="1:7">
      <c r="A17092" s="16" t="s">
        <v>17901</v>
      </c>
      <c r="B17092" s="11">
        <v>-2.3974312948990302</v>
      </c>
      <c r="C17092" s="10">
        <v>4.6628460758285001E-2</v>
      </c>
      <c r="D17092" s="10">
        <v>0.114424782414263</v>
      </c>
      <c r="E17092" s="11">
        <v>-0.169414374873951</v>
      </c>
      <c r="F17092" s="10">
        <v>0.87012503453824697</v>
      </c>
      <c r="G17092" s="10">
        <v>0.91086047465569497</v>
      </c>
    </row>
    <row r="17093" spans="1:7">
      <c r="A17093" s="16" t="s">
        <v>17902</v>
      </c>
      <c r="B17093" s="11">
        <v>1.64464781494766</v>
      </c>
      <c r="C17093" s="10">
        <v>0.14277939570963</v>
      </c>
      <c r="D17093" s="10">
        <v>0.25821594056957498</v>
      </c>
      <c r="E17093" s="11">
        <v>1.1558243066940499</v>
      </c>
      <c r="F17093" s="10">
        <v>0.28460361578281201</v>
      </c>
      <c r="G17093" s="10">
        <v>0.40116376919560698</v>
      </c>
    </row>
    <row r="17094" spans="1:7">
      <c r="A17094" s="16" t="s">
        <v>17903</v>
      </c>
      <c r="B17094" s="11">
        <v>-1.3713936463472499E-2</v>
      </c>
      <c r="C17094" s="10">
        <v>0.98942989285389504</v>
      </c>
      <c r="D17094" s="10">
        <v>0.99248722740114503</v>
      </c>
      <c r="E17094" s="11">
        <v>-0.731557647004066</v>
      </c>
      <c r="F17094" s="10">
        <v>0.48752306488105501</v>
      </c>
      <c r="G17094" s="10">
        <v>0.59882985111302001</v>
      </c>
    </row>
    <row r="17095" spans="1:7">
      <c r="A17095" s="16" t="s">
        <v>17904</v>
      </c>
      <c r="B17095" s="11">
        <v>-0.87955824414977002</v>
      </c>
      <c r="C17095" s="10">
        <v>0.40744873962843697</v>
      </c>
      <c r="D17095" s="10">
        <v>0.54736998505064705</v>
      </c>
      <c r="E17095" s="11">
        <v>-1.59630314489059</v>
      </c>
      <c r="F17095" s="10">
        <v>0.15319427714924</v>
      </c>
      <c r="G17095" s="10">
        <v>0.25010496311594399</v>
      </c>
    </row>
    <row r="17096" spans="1:7">
      <c r="A17096" s="16" t="s">
        <v>17905</v>
      </c>
      <c r="B17096" s="11">
        <v>-0.80900512726132801</v>
      </c>
      <c r="C17096" s="10">
        <v>0.44437791326695603</v>
      </c>
      <c r="D17096" s="10">
        <v>0.58093785459825298</v>
      </c>
      <c r="E17096" s="11">
        <v>-2.3063119859194501</v>
      </c>
      <c r="F17096" s="10">
        <v>5.3416806613156002E-2</v>
      </c>
      <c r="G17096" s="10">
        <v>0.110273010154504</v>
      </c>
    </row>
    <row r="17097" spans="1:7">
      <c r="A17097" s="16" t="s">
        <v>17906</v>
      </c>
      <c r="B17097" s="11">
        <v>12.07090934274</v>
      </c>
      <c r="C17097" s="10">
        <v>4.8200095682092099E-6</v>
      </c>
      <c r="D17097" s="10">
        <v>1.6136823930105901E-4</v>
      </c>
      <c r="E17097" s="11">
        <v>8.0830084577247394</v>
      </c>
      <c r="F17097" s="10">
        <v>7.2492981239141897E-5</v>
      </c>
      <c r="G17097" s="10">
        <v>7.1043121614359096E-4</v>
      </c>
    </row>
    <row r="17098" spans="1:7">
      <c r="A17098" s="16" t="s">
        <v>17907</v>
      </c>
      <c r="B17098" s="11">
        <v>2.3024643938748</v>
      </c>
      <c r="C17098" s="10">
        <v>5.3724572944291803E-2</v>
      </c>
      <c r="D17098" s="10">
        <v>0.12645077119440401</v>
      </c>
      <c r="E17098" s="11">
        <v>-16.158170446203901</v>
      </c>
      <c r="F17098" s="10">
        <v>6.2958315337075803E-7</v>
      </c>
      <c r="G17098" s="10">
        <v>3.4893878491240899E-5</v>
      </c>
    </row>
    <row r="17099" spans="1:7">
      <c r="A17099" s="16" t="s">
        <v>17908</v>
      </c>
      <c r="B17099" s="11">
        <v>2.5214609798065499</v>
      </c>
      <c r="C17099" s="10">
        <v>3.8776407628000803E-2</v>
      </c>
      <c r="D17099" s="10">
        <v>9.9959772301393607E-2</v>
      </c>
      <c r="E17099" s="11">
        <v>6.4648146574589802</v>
      </c>
      <c r="F17099" s="10">
        <v>3.0459608691446501E-4</v>
      </c>
      <c r="G17099" s="10">
        <v>1.9932513549381099E-3</v>
      </c>
    </row>
    <row r="17100" spans="1:7">
      <c r="A17100" s="16" t="s">
        <v>17909</v>
      </c>
      <c r="B17100" s="11">
        <v>-2.80929866284895</v>
      </c>
      <c r="C17100" s="10">
        <v>2.5382384357765499E-2</v>
      </c>
      <c r="D17100" s="10">
        <v>7.3095565759903697E-2</v>
      </c>
      <c r="E17100" s="11">
        <v>2.28643921502182</v>
      </c>
      <c r="F17100" s="10">
        <v>5.5025831804146601E-2</v>
      </c>
      <c r="G17100" s="10">
        <v>0.11282591883234599</v>
      </c>
    </row>
    <row r="17101" spans="1:7">
      <c r="A17101" s="16" t="s">
        <v>17910</v>
      </c>
      <c r="B17101" s="11">
        <v>6.2001755459790999</v>
      </c>
      <c r="C17101" s="10">
        <v>3.9516677232482602E-4</v>
      </c>
      <c r="D17101" s="10">
        <v>3.2775643819471199E-3</v>
      </c>
      <c r="E17101" s="11">
        <v>-1.08794625272962</v>
      </c>
      <c r="F17101" s="10">
        <v>0.31163445909111698</v>
      </c>
      <c r="G17101" s="10">
        <v>0.42885714094000199</v>
      </c>
    </row>
    <row r="17102" spans="1:7">
      <c r="A17102" s="16" t="s">
        <v>17911</v>
      </c>
      <c r="B17102" s="11">
        <v>-25.945570565550501</v>
      </c>
      <c r="C17102" s="10">
        <v>2.18231269754273E-8</v>
      </c>
      <c r="D17102" s="10">
        <v>9.7981354093788798E-6</v>
      </c>
      <c r="E17102" s="11">
        <v>2.0470754120982901</v>
      </c>
      <c r="F17102" s="10">
        <v>7.8690842979173697E-2</v>
      </c>
      <c r="G17102" s="10">
        <v>0.14940165373560299</v>
      </c>
    </row>
    <row r="17103" spans="1:7">
      <c r="A17103" s="16" t="s">
        <v>17912</v>
      </c>
      <c r="B17103" s="11">
        <v>0.22467821318158601</v>
      </c>
      <c r="C17103" s="10">
        <v>0.82846303489109396</v>
      </c>
      <c r="D17103" s="10">
        <v>0.885710980433145</v>
      </c>
      <c r="E17103" s="11">
        <v>-4.5430522411345704</v>
      </c>
      <c r="F17103" s="10">
        <v>2.4639383122604902E-3</v>
      </c>
      <c r="G17103" s="10">
        <v>9.7863086254278992E-3</v>
      </c>
    </row>
    <row r="17104" spans="1:7">
      <c r="A17104" s="16" t="s">
        <v>17913</v>
      </c>
      <c r="B17104" s="11">
        <v>-0.37953817940360102</v>
      </c>
      <c r="C17104" s="10">
        <v>0.71521748685874598</v>
      </c>
      <c r="D17104" s="10">
        <v>0.80382928553972999</v>
      </c>
      <c r="E17104" s="11">
        <v>-3.4515417307374801</v>
      </c>
      <c r="F17104" s="10">
        <v>1.01832915775487E-2</v>
      </c>
      <c r="G17104" s="10">
        <v>2.9863213032466199E-2</v>
      </c>
    </row>
    <row r="17105" spans="1:7">
      <c r="A17105" s="16" t="s">
        <v>17914</v>
      </c>
      <c r="B17105" s="11">
        <v>-0.205390955148048</v>
      </c>
      <c r="C17105" s="10">
        <v>0.84294406733855998</v>
      </c>
      <c r="D17105" s="10">
        <v>0.89602854637748097</v>
      </c>
      <c r="E17105" s="11">
        <v>0.19087973475217501</v>
      </c>
      <c r="F17105" s="10">
        <v>0.85388242832573702</v>
      </c>
      <c r="G17105" s="10">
        <v>0.89971185675149701</v>
      </c>
    </row>
    <row r="17106" spans="1:7">
      <c r="A17106" s="16" t="s">
        <v>17915</v>
      </c>
      <c r="B17106" s="11">
        <v>-7.5899244281181596E-2</v>
      </c>
      <c r="C17106" s="10">
        <v>0.94156194665428905</v>
      </c>
      <c r="D17106" s="10">
        <v>0.96263734481909402</v>
      </c>
      <c r="E17106" s="11">
        <v>-1.1942257751993E-2</v>
      </c>
      <c r="F17106" s="10">
        <v>0.99079534652976697</v>
      </c>
      <c r="G17106" s="10">
        <v>0.99303802799667396</v>
      </c>
    </row>
    <row r="17107" spans="1:7">
      <c r="A17107" s="16" t="s">
        <v>17916</v>
      </c>
      <c r="B17107" s="11">
        <v>0.750751871882823</v>
      </c>
      <c r="C17107" s="10">
        <v>0.47657833862134402</v>
      </c>
      <c r="D17107" s="10">
        <v>0.60990620329443201</v>
      </c>
      <c r="E17107" s="11">
        <v>0.93543674341877003</v>
      </c>
      <c r="F17107" s="10">
        <v>0.37981990486591199</v>
      </c>
      <c r="G17107" s="10">
        <v>0.49667285646363202</v>
      </c>
    </row>
    <row r="17108" spans="1:7">
      <c r="A17108" s="16" t="s">
        <v>17917</v>
      </c>
      <c r="B17108" s="11">
        <v>1.41199227227616</v>
      </c>
      <c r="C17108" s="10">
        <v>0.19961292334032699</v>
      </c>
      <c r="D17108" s="10">
        <v>0.32982322925591101</v>
      </c>
      <c r="E17108" s="11">
        <v>-7.3508629361742697E-2</v>
      </c>
      <c r="F17108" s="10">
        <v>0.94339875118480698</v>
      </c>
      <c r="G17108" s="10">
        <v>0.96159494801169598</v>
      </c>
    </row>
    <row r="17109" spans="1:7">
      <c r="A17109" s="16" t="s">
        <v>17918</v>
      </c>
      <c r="B17109" s="11">
        <v>0.35769608578109302</v>
      </c>
      <c r="C17109" s="10">
        <v>0.73081067572834502</v>
      </c>
      <c r="D17109" s="10">
        <v>0.81535579195198105</v>
      </c>
      <c r="E17109" s="11">
        <v>2.4435385653135899</v>
      </c>
      <c r="F17109" s="10">
        <v>4.3535067707336797E-2</v>
      </c>
      <c r="G17109" s="10">
        <v>9.3624474703704705E-2</v>
      </c>
    </row>
    <row r="17110" spans="1:7">
      <c r="A17110" s="16" t="s">
        <v>17919</v>
      </c>
      <c r="B17110" s="11">
        <v>1.2559215904213601</v>
      </c>
      <c r="C17110" s="10">
        <v>0.2483004771647</v>
      </c>
      <c r="D17110" s="10">
        <v>0.38561619842892503</v>
      </c>
      <c r="E17110" s="11">
        <v>1.84555485601573</v>
      </c>
      <c r="F17110" s="10">
        <v>0.106222047359429</v>
      </c>
      <c r="G17110" s="10">
        <v>0.18822600633073899</v>
      </c>
    </row>
    <row r="17111" spans="1:7">
      <c r="A17111" s="16" t="s">
        <v>17920</v>
      </c>
      <c r="B17111" s="11">
        <v>-2.9932556846097902</v>
      </c>
      <c r="C17111" s="10">
        <v>1.9440244421070701E-2</v>
      </c>
      <c r="D17111" s="10">
        <v>5.9868575864923702E-2</v>
      </c>
      <c r="E17111" s="11">
        <v>3.6985428294670402</v>
      </c>
      <c r="F17111" s="10">
        <v>7.2731661599150198E-3</v>
      </c>
      <c r="G17111" s="10">
        <v>2.28004333876357E-2</v>
      </c>
    </row>
    <row r="17112" spans="1:7">
      <c r="A17112" s="16" t="s">
        <v>17921</v>
      </c>
      <c r="B17112" s="11">
        <v>-2.0168383699133798</v>
      </c>
      <c r="C17112" s="10">
        <v>8.2324185781066497E-2</v>
      </c>
      <c r="D17112" s="10">
        <v>0.17227712366916201</v>
      </c>
      <c r="E17112" s="11">
        <v>-10.7317590544276</v>
      </c>
      <c r="F17112" s="10">
        <v>1.0814157197877499E-5</v>
      </c>
      <c r="G17112" s="10">
        <v>1.9330438908575799E-4</v>
      </c>
    </row>
    <row r="17113" spans="1:7">
      <c r="A17113" s="16" t="s">
        <v>17922</v>
      </c>
      <c r="B17113" s="11">
        <v>-1.3795460849686001</v>
      </c>
      <c r="C17113" s="10">
        <v>0.20898243650691301</v>
      </c>
      <c r="D17113" s="10">
        <v>0.34068304725993398</v>
      </c>
      <c r="E17113" s="11">
        <v>1.8163901872486401</v>
      </c>
      <c r="F17113" s="10">
        <v>0.110911002858655</v>
      </c>
      <c r="G17113" s="10">
        <v>0.19499527282084</v>
      </c>
    </row>
    <row r="17114" spans="1:7">
      <c r="A17114" s="16" t="s">
        <v>17923</v>
      </c>
      <c r="B17114" s="11">
        <v>-0.77141393395711599</v>
      </c>
      <c r="C17114" s="10">
        <v>0.46498140869793803</v>
      </c>
      <c r="D17114" s="10">
        <v>0.59979401324911796</v>
      </c>
      <c r="E17114" s="11">
        <v>0.95568434550610504</v>
      </c>
      <c r="F17114" s="10">
        <v>0.37016149517417801</v>
      </c>
      <c r="G17114" s="10">
        <v>0.48755005222224201</v>
      </c>
    </row>
    <row r="17115" spans="1:7">
      <c r="A17115" s="16" t="s">
        <v>17924</v>
      </c>
      <c r="B17115" s="11">
        <v>1.22789177185464</v>
      </c>
      <c r="C17115" s="10">
        <v>0.258049763135137</v>
      </c>
      <c r="D17115" s="10">
        <v>0.39617318165979598</v>
      </c>
      <c r="E17115" s="11">
        <v>0.79738005234685105</v>
      </c>
      <c r="F17115" s="10">
        <v>0.45068100850669301</v>
      </c>
      <c r="G17115" s="10">
        <v>0.565068629122227</v>
      </c>
    </row>
    <row r="17116" spans="1:7">
      <c r="A17116" s="16" t="s">
        <v>17925</v>
      </c>
      <c r="B17116" s="11">
        <v>-7.0156237478062398</v>
      </c>
      <c r="C17116" s="10">
        <v>1.81576294818722E-4</v>
      </c>
      <c r="D17116" s="10">
        <v>1.9165736150158E-3</v>
      </c>
      <c r="E17116" s="11">
        <v>6.8284484521704396</v>
      </c>
      <c r="F17116" s="10">
        <v>2.15700576678193E-4</v>
      </c>
      <c r="G17116" s="10">
        <v>1.5413603708462501E-3</v>
      </c>
    </row>
    <row r="17117" spans="1:7">
      <c r="A17117" s="16" t="s">
        <v>17926</v>
      </c>
      <c r="B17117" s="11">
        <v>11.396225714920501</v>
      </c>
      <c r="C17117" s="10">
        <v>7.1644903746642896E-6</v>
      </c>
      <c r="D17117" s="10">
        <v>2.1006979116293899E-4</v>
      </c>
      <c r="E17117" s="11">
        <v>6.3075567062486702</v>
      </c>
      <c r="F17117" s="10">
        <v>3.55213148589313E-4</v>
      </c>
      <c r="G17117" s="10">
        <v>2.2328560955066101E-3</v>
      </c>
    </row>
    <row r="17118" spans="1:7">
      <c r="A17118" s="16" t="s">
        <v>17927</v>
      </c>
      <c r="B17118" s="11">
        <v>4.2523151653709901</v>
      </c>
      <c r="C17118" s="10">
        <v>3.5338078288372201E-3</v>
      </c>
      <c r="D17118" s="10">
        <v>1.67950568680868E-2</v>
      </c>
      <c r="E17118" s="11">
        <v>3.0134148040978901</v>
      </c>
      <c r="F17118" s="10">
        <v>1.88845874340864E-2</v>
      </c>
      <c r="G17118" s="10">
        <v>4.8904015073045197E-2</v>
      </c>
    </row>
    <row r="17119" spans="1:7">
      <c r="A17119" s="16" t="s">
        <v>17928</v>
      </c>
      <c r="B17119" s="11">
        <v>0.52484222686764703</v>
      </c>
      <c r="C17119" s="10">
        <v>0.61543551351884995</v>
      </c>
      <c r="D17119" s="10">
        <v>0.72638527681415099</v>
      </c>
      <c r="E17119" s="11">
        <v>0.53135527556835505</v>
      </c>
      <c r="F17119" s="10">
        <v>0.61113956007750403</v>
      </c>
      <c r="G17119" s="10">
        <v>0.70795297665512902</v>
      </c>
    </row>
    <row r="17120" spans="1:7">
      <c r="A17120" s="16" t="s">
        <v>17929</v>
      </c>
      <c r="B17120" s="11">
        <v>6.1747736754330003</v>
      </c>
      <c r="C17120" s="10">
        <v>4.0533656328247102E-4</v>
      </c>
      <c r="D17120" s="10">
        <v>3.3386077096187699E-3</v>
      </c>
      <c r="E17120" s="11">
        <v>-1.53304958162921</v>
      </c>
      <c r="F17120" s="10">
        <v>0.167881408301951</v>
      </c>
      <c r="G17120" s="10">
        <v>0.26834750035357102</v>
      </c>
    </row>
    <row r="17121" spans="1:7">
      <c r="A17121" s="16" t="s">
        <v>17930</v>
      </c>
      <c r="B17121" s="11">
        <v>0.52623946667127197</v>
      </c>
      <c r="C17121" s="10">
        <v>0.61451254183941095</v>
      </c>
      <c r="D17121" s="10">
        <v>0.72573400234513497</v>
      </c>
      <c r="E17121" s="11">
        <v>-0.47774913271160302</v>
      </c>
      <c r="F17121" s="10">
        <v>0.64696988534956301</v>
      </c>
      <c r="G17121" s="10">
        <v>0.73821651680703704</v>
      </c>
    </row>
    <row r="17122" spans="1:7">
      <c r="A17122" s="16" t="s">
        <v>17931</v>
      </c>
      <c r="B17122" s="11">
        <v>-16.041173930229601</v>
      </c>
      <c r="C17122" s="10">
        <v>6.6262067087448797E-7</v>
      </c>
      <c r="D17122" s="10">
        <v>4.3330148114486801E-5</v>
      </c>
      <c r="E17122" s="11">
        <v>9.5807970365379198</v>
      </c>
      <c r="F17122" s="10">
        <v>2.33613887788873E-5</v>
      </c>
      <c r="G17122" s="10">
        <v>3.2473191103016502E-4</v>
      </c>
    </row>
    <row r="17123" spans="1:7">
      <c r="A17123" s="16" t="s">
        <v>17932</v>
      </c>
      <c r="B17123" s="11">
        <v>3.26254720069592</v>
      </c>
      <c r="C17123" s="10">
        <v>1.32509698143352E-2</v>
      </c>
      <c r="D17123" s="10">
        <v>4.4826764824852497E-2</v>
      </c>
      <c r="E17123" s="11">
        <v>2.6584938342312698</v>
      </c>
      <c r="F17123" s="10">
        <v>3.16652825494535E-2</v>
      </c>
      <c r="G17123" s="10">
        <v>7.3097545583049595E-2</v>
      </c>
    </row>
    <row r="17124" spans="1:7">
      <c r="A17124" s="16" t="s">
        <v>17933</v>
      </c>
      <c r="B17124" s="11">
        <v>3.3226926067661702</v>
      </c>
      <c r="C17124" s="10">
        <v>1.2179359895901199E-2</v>
      </c>
      <c r="D17124" s="10">
        <v>4.2106238543786402E-2</v>
      </c>
      <c r="E17124" s="11">
        <v>0.75514864513913205</v>
      </c>
      <c r="F17124" s="10">
        <v>0.47409448681698901</v>
      </c>
      <c r="G17124" s="10">
        <v>0.58649633724709405</v>
      </c>
    </row>
    <row r="17125" spans="1:7">
      <c r="A17125" s="16" t="s">
        <v>17934</v>
      </c>
      <c r="B17125" s="11">
        <v>-5.0424549594480199</v>
      </c>
      <c r="C17125" s="10">
        <v>1.3649861923816101E-3</v>
      </c>
      <c r="D17125" s="10">
        <v>8.2603475337234503E-3</v>
      </c>
      <c r="E17125" s="11">
        <v>-4.1346607743206301</v>
      </c>
      <c r="F17125" s="10">
        <v>4.1037148455380801E-3</v>
      </c>
      <c r="G17125" s="10">
        <v>1.45280296352554E-2</v>
      </c>
    </row>
    <row r="17126" spans="1:7">
      <c r="A17126" s="16" t="s">
        <v>17935</v>
      </c>
      <c r="B17126" s="11">
        <v>0.61571126868339099</v>
      </c>
      <c r="C17126" s="10">
        <v>0.55700948646439197</v>
      </c>
      <c r="D17126" s="10">
        <v>0.68027379606558103</v>
      </c>
      <c r="E17126" s="11">
        <v>1.494964725589</v>
      </c>
      <c r="F17126" s="10">
        <v>0.17733442409425601</v>
      </c>
      <c r="G17126" s="10">
        <v>0.28001063976456902</v>
      </c>
    </row>
    <row r="17127" spans="1:7">
      <c r="A17127" s="16" t="s">
        <v>17936</v>
      </c>
      <c r="B17127" s="11">
        <v>-0.253590664969575</v>
      </c>
      <c r="C17127" s="10">
        <v>0.80688964914371697</v>
      </c>
      <c r="D17127" s="10">
        <v>0.87202542455504095</v>
      </c>
      <c r="E17127" s="11">
        <v>1.1573509523854</v>
      </c>
      <c r="F17127" s="10">
        <v>0.284018477318985</v>
      </c>
      <c r="G17127" s="10">
        <v>0.40043213116037102</v>
      </c>
    </row>
    <row r="17128" spans="1:7">
      <c r="A17128" s="16" t="s">
        <v>17937</v>
      </c>
      <c r="B17128" s="11">
        <v>-6.06579565333264</v>
      </c>
      <c r="C17128" s="10">
        <v>4.5241026162340798E-4</v>
      </c>
      <c r="D17128" s="10">
        <v>3.6213043418682101E-3</v>
      </c>
      <c r="E17128" s="11">
        <v>-1.7387996188842201</v>
      </c>
      <c r="F17128" s="10">
        <v>0.12436947558300999</v>
      </c>
      <c r="G17128" s="10">
        <v>0.21333390230454199</v>
      </c>
    </row>
    <row r="17129" spans="1:7">
      <c r="A17129" s="16" t="s">
        <v>17938</v>
      </c>
      <c r="B17129" s="11">
        <v>5.3285434508368796</v>
      </c>
      <c r="C17129" s="10">
        <v>9.8866831792633397E-4</v>
      </c>
      <c r="D17129" s="10">
        <v>6.4910901859664E-3</v>
      </c>
      <c r="E17129" s="11">
        <v>14.2810329051786</v>
      </c>
      <c r="F17129" s="10">
        <v>1.49752044855577E-6</v>
      </c>
      <c r="G17129" s="10">
        <v>5.6535897631748601E-5</v>
      </c>
    </row>
    <row r="17130" spans="1:7">
      <c r="A17130" s="16" t="s">
        <v>17939</v>
      </c>
      <c r="B17130" s="11">
        <v>-4.9078087571001703</v>
      </c>
      <c r="C17130" s="10">
        <v>1.59499534567741E-3</v>
      </c>
      <c r="D17130" s="10">
        <v>9.2400366812891103E-3</v>
      </c>
      <c r="E17130" s="11">
        <v>-5.6656402877971601</v>
      </c>
      <c r="F17130" s="10">
        <v>6.8564093953443403E-4</v>
      </c>
      <c r="G17130" s="10">
        <v>3.6127247179362902E-3</v>
      </c>
    </row>
    <row r="17131" spans="1:7">
      <c r="A17131" s="16" t="s">
        <v>17940</v>
      </c>
      <c r="B17131" s="11">
        <v>8.0119530363365303</v>
      </c>
      <c r="C17131" s="10">
        <v>7.6820295637603699E-5</v>
      </c>
      <c r="D17131" s="10">
        <v>1.03369071383864E-3</v>
      </c>
      <c r="E17131" s="11">
        <v>-4.3265574540767702</v>
      </c>
      <c r="F17131" s="10">
        <v>3.2190753008705399E-3</v>
      </c>
      <c r="G17131" s="10">
        <v>1.2063403400232001E-2</v>
      </c>
    </row>
    <row r="17132" spans="1:7">
      <c r="A17132" s="16" t="s">
        <v>17941</v>
      </c>
      <c r="B17132" s="11">
        <v>2.7104689606830501</v>
      </c>
      <c r="C17132" s="10">
        <v>2.93345109470763E-2</v>
      </c>
      <c r="D17132" s="10">
        <v>8.10956123440678E-2</v>
      </c>
      <c r="E17132" s="11">
        <v>-4.4822707836674596</v>
      </c>
      <c r="F17132" s="10">
        <v>2.6541238409492E-3</v>
      </c>
      <c r="G17132" s="10">
        <v>1.03606006666557E-2</v>
      </c>
    </row>
    <row r="17133" spans="1:7">
      <c r="A17133" s="16" t="s">
        <v>17942</v>
      </c>
      <c r="B17133" s="11">
        <v>1.6569559650491601</v>
      </c>
      <c r="C17133" s="10">
        <v>0.14023520452340199</v>
      </c>
      <c r="D17133" s="10">
        <v>0.25480617521548399</v>
      </c>
      <c r="E17133" s="11">
        <v>-5.2977102181437496</v>
      </c>
      <c r="F17133" s="10">
        <v>1.0230924696208201E-3</v>
      </c>
      <c r="G17133" s="10">
        <v>4.9464888311800204E-3</v>
      </c>
    </row>
    <row r="17134" spans="1:7">
      <c r="A17134" s="16" t="s">
        <v>17943</v>
      </c>
      <c r="B17134" s="11">
        <v>1.5965944928481199</v>
      </c>
      <c r="C17134" s="10">
        <v>0.15312945521688601</v>
      </c>
      <c r="D17134" s="10">
        <v>0.27163742841410798</v>
      </c>
      <c r="E17134" s="11">
        <v>0.22129230718198201</v>
      </c>
      <c r="F17134" s="10">
        <v>0.83100023921565203</v>
      </c>
      <c r="G17134" s="10">
        <v>0.88300123487595605</v>
      </c>
    </row>
    <row r="17135" spans="1:7">
      <c r="A17135" s="16" t="s">
        <v>17944</v>
      </c>
      <c r="B17135" s="11">
        <v>-12.6420846046673</v>
      </c>
      <c r="C17135" s="10">
        <v>3.5000318483701901E-6</v>
      </c>
      <c r="D17135" s="10">
        <v>1.2725415794304299E-4</v>
      </c>
      <c r="E17135" s="11">
        <v>-1.95169943074557</v>
      </c>
      <c r="F17135" s="10">
        <v>9.0720620808433294E-2</v>
      </c>
      <c r="G17135" s="10">
        <v>0.16674598740716301</v>
      </c>
    </row>
    <row r="17136" spans="1:7">
      <c r="A17136" s="16" t="s">
        <v>17945</v>
      </c>
      <c r="B17136" s="11">
        <v>-5.4435937776538799</v>
      </c>
      <c r="C17136" s="10">
        <v>8.7111011249278302E-4</v>
      </c>
      <c r="D17136" s="10">
        <v>5.9133348525042201E-3</v>
      </c>
      <c r="E17136" s="11">
        <v>-6.3936060276191196</v>
      </c>
      <c r="F17136" s="10">
        <v>3.2644246555853397E-4</v>
      </c>
      <c r="G17136" s="10">
        <v>2.0969602761090399E-3</v>
      </c>
    </row>
    <row r="17137" spans="1:7">
      <c r="A17137" s="16" t="s">
        <v>17946</v>
      </c>
      <c r="B17137" s="11">
        <v>-4.1034610262465598</v>
      </c>
      <c r="C17137" s="10">
        <v>4.2711785827296697E-3</v>
      </c>
      <c r="D17137" s="10">
        <v>1.9244837476346401E-2</v>
      </c>
      <c r="E17137" s="11">
        <v>4.0089835564752798</v>
      </c>
      <c r="F17137" s="10">
        <v>4.8254203174531102E-3</v>
      </c>
      <c r="G17137" s="10">
        <v>1.6507586742751199E-2</v>
      </c>
    </row>
    <row r="17138" spans="1:7">
      <c r="A17138" s="16" t="s">
        <v>17947</v>
      </c>
      <c r="B17138" s="11">
        <v>-12.185103306759499</v>
      </c>
      <c r="C17138" s="10">
        <v>4.5163357436521603E-6</v>
      </c>
      <c r="D17138" s="10">
        <v>1.5463395226164399E-4</v>
      </c>
      <c r="E17138" s="11">
        <v>5.0514358272541401E-2</v>
      </c>
      <c r="F17138" s="10">
        <v>0.96108317941652999</v>
      </c>
      <c r="G17138" s="10">
        <v>0.97220695112197997</v>
      </c>
    </row>
    <row r="17139" spans="1:7">
      <c r="A17139" s="16" t="s">
        <v>17948</v>
      </c>
      <c r="B17139" s="11">
        <v>0.50672121921059698</v>
      </c>
      <c r="C17139" s="10">
        <v>0.62747248747198003</v>
      </c>
      <c r="D17139" s="10">
        <v>0.736541767272753</v>
      </c>
      <c r="E17139" s="11">
        <v>-2.2215066958524301</v>
      </c>
      <c r="F17139" s="10">
        <v>6.0632281983661399E-2</v>
      </c>
      <c r="G17139" s="10">
        <v>0.121974764544607</v>
      </c>
    </row>
    <row r="17140" spans="1:7">
      <c r="A17140" s="16" t="s">
        <v>17949</v>
      </c>
      <c r="B17140" s="11">
        <v>0.83867391975563099</v>
      </c>
      <c r="C17140" s="10">
        <v>0.42857094881732899</v>
      </c>
      <c r="D17140" s="10">
        <v>0.56678778783358996</v>
      </c>
      <c r="E17140" s="11">
        <v>5.1260628947469797</v>
      </c>
      <c r="F17140" s="10">
        <v>1.2407574699320001E-3</v>
      </c>
      <c r="G17140" s="10">
        <v>5.7233519527769301E-3</v>
      </c>
    </row>
    <row r="17141" spans="1:7">
      <c r="A17141" s="16" t="s">
        <v>17950</v>
      </c>
      <c r="B17141" s="11">
        <v>-5.9801038957054201E-2</v>
      </c>
      <c r="C17141" s="10">
        <v>0.95393756768305804</v>
      </c>
      <c r="D17141" s="10">
        <v>0.97113910751583798</v>
      </c>
      <c r="E17141" s="11">
        <v>1.76759740627127</v>
      </c>
      <c r="F17141" s="10">
        <v>0.119202218989593</v>
      </c>
      <c r="G17141" s="10">
        <v>0.20653613600951301</v>
      </c>
    </row>
    <row r="17142" spans="1:7">
      <c r="A17142" s="16" t="s">
        <v>17951</v>
      </c>
      <c r="B17142" s="11">
        <v>-14.680847990654501</v>
      </c>
      <c r="C17142" s="10">
        <v>1.23439795494126E-6</v>
      </c>
      <c r="D17142" s="10">
        <v>6.4536286463344602E-5</v>
      </c>
      <c r="E17142" s="11">
        <v>-6.0091633364196602</v>
      </c>
      <c r="F17142" s="10">
        <v>4.7925970736068001E-4</v>
      </c>
      <c r="G17142" s="10">
        <v>2.7987350530388E-3</v>
      </c>
    </row>
    <row r="17143" spans="1:7">
      <c r="A17143" s="16" t="s">
        <v>17952</v>
      </c>
      <c r="B17143" s="11">
        <v>-1.36580552310902</v>
      </c>
      <c r="C17143" s="10">
        <v>0.213065919208967</v>
      </c>
      <c r="D17143" s="10">
        <v>0.34555188074292098</v>
      </c>
      <c r="E17143" s="11">
        <v>5.1151080960498696</v>
      </c>
      <c r="F17143" s="10">
        <v>1.25629850664983E-3</v>
      </c>
      <c r="G17143" s="10">
        <v>5.7847645776056902E-3</v>
      </c>
    </row>
    <row r="17144" spans="1:7">
      <c r="A17144" s="16" t="s">
        <v>17953</v>
      </c>
      <c r="B17144" s="11">
        <v>0.752003661039231</v>
      </c>
      <c r="C17144" s="10">
        <v>0.475870286491195</v>
      </c>
      <c r="D17144" s="10">
        <v>0.60934323717147498</v>
      </c>
      <c r="E17144" s="11">
        <v>-5.9994257078077297E-2</v>
      </c>
      <c r="F17144" s="10">
        <v>0.95378894204125098</v>
      </c>
      <c r="G17144" s="10">
        <v>0.96773570357525196</v>
      </c>
    </row>
    <row r="17145" spans="1:7">
      <c r="A17145" s="16" t="s">
        <v>17954</v>
      </c>
      <c r="B17145" s="11">
        <v>3.5513388440011502</v>
      </c>
      <c r="C17145" s="10">
        <v>8.8791939221366592E-3</v>
      </c>
      <c r="D17145" s="10">
        <v>3.3240293721277299E-2</v>
      </c>
      <c r="E17145" s="11">
        <v>-1.88423504333185</v>
      </c>
      <c r="F17145" s="10">
        <v>0.10029700364243201</v>
      </c>
      <c r="G17145" s="10">
        <v>0.180061303489987</v>
      </c>
    </row>
    <row r="17146" spans="1:7">
      <c r="A17146" s="16" t="s">
        <v>17955</v>
      </c>
      <c r="B17146" s="11">
        <v>-6.3827263121186704</v>
      </c>
      <c r="C17146" s="10">
        <v>3.29932077618438E-4</v>
      </c>
      <c r="D17146" s="10">
        <v>2.8989053837726298E-3</v>
      </c>
      <c r="E17146" s="11">
        <v>3.0535001349039801</v>
      </c>
      <c r="F17146" s="10">
        <v>1.7828970515589002E-2</v>
      </c>
      <c r="G17146" s="10">
        <v>4.6695412044790802E-2</v>
      </c>
    </row>
    <row r="17147" spans="1:7">
      <c r="A17147" s="16" t="s">
        <v>17956</v>
      </c>
      <c r="B17147" s="11">
        <v>-0.61725769080418502</v>
      </c>
      <c r="C17147" s="10">
        <v>0.55604414138348901</v>
      </c>
      <c r="D17147" s="10">
        <v>0.67949351884473497</v>
      </c>
      <c r="E17147" s="11">
        <v>0.18372452538266901</v>
      </c>
      <c r="F17147" s="10">
        <v>0.85928873739675404</v>
      </c>
      <c r="G17147" s="10">
        <v>0.90367244812756398</v>
      </c>
    </row>
    <row r="17148" spans="1:7">
      <c r="A17148" s="16" t="s">
        <v>17957</v>
      </c>
      <c r="B17148" s="11">
        <v>-3.3222813026173101</v>
      </c>
      <c r="C17148" s="10">
        <v>1.21863653327788E-2</v>
      </c>
      <c r="D17148" s="10">
        <v>4.2106780148928602E-2</v>
      </c>
      <c r="E17148" s="11">
        <v>-3.4097701232785198</v>
      </c>
      <c r="F17148" s="10">
        <v>1.0788974552120099E-2</v>
      </c>
      <c r="G17148" s="10">
        <v>3.1281143282773698E-2</v>
      </c>
    </row>
    <row r="17149" spans="1:7">
      <c r="A17149" s="16" t="s">
        <v>17958</v>
      </c>
      <c r="B17149" s="11">
        <v>2.9953897444254598</v>
      </c>
      <c r="C17149" s="10">
        <v>1.9380613324745999E-2</v>
      </c>
      <c r="D17149" s="10">
        <v>5.9755795391885601E-2</v>
      </c>
      <c r="E17149" s="11">
        <v>-16.391326575352998</v>
      </c>
      <c r="F17149" s="10">
        <v>5.6916911849113796E-7</v>
      </c>
      <c r="G17149" s="10">
        <v>3.2743434826108898E-5</v>
      </c>
    </row>
    <row r="17150" spans="1:7">
      <c r="A17150" s="16" t="s">
        <v>17959</v>
      </c>
      <c r="B17150" s="11">
        <v>1.23354329752917</v>
      </c>
      <c r="C17150" s="10">
        <v>0.256058390872129</v>
      </c>
      <c r="D17150" s="10">
        <v>0.39399498483839901</v>
      </c>
      <c r="E17150" s="11">
        <v>0.82506747252999701</v>
      </c>
      <c r="F17150" s="10">
        <v>0.435770285495926</v>
      </c>
      <c r="G17150" s="10">
        <v>0.55032080722684495</v>
      </c>
    </row>
    <row r="17151" spans="1:7">
      <c r="A17151" s="16" t="s">
        <v>17960</v>
      </c>
      <c r="B17151" s="11">
        <v>1.80256593766144</v>
      </c>
      <c r="C17151" s="10">
        <v>0.113202381914114</v>
      </c>
      <c r="D17151" s="10">
        <v>0.21714742015581701</v>
      </c>
      <c r="E17151" s="11">
        <v>5.0470040469178299</v>
      </c>
      <c r="F17151" s="10">
        <v>1.3578837532098201E-3</v>
      </c>
      <c r="G17151" s="10">
        <v>6.14665556513979E-3</v>
      </c>
    </row>
    <row r="17152" spans="1:7">
      <c r="A17152" s="16" t="s">
        <v>17961</v>
      </c>
      <c r="B17152" s="11">
        <v>6.1469705718418899</v>
      </c>
      <c r="C17152" s="10">
        <v>4.1680395945387099E-4</v>
      </c>
      <c r="D17152" s="10">
        <v>3.4084926580800301E-3</v>
      </c>
      <c r="E17152" s="11">
        <v>-16.620180502452399</v>
      </c>
      <c r="F17152" s="10">
        <v>5.1619292363024501E-7</v>
      </c>
      <c r="G17152" s="10">
        <v>3.1699182091735702E-5</v>
      </c>
    </row>
    <row r="17153" spans="1:7">
      <c r="A17153" s="16" t="s">
        <v>17962</v>
      </c>
      <c r="B17153" s="11">
        <v>2.0161136125967798</v>
      </c>
      <c r="C17153" s="10">
        <v>8.2413271712253905E-2</v>
      </c>
      <c r="D17153" s="10">
        <v>0.17240401225052501</v>
      </c>
      <c r="E17153" s="11">
        <v>1.4552077992372801</v>
      </c>
      <c r="F17153" s="10">
        <v>0.18771435244578899</v>
      </c>
      <c r="G17153" s="10">
        <v>0.292323275558033</v>
      </c>
    </row>
    <row r="17154" spans="1:7">
      <c r="A17154" s="16" t="s">
        <v>19499</v>
      </c>
      <c r="B17154" s="11">
        <v>1.80592270043943</v>
      </c>
      <c r="C17154" s="10">
        <v>0.112641863844456</v>
      </c>
      <c r="D17154" s="10">
        <v>0.216289190391246</v>
      </c>
      <c r="E17154" s="11">
        <v>0.59139110516950899</v>
      </c>
      <c r="F17154" s="10">
        <v>0.57232124849182997</v>
      </c>
      <c r="G17154" s="10">
        <v>0.67501780410651602</v>
      </c>
    </row>
    <row r="17155" spans="1:7">
      <c r="A17155" s="16" t="s">
        <v>17963</v>
      </c>
      <c r="B17155" s="11">
        <v>-0.95804787959197801</v>
      </c>
      <c r="C17155" s="10">
        <v>0.36904625656047502</v>
      </c>
      <c r="D17155" s="10">
        <v>0.51158242321281699</v>
      </c>
      <c r="E17155" s="11">
        <v>-1.6848333526928501</v>
      </c>
      <c r="F17155" s="10">
        <v>0.134628734206902</v>
      </c>
      <c r="G17155" s="10">
        <v>0.226927747718801</v>
      </c>
    </row>
    <row r="17156" spans="1:7">
      <c r="A17156" s="16" t="s">
        <v>17964</v>
      </c>
      <c r="B17156" s="11">
        <v>2.90416096152022</v>
      </c>
      <c r="C17156" s="10">
        <v>2.2110738111615999E-2</v>
      </c>
      <c r="D17156" s="10">
        <v>6.5936861570056904E-2</v>
      </c>
      <c r="E17156" s="11">
        <v>1.3271420646516101</v>
      </c>
      <c r="F17156" s="10">
        <v>0.22493375559723</v>
      </c>
      <c r="G17156" s="10">
        <v>0.33545566183826597</v>
      </c>
    </row>
    <row r="17157" spans="1:7">
      <c r="A17157" s="16" t="s">
        <v>17965</v>
      </c>
      <c r="B17157" s="11">
        <v>-0.73735266549054701</v>
      </c>
      <c r="C17157" s="10">
        <v>0.484201339365747</v>
      </c>
      <c r="D17157" s="10">
        <v>0.61688248288807301</v>
      </c>
      <c r="E17157" s="11">
        <v>3.9371471321247999</v>
      </c>
      <c r="F17157" s="10">
        <v>5.2992366023643803E-3</v>
      </c>
      <c r="G17157" s="10">
        <v>1.7770673712300698E-2</v>
      </c>
    </row>
    <row r="17158" spans="1:7">
      <c r="A17158" s="16" t="s">
        <v>17966</v>
      </c>
      <c r="B17158" s="11">
        <v>2.8306755991079502</v>
      </c>
      <c r="C17158" s="10">
        <v>2.4603248338839E-2</v>
      </c>
      <c r="D17158" s="10">
        <v>7.1480863530267794E-2</v>
      </c>
      <c r="E17158" s="11">
        <v>3.8956804562095502</v>
      </c>
      <c r="F17158" s="10">
        <v>5.5956033951440201E-3</v>
      </c>
      <c r="G17158" s="10">
        <v>1.85286838106235E-2</v>
      </c>
    </row>
    <row r="17159" spans="1:7">
      <c r="A17159" s="16" t="s">
        <v>17967</v>
      </c>
      <c r="B17159" s="11">
        <v>-0.32755675028762798</v>
      </c>
      <c r="C17159" s="10">
        <v>0.75255062924827998</v>
      </c>
      <c r="D17159" s="10">
        <v>0.83186597943191798</v>
      </c>
      <c r="E17159" s="11">
        <v>-6.66460785574876</v>
      </c>
      <c r="F17159" s="10">
        <v>2.515451530545E-4</v>
      </c>
      <c r="G17159" s="10">
        <v>1.7347645437700201E-3</v>
      </c>
    </row>
    <row r="17160" spans="1:7">
      <c r="A17160" s="16" t="s">
        <v>17968</v>
      </c>
      <c r="B17160" s="11">
        <v>-0.93673508389075999</v>
      </c>
      <c r="C17160" s="10">
        <v>0.379194954024685</v>
      </c>
      <c r="D17160" s="10">
        <v>0.52037329729106596</v>
      </c>
      <c r="E17160" s="11">
        <v>-2.4783044185035599</v>
      </c>
      <c r="F17160" s="10">
        <v>4.1341990937228297E-2</v>
      </c>
      <c r="G17160" s="10">
        <v>8.9845314195800705E-2</v>
      </c>
    </row>
    <row r="17161" spans="1:7">
      <c r="A17161" s="16" t="s">
        <v>17969</v>
      </c>
      <c r="B17161" s="11">
        <v>0.367563599343537</v>
      </c>
      <c r="C17161" s="10">
        <v>0.72374884252466498</v>
      </c>
      <c r="D17161" s="10">
        <v>0.81011207488799297</v>
      </c>
      <c r="E17161" s="11">
        <v>-1.5684263126129501</v>
      </c>
      <c r="F17161" s="10">
        <v>0.15951506151797001</v>
      </c>
      <c r="G17161" s="10">
        <v>0.25833624083164197</v>
      </c>
    </row>
    <row r="17162" spans="1:7">
      <c r="A17162" s="16" t="s">
        <v>17970</v>
      </c>
      <c r="B17162" s="11">
        <v>1.83045921739672</v>
      </c>
      <c r="C17162" s="10">
        <v>0.108624748733644</v>
      </c>
      <c r="D17162" s="10">
        <v>0.210835928595869</v>
      </c>
      <c r="E17162" s="11">
        <v>3.7179618052136099</v>
      </c>
      <c r="F17162" s="10">
        <v>7.0859045222480101E-3</v>
      </c>
      <c r="G17162" s="10">
        <v>2.23651441850885E-2</v>
      </c>
    </row>
    <row r="17163" spans="1:7">
      <c r="A17163" s="16" t="s">
        <v>17971</v>
      </c>
      <c r="B17163" s="11">
        <v>0.78436954649135904</v>
      </c>
      <c r="C17163" s="10">
        <v>0.45780812797656401</v>
      </c>
      <c r="D17163" s="10">
        <v>0.59327729957841202</v>
      </c>
      <c r="E17163" s="11">
        <v>1.87996977836949</v>
      </c>
      <c r="F17163" s="10">
        <v>0.10093435372736401</v>
      </c>
      <c r="G17163" s="10">
        <v>0.180973036434535</v>
      </c>
    </row>
    <row r="17164" spans="1:7">
      <c r="A17164" s="16" t="s">
        <v>17972</v>
      </c>
      <c r="B17164" s="11">
        <v>8.19365819146606</v>
      </c>
      <c r="C17164" s="10">
        <v>6.6289674916723896E-5</v>
      </c>
      <c r="D17164" s="10">
        <v>9.2912875891374195E-4</v>
      </c>
      <c r="E17164" s="11">
        <v>13.714757334000399</v>
      </c>
      <c r="F17164" s="10">
        <v>1.9864755970517701E-6</v>
      </c>
      <c r="G17164" s="10">
        <v>6.7165098981261404E-5</v>
      </c>
    </row>
    <row r="17165" spans="1:7">
      <c r="A17165" s="16" t="s">
        <v>17973</v>
      </c>
      <c r="B17165" s="11">
        <v>1.0677260747883599</v>
      </c>
      <c r="C17165" s="10">
        <v>0.32007542641796799</v>
      </c>
      <c r="D17165" s="10">
        <v>0.46190769047013203</v>
      </c>
      <c r="E17165" s="11">
        <v>-14.9802548357593</v>
      </c>
      <c r="F17165" s="10">
        <v>1.07154575460479E-6</v>
      </c>
      <c r="G17165" s="10">
        <v>4.6552426435392E-5</v>
      </c>
    </row>
    <row r="17166" spans="1:7">
      <c r="A17166" s="16" t="s">
        <v>17974</v>
      </c>
      <c r="B17166" s="11">
        <v>-0.80050846417230404</v>
      </c>
      <c r="C17166" s="10">
        <v>0.44897874092790202</v>
      </c>
      <c r="D17166" s="10">
        <v>0.58534025611935803</v>
      </c>
      <c r="E17166" s="11">
        <v>1.14934378810576</v>
      </c>
      <c r="F17166" s="10">
        <v>0.287098554172044</v>
      </c>
      <c r="G17166" s="10">
        <v>0.40380383878480403</v>
      </c>
    </row>
    <row r="17167" spans="1:7">
      <c r="A17167" s="16" t="s">
        <v>17975</v>
      </c>
      <c r="B17167" s="11">
        <v>1.6910262028982599</v>
      </c>
      <c r="C17167" s="10">
        <v>0.133412162886338</v>
      </c>
      <c r="D17167" s="10">
        <v>0.24489147872467801</v>
      </c>
      <c r="E17167" s="11">
        <v>3.4621006326959698</v>
      </c>
      <c r="F17167" s="10">
        <v>1.0036038482090399E-2</v>
      </c>
      <c r="G17167" s="10">
        <v>2.9504182057496699E-2</v>
      </c>
    </row>
    <row r="17168" spans="1:7">
      <c r="A17168" s="16" t="s">
        <v>17976</v>
      </c>
      <c r="B17168" s="11">
        <v>-1.5424463676089299</v>
      </c>
      <c r="C17168" s="10">
        <v>0.16562080519012001</v>
      </c>
      <c r="D17168" s="10">
        <v>0.28764885999342599</v>
      </c>
      <c r="E17168" s="11">
        <v>1.0607841511948599</v>
      </c>
      <c r="F17168" s="10">
        <v>0.32301504087204103</v>
      </c>
      <c r="G17168" s="10">
        <v>0.44038476286282002</v>
      </c>
    </row>
    <row r="17169" spans="1:7">
      <c r="A17169" s="16" t="s">
        <v>17977</v>
      </c>
      <c r="B17169" s="11">
        <v>5.5802537304523403</v>
      </c>
      <c r="C17169" s="10">
        <v>7.5119449892608497E-4</v>
      </c>
      <c r="D17169" s="10">
        <v>5.2950619604409804E-3</v>
      </c>
      <c r="E17169" s="11">
        <v>3.2054759549193799</v>
      </c>
      <c r="F17169" s="10">
        <v>1.43612328032862E-2</v>
      </c>
      <c r="G17169" s="10">
        <v>3.9259075358036098E-2</v>
      </c>
    </row>
    <row r="17170" spans="1:7">
      <c r="A17170" s="16" t="s">
        <v>17978</v>
      </c>
      <c r="B17170" s="11">
        <v>0.30179202727017601</v>
      </c>
      <c r="C17170" s="10">
        <v>0.77132778712041195</v>
      </c>
      <c r="D17170" s="10">
        <v>0.84546082858377802</v>
      </c>
      <c r="E17170" s="11">
        <v>2.21559990702597E-2</v>
      </c>
      <c r="F17170" s="10">
        <v>0.98292409857345098</v>
      </c>
      <c r="G17170" s="10">
        <v>0.98743242639073603</v>
      </c>
    </row>
    <row r="17171" spans="1:7">
      <c r="A17171" s="16" t="s">
        <v>17979</v>
      </c>
      <c r="B17171" s="11">
        <v>2.45012522204917</v>
      </c>
      <c r="C17171" s="10">
        <v>4.3110608547476899E-2</v>
      </c>
      <c r="D17171" s="10">
        <v>0.108052909524967</v>
      </c>
      <c r="E17171" s="11">
        <v>2.28908549060362</v>
      </c>
      <c r="F17171" s="10">
        <v>5.4808775469622102E-2</v>
      </c>
      <c r="G17171" s="10">
        <v>0.11250433716713799</v>
      </c>
    </row>
    <row r="17172" spans="1:7">
      <c r="A17172" s="16" t="s">
        <v>17980</v>
      </c>
      <c r="B17172" s="11">
        <v>8.68257590704688E-2</v>
      </c>
      <c r="C17172" s="10">
        <v>0.93317167678117396</v>
      </c>
      <c r="D17172" s="10">
        <v>0.95685757302752295</v>
      </c>
      <c r="E17172" s="11">
        <v>1.7865537884538101</v>
      </c>
      <c r="F17172" s="10">
        <v>0.115913032262944</v>
      </c>
      <c r="G17172" s="10">
        <v>0.201895469340621</v>
      </c>
    </row>
    <row r="17173" spans="1:7">
      <c r="A17173" s="16" t="s">
        <v>17981</v>
      </c>
      <c r="B17173" s="11">
        <v>0.226187713752042</v>
      </c>
      <c r="C17173" s="10">
        <v>0.82733260275845999</v>
      </c>
      <c r="D17173" s="10">
        <v>0.88502291311910397</v>
      </c>
      <c r="E17173" s="11">
        <v>2.3337956382162499</v>
      </c>
      <c r="F17173" s="10">
        <v>5.1269721742985802E-2</v>
      </c>
      <c r="G17173" s="10">
        <v>0.10676200132482699</v>
      </c>
    </row>
    <row r="17174" spans="1:7">
      <c r="A17174" s="16" t="s">
        <v>17982</v>
      </c>
      <c r="B17174" s="11">
        <v>0.53601016318069294</v>
      </c>
      <c r="C17174" s="10">
        <v>0.60807919058044002</v>
      </c>
      <c r="D17174" s="10">
        <v>0.72061744495187896</v>
      </c>
      <c r="E17174" s="11">
        <v>0.31168106693560799</v>
      </c>
      <c r="F17174" s="10">
        <v>0.76410055645102404</v>
      </c>
      <c r="G17174" s="10">
        <v>0.83221999974376404</v>
      </c>
    </row>
    <row r="17175" spans="1:7">
      <c r="A17175" s="16" t="s">
        <v>17983</v>
      </c>
      <c r="B17175" s="11">
        <v>-3.79284602081119</v>
      </c>
      <c r="C17175" s="10">
        <v>6.4111669258519301E-3</v>
      </c>
      <c r="D17175" s="10">
        <v>2.6050201954640601E-2</v>
      </c>
      <c r="E17175" s="11">
        <v>4.7321527246937496</v>
      </c>
      <c r="F17175" s="10">
        <v>1.9618715230243001E-3</v>
      </c>
      <c r="G17175" s="10">
        <v>8.16519603903108E-3</v>
      </c>
    </row>
    <row r="17176" spans="1:7">
      <c r="A17176" s="16" t="s">
        <v>17984</v>
      </c>
      <c r="B17176" s="11">
        <v>1.6137211603693</v>
      </c>
      <c r="C17176" s="10">
        <v>0.14936325323292199</v>
      </c>
      <c r="D17176" s="10">
        <v>0.26687019310543603</v>
      </c>
      <c r="E17176" s="11">
        <v>1.03397573926995</v>
      </c>
      <c r="F17176" s="10">
        <v>0.33456863098867601</v>
      </c>
      <c r="G17176" s="10">
        <v>0.45194474100038001</v>
      </c>
    </row>
    <row r="17177" spans="1:7">
      <c r="A17177" s="16" t="s">
        <v>17985</v>
      </c>
      <c r="B17177" s="11">
        <v>-5.1286253109271902</v>
      </c>
      <c r="C17177" s="10">
        <v>1.23715308428643E-3</v>
      </c>
      <c r="D17177" s="10">
        <v>7.6718922999417802E-3</v>
      </c>
      <c r="E17177" s="11">
        <v>0.84781508623183399</v>
      </c>
      <c r="F17177" s="10">
        <v>0.42378182157306099</v>
      </c>
      <c r="G17177" s="10">
        <v>0.53954087865964895</v>
      </c>
    </row>
    <row r="17178" spans="1:7">
      <c r="A17178" s="16" t="s">
        <v>17986</v>
      </c>
      <c r="B17178" s="11">
        <v>-1.71052176086087</v>
      </c>
      <c r="C17178" s="10">
        <v>0.12964950574543499</v>
      </c>
      <c r="D17178" s="10">
        <v>0.239595238888509</v>
      </c>
      <c r="E17178" s="11">
        <v>-8.1658104014284097E-2</v>
      </c>
      <c r="F17178" s="10">
        <v>0.93713876527219997</v>
      </c>
      <c r="G17178" s="10">
        <v>0.95784581209284403</v>
      </c>
    </row>
    <row r="17179" spans="1:7">
      <c r="A17179" s="16" t="s">
        <v>17987</v>
      </c>
      <c r="B17179" s="11">
        <v>-0.66103476055147603</v>
      </c>
      <c r="C17179" s="10">
        <v>0.52913415986365397</v>
      </c>
      <c r="D17179" s="10">
        <v>0.65601376881684204</v>
      </c>
      <c r="E17179" s="11">
        <v>-19.013335599686801</v>
      </c>
      <c r="F17179" s="10">
        <v>1.99468496300745E-7</v>
      </c>
      <c r="G17179" s="10">
        <v>1.94106395623934E-5</v>
      </c>
    </row>
    <row r="17180" spans="1:7">
      <c r="A17180" s="16" t="s">
        <v>17988</v>
      </c>
      <c r="B17180" s="11">
        <v>4.1891088520161303E-2</v>
      </c>
      <c r="C17180" s="10">
        <v>0.96772176355593298</v>
      </c>
      <c r="D17180" s="10">
        <v>0.98028607710260196</v>
      </c>
      <c r="E17180" s="11">
        <v>0.70340688618551805</v>
      </c>
      <c r="F17180" s="10">
        <v>0.50387136662189103</v>
      </c>
      <c r="G17180" s="10">
        <v>0.61470173870023803</v>
      </c>
    </row>
    <row r="17181" spans="1:7">
      <c r="A17181" s="16" t="s">
        <v>17989</v>
      </c>
      <c r="B17181" s="11">
        <v>1.0627224756782601</v>
      </c>
      <c r="C17181" s="10">
        <v>0.32219209040233299</v>
      </c>
      <c r="D17181" s="10">
        <v>0.46422525255005198</v>
      </c>
      <c r="E17181" s="11">
        <v>3.39691451987769</v>
      </c>
      <c r="F17181" s="10">
        <v>1.09830691758244E-2</v>
      </c>
      <c r="G17181" s="10">
        <v>3.1717641377986598E-2</v>
      </c>
    </row>
    <row r="17182" spans="1:7">
      <c r="A17182" s="16" t="s">
        <v>17990</v>
      </c>
      <c r="B17182" s="11">
        <v>-1.86940329992618</v>
      </c>
      <c r="C17182" s="10">
        <v>0.102530199394924</v>
      </c>
      <c r="D17182" s="10">
        <v>0.20187333421426701</v>
      </c>
      <c r="E17182" s="11">
        <v>2.0072975166567599</v>
      </c>
      <c r="F17182" s="10">
        <v>8.3504552325588302E-2</v>
      </c>
      <c r="G17182" s="10">
        <v>0.15636889747907601</v>
      </c>
    </row>
    <row r="17183" spans="1:7">
      <c r="A17183" s="16" t="s">
        <v>17991</v>
      </c>
      <c r="B17183" s="11">
        <v>-4.09950538678742E-2</v>
      </c>
      <c r="C17183" s="10">
        <v>0.96841173787554302</v>
      </c>
      <c r="D17183" s="10">
        <v>0.98060240524951303</v>
      </c>
      <c r="E17183" s="11">
        <v>-3.9173419651302801</v>
      </c>
      <c r="F17183" s="10">
        <v>5.43860091477335E-3</v>
      </c>
      <c r="G17183" s="10">
        <v>1.81409772531495E-2</v>
      </c>
    </row>
    <row r="17184" spans="1:7">
      <c r="A17184" s="16" t="s">
        <v>17992</v>
      </c>
      <c r="B17184" s="11">
        <v>-0.56685779927059299</v>
      </c>
      <c r="C17184" s="10">
        <v>0.58801138441983203</v>
      </c>
      <c r="D17184" s="10">
        <v>0.70504004849025503</v>
      </c>
      <c r="E17184" s="11">
        <v>-1.24917469878763</v>
      </c>
      <c r="F17184" s="10">
        <v>0.25061812477786699</v>
      </c>
      <c r="G17184" s="10">
        <v>0.36447895122694701</v>
      </c>
    </row>
    <row r="17185" spans="1:7">
      <c r="A17185" s="16" t="s">
        <v>17993</v>
      </c>
      <c r="B17185" s="11">
        <v>1.6481413480869</v>
      </c>
      <c r="C17185" s="10">
        <v>0.14205290895697001</v>
      </c>
      <c r="D17185" s="10">
        <v>0.25726039369682802</v>
      </c>
      <c r="E17185" s="11">
        <v>-9.5093242376476397</v>
      </c>
      <c r="F17185" s="10">
        <v>2.45706229543945E-5</v>
      </c>
      <c r="G17185" s="10">
        <v>3.3533735336932198E-4</v>
      </c>
    </row>
    <row r="17186" spans="1:7">
      <c r="A17186" s="16" t="s">
        <v>17994</v>
      </c>
      <c r="B17186" s="11">
        <v>0.78320031775972798</v>
      </c>
      <c r="C17186" s="10">
        <v>0.45845238896989599</v>
      </c>
      <c r="D17186" s="10">
        <v>0.59398517419170005</v>
      </c>
      <c r="E17186" s="11">
        <v>1.4683913475289101</v>
      </c>
      <c r="F17186" s="10">
        <v>0.18421320111536599</v>
      </c>
      <c r="G17186" s="10">
        <v>0.28794598306760499</v>
      </c>
    </row>
    <row r="17187" spans="1:7">
      <c r="A17187" s="16" t="s">
        <v>17995</v>
      </c>
      <c r="B17187" s="11">
        <v>-4.2139584908600902</v>
      </c>
      <c r="C17187" s="10">
        <v>3.70948204379937E-3</v>
      </c>
      <c r="D17187" s="10">
        <v>1.7380070637687799E-2</v>
      </c>
      <c r="E17187" s="11">
        <v>-19.105688978347999</v>
      </c>
      <c r="F17187" s="10">
        <v>1.9273511391923901E-7</v>
      </c>
      <c r="G17187" s="10">
        <v>1.9357633347722901E-5</v>
      </c>
    </row>
    <row r="17188" spans="1:7">
      <c r="A17188" s="16" t="s">
        <v>17996</v>
      </c>
      <c r="B17188" s="11">
        <v>-1.3169477102987399</v>
      </c>
      <c r="C17188" s="10">
        <v>0.22815729958144501</v>
      </c>
      <c r="D17188" s="10">
        <v>0.36265380336548803</v>
      </c>
      <c r="E17188" s="11">
        <v>1.3740975919807199</v>
      </c>
      <c r="F17188" s="10">
        <v>0.21059332835771699</v>
      </c>
      <c r="G17188" s="10">
        <v>0.31940671197662801</v>
      </c>
    </row>
    <row r="17189" spans="1:7">
      <c r="A17189" s="16" t="s">
        <v>17997</v>
      </c>
      <c r="B17189" s="11">
        <v>-3.46137877586043</v>
      </c>
      <c r="C17189" s="10">
        <v>1.0046032223802299E-2</v>
      </c>
      <c r="D17189" s="10">
        <v>3.6365356391179098E-2</v>
      </c>
      <c r="E17189" s="11">
        <v>1.6585075173747501</v>
      </c>
      <c r="F17189" s="10">
        <v>0.13991750997652699</v>
      </c>
      <c r="G17189" s="10">
        <v>0.23376164082927001</v>
      </c>
    </row>
    <row r="17190" spans="1:7">
      <c r="A17190" s="16" t="s">
        <v>17998</v>
      </c>
      <c r="B17190" s="11">
        <v>0.78966578343869698</v>
      </c>
      <c r="C17190" s="10">
        <v>0.45489759158418402</v>
      </c>
      <c r="D17190" s="10">
        <v>0.59055797453466297</v>
      </c>
      <c r="E17190" s="11">
        <v>3.3042116492232099</v>
      </c>
      <c r="F17190" s="10">
        <v>1.2498424439228901E-2</v>
      </c>
      <c r="G17190" s="10">
        <v>3.51988935524001E-2</v>
      </c>
    </row>
    <row r="17191" spans="1:7">
      <c r="A17191" s="16" t="s">
        <v>19500</v>
      </c>
      <c r="B17191" s="11">
        <v>0.59510826683767004</v>
      </c>
      <c r="C17191" s="10">
        <v>0.56996522252958903</v>
      </c>
      <c r="D17191" s="10">
        <v>0.69149744930361701</v>
      </c>
      <c r="E17191" s="11">
        <v>-1.4094020596011501</v>
      </c>
      <c r="F17191" s="10">
        <v>0.20034698374142099</v>
      </c>
      <c r="G17191" s="10">
        <v>0.30737680964092201</v>
      </c>
    </row>
    <row r="17192" spans="1:7">
      <c r="A17192" s="16" t="s">
        <v>17999</v>
      </c>
      <c r="B17192" s="11">
        <v>-11.1959581047604</v>
      </c>
      <c r="C17192" s="10">
        <v>8.0921707688420702E-6</v>
      </c>
      <c r="D17192" s="10">
        <v>2.2459171359813699E-4</v>
      </c>
      <c r="E17192" s="11">
        <v>-2.9214825772235402</v>
      </c>
      <c r="F17192" s="10">
        <v>2.1562790055096401E-2</v>
      </c>
      <c r="G17192" s="10">
        <v>5.41558389223449E-2</v>
      </c>
    </row>
    <row r="17193" spans="1:7">
      <c r="A17193" s="16" t="s">
        <v>18000</v>
      </c>
      <c r="B17193" s="11">
        <v>-1.22114614749373</v>
      </c>
      <c r="C17193" s="10">
        <v>0.260443749324687</v>
      </c>
      <c r="D17193" s="10">
        <v>0.39883808600568499</v>
      </c>
      <c r="E17193" s="11">
        <v>-1.4865963942429901</v>
      </c>
      <c r="F17193" s="10">
        <v>0.17947518443763399</v>
      </c>
      <c r="G17193" s="10">
        <v>0.28250752254669198</v>
      </c>
    </row>
    <row r="17194" spans="1:7">
      <c r="A17194" s="16" t="s">
        <v>18001</v>
      </c>
      <c r="B17194" s="11">
        <v>4.50535630016934</v>
      </c>
      <c r="C17194" s="10">
        <v>2.58005326781925E-3</v>
      </c>
      <c r="D17194" s="10">
        <v>1.32056702296133E-2</v>
      </c>
      <c r="E17194" s="11">
        <v>16.3951607785513</v>
      </c>
      <c r="F17194" s="10">
        <v>5.6823218492082898E-7</v>
      </c>
      <c r="G17194" s="10">
        <v>3.2743434826108898E-5</v>
      </c>
    </row>
    <row r="17195" spans="1:7">
      <c r="A17195" s="16" t="s">
        <v>18002</v>
      </c>
      <c r="B17195" s="11">
        <v>1.8249417370168599</v>
      </c>
      <c r="C17195" s="10">
        <v>0.10951590906150301</v>
      </c>
      <c r="D17195" s="10">
        <v>0.21206750221869</v>
      </c>
      <c r="E17195" s="11">
        <v>2.2211681265226302</v>
      </c>
      <c r="F17195" s="10">
        <v>6.0662973876586403E-2</v>
      </c>
      <c r="G17195" s="10">
        <v>0.12201728281726699</v>
      </c>
    </row>
    <row r="17196" spans="1:7">
      <c r="A17196" s="16" t="s">
        <v>18003</v>
      </c>
      <c r="B17196" s="11">
        <v>-0.47263205959777599</v>
      </c>
      <c r="C17196" s="10">
        <v>0.650445073053459</v>
      </c>
      <c r="D17196" s="10">
        <v>0.753389040015217</v>
      </c>
      <c r="E17196" s="11">
        <v>-34.232314950889197</v>
      </c>
      <c r="F17196" s="10">
        <v>2.9998124950148498E-9</v>
      </c>
      <c r="G17196" s="10">
        <v>2.8182652298627701E-6</v>
      </c>
    </row>
    <row r="17197" spans="1:7">
      <c r="A17197" s="16" t="s">
        <v>18004</v>
      </c>
      <c r="B17197" s="11">
        <v>1.9726792618133799</v>
      </c>
      <c r="C17197" s="10">
        <v>8.7928622185894603E-2</v>
      </c>
      <c r="D17197" s="10">
        <v>0.180379100636399</v>
      </c>
      <c r="E17197" s="11">
        <v>0.17969839324651499</v>
      </c>
      <c r="F17197" s="10">
        <v>0.86233435188465102</v>
      </c>
      <c r="G17197" s="10">
        <v>0.90560715221733701</v>
      </c>
    </row>
    <row r="17198" spans="1:7">
      <c r="A17198" s="16" t="s">
        <v>18005</v>
      </c>
      <c r="B17198" s="11">
        <v>2.68656144958346</v>
      </c>
      <c r="C17198" s="10">
        <v>3.0383642352616799E-2</v>
      </c>
      <c r="D17198" s="10">
        <v>8.3171846759256304E-2</v>
      </c>
      <c r="E17198" s="11">
        <v>-0.92052855181828397</v>
      </c>
      <c r="F17198" s="10">
        <v>0.38705119693017898</v>
      </c>
      <c r="G17198" s="10">
        <v>0.50388167494942104</v>
      </c>
    </row>
    <row r="17199" spans="1:7">
      <c r="A17199" s="16" t="s">
        <v>18006</v>
      </c>
      <c r="B17199" s="11">
        <v>-0.65987111127313502</v>
      </c>
      <c r="C17199" s="10">
        <v>0.52983891444875697</v>
      </c>
      <c r="D17199" s="10">
        <v>0.65666359597517998</v>
      </c>
      <c r="E17199" s="11">
        <v>-7.4077195479089601</v>
      </c>
      <c r="F17199" s="10">
        <v>1.2802100298972801E-4</v>
      </c>
      <c r="G17199" s="10">
        <v>1.0636626203611901E-3</v>
      </c>
    </row>
    <row r="17200" spans="1:7">
      <c r="A17200" s="16" t="s">
        <v>18007</v>
      </c>
      <c r="B17200" s="11">
        <v>7.3556648051422799</v>
      </c>
      <c r="C17200" s="10">
        <v>1.3398669531404801E-4</v>
      </c>
      <c r="D17200" s="10">
        <v>1.54190238295506E-3</v>
      </c>
      <c r="E17200" s="11">
        <v>4.5663983135835799</v>
      </c>
      <c r="F17200" s="10">
        <v>2.3949120888094701E-3</v>
      </c>
      <c r="G17200" s="10">
        <v>9.5833385125395996E-3</v>
      </c>
    </row>
    <row r="17201" spans="1:7">
      <c r="A17201" s="16" t="s">
        <v>18008</v>
      </c>
      <c r="B17201" s="11">
        <v>8.2302794950645808</v>
      </c>
      <c r="C17201" s="10">
        <v>6.4369988826273202E-5</v>
      </c>
      <c r="D17201" s="10">
        <v>9.1206705134280698E-4</v>
      </c>
      <c r="E17201" s="11">
        <v>8.2403790797210199</v>
      </c>
      <c r="F17201" s="10">
        <v>6.3851636660621205E-5</v>
      </c>
      <c r="G17201" s="10">
        <v>6.4714440623100901E-4</v>
      </c>
    </row>
    <row r="17202" spans="1:7">
      <c r="A17202" s="16" t="s">
        <v>18009</v>
      </c>
      <c r="B17202" s="11">
        <v>-0.113997295146633</v>
      </c>
      <c r="C17202" s="10">
        <v>0.91234879852335105</v>
      </c>
      <c r="D17202" s="10">
        <v>0.94295234569082897</v>
      </c>
      <c r="E17202" s="11">
        <v>-1.7180882751609099</v>
      </c>
      <c r="F17202" s="10">
        <v>0.12821629689170799</v>
      </c>
      <c r="G17202" s="10">
        <v>0.21842789440486901</v>
      </c>
    </row>
    <row r="17203" spans="1:7">
      <c r="A17203" s="16" t="s">
        <v>18010</v>
      </c>
      <c r="B17203" s="11">
        <v>2.9568678550538401</v>
      </c>
      <c r="C17203" s="10">
        <v>2.0487366513322999E-2</v>
      </c>
      <c r="D17203" s="10">
        <v>6.2291325613931803E-2</v>
      </c>
      <c r="E17203" s="11">
        <v>4.51920339984704</v>
      </c>
      <c r="F17203" s="10">
        <v>2.5367157065824598E-3</v>
      </c>
      <c r="G17203" s="10">
        <v>1.00032439978227E-2</v>
      </c>
    </row>
    <row r="17204" spans="1:7">
      <c r="A17204" s="16" t="s">
        <v>18011</v>
      </c>
      <c r="B17204" s="11">
        <v>2.9053662775562401</v>
      </c>
      <c r="C17204" s="10">
        <v>2.20721393968819E-2</v>
      </c>
      <c r="D17204" s="10">
        <v>6.5854164138505894E-2</v>
      </c>
      <c r="E17204" s="11">
        <v>-0.181320481827425</v>
      </c>
      <c r="F17204" s="10">
        <v>0.86110700053259204</v>
      </c>
      <c r="G17204" s="10">
        <v>0.90501613936994796</v>
      </c>
    </row>
    <row r="17205" spans="1:7">
      <c r="A17205" s="16" t="s">
        <v>18012</v>
      </c>
      <c r="B17205" s="11">
        <v>0.45225287717552998</v>
      </c>
      <c r="C17205" s="10">
        <v>0.66437683180882801</v>
      </c>
      <c r="D17205" s="10">
        <v>0.76368677998436196</v>
      </c>
      <c r="E17205" s="11">
        <v>-3.2219502243467399</v>
      </c>
      <c r="F17205" s="10">
        <v>1.4030905394667699E-2</v>
      </c>
      <c r="G17205" s="10">
        <v>3.8571414223711797E-2</v>
      </c>
    </row>
    <row r="17206" spans="1:7">
      <c r="A17206" s="16" t="s">
        <v>18013</v>
      </c>
      <c r="B17206" s="11">
        <v>1.99486254878172</v>
      </c>
      <c r="C17206" s="10">
        <v>8.5067964125368906E-2</v>
      </c>
      <c r="D17206" s="10">
        <v>0.17617344723571199</v>
      </c>
      <c r="E17206" s="11">
        <v>-6.6564101463320702</v>
      </c>
      <c r="F17206" s="10">
        <v>2.5350643639382198E-4</v>
      </c>
      <c r="G17206" s="10">
        <v>1.74432002543652E-3</v>
      </c>
    </row>
    <row r="17207" spans="1:7">
      <c r="A17207" s="16" t="s">
        <v>18014</v>
      </c>
      <c r="B17207" s="11">
        <v>3.1069818795194899</v>
      </c>
      <c r="C17207" s="10">
        <v>1.6516849140655699E-2</v>
      </c>
      <c r="D17207" s="10">
        <v>5.2946535095746601E-2</v>
      </c>
      <c r="E17207" s="11">
        <v>0.60681358228870697</v>
      </c>
      <c r="F17207" s="10">
        <v>0.56258310716152704</v>
      </c>
      <c r="G17207" s="10">
        <v>0.66639723106075399</v>
      </c>
    </row>
    <row r="17208" spans="1:7">
      <c r="A17208" s="16" t="s">
        <v>18015</v>
      </c>
      <c r="B17208" s="11">
        <v>-0.63054753780556405</v>
      </c>
      <c r="C17208" s="10">
        <v>0.54778921896849198</v>
      </c>
      <c r="D17208" s="10">
        <v>0.67235569587659305</v>
      </c>
      <c r="E17208" s="11">
        <v>-1.6603256327037199</v>
      </c>
      <c r="F17208" s="10">
        <v>0.139546090681336</v>
      </c>
      <c r="G17208" s="10">
        <v>0.23326973632147199</v>
      </c>
    </row>
    <row r="17209" spans="1:7">
      <c r="A17209" s="16" t="s">
        <v>18016</v>
      </c>
      <c r="B17209" s="11">
        <v>-5.2860450283137101</v>
      </c>
      <c r="C17209" s="10">
        <v>1.0364610770828601E-3</v>
      </c>
      <c r="D17209" s="10">
        <v>6.7268211068508997E-3</v>
      </c>
      <c r="E17209" s="11">
        <v>-2.7989243650717599</v>
      </c>
      <c r="F17209" s="10">
        <v>2.57697686907775E-2</v>
      </c>
      <c r="G17209" s="10">
        <v>6.2304644903530298E-2</v>
      </c>
    </row>
    <row r="17210" spans="1:7">
      <c r="A17210" s="16" t="s">
        <v>18017</v>
      </c>
      <c r="B17210" s="11">
        <v>4.3720334652322297</v>
      </c>
      <c r="C17210" s="10">
        <v>3.0415339318829501E-3</v>
      </c>
      <c r="D17210" s="10">
        <v>1.49802344480358E-2</v>
      </c>
      <c r="E17210" s="11">
        <v>-5.8340036884492301</v>
      </c>
      <c r="F17210" s="10">
        <v>5.7422203229004997E-4</v>
      </c>
      <c r="G17210" s="10">
        <v>3.19228817278312E-3</v>
      </c>
    </row>
    <row r="17211" spans="1:7">
      <c r="A17211" s="16" t="s">
        <v>18018</v>
      </c>
      <c r="B17211" s="11">
        <v>-2.4302817947570401</v>
      </c>
      <c r="C17211" s="10">
        <v>4.4402373943250799E-2</v>
      </c>
      <c r="D17211" s="10">
        <v>0.110151576953378</v>
      </c>
      <c r="E17211" s="11">
        <v>-4.07856940312766</v>
      </c>
      <c r="F17211" s="10">
        <v>4.4101331635128596E-3</v>
      </c>
      <c r="G17211" s="10">
        <v>1.53703624960698E-2</v>
      </c>
    </row>
    <row r="17212" spans="1:7">
      <c r="A17212" s="16" t="s">
        <v>18019</v>
      </c>
      <c r="B17212" s="11">
        <v>3.8739406663642701</v>
      </c>
      <c r="C17212" s="10">
        <v>5.7581359297150803E-3</v>
      </c>
      <c r="D17212" s="10">
        <v>2.3973773439322901E-2</v>
      </c>
      <c r="E17212" s="11">
        <v>1.9372096373854799</v>
      </c>
      <c r="F17212" s="10">
        <v>9.2699280073556101E-2</v>
      </c>
      <c r="G17212" s="10">
        <v>0.169774351446421</v>
      </c>
    </row>
    <row r="17213" spans="1:7">
      <c r="A17213" s="16" t="s">
        <v>18020</v>
      </c>
      <c r="B17213" s="11">
        <v>-5.0731962320992796</v>
      </c>
      <c r="C17213" s="10">
        <v>1.3177771274851999E-3</v>
      </c>
      <c r="D17213" s="10">
        <v>8.0578104273640906E-3</v>
      </c>
      <c r="E17213" s="11">
        <v>-6.8672163104794004</v>
      </c>
      <c r="F17213" s="10">
        <v>2.08080878380018E-4</v>
      </c>
      <c r="G17213" s="10">
        <v>1.4992874704995399E-3</v>
      </c>
    </row>
    <row r="17214" spans="1:7">
      <c r="A17214" s="16" t="s">
        <v>18021</v>
      </c>
      <c r="B17214" s="11">
        <v>-2.1946780667744901</v>
      </c>
      <c r="C17214" s="10">
        <v>6.3113335323550498E-2</v>
      </c>
      <c r="D17214" s="10">
        <v>0.14146307710550601</v>
      </c>
      <c r="E17214" s="11">
        <v>-14.161226034638201</v>
      </c>
      <c r="F17214" s="10">
        <v>1.58836167965538E-6</v>
      </c>
      <c r="G17214" s="10">
        <v>5.8688672712307101E-5</v>
      </c>
    </row>
    <row r="17215" spans="1:7">
      <c r="A17215" s="16" t="s">
        <v>18022</v>
      </c>
      <c r="B17215" s="11">
        <v>0.99129230832620197</v>
      </c>
      <c r="C17215" s="10">
        <v>0.35362927111689701</v>
      </c>
      <c r="D17215" s="10">
        <v>0.49657241770694199</v>
      </c>
      <c r="E17215" s="11">
        <v>-7.0840718262503497</v>
      </c>
      <c r="F17215" s="10">
        <v>1.70644797618157E-4</v>
      </c>
      <c r="G17215" s="10">
        <v>1.30529006753718E-3</v>
      </c>
    </row>
    <row r="17216" spans="1:7">
      <c r="A17216" s="16" t="s">
        <v>18023</v>
      </c>
      <c r="B17216" s="11">
        <v>1.35928038229491</v>
      </c>
      <c r="C17216" s="10">
        <v>0.215029528384553</v>
      </c>
      <c r="D17216" s="10">
        <v>0.347746801574841</v>
      </c>
      <c r="E17216" s="11">
        <v>4.3584895837933004</v>
      </c>
      <c r="F17216" s="10">
        <v>3.0932613857733299E-3</v>
      </c>
      <c r="G17216" s="10">
        <v>1.16858683981657E-2</v>
      </c>
    </row>
    <row r="17217" spans="1:7">
      <c r="A17217" s="16" t="s">
        <v>18024</v>
      </c>
      <c r="B17217" s="11">
        <v>-0.922121711123008</v>
      </c>
      <c r="C17217" s="10">
        <v>0.38627356997189</v>
      </c>
      <c r="D17217" s="10">
        <v>0.52702395891016096</v>
      </c>
      <c r="E17217" s="11">
        <v>4.4018019963549699</v>
      </c>
      <c r="F17217" s="10">
        <v>2.9311413992198299E-3</v>
      </c>
      <c r="G17217" s="10">
        <v>1.12088564965884E-2</v>
      </c>
    </row>
    <row r="17218" spans="1:7">
      <c r="A17218" s="16" t="s">
        <v>18025</v>
      </c>
      <c r="B17218" s="11">
        <v>-5.0070292810102996</v>
      </c>
      <c r="C17218" s="10">
        <v>1.4217227567496599E-3</v>
      </c>
      <c r="D17218" s="10">
        <v>8.5096650742368506E-3</v>
      </c>
      <c r="E17218" s="11">
        <v>2.9897420133415999</v>
      </c>
      <c r="F17218" s="10">
        <v>1.95388477987831E-2</v>
      </c>
      <c r="G17218" s="10">
        <v>5.01832034662444E-2</v>
      </c>
    </row>
    <row r="17219" spans="1:7">
      <c r="A17219" s="16" t="s">
        <v>18026</v>
      </c>
      <c r="B17219" s="11">
        <v>0.486630515779224</v>
      </c>
      <c r="C17219" s="10">
        <v>0.640960490867439</v>
      </c>
      <c r="D17219" s="10">
        <v>0.74611133786765604</v>
      </c>
      <c r="E17219" s="11">
        <v>-10.7554334005179</v>
      </c>
      <c r="F17219" s="10">
        <v>1.06525356942275E-5</v>
      </c>
      <c r="G17219" s="10">
        <v>1.9211552220769999E-4</v>
      </c>
    </row>
    <row r="17220" spans="1:7">
      <c r="A17220" s="16" t="s">
        <v>18027</v>
      </c>
      <c r="B17220" s="11">
        <v>-9.6283205842242001</v>
      </c>
      <c r="C17220" s="10">
        <v>2.2594564301745401E-5</v>
      </c>
      <c r="D17220" s="10">
        <v>4.5038002679981297E-4</v>
      </c>
      <c r="E17220" s="11">
        <v>4.07306162369406</v>
      </c>
      <c r="F17220" s="10">
        <v>4.4415412064139998E-3</v>
      </c>
      <c r="G17220" s="10">
        <v>1.5453163175387599E-2</v>
      </c>
    </row>
    <row r="17221" spans="1:7">
      <c r="A17221" s="16" t="s">
        <v>18028</v>
      </c>
      <c r="B17221" s="11">
        <v>6.2837485821778998</v>
      </c>
      <c r="C17221" s="10">
        <v>3.6366615919357701E-4</v>
      </c>
      <c r="D17221" s="10">
        <v>3.0965279194285901E-3</v>
      </c>
      <c r="E17221" s="11">
        <v>3.2315927494014298</v>
      </c>
      <c r="F17221" s="10">
        <v>1.38413257464004E-2</v>
      </c>
      <c r="G17221" s="10">
        <v>3.8170731302156098E-2</v>
      </c>
    </row>
    <row r="17222" spans="1:7">
      <c r="A17222" s="16" t="s">
        <v>18029</v>
      </c>
      <c r="B17222" s="11">
        <v>-3.4225688976362099</v>
      </c>
      <c r="C17222" s="10">
        <v>1.0599387319699101E-2</v>
      </c>
      <c r="D17222" s="10">
        <v>3.7811275919311098E-2</v>
      </c>
      <c r="E17222" s="11">
        <v>-5.6710188823031702</v>
      </c>
      <c r="F17222" s="10">
        <v>6.8172988994060499E-4</v>
      </c>
      <c r="G17222" s="10">
        <v>3.5995258987017902E-3</v>
      </c>
    </row>
    <row r="17223" spans="1:7">
      <c r="A17223" s="16" t="s">
        <v>18030</v>
      </c>
      <c r="B17223" s="11">
        <v>1.8677945150517701</v>
      </c>
      <c r="C17223" s="10">
        <v>0.10277530171278</v>
      </c>
      <c r="D17223" s="10">
        <v>0.20215886278258199</v>
      </c>
      <c r="E17223" s="11">
        <v>7.3593713261092297</v>
      </c>
      <c r="F17223" s="10">
        <v>1.33551742273227E-4</v>
      </c>
      <c r="G17223" s="10">
        <v>1.0960889944853201E-3</v>
      </c>
    </row>
    <row r="17224" spans="1:7">
      <c r="A17224" s="16" t="s">
        <v>18031</v>
      </c>
      <c r="B17224" s="11">
        <v>-5.1872996630988197</v>
      </c>
      <c r="C17224" s="10">
        <v>1.15771076543501E-3</v>
      </c>
      <c r="D17224" s="10">
        <v>7.2924546101327597E-3</v>
      </c>
      <c r="E17224" s="11">
        <v>-3.5043715278802301</v>
      </c>
      <c r="F17224" s="10">
        <v>9.4690456873827798E-3</v>
      </c>
      <c r="G17224" s="10">
        <v>2.8136283352555001E-2</v>
      </c>
    </row>
    <row r="17225" spans="1:7">
      <c r="A17225" s="16" t="s">
        <v>18032</v>
      </c>
      <c r="B17225" s="11">
        <v>5.3638521471849199</v>
      </c>
      <c r="C17225" s="10">
        <v>9.5081661386907704E-4</v>
      </c>
      <c r="D17225" s="10">
        <v>6.2877028823302801E-3</v>
      </c>
      <c r="E17225" s="11">
        <v>-1.2060889678640401</v>
      </c>
      <c r="F17225" s="10">
        <v>0.26585495909715101</v>
      </c>
      <c r="G17225" s="10">
        <v>0.38114962945008701</v>
      </c>
    </row>
    <row r="17226" spans="1:7">
      <c r="A17226" s="16" t="s">
        <v>18033</v>
      </c>
      <c r="B17226" s="11">
        <v>3.9751210103785302</v>
      </c>
      <c r="C17226" s="10">
        <v>5.0427607783463503E-3</v>
      </c>
      <c r="D17226" s="10">
        <v>2.1707873120899401E-2</v>
      </c>
      <c r="E17226" s="11">
        <v>0.36731131647934701</v>
      </c>
      <c r="F17226" s="10">
        <v>0.72392903928929797</v>
      </c>
      <c r="G17226" s="10">
        <v>0.801645283474818</v>
      </c>
    </row>
    <row r="17227" spans="1:7">
      <c r="A17227" s="16" t="s">
        <v>18034</v>
      </c>
      <c r="B17227" s="11">
        <v>6.1712261810688496</v>
      </c>
      <c r="C17227" s="10">
        <v>4.0677993635222201E-4</v>
      </c>
      <c r="D17227" s="10">
        <v>3.3445737055391401E-3</v>
      </c>
      <c r="E17227" s="11">
        <v>0.183753076861676</v>
      </c>
      <c r="F17227" s="10">
        <v>0.85926714834901397</v>
      </c>
      <c r="G17227" s="10">
        <v>0.90367244812756398</v>
      </c>
    </row>
    <row r="17228" spans="1:7">
      <c r="A17228" s="16" t="s">
        <v>18035</v>
      </c>
      <c r="B17228" s="11">
        <v>1.4554719933017699</v>
      </c>
      <c r="C17228" s="10">
        <v>0.187643607428606</v>
      </c>
      <c r="D17228" s="10">
        <v>0.31620069887324997</v>
      </c>
      <c r="E17228" s="11">
        <v>2.97138622260647</v>
      </c>
      <c r="F17228" s="10">
        <v>2.0062614397041999E-2</v>
      </c>
      <c r="G17228" s="10">
        <v>5.1202901463403901E-2</v>
      </c>
    </row>
    <row r="17229" spans="1:7">
      <c r="A17229" s="16" t="s">
        <v>18036</v>
      </c>
      <c r="B17229" s="11">
        <v>1.4174660053497199</v>
      </c>
      <c r="C17229" s="10">
        <v>0.19806953855642201</v>
      </c>
      <c r="D17229" s="10">
        <v>0.32802278777600402</v>
      </c>
      <c r="E17229" s="11">
        <v>-0.95251370785016498</v>
      </c>
      <c r="F17229" s="10">
        <v>0.37166157056646398</v>
      </c>
      <c r="G17229" s="10">
        <v>0.48895901659630497</v>
      </c>
    </row>
    <row r="17230" spans="1:7">
      <c r="A17230" s="16" t="s">
        <v>18037</v>
      </c>
      <c r="B17230" s="11">
        <v>-0.98657346727226103</v>
      </c>
      <c r="C17230" s="10">
        <v>0.35578703495665598</v>
      </c>
      <c r="D17230" s="10">
        <v>0.49877932164260302</v>
      </c>
      <c r="E17230" s="11">
        <v>3.40019023979518</v>
      </c>
      <c r="F17230" s="10">
        <v>1.0933259326815201E-2</v>
      </c>
      <c r="G17230" s="10">
        <v>3.1608734303780903E-2</v>
      </c>
    </row>
    <row r="17231" spans="1:7">
      <c r="A17231" s="16" t="s">
        <v>18038</v>
      </c>
      <c r="B17231" s="11">
        <v>-0.36803290245936598</v>
      </c>
      <c r="C17231" s="10">
        <v>0.72341368552918495</v>
      </c>
      <c r="D17231" s="10">
        <v>0.80988652477121903</v>
      </c>
      <c r="E17231" s="11">
        <v>-11.1824751035095</v>
      </c>
      <c r="F17231" s="10">
        <v>8.1593548677918708E-6</v>
      </c>
      <c r="G17231" s="10">
        <v>1.5864054774501399E-4</v>
      </c>
    </row>
    <row r="17232" spans="1:7">
      <c r="A17232" s="16" t="s">
        <v>18039</v>
      </c>
      <c r="B17232" s="11">
        <v>-12.395243145356201</v>
      </c>
      <c r="C17232" s="10">
        <v>4.0124407748567101E-6</v>
      </c>
      <c r="D17232" s="10">
        <v>1.4108735173330801E-4</v>
      </c>
      <c r="E17232" s="11">
        <v>-2.8772185472701599</v>
      </c>
      <c r="F17232" s="10">
        <v>2.29923098562912E-2</v>
      </c>
      <c r="G17232" s="10">
        <v>5.6968406825339699E-2</v>
      </c>
    </row>
    <row r="17233" spans="1:7">
      <c r="A17233" s="16" t="s">
        <v>18040</v>
      </c>
      <c r="B17233" s="11">
        <v>-0.77321059142459403</v>
      </c>
      <c r="C17233" s="10">
        <v>0.46398209931727602</v>
      </c>
      <c r="D17233" s="10">
        <v>0.59888743137523104</v>
      </c>
      <c r="E17233" s="11">
        <v>0.58178846374232795</v>
      </c>
      <c r="F17233" s="10">
        <v>0.57843365056833995</v>
      </c>
      <c r="G17233" s="10">
        <v>0.68025647180170101</v>
      </c>
    </row>
    <row r="17234" spans="1:7">
      <c r="A17234" s="16" t="s">
        <v>18041</v>
      </c>
      <c r="B17234" s="11">
        <v>3.9108707327104999</v>
      </c>
      <c r="C17234" s="10">
        <v>5.4849969604030199E-3</v>
      </c>
      <c r="D17234" s="10">
        <v>2.3129612559305599E-2</v>
      </c>
      <c r="E17234" s="11">
        <v>5.88843050632833</v>
      </c>
      <c r="F17234" s="10">
        <v>5.4263852653718399E-4</v>
      </c>
      <c r="G17234" s="10">
        <v>3.0587986895874299E-3</v>
      </c>
    </row>
    <row r="17235" spans="1:7">
      <c r="A17235" s="16" t="s">
        <v>18042</v>
      </c>
      <c r="B17235" s="11">
        <v>-7.8934130108648004</v>
      </c>
      <c r="C17235" s="10">
        <v>8.4702072777341801E-5</v>
      </c>
      <c r="D17235" s="10">
        <v>1.1058065305245999E-3</v>
      </c>
      <c r="E17235" s="11">
        <v>-0.236591655140239</v>
      </c>
      <c r="F17235" s="10">
        <v>0.81955332795256897</v>
      </c>
      <c r="G17235" s="10">
        <v>0.87447148885259496</v>
      </c>
    </row>
    <row r="17236" spans="1:7">
      <c r="A17236" s="16" t="s">
        <v>18043</v>
      </c>
      <c r="B17236" s="11">
        <v>-2.0596397464863601</v>
      </c>
      <c r="C17236" s="10">
        <v>7.7228041868395506E-2</v>
      </c>
      <c r="D17236" s="10">
        <v>0.164163771413185</v>
      </c>
      <c r="E17236" s="11">
        <v>0.67682271622734502</v>
      </c>
      <c r="F17236" s="10">
        <v>0.51962998079648204</v>
      </c>
      <c r="G17236" s="10">
        <v>0.62845808135847603</v>
      </c>
    </row>
    <row r="17237" spans="1:7">
      <c r="A17237" s="16" t="s">
        <v>18044</v>
      </c>
      <c r="B17237" s="11">
        <v>-0.15221229550198301</v>
      </c>
      <c r="C17237" s="10">
        <v>0.88319050378160302</v>
      </c>
      <c r="D17237" s="10">
        <v>0.92273104415205598</v>
      </c>
      <c r="E17237" s="11">
        <v>-13.377609170285201</v>
      </c>
      <c r="F17237" s="10">
        <v>2.3627184237547202E-6</v>
      </c>
      <c r="G17237" s="10">
        <v>7.4495846629433902E-5</v>
      </c>
    </row>
    <row r="17238" spans="1:7">
      <c r="A17238" s="16" t="s">
        <v>18045</v>
      </c>
      <c r="B17238" s="11">
        <v>-2.2464166701356598</v>
      </c>
      <c r="C17238" s="10">
        <v>5.8416459183324797E-2</v>
      </c>
      <c r="D17238" s="10">
        <v>0.13389898014041901</v>
      </c>
      <c r="E17238" s="11">
        <v>0.12500878782501601</v>
      </c>
      <c r="F17238" s="10">
        <v>0.90393002281617496</v>
      </c>
      <c r="G17238" s="10">
        <v>0.93653011780124995</v>
      </c>
    </row>
    <row r="17239" spans="1:7">
      <c r="A17239" s="16" t="s">
        <v>18046</v>
      </c>
      <c r="B17239" s="11">
        <v>6.6525480834898998</v>
      </c>
      <c r="C17239" s="10">
        <v>2.5443635332741298E-4</v>
      </c>
      <c r="D17239" s="10">
        <v>2.42421303309174E-3</v>
      </c>
      <c r="E17239" s="11">
        <v>3.0233480438035798</v>
      </c>
      <c r="F17239" s="10">
        <v>1.8616986832051999E-2</v>
      </c>
      <c r="G17239" s="10">
        <v>4.8382873998552199E-2</v>
      </c>
    </row>
    <row r="17240" spans="1:7">
      <c r="A17240" s="16" t="s">
        <v>18047</v>
      </c>
      <c r="B17240" s="11">
        <v>9.0838958082129995E-2</v>
      </c>
      <c r="C17240" s="10">
        <v>0.93009222756032395</v>
      </c>
      <c r="D17240" s="10">
        <v>0.95499274808354295</v>
      </c>
      <c r="E17240" s="11">
        <v>-7.85773240229355</v>
      </c>
      <c r="F17240" s="10">
        <v>8.7249682296648397E-5</v>
      </c>
      <c r="G17240" s="10">
        <v>8.1297384647399803E-4</v>
      </c>
    </row>
    <row r="17241" spans="1:7">
      <c r="A17241" s="16" t="s">
        <v>18048</v>
      </c>
      <c r="B17241" s="11">
        <v>0.96596342672428404</v>
      </c>
      <c r="C17241" s="10">
        <v>0.36532983838018801</v>
      </c>
      <c r="D17241" s="10">
        <v>0.50809663621095802</v>
      </c>
      <c r="E17241" s="11">
        <v>-4.0734557383246397</v>
      </c>
      <c r="F17241" s="10">
        <v>4.4392856901671702E-3</v>
      </c>
      <c r="G17241" s="10">
        <v>1.54504577894866E-2</v>
      </c>
    </row>
    <row r="17242" spans="1:7">
      <c r="A17242" s="16" t="s">
        <v>18049</v>
      </c>
      <c r="B17242" s="11">
        <v>-21.6217655925856</v>
      </c>
      <c r="C17242" s="10">
        <v>8.0059427465625197E-8</v>
      </c>
      <c r="D17242" s="10">
        <v>1.46668924270537E-5</v>
      </c>
      <c r="E17242" s="11">
        <v>-12.3393252684227</v>
      </c>
      <c r="F17242" s="10">
        <v>4.1400108613993901E-6</v>
      </c>
      <c r="G17242" s="10">
        <v>1.0551062498725499E-4</v>
      </c>
    </row>
    <row r="17243" spans="1:7">
      <c r="A17243" s="16" t="s">
        <v>18050</v>
      </c>
      <c r="B17243" s="11">
        <v>-4.9170196839650204</v>
      </c>
      <c r="C17243" s="10">
        <v>1.57796550010266E-3</v>
      </c>
      <c r="D17243" s="10">
        <v>9.1560277134906595E-3</v>
      </c>
      <c r="E17243" s="11">
        <v>-22.705422924617601</v>
      </c>
      <c r="F17243" s="10">
        <v>5.6522079454716797E-8</v>
      </c>
      <c r="G17243" s="10">
        <v>1.0378938206134299E-5</v>
      </c>
    </row>
    <row r="17244" spans="1:7">
      <c r="A17244" s="16" t="s">
        <v>18051</v>
      </c>
      <c r="B17244" s="11">
        <v>2.1351486847193901</v>
      </c>
      <c r="C17244" s="10">
        <v>6.8987561897351099E-2</v>
      </c>
      <c r="D17244" s="10">
        <v>0.151389678463836</v>
      </c>
      <c r="E17244" s="11">
        <v>1.2744448795494101</v>
      </c>
      <c r="F17244" s="10">
        <v>0.24203120027668801</v>
      </c>
      <c r="G17244" s="10">
        <v>0.35525919982477999</v>
      </c>
    </row>
    <row r="17245" spans="1:7">
      <c r="A17245" s="16" t="s">
        <v>18052</v>
      </c>
      <c r="B17245" s="11">
        <v>5.1281339174586797</v>
      </c>
      <c r="C17245" s="10">
        <v>1.2378433965373301E-3</v>
      </c>
      <c r="D17245" s="10">
        <v>7.6718922999417802E-3</v>
      </c>
      <c r="E17245" s="11">
        <v>-0.964114739030146</v>
      </c>
      <c r="F17245" s="10">
        <v>0.36619525752526</v>
      </c>
      <c r="G17245" s="10">
        <v>0.48327140374241001</v>
      </c>
    </row>
    <row r="17246" spans="1:7">
      <c r="A17246" s="16" t="s">
        <v>18053</v>
      </c>
      <c r="B17246" s="11">
        <v>-3.5458914236908798</v>
      </c>
      <c r="C17246" s="10">
        <v>8.9455332768642298E-3</v>
      </c>
      <c r="D17246" s="10">
        <v>3.3433562796076198E-2</v>
      </c>
      <c r="E17246" s="11">
        <v>-2.4645276409933801</v>
      </c>
      <c r="F17246" s="10">
        <v>4.2197182776796301E-2</v>
      </c>
      <c r="G17246" s="10">
        <v>9.1343484841555106E-2</v>
      </c>
    </row>
    <row r="17247" spans="1:7">
      <c r="A17247" s="16" t="s">
        <v>18054</v>
      </c>
      <c r="B17247" s="11">
        <v>0.349675953193745</v>
      </c>
      <c r="C17247" s="10">
        <v>0.73657101669609903</v>
      </c>
      <c r="D17247" s="10">
        <v>0.81946906441361</v>
      </c>
      <c r="E17247" s="11">
        <v>-1.25530012085535</v>
      </c>
      <c r="F17247" s="10">
        <v>0.24851319484103901</v>
      </c>
      <c r="G17247" s="10">
        <v>0.36236201633149701</v>
      </c>
    </row>
    <row r="17248" spans="1:7">
      <c r="A17248" s="16" t="s">
        <v>18055</v>
      </c>
      <c r="B17248" s="11">
        <v>-1.9555627989997699</v>
      </c>
      <c r="C17248" s="10">
        <v>9.0200055630487705E-2</v>
      </c>
      <c r="D17248" s="10">
        <v>0.18349897172187099</v>
      </c>
      <c r="E17248" s="11">
        <v>-5.6008986973306802</v>
      </c>
      <c r="F17248" s="10">
        <v>7.3472890552703099E-4</v>
      </c>
      <c r="G17248" s="10">
        <v>3.8140025053043699E-3</v>
      </c>
    </row>
    <row r="17249" spans="1:7">
      <c r="A17249" s="16" t="s">
        <v>18056</v>
      </c>
      <c r="B17249" s="11">
        <v>1.7699731559221401</v>
      </c>
      <c r="C17249" s="10">
        <v>0.11878517180651101</v>
      </c>
      <c r="D17249" s="10">
        <v>0.224492737110984</v>
      </c>
      <c r="E17249" s="11">
        <v>-0.181599445357013</v>
      </c>
      <c r="F17249" s="10">
        <v>0.86089596424862602</v>
      </c>
      <c r="G17249" s="10">
        <v>0.90484665437533396</v>
      </c>
    </row>
    <row r="17250" spans="1:7">
      <c r="A17250" s="16" t="s">
        <v>18057</v>
      </c>
      <c r="B17250" s="11">
        <v>2.3432229289189999</v>
      </c>
      <c r="C17250" s="10">
        <v>5.0553572298821799E-2</v>
      </c>
      <c r="D17250" s="10">
        <v>0.120938727572086</v>
      </c>
      <c r="E17250" s="11">
        <v>1.91415778340234</v>
      </c>
      <c r="F17250" s="10">
        <v>9.59340897592936E-2</v>
      </c>
      <c r="G17250" s="10">
        <v>0.174050480811796</v>
      </c>
    </row>
    <row r="17251" spans="1:7">
      <c r="A17251" s="16" t="s">
        <v>18058</v>
      </c>
      <c r="B17251" s="11">
        <v>-0.97356241158470302</v>
      </c>
      <c r="C17251" s="10">
        <v>0.36178889954043297</v>
      </c>
      <c r="D17251" s="10">
        <v>0.50483269916683504</v>
      </c>
      <c r="E17251" s="11">
        <v>-11.140327132855401</v>
      </c>
      <c r="F17251" s="10">
        <v>8.3734784239895299E-6</v>
      </c>
      <c r="G17251" s="10">
        <v>1.62110185590741E-4</v>
      </c>
    </row>
    <row r="17252" spans="1:7">
      <c r="A17252" s="16" t="s">
        <v>18059</v>
      </c>
      <c r="B17252" s="11">
        <v>9.6735873549769494E-2</v>
      </c>
      <c r="C17252" s="10">
        <v>0.92556967740122997</v>
      </c>
      <c r="D17252" s="10">
        <v>0.951531480262227</v>
      </c>
      <c r="E17252" s="11">
        <v>1.3585933078511701</v>
      </c>
      <c r="F17252" s="10">
        <v>0.21523721047411701</v>
      </c>
      <c r="G17252" s="10">
        <v>0.32457878467100598</v>
      </c>
    </row>
    <row r="17253" spans="1:7">
      <c r="A17253" s="16" t="s">
        <v>18060</v>
      </c>
      <c r="B17253" s="11">
        <v>-2.45084796127083</v>
      </c>
      <c r="C17253" s="10">
        <v>4.3064292201078901E-2</v>
      </c>
      <c r="D17253" s="10">
        <v>0.107996381283406</v>
      </c>
      <c r="E17253" s="11">
        <v>-5.0589518057373004</v>
      </c>
      <c r="F17253" s="10">
        <v>1.3394237443650401E-3</v>
      </c>
      <c r="G17253" s="10">
        <v>6.0797463792289898E-3</v>
      </c>
    </row>
    <row r="17254" spans="1:7">
      <c r="A17254" s="16" t="s">
        <v>18061</v>
      </c>
      <c r="B17254" s="11">
        <v>0.47549076764208398</v>
      </c>
      <c r="C17254" s="10">
        <v>0.64850247165239705</v>
      </c>
      <c r="D17254" s="10">
        <v>0.751765092546271</v>
      </c>
      <c r="E17254" s="11">
        <v>-1.58476227246927</v>
      </c>
      <c r="F17254" s="10">
        <v>0.15578248968359301</v>
      </c>
      <c r="G17254" s="10">
        <v>0.25346294093045602</v>
      </c>
    </row>
    <row r="17255" spans="1:7">
      <c r="A17255" s="16" t="s">
        <v>18062</v>
      </c>
      <c r="B17255" s="11">
        <v>1.45932032976688</v>
      </c>
      <c r="C17255" s="10">
        <v>0.18661582358147399</v>
      </c>
      <c r="D17255" s="10">
        <v>0.31487739529307801</v>
      </c>
      <c r="E17255" s="11">
        <v>0.91142879818232103</v>
      </c>
      <c r="F17255" s="10">
        <v>0.39151511493763202</v>
      </c>
      <c r="G17255" s="10">
        <v>0.50805576946614395</v>
      </c>
    </row>
    <row r="17256" spans="1:7">
      <c r="A17256" s="16" t="s">
        <v>18063</v>
      </c>
      <c r="B17256" s="11">
        <v>-0.82387010205075994</v>
      </c>
      <c r="C17256" s="10">
        <v>0.43640788031660299</v>
      </c>
      <c r="D17256" s="10">
        <v>0.57347541248196698</v>
      </c>
      <c r="E17256" s="11">
        <v>0.26718394383385902</v>
      </c>
      <c r="F17256" s="10">
        <v>0.79680716546784802</v>
      </c>
      <c r="G17256" s="10">
        <v>0.85716062850109498</v>
      </c>
    </row>
    <row r="17257" spans="1:7">
      <c r="A17257" s="16" t="s">
        <v>18064</v>
      </c>
      <c r="B17257" s="11">
        <v>-4.8710844645143299</v>
      </c>
      <c r="C17257" s="10">
        <v>1.6649402760849101E-3</v>
      </c>
      <c r="D17257" s="10">
        <v>9.5509464433409606E-3</v>
      </c>
      <c r="E17257" s="11">
        <v>-1.5567315333506899</v>
      </c>
      <c r="F17257" s="10">
        <v>0.16223751726243099</v>
      </c>
      <c r="G17257" s="10">
        <v>0.261568105436429</v>
      </c>
    </row>
    <row r="17258" spans="1:7">
      <c r="A17258" s="16" t="s">
        <v>18065</v>
      </c>
      <c r="B17258" s="11">
        <v>3.8315648121436601</v>
      </c>
      <c r="C17258" s="10">
        <v>6.08987674471394E-3</v>
      </c>
      <c r="D17258" s="10">
        <v>2.5039433759673099E-2</v>
      </c>
      <c r="E17258" s="11">
        <v>10.282314415753399</v>
      </c>
      <c r="F17258" s="10">
        <v>1.44761637968899E-5</v>
      </c>
      <c r="G17258" s="10">
        <v>2.3923834696696499E-4</v>
      </c>
    </row>
    <row r="17259" spans="1:7">
      <c r="A17259" s="16" t="s">
        <v>18066</v>
      </c>
      <c r="B17259" s="11">
        <v>-3.3808245433038602</v>
      </c>
      <c r="C17259" s="10">
        <v>1.12312862433464E-2</v>
      </c>
      <c r="D17259" s="10">
        <v>3.9560851117573098E-2</v>
      </c>
      <c r="E17259" s="11">
        <v>-5.1027762452587897</v>
      </c>
      <c r="F17259" s="10">
        <v>1.27405139703189E-3</v>
      </c>
      <c r="G17259" s="10">
        <v>5.8450102445352196E-3</v>
      </c>
    </row>
    <row r="17260" spans="1:7">
      <c r="A17260" s="16" t="s">
        <v>18067</v>
      </c>
      <c r="B17260" s="11">
        <v>-6.9881615432749298</v>
      </c>
      <c r="C17260" s="10">
        <v>1.86181111468883E-4</v>
      </c>
      <c r="D17260" s="10">
        <v>1.94760338161399E-3</v>
      </c>
      <c r="E17260" s="11">
        <v>7.66738002350204</v>
      </c>
      <c r="F17260" s="10">
        <v>1.02385121426297E-4</v>
      </c>
      <c r="G17260" s="10">
        <v>9.0750495765495995E-4</v>
      </c>
    </row>
    <row r="17261" spans="1:7">
      <c r="A17261" s="16" t="s">
        <v>18068</v>
      </c>
      <c r="B17261" s="11">
        <v>-0.78712100798157203</v>
      </c>
      <c r="C17261" s="10">
        <v>0.456294480069798</v>
      </c>
      <c r="D17261" s="10">
        <v>0.59190647589473799</v>
      </c>
      <c r="E17261" s="11">
        <v>0.67388124605659205</v>
      </c>
      <c r="F17261" s="10">
        <v>0.52139254900688203</v>
      </c>
      <c r="G17261" s="10">
        <v>0.63007297154354702</v>
      </c>
    </row>
    <row r="17262" spans="1:7">
      <c r="A17262" s="16" t="s">
        <v>18069</v>
      </c>
      <c r="B17262" s="11">
        <v>1.74887427916089</v>
      </c>
      <c r="C17262" s="10">
        <v>0.12253802816227199</v>
      </c>
      <c r="D17262" s="10">
        <v>0.2297224723071</v>
      </c>
      <c r="E17262" s="11">
        <v>-4.1975918068701299</v>
      </c>
      <c r="F17262" s="10">
        <v>3.78732919509479E-3</v>
      </c>
      <c r="G17262" s="10">
        <v>1.37022666491062E-2</v>
      </c>
    </row>
    <row r="17263" spans="1:7">
      <c r="A17263" s="16" t="s">
        <v>18070</v>
      </c>
      <c r="B17263" s="11">
        <v>-0.98201543051527596</v>
      </c>
      <c r="C17263" s="10">
        <v>0.357880859631512</v>
      </c>
      <c r="D17263" s="10">
        <v>0.50077659979243205</v>
      </c>
      <c r="E17263" s="11">
        <v>-1.07352806425168</v>
      </c>
      <c r="F17263" s="10">
        <v>0.317634904158763</v>
      </c>
      <c r="G17263" s="10">
        <v>0.43482479592585399</v>
      </c>
    </row>
    <row r="17264" spans="1:7">
      <c r="A17264" s="16" t="s">
        <v>18071</v>
      </c>
      <c r="B17264" s="11">
        <v>-2.5980062168426001</v>
      </c>
      <c r="C17264" s="10">
        <v>3.46215631520096E-2</v>
      </c>
      <c r="D17264" s="10">
        <v>9.1975068908429505E-2</v>
      </c>
      <c r="E17264" s="11">
        <v>3.1391605568438702E-2</v>
      </c>
      <c r="F17264" s="10">
        <v>0.97580837303453904</v>
      </c>
      <c r="G17264" s="10">
        <v>0.98229250863253104</v>
      </c>
    </row>
    <row r="17265" spans="1:7">
      <c r="A17265" s="16" t="s">
        <v>18072</v>
      </c>
      <c r="B17265" s="11">
        <v>0.57851740319618805</v>
      </c>
      <c r="C17265" s="10">
        <v>0.58052431289329198</v>
      </c>
      <c r="D17265" s="10">
        <v>0.69954603500511503</v>
      </c>
      <c r="E17265" s="11">
        <v>1.12374822573333</v>
      </c>
      <c r="F17265" s="10">
        <v>0.29712859527602298</v>
      </c>
      <c r="G17265" s="10">
        <v>0.41425728457111899</v>
      </c>
    </row>
    <row r="17266" spans="1:7">
      <c r="A17266" s="16" t="s">
        <v>18073</v>
      </c>
      <c r="B17266" s="11">
        <v>2.4134628414659698</v>
      </c>
      <c r="C17266" s="10">
        <v>4.5528205430248402E-2</v>
      </c>
      <c r="D17266" s="10">
        <v>0.112361830914538</v>
      </c>
      <c r="E17266" s="11">
        <v>3.01102950276425</v>
      </c>
      <c r="F17266" s="10">
        <v>1.8949450578078099E-2</v>
      </c>
      <c r="G17266" s="10">
        <v>4.9008241291136102E-2</v>
      </c>
    </row>
    <row r="17267" spans="1:7">
      <c r="A17267" s="16" t="s">
        <v>18074</v>
      </c>
      <c r="B17267" s="11">
        <v>1.5980288690240001</v>
      </c>
      <c r="C17267" s="10">
        <v>0.152810690888318</v>
      </c>
      <c r="D17267" s="10">
        <v>0.27133674054099699</v>
      </c>
      <c r="E17267" s="11">
        <v>6.9280351699199798</v>
      </c>
      <c r="F17267" s="10">
        <v>1.9672726021906499E-4</v>
      </c>
      <c r="G17267" s="10">
        <v>1.44322230166359E-3</v>
      </c>
    </row>
    <row r="17268" spans="1:7">
      <c r="A17268" s="16" t="s">
        <v>18075</v>
      </c>
      <c r="B17268" s="11">
        <v>3.1178914390021499</v>
      </c>
      <c r="C17268" s="10">
        <v>1.6261993027117502E-2</v>
      </c>
      <c r="D17268" s="10">
        <v>5.2415913052171199E-2</v>
      </c>
      <c r="E17268" s="11">
        <v>8.5293472264729999</v>
      </c>
      <c r="F17268" s="10">
        <v>5.0838438701852403E-5</v>
      </c>
      <c r="G17268" s="10">
        <v>5.5109837636313399E-4</v>
      </c>
    </row>
    <row r="17269" spans="1:7">
      <c r="A17269" s="16" t="s">
        <v>18076</v>
      </c>
      <c r="B17269" s="11">
        <v>-0.62957358776626804</v>
      </c>
      <c r="C17269" s="10">
        <v>0.54839166861083899</v>
      </c>
      <c r="D17269" s="10">
        <v>0.67291340828055701</v>
      </c>
      <c r="E17269" s="11">
        <v>-0.282062356120796</v>
      </c>
      <c r="F17269" s="10">
        <v>0.78581876201600598</v>
      </c>
      <c r="G17269" s="10">
        <v>0.84794680492838403</v>
      </c>
    </row>
    <row r="17270" spans="1:7">
      <c r="A17270" s="16" t="s">
        <v>18077</v>
      </c>
      <c r="B17270" s="11">
        <v>-2.8435340703521499</v>
      </c>
      <c r="C17270" s="10">
        <v>2.41466927711203E-2</v>
      </c>
      <c r="D17270" s="10">
        <v>7.04821335719647E-2</v>
      </c>
      <c r="E17270" s="11">
        <v>2.2693552131052099</v>
      </c>
      <c r="F17270" s="10">
        <v>5.64481712172899E-2</v>
      </c>
      <c r="G17270" s="10">
        <v>0.115222468511017</v>
      </c>
    </row>
    <row r="17271" spans="1:7">
      <c r="A17271" s="16" t="s">
        <v>18078</v>
      </c>
      <c r="B17271" s="11">
        <v>-16.278607458542599</v>
      </c>
      <c r="C17271" s="10">
        <v>5.9751309059687801E-7</v>
      </c>
      <c r="D17271" s="10">
        <v>4.1938959358921403E-5</v>
      </c>
      <c r="E17271" s="11">
        <v>0.88615772996013398</v>
      </c>
      <c r="F17271" s="10">
        <v>0.40411108282125402</v>
      </c>
      <c r="G17271" s="10">
        <v>0.52061054316544397</v>
      </c>
    </row>
    <row r="17272" spans="1:7">
      <c r="A17272" s="16" t="s">
        <v>18079</v>
      </c>
      <c r="B17272" s="11">
        <v>-0.242943415850604</v>
      </c>
      <c r="C17272" s="10">
        <v>0.81481453101934798</v>
      </c>
      <c r="D17272" s="10">
        <v>0.87777856944596899</v>
      </c>
      <c r="E17272" s="11">
        <v>-0.62455445714936797</v>
      </c>
      <c r="F17272" s="10">
        <v>0.55150263551234602</v>
      </c>
      <c r="G17272" s="10">
        <v>0.65678129125312401</v>
      </c>
    </row>
    <row r="17273" spans="1:7">
      <c r="A17273" s="16" t="s">
        <v>18080</v>
      </c>
      <c r="B17273" s="11">
        <v>1.3822709054575599</v>
      </c>
      <c r="C17273" s="10">
        <v>0.20818090191303301</v>
      </c>
      <c r="D17273" s="10">
        <v>0.33984560128205998</v>
      </c>
      <c r="E17273" s="11">
        <v>-3.0564712497899502</v>
      </c>
      <c r="F17273" s="10">
        <v>1.77532543555728E-2</v>
      </c>
      <c r="G17273" s="10">
        <v>4.65440454182229E-2</v>
      </c>
    </row>
    <row r="17274" spans="1:7">
      <c r="A17274" s="16" t="s">
        <v>18081</v>
      </c>
      <c r="B17274" s="11">
        <v>1.4104639503530401</v>
      </c>
      <c r="C17274" s="10">
        <v>0.20004575678332001</v>
      </c>
      <c r="D17274" s="10">
        <v>0.33033261990771001</v>
      </c>
      <c r="E17274" s="11">
        <v>1.8750535568717499</v>
      </c>
      <c r="F17274" s="10">
        <v>0.101673836090695</v>
      </c>
      <c r="G17274" s="10">
        <v>0.182068954853285</v>
      </c>
    </row>
    <row r="17275" spans="1:7">
      <c r="A17275" s="16" t="s">
        <v>18082</v>
      </c>
      <c r="B17275" s="11">
        <v>-11.4125490625357</v>
      </c>
      <c r="C17275" s="10">
        <v>7.0943461744914104E-6</v>
      </c>
      <c r="D17275" s="10">
        <v>2.0834914233615399E-4</v>
      </c>
      <c r="E17275" s="11">
        <v>9.3340706332470695</v>
      </c>
      <c r="F17275" s="10">
        <v>2.78464621222966E-5</v>
      </c>
      <c r="G17275" s="10">
        <v>3.6444984515567302E-4</v>
      </c>
    </row>
    <row r="17276" spans="1:7">
      <c r="A17276" s="16" t="s">
        <v>18083</v>
      </c>
      <c r="B17276" s="11">
        <v>5.2732647203856997</v>
      </c>
      <c r="C17276" s="10">
        <v>1.0513304095523799E-3</v>
      </c>
      <c r="D17276" s="10">
        <v>6.7869858013964897E-3</v>
      </c>
      <c r="E17276" s="11">
        <v>14.5764173659589</v>
      </c>
      <c r="F17276" s="10">
        <v>1.2976714093069999E-6</v>
      </c>
      <c r="G17276" s="10">
        <v>5.2209112515821097E-5</v>
      </c>
    </row>
    <row r="17277" spans="1:7">
      <c r="A17277" s="16" t="s">
        <v>18084</v>
      </c>
      <c r="B17277" s="11">
        <v>-0.95486367802342198</v>
      </c>
      <c r="C17277" s="10">
        <v>0.37054932499201398</v>
      </c>
      <c r="D17277" s="10">
        <v>0.51284477952263496</v>
      </c>
      <c r="E17277" s="11">
        <v>0.13193124770023801</v>
      </c>
      <c r="F17277" s="10">
        <v>0.898644157992049</v>
      </c>
      <c r="G17277" s="10">
        <v>0.93249912370212096</v>
      </c>
    </row>
    <row r="17278" spans="1:7">
      <c r="A17278" s="16" t="s">
        <v>18085</v>
      </c>
      <c r="B17278" s="11">
        <v>1.56893261936916</v>
      </c>
      <c r="C17278" s="10">
        <v>0.159398150859071</v>
      </c>
      <c r="D17278" s="10">
        <v>0.27945790186778502</v>
      </c>
      <c r="E17278" s="11">
        <v>-1.5841650626755801</v>
      </c>
      <c r="F17278" s="10">
        <v>0.15591751510633001</v>
      </c>
      <c r="G17278" s="10">
        <v>0.25359439090256503</v>
      </c>
    </row>
    <row r="17279" spans="1:7">
      <c r="A17279" s="16" t="s">
        <v>18086</v>
      </c>
      <c r="B17279" s="11">
        <v>-7.8136395689948799</v>
      </c>
      <c r="C17279" s="10">
        <v>9.0517774458906403E-5</v>
      </c>
      <c r="D17279" s="10">
        <v>1.1637359419296E-3</v>
      </c>
      <c r="E17279" s="11">
        <v>1.16934532395335</v>
      </c>
      <c r="F17279" s="10">
        <v>0.27945567991245401</v>
      </c>
      <c r="G17279" s="10">
        <v>0.39605712989229802</v>
      </c>
    </row>
    <row r="17280" spans="1:7">
      <c r="A17280" s="16" t="s">
        <v>18087</v>
      </c>
      <c r="B17280" s="11">
        <v>-0.21299068058923301</v>
      </c>
      <c r="C17280" s="10">
        <v>0.83723004262215694</v>
      </c>
      <c r="D17280" s="10">
        <v>0.89193428671214903</v>
      </c>
      <c r="E17280" s="11">
        <v>-1.9195139812833599</v>
      </c>
      <c r="F17280" s="10">
        <v>9.5172812366672799E-2</v>
      </c>
      <c r="G17280" s="10">
        <v>0.172980059589457</v>
      </c>
    </row>
    <row r="17281" spans="1:7">
      <c r="A17281" s="16" t="s">
        <v>18088</v>
      </c>
      <c r="B17281" s="11">
        <v>-2.5853234405812602E-2</v>
      </c>
      <c r="C17281" s="10">
        <v>0.98007526484890395</v>
      </c>
      <c r="D17281" s="10">
        <v>0.98793542291684899</v>
      </c>
      <c r="E17281" s="11">
        <v>-0.45264940631598399</v>
      </c>
      <c r="F17281" s="10">
        <v>0.66410437567212999</v>
      </c>
      <c r="G17281" s="10">
        <v>0.75214961344113496</v>
      </c>
    </row>
    <row r="17282" spans="1:7">
      <c r="A17282" s="16" t="s">
        <v>18089</v>
      </c>
      <c r="B17282" s="11">
        <v>1.18624130234776</v>
      </c>
      <c r="C17282" s="10">
        <v>0.27313138669674297</v>
      </c>
      <c r="D17282" s="10">
        <v>0.41249941669519702</v>
      </c>
      <c r="E17282" s="11">
        <v>1.9526218065283401</v>
      </c>
      <c r="F17282" s="10">
        <v>9.0596070354971303E-2</v>
      </c>
      <c r="G17282" s="10">
        <v>0.166593765221831</v>
      </c>
    </row>
    <row r="17283" spans="1:7">
      <c r="A17283" s="16" t="s">
        <v>18090</v>
      </c>
      <c r="B17283" s="11">
        <v>1.13278293403355</v>
      </c>
      <c r="C17283" s="10">
        <v>0.29355600220014599</v>
      </c>
      <c r="D17283" s="10">
        <v>0.43445728131886202</v>
      </c>
      <c r="E17283" s="11">
        <v>-1.8190339584758299</v>
      </c>
      <c r="F17283" s="10">
        <v>0.110477889192827</v>
      </c>
      <c r="G17283" s="10">
        <v>0.19451598524323499</v>
      </c>
    </row>
    <row r="17284" spans="1:7">
      <c r="A17284" s="16" t="s">
        <v>18091</v>
      </c>
      <c r="B17284" s="11">
        <v>-1.0140549890359201</v>
      </c>
      <c r="C17284" s="10">
        <v>0.34336222092409602</v>
      </c>
      <c r="D17284" s="10">
        <v>0.48605994503809002</v>
      </c>
      <c r="E17284" s="11">
        <v>1.6688959783814401</v>
      </c>
      <c r="F17284" s="10">
        <v>0.137807663528832</v>
      </c>
      <c r="G17284" s="10">
        <v>0.230981121793257</v>
      </c>
    </row>
    <row r="17285" spans="1:7">
      <c r="A17285" s="16" t="s">
        <v>18092</v>
      </c>
      <c r="B17285" s="11">
        <v>4.9218874211012196</v>
      </c>
      <c r="C17285" s="10">
        <v>1.5690468455245999E-3</v>
      </c>
      <c r="D17285" s="10">
        <v>9.1305065956439301E-3</v>
      </c>
      <c r="E17285" s="11">
        <v>-4.2426285299702</v>
      </c>
      <c r="F17285" s="10">
        <v>3.5772972466896402E-3</v>
      </c>
      <c r="G17285" s="10">
        <v>1.3082214171710099E-2</v>
      </c>
    </row>
    <row r="17286" spans="1:7">
      <c r="A17286" s="16" t="s">
        <v>18093</v>
      </c>
      <c r="B17286" s="11">
        <v>-0.96483484321579405</v>
      </c>
      <c r="C17286" s="10">
        <v>0.36585797276627702</v>
      </c>
      <c r="D17286" s="10">
        <v>0.50871440163057502</v>
      </c>
      <c r="E17286" s="11">
        <v>1.9855794501632</v>
      </c>
      <c r="F17286" s="10">
        <v>8.6253796341401998E-2</v>
      </c>
      <c r="G17286" s="10">
        <v>0.16039359284884899</v>
      </c>
    </row>
    <row r="17287" spans="1:7">
      <c r="A17287" s="16" t="s">
        <v>18094</v>
      </c>
      <c r="B17287" s="11">
        <v>2.14468875438634</v>
      </c>
      <c r="C17287" s="10">
        <v>6.8010686953002997E-2</v>
      </c>
      <c r="D17287" s="10">
        <v>0.14977180837294299</v>
      </c>
      <c r="E17287" s="11">
        <v>1.4318156095040999</v>
      </c>
      <c r="F17287" s="10">
        <v>0.19407381489414</v>
      </c>
      <c r="G17287" s="10">
        <v>0.29995475947632799</v>
      </c>
    </row>
    <row r="17288" spans="1:7">
      <c r="A17288" s="16" t="s">
        <v>18095</v>
      </c>
      <c r="B17288" s="11">
        <v>-2.0170469832592</v>
      </c>
      <c r="C17288" s="10">
        <v>8.2298560951140701E-2</v>
      </c>
      <c r="D17288" s="10">
        <v>0.17224332713916499</v>
      </c>
      <c r="E17288" s="11">
        <v>-2.2232085593842101</v>
      </c>
      <c r="F17288" s="10">
        <v>6.0478241294849099E-2</v>
      </c>
      <c r="G17288" s="10">
        <v>0.12174000094109901</v>
      </c>
    </row>
    <row r="17289" spans="1:7">
      <c r="A17289" s="16" t="s">
        <v>18096</v>
      </c>
      <c r="B17289" s="11">
        <v>3.4546840346505601</v>
      </c>
      <c r="C17289" s="10">
        <v>1.01392283953752E-2</v>
      </c>
      <c r="D17289" s="10">
        <v>3.6595312622888301E-2</v>
      </c>
      <c r="E17289" s="11">
        <v>-2.6918344510698899</v>
      </c>
      <c r="F17289" s="10">
        <v>3.01489401697216E-2</v>
      </c>
      <c r="G17289" s="10">
        <v>7.0257349486651494E-2</v>
      </c>
    </row>
    <row r="17290" spans="1:7">
      <c r="A17290" s="16" t="s">
        <v>18097</v>
      </c>
      <c r="B17290" s="11">
        <v>-3.4261590187480803E-2</v>
      </c>
      <c r="C17290" s="10">
        <v>0.97359759196623996</v>
      </c>
      <c r="D17290" s="10">
        <v>0.98366201435859901</v>
      </c>
      <c r="E17290" s="11">
        <v>-1.13191585859029</v>
      </c>
      <c r="F17290" s="10">
        <v>0.29389734159229097</v>
      </c>
      <c r="G17290" s="10">
        <v>0.41076034233922198</v>
      </c>
    </row>
    <row r="17291" spans="1:7">
      <c r="A17291" s="16" t="s">
        <v>19501</v>
      </c>
      <c r="B17291" s="11">
        <v>3.3773890963386801</v>
      </c>
      <c r="C17291" s="10">
        <v>1.12850589918008E-2</v>
      </c>
      <c r="D17291" s="10">
        <v>3.9700277655238397E-2</v>
      </c>
      <c r="E17291" s="11">
        <v>4.3154298302220697</v>
      </c>
      <c r="F17291" s="10">
        <v>3.26422711799716E-3</v>
      </c>
      <c r="G17291" s="10">
        <v>1.2177382470361301E-2</v>
      </c>
    </row>
    <row r="17292" spans="1:7">
      <c r="A17292" s="16" t="s">
        <v>18098</v>
      </c>
      <c r="B17292" s="11">
        <v>1.32973714301274</v>
      </c>
      <c r="C17292" s="10">
        <v>0.22411951515999201</v>
      </c>
      <c r="D17292" s="10">
        <v>0.357884702996</v>
      </c>
      <c r="E17292" s="11">
        <v>0.50759626107331401</v>
      </c>
      <c r="F17292" s="10">
        <v>0.62688840711285898</v>
      </c>
      <c r="G17292" s="10">
        <v>0.72191843107213105</v>
      </c>
    </row>
    <row r="17293" spans="1:7">
      <c r="A17293" s="16" t="s">
        <v>18099</v>
      </c>
      <c r="B17293" s="11">
        <v>-1.1637781230094799</v>
      </c>
      <c r="C17293" s="10">
        <v>0.281565917160776</v>
      </c>
      <c r="D17293" s="10">
        <v>0.42154399632258299</v>
      </c>
      <c r="E17293" s="11">
        <v>1.44043562550771</v>
      </c>
      <c r="F17293" s="10">
        <v>0.191708262189695</v>
      </c>
      <c r="G17293" s="10">
        <v>0.29713227882568499</v>
      </c>
    </row>
    <row r="17294" spans="1:7">
      <c r="A17294" s="16" t="s">
        <v>18100</v>
      </c>
      <c r="B17294" s="11">
        <v>0.94500723313776802</v>
      </c>
      <c r="C17294" s="10">
        <v>0.37523129145853001</v>
      </c>
      <c r="D17294" s="10">
        <v>0.51676739753216805</v>
      </c>
      <c r="E17294" s="11">
        <v>-0.82172560372623404</v>
      </c>
      <c r="F17294" s="10">
        <v>0.43755145357995201</v>
      </c>
      <c r="G17294" s="10">
        <v>0.55230161606929196</v>
      </c>
    </row>
    <row r="17295" spans="1:7">
      <c r="A17295" s="16" t="s">
        <v>18101</v>
      </c>
      <c r="B17295" s="11">
        <v>-0.18882977629523301</v>
      </c>
      <c r="C17295" s="10">
        <v>0.85543048773896802</v>
      </c>
      <c r="D17295" s="10">
        <v>0.90433070694386497</v>
      </c>
      <c r="E17295" s="11">
        <v>6.6681520867850605E-2</v>
      </c>
      <c r="F17295" s="10">
        <v>0.94864627203951901</v>
      </c>
      <c r="G17295" s="10">
        <v>0.96467933057090205</v>
      </c>
    </row>
    <row r="17296" spans="1:7">
      <c r="A17296" s="16" t="s">
        <v>18102</v>
      </c>
      <c r="B17296" s="11">
        <v>1.3977239872020899</v>
      </c>
      <c r="C17296" s="10">
        <v>0.20368635689911399</v>
      </c>
      <c r="D17296" s="10">
        <v>0.33482360810823603</v>
      </c>
      <c r="E17296" s="11">
        <v>-0.54352391770338304</v>
      </c>
      <c r="F17296" s="10">
        <v>0.60315688693829705</v>
      </c>
      <c r="G17296" s="10">
        <v>0.70121412434991404</v>
      </c>
    </row>
    <row r="17297" spans="1:7">
      <c r="A17297" s="16" t="s">
        <v>18103</v>
      </c>
      <c r="B17297" s="11">
        <v>1.4104860531418899</v>
      </c>
      <c r="C17297" s="10">
        <v>0.20003949115285699</v>
      </c>
      <c r="D17297" s="10">
        <v>0.33033261990771001</v>
      </c>
      <c r="E17297" s="11">
        <v>-0.25068954273312</v>
      </c>
      <c r="F17297" s="10">
        <v>0.809046639897812</v>
      </c>
      <c r="G17297" s="10">
        <v>0.86637804098159998</v>
      </c>
    </row>
    <row r="17298" spans="1:7">
      <c r="A17298" s="16" t="s">
        <v>19819</v>
      </c>
      <c r="B17298" s="11">
        <v>1.1769586041331801</v>
      </c>
      <c r="C17298" s="10">
        <v>0.27659109253943598</v>
      </c>
      <c r="D17298" s="10">
        <v>0.416271998615316</v>
      </c>
      <c r="E17298" s="11">
        <v>17.676305615213401</v>
      </c>
      <c r="F17298" s="10">
        <v>3.3417528529014001E-7</v>
      </c>
      <c r="G17298" s="10">
        <v>2.47958061685284E-5</v>
      </c>
    </row>
    <row r="17299" spans="1:7">
      <c r="A17299" s="16" t="s">
        <v>18104</v>
      </c>
      <c r="B17299" s="11">
        <v>3.1762040841768702</v>
      </c>
      <c r="C17299" s="10">
        <v>1.4968765454820799E-2</v>
      </c>
      <c r="D17299" s="10">
        <v>4.9251979584287502E-2</v>
      </c>
      <c r="E17299" s="11">
        <v>-7.3396270676405004</v>
      </c>
      <c r="F17299" s="10">
        <v>1.3588711135189299E-4</v>
      </c>
      <c r="G17299" s="10">
        <v>1.1092464289474901E-3</v>
      </c>
    </row>
    <row r="17300" spans="1:7">
      <c r="A17300" s="16" t="s">
        <v>18105</v>
      </c>
      <c r="B17300" s="11">
        <v>-1.41313517653278E-2</v>
      </c>
      <c r="C17300" s="10">
        <v>0.98910819127569705</v>
      </c>
      <c r="D17300" s="10">
        <v>0.99232879741726798</v>
      </c>
      <c r="E17300" s="11">
        <v>-2.3883380241364902</v>
      </c>
      <c r="F17300" s="10">
        <v>4.7264552778955797E-2</v>
      </c>
      <c r="G17300" s="10">
        <v>0.10027101236651099</v>
      </c>
    </row>
    <row r="17301" spans="1:7">
      <c r="A17301" s="16" t="s">
        <v>18106</v>
      </c>
      <c r="B17301" s="11">
        <v>0.467878065859123</v>
      </c>
      <c r="C17301" s="10">
        <v>0.65368201109524104</v>
      </c>
      <c r="D17301" s="10">
        <v>0.75547363467228201</v>
      </c>
      <c r="E17301" s="11">
        <v>-1.18425792646081</v>
      </c>
      <c r="F17301" s="10">
        <v>0.27386756074930202</v>
      </c>
      <c r="G17301" s="10">
        <v>0.38990041403880998</v>
      </c>
    </row>
    <row r="17302" spans="1:7">
      <c r="A17302" s="16" t="s">
        <v>18107</v>
      </c>
      <c r="B17302" s="11">
        <v>1.4198269855055401</v>
      </c>
      <c r="C17302" s="10">
        <v>0.19740711535747499</v>
      </c>
      <c r="D17302" s="10">
        <v>0.32731338472122801</v>
      </c>
      <c r="E17302" s="11">
        <v>0.55969048001507504</v>
      </c>
      <c r="F17302" s="10">
        <v>0.59264069828532695</v>
      </c>
      <c r="G17302" s="10">
        <v>0.69238808141508101</v>
      </c>
    </row>
    <row r="17303" spans="1:7">
      <c r="A17303" s="16" t="s">
        <v>18108</v>
      </c>
      <c r="B17303" s="11">
        <v>-2.9483720718233899</v>
      </c>
      <c r="C17303" s="10">
        <v>2.0740308229894401E-2</v>
      </c>
      <c r="D17303" s="10">
        <v>6.2955094892511304E-2</v>
      </c>
      <c r="E17303" s="11">
        <v>-1.9932351018416901</v>
      </c>
      <c r="F17303" s="10">
        <v>8.5274693305677898E-2</v>
      </c>
      <c r="G17303" s="10">
        <v>0.159012067863773</v>
      </c>
    </row>
    <row r="17304" spans="1:7">
      <c r="A17304" s="16" t="s">
        <v>18109</v>
      </c>
      <c r="B17304" s="11">
        <v>-3.7360362693976601</v>
      </c>
      <c r="C17304" s="10">
        <v>6.9162879611998802E-3</v>
      </c>
      <c r="D17304" s="10">
        <v>2.7554503363281298E-2</v>
      </c>
      <c r="E17304" s="11">
        <v>-4.6202808395160098</v>
      </c>
      <c r="F17304" s="10">
        <v>2.2435769056419002E-3</v>
      </c>
      <c r="G17304" s="10">
        <v>9.0938650095126299E-3</v>
      </c>
    </row>
    <row r="17305" spans="1:7">
      <c r="A17305" s="16" t="s">
        <v>18110</v>
      </c>
      <c r="B17305" s="11">
        <v>-6.2983982112132804</v>
      </c>
      <c r="C17305" s="10">
        <v>3.5843859179674099E-4</v>
      </c>
      <c r="D17305" s="10">
        <v>3.0690600204901701E-3</v>
      </c>
      <c r="E17305" s="11">
        <v>2.6725794799415699</v>
      </c>
      <c r="F17305" s="10">
        <v>3.1015221011930601E-2</v>
      </c>
      <c r="G17305" s="10">
        <v>7.1788350238844806E-2</v>
      </c>
    </row>
    <row r="17306" spans="1:7">
      <c r="A17306" s="16" t="s">
        <v>18111</v>
      </c>
      <c r="B17306" s="11">
        <v>0.80349833215057997</v>
      </c>
      <c r="C17306" s="10">
        <v>0.447356020176223</v>
      </c>
      <c r="D17306" s="10">
        <v>0.58364325324986099</v>
      </c>
      <c r="E17306" s="11">
        <v>-1.72246016521779</v>
      </c>
      <c r="F17306" s="10">
        <v>0.127395030911548</v>
      </c>
      <c r="G17306" s="10">
        <v>0.21733429682254399</v>
      </c>
    </row>
    <row r="17307" spans="1:7">
      <c r="A17307" s="16" t="s">
        <v>18112</v>
      </c>
      <c r="B17307" s="11">
        <v>-3.4694068452076201</v>
      </c>
      <c r="C17307" s="10">
        <v>9.9354865988424794E-3</v>
      </c>
      <c r="D17307" s="10">
        <v>3.6080146000870401E-2</v>
      </c>
      <c r="E17307" s="11">
        <v>-0.83811390750298098</v>
      </c>
      <c r="F17307" s="10">
        <v>0.42886558712640799</v>
      </c>
      <c r="G17307" s="10">
        <v>0.54439965842964599</v>
      </c>
    </row>
    <row r="17308" spans="1:7">
      <c r="A17308" s="16" t="s">
        <v>18113</v>
      </c>
      <c r="B17308" s="11">
        <v>0.29683494392721799</v>
      </c>
      <c r="C17308" s="10">
        <v>0.77495976893013097</v>
      </c>
      <c r="D17308" s="10">
        <v>0.84836767670606095</v>
      </c>
      <c r="E17308" s="11">
        <v>-0.51701884982926105</v>
      </c>
      <c r="F17308" s="10">
        <v>0.62061706979538001</v>
      </c>
      <c r="G17308" s="10">
        <v>0.71610267926437399</v>
      </c>
    </row>
    <row r="17309" spans="1:7">
      <c r="A17309" s="16" t="s">
        <v>18114</v>
      </c>
      <c r="B17309" s="11">
        <v>-18.026866784683602</v>
      </c>
      <c r="C17309" s="10">
        <v>2.9085652289883598E-7</v>
      </c>
      <c r="D17309" s="10">
        <v>2.98406494282589E-5</v>
      </c>
      <c r="E17309" s="11">
        <v>3.43739384599141</v>
      </c>
      <c r="F17309" s="10">
        <v>1.03842436708276E-2</v>
      </c>
      <c r="G17309" s="10">
        <v>3.03058541807633E-2</v>
      </c>
    </row>
    <row r="17310" spans="1:7">
      <c r="A17310" s="16" t="s">
        <v>18115</v>
      </c>
      <c r="B17310" s="11">
        <v>-2.35670049255791</v>
      </c>
      <c r="C17310" s="10">
        <v>4.9547342837669497E-2</v>
      </c>
      <c r="D17310" s="10">
        <v>0.11919030639751101</v>
      </c>
      <c r="E17310" s="11">
        <v>-1.58057767643743</v>
      </c>
      <c r="F17310" s="10">
        <v>0.156730875013357</v>
      </c>
      <c r="G17310" s="10">
        <v>0.25464389819178002</v>
      </c>
    </row>
    <row r="17311" spans="1:7">
      <c r="A17311" s="16" t="s">
        <v>18116</v>
      </c>
      <c r="B17311" s="11">
        <v>2.1964962052893</v>
      </c>
      <c r="C17311" s="10">
        <v>6.2942026527347705E-2</v>
      </c>
      <c r="D17311" s="10">
        <v>0.14128220468748401</v>
      </c>
      <c r="E17311" s="11">
        <v>5.1296029634045297</v>
      </c>
      <c r="F17311" s="10">
        <v>1.2357809397431599E-3</v>
      </c>
      <c r="G17311" s="10">
        <v>5.7047388785147098E-3</v>
      </c>
    </row>
    <row r="17312" spans="1:7">
      <c r="A17312" s="16" t="s">
        <v>18117</v>
      </c>
      <c r="B17312" s="11">
        <v>0.99356192096392304</v>
      </c>
      <c r="C17312" s="10">
        <v>0.35259504987997498</v>
      </c>
      <c r="D17312" s="10">
        <v>0.49550726081713198</v>
      </c>
      <c r="E17312" s="11">
        <v>1.28076984812982</v>
      </c>
      <c r="F17312" s="10">
        <v>0.239921735460981</v>
      </c>
      <c r="G17312" s="10">
        <v>0.35276101819355898</v>
      </c>
    </row>
    <row r="17313" spans="1:7">
      <c r="A17313" s="16" t="s">
        <v>18118</v>
      </c>
      <c r="B17313" s="11">
        <v>-4.4108707983817101</v>
      </c>
      <c r="C17313" s="10">
        <v>2.89838989195815E-3</v>
      </c>
      <c r="D17313" s="10">
        <v>1.4415822119263301E-2</v>
      </c>
      <c r="E17313" s="11">
        <v>-3.01844230285612</v>
      </c>
      <c r="F17313" s="10">
        <v>1.8748642584057298E-2</v>
      </c>
      <c r="G17313" s="10">
        <v>4.8641155685600797E-2</v>
      </c>
    </row>
    <row r="17314" spans="1:7">
      <c r="A17314" s="16" t="s">
        <v>18119</v>
      </c>
      <c r="B17314" s="11">
        <v>-0.13160607282100101</v>
      </c>
      <c r="C17314" s="10">
        <v>0.89889233514448996</v>
      </c>
      <c r="D17314" s="10">
        <v>0.93322347323190102</v>
      </c>
      <c r="E17314" s="11">
        <v>1.52981779704448</v>
      </c>
      <c r="F17314" s="10">
        <v>0.168665375303691</v>
      </c>
      <c r="G17314" s="10">
        <v>0.26919823157557499</v>
      </c>
    </row>
    <row r="17315" spans="1:7">
      <c r="A17315" s="16" t="s">
        <v>18120</v>
      </c>
      <c r="B17315" s="11">
        <v>-1.77538482593369</v>
      </c>
      <c r="C17315" s="10">
        <v>0.117840371201879</v>
      </c>
      <c r="D17315" s="10">
        <v>0.22318668249613099</v>
      </c>
      <c r="E17315" s="11">
        <v>2.15827997525354</v>
      </c>
      <c r="F17315" s="10">
        <v>6.6642771983063606E-2</v>
      </c>
      <c r="G17315" s="10">
        <v>0.13118559305686101</v>
      </c>
    </row>
    <row r="17316" spans="1:7">
      <c r="A17316" s="16" t="s">
        <v>18121</v>
      </c>
      <c r="B17316" s="11">
        <v>-0.34075505433040998</v>
      </c>
      <c r="C17316" s="10">
        <v>0.74299958680390299</v>
      </c>
      <c r="D17316" s="10">
        <v>0.82450186109804402</v>
      </c>
      <c r="E17316" s="11">
        <v>-9.4812153899826406</v>
      </c>
      <c r="F17316" s="10">
        <v>2.50654293799723E-5</v>
      </c>
      <c r="G17316" s="10">
        <v>3.38148898787971E-4</v>
      </c>
    </row>
    <row r="17317" spans="1:7">
      <c r="A17317" s="16" t="s">
        <v>18122</v>
      </c>
      <c r="B17317" s="11">
        <v>6.0811341898836604</v>
      </c>
      <c r="C17317" s="10">
        <v>4.45430058779301E-4</v>
      </c>
      <c r="D17317" s="10">
        <v>3.5829526719243E-3</v>
      </c>
      <c r="E17317" s="11">
        <v>3.0599119716493899</v>
      </c>
      <c r="F17317" s="10">
        <v>1.7665995851089401E-2</v>
      </c>
      <c r="G17317" s="10">
        <v>4.6335325144561297E-2</v>
      </c>
    </row>
    <row r="17318" spans="1:7">
      <c r="A17318" s="16" t="s">
        <v>18123</v>
      </c>
      <c r="B17318" s="11">
        <v>-2.1431750864063401</v>
      </c>
      <c r="C17318" s="10">
        <v>6.8164756444965904E-2</v>
      </c>
      <c r="D17318" s="10">
        <v>0.14998391520370799</v>
      </c>
      <c r="E17318" s="11">
        <v>-11.681230663755899</v>
      </c>
      <c r="F17318" s="10">
        <v>6.0445798331233099E-6</v>
      </c>
      <c r="G17318" s="10">
        <v>1.3351690982545399E-4</v>
      </c>
    </row>
    <row r="17319" spans="1:7">
      <c r="A17319" s="16" t="s">
        <v>18124</v>
      </c>
      <c r="B17319" s="11">
        <v>-2.7326246171983102</v>
      </c>
      <c r="C17319" s="10">
        <v>2.83959031019426E-2</v>
      </c>
      <c r="D17319" s="10">
        <v>7.9270442642846106E-2</v>
      </c>
      <c r="E17319" s="11">
        <v>-2.7522168491145198</v>
      </c>
      <c r="F17319" s="10">
        <v>2.75919689807472E-2</v>
      </c>
      <c r="G17319" s="10">
        <v>6.5653717814267404E-2</v>
      </c>
    </row>
    <row r="17320" spans="1:7">
      <c r="A17320" s="16" t="s">
        <v>18125</v>
      </c>
      <c r="B17320" s="11">
        <v>0.65378104185470998</v>
      </c>
      <c r="C17320" s="10">
        <v>0.53353678767470603</v>
      </c>
      <c r="D17320" s="10">
        <v>0.66033877428160204</v>
      </c>
      <c r="E17320" s="11">
        <v>7.69215066669266</v>
      </c>
      <c r="F17320" s="10">
        <v>1.00257708044535E-4</v>
      </c>
      <c r="G17320" s="10">
        <v>8.9211202865472803E-4</v>
      </c>
    </row>
    <row r="17321" spans="1:7">
      <c r="A17321" s="16" t="s">
        <v>18126</v>
      </c>
      <c r="B17321" s="11">
        <v>-2.77957055954308</v>
      </c>
      <c r="C17321" s="10">
        <v>2.6509072398653102E-2</v>
      </c>
      <c r="D17321" s="10">
        <v>7.5215924322633798E-2</v>
      </c>
      <c r="E17321" s="11">
        <v>3.2758904763799701</v>
      </c>
      <c r="F17321" s="10">
        <v>1.3004829018210399E-2</v>
      </c>
      <c r="G17321" s="10">
        <v>3.6282195629534601E-2</v>
      </c>
    </row>
    <row r="17322" spans="1:7">
      <c r="A17322" s="16" t="s">
        <v>18127</v>
      </c>
      <c r="B17322" s="11">
        <v>-0.41355839605068201</v>
      </c>
      <c r="C17322" s="10">
        <v>0.69121875893776097</v>
      </c>
      <c r="D17322" s="10">
        <v>0.78569785648280899</v>
      </c>
      <c r="E17322" s="11">
        <v>6.1774784656074599</v>
      </c>
      <c r="F17322" s="10">
        <v>4.0423990353875302E-4</v>
      </c>
      <c r="G17322" s="10">
        <v>2.4471119568534802E-3</v>
      </c>
    </row>
    <row r="17323" spans="1:7">
      <c r="A17323" s="16" t="s">
        <v>18128</v>
      </c>
      <c r="B17323" s="11">
        <v>-9.1909265876961799E-2</v>
      </c>
      <c r="C17323" s="10">
        <v>0.92927116127904996</v>
      </c>
      <c r="D17323" s="10">
        <v>0.95436531500434196</v>
      </c>
      <c r="E17323" s="11">
        <v>-2.09240232820046</v>
      </c>
      <c r="F17323" s="10">
        <v>7.3538996418392996E-2</v>
      </c>
      <c r="G17323" s="10">
        <v>0.14176727634039901</v>
      </c>
    </row>
    <row r="17324" spans="1:7">
      <c r="A17324" s="16" t="s">
        <v>18129</v>
      </c>
      <c r="B17324" s="11">
        <v>6.7586355853581206E-2</v>
      </c>
      <c r="C17324" s="10">
        <v>0.94795062635180904</v>
      </c>
      <c r="D17324" s="10">
        <v>0.96728291164225799</v>
      </c>
      <c r="E17324" s="11">
        <v>-0.34874453450993198</v>
      </c>
      <c r="F17324" s="10">
        <v>0.73724117502750697</v>
      </c>
      <c r="G17324" s="10">
        <v>0.81113038315227604</v>
      </c>
    </row>
    <row r="17325" spans="1:7">
      <c r="A17325" s="16" t="s">
        <v>18130</v>
      </c>
      <c r="B17325" s="11">
        <v>-1.67548202714685</v>
      </c>
      <c r="C17325" s="10">
        <v>0.13648554288846901</v>
      </c>
      <c r="D17325" s="10">
        <v>0.24957213855163499</v>
      </c>
      <c r="E17325" s="11">
        <v>1.50726537354537</v>
      </c>
      <c r="F17325" s="10">
        <v>0.174229690090343</v>
      </c>
      <c r="G17325" s="10">
        <v>0.27618778654973303</v>
      </c>
    </row>
    <row r="17326" spans="1:7">
      <c r="A17326" s="16" t="s">
        <v>18131</v>
      </c>
      <c r="B17326" s="11">
        <v>-1.75551123939701</v>
      </c>
      <c r="C17326" s="10">
        <v>0.121345528756387</v>
      </c>
      <c r="D17326" s="10">
        <v>0.22795704942258499</v>
      </c>
      <c r="E17326" s="11">
        <v>3.4774442362014799</v>
      </c>
      <c r="F17326" s="10">
        <v>9.8261206864812094E-3</v>
      </c>
      <c r="G17326" s="10">
        <v>2.8974703643072499E-2</v>
      </c>
    </row>
    <row r="17327" spans="1:7">
      <c r="A17327" s="16" t="s">
        <v>18132</v>
      </c>
      <c r="B17327" s="11">
        <v>-7.3795556988999797E-2</v>
      </c>
      <c r="C17327" s="10">
        <v>0.94317827364578299</v>
      </c>
      <c r="D17327" s="10">
        <v>0.96374784085249199</v>
      </c>
      <c r="E17327" s="11">
        <v>-0.70935684387025899</v>
      </c>
      <c r="F17327" s="10">
        <v>0.50038677089539196</v>
      </c>
      <c r="G17327" s="10">
        <v>0.61157261719156497</v>
      </c>
    </row>
    <row r="17328" spans="1:7">
      <c r="A17328" s="16" t="s">
        <v>18133</v>
      </c>
      <c r="B17328" s="11">
        <v>-5.4805663448225896</v>
      </c>
      <c r="C17328" s="10">
        <v>8.36694549047159E-4</v>
      </c>
      <c r="D17328" s="10">
        <v>5.7289153322517203E-3</v>
      </c>
      <c r="E17328" s="11">
        <v>1.9725670698656099</v>
      </c>
      <c r="F17328" s="10">
        <v>8.7943326812357406E-2</v>
      </c>
      <c r="G17328" s="10">
        <v>0.16283578510102301</v>
      </c>
    </row>
    <row r="17329" spans="1:7">
      <c r="A17329" s="16" t="s">
        <v>18134</v>
      </c>
      <c r="B17329" s="11">
        <v>-3.4231918065790699</v>
      </c>
      <c r="C17329" s="10">
        <v>1.0590251882338701E-2</v>
      </c>
      <c r="D17329" s="10">
        <v>3.7811275919311098E-2</v>
      </c>
      <c r="E17329" s="11">
        <v>-8.8088688278378804</v>
      </c>
      <c r="F17329" s="10">
        <v>4.1029198684317299E-5</v>
      </c>
      <c r="G17329" s="10">
        <v>4.7598583464084499E-4</v>
      </c>
    </row>
    <row r="17330" spans="1:7">
      <c r="A17330" s="16" t="s">
        <v>18135</v>
      </c>
      <c r="B17330" s="11">
        <v>1.50717981748776</v>
      </c>
      <c r="C17330" s="10">
        <v>0.17425111335538801</v>
      </c>
      <c r="D17330" s="10">
        <v>0.298840659404491</v>
      </c>
      <c r="E17330" s="11">
        <v>0.74292081580793201</v>
      </c>
      <c r="F17330" s="10">
        <v>0.481023780763699</v>
      </c>
      <c r="G17330" s="10">
        <v>0.59309083766300097</v>
      </c>
    </row>
    <row r="17331" spans="1:7">
      <c r="A17331" s="16" t="s">
        <v>18136</v>
      </c>
      <c r="B17331" s="11">
        <v>6.9809564527527597</v>
      </c>
      <c r="C17331" s="10">
        <v>1.8741082954681901E-4</v>
      </c>
      <c r="D17331" s="10">
        <v>1.9544073169831598E-3</v>
      </c>
      <c r="E17331" s="11">
        <v>-2.5558310129703399</v>
      </c>
      <c r="F17331" s="10">
        <v>3.6850635741214402E-2</v>
      </c>
      <c r="G17331" s="10">
        <v>8.1945896897802697E-2</v>
      </c>
    </row>
    <row r="17332" spans="1:7">
      <c r="A17332" s="16" t="s">
        <v>19502</v>
      </c>
      <c r="B17332" s="11">
        <v>1.18034561882959</v>
      </c>
      <c r="C17332" s="10">
        <v>0.27532454043557297</v>
      </c>
      <c r="D17332" s="10">
        <v>0.41498423186951899</v>
      </c>
      <c r="E17332" s="11">
        <v>-0.92246582735847704</v>
      </c>
      <c r="F17332" s="10">
        <v>0.38610575826525301</v>
      </c>
      <c r="G17332" s="10">
        <v>0.50301107779160303</v>
      </c>
    </row>
    <row r="17333" spans="1:7">
      <c r="A17333" s="16" t="s">
        <v>18137</v>
      </c>
      <c r="B17333" s="11">
        <v>1.3987248299705899</v>
      </c>
      <c r="C17333" s="10">
        <v>0.20339824294115</v>
      </c>
      <c r="D17333" s="10">
        <v>0.33456176786347902</v>
      </c>
      <c r="E17333" s="11">
        <v>-0.97433385687044205</v>
      </c>
      <c r="F17333" s="10">
        <v>0.36143089435898501</v>
      </c>
      <c r="G17333" s="10">
        <v>0.47879124306288601</v>
      </c>
    </row>
    <row r="17334" spans="1:7">
      <c r="A17334" s="16" t="s">
        <v>18138</v>
      </c>
      <c r="B17334" s="11">
        <v>-5.2124787366442202</v>
      </c>
      <c r="C17334" s="10">
        <v>1.1253661387288999E-3</v>
      </c>
      <c r="D17334" s="10">
        <v>7.1381824968432201E-3</v>
      </c>
      <c r="E17334" s="11">
        <v>-1.6150748514823301</v>
      </c>
      <c r="F17334" s="10">
        <v>0.149069263930006</v>
      </c>
      <c r="G17334" s="10">
        <v>0.244887958520114</v>
      </c>
    </row>
    <row r="17335" spans="1:7">
      <c r="A17335" s="16" t="s">
        <v>18139</v>
      </c>
      <c r="B17335" s="11">
        <v>-1.73637611647255</v>
      </c>
      <c r="C17335" s="10">
        <v>0.124813894463254</v>
      </c>
      <c r="D17335" s="10">
        <v>0.233057493110743</v>
      </c>
      <c r="E17335" s="11">
        <v>-1.35895131313495</v>
      </c>
      <c r="F17335" s="10">
        <v>0.21512897423198499</v>
      </c>
      <c r="G17335" s="10">
        <v>0.32449758125655098</v>
      </c>
    </row>
    <row r="17336" spans="1:7">
      <c r="A17336" s="16" t="s">
        <v>18140</v>
      </c>
      <c r="B17336" s="11">
        <v>1.38446334775491</v>
      </c>
      <c r="C17336" s="10">
        <v>0.20753794190324101</v>
      </c>
      <c r="D17336" s="10">
        <v>0.339100507447331</v>
      </c>
      <c r="E17336" s="11">
        <v>1.11262205672921</v>
      </c>
      <c r="F17336" s="10">
        <v>0.301576760587903</v>
      </c>
      <c r="G17336" s="10">
        <v>0.418660857634784</v>
      </c>
    </row>
    <row r="17337" spans="1:7">
      <c r="A17337" s="16" t="s">
        <v>18141</v>
      </c>
      <c r="B17337" s="11">
        <v>1.8258569857685301</v>
      </c>
      <c r="C17337" s="10">
        <v>0.109367597723647</v>
      </c>
      <c r="D17337" s="10">
        <v>0.21187058386809299</v>
      </c>
      <c r="E17337" s="11">
        <v>-9.2328203759164609</v>
      </c>
      <c r="F17337" s="10">
        <v>2.9962349174274302E-5</v>
      </c>
      <c r="G17337" s="10">
        <v>3.8349638095730801E-4</v>
      </c>
    </row>
    <row r="17338" spans="1:7">
      <c r="A17338" s="16" t="s">
        <v>18142</v>
      </c>
      <c r="B17338" s="11">
        <v>0.14026119162048201</v>
      </c>
      <c r="C17338" s="10">
        <v>0.89229085463983904</v>
      </c>
      <c r="D17338" s="10">
        <v>0.92839717528031396</v>
      </c>
      <c r="E17338" s="11">
        <v>-0.26128173683231998</v>
      </c>
      <c r="F17338" s="10">
        <v>0.80118003377247304</v>
      </c>
      <c r="G17338" s="10">
        <v>0.86052197917074202</v>
      </c>
    </row>
    <row r="17339" spans="1:7">
      <c r="A17339" s="16" t="s">
        <v>18143</v>
      </c>
      <c r="B17339" s="11">
        <v>-6.9452005918263504</v>
      </c>
      <c r="C17339" s="10">
        <v>1.9364969699277399E-4</v>
      </c>
      <c r="D17339" s="10">
        <v>1.9993177069409199E-3</v>
      </c>
      <c r="E17339" s="11">
        <v>-9.1367392219416992</v>
      </c>
      <c r="F17339" s="10">
        <v>3.2139350673762698E-5</v>
      </c>
      <c r="G17339" s="10">
        <v>4.0377419205136898E-4</v>
      </c>
    </row>
    <row r="17340" spans="1:7">
      <c r="A17340" s="16" t="s">
        <v>18144</v>
      </c>
      <c r="B17340" s="11">
        <v>-3.5760212587213802</v>
      </c>
      <c r="C17340" s="10">
        <v>8.5851783199241503E-3</v>
      </c>
      <c r="D17340" s="10">
        <v>3.2359518282791003E-2</v>
      </c>
      <c r="E17340" s="11">
        <v>-5.6239605268078696</v>
      </c>
      <c r="F17340" s="10">
        <v>7.1680856080482596E-4</v>
      </c>
      <c r="G17340" s="10">
        <v>3.73591250770382E-3</v>
      </c>
    </row>
    <row r="17341" spans="1:7">
      <c r="A17341" s="16" t="s">
        <v>18145</v>
      </c>
      <c r="B17341" s="11">
        <v>1.35587713595354</v>
      </c>
      <c r="C17341" s="10">
        <v>0.21605995060326799</v>
      </c>
      <c r="D17341" s="10">
        <v>0.34896275903031199</v>
      </c>
      <c r="E17341" s="11">
        <v>0.64722489722409005</v>
      </c>
      <c r="F17341" s="10">
        <v>0.53753538652005595</v>
      </c>
      <c r="G17341" s="10">
        <v>0.64466656495237495</v>
      </c>
    </row>
    <row r="17342" spans="1:7">
      <c r="A17342" s="16" t="s">
        <v>18146</v>
      </c>
      <c r="B17342" s="11">
        <v>0.90590959426030704</v>
      </c>
      <c r="C17342" s="10">
        <v>0.394241074723298</v>
      </c>
      <c r="D17342" s="10">
        <v>0.53488104873370501</v>
      </c>
      <c r="E17342" s="11">
        <v>-18.4536640988287</v>
      </c>
      <c r="F17342" s="10">
        <v>2.4647593277819001E-7</v>
      </c>
      <c r="G17342" s="10">
        <v>2.1033213002987302E-5</v>
      </c>
    </row>
    <row r="17343" spans="1:7">
      <c r="A17343" s="16" t="s">
        <v>18147</v>
      </c>
      <c r="B17343" s="11">
        <v>-1.1441534632254899</v>
      </c>
      <c r="C17343" s="10">
        <v>0.289109721426351</v>
      </c>
      <c r="D17343" s="10">
        <v>0.430092113405044</v>
      </c>
      <c r="E17343" s="11">
        <v>3.7303572257251898</v>
      </c>
      <c r="F17343" s="10">
        <v>6.9691037006589301E-3</v>
      </c>
      <c r="G17343" s="10">
        <v>2.2060131668862702E-2</v>
      </c>
    </row>
    <row r="17344" spans="1:7">
      <c r="A17344" s="16" t="s">
        <v>18148</v>
      </c>
      <c r="B17344" s="11">
        <v>-6.4147752159211704</v>
      </c>
      <c r="C17344" s="10">
        <v>3.1977016489184701E-4</v>
      </c>
      <c r="D17344" s="10">
        <v>2.82876001341552E-3</v>
      </c>
      <c r="E17344" s="11">
        <v>-11.084222441503201</v>
      </c>
      <c r="F17344" s="10">
        <v>8.6684418825867592E-6</v>
      </c>
      <c r="G17344" s="10">
        <v>1.6552899683145499E-4</v>
      </c>
    </row>
    <row r="17345" spans="1:7">
      <c r="A17345" s="16" t="s">
        <v>18149</v>
      </c>
      <c r="B17345" s="11">
        <v>-2.9061621743326298</v>
      </c>
      <c r="C17345" s="10">
        <v>2.20466906586839E-2</v>
      </c>
      <c r="D17345" s="10">
        <v>6.5799834096899296E-2</v>
      </c>
      <c r="E17345" s="11">
        <v>-7.4776894437879102</v>
      </c>
      <c r="F17345" s="10">
        <v>1.20466557285632E-4</v>
      </c>
      <c r="G17345" s="10">
        <v>1.0185867650676799E-3</v>
      </c>
    </row>
    <row r="17346" spans="1:7">
      <c r="A17346" s="16" t="s">
        <v>18150</v>
      </c>
      <c r="B17346" s="11">
        <v>-4.76136594127252</v>
      </c>
      <c r="C17346" s="10">
        <v>1.8948905868293E-3</v>
      </c>
      <c r="D17346" s="10">
        <v>1.0500207934850301E-2</v>
      </c>
      <c r="E17346" s="11">
        <v>6.8487434948745802</v>
      </c>
      <c r="F17346" s="10">
        <v>2.1167337186727599E-4</v>
      </c>
      <c r="G17346" s="10">
        <v>1.5173541905265E-3</v>
      </c>
    </row>
    <row r="17347" spans="1:7">
      <c r="A17347" s="16" t="s">
        <v>18151</v>
      </c>
      <c r="B17347" s="11">
        <v>2.6334400810202698</v>
      </c>
      <c r="C17347" s="10">
        <v>3.2856695367430397E-2</v>
      </c>
      <c r="D17347" s="10">
        <v>8.8331641348050202E-2</v>
      </c>
      <c r="E17347" s="11">
        <v>-2.27691595808581</v>
      </c>
      <c r="F17347" s="10">
        <v>5.5814173203933601E-2</v>
      </c>
      <c r="G17347" s="10">
        <v>0.114184768700687</v>
      </c>
    </row>
    <row r="17348" spans="1:7">
      <c r="A17348" s="16" t="s">
        <v>18152</v>
      </c>
      <c r="B17348" s="11">
        <v>-11.3882236197346</v>
      </c>
      <c r="C17348" s="10">
        <v>7.19916324800154E-6</v>
      </c>
      <c r="D17348" s="10">
        <v>2.1074651962225399E-4</v>
      </c>
      <c r="E17348" s="11">
        <v>-2.0135428243465201</v>
      </c>
      <c r="F17348" s="10">
        <v>8.2730034118145002E-2</v>
      </c>
      <c r="G17348" s="10">
        <v>0.15512628058109901</v>
      </c>
    </row>
    <row r="17349" spans="1:7">
      <c r="A17349" s="16" t="s">
        <v>18153</v>
      </c>
      <c r="B17349" s="11">
        <v>-11.6409917217232</v>
      </c>
      <c r="C17349" s="10">
        <v>6.1899689087492196E-6</v>
      </c>
      <c r="D17349" s="10">
        <v>1.89912980480989E-4</v>
      </c>
      <c r="E17349" s="11">
        <v>-0.86333264506951002</v>
      </c>
      <c r="F17349" s="10">
        <v>0.415739708866252</v>
      </c>
      <c r="G17349" s="10">
        <v>0.53186011030820501</v>
      </c>
    </row>
    <row r="17350" spans="1:7">
      <c r="A17350" s="16" t="s">
        <v>18154</v>
      </c>
      <c r="B17350" s="11">
        <v>-1.62112802212666</v>
      </c>
      <c r="C17350" s="10">
        <v>0.147761218461543</v>
      </c>
      <c r="D17350" s="10">
        <v>0.26467151349023399</v>
      </c>
      <c r="E17350" s="11">
        <v>3.3382536214938598</v>
      </c>
      <c r="F17350" s="10">
        <v>1.1917459277761999E-2</v>
      </c>
      <c r="G17350" s="10">
        <v>3.3888235915913403E-2</v>
      </c>
    </row>
    <row r="17351" spans="1:7">
      <c r="A17351" s="16" t="s">
        <v>18155</v>
      </c>
      <c r="B17351" s="11">
        <v>0.45089999363033101</v>
      </c>
      <c r="C17351" s="10">
        <v>0.66530680838445899</v>
      </c>
      <c r="D17351" s="10">
        <v>0.76432080824197901</v>
      </c>
      <c r="E17351" s="11">
        <v>-0.137321202955763</v>
      </c>
      <c r="F17351" s="10">
        <v>0.89453226664558105</v>
      </c>
      <c r="G17351" s="10">
        <v>0.92950569164618602</v>
      </c>
    </row>
    <row r="17352" spans="1:7">
      <c r="A17352" s="16" t="s">
        <v>18156</v>
      </c>
      <c r="B17352" s="11">
        <v>-3.3221846373862398</v>
      </c>
      <c r="C17352" s="10">
        <v>1.21880123848211E-2</v>
      </c>
      <c r="D17352" s="10">
        <v>4.2106780148928602E-2</v>
      </c>
      <c r="E17352" s="11">
        <v>-5.1963724748592197</v>
      </c>
      <c r="F17352" s="10">
        <v>1.14593878000689E-3</v>
      </c>
      <c r="G17352" s="10">
        <v>5.3812748228393402E-3</v>
      </c>
    </row>
    <row r="17353" spans="1:7">
      <c r="A17353" s="16" t="s">
        <v>18157</v>
      </c>
      <c r="B17353" s="11">
        <v>-8.0471086450881799</v>
      </c>
      <c r="C17353" s="10">
        <v>7.4644011018871998E-5</v>
      </c>
      <c r="D17353" s="10">
        <v>1.0164445515446199E-3</v>
      </c>
      <c r="E17353" s="11">
        <v>-3.1278471289760401</v>
      </c>
      <c r="F17353" s="10">
        <v>1.6033060574227199E-2</v>
      </c>
      <c r="G17353" s="10">
        <v>4.2894040938760397E-2</v>
      </c>
    </row>
    <row r="17354" spans="1:7">
      <c r="A17354" s="16" t="s">
        <v>18158</v>
      </c>
      <c r="B17354" s="11">
        <v>0.42218068599851899</v>
      </c>
      <c r="C17354" s="10">
        <v>0.68519463373961997</v>
      </c>
      <c r="D17354" s="10">
        <v>0.78095004681834201</v>
      </c>
      <c r="E17354" s="11">
        <v>0.45205080900581002</v>
      </c>
      <c r="F17354" s="10">
        <v>0.66451569415294598</v>
      </c>
      <c r="G17354" s="10">
        <v>0.75247482272370803</v>
      </c>
    </row>
    <row r="17355" spans="1:7">
      <c r="A17355" s="16" t="s">
        <v>18159</v>
      </c>
      <c r="B17355" s="11">
        <v>-1.46420979739351</v>
      </c>
      <c r="C17355" s="10">
        <v>0.185317280959998</v>
      </c>
      <c r="D17355" s="10">
        <v>0.31330952177311999</v>
      </c>
      <c r="E17355" s="11">
        <v>-8.0817691415113497</v>
      </c>
      <c r="F17355" s="10">
        <v>7.2566065173732604E-5</v>
      </c>
      <c r="G17355" s="10">
        <v>7.1050317616665399E-4</v>
      </c>
    </row>
    <row r="17356" spans="1:7">
      <c r="A17356" s="16" t="s">
        <v>18160</v>
      </c>
      <c r="B17356" s="11">
        <v>-1.6464179035806199</v>
      </c>
      <c r="C17356" s="10">
        <v>0.14241087027301899</v>
      </c>
      <c r="D17356" s="10">
        <v>0.257812104900909</v>
      </c>
      <c r="E17356" s="11">
        <v>1.18005758249161</v>
      </c>
      <c r="F17356" s="10">
        <v>0.27543206198932002</v>
      </c>
      <c r="G17356" s="10">
        <v>0.391819416033787</v>
      </c>
    </row>
    <row r="17357" spans="1:7">
      <c r="A17357" s="16" t="s">
        <v>18161</v>
      </c>
      <c r="B17357" s="11">
        <v>-3.7029038001363799</v>
      </c>
      <c r="C17357" s="10">
        <v>7.2306511182819401E-3</v>
      </c>
      <c r="D17357" s="10">
        <v>2.8383935797721301E-2</v>
      </c>
      <c r="E17357" s="11">
        <v>-1.32870974639073</v>
      </c>
      <c r="F17357" s="10">
        <v>0.224441567498188</v>
      </c>
      <c r="G17357" s="10">
        <v>0.33487551342330601</v>
      </c>
    </row>
    <row r="17358" spans="1:7">
      <c r="A17358" s="16" t="s">
        <v>18162</v>
      </c>
      <c r="B17358" s="11">
        <v>-0.96283898765709197</v>
      </c>
      <c r="C17358" s="10">
        <v>0.36679337823770702</v>
      </c>
      <c r="D17358" s="10">
        <v>0.50962525397304104</v>
      </c>
      <c r="E17358" s="11">
        <v>3.6614410101110302</v>
      </c>
      <c r="F17358" s="10">
        <v>7.6459940139409002E-3</v>
      </c>
      <c r="G17358" s="10">
        <v>2.37885547115235E-2</v>
      </c>
    </row>
    <row r="17359" spans="1:7">
      <c r="A17359" s="16" t="s">
        <v>18163</v>
      </c>
      <c r="B17359" s="11">
        <v>-3.11231750750582</v>
      </c>
      <c r="C17359" s="10">
        <v>1.6391679138116198E-2</v>
      </c>
      <c r="D17359" s="10">
        <v>5.2664814326628402E-2</v>
      </c>
      <c r="E17359" s="11">
        <v>0.40890571180652102</v>
      </c>
      <c r="F17359" s="10">
        <v>0.69447941329776297</v>
      </c>
      <c r="G17359" s="10">
        <v>0.77807403914769402</v>
      </c>
    </row>
    <row r="17360" spans="1:7">
      <c r="A17360" s="16" t="s">
        <v>18164</v>
      </c>
      <c r="B17360" s="11">
        <v>3.7095371375425601</v>
      </c>
      <c r="C17360" s="10">
        <v>7.1664972134603596E-3</v>
      </c>
      <c r="D17360" s="10">
        <v>2.8192978325794399E-2</v>
      </c>
      <c r="E17360" s="11">
        <v>7.6244104252648297</v>
      </c>
      <c r="F17360" s="10">
        <v>1.06196991202058E-4</v>
      </c>
      <c r="G17360" s="10">
        <v>9.3128562617569204E-4</v>
      </c>
    </row>
    <row r="17361" spans="1:7">
      <c r="A17361" s="16" t="s">
        <v>18165</v>
      </c>
      <c r="B17361" s="11">
        <v>-1.4965994040614301</v>
      </c>
      <c r="C17361" s="10">
        <v>0.176918954786175</v>
      </c>
      <c r="D17361" s="10">
        <v>0.30236059782437502</v>
      </c>
      <c r="E17361" s="11">
        <v>1.1892418696023099</v>
      </c>
      <c r="F17361" s="10">
        <v>0.272020792083212</v>
      </c>
      <c r="G17361" s="10">
        <v>0.388195276603304</v>
      </c>
    </row>
    <row r="17362" spans="1:7">
      <c r="A17362" s="16" t="s">
        <v>18166</v>
      </c>
      <c r="B17362" s="11">
        <v>-9.2901513651555891</v>
      </c>
      <c r="C17362" s="10">
        <v>2.8742839549422601E-5</v>
      </c>
      <c r="D17362" s="10">
        <v>5.2619947650448602E-4</v>
      </c>
      <c r="E17362" s="11">
        <v>-11.698698488074401</v>
      </c>
      <c r="F17362" s="10">
        <v>5.9826726014736197E-6</v>
      </c>
      <c r="G17362" s="10">
        <v>1.32632933197791E-4</v>
      </c>
    </row>
    <row r="17363" spans="1:7">
      <c r="A17363" s="16" t="s">
        <v>18167</v>
      </c>
      <c r="B17363" s="11">
        <v>1.21076115528769</v>
      </c>
      <c r="C17363" s="10">
        <v>0.26416587005070302</v>
      </c>
      <c r="D17363" s="10">
        <v>0.40269967385976002</v>
      </c>
      <c r="E17363" s="11">
        <v>-17.013284597415701</v>
      </c>
      <c r="F17363" s="10">
        <v>4.3774036297357601E-7</v>
      </c>
      <c r="G17363" s="10">
        <v>2.8420293066059399E-5</v>
      </c>
    </row>
    <row r="17364" spans="1:7">
      <c r="A17364" s="16" t="s">
        <v>18168</v>
      </c>
      <c r="B17364" s="11">
        <v>5.2459179541701504</v>
      </c>
      <c r="C17364" s="10">
        <v>1.08394809514907E-3</v>
      </c>
      <c r="D17364" s="10">
        <v>6.9317804036791103E-3</v>
      </c>
      <c r="E17364" s="11">
        <v>0.99529158476673096</v>
      </c>
      <c r="F17364" s="10">
        <v>0.35180844018211299</v>
      </c>
      <c r="G17364" s="10">
        <v>0.46949975290490698</v>
      </c>
    </row>
    <row r="17365" spans="1:7">
      <c r="A17365" s="16" t="s">
        <v>18169</v>
      </c>
      <c r="B17365" s="11">
        <v>0.92425139947008506</v>
      </c>
      <c r="C17365" s="10">
        <v>0.385235877216073</v>
      </c>
      <c r="D17365" s="10">
        <v>0.52600293014203003</v>
      </c>
      <c r="E17365" s="11">
        <v>-0.78927230600847198</v>
      </c>
      <c r="F17365" s="10">
        <v>0.45511338878581797</v>
      </c>
      <c r="G17365" s="10">
        <v>0.56925184359002301</v>
      </c>
    </row>
    <row r="17366" spans="1:7">
      <c r="A17366" s="16" t="s">
        <v>18170</v>
      </c>
      <c r="B17366" s="11">
        <v>-0.71840681695873798</v>
      </c>
      <c r="C17366" s="10">
        <v>0.49511660967631899</v>
      </c>
      <c r="D17366" s="10">
        <v>0.62613428250689895</v>
      </c>
      <c r="E17366" s="11">
        <v>-0.35967305229912799</v>
      </c>
      <c r="F17366" s="10">
        <v>0.72939357162956797</v>
      </c>
      <c r="G17366" s="10">
        <v>0.80543402368523298</v>
      </c>
    </row>
    <row r="17367" spans="1:7">
      <c r="A17367" s="16" t="s">
        <v>18171</v>
      </c>
      <c r="B17367" s="11">
        <v>0.82784273684737197</v>
      </c>
      <c r="C17367" s="10">
        <v>0.43429498751666901</v>
      </c>
      <c r="D17367" s="10">
        <v>0.57160791906063801</v>
      </c>
      <c r="E17367" s="11">
        <v>-5.02136735614204</v>
      </c>
      <c r="F17367" s="10">
        <v>1.3984511293669E-3</v>
      </c>
      <c r="G17367" s="10">
        <v>6.2911267212969199E-3</v>
      </c>
    </row>
    <row r="17368" spans="1:7">
      <c r="A17368" s="16" t="s">
        <v>18172</v>
      </c>
      <c r="B17368" s="11">
        <v>-5.7363162973475701</v>
      </c>
      <c r="C17368" s="10">
        <v>6.3617715276288701E-4</v>
      </c>
      <c r="D17368" s="10">
        <v>4.689807161426E-3</v>
      </c>
      <c r="E17368" s="11">
        <v>-1.52102947971207</v>
      </c>
      <c r="F17368" s="10">
        <v>0.17081416448831199</v>
      </c>
      <c r="G17368" s="10">
        <v>0.27181641248538502</v>
      </c>
    </row>
    <row r="17369" spans="1:7">
      <c r="A17369" s="16" t="s">
        <v>18173</v>
      </c>
      <c r="B17369" s="11">
        <v>-2.9131039438838102</v>
      </c>
      <c r="C17369" s="10">
        <v>2.1826032050173201E-2</v>
      </c>
      <c r="D17369" s="10">
        <v>6.5280255664850906E-2</v>
      </c>
      <c r="E17369" s="11">
        <v>-0.73455778257875703</v>
      </c>
      <c r="F17369" s="10">
        <v>0.48580150642773001</v>
      </c>
      <c r="G17369" s="10">
        <v>0.59711870083500296</v>
      </c>
    </row>
    <row r="17370" spans="1:7">
      <c r="A17370" s="16" t="s">
        <v>18174</v>
      </c>
      <c r="B17370" s="11">
        <v>-1.4549017734504099</v>
      </c>
      <c r="C17370" s="10">
        <v>0.187796328955672</v>
      </c>
      <c r="D17370" s="10">
        <v>0.31637007358772801</v>
      </c>
      <c r="E17370" s="11">
        <v>-1.6303017073512001</v>
      </c>
      <c r="F17370" s="10">
        <v>0.14579916581797001</v>
      </c>
      <c r="G17370" s="10">
        <v>0.240712290927697</v>
      </c>
    </row>
    <row r="17371" spans="1:7">
      <c r="A17371" s="16" t="s">
        <v>18175</v>
      </c>
      <c r="B17371" s="11">
        <v>0.94366494384911803</v>
      </c>
      <c r="C17371" s="10">
        <v>0.375872333249341</v>
      </c>
      <c r="D17371" s="10">
        <v>0.51741504968497498</v>
      </c>
      <c r="E17371" s="11">
        <v>-0.35457209822498797</v>
      </c>
      <c r="F17371" s="10">
        <v>0.73305225742579905</v>
      </c>
      <c r="G17371" s="10">
        <v>0.80784171846166397</v>
      </c>
    </row>
    <row r="17372" spans="1:7">
      <c r="A17372" s="16" t="s">
        <v>18176</v>
      </c>
      <c r="B17372" s="11">
        <v>0.102271538192398</v>
      </c>
      <c r="C17372" s="10">
        <v>0.92132684862713998</v>
      </c>
      <c r="D17372" s="10">
        <v>0.94867180862037803</v>
      </c>
      <c r="E17372" s="11">
        <v>1.06610983252702</v>
      </c>
      <c r="F17372" s="10">
        <v>0.32075792913541401</v>
      </c>
      <c r="G17372" s="10">
        <v>0.43789864777355803</v>
      </c>
    </row>
    <row r="17373" spans="1:7">
      <c r="A17373" s="16" t="s">
        <v>18177</v>
      </c>
      <c r="B17373" s="11">
        <v>-0.82862263408378201</v>
      </c>
      <c r="C17373" s="10">
        <v>0.433881036865994</v>
      </c>
      <c r="D17373" s="10">
        <v>0.57131126823025502</v>
      </c>
      <c r="E17373" s="11">
        <v>-1.1393032749301</v>
      </c>
      <c r="F17373" s="10">
        <v>0.29099952387461397</v>
      </c>
      <c r="G17373" s="10">
        <v>0.40796032011370298</v>
      </c>
    </row>
    <row r="17374" spans="1:7">
      <c r="A17374" s="16" t="s">
        <v>18178</v>
      </c>
      <c r="B17374" s="11">
        <v>-3.95019358466645</v>
      </c>
      <c r="C17374" s="10">
        <v>5.2095555825822501E-3</v>
      </c>
      <c r="D17374" s="10">
        <v>2.2225888508745101E-2</v>
      </c>
      <c r="E17374" s="11">
        <v>-1.1276328448989399</v>
      </c>
      <c r="F17374" s="10">
        <v>0.29558818132133502</v>
      </c>
      <c r="G17374" s="10">
        <v>0.412628130808666</v>
      </c>
    </row>
    <row r="17375" spans="1:7">
      <c r="A17375" s="16" t="s">
        <v>18179</v>
      </c>
      <c r="B17375" s="11">
        <v>-4.3726700541185304</v>
      </c>
      <c r="C17375" s="10">
        <v>3.0391260808382298E-3</v>
      </c>
      <c r="D17375" s="10">
        <v>1.49764903831819E-2</v>
      </c>
      <c r="E17375" s="11">
        <v>2.4525832687213902</v>
      </c>
      <c r="F17375" s="10">
        <v>4.2953293854830099E-2</v>
      </c>
      <c r="G17375" s="10">
        <v>9.2605304671128597E-2</v>
      </c>
    </row>
    <row r="17376" spans="1:7">
      <c r="A17376" s="16" t="s">
        <v>18180</v>
      </c>
      <c r="B17376" s="11">
        <v>-0.26287333684444297</v>
      </c>
      <c r="C17376" s="10">
        <v>0.80000008188546201</v>
      </c>
      <c r="D17376" s="10">
        <v>0.86721535412020401</v>
      </c>
      <c r="E17376" s="11">
        <v>-2.2056238752426598</v>
      </c>
      <c r="F17376" s="10">
        <v>6.2089018289542601E-2</v>
      </c>
      <c r="G17376" s="10">
        <v>0.12407565829236</v>
      </c>
    </row>
    <row r="17377" spans="1:7">
      <c r="A17377" s="16" t="s">
        <v>18181</v>
      </c>
      <c r="B17377" s="11">
        <v>2.5296428806524198</v>
      </c>
      <c r="C17377" s="10">
        <v>3.8308766840542498E-2</v>
      </c>
      <c r="D17377" s="10">
        <v>9.9063310440145297E-2</v>
      </c>
      <c r="E17377" s="11">
        <v>8.5705544359872299</v>
      </c>
      <c r="F17377" s="10">
        <v>4.9238767423658101E-5</v>
      </c>
      <c r="G17377" s="10">
        <v>5.3901762051733601E-4</v>
      </c>
    </row>
    <row r="17378" spans="1:7">
      <c r="A17378" s="16" t="s">
        <v>18182</v>
      </c>
      <c r="B17378" s="11">
        <v>3.3388092710621202</v>
      </c>
      <c r="C17378" s="10">
        <v>1.19082195003011E-2</v>
      </c>
      <c r="D17378" s="10">
        <v>4.1344446580590798E-2</v>
      </c>
      <c r="E17378" s="11">
        <v>-4.5524484694533598</v>
      </c>
      <c r="F17378" s="10">
        <v>2.4358974076780101E-3</v>
      </c>
      <c r="G17378" s="10">
        <v>9.7131342343010595E-3</v>
      </c>
    </row>
    <row r="17379" spans="1:7">
      <c r="A17379" s="16" t="s">
        <v>18183</v>
      </c>
      <c r="B17379" s="11">
        <v>-3.7323264150658102</v>
      </c>
      <c r="C17379" s="10">
        <v>6.9507407548377803E-3</v>
      </c>
      <c r="D17379" s="10">
        <v>2.76432982240639E-2</v>
      </c>
      <c r="E17379" s="11">
        <v>-2.7929665791865399</v>
      </c>
      <c r="F17379" s="10">
        <v>2.59950280205925E-2</v>
      </c>
      <c r="G17379" s="10">
        <v>6.2732459098148396E-2</v>
      </c>
    </row>
    <row r="17380" spans="1:7">
      <c r="A17380" s="16" t="s">
        <v>18184</v>
      </c>
      <c r="B17380" s="11">
        <v>11.362890721701101</v>
      </c>
      <c r="C17380" s="10">
        <v>7.3101887916697401E-6</v>
      </c>
      <c r="D17380" s="10">
        <v>2.1228741540537399E-4</v>
      </c>
      <c r="E17380" s="11">
        <v>7.3908744678365297</v>
      </c>
      <c r="F17380" s="10">
        <v>1.2991824219189899E-4</v>
      </c>
      <c r="G17380" s="10">
        <v>1.07402625048046E-3</v>
      </c>
    </row>
    <row r="17381" spans="1:7">
      <c r="A17381" s="16" t="s">
        <v>18185</v>
      </c>
      <c r="B17381" s="11">
        <v>3.08263620767443</v>
      </c>
      <c r="C17381" s="10">
        <v>1.7100984258997101E-2</v>
      </c>
      <c r="D17381" s="10">
        <v>5.4368449255737701E-2</v>
      </c>
      <c r="E17381" s="11">
        <v>1.4824001957799</v>
      </c>
      <c r="F17381" s="10">
        <v>0.18055741663080799</v>
      </c>
      <c r="G17381" s="10">
        <v>0.28382516696757798</v>
      </c>
    </row>
    <row r="17382" spans="1:7">
      <c r="A17382" s="16" t="s">
        <v>18186</v>
      </c>
      <c r="B17382" s="11">
        <v>1.7811242863930901</v>
      </c>
      <c r="C17382" s="10">
        <v>0.11684617147850899</v>
      </c>
      <c r="D17382" s="10">
        <v>0.221850669436369</v>
      </c>
      <c r="E17382" s="11">
        <v>1.17446503251125</v>
      </c>
      <c r="F17382" s="10">
        <v>0.27752663505409902</v>
      </c>
      <c r="G17382" s="10">
        <v>0.39390667540978103</v>
      </c>
    </row>
    <row r="17383" spans="1:7">
      <c r="A17383" s="16" t="s">
        <v>18187</v>
      </c>
      <c r="B17383" s="11">
        <v>-3.71895335258833</v>
      </c>
      <c r="C17383" s="10">
        <v>7.0764837776124698E-3</v>
      </c>
      <c r="D17383" s="10">
        <v>2.7972037093545801E-2</v>
      </c>
      <c r="E17383" s="11">
        <v>-11.551630948049199</v>
      </c>
      <c r="F17383" s="10">
        <v>6.5272234243370499E-6</v>
      </c>
      <c r="G17383" s="10">
        <v>1.3959811133061601E-4</v>
      </c>
    </row>
    <row r="17384" spans="1:7">
      <c r="A17384" s="16" t="s">
        <v>18188</v>
      </c>
      <c r="B17384" s="11">
        <v>-5.2189050443608904</v>
      </c>
      <c r="C17384" s="10">
        <v>1.1172722557767499E-3</v>
      </c>
      <c r="D17384" s="10">
        <v>7.0992283599320303E-3</v>
      </c>
      <c r="E17384" s="11">
        <v>1.9924271383091099</v>
      </c>
      <c r="F17384" s="10">
        <v>8.5377509276968896E-2</v>
      </c>
      <c r="G17384" s="10">
        <v>0.15912217973611001</v>
      </c>
    </row>
    <row r="17385" spans="1:7">
      <c r="A17385" s="16" t="s">
        <v>18189</v>
      </c>
      <c r="B17385" s="11">
        <v>-3.5242511231854698</v>
      </c>
      <c r="C17385" s="10">
        <v>9.2143902184942793E-3</v>
      </c>
      <c r="D17385" s="10">
        <v>3.4164903270913601E-2</v>
      </c>
      <c r="E17385" s="11">
        <v>-0.81331228519966503</v>
      </c>
      <c r="F17385" s="10">
        <v>0.44205820704821402</v>
      </c>
      <c r="G17385" s="10">
        <v>0.55656043672896205</v>
      </c>
    </row>
    <row r="17386" spans="1:7">
      <c r="A17386" s="16" t="s">
        <v>18190</v>
      </c>
      <c r="B17386" s="11">
        <v>3.5248004668189798</v>
      </c>
      <c r="C17386" s="10">
        <v>9.2074586528142904E-3</v>
      </c>
      <c r="D17386" s="10">
        <v>3.4152701662826197E-2</v>
      </c>
      <c r="E17386" s="11">
        <v>3.6384081599983702</v>
      </c>
      <c r="F17386" s="10">
        <v>7.8877982608828705E-3</v>
      </c>
      <c r="G17386" s="10">
        <v>2.43905910162595E-2</v>
      </c>
    </row>
    <row r="17387" spans="1:7">
      <c r="A17387" s="16" t="s">
        <v>18191</v>
      </c>
      <c r="B17387" s="11">
        <v>0.41579100965183302</v>
      </c>
      <c r="C17387" s="10">
        <v>0.68965658919327799</v>
      </c>
      <c r="D17387" s="10">
        <v>0.78406923920854299</v>
      </c>
      <c r="E17387" s="11">
        <v>6.6949351199485996</v>
      </c>
      <c r="F17387" s="10">
        <v>2.4443568125726603E-4</v>
      </c>
      <c r="G17387" s="10">
        <v>1.6973247706554E-3</v>
      </c>
    </row>
    <row r="17388" spans="1:7">
      <c r="A17388" s="16" t="s">
        <v>18192</v>
      </c>
      <c r="B17388" s="11">
        <v>4.0520335878575597</v>
      </c>
      <c r="C17388" s="10">
        <v>4.5637153441195396E-3</v>
      </c>
      <c r="D17388" s="10">
        <v>2.0141728876122599E-2</v>
      </c>
      <c r="E17388" s="11">
        <v>4.3106844754960703</v>
      </c>
      <c r="F17388" s="10">
        <v>3.2836925941385898E-3</v>
      </c>
      <c r="G17388" s="10">
        <v>1.22299216695033E-2</v>
      </c>
    </row>
    <row r="17389" spans="1:7">
      <c r="A17389" s="16" t="s">
        <v>18193</v>
      </c>
      <c r="B17389" s="11">
        <v>7.3104982642463998</v>
      </c>
      <c r="C17389" s="10">
        <v>1.3941667503543901E-4</v>
      </c>
      <c r="D17389" s="10">
        <v>1.5787173229821999E-3</v>
      </c>
      <c r="E17389" s="11">
        <v>7.5778377264509098</v>
      </c>
      <c r="F17389" s="10">
        <v>1.10509670723563E-4</v>
      </c>
      <c r="G17389" s="10">
        <v>9.5740490783532202E-4</v>
      </c>
    </row>
    <row r="17390" spans="1:7">
      <c r="A17390" s="16" t="s">
        <v>18194</v>
      </c>
      <c r="B17390" s="11">
        <v>0.64705318710458803</v>
      </c>
      <c r="C17390" s="10">
        <v>0.53764035897509999</v>
      </c>
      <c r="D17390" s="10">
        <v>0.66379232579324099</v>
      </c>
      <c r="E17390" s="11">
        <v>1.8554730294203201</v>
      </c>
      <c r="F17390" s="10">
        <v>0.10467135737063001</v>
      </c>
      <c r="G17390" s="10">
        <v>0.18620418882872</v>
      </c>
    </row>
    <row r="17391" spans="1:7">
      <c r="A17391" s="16" t="s">
        <v>18195</v>
      </c>
      <c r="B17391" s="11">
        <v>7.00874708532751</v>
      </c>
      <c r="C17391" s="10">
        <v>1.82717259078157E-4</v>
      </c>
      <c r="D17391" s="10">
        <v>1.9204821936185501E-3</v>
      </c>
      <c r="E17391" s="11">
        <v>7.2648521188477</v>
      </c>
      <c r="F17391" s="10">
        <v>1.4515658022717001E-4</v>
      </c>
      <c r="G17391" s="10">
        <v>1.1614443098370199E-3</v>
      </c>
    </row>
    <row r="17392" spans="1:7">
      <c r="A17392" s="16" t="s">
        <v>18196</v>
      </c>
      <c r="B17392" s="11">
        <v>3.3801853594532099</v>
      </c>
      <c r="C17392" s="10">
        <v>1.1241270136832E-2</v>
      </c>
      <c r="D17392" s="10">
        <v>3.9580679801950298E-2</v>
      </c>
      <c r="E17392" s="11">
        <v>1.5024813382278399</v>
      </c>
      <c r="F17392" s="10">
        <v>0.17543129254199399</v>
      </c>
      <c r="G17392" s="10">
        <v>0.277568173950897</v>
      </c>
    </row>
    <row r="17393" spans="1:7">
      <c r="A17393" s="16" t="s">
        <v>18197</v>
      </c>
      <c r="B17393" s="11">
        <v>-0.66859683668872905</v>
      </c>
      <c r="C17393" s="10">
        <v>0.52456844459451701</v>
      </c>
      <c r="D17393" s="10">
        <v>0.652238100533585</v>
      </c>
      <c r="E17393" s="11">
        <v>4.3040277878874598</v>
      </c>
      <c r="F17393" s="10">
        <v>3.3112129106902398E-3</v>
      </c>
      <c r="G17393" s="10">
        <v>1.2322321290365999E-2</v>
      </c>
    </row>
    <row r="17394" spans="1:7">
      <c r="A17394" s="16" t="s">
        <v>18198</v>
      </c>
      <c r="B17394" s="11">
        <v>-0.41784353450238998</v>
      </c>
      <c r="C17394" s="10">
        <v>0.68822185017943804</v>
      </c>
      <c r="D17394" s="10">
        <v>0.78331987317881302</v>
      </c>
      <c r="E17394" s="11">
        <v>-6.1297431791807604</v>
      </c>
      <c r="F17394" s="10">
        <v>4.2409090546950798E-4</v>
      </c>
      <c r="G17394" s="10">
        <v>2.5418887472898701E-3</v>
      </c>
    </row>
    <row r="17395" spans="1:7">
      <c r="A17395" s="16" t="s">
        <v>18199</v>
      </c>
      <c r="B17395" s="11">
        <v>-4.1386135301358901E-2</v>
      </c>
      <c r="C17395" s="10">
        <v>0.96811058952380402</v>
      </c>
      <c r="D17395" s="10">
        <v>0.98049262075108401</v>
      </c>
      <c r="E17395" s="11">
        <v>-17.117343443302801</v>
      </c>
      <c r="F17395" s="10">
        <v>4.1930430827967399E-7</v>
      </c>
      <c r="G17395" s="10">
        <v>2.7572665935663299E-5</v>
      </c>
    </row>
    <row r="17396" spans="1:7">
      <c r="A17396" s="16" t="s">
        <v>18200</v>
      </c>
      <c r="B17396" s="11">
        <v>-0.21247296178601899</v>
      </c>
      <c r="C17396" s="10">
        <v>0.83761897322173196</v>
      </c>
      <c r="D17396" s="10">
        <v>0.89213919856089596</v>
      </c>
      <c r="E17396" s="11">
        <v>4.7770150803302096</v>
      </c>
      <c r="F17396" s="10">
        <v>1.8600496114511301E-3</v>
      </c>
      <c r="G17396" s="10">
        <v>7.8363480617775604E-3</v>
      </c>
    </row>
    <row r="17397" spans="1:7">
      <c r="A17397" s="16" t="s">
        <v>18201</v>
      </c>
      <c r="B17397" s="11">
        <v>1.49330257631926</v>
      </c>
      <c r="C17397" s="10">
        <v>0.17775778130737099</v>
      </c>
      <c r="D17397" s="10">
        <v>0.303337905415065</v>
      </c>
      <c r="E17397" s="11">
        <v>4.6322328681394902</v>
      </c>
      <c r="F17397" s="10">
        <v>2.2114533319308599E-3</v>
      </c>
      <c r="G17397" s="10">
        <v>8.9840710333760603E-3</v>
      </c>
    </row>
    <row r="17398" spans="1:7">
      <c r="A17398" s="16" t="s">
        <v>18202</v>
      </c>
      <c r="B17398" s="11">
        <v>3.61441397380921</v>
      </c>
      <c r="C17398" s="10">
        <v>8.1485003408083307E-3</v>
      </c>
      <c r="D17398" s="10">
        <v>3.1172472158155402E-2</v>
      </c>
      <c r="E17398" s="11">
        <v>-80.429295923332504</v>
      </c>
      <c r="F17398" s="10">
        <v>6.4356960354270602E-12</v>
      </c>
      <c r="G17398" s="10">
        <v>1.1699451822802899E-7</v>
      </c>
    </row>
    <row r="17399" spans="1:7">
      <c r="A17399" s="16" t="s">
        <v>18203</v>
      </c>
      <c r="B17399" s="11">
        <v>5.1328731092349997</v>
      </c>
      <c r="C17399" s="10">
        <v>1.23120348723147E-3</v>
      </c>
      <c r="D17399" s="10">
        <v>7.6467537391120199E-3</v>
      </c>
      <c r="E17399" s="11">
        <v>3.1914813035588101</v>
      </c>
      <c r="F17399" s="10">
        <v>1.4648348190372E-2</v>
      </c>
      <c r="G17399" s="10">
        <v>3.9876058962679303E-2</v>
      </c>
    </row>
    <row r="17400" spans="1:7">
      <c r="A17400" s="16" t="s">
        <v>18204</v>
      </c>
      <c r="B17400" s="11">
        <v>-0.92261164465107903</v>
      </c>
      <c r="C17400" s="10">
        <v>0.38603466537474901</v>
      </c>
      <c r="D17400" s="10">
        <v>0.52681661901115195</v>
      </c>
      <c r="E17400" s="11">
        <v>-16.522610059306999</v>
      </c>
      <c r="F17400" s="10">
        <v>5.3806273001184596E-7</v>
      </c>
      <c r="G17400" s="10">
        <v>3.2169321464023501E-5</v>
      </c>
    </row>
    <row r="17401" spans="1:7">
      <c r="A17401" s="16" t="s">
        <v>18205</v>
      </c>
      <c r="B17401" s="11">
        <v>-18.423377596290798</v>
      </c>
      <c r="C17401" s="10">
        <v>2.4935838611549599E-7</v>
      </c>
      <c r="D17401" s="10">
        <v>2.7489026416214601E-5</v>
      </c>
      <c r="E17401" s="11">
        <v>2.4280119111656</v>
      </c>
      <c r="F17401" s="10">
        <v>4.4552640131670602E-2</v>
      </c>
      <c r="G17401" s="10">
        <v>9.5419703693878394E-2</v>
      </c>
    </row>
    <row r="17402" spans="1:7">
      <c r="A17402" s="16" t="s">
        <v>18206</v>
      </c>
      <c r="B17402" s="11">
        <v>-0.54741598732012098</v>
      </c>
      <c r="C17402" s="10">
        <v>0.60061578406215099</v>
      </c>
      <c r="D17402" s="10">
        <v>0.71494200749514503</v>
      </c>
      <c r="E17402" s="11">
        <v>4.4426433196853603</v>
      </c>
      <c r="F17402" s="10">
        <v>2.7867736471850601E-3</v>
      </c>
      <c r="G17402" s="10">
        <v>1.07963472871928E-2</v>
      </c>
    </row>
    <row r="17403" spans="1:7">
      <c r="A17403" s="16" t="s">
        <v>18207</v>
      </c>
      <c r="B17403" s="11">
        <v>2.0258137496804198</v>
      </c>
      <c r="C17403" s="10">
        <v>8.1228771337204006E-2</v>
      </c>
      <c r="D17403" s="10">
        <v>0.170632982914147</v>
      </c>
      <c r="E17403" s="11">
        <v>0.25560391116792702</v>
      </c>
      <c r="F17403" s="10">
        <v>0.80539384727794505</v>
      </c>
      <c r="G17403" s="10">
        <v>0.86363798440781903</v>
      </c>
    </row>
    <row r="17404" spans="1:7">
      <c r="A17404" s="16" t="s">
        <v>18208</v>
      </c>
      <c r="B17404" s="11">
        <v>-0.51633205224271095</v>
      </c>
      <c r="C17404" s="10">
        <v>0.62107305196831097</v>
      </c>
      <c r="D17404" s="10">
        <v>0.73134389245575404</v>
      </c>
      <c r="E17404" s="11">
        <v>-1.2900442765706099</v>
      </c>
      <c r="F17404" s="10">
        <v>0.23685712186472599</v>
      </c>
      <c r="G17404" s="10">
        <v>0.34938539584378803</v>
      </c>
    </row>
    <row r="17405" spans="1:7">
      <c r="A17405" s="16" t="s">
        <v>18209</v>
      </c>
      <c r="B17405" s="11">
        <v>-2.6979718276389701</v>
      </c>
      <c r="C17405" s="10">
        <v>2.9878136766256499E-2</v>
      </c>
      <c r="D17405" s="10">
        <v>8.2159226784719097E-2</v>
      </c>
      <c r="E17405" s="11">
        <v>-8.5934671086151604E-2</v>
      </c>
      <c r="F17405" s="10">
        <v>0.93385560318329397</v>
      </c>
      <c r="G17405" s="10">
        <v>0.95599510137791999</v>
      </c>
    </row>
    <row r="17406" spans="1:7">
      <c r="A17406" s="16" t="s">
        <v>19820</v>
      </c>
      <c r="B17406" s="11">
        <v>0.85361888696133204</v>
      </c>
      <c r="C17406" s="10">
        <v>0.42076103041132301</v>
      </c>
      <c r="D17406" s="10">
        <v>0.56049056729298996</v>
      </c>
      <c r="E17406" s="11">
        <v>1.48827510081189</v>
      </c>
      <c r="F17406" s="10">
        <v>0.17904387761228399</v>
      </c>
      <c r="G17406" s="10">
        <v>0.28197510622140798</v>
      </c>
    </row>
    <row r="17407" spans="1:7">
      <c r="A17407" s="16" t="s">
        <v>18210</v>
      </c>
      <c r="B17407" s="11">
        <v>1.5469214649940199</v>
      </c>
      <c r="C17407" s="10">
        <v>0.16455403875218899</v>
      </c>
      <c r="D17407" s="10">
        <v>0.28637065579896998</v>
      </c>
      <c r="E17407" s="11">
        <v>-10.058843609416201</v>
      </c>
      <c r="F17407" s="10">
        <v>1.68062949174601E-5</v>
      </c>
      <c r="G17407" s="10">
        <v>2.6202541621312802E-4</v>
      </c>
    </row>
    <row r="17408" spans="1:7">
      <c r="A17408" s="16" t="s">
        <v>18211</v>
      </c>
      <c r="B17408" s="11">
        <v>-4.8084064488805502</v>
      </c>
      <c r="C17408" s="10">
        <v>1.7922702393959301E-3</v>
      </c>
      <c r="D17408" s="10">
        <v>1.0087207641479501E-2</v>
      </c>
      <c r="E17408" s="11">
        <v>3.9402830188613298</v>
      </c>
      <c r="F17408" s="10">
        <v>5.2775283685539799E-3</v>
      </c>
      <c r="G17408" s="10">
        <v>1.7713298951141501E-2</v>
      </c>
    </row>
    <row r="17409" spans="1:7">
      <c r="A17409" s="16" t="s">
        <v>18212</v>
      </c>
      <c r="B17409" s="11">
        <v>1.04812543332626</v>
      </c>
      <c r="C17409" s="10">
        <v>0.32843060484279302</v>
      </c>
      <c r="D17409" s="10">
        <v>0.470791751791031</v>
      </c>
      <c r="E17409" s="11">
        <v>7.3273490516901602E-2</v>
      </c>
      <c r="F17409" s="10">
        <v>0.94357943774492203</v>
      </c>
      <c r="G17409" s="10">
        <v>0.96161749123240203</v>
      </c>
    </row>
    <row r="17410" spans="1:7">
      <c r="A17410" s="16" t="s">
        <v>18213</v>
      </c>
      <c r="B17410" s="11">
        <v>-0.93288185053371397</v>
      </c>
      <c r="C17410" s="10">
        <v>0.38105194413382398</v>
      </c>
      <c r="D17410" s="10">
        <v>0.522133360398643</v>
      </c>
      <c r="E17410" s="11">
        <v>1.2976617997667399</v>
      </c>
      <c r="F17410" s="10">
        <v>0.23436525410185899</v>
      </c>
      <c r="G17410" s="10">
        <v>0.346496905848869</v>
      </c>
    </row>
    <row r="17411" spans="1:7">
      <c r="A17411" s="16" t="s">
        <v>18214</v>
      </c>
      <c r="B17411" s="11">
        <v>0.82086649892597396</v>
      </c>
      <c r="C17411" s="10">
        <v>0.438010168255619</v>
      </c>
      <c r="D17411" s="10">
        <v>0.57499905031187903</v>
      </c>
      <c r="E17411" s="11">
        <v>-2.5607878914431002</v>
      </c>
      <c r="F17411" s="10">
        <v>3.6581143517009203E-2</v>
      </c>
      <c r="G17411" s="10">
        <v>8.1486166890786596E-2</v>
      </c>
    </row>
    <row r="17412" spans="1:7">
      <c r="A17412" s="16" t="s">
        <v>18215</v>
      </c>
      <c r="B17412" s="11">
        <v>-17.493620176153399</v>
      </c>
      <c r="C17412" s="10">
        <v>3.5962697578604799E-7</v>
      </c>
      <c r="D17412" s="10">
        <v>3.2184544325752998E-5</v>
      </c>
      <c r="E17412" s="11">
        <v>2.13390669900383</v>
      </c>
      <c r="F17412" s="10">
        <v>6.91157621945271E-2</v>
      </c>
      <c r="G17412" s="10">
        <v>0.135001121836715</v>
      </c>
    </row>
    <row r="17413" spans="1:7">
      <c r="A17413" s="16" t="s">
        <v>18216</v>
      </c>
      <c r="B17413" s="11">
        <v>2.7476265185226998</v>
      </c>
      <c r="C17413" s="10">
        <v>2.7778171526409601E-2</v>
      </c>
      <c r="D17413" s="10">
        <v>7.7940944617780603E-2</v>
      </c>
      <c r="E17413" s="11">
        <v>1.38707005077784</v>
      </c>
      <c r="F17413" s="10">
        <v>0.20677577613987699</v>
      </c>
      <c r="G17413" s="10">
        <v>0.31474309925871402</v>
      </c>
    </row>
    <row r="17414" spans="1:7">
      <c r="A17414" s="16" t="s">
        <v>18217</v>
      </c>
      <c r="B17414" s="11">
        <v>2.5747073749949898</v>
      </c>
      <c r="C17414" s="10">
        <v>3.5835196627977198E-2</v>
      </c>
      <c r="D17414" s="10">
        <v>9.4208016847051199E-2</v>
      </c>
      <c r="E17414" s="11">
        <v>0.197380255106297</v>
      </c>
      <c r="F17414" s="10">
        <v>0.84897802576590597</v>
      </c>
      <c r="G17414" s="10">
        <v>0.89605036753358103</v>
      </c>
    </row>
    <row r="17415" spans="1:7">
      <c r="A17415" s="16" t="s">
        <v>18218</v>
      </c>
      <c r="B17415" s="11">
        <v>3.1730168751226802</v>
      </c>
      <c r="C17415" s="10">
        <v>1.5036547813787E-2</v>
      </c>
      <c r="D17415" s="10">
        <v>4.9412401067757399E-2</v>
      </c>
      <c r="E17415" s="11">
        <v>2.1010409523245701</v>
      </c>
      <c r="F17415" s="10">
        <v>7.2595749410503396E-2</v>
      </c>
      <c r="G17415" s="10">
        <v>0.14039554558867501</v>
      </c>
    </row>
    <row r="17416" spans="1:7">
      <c r="A17416" s="16" t="s">
        <v>18219</v>
      </c>
      <c r="B17416" s="11">
        <v>-1.2013696077257501</v>
      </c>
      <c r="C17416" s="10">
        <v>0.26757028244643799</v>
      </c>
      <c r="D17416" s="10">
        <v>0.40653239988247403</v>
      </c>
      <c r="E17416" s="11">
        <v>-5.4420267204749004</v>
      </c>
      <c r="F17416" s="10">
        <v>8.7260312762994601E-4</v>
      </c>
      <c r="G17416" s="10">
        <v>4.3675804672865604E-3</v>
      </c>
    </row>
    <row r="17417" spans="1:7">
      <c r="A17417" s="16" t="s">
        <v>18220</v>
      </c>
      <c r="B17417" s="11">
        <v>4.10285744433763</v>
      </c>
      <c r="C17417" s="10">
        <v>4.27449094645502E-3</v>
      </c>
      <c r="D17417" s="10">
        <v>1.9249657887231399E-2</v>
      </c>
      <c r="E17417" s="11">
        <v>1.9043385975587399</v>
      </c>
      <c r="F17417" s="10">
        <v>9.7345085890159694E-2</v>
      </c>
      <c r="G17417" s="10">
        <v>0.17599565553428301</v>
      </c>
    </row>
    <row r="17418" spans="1:7">
      <c r="A17418" s="16" t="s">
        <v>18221</v>
      </c>
      <c r="B17418" s="11">
        <v>4.1260171296859802</v>
      </c>
      <c r="C17418" s="10">
        <v>4.1493799068038698E-3</v>
      </c>
      <c r="D17418" s="10">
        <v>1.8839055276170701E-2</v>
      </c>
      <c r="E17418" s="11">
        <v>-0.34085749730369702</v>
      </c>
      <c r="F17418" s="10">
        <v>0.74292563901547004</v>
      </c>
      <c r="G17418" s="10">
        <v>0.81506609484986303</v>
      </c>
    </row>
    <row r="17419" spans="1:7">
      <c r="A17419" s="16" t="s">
        <v>18222</v>
      </c>
      <c r="B17419" s="11">
        <v>-1.0453921562527999</v>
      </c>
      <c r="C17419" s="10">
        <v>0.32960930755104101</v>
      </c>
      <c r="D17419" s="10">
        <v>0.47195712050806299</v>
      </c>
      <c r="E17419" s="11">
        <v>-2.8295570271700998</v>
      </c>
      <c r="F17419" s="10">
        <v>2.4643389969089002E-2</v>
      </c>
      <c r="G17419" s="10">
        <v>6.0181647803340801E-2</v>
      </c>
    </row>
    <row r="17420" spans="1:7">
      <c r="A17420" s="16" t="s">
        <v>18223</v>
      </c>
      <c r="B17420" s="11">
        <v>-4.6847692804433398</v>
      </c>
      <c r="C17420" s="10">
        <v>2.0761301973859902E-3</v>
      </c>
      <c r="D17420" s="10">
        <v>1.12027221306857E-2</v>
      </c>
      <c r="E17420" s="11">
        <v>-0.87564079407161999</v>
      </c>
      <c r="F17420" s="10">
        <v>0.40943942179649201</v>
      </c>
      <c r="G17420" s="10">
        <v>0.52572391925684603</v>
      </c>
    </row>
    <row r="17421" spans="1:7">
      <c r="A17421" s="16" t="s">
        <v>18224</v>
      </c>
      <c r="B17421" s="11">
        <v>0.438908981275688</v>
      </c>
      <c r="C17421" s="10">
        <v>0.67357678337265203</v>
      </c>
      <c r="D17421" s="10">
        <v>0.77128699577547599</v>
      </c>
      <c r="E17421" s="11">
        <v>1.24281099100585</v>
      </c>
      <c r="F17421" s="10">
        <v>0.25282096549522598</v>
      </c>
      <c r="G17421" s="10">
        <v>0.36717252365457698</v>
      </c>
    </row>
    <row r="17422" spans="1:7">
      <c r="A17422" s="16" t="s">
        <v>18225</v>
      </c>
      <c r="B17422" s="11">
        <v>1.97316112629414</v>
      </c>
      <c r="C17422" s="10">
        <v>8.7865493169278802E-2</v>
      </c>
      <c r="D17422" s="10">
        <v>0.18034399913337701</v>
      </c>
      <c r="E17422" s="11">
        <v>3.1194422988532802</v>
      </c>
      <c r="F17422" s="10">
        <v>1.6226103833804701E-2</v>
      </c>
      <c r="G17422" s="10">
        <v>4.3257712508393602E-2</v>
      </c>
    </row>
    <row r="17423" spans="1:7">
      <c r="A17423" s="16" t="s">
        <v>18226</v>
      </c>
      <c r="B17423" s="11">
        <v>0.55618771692413305</v>
      </c>
      <c r="C17423" s="10">
        <v>0.59491050217251795</v>
      </c>
      <c r="D17423" s="10">
        <v>0.71029016281322799</v>
      </c>
      <c r="E17423" s="11">
        <v>-4.8227983759772401</v>
      </c>
      <c r="F17423" s="10">
        <v>1.7621101745225499E-3</v>
      </c>
      <c r="G17423" s="10">
        <v>7.5231096436461703E-3</v>
      </c>
    </row>
    <row r="17424" spans="1:7">
      <c r="A17424" s="16" t="s">
        <v>18227</v>
      </c>
      <c r="B17424" s="11">
        <v>1.6458966188773901E-2</v>
      </c>
      <c r="C17424" s="10">
        <v>0.98731434244281502</v>
      </c>
      <c r="D17424" s="10">
        <v>0.99145928471899303</v>
      </c>
      <c r="E17424" s="11">
        <v>-8.4674176546203892</v>
      </c>
      <c r="F17424" s="10">
        <v>5.3353894522243403E-5</v>
      </c>
      <c r="G17424" s="10">
        <v>5.7224961448488305E-4</v>
      </c>
    </row>
    <row r="17425" spans="1:7">
      <c r="A17425" s="16" t="s">
        <v>18228</v>
      </c>
      <c r="B17425" s="11">
        <v>1.7764474826421499</v>
      </c>
      <c r="C17425" s="10">
        <v>0.117655689547779</v>
      </c>
      <c r="D17425" s="10">
        <v>0.22296078185021001</v>
      </c>
      <c r="E17425" s="11">
        <v>2.6464039675834798</v>
      </c>
      <c r="F17425" s="10">
        <v>3.2234511533823403E-2</v>
      </c>
      <c r="G17425" s="10">
        <v>7.4082324294990703E-2</v>
      </c>
    </row>
    <row r="17426" spans="1:7">
      <c r="A17426" s="16" t="s">
        <v>18229</v>
      </c>
      <c r="B17426" s="11">
        <v>-4.0332778057891696</v>
      </c>
      <c r="C17426" s="10">
        <v>4.6757819973017997E-3</v>
      </c>
      <c r="D17426" s="10">
        <v>2.0521738514956402E-2</v>
      </c>
      <c r="E17426" s="11">
        <v>-2.6977819716736202</v>
      </c>
      <c r="F17426" s="10">
        <v>2.9886475870506999E-2</v>
      </c>
      <c r="G17426" s="10">
        <v>6.98157600680991E-2</v>
      </c>
    </row>
    <row r="17427" spans="1:7">
      <c r="A17427" s="16" t="s">
        <v>19503</v>
      </c>
      <c r="B17427" s="11">
        <v>0.868759081089581</v>
      </c>
      <c r="C17427" s="10">
        <v>0.412953463890812</v>
      </c>
      <c r="D17427" s="10">
        <v>0.55272279635333998</v>
      </c>
      <c r="E17427" s="11">
        <v>7.4736073213440904E-2</v>
      </c>
      <c r="F17427" s="10">
        <v>0.94245561062507699</v>
      </c>
      <c r="G17427" s="10">
        <v>0.96131801765358504</v>
      </c>
    </row>
    <row r="17428" spans="1:7">
      <c r="A17428" s="16" t="s">
        <v>18230</v>
      </c>
      <c r="B17428" s="11">
        <v>-4.0310358520124003</v>
      </c>
      <c r="C17428" s="10">
        <v>4.6893771496721304E-3</v>
      </c>
      <c r="D17428" s="10">
        <v>2.0571473746112401E-2</v>
      </c>
      <c r="E17428" s="11">
        <v>-11.008536811305699</v>
      </c>
      <c r="F17428" s="10">
        <v>9.0851606838799E-6</v>
      </c>
      <c r="G17428" s="10">
        <v>1.71326904639266E-4</v>
      </c>
    </row>
    <row r="17429" spans="1:7">
      <c r="A17429" s="16" t="s">
        <v>18231</v>
      </c>
      <c r="B17429" s="11">
        <v>-0.86147782724544897</v>
      </c>
      <c r="C17429" s="10">
        <v>0.41669517605150702</v>
      </c>
      <c r="D17429" s="10">
        <v>0.55633824951823996</v>
      </c>
      <c r="E17429" s="11">
        <v>5.7920552964499796</v>
      </c>
      <c r="F17429" s="10">
        <v>5.9996331516745096E-4</v>
      </c>
      <c r="G17429" s="10">
        <v>3.29011556755025E-3</v>
      </c>
    </row>
    <row r="17430" spans="1:7">
      <c r="A17430" s="16" t="s">
        <v>18232</v>
      </c>
      <c r="B17430" s="11">
        <v>-0.35707979501013998</v>
      </c>
      <c r="C17430" s="10">
        <v>0.73125266703352798</v>
      </c>
      <c r="D17430" s="10">
        <v>0.81541503402938598</v>
      </c>
      <c r="E17430" s="11">
        <v>2.34069425921464</v>
      </c>
      <c r="F17430" s="10">
        <v>5.0744661748854003E-2</v>
      </c>
      <c r="G17430" s="10">
        <v>0.105996461672115</v>
      </c>
    </row>
    <row r="17431" spans="1:7">
      <c r="A17431" s="16" t="s">
        <v>18233</v>
      </c>
      <c r="B17431" s="11">
        <v>0.31460697480018002</v>
      </c>
      <c r="C17431" s="10">
        <v>0.76196696696750499</v>
      </c>
      <c r="D17431" s="10">
        <v>0.83838503162463895</v>
      </c>
      <c r="E17431" s="11">
        <v>7.6925573175516302</v>
      </c>
      <c r="F17431" s="10">
        <v>1.00223200078931E-4</v>
      </c>
      <c r="G17431" s="10">
        <v>8.9211202865472803E-4</v>
      </c>
    </row>
    <row r="17432" spans="1:7">
      <c r="A17432" s="16" t="s">
        <v>18234</v>
      </c>
      <c r="B17432" s="11">
        <v>-3.0608487962623099</v>
      </c>
      <c r="C17432" s="10">
        <v>1.76423162216762E-2</v>
      </c>
      <c r="D17432" s="10">
        <v>5.5728873430730103E-2</v>
      </c>
      <c r="E17432" s="11">
        <v>0.98606846992574504</v>
      </c>
      <c r="F17432" s="10">
        <v>0.356018551080093</v>
      </c>
      <c r="G17432" s="10">
        <v>0.47348461775440798</v>
      </c>
    </row>
    <row r="17433" spans="1:7">
      <c r="A17433" s="16" t="s">
        <v>18235</v>
      </c>
      <c r="B17433" s="11">
        <v>-2.7362535250112701</v>
      </c>
      <c r="C17433" s="10">
        <v>2.8245174508395601E-2</v>
      </c>
      <c r="D17433" s="10">
        <v>7.8958792463189903E-2</v>
      </c>
      <c r="E17433" s="11">
        <v>15.696792372281999</v>
      </c>
      <c r="F17433" s="10">
        <v>7.7188361269011599E-7</v>
      </c>
      <c r="G17433" s="10">
        <v>3.8973234292036897E-5</v>
      </c>
    </row>
    <row r="17434" spans="1:7">
      <c r="A17434" s="16" t="s">
        <v>18236</v>
      </c>
      <c r="B17434" s="11">
        <v>-3.3028596580914802</v>
      </c>
      <c r="C17434" s="10">
        <v>1.2522114027902299E-2</v>
      </c>
      <c r="D17434" s="10">
        <v>4.3006355148314197E-2</v>
      </c>
      <c r="E17434" s="11">
        <v>1.6527432938031099</v>
      </c>
      <c r="F17434" s="10">
        <v>0.141101191652031</v>
      </c>
      <c r="G17434" s="10">
        <v>0.235103133889392</v>
      </c>
    </row>
    <row r="17435" spans="1:7">
      <c r="A17435" s="16" t="s">
        <v>18237</v>
      </c>
      <c r="B17435" s="11">
        <v>1.6339939575270399</v>
      </c>
      <c r="C17435" s="10">
        <v>0.14501633502130201</v>
      </c>
      <c r="D17435" s="10">
        <v>0.26104089061810598</v>
      </c>
      <c r="E17435" s="11">
        <v>1.27568278999902</v>
      </c>
      <c r="F17435" s="10">
        <v>0.24161709367861101</v>
      </c>
      <c r="G17435" s="10">
        <v>0.35476594346042001</v>
      </c>
    </row>
    <row r="17436" spans="1:7">
      <c r="A17436" s="16" t="s">
        <v>18238</v>
      </c>
      <c r="B17436" s="11">
        <v>-1.7199682911810401</v>
      </c>
      <c r="C17436" s="10">
        <v>0.12786252190483899</v>
      </c>
      <c r="D17436" s="10">
        <v>0.237366041351838</v>
      </c>
      <c r="E17436" s="11">
        <v>-2.48551741990171</v>
      </c>
      <c r="F17436" s="10">
        <v>4.09013546009733E-2</v>
      </c>
      <c r="G17436" s="10">
        <v>8.9100745990544503E-2</v>
      </c>
    </row>
    <row r="17437" spans="1:7">
      <c r="A17437" s="16" t="s">
        <v>18239</v>
      </c>
      <c r="B17437" s="11">
        <v>1.9728924091609501</v>
      </c>
      <c r="C17437" s="10">
        <v>8.7900692299400507E-2</v>
      </c>
      <c r="D17437" s="10">
        <v>0.180379100636399</v>
      </c>
      <c r="E17437" s="11">
        <v>9.2604452283985894E-2</v>
      </c>
      <c r="F17437" s="10">
        <v>0.92873791138125505</v>
      </c>
      <c r="G17437" s="10">
        <v>0.95295628441608804</v>
      </c>
    </row>
    <row r="17438" spans="1:7">
      <c r="A17438" s="16" t="s">
        <v>18240</v>
      </c>
      <c r="B17438" s="11">
        <v>2.22358463744657</v>
      </c>
      <c r="C17438" s="10">
        <v>6.0444254447974903E-2</v>
      </c>
      <c r="D17438" s="10">
        <v>0.13721479790331401</v>
      </c>
      <c r="E17438" s="11">
        <v>-3.2660511554812102</v>
      </c>
      <c r="F17438" s="10">
        <v>1.31858553267427E-2</v>
      </c>
      <c r="G17438" s="10">
        <v>3.6669062870560598E-2</v>
      </c>
    </row>
    <row r="17439" spans="1:7">
      <c r="A17439" s="16" t="s">
        <v>18241</v>
      </c>
      <c r="B17439" s="11">
        <v>-8.7107725696778E-3</v>
      </c>
      <c r="C17439" s="10">
        <v>0.99328597153612197</v>
      </c>
      <c r="D17439" s="10">
        <v>0.99543344080599105</v>
      </c>
      <c r="E17439" s="11">
        <v>1.66946060087434</v>
      </c>
      <c r="F17439" s="10">
        <v>0.13769384932665299</v>
      </c>
      <c r="G17439" s="10">
        <v>0.23087405339505801</v>
      </c>
    </row>
    <row r="17440" spans="1:7">
      <c r="A17440" s="16" t="s">
        <v>18242</v>
      </c>
      <c r="B17440" s="11">
        <v>1.2741697468246</v>
      </c>
      <c r="C17440" s="10">
        <v>0.24212332036359999</v>
      </c>
      <c r="D17440" s="10">
        <v>0.37823836391594701</v>
      </c>
      <c r="E17440" s="11">
        <v>1.19392971998146</v>
      </c>
      <c r="F17440" s="10">
        <v>0.27029322254928201</v>
      </c>
      <c r="G17440" s="10">
        <v>0.38608159760535898</v>
      </c>
    </row>
    <row r="17441" spans="1:7">
      <c r="A17441" s="16" t="s">
        <v>18243</v>
      </c>
      <c r="B17441" s="11">
        <v>5.49190687375678</v>
      </c>
      <c r="C17441" s="10">
        <v>8.2644304688701299E-4</v>
      </c>
      <c r="D17441" s="10">
        <v>5.6736813252866404E-3</v>
      </c>
      <c r="E17441" s="11">
        <v>-0.62029831420368697</v>
      </c>
      <c r="F17441" s="10">
        <v>0.554148955594021</v>
      </c>
      <c r="G17441" s="10">
        <v>0.65941440490565595</v>
      </c>
    </row>
    <row r="17442" spans="1:7">
      <c r="A17442" s="16" t="s">
        <v>18244</v>
      </c>
      <c r="B17442" s="11">
        <v>0.58107186653663201</v>
      </c>
      <c r="C17442" s="10">
        <v>0.57889128647095101</v>
      </c>
      <c r="D17442" s="10">
        <v>0.69823744537673005</v>
      </c>
      <c r="E17442" s="11">
        <v>-0.79023343552820502</v>
      </c>
      <c r="F17442" s="10">
        <v>0.45458639452195698</v>
      </c>
      <c r="G17442" s="10">
        <v>0.56882751005056897</v>
      </c>
    </row>
    <row r="17443" spans="1:7">
      <c r="A17443" s="16" t="s">
        <v>18245</v>
      </c>
      <c r="B17443" s="11">
        <v>2.6208221306402</v>
      </c>
      <c r="C17443" s="10">
        <v>3.3474233291581897E-2</v>
      </c>
      <c r="D17443" s="10">
        <v>8.9608023414470203E-2</v>
      </c>
      <c r="E17443" s="11">
        <v>2.1802081672121001</v>
      </c>
      <c r="F17443" s="10">
        <v>6.4493477864752694E-2</v>
      </c>
      <c r="G17443" s="10">
        <v>0.12785462749218501</v>
      </c>
    </row>
    <row r="17444" spans="1:7">
      <c r="A17444" s="16" t="s">
        <v>18246</v>
      </c>
      <c r="B17444" s="11">
        <v>-3.4589845452949999</v>
      </c>
      <c r="C17444" s="10">
        <v>1.00792557235989E-2</v>
      </c>
      <c r="D17444" s="10">
        <v>3.6449331569386199E-2</v>
      </c>
      <c r="E17444" s="11">
        <v>8.9459697655026496</v>
      </c>
      <c r="F17444" s="10">
        <v>3.7011930724105501E-5</v>
      </c>
      <c r="G17444" s="10">
        <v>4.41693815674988E-4</v>
      </c>
    </row>
    <row r="17445" spans="1:7">
      <c r="A17445" s="16" t="s">
        <v>18247</v>
      </c>
      <c r="B17445" s="11">
        <v>-1.87758637301002</v>
      </c>
      <c r="C17445" s="10">
        <v>0.101292206032536</v>
      </c>
      <c r="D17445" s="10">
        <v>0.19999902394541899</v>
      </c>
      <c r="E17445" s="11">
        <v>0.175773605530435</v>
      </c>
      <c r="F17445" s="10">
        <v>0.86530570891177405</v>
      </c>
      <c r="G17445" s="10">
        <v>0.90738304581836304</v>
      </c>
    </row>
    <row r="17446" spans="1:7">
      <c r="A17446" s="16" t="s">
        <v>18248</v>
      </c>
      <c r="B17446" s="11">
        <v>4.9581664976796898</v>
      </c>
      <c r="C17446" s="10">
        <v>1.50430389299451E-3</v>
      </c>
      <c r="D17446" s="10">
        <v>8.8473655070524706E-3</v>
      </c>
      <c r="E17446" s="11">
        <v>4.23077241406589</v>
      </c>
      <c r="F17446" s="10">
        <v>3.6313253447184E-3</v>
      </c>
      <c r="G17446" s="10">
        <v>1.32531345998064E-2</v>
      </c>
    </row>
    <row r="17447" spans="1:7">
      <c r="A17447" s="16" t="s">
        <v>18249</v>
      </c>
      <c r="B17447" s="11">
        <v>3.2233798060297199</v>
      </c>
      <c r="C17447" s="10">
        <v>1.4002624848824899E-2</v>
      </c>
      <c r="D17447" s="10">
        <v>4.6724250573933E-2</v>
      </c>
      <c r="E17447" s="11">
        <v>4.8382192063511003</v>
      </c>
      <c r="F17447" s="10">
        <v>1.7304139095413E-3</v>
      </c>
      <c r="G17447" s="10">
        <v>7.42089984938696E-3</v>
      </c>
    </row>
    <row r="17448" spans="1:7">
      <c r="A17448" s="16" t="s">
        <v>18250</v>
      </c>
      <c r="B17448" s="11">
        <v>1.67677743014777</v>
      </c>
      <c r="C17448" s="10">
        <v>0.13622690005018201</v>
      </c>
      <c r="D17448" s="10">
        <v>0.249267117867364</v>
      </c>
      <c r="E17448" s="11">
        <v>-1.22238462622161</v>
      </c>
      <c r="F17448" s="10">
        <v>0.26000282216321002</v>
      </c>
      <c r="G17448" s="10">
        <v>0.37480892027905799</v>
      </c>
    </row>
    <row r="17449" spans="1:7">
      <c r="A17449" s="16" t="s">
        <v>18251</v>
      </c>
      <c r="B17449" s="11">
        <v>1.5068663173285399</v>
      </c>
      <c r="C17449" s="10">
        <v>0.17432963434305701</v>
      </c>
      <c r="D17449" s="10">
        <v>0.29886254457963402</v>
      </c>
      <c r="E17449" s="11">
        <v>-1.31592602540677</v>
      </c>
      <c r="F17449" s="10">
        <v>0.22848256393795599</v>
      </c>
      <c r="G17449" s="10">
        <v>0.33981710953351102</v>
      </c>
    </row>
    <row r="17450" spans="1:7">
      <c r="A17450" s="16" t="s">
        <v>18252</v>
      </c>
      <c r="B17450" s="11">
        <v>-2.8417631743399299</v>
      </c>
      <c r="C17450" s="10">
        <v>2.4209039695468601E-2</v>
      </c>
      <c r="D17450" s="10">
        <v>7.0641433808013396E-2</v>
      </c>
      <c r="E17450" s="11">
        <v>-1.7831925643650099</v>
      </c>
      <c r="F17450" s="10">
        <v>0.116489865550058</v>
      </c>
      <c r="G17450" s="10">
        <v>0.202744783708426</v>
      </c>
    </row>
    <row r="17451" spans="1:7">
      <c r="A17451" s="16" t="s">
        <v>18253</v>
      </c>
      <c r="B17451" s="11">
        <v>-5.5599529345569296</v>
      </c>
      <c r="C17451" s="10">
        <v>7.6778654056392902E-4</v>
      </c>
      <c r="D17451" s="10">
        <v>5.3807214806906997E-3</v>
      </c>
      <c r="E17451" s="11">
        <v>-0.72295202860270402</v>
      </c>
      <c r="F17451" s="10">
        <v>0.49248342976520998</v>
      </c>
      <c r="G17451" s="10">
        <v>0.60382115530462999</v>
      </c>
    </row>
    <row r="17452" spans="1:7">
      <c r="A17452" s="16" t="s">
        <v>18254</v>
      </c>
      <c r="B17452" s="11">
        <v>-1.0925751165701301</v>
      </c>
      <c r="C17452" s="10">
        <v>0.309727455276468</v>
      </c>
      <c r="D17452" s="10">
        <v>0.45181635447527801</v>
      </c>
      <c r="E17452" s="11">
        <v>-14.058159688720099</v>
      </c>
      <c r="F17452" s="10">
        <v>1.6715340232062001E-6</v>
      </c>
      <c r="G17452" s="10">
        <v>6.02913035870348E-5</v>
      </c>
    </row>
    <row r="17453" spans="1:7">
      <c r="A17453" s="16" t="s">
        <v>18255</v>
      </c>
      <c r="B17453" s="11">
        <v>-3.57722391019982</v>
      </c>
      <c r="C17453" s="10">
        <v>8.5711230080516201E-3</v>
      </c>
      <c r="D17453" s="10">
        <v>3.233580506606E-2</v>
      </c>
      <c r="E17453" s="11">
        <v>1.6652868130334799</v>
      </c>
      <c r="F17453" s="10">
        <v>0.13853726823118101</v>
      </c>
      <c r="G17453" s="10">
        <v>0.23192457861448099</v>
      </c>
    </row>
    <row r="17454" spans="1:7">
      <c r="A17454" s="16" t="s">
        <v>18256</v>
      </c>
      <c r="B17454" s="11">
        <v>3.3305408723091299</v>
      </c>
      <c r="C17454" s="10">
        <v>1.20465080811019E-2</v>
      </c>
      <c r="D17454" s="10">
        <v>4.1744847580318503E-2</v>
      </c>
      <c r="E17454" s="11">
        <v>3.74813821153047</v>
      </c>
      <c r="F17454" s="10">
        <v>6.8051780181215601E-3</v>
      </c>
      <c r="G17454" s="10">
        <v>2.16316368580926E-2</v>
      </c>
    </row>
    <row r="17455" spans="1:7">
      <c r="A17455" s="16" t="s">
        <v>18257</v>
      </c>
      <c r="B17455" s="11">
        <v>-6.4926053318987504</v>
      </c>
      <c r="C17455" s="10">
        <v>2.9651763571551798E-4</v>
      </c>
      <c r="D17455" s="10">
        <v>2.67594014320424E-3</v>
      </c>
      <c r="E17455" s="11">
        <v>-0.38778969070900798</v>
      </c>
      <c r="F17455" s="10">
        <v>0.70936371250794805</v>
      </c>
      <c r="G17455" s="10">
        <v>0.78982807188595505</v>
      </c>
    </row>
    <row r="17456" spans="1:7">
      <c r="A17456" s="16" t="s">
        <v>18258</v>
      </c>
      <c r="B17456" s="11">
        <v>4.2660300650258796</v>
      </c>
      <c r="C17456" s="10">
        <v>3.4732190717168799E-3</v>
      </c>
      <c r="D17456" s="10">
        <v>1.6571539668593E-2</v>
      </c>
      <c r="E17456" s="11">
        <v>2.8046661674934401</v>
      </c>
      <c r="F17456" s="10">
        <v>2.5554606967855699E-2</v>
      </c>
      <c r="G17456" s="10">
        <v>6.1850246314558502E-2</v>
      </c>
    </row>
    <row r="17457" spans="1:7">
      <c r="A17457" s="16" t="s">
        <v>18259</v>
      </c>
      <c r="B17457" s="11">
        <v>0.85769734565066502</v>
      </c>
      <c r="C17457" s="10">
        <v>0.41864748926418799</v>
      </c>
      <c r="D17457" s="10">
        <v>0.558411674175191</v>
      </c>
      <c r="E17457" s="11">
        <v>-4.8997680867503801</v>
      </c>
      <c r="F17457" s="10">
        <v>1.6100275514535399E-3</v>
      </c>
      <c r="G17457" s="10">
        <v>7.03405211676854E-3</v>
      </c>
    </row>
    <row r="17458" spans="1:7">
      <c r="A17458" s="16" t="s">
        <v>18260</v>
      </c>
      <c r="B17458" s="11">
        <v>0.400961557380211</v>
      </c>
      <c r="C17458" s="10">
        <v>0.70006270809294402</v>
      </c>
      <c r="D17458" s="10">
        <v>0.79198705398105895</v>
      </c>
      <c r="E17458" s="11">
        <v>0.27231685178878801</v>
      </c>
      <c r="F17458" s="10">
        <v>0.793010570741841</v>
      </c>
      <c r="G17458" s="10">
        <v>0.854008098934667</v>
      </c>
    </row>
    <row r="17459" spans="1:7">
      <c r="A17459" s="16" t="s">
        <v>18261</v>
      </c>
      <c r="B17459" s="11">
        <v>-4.7457946176582197</v>
      </c>
      <c r="C17459" s="10">
        <v>1.93027369659719E-3</v>
      </c>
      <c r="D17459" s="10">
        <v>1.06220408064704E-2</v>
      </c>
      <c r="E17459" s="11">
        <v>0.98456283052388405</v>
      </c>
      <c r="F17459" s="10">
        <v>0.35670949853037098</v>
      </c>
      <c r="G17459" s="10">
        <v>0.47409138571308801</v>
      </c>
    </row>
    <row r="17460" spans="1:7">
      <c r="A17460" s="16" t="s">
        <v>18262</v>
      </c>
      <c r="B17460" s="11">
        <v>1.09354786251012</v>
      </c>
      <c r="C17460" s="10">
        <v>0.30932789818094902</v>
      </c>
      <c r="D17460" s="10">
        <v>0.451378380240125</v>
      </c>
      <c r="E17460" s="11">
        <v>0.45360671792504098</v>
      </c>
      <c r="F17460" s="10">
        <v>0.66344682773363906</v>
      </c>
      <c r="G17460" s="10">
        <v>0.75165024655411705</v>
      </c>
    </row>
    <row r="17461" spans="1:7">
      <c r="A17461" s="16" t="s">
        <v>18263</v>
      </c>
      <c r="B17461" s="11">
        <v>-1.12912620243137</v>
      </c>
      <c r="C17461" s="10">
        <v>0.29499773769905502</v>
      </c>
      <c r="D17461" s="10">
        <v>0.43606796825753102</v>
      </c>
      <c r="E17461" s="11">
        <v>-3.3010929906152202</v>
      </c>
      <c r="F17461" s="10">
        <v>1.2553141914156799E-2</v>
      </c>
      <c r="G17461" s="10">
        <v>3.5298308871996399E-2</v>
      </c>
    </row>
    <row r="17462" spans="1:7">
      <c r="A17462" s="16" t="s">
        <v>18264</v>
      </c>
      <c r="B17462" s="11">
        <v>-9.5722694720681893</v>
      </c>
      <c r="C17462" s="10">
        <v>2.35020740371496E-5</v>
      </c>
      <c r="D17462" s="10">
        <v>4.5982551667266198E-4</v>
      </c>
      <c r="E17462" s="11">
        <v>-4.6945948777357298</v>
      </c>
      <c r="F17462" s="10">
        <v>2.0518477610539901E-3</v>
      </c>
      <c r="G17462" s="10">
        <v>8.4639302128886908E-3</v>
      </c>
    </row>
    <row r="17463" spans="1:7">
      <c r="A17463" s="16" t="s">
        <v>18265</v>
      </c>
      <c r="B17463" s="11">
        <v>-3.4752211763655101</v>
      </c>
      <c r="C17463" s="10">
        <v>9.8562401703750097E-3</v>
      </c>
      <c r="D17463" s="10">
        <v>3.5835318011449499E-2</v>
      </c>
      <c r="E17463" s="11">
        <v>3.0451234870335302</v>
      </c>
      <c r="F17463" s="10">
        <v>1.8044287806258E-2</v>
      </c>
      <c r="G17463" s="10">
        <v>4.7177780530700902E-2</v>
      </c>
    </row>
    <row r="17464" spans="1:7">
      <c r="A17464" s="16" t="s">
        <v>18266</v>
      </c>
      <c r="B17464" s="11">
        <v>-3.9955728615685802</v>
      </c>
      <c r="C17464" s="10">
        <v>4.9102501148205703E-3</v>
      </c>
      <c r="D17464" s="10">
        <v>2.12481401659898E-2</v>
      </c>
      <c r="E17464" s="11">
        <v>-3.1188140372886499</v>
      </c>
      <c r="F17464" s="10">
        <v>1.6240632596726399E-2</v>
      </c>
      <c r="G17464" s="10">
        <v>4.3283750179722899E-2</v>
      </c>
    </row>
    <row r="17465" spans="1:7">
      <c r="A17465" s="16" t="s">
        <v>18267</v>
      </c>
      <c r="B17465" s="11">
        <v>10.135206586477301</v>
      </c>
      <c r="C17465" s="10">
        <v>1.59654329625173E-5</v>
      </c>
      <c r="D17465" s="10">
        <v>3.5875847444450201E-4</v>
      </c>
      <c r="E17465" s="11">
        <v>0.29632238201945099</v>
      </c>
      <c r="F17465" s="10">
        <v>0.77533566020760902</v>
      </c>
      <c r="G17465" s="10">
        <v>0.84052877135870496</v>
      </c>
    </row>
    <row r="17466" spans="1:7">
      <c r="A17466" s="16" t="s">
        <v>18268</v>
      </c>
      <c r="B17466" s="11">
        <v>-0.278502907543481</v>
      </c>
      <c r="C17466" s="10">
        <v>0.788442957818137</v>
      </c>
      <c r="D17466" s="10">
        <v>0.85884546704592601</v>
      </c>
      <c r="E17466" s="11">
        <v>3.3070818455017301</v>
      </c>
      <c r="F17466" s="10">
        <v>1.24482914754855E-2</v>
      </c>
      <c r="G17466" s="10">
        <v>3.5079809286352501E-2</v>
      </c>
    </row>
    <row r="17467" spans="1:7">
      <c r="A17467" s="16" t="s">
        <v>18269</v>
      </c>
      <c r="B17467" s="11">
        <v>-6.18518094124894</v>
      </c>
      <c r="C17467" s="10">
        <v>4.0113503227516101E-4</v>
      </c>
      <c r="D17467" s="10">
        <v>3.31013788094878E-3</v>
      </c>
      <c r="E17467" s="11">
        <v>-2.3823601094085101</v>
      </c>
      <c r="F17467" s="10">
        <v>4.7687530351734897E-2</v>
      </c>
      <c r="G17467" s="10">
        <v>0.100968042658303</v>
      </c>
    </row>
    <row r="17468" spans="1:7">
      <c r="A17468" s="16" t="s">
        <v>18270</v>
      </c>
      <c r="B17468" s="11">
        <v>2.86694612919141</v>
      </c>
      <c r="C17468" s="10">
        <v>2.3338083822283001E-2</v>
      </c>
      <c r="D17468" s="10">
        <v>6.8648452996119103E-2</v>
      </c>
      <c r="E17468" s="11">
        <v>-1.16647599209617</v>
      </c>
      <c r="F17468" s="10">
        <v>0.28054165539307702</v>
      </c>
      <c r="G17468" s="10">
        <v>0.39700815455322602</v>
      </c>
    </row>
    <row r="17469" spans="1:7">
      <c r="A17469" s="16" t="s">
        <v>18271</v>
      </c>
      <c r="B17469" s="11">
        <v>-1.05477632388682</v>
      </c>
      <c r="C17469" s="10">
        <v>0.32557637640024001</v>
      </c>
      <c r="D17469" s="10">
        <v>0.46793990442160499</v>
      </c>
      <c r="E17469" s="11">
        <v>-0.71493876339187401</v>
      </c>
      <c r="F17469" s="10">
        <v>0.49713191588330002</v>
      </c>
      <c r="G17469" s="10">
        <v>0.60821495384137603</v>
      </c>
    </row>
    <row r="17470" spans="1:7">
      <c r="A17470" s="16" t="s">
        <v>18272</v>
      </c>
      <c r="B17470" s="11">
        <v>-1.1172773636193201</v>
      </c>
      <c r="C17470" s="10">
        <v>0.29970906614134601</v>
      </c>
      <c r="D17470" s="10">
        <v>0.44113117264865398</v>
      </c>
      <c r="E17470" s="11">
        <v>-0.15235479404711999</v>
      </c>
      <c r="F17470" s="10">
        <v>0.88308210648643803</v>
      </c>
      <c r="G17470" s="10">
        <v>0.92060727226843397</v>
      </c>
    </row>
    <row r="17471" spans="1:7">
      <c r="A17471" s="16" t="s">
        <v>18273</v>
      </c>
      <c r="B17471" s="11">
        <v>-1.3666338930130399</v>
      </c>
      <c r="C17471" s="10">
        <v>0.21281776768121999</v>
      </c>
      <c r="D17471" s="10">
        <v>0.34539899997115497</v>
      </c>
      <c r="E17471" s="11">
        <v>-3.8082542312068002</v>
      </c>
      <c r="F17471" s="10">
        <v>6.2811592895710396E-3</v>
      </c>
      <c r="G17471" s="10">
        <v>2.03357426046504E-2</v>
      </c>
    </row>
    <row r="17472" spans="1:7">
      <c r="A17472" s="16" t="s">
        <v>18274</v>
      </c>
      <c r="B17472" s="11">
        <v>-0.233015137059707</v>
      </c>
      <c r="C17472" s="10">
        <v>0.82222518300610603</v>
      </c>
      <c r="D17472" s="10">
        <v>0.88190538380012895</v>
      </c>
      <c r="E17472" s="11">
        <v>8.5642190167181305</v>
      </c>
      <c r="F17472" s="10">
        <v>4.9480977971825302E-5</v>
      </c>
      <c r="G17472" s="10">
        <v>5.40573737109262E-4</v>
      </c>
    </row>
    <row r="17473" spans="1:7">
      <c r="A17473" s="16" t="s">
        <v>18275</v>
      </c>
      <c r="B17473" s="11">
        <v>-2.0694877108989802</v>
      </c>
      <c r="C17473" s="10">
        <v>7.6100314355675602E-2</v>
      </c>
      <c r="D17473" s="10">
        <v>0.162355077417184</v>
      </c>
      <c r="E17473" s="11">
        <v>2.53140735427713</v>
      </c>
      <c r="F17473" s="10">
        <v>3.8208680581445102E-2</v>
      </c>
      <c r="G17473" s="10">
        <v>8.4346764333951399E-2</v>
      </c>
    </row>
    <row r="17474" spans="1:7">
      <c r="A17474" s="16" t="s">
        <v>18276</v>
      </c>
      <c r="B17474" s="11">
        <v>-1.6425912746304301</v>
      </c>
      <c r="C17474" s="10">
        <v>0.143208676403561</v>
      </c>
      <c r="D17474" s="10">
        <v>0.25879743373189701</v>
      </c>
      <c r="E17474" s="11">
        <v>3.66263337514895E-2</v>
      </c>
      <c r="F17474" s="10">
        <v>0.97177618874863603</v>
      </c>
      <c r="G17474" s="10">
        <v>0.97963863088501302</v>
      </c>
    </row>
    <row r="17475" spans="1:7">
      <c r="A17475" s="16" t="s">
        <v>18277</v>
      </c>
      <c r="B17475" s="11">
        <v>-2.2662889750428299</v>
      </c>
      <c r="C17475" s="10">
        <v>5.6707354141923703E-2</v>
      </c>
      <c r="D17475" s="10">
        <v>0.13114027348998999</v>
      </c>
      <c r="E17475" s="11">
        <v>1.6160838879067201</v>
      </c>
      <c r="F17475" s="10">
        <v>0.14885047473054899</v>
      </c>
      <c r="G17475" s="10">
        <v>0.24465147830776801</v>
      </c>
    </row>
    <row r="17476" spans="1:7">
      <c r="A17476" s="16" t="s">
        <v>18278</v>
      </c>
      <c r="B17476" s="11">
        <v>-15.7476251991939</v>
      </c>
      <c r="C17476" s="10">
        <v>7.5453789283983397E-7</v>
      </c>
      <c r="D17476" s="10">
        <v>4.6497438487916399E-5</v>
      </c>
      <c r="E17476" s="11">
        <v>0.96772181484932895</v>
      </c>
      <c r="F17476" s="10">
        <v>0.36450813536457999</v>
      </c>
      <c r="G17476" s="10">
        <v>0.481849432285681</v>
      </c>
    </row>
    <row r="17477" spans="1:7">
      <c r="A17477" s="16" t="s">
        <v>18279</v>
      </c>
      <c r="B17477" s="11">
        <v>4.4756012737213302</v>
      </c>
      <c r="C17477" s="10">
        <v>2.6759556523626498E-3</v>
      </c>
      <c r="D17477" s="10">
        <v>1.35667144709554E-2</v>
      </c>
      <c r="E17477" s="11">
        <v>5.0960939458577199</v>
      </c>
      <c r="F17477" s="10">
        <v>1.28378707133269E-3</v>
      </c>
      <c r="G17477" s="10">
        <v>5.8785806472939298E-3</v>
      </c>
    </row>
    <row r="17478" spans="1:7">
      <c r="A17478" s="16" t="s">
        <v>18280</v>
      </c>
      <c r="B17478" s="11">
        <v>3.3883971423302199</v>
      </c>
      <c r="C17478" s="10">
        <v>1.1113724466714599E-2</v>
      </c>
      <c r="D17478" s="10">
        <v>3.9237987391805097E-2</v>
      </c>
      <c r="E17478" s="11">
        <v>-4.3194753081267896</v>
      </c>
      <c r="F17478" s="10">
        <v>3.2477323042374002E-3</v>
      </c>
      <c r="G17478" s="10">
        <v>1.2130783965221201E-2</v>
      </c>
    </row>
    <row r="17479" spans="1:7">
      <c r="A17479" s="16" t="s">
        <v>18281</v>
      </c>
      <c r="B17479" s="11">
        <v>0.57953518888939504</v>
      </c>
      <c r="C17479" s="10">
        <v>0.579873343912234</v>
      </c>
      <c r="D17479" s="10">
        <v>0.698993270935647</v>
      </c>
      <c r="E17479" s="11">
        <v>3.2104369232757901</v>
      </c>
      <c r="F17479" s="10">
        <v>1.4260896820508601E-2</v>
      </c>
      <c r="G17479" s="10">
        <v>3.9025868327566902E-2</v>
      </c>
    </row>
    <row r="17480" spans="1:7">
      <c r="A17480" s="16" t="s">
        <v>18282</v>
      </c>
      <c r="B17480" s="11">
        <v>-7.2382883367142403</v>
      </c>
      <c r="C17480" s="10">
        <v>1.4861875866858799E-4</v>
      </c>
      <c r="D17480" s="10">
        <v>1.64941417206121E-3</v>
      </c>
      <c r="E17480" s="11">
        <v>0.29169710807763899</v>
      </c>
      <c r="F17480" s="10">
        <v>0.77873053413820403</v>
      </c>
      <c r="G17480" s="10">
        <v>0.84270149295186603</v>
      </c>
    </row>
    <row r="17481" spans="1:7">
      <c r="A17481" s="16" t="s">
        <v>18283</v>
      </c>
      <c r="B17481" s="11">
        <v>-1.2895289091693001</v>
      </c>
      <c r="C17481" s="10">
        <v>0.23702653100902299</v>
      </c>
      <c r="D17481" s="10">
        <v>0.37243911015158598</v>
      </c>
      <c r="E17481" s="11">
        <v>-0.66571779573309497</v>
      </c>
      <c r="F17481" s="10">
        <v>0.52630380441352198</v>
      </c>
      <c r="G17481" s="10">
        <v>0.63425103483151601</v>
      </c>
    </row>
    <row r="17482" spans="1:7">
      <c r="A17482" s="16" t="s">
        <v>18284</v>
      </c>
      <c r="B17482" s="11">
        <v>-1.4745239210060801</v>
      </c>
      <c r="C17482" s="10">
        <v>0.18260469395017401</v>
      </c>
      <c r="D17482" s="10">
        <v>0.30954594659830498</v>
      </c>
      <c r="E17482" s="11">
        <v>-9.7644529481206703</v>
      </c>
      <c r="F17482" s="10">
        <v>2.0550692885873498E-5</v>
      </c>
      <c r="G17482" s="10">
        <v>2.9720846934947799E-4</v>
      </c>
    </row>
    <row r="17483" spans="1:7">
      <c r="A17483" s="16" t="s">
        <v>18285</v>
      </c>
      <c r="B17483" s="11">
        <v>-0.23954583311184099</v>
      </c>
      <c r="C17483" s="10">
        <v>0.81734831902506999</v>
      </c>
      <c r="D17483" s="10">
        <v>0.87947296979295297</v>
      </c>
      <c r="E17483" s="11">
        <v>2.9655039136590702</v>
      </c>
      <c r="F17483" s="10">
        <v>2.0233578504647399E-2</v>
      </c>
      <c r="G17483" s="10">
        <v>5.15740638861448E-2</v>
      </c>
    </row>
    <row r="17484" spans="1:7">
      <c r="A17484" s="16" t="s">
        <v>18286</v>
      </c>
      <c r="B17484" s="11">
        <v>9.1900125254089602</v>
      </c>
      <c r="C17484" s="10">
        <v>3.0911043030478197E-5</v>
      </c>
      <c r="D17484" s="10">
        <v>5.5581785484773698E-4</v>
      </c>
      <c r="E17484" s="11">
        <v>-1.97586201502993</v>
      </c>
      <c r="F17484" s="10">
        <v>8.7512470532931999E-2</v>
      </c>
      <c r="G17484" s="10">
        <v>0.16230250987738901</v>
      </c>
    </row>
    <row r="17485" spans="1:7">
      <c r="A17485" s="16" t="s">
        <v>18287</v>
      </c>
      <c r="B17485" s="11">
        <v>-1.77658918909234</v>
      </c>
      <c r="C17485" s="10">
        <v>0.117631082903672</v>
      </c>
      <c r="D17485" s="10">
        <v>0.22293739117033401</v>
      </c>
      <c r="E17485" s="11">
        <v>-1.1670456524127799</v>
      </c>
      <c r="F17485" s="10">
        <v>0.280325774903187</v>
      </c>
      <c r="G17485" s="10">
        <v>0.39685711875749802</v>
      </c>
    </row>
    <row r="17486" spans="1:7">
      <c r="A17486" s="16" t="s">
        <v>18288</v>
      </c>
      <c r="B17486" s="11">
        <v>-1.5769233425536799</v>
      </c>
      <c r="C17486" s="10">
        <v>0.157563433674552</v>
      </c>
      <c r="D17486" s="10">
        <v>0.27740834783990898</v>
      </c>
      <c r="E17486" s="11">
        <v>-1.4882953075318199</v>
      </c>
      <c r="F17486" s="10">
        <v>0.17903869165318401</v>
      </c>
      <c r="G17486" s="10">
        <v>0.28197510622140798</v>
      </c>
    </row>
    <row r="17487" spans="1:7">
      <c r="A17487" s="16" t="s">
        <v>18289</v>
      </c>
      <c r="B17487" s="11">
        <v>10.4784117909496</v>
      </c>
      <c r="C17487" s="10">
        <v>1.27290326089224E-5</v>
      </c>
      <c r="D17487" s="10">
        <v>3.0710519302659699E-4</v>
      </c>
      <c r="E17487" s="11">
        <v>7.2034320163962198</v>
      </c>
      <c r="F17487" s="10">
        <v>1.5330316755760899E-4</v>
      </c>
      <c r="G17487" s="10">
        <v>1.2127494704220101E-3</v>
      </c>
    </row>
    <row r="17488" spans="1:7">
      <c r="A17488" s="16" t="s">
        <v>18290</v>
      </c>
      <c r="B17488" s="11">
        <v>1.6512484110363901</v>
      </c>
      <c r="C17488" s="10">
        <v>0.14140968980860499</v>
      </c>
      <c r="D17488" s="10">
        <v>0.25635089260377297</v>
      </c>
      <c r="E17488" s="11">
        <v>-2.44943841716983</v>
      </c>
      <c r="F17488" s="10">
        <v>4.31546693146743E-2</v>
      </c>
      <c r="G17488" s="10">
        <v>9.2984323037983194E-2</v>
      </c>
    </row>
    <row r="17489" spans="1:7">
      <c r="A17489" s="16" t="s">
        <v>18291</v>
      </c>
      <c r="B17489" s="11">
        <v>-0.62165645890146304</v>
      </c>
      <c r="C17489" s="10">
        <v>0.55330368612821301</v>
      </c>
      <c r="D17489" s="10">
        <v>0.67720265022943804</v>
      </c>
      <c r="E17489" s="11">
        <v>-0.400737628650571</v>
      </c>
      <c r="F17489" s="10">
        <v>0.70022037823259098</v>
      </c>
      <c r="G17489" s="10">
        <v>0.782763882418538</v>
      </c>
    </row>
    <row r="17490" spans="1:7">
      <c r="A17490" s="16" t="s">
        <v>18292</v>
      </c>
      <c r="B17490" s="11">
        <v>4.7610984381683101</v>
      </c>
      <c r="C17490" s="10">
        <v>1.89549237132559E-3</v>
      </c>
      <c r="D17490" s="10">
        <v>1.0500207934850301E-2</v>
      </c>
      <c r="E17490" s="11">
        <v>4.1758466244198296</v>
      </c>
      <c r="F17490" s="10">
        <v>3.89353363603982E-3</v>
      </c>
      <c r="G17490" s="10">
        <v>1.3994122144114701E-2</v>
      </c>
    </row>
    <row r="17491" spans="1:7">
      <c r="A17491" s="16" t="s">
        <v>18293</v>
      </c>
      <c r="B17491" s="11">
        <v>2.1126870709085801</v>
      </c>
      <c r="C17491" s="10">
        <v>7.1343107335491304E-2</v>
      </c>
      <c r="D17491" s="10">
        <v>0.15484575497658401</v>
      </c>
      <c r="E17491" s="11">
        <v>0.67966042384686498</v>
      </c>
      <c r="F17491" s="10">
        <v>0.51793314510529798</v>
      </c>
      <c r="G17491" s="10">
        <v>0.62694810526496303</v>
      </c>
    </row>
    <row r="17492" spans="1:7">
      <c r="A17492" s="16" t="s">
        <v>18294</v>
      </c>
      <c r="B17492" s="11">
        <v>3.6730138326742701</v>
      </c>
      <c r="C17492" s="10">
        <v>7.5275322398386697E-3</v>
      </c>
      <c r="D17492" s="10">
        <v>2.9293462429983898E-2</v>
      </c>
      <c r="E17492" s="11">
        <v>-0.31451802291863501</v>
      </c>
      <c r="F17492" s="10">
        <v>0.762031798802972</v>
      </c>
      <c r="G17492" s="10">
        <v>0.83053280831971199</v>
      </c>
    </row>
    <row r="17493" spans="1:7">
      <c r="A17493" s="16" t="s">
        <v>18295</v>
      </c>
      <c r="B17493" s="11">
        <v>2.0382591360267499</v>
      </c>
      <c r="C17493" s="10">
        <v>7.9733577233961905E-2</v>
      </c>
      <c r="D17493" s="10">
        <v>0.16828941141718201</v>
      </c>
      <c r="E17493" s="11">
        <v>0.38832200358881902</v>
      </c>
      <c r="F17493" s="10">
        <v>0.70898679226555905</v>
      </c>
      <c r="G17493" s="10">
        <v>0.78979538553805995</v>
      </c>
    </row>
    <row r="17494" spans="1:7">
      <c r="A17494" s="16" t="s">
        <v>18296</v>
      </c>
      <c r="B17494" s="11">
        <v>-2.7486206662077199</v>
      </c>
      <c r="C17494" s="10">
        <v>2.77377339302106E-2</v>
      </c>
      <c r="D17494" s="10">
        <v>7.7851515380160399E-2</v>
      </c>
      <c r="E17494" s="11">
        <v>3.21333783502874</v>
      </c>
      <c r="F17494" s="10">
        <v>1.4202571804446101E-2</v>
      </c>
      <c r="G17494" s="10">
        <v>3.8942378852653302E-2</v>
      </c>
    </row>
    <row r="17495" spans="1:7">
      <c r="A17495" s="16" t="s">
        <v>18297</v>
      </c>
      <c r="B17495" s="11">
        <v>-3.3915130614633902</v>
      </c>
      <c r="C17495" s="10">
        <v>1.10657345241912E-2</v>
      </c>
      <c r="D17495" s="10">
        <v>3.90913307258592E-2</v>
      </c>
      <c r="E17495" s="11">
        <v>-11.407340254590199</v>
      </c>
      <c r="F17495" s="10">
        <v>7.1166445076284599E-6</v>
      </c>
      <c r="G17495" s="10">
        <v>1.4735020558562399E-4</v>
      </c>
    </row>
    <row r="17496" spans="1:7">
      <c r="A17496" s="16" t="s">
        <v>18298</v>
      </c>
      <c r="B17496" s="11">
        <v>-0.87333755297958504</v>
      </c>
      <c r="C17496" s="10">
        <v>0.41061311802782302</v>
      </c>
      <c r="D17496" s="10">
        <v>0.55039225747265197</v>
      </c>
      <c r="E17496" s="11">
        <v>-1.75117080134672</v>
      </c>
      <c r="F17496" s="10">
        <v>0.12212414563714299</v>
      </c>
      <c r="G17496" s="10">
        <v>0.21017654487717699</v>
      </c>
    </row>
    <row r="17497" spans="1:7">
      <c r="A17497" s="16" t="s">
        <v>18299</v>
      </c>
      <c r="B17497" s="11">
        <v>0.96402687212703098</v>
      </c>
      <c r="C17497" s="10">
        <v>0.36623642908676102</v>
      </c>
      <c r="D17497" s="10">
        <v>0.509122103594144</v>
      </c>
      <c r="E17497" s="11">
        <v>-7.6929208380257901</v>
      </c>
      <c r="F17497" s="10">
        <v>1.0019236341422699E-4</v>
      </c>
      <c r="G17497" s="10">
        <v>8.9211202865472803E-4</v>
      </c>
    </row>
    <row r="17498" spans="1:7">
      <c r="A17498" s="16" t="s">
        <v>18300</v>
      </c>
      <c r="B17498" s="11">
        <v>-3.6949048420720501</v>
      </c>
      <c r="C17498" s="10">
        <v>7.3088396511469603E-3</v>
      </c>
      <c r="D17498" s="10">
        <v>2.86043909619377E-2</v>
      </c>
      <c r="E17498" s="11">
        <v>1.4268018814502199</v>
      </c>
      <c r="F17498" s="10">
        <v>0.19546166953462599</v>
      </c>
      <c r="G17498" s="10">
        <v>0.301586970842808</v>
      </c>
    </row>
    <row r="17499" spans="1:7">
      <c r="A17499" s="16" t="s">
        <v>18301</v>
      </c>
      <c r="B17499" s="11">
        <v>0.30892062295784001</v>
      </c>
      <c r="C17499" s="10">
        <v>0.76611549413940805</v>
      </c>
      <c r="D17499" s="10">
        <v>0.84161058509060005</v>
      </c>
      <c r="E17499" s="11">
        <v>2.52759379274598</v>
      </c>
      <c r="F17499" s="10">
        <v>3.8425336032322101E-2</v>
      </c>
      <c r="G17499" s="10">
        <v>8.4717040662577195E-2</v>
      </c>
    </row>
    <row r="17500" spans="1:7">
      <c r="A17500" s="16" t="s">
        <v>18302</v>
      </c>
      <c r="B17500" s="11">
        <v>0.42346275799183702</v>
      </c>
      <c r="C17500" s="10">
        <v>0.68430095769775201</v>
      </c>
      <c r="D17500" s="10">
        <v>0.78007820342305401</v>
      </c>
      <c r="E17500" s="11">
        <v>0.79691779445781896</v>
      </c>
      <c r="F17500" s="10">
        <v>0.45093291496304599</v>
      </c>
      <c r="G17500" s="10">
        <v>0.56530649342205397</v>
      </c>
    </row>
    <row r="17501" spans="1:7">
      <c r="A17501" s="16" t="s">
        <v>19504</v>
      </c>
      <c r="B17501" s="11">
        <v>0.54623564652830803</v>
      </c>
      <c r="C17501" s="10">
        <v>0.60138579621951105</v>
      </c>
      <c r="D17501" s="10">
        <v>0.71548379512267601</v>
      </c>
      <c r="E17501" s="11">
        <v>0.71858745842527205</v>
      </c>
      <c r="F17501" s="10">
        <v>0.49501178379234501</v>
      </c>
      <c r="G17501" s="10">
        <v>0.606226031902522</v>
      </c>
    </row>
    <row r="17502" spans="1:7">
      <c r="A17502" s="16" t="s">
        <v>18303</v>
      </c>
      <c r="B17502" s="11">
        <v>0.32568517141487802</v>
      </c>
      <c r="C17502" s="10">
        <v>0.753908806382529</v>
      </c>
      <c r="D17502" s="10">
        <v>0.83264326799684096</v>
      </c>
      <c r="E17502" s="11">
        <v>-4.6004121917340903</v>
      </c>
      <c r="F17502" s="10">
        <v>2.2981201731245402E-3</v>
      </c>
      <c r="G17502" s="10">
        <v>9.2674193937957103E-3</v>
      </c>
    </row>
    <row r="17503" spans="1:7">
      <c r="A17503" s="16" t="s">
        <v>18304</v>
      </c>
      <c r="B17503" s="11">
        <v>0.64194486498959902</v>
      </c>
      <c r="C17503" s="10">
        <v>0.54076899145448398</v>
      </c>
      <c r="D17503" s="10">
        <v>0.66648403360346198</v>
      </c>
      <c r="E17503" s="11">
        <v>-6.4704888558575604</v>
      </c>
      <c r="F17503" s="10">
        <v>3.0292686434981299E-4</v>
      </c>
      <c r="G17503" s="10">
        <v>1.9866188553446101E-3</v>
      </c>
    </row>
    <row r="17504" spans="1:7">
      <c r="A17504" s="16" t="s">
        <v>18305</v>
      </c>
      <c r="B17504" s="11">
        <v>2.6704850454511999</v>
      </c>
      <c r="C17504" s="10">
        <v>3.1110996687149301E-2</v>
      </c>
      <c r="D17504" s="10">
        <v>8.4589711154006403E-2</v>
      </c>
      <c r="E17504" s="11">
        <v>2.7817872155479599</v>
      </c>
      <c r="F17504" s="10">
        <v>2.6423284715065901E-2</v>
      </c>
      <c r="G17504" s="10">
        <v>6.3529809923976097E-2</v>
      </c>
    </row>
    <row r="17505" spans="1:7">
      <c r="A17505" s="16" t="s">
        <v>18306</v>
      </c>
      <c r="B17505" s="11">
        <v>7.42863956203926</v>
      </c>
      <c r="C17505" s="10">
        <v>1.2570798087703199E-4</v>
      </c>
      <c r="D17505" s="10">
        <v>1.4715037890299799E-3</v>
      </c>
      <c r="E17505" s="11">
        <v>-2.6389754179284699</v>
      </c>
      <c r="F17505" s="10">
        <v>3.2589525358064197E-2</v>
      </c>
      <c r="G17505" s="10">
        <v>7.4587055455652806E-2</v>
      </c>
    </row>
    <row r="17506" spans="1:7">
      <c r="A17506" s="16" t="s">
        <v>18307</v>
      </c>
      <c r="B17506" s="11">
        <v>-3.1838415434759701</v>
      </c>
      <c r="C17506" s="10">
        <v>1.48076588108718E-2</v>
      </c>
      <c r="D17506" s="10">
        <v>4.8827939329374001E-2</v>
      </c>
      <c r="E17506" s="11">
        <v>-1.2708095006757401</v>
      </c>
      <c r="F17506" s="10">
        <v>0.243250823745326</v>
      </c>
      <c r="G17506" s="10">
        <v>0.35655996813951701</v>
      </c>
    </row>
    <row r="17507" spans="1:7">
      <c r="A17507" s="16" t="s">
        <v>18308</v>
      </c>
      <c r="B17507" s="11">
        <v>0.26169304802215199</v>
      </c>
      <c r="C17507" s="10">
        <v>0.80087505008462601</v>
      </c>
      <c r="D17507" s="10">
        <v>0.86774988291145605</v>
      </c>
      <c r="E17507" s="11">
        <v>0.17325623325015799</v>
      </c>
      <c r="F17507" s="10">
        <v>0.86721277451060896</v>
      </c>
      <c r="G17507" s="10">
        <v>0.90862807783295596</v>
      </c>
    </row>
    <row r="17508" spans="1:7">
      <c r="A17508" s="16" t="s">
        <v>18309</v>
      </c>
      <c r="B17508" s="11">
        <v>-5.2072748621607401</v>
      </c>
      <c r="C17508" s="10">
        <v>1.13196799159573E-3</v>
      </c>
      <c r="D17508" s="10">
        <v>7.1656703572925001E-3</v>
      </c>
      <c r="E17508" s="11">
        <v>5.7403574705340796</v>
      </c>
      <c r="F17508" s="10">
        <v>6.3347133304339802E-4</v>
      </c>
      <c r="G17508" s="10">
        <v>3.41312251434378E-3</v>
      </c>
    </row>
    <row r="17509" spans="1:7">
      <c r="A17509" s="16" t="s">
        <v>18310</v>
      </c>
      <c r="B17509" s="11">
        <v>1.76007495264409</v>
      </c>
      <c r="C17509" s="10">
        <v>0.12053194777604299</v>
      </c>
      <c r="D17509" s="10">
        <v>0.22685063449846599</v>
      </c>
      <c r="E17509" s="11">
        <v>2.8721007246391799</v>
      </c>
      <c r="F17509" s="10">
        <v>2.31639006523525E-2</v>
      </c>
      <c r="G17509" s="10">
        <v>5.7296280849892897E-2</v>
      </c>
    </row>
    <row r="17510" spans="1:7">
      <c r="A17510" s="16" t="s">
        <v>18311</v>
      </c>
      <c r="B17510" s="11">
        <v>-3.0392265416923299</v>
      </c>
      <c r="C17510" s="10">
        <v>1.8197515006212799E-2</v>
      </c>
      <c r="D17510" s="10">
        <v>5.7006291054451597E-2</v>
      </c>
      <c r="E17510" s="11">
        <v>3.8813918554946998</v>
      </c>
      <c r="F17510" s="10">
        <v>5.7018585896100697E-3</v>
      </c>
      <c r="G17510" s="10">
        <v>1.8825624926793301E-2</v>
      </c>
    </row>
    <row r="17511" spans="1:7">
      <c r="A17511" s="16" t="s">
        <v>18312</v>
      </c>
      <c r="B17511" s="11">
        <v>-2.7681973992930198</v>
      </c>
      <c r="C17511" s="10">
        <v>2.6953829053713099E-2</v>
      </c>
      <c r="D17511" s="10">
        <v>7.6081745337541196E-2</v>
      </c>
      <c r="E17511" s="11">
        <v>4.5746626341457102</v>
      </c>
      <c r="F17511" s="10">
        <v>2.3709891137130299E-3</v>
      </c>
      <c r="G17511" s="10">
        <v>9.5064426771480394E-3</v>
      </c>
    </row>
    <row r="17512" spans="1:7">
      <c r="A17512" s="16" t="s">
        <v>18313</v>
      </c>
      <c r="B17512" s="11">
        <v>-19.792945550242301</v>
      </c>
      <c r="C17512" s="10">
        <v>1.50009944813136E-7</v>
      </c>
      <c r="D17512" s="10">
        <v>2.02002280500592E-5</v>
      </c>
      <c r="E17512" s="11">
        <v>9.0380705223906492</v>
      </c>
      <c r="F17512" s="10">
        <v>3.4562601114588998E-5</v>
      </c>
      <c r="G17512" s="10">
        <v>4.2204936875371801E-4</v>
      </c>
    </row>
    <row r="17513" spans="1:7">
      <c r="A17513" s="16" t="s">
        <v>18314</v>
      </c>
      <c r="B17513" s="11">
        <v>3.81932176442103</v>
      </c>
      <c r="C17513" s="10">
        <v>6.1895409840007597E-3</v>
      </c>
      <c r="D17513" s="10">
        <v>2.5354685160070601E-2</v>
      </c>
      <c r="E17513" s="11">
        <v>-0.29804817742843198</v>
      </c>
      <c r="F17513" s="10">
        <v>0.77407029118522797</v>
      </c>
      <c r="G17513" s="10">
        <v>0.83983860272483801</v>
      </c>
    </row>
    <row r="17514" spans="1:7">
      <c r="A17514" s="16" t="s">
        <v>18315</v>
      </c>
      <c r="B17514" s="11">
        <v>-0.75513980923935897</v>
      </c>
      <c r="C17514" s="10">
        <v>0.474099469739937</v>
      </c>
      <c r="D17514" s="10">
        <v>0.60780354445714502</v>
      </c>
      <c r="E17514" s="11">
        <v>-0.52138220300711002</v>
      </c>
      <c r="F17514" s="10">
        <v>0.61772428789436795</v>
      </c>
      <c r="G17514" s="10">
        <v>0.71394302432651202</v>
      </c>
    </row>
    <row r="17515" spans="1:7">
      <c r="A17515" s="16" t="s">
        <v>18316</v>
      </c>
      <c r="B17515" s="11">
        <v>-16.803550184162301</v>
      </c>
      <c r="C17515" s="10">
        <v>4.7776690444379996E-7</v>
      </c>
      <c r="D17515" s="10">
        <v>3.7528050822530399E-5</v>
      </c>
      <c r="E17515" s="11">
        <v>-3.01487921113723</v>
      </c>
      <c r="F17515" s="10">
        <v>1.8844882297334799E-2</v>
      </c>
      <c r="G17515" s="10">
        <v>4.8821592601289703E-2</v>
      </c>
    </row>
    <row r="17516" spans="1:7">
      <c r="A17516" s="16" t="s">
        <v>18317</v>
      </c>
      <c r="B17516" s="11">
        <v>2.34239049634943</v>
      </c>
      <c r="C17516" s="10">
        <v>5.0616397733457698E-2</v>
      </c>
      <c r="D17516" s="10">
        <v>0.121047109260459</v>
      </c>
      <c r="E17516" s="11">
        <v>7.7624015686886496</v>
      </c>
      <c r="F17516" s="10">
        <v>9.4489619223396499E-5</v>
      </c>
      <c r="G17516" s="10">
        <v>8.5929304045128795E-4</v>
      </c>
    </row>
    <row r="17517" spans="1:7">
      <c r="A17517" s="16" t="s">
        <v>18318</v>
      </c>
      <c r="B17517" s="11">
        <v>2.3516657870289901</v>
      </c>
      <c r="C17517" s="10">
        <v>4.9920829273791503E-2</v>
      </c>
      <c r="D17517" s="10">
        <v>0.119819217767132</v>
      </c>
      <c r="E17517" s="11">
        <v>-7.9697958500193602</v>
      </c>
      <c r="F17517" s="10">
        <v>7.9524716708071898E-5</v>
      </c>
      <c r="G17517" s="10">
        <v>7.5888704726301205E-4</v>
      </c>
    </row>
    <row r="17518" spans="1:7">
      <c r="A17518" s="16" t="s">
        <v>18319</v>
      </c>
      <c r="B17518" s="11">
        <v>3.3300451553986998</v>
      </c>
      <c r="C17518" s="10">
        <v>1.20548533248615E-2</v>
      </c>
      <c r="D17518" s="10">
        <v>4.1749891139770803E-2</v>
      </c>
      <c r="E17518" s="11">
        <v>7.8506520968379201</v>
      </c>
      <c r="F17518" s="10">
        <v>8.7765402482916703E-5</v>
      </c>
      <c r="G17518" s="10">
        <v>8.1652367028502702E-4</v>
      </c>
    </row>
    <row r="17519" spans="1:7">
      <c r="A17519" s="16" t="s">
        <v>18320</v>
      </c>
      <c r="B17519" s="11">
        <v>0.75305820953114999</v>
      </c>
      <c r="C17519" s="10">
        <v>0.47527434589102402</v>
      </c>
      <c r="D17519" s="10">
        <v>0.60875166166088401</v>
      </c>
      <c r="E17519" s="11">
        <v>5.5454519516918701</v>
      </c>
      <c r="F17519" s="10">
        <v>7.7988771233929405E-4</v>
      </c>
      <c r="G17519" s="10">
        <v>3.9981440177350204E-3</v>
      </c>
    </row>
    <row r="17520" spans="1:7">
      <c r="A17520" s="16" t="s">
        <v>18321</v>
      </c>
      <c r="B17520" s="11">
        <v>6.5550151287623599</v>
      </c>
      <c r="C17520" s="10">
        <v>2.7923464170420898E-4</v>
      </c>
      <c r="D17520" s="10">
        <v>2.56767972511189E-3</v>
      </c>
      <c r="E17520" s="11">
        <v>-9.0966803817730906</v>
      </c>
      <c r="F17520" s="10">
        <v>3.3099284397754102E-5</v>
      </c>
      <c r="G17520" s="10">
        <v>4.1100539007293103E-4</v>
      </c>
    </row>
    <row r="17521" spans="1:7">
      <c r="A17521" s="16" t="s">
        <v>18322</v>
      </c>
      <c r="B17521" s="11">
        <v>2.02587095675523</v>
      </c>
      <c r="C17521" s="10">
        <v>8.1221835644318799E-2</v>
      </c>
      <c r="D17521" s="10">
        <v>0.170632982914147</v>
      </c>
      <c r="E17521" s="11">
        <v>3.5710566726825399</v>
      </c>
      <c r="F17521" s="10">
        <v>8.6434625701383994E-3</v>
      </c>
      <c r="G17521" s="10">
        <v>2.6127287339964399E-2</v>
      </c>
    </row>
    <row r="17522" spans="1:7">
      <c r="A17522" s="16" t="s">
        <v>18323</v>
      </c>
      <c r="B17522" s="11">
        <v>-1.8075649187906899</v>
      </c>
      <c r="C17522" s="10">
        <v>0.112368612282057</v>
      </c>
      <c r="D17522" s="10">
        <v>0.21599967033272699</v>
      </c>
      <c r="E17522" s="11">
        <v>1.49188820917035</v>
      </c>
      <c r="F17522" s="10">
        <v>0.178118747693431</v>
      </c>
      <c r="G17522" s="10">
        <v>0.28085876609583399</v>
      </c>
    </row>
    <row r="17523" spans="1:7">
      <c r="A17523" s="16" t="s">
        <v>18324</v>
      </c>
      <c r="B17523" s="11">
        <v>6.4210848295636804</v>
      </c>
      <c r="C17523" s="10">
        <v>3.17811039365793E-4</v>
      </c>
      <c r="D17523" s="10">
        <v>2.8171423860266602E-3</v>
      </c>
      <c r="E17523" s="11">
        <v>6.8940355407669101</v>
      </c>
      <c r="F17523" s="10">
        <v>2.02986179429317E-4</v>
      </c>
      <c r="G17523" s="10">
        <v>1.46781454090913E-3</v>
      </c>
    </row>
    <row r="17524" spans="1:7">
      <c r="A17524" s="16" t="s">
        <v>18325</v>
      </c>
      <c r="B17524" s="11">
        <v>0.79698879233742703</v>
      </c>
      <c r="C17524" s="10">
        <v>0.45089421850531403</v>
      </c>
      <c r="D17524" s="10">
        <v>0.58700271042922403</v>
      </c>
      <c r="E17524" s="11">
        <v>-0.464851987246923</v>
      </c>
      <c r="F17524" s="10">
        <v>0.65574658512940598</v>
      </c>
      <c r="G17524" s="10">
        <v>0.74551702133004805</v>
      </c>
    </row>
    <row r="17525" spans="1:7">
      <c r="A17525" s="16" t="s">
        <v>18326</v>
      </c>
      <c r="B17525" s="11">
        <v>-2.4798949952551399</v>
      </c>
      <c r="C17525" s="10">
        <v>4.1244407144464902E-2</v>
      </c>
      <c r="D17525" s="10">
        <v>0.104601294291187</v>
      </c>
      <c r="E17525" s="11">
        <v>10.098248936177001</v>
      </c>
      <c r="F17525" s="10">
        <v>1.63662998767005E-5</v>
      </c>
      <c r="G17525" s="10">
        <v>2.5804246787383998E-4</v>
      </c>
    </row>
    <row r="17526" spans="1:7">
      <c r="A17526" s="16" t="s">
        <v>18327</v>
      </c>
      <c r="B17526" s="11">
        <v>2.8100945623881102</v>
      </c>
      <c r="C17526" s="10">
        <v>2.5352917618645599E-2</v>
      </c>
      <c r="D17526" s="10">
        <v>7.30644720021177E-2</v>
      </c>
      <c r="E17526" s="11">
        <v>-3.40574423984663</v>
      </c>
      <c r="F17526" s="10">
        <v>1.08493590240849E-2</v>
      </c>
      <c r="G17526" s="10">
        <v>3.1426146860873201E-2</v>
      </c>
    </row>
    <row r="17527" spans="1:7">
      <c r="A17527" s="16" t="s">
        <v>18328</v>
      </c>
      <c r="B17527" s="11">
        <v>1.7965007119907801</v>
      </c>
      <c r="C17527" s="10">
        <v>0.11422193851224501</v>
      </c>
      <c r="D17527" s="10">
        <v>0.21831225801568899</v>
      </c>
      <c r="E17527" s="11">
        <v>4.5208179974593303</v>
      </c>
      <c r="F17527" s="10">
        <v>2.5317147506642599E-3</v>
      </c>
      <c r="G17527" s="10">
        <v>9.9900244090135801E-3</v>
      </c>
    </row>
    <row r="17528" spans="1:7">
      <c r="A17528" s="16" t="s">
        <v>18329</v>
      </c>
      <c r="B17528" s="11">
        <v>3.22083047320627</v>
      </c>
      <c r="C17528" s="10">
        <v>1.40530992545482E-2</v>
      </c>
      <c r="D17528" s="10">
        <v>4.6858270606829101E-2</v>
      </c>
      <c r="E17528" s="11">
        <v>2.4322006884864402</v>
      </c>
      <c r="F17528" s="10">
        <v>4.4275747397526599E-2</v>
      </c>
      <c r="G17528" s="10">
        <v>9.4927327743794795E-2</v>
      </c>
    </row>
    <row r="17529" spans="1:7">
      <c r="A17529" s="16" t="s">
        <v>18330</v>
      </c>
      <c r="B17529" s="11">
        <v>4.7254860929370599</v>
      </c>
      <c r="C17529" s="10">
        <v>1.9775199888413899E-3</v>
      </c>
      <c r="D17529" s="10">
        <v>1.0811830338991701E-2</v>
      </c>
      <c r="E17529" s="11">
        <v>6.7324245470800896</v>
      </c>
      <c r="F17529" s="10">
        <v>2.35956246879801E-4</v>
      </c>
      <c r="G17529" s="10">
        <v>1.6548798657514999E-3</v>
      </c>
    </row>
    <row r="17530" spans="1:7">
      <c r="A17530" s="16" t="s">
        <v>18331</v>
      </c>
      <c r="B17530" s="11">
        <v>-5.8159886164943604</v>
      </c>
      <c r="C17530" s="10">
        <v>5.8512301895278997E-4</v>
      </c>
      <c r="D17530" s="10">
        <v>4.39361890191771E-3</v>
      </c>
      <c r="E17530" s="11">
        <v>2.9987879225202199</v>
      </c>
      <c r="F17530" s="10">
        <v>1.92860578192155E-2</v>
      </c>
      <c r="G17530" s="10">
        <v>4.9702473078468798E-2</v>
      </c>
    </row>
    <row r="17531" spans="1:7">
      <c r="A17531" s="16" t="s">
        <v>18332</v>
      </c>
      <c r="B17531" s="11">
        <v>2.5828382779611401</v>
      </c>
      <c r="C17531" s="10">
        <v>3.5406742779726101E-2</v>
      </c>
      <c r="D17531" s="10">
        <v>9.34292457985504E-2</v>
      </c>
      <c r="E17531" s="11">
        <v>0.16745534815218099</v>
      </c>
      <c r="F17531" s="10">
        <v>0.87161087461608</v>
      </c>
      <c r="G17531" s="10">
        <v>0.91204824092820502</v>
      </c>
    </row>
    <row r="17532" spans="1:7">
      <c r="A17532" s="16" t="s">
        <v>18333</v>
      </c>
      <c r="B17532" s="11">
        <v>-5.0498544584084</v>
      </c>
      <c r="C17532" s="10">
        <v>1.35345427286155E-3</v>
      </c>
      <c r="D17532" s="10">
        <v>8.2151736982805108E-3</v>
      </c>
      <c r="E17532" s="11">
        <v>-0.61053888777852705</v>
      </c>
      <c r="F17532" s="10">
        <v>0.56024553694990697</v>
      </c>
      <c r="G17532" s="10">
        <v>0.66440756841361903</v>
      </c>
    </row>
    <row r="17533" spans="1:7">
      <c r="A17533" s="16" t="s">
        <v>18334</v>
      </c>
      <c r="B17533" s="11">
        <v>0.23253082244272399</v>
      </c>
      <c r="C17533" s="10">
        <v>0.82258718691160204</v>
      </c>
      <c r="D17533" s="10">
        <v>0.88207470482310002</v>
      </c>
      <c r="E17533" s="11">
        <v>4.5174436392446999</v>
      </c>
      <c r="F17533" s="10">
        <v>2.5421786453478199E-3</v>
      </c>
      <c r="G17533" s="10">
        <v>1.00189137308122E-2</v>
      </c>
    </row>
    <row r="17534" spans="1:7">
      <c r="A17534" s="16" t="s">
        <v>18335</v>
      </c>
      <c r="B17534" s="11">
        <v>3.5302955600453498</v>
      </c>
      <c r="C17534" s="10">
        <v>9.1384300754937808E-3</v>
      </c>
      <c r="D17534" s="10">
        <v>3.3967754364629697E-2</v>
      </c>
      <c r="E17534" s="11">
        <v>4.3174177728493</v>
      </c>
      <c r="F17534" s="10">
        <v>3.2561101515429401E-3</v>
      </c>
      <c r="G17534" s="10">
        <v>1.21545844856056E-2</v>
      </c>
    </row>
    <row r="17535" spans="1:7">
      <c r="A17535" s="16" t="s">
        <v>18336</v>
      </c>
      <c r="B17535" s="11">
        <v>-0.37347188364435402</v>
      </c>
      <c r="C17535" s="10">
        <v>0.71953412547990703</v>
      </c>
      <c r="D17535" s="10">
        <v>0.80713383111805703</v>
      </c>
      <c r="E17535" s="11">
        <v>2.5385471944841398</v>
      </c>
      <c r="F17535" s="10">
        <v>3.78064282763153E-2</v>
      </c>
      <c r="G17535" s="10">
        <v>8.3651784278862606E-2</v>
      </c>
    </row>
    <row r="17536" spans="1:7">
      <c r="A17536" s="16" t="s">
        <v>18337</v>
      </c>
      <c r="B17536" s="11">
        <v>7.78582795601816</v>
      </c>
      <c r="C17536" s="10">
        <v>9.2649848147474101E-5</v>
      </c>
      <c r="D17536" s="10">
        <v>1.1829578628506799E-3</v>
      </c>
      <c r="E17536" s="11">
        <v>3.59143562346472</v>
      </c>
      <c r="F17536" s="10">
        <v>8.4068968554204208E-3</v>
      </c>
      <c r="G17536" s="10">
        <v>2.56080727102359E-2</v>
      </c>
    </row>
    <row r="17537" spans="1:7">
      <c r="A17537" s="16" t="s">
        <v>18338</v>
      </c>
      <c r="B17537" s="11">
        <v>2.67468838874743</v>
      </c>
      <c r="C17537" s="10">
        <v>3.0919092831031801E-2</v>
      </c>
      <c r="D17537" s="10">
        <v>8.4244332820042997E-2</v>
      </c>
      <c r="E17537" s="11">
        <v>-7.5005481992396804E-3</v>
      </c>
      <c r="F17537" s="10">
        <v>0.99421875830193296</v>
      </c>
      <c r="G17537" s="10">
        <v>0.99547823348594699</v>
      </c>
    </row>
    <row r="17538" spans="1:7">
      <c r="A17538" s="16" t="s">
        <v>18339</v>
      </c>
      <c r="B17538" s="11">
        <v>-1.90801634374744</v>
      </c>
      <c r="C17538" s="10">
        <v>9.6814256868328299E-2</v>
      </c>
      <c r="D17538" s="10">
        <v>0.19323521910510999</v>
      </c>
      <c r="E17538" s="11">
        <v>-0.82919217529327005</v>
      </c>
      <c r="F17538" s="10">
        <v>0.433578913779402</v>
      </c>
      <c r="G17538" s="10">
        <v>0.54858234086830104</v>
      </c>
    </row>
    <row r="17539" spans="1:7">
      <c r="A17539" s="16" t="s">
        <v>18340</v>
      </c>
      <c r="B17539" s="11">
        <v>2.5013367151462602</v>
      </c>
      <c r="C17539" s="10">
        <v>3.99517668993985E-2</v>
      </c>
      <c r="D17539" s="10">
        <v>0.10213516670850301</v>
      </c>
      <c r="E17539" s="11">
        <v>0.40181713264302199</v>
      </c>
      <c r="F17539" s="10">
        <v>0.69946043547777104</v>
      </c>
      <c r="G17539" s="10">
        <v>0.78205862946985705</v>
      </c>
    </row>
    <row r="17540" spans="1:7">
      <c r="A17540" s="16" t="s">
        <v>18341</v>
      </c>
      <c r="B17540" s="11">
        <v>1.3073699137805701</v>
      </c>
      <c r="C17540" s="10">
        <v>0.231222294509079</v>
      </c>
      <c r="D17540" s="10">
        <v>0.36605330417839799</v>
      </c>
      <c r="E17540" s="11">
        <v>3.64115764376688</v>
      </c>
      <c r="F17540" s="10">
        <v>7.8585043096220594E-3</v>
      </c>
      <c r="G17540" s="10">
        <v>2.43165531650416E-2</v>
      </c>
    </row>
    <row r="17541" spans="1:7">
      <c r="A17541" s="16" t="s">
        <v>18342</v>
      </c>
      <c r="B17541" s="11">
        <v>-2.2942024596885502</v>
      </c>
      <c r="C17541" s="10">
        <v>5.4391516269783599E-2</v>
      </c>
      <c r="D17541" s="10">
        <v>0.12741614028397</v>
      </c>
      <c r="E17541" s="11">
        <v>-0.31141107478598801</v>
      </c>
      <c r="F17541" s="10">
        <v>0.76429754683379902</v>
      </c>
      <c r="G17541" s="10">
        <v>0.83238468151759104</v>
      </c>
    </row>
    <row r="17542" spans="1:7">
      <c r="A17542" s="16" t="s">
        <v>18343</v>
      </c>
      <c r="B17542" s="11">
        <v>4.1080570859253003</v>
      </c>
      <c r="C17542" s="10">
        <v>4.2460477772778699E-3</v>
      </c>
      <c r="D17542" s="10">
        <v>1.9167842697574999E-2</v>
      </c>
      <c r="E17542" s="11">
        <v>6.6941049744954304</v>
      </c>
      <c r="F17542" s="10">
        <v>2.4462726751132302E-4</v>
      </c>
      <c r="G17542" s="10">
        <v>1.6980065277160501E-3</v>
      </c>
    </row>
    <row r="17543" spans="1:7">
      <c r="A17543" s="16" t="s">
        <v>18344</v>
      </c>
      <c r="B17543" s="11">
        <v>1.39426721197883</v>
      </c>
      <c r="C17543" s="10">
        <v>0.20468424457938</v>
      </c>
      <c r="D17543" s="10">
        <v>0.33597786746804098</v>
      </c>
      <c r="E17543" s="11">
        <v>-1.30322232862637</v>
      </c>
      <c r="F17543" s="10">
        <v>0.23256057551102399</v>
      </c>
      <c r="G17543" s="10">
        <v>0.34458543501629402</v>
      </c>
    </row>
    <row r="17544" spans="1:7">
      <c r="A17544" s="16" t="s">
        <v>18345</v>
      </c>
      <c r="B17544" s="11">
        <v>7.6161986665328003</v>
      </c>
      <c r="C17544" s="10">
        <v>1.06943474697929E-4</v>
      </c>
      <c r="D17544" s="10">
        <v>1.30216036606407E-3</v>
      </c>
      <c r="E17544" s="11">
        <v>6.5701524383429204</v>
      </c>
      <c r="F17544" s="10">
        <v>2.7521448416856502E-4</v>
      </c>
      <c r="G17544" s="10">
        <v>1.85300892877791E-3</v>
      </c>
    </row>
    <row r="17545" spans="1:7">
      <c r="A17545" s="16" t="s">
        <v>18346</v>
      </c>
      <c r="B17545" s="11">
        <v>5.4582025302642201</v>
      </c>
      <c r="C17545" s="10">
        <v>8.5732727945004E-4</v>
      </c>
      <c r="D17545" s="10">
        <v>5.8393977568835798E-3</v>
      </c>
      <c r="E17545" s="11">
        <v>7.2959418738888601E-2</v>
      </c>
      <c r="F17545" s="10">
        <v>0.94382078386533597</v>
      </c>
      <c r="G17545" s="10">
        <v>0.96161749123240203</v>
      </c>
    </row>
    <row r="17546" spans="1:7">
      <c r="A17546" s="16" t="s">
        <v>18347</v>
      </c>
      <c r="B17546" s="11">
        <v>-0.89399558674367896</v>
      </c>
      <c r="C17546" s="10">
        <v>0.40017308565241899</v>
      </c>
      <c r="D17546" s="10">
        <v>0.54043135904281403</v>
      </c>
      <c r="E17546" s="11">
        <v>-4.1289561040281999</v>
      </c>
      <c r="F17546" s="10">
        <v>4.1337911395141098E-3</v>
      </c>
      <c r="G17546" s="10">
        <v>1.46089014629135E-2</v>
      </c>
    </row>
    <row r="17547" spans="1:7">
      <c r="A17547" s="16" t="s">
        <v>18348</v>
      </c>
      <c r="B17547" s="11">
        <v>3.22879982301875</v>
      </c>
      <c r="C17547" s="10">
        <v>1.3895954427666401E-2</v>
      </c>
      <c r="D17547" s="10">
        <v>4.6462121673817698E-2</v>
      </c>
      <c r="E17547" s="11">
        <v>0.43922776277101899</v>
      </c>
      <c r="F17547" s="10">
        <v>0.67335629510287598</v>
      </c>
      <c r="G17547" s="10">
        <v>0.75988787512966405</v>
      </c>
    </row>
    <row r="17548" spans="1:7">
      <c r="A17548" s="16" t="s">
        <v>18349</v>
      </c>
      <c r="B17548" s="11">
        <v>5.4178053570028304</v>
      </c>
      <c r="C17548" s="10">
        <v>8.9604513106244696E-4</v>
      </c>
      <c r="D17548" s="10">
        <v>6.0442317022575904E-3</v>
      </c>
      <c r="E17548" s="11">
        <v>-2.1612905660402002</v>
      </c>
      <c r="F17548" s="10">
        <v>6.6343501166182303E-2</v>
      </c>
      <c r="G17548" s="10">
        <v>0.13068138559974299</v>
      </c>
    </row>
    <row r="17549" spans="1:7">
      <c r="A17549" s="16" t="s">
        <v>18350</v>
      </c>
      <c r="B17549" s="11">
        <v>-0.791685548157813</v>
      </c>
      <c r="C17549" s="10">
        <v>0.45379098595457901</v>
      </c>
      <c r="D17549" s="10">
        <v>0.589584500690987</v>
      </c>
      <c r="E17549" s="11">
        <v>3.65663613208234</v>
      </c>
      <c r="F17549" s="10">
        <v>7.6957679986773301E-3</v>
      </c>
      <c r="G17549" s="10">
        <v>2.3914763495376998E-2</v>
      </c>
    </row>
    <row r="17550" spans="1:7">
      <c r="A17550" s="16" t="s">
        <v>18351</v>
      </c>
      <c r="B17550" s="11">
        <v>-2.62096936812771E-2</v>
      </c>
      <c r="C17550" s="10">
        <v>0.97980061767647397</v>
      </c>
      <c r="D17550" s="10">
        <v>0.98773334601789098</v>
      </c>
      <c r="E17550" s="11">
        <v>0.88816483733087603</v>
      </c>
      <c r="F17550" s="10">
        <v>0.40309996129655501</v>
      </c>
      <c r="G17550" s="10">
        <v>0.51986054174305296</v>
      </c>
    </row>
    <row r="17551" spans="1:7">
      <c r="A17551" s="16" t="s">
        <v>18352</v>
      </c>
      <c r="B17551" s="11">
        <v>-0.79418972435049695</v>
      </c>
      <c r="C17551" s="10">
        <v>0.45242154878073099</v>
      </c>
      <c r="D17551" s="10">
        <v>0.588267744459259</v>
      </c>
      <c r="E17551" s="11">
        <v>-2.4165164656967102</v>
      </c>
      <c r="F17551" s="10">
        <v>4.5321655952003902E-2</v>
      </c>
      <c r="G17551" s="10">
        <v>9.6679462984214898E-2</v>
      </c>
    </row>
    <row r="17552" spans="1:7">
      <c r="A17552" s="16" t="s">
        <v>18353</v>
      </c>
      <c r="B17552" s="11">
        <v>2.3382221847575</v>
      </c>
      <c r="C17552" s="10">
        <v>5.0932183161019398E-2</v>
      </c>
      <c r="D17552" s="10">
        <v>0.12160443363333</v>
      </c>
      <c r="E17552" s="11">
        <v>2.3801131328663101</v>
      </c>
      <c r="F17552" s="10">
        <v>4.7847514256607798E-2</v>
      </c>
      <c r="G17552" s="10">
        <v>0.10122424783787699</v>
      </c>
    </row>
    <row r="17553" spans="1:7">
      <c r="A17553" s="16" t="s">
        <v>18354</v>
      </c>
      <c r="B17553" s="11">
        <v>-2.4430270458824799</v>
      </c>
      <c r="C17553" s="10">
        <v>4.3568209619353197E-2</v>
      </c>
      <c r="D17553" s="10">
        <v>0.108779904226098</v>
      </c>
      <c r="E17553" s="11">
        <v>1.4034540820547701</v>
      </c>
      <c r="F17553" s="10">
        <v>0.20204170520802001</v>
      </c>
      <c r="G17553" s="10">
        <v>0.30926235421501802</v>
      </c>
    </row>
    <row r="17554" spans="1:7">
      <c r="A17554" s="16" t="s">
        <v>18355</v>
      </c>
      <c r="B17554" s="11">
        <v>1.4371722274121801</v>
      </c>
      <c r="C17554" s="10">
        <v>0.19260077292758301</v>
      </c>
      <c r="D17554" s="10">
        <v>0.32204649108264699</v>
      </c>
      <c r="E17554" s="11">
        <v>0.862184747951807</v>
      </c>
      <c r="F17554" s="10">
        <v>0.41633083588689201</v>
      </c>
      <c r="G17554" s="10">
        <v>0.53235410182090603</v>
      </c>
    </row>
    <row r="17555" spans="1:7">
      <c r="A17555" s="16" t="s">
        <v>18356</v>
      </c>
      <c r="B17555" s="11">
        <v>3.5916628545767999</v>
      </c>
      <c r="C17555" s="10">
        <v>8.4042987550112299E-3</v>
      </c>
      <c r="D17555" s="10">
        <v>3.1876016496421702E-2</v>
      </c>
      <c r="E17555" s="11">
        <v>-2.09084601830468</v>
      </c>
      <c r="F17555" s="10">
        <v>7.3710217410371703E-2</v>
      </c>
      <c r="G17555" s="10">
        <v>0.142006998972356</v>
      </c>
    </row>
    <row r="17556" spans="1:7">
      <c r="A17556" s="16" t="s">
        <v>18357</v>
      </c>
      <c r="B17556" s="11">
        <v>-2.26454653298571</v>
      </c>
      <c r="C17556" s="10">
        <v>5.6855173883414101E-2</v>
      </c>
      <c r="D17556" s="10">
        <v>0.131347084258049</v>
      </c>
      <c r="E17556" s="11">
        <v>0.30875671263092502</v>
      </c>
      <c r="F17556" s="10">
        <v>0.76623519851792199</v>
      </c>
      <c r="G17556" s="10">
        <v>0.83379562276172003</v>
      </c>
    </row>
    <row r="17557" spans="1:7">
      <c r="A17557" s="16" t="s">
        <v>18358</v>
      </c>
      <c r="B17557" s="11">
        <v>-0.660425001570912</v>
      </c>
      <c r="C17557" s="10">
        <v>0.52950338283310805</v>
      </c>
      <c r="D17557" s="10">
        <v>0.65636936477743502</v>
      </c>
      <c r="E17557" s="11">
        <v>1.1466087004432499</v>
      </c>
      <c r="F17557" s="10">
        <v>0.28815691969884799</v>
      </c>
      <c r="G17557" s="10">
        <v>0.40485390240399999</v>
      </c>
    </row>
    <row r="17558" spans="1:7">
      <c r="A17558" s="16" t="s">
        <v>18359</v>
      </c>
      <c r="B17558" s="11">
        <v>0.238522675062078</v>
      </c>
      <c r="C17558" s="10">
        <v>0.818111809389379</v>
      </c>
      <c r="D17558" s="10">
        <v>0.87987052169331104</v>
      </c>
      <c r="E17558" s="11">
        <v>0.341356710427761</v>
      </c>
      <c r="F17558" s="10">
        <v>0.74256532671530195</v>
      </c>
      <c r="G17558" s="10">
        <v>0.81492772330673902</v>
      </c>
    </row>
    <row r="17559" spans="1:7">
      <c r="A17559" s="16" t="s">
        <v>18360</v>
      </c>
      <c r="B17559" s="11">
        <v>-3.17766976644393</v>
      </c>
      <c r="C17559" s="10">
        <v>1.4937703964008099E-2</v>
      </c>
      <c r="D17559" s="10">
        <v>4.9194297166975397E-2</v>
      </c>
      <c r="E17559" s="11">
        <v>1.3422755626957501</v>
      </c>
      <c r="F17559" s="10">
        <v>0.220221468314482</v>
      </c>
      <c r="G17559" s="10">
        <v>0.330144895985854</v>
      </c>
    </row>
    <row r="17560" spans="1:7">
      <c r="A17560" s="16" t="s">
        <v>18361</v>
      </c>
      <c r="B17560" s="11">
        <v>0.52960997882607197</v>
      </c>
      <c r="C17560" s="10">
        <v>0.61228915378044102</v>
      </c>
      <c r="D17560" s="10">
        <v>0.72386060522693896</v>
      </c>
      <c r="E17560" s="11">
        <v>-3.0869408532085001</v>
      </c>
      <c r="F17560" s="10">
        <v>1.6996128259976599E-2</v>
      </c>
      <c r="G17560" s="10">
        <v>4.4869679877739502E-2</v>
      </c>
    </row>
    <row r="17561" spans="1:7">
      <c r="A17561" s="16" t="s">
        <v>18362</v>
      </c>
      <c r="B17561" s="11">
        <v>-5.06723254435322</v>
      </c>
      <c r="C17561" s="10">
        <v>1.32679242036596E-3</v>
      </c>
      <c r="D17561" s="10">
        <v>8.0973732248422903E-3</v>
      </c>
      <c r="E17561" s="11">
        <v>6.9996368018301798</v>
      </c>
      <c r="F17561" s="10">
        <v>1.8424122051639399E-4</v>
      </c>
      <c r="G17561" s="10">
        <v>1.37775448283321E-3</v>
      </c>
    </row>
    <row r="17562" spans="1:7">
      <c r="A17562" s="16" t="s">
        <v>18363</v>
      </c>
      <c r="B17562" s="11">
        <v>0.74623299327673698</v>
      </c>
      <c r="C17562" s="10">
        <v>0.47914020960129999</v>
      </c>
      <c r="D17562" s="10">
        <v>0.61219355287756705</v>
      </c>
      <c r="E17562" s="11">
        <v>3.2948470872328302</v>
      </c>
      <c r="F17562" s="10">
        <v>1.26634986623012E-2</v>
      </c>
      <c r="G17562" s="10">
        <v>3.5548138076277498E-2</v>
      </c>
    </row>
    <row r="17563" spans="1:7">
      <c r="A17563" s="16" t="s">
        <v>18364</v>
      </c>
      <c r="B17563" s="11">
        <v>-3.4069489741018701</v>
      </c>
      <c r="C17563" s="10">
        <v>1.08312512340984E-2</v>
      </c>
      <c r="D17563" s="10">
        <v>3.8434767945476303E-2</v>
      </c>
      <c r="E17563" s="11">
        <v>0.21125644527805301</v>
      </c>
      <c r="F17563" s="10">
        <v>0.838533058314054</v>
      </c>
      <c r="G17563" s="10">
        <v>0.88858597884530399</v>
      </c>
    </row>
    <row r="17564" spans="1:7">
      <c r="A17564" s="16" t="s">
        <v>18365</v>
      </c>
      <c r="B17564" s="11">
        <v>3.49472445917193</v>
      </c>
      <c r="C17564" s="10">
        <v>9.5953424957963603E-3</v>
      </c>
      <c r="D17564" s="10">
        <v>3.5169662072820101E-2</v>
      </c>
      <c r="E17564" s="11">
        <v>1.89583127388228</v>
      </c>
      <c r="F17564" s="10">
        <v>9.8583838958365297E-2</v>
      </c>
      <c r="G17564" s="10">
        <v>0.17756961326141099</v>
      </c>
    </row>
    <row r="17565" spans="1:7">
      <c r="A17565" s="16" t="s">
        <v>18366</v>
      </c>
      <c r="B17565" s="11">
        <v>4.61820096226531</v>
      </c>
      <c r="C17565" s="10">
        <v>2.24921928327245E-3</v>
      </c>
      <c r="D17565" s="10">
        <v>1.1862070597797999E-2</v>
      </c>
      <c r="E17565" s="11">
        <v>1.23805151596763</v>
      </c>
      <c r="F17565" s="10">
        <v>0.25447920560822401</v>
      </c>
      <c r="G17565" s="10">
        <v>0.36888991816114097</v>
      </c>
    </row>
    <row r="17566" spans="1:7">
      <c r="A17566" s="16" t="s">
        <v>18367</v>
      </c>
      <c r="B17566" s="11">
        <v>5.1117243376159998</v>
      </c>
      <c r="C17566" s="10">
        <v>1.26114234111208E-3</v>
      </c>
      <c r="D17566" s="10">
        <v>7.7874682809362904E-3</v>
      </c>
      <c r="E17566" s="11">
        <v>-8.7033925580044205</v>
      </c>
      <c r="F17566" s="10">
        <v>4.4455576051461801E-5</v>
      </c>
      <c r="G17566" s="10">
        <v>5.0509869814970205E-4</v>
      </c>
    </row>
    <row r="17567" spans="1:7">
      <c r="A17567" s="16" t="s">
        <v>18368</v>
      </c>
      <c r="B17567" s="11">
        <v>-0.63657584371338904</v>
      </c>
      <c r="C17567" s="10">
        <v>0.54406922256851797</v>
      </c>
      <c r="D17567" s="10">
        <v>0.66950750674020798</v>
      </c>
      <c r="E17567" s="11">
        <v>-3.8103813945752001</v>
      </c>
      <c r="F17567" s="10">
        <v>6.2634368822470999E-3</v>
      </c>
      <c r="G17567" s="10">
        <v>2.0285590429782601E-2</v>
      </c>
    </row>
    <row r="17568" spans="1:7">
      <c r="A17568" s="16" t="s">
        <v>18369</v>
      </c>
      <c r="B17568" s="11">
        <v>3.8999206213042199</v>
      </c>
      <c r="C17568" s="10">
        <v>5.5644872836740703E-3</v>
      </c>
      <c r="D17568" s="10">
        <v>2.33801807798803E-2</v>
      </c>
      <c r="E17568" s="11">
        <v>-0.672231289542914</v>
      </c>
      <c r="F17568" s="10">
        <v>0.52238286557100899</v>
      </c>
      <c r="G17568" s="10">
        <v>0.63080529893739701</v>
      </c>
    </row>
    <row r="17569" spans="1:7">
      <c r="A17569" s="16" t="s">
        <v>18370</v>
      </c>
      <c r="B17569" s="11">
        <v>-0.23110743457937399</v>
      </c>
      <c r="C17569" s="10">
        <v>0.82365137320814297</v>
      </c>
      <c r="D17569" s="10">
        <v>0.88294819373506295</v>
      </c>
      <c r="E17569" s="11">
        <v>0.92596887606273404</v>
      </c>
      <c r="F17569" s="10">
        <v>0.38440054823139902</v>
      </c>
      <c r="G17569" s="10">
        <v>0.50140041374030198</v>
      </c>
    </row>
    <row r="17570" spans="1:7">
      <c r="A17570" s="16" t="s">
        <v>18371</v>
      </c>
      <c r="B17570" s="11">
        <v>-0.764113453546306</v>
      </c>
      <c r="C17570" s="10">
        <v>0.46905696010178899</v>
      </c>
      <c r="D17570" s="10">
        <v>0.60333874461829895</v>
      </c>
      <c r="E17570" s="11">
        <v>2.1380938333536701</v>
      </c>
      <c r="F17570" s="10">
        <v>6.86845040925112E-2</v>
      </c>
      <c r="G17570" s="10">
        <v>0.134346417032253</v>
      </c>
    </row>
    <row r="17571" spans="1:7">
      <c r="A17571" s="16" t="s">
        <v>18372</v>
      </c>
      <c r="B17571" s="11">
        <v>-0.96880307531653498</v>
      </c>
      <c r="C17571" s="10">
        <v>0.36400355636790899</v>
      </c>
      <c r="D17571" s="10">
        <v>0.50675606151112096</v>
      </c>
      <c r="E17571" s="11">
        <v>5.9713568573183301E-2</v>
      </c>
      <c r="F17571" s="10">
        <v>0.954004851569902</v>
      </c>
      <c r="G17571" s="10">
        <v>0.96773570357525196</v>
      </c>
    </row>
    <row r="17572" spans="1:7">
      <c r="A17572" s="16" t="s">
        <v>18373</v>
      </c>
      <c r="B17572" s="11">
        <v>1.9124262053649399</v>
      </c>
      <c r="C17572" s="10">
        <v>9.6181462773724399E-2</v>
      </c>
      <c r="D17572" s="10">
        <v>0.19216208503830501</v>
      </c>
      <c r="E17572" s="11">
        <v>-0.63842503826088903</v>
      </c>
      <c r="F17572" s="10">
        <v>0.54293118152722597</v>
      </c>
      <c r="G17572" s="10">
        <v>0.64924786985826499</v>
      </c>
    </row>
    <row r="17573" spans="1:7">
      <c r="A17573" s="16" t="s">
        <v>18374</v>
      </c>
      <c r="B17573" s="11">
        <v>-3.2845007151450898</v>
      </c>
      <c r="C17573" s="10">
        <v>1.2848591870331201E-2</v>
      </c>
      <c r="D17573" s="10">
        <v>4.3839067494510102E-2</v>
      </c>
      <c r="E17573" s="11">
        <v>-6.2972911905279298</v>
      </c>
      <c r="F17573" s="10">
        <v>3.58830674584464E-4</v>
      </c>
      <c r="G17573" s="10">
        <v>2.24483446025676E-3</v>
      </c>
    </row>
    <row r="17574" spans="1:7">
      <c r="A17574" s="16" t="s">
        <v>18375</v>
      </c>
      <c r="B17574" s="11">
        <v>1.02647704756701</v>
      </c>
      <c r="C17574" s="10">
        <v>0.33785784454419299</v>
      </c>
      <c r="D17574" s="10">
        <v>0.480777154726025</v>
      </c>
      <c r="E17574" s="11">
        <v>-2.1030754961301898</v>
      </c>
      <c r="F17574" s="10">
        <v>7.2375351978086103E-2</v>
      </c>
      <c r="G17574" s="10">
        <v>0.14005871019902399</v>
      </c>
    </row>
    <row r="17575" spans="1:7">
      <c r="A17575" s="16" t="s">
        <v>18376</v>
      </c>
      <c r="B17575" s="11">
        <v>-2.7071240705415298</v>
      </c>
      <c r="C17575" s="10">
        <v>2.9478997319310099E-2</v>
      </c>
      <c r="D17575" s="10">
        <v>8.1394090563143701E-2</v>
      </c>
      <c r="E17575" s="11">
        <v>3.1197618026049398</v>
      </c>
      <c r="F17575" s="10">
        <v>1.6218720492806801E-2</v>
      </c>
      <c r="G17575" s="10">
        <v>4.32443707595681E-2</v>
      </c>
    </row>
    <row r="17576" spans="1:7">
      <c r="A17576" s="16" t="s">
        <v>18377</v>
      </c>
      <c r="B17576" s="11">
        <v>-4.0465572416159699</v>
      </c>
      <c r="C17576" s="10">
        <v>4.5961311587174999E-3</v>
      </c>
      <c r="D17576" s="10">
        <v>2.0265114803377501E-2</v>
      </c>
      <c r="E17576" s="11">
        <v>-0.15888733627101601</v>
      </c>
      <c r="F17576" s="10">
        <v>0.87811577004647801</v>
      </c>
      <c r="G17576" s="10">
        <v>0.91648103017998095</v>
      </c>
    </row>
    <row r="17577" spans="1:7">
      <c r="A17577" s="16" t="s">
        <v>18378</v>
      </c>
      <c r="B17577" s="11">
        <v>-2.3705094314186899</v>
      </c>
      <c r="C17577" s="10">
        <v>4.8537476855665403E-2</v>
      </c>
      <c r="D17577" s="10">
        <v>0.117444801245726</v>
      </c>
      <c r="E17577" s="11">
        <v>-0.894980577594644</v>
      </c>
      <c r="F17577" s="10">
        <v>0.39968018741542</v>
      </c>
      <c r="G17577" s="10">
        <v>0.51629262609428905</v>
      </c>
    </row>
    <row r="17578" spans="1:7">
      <c r="A17578" s="16" t="s">
        <v>18379</v>
      </c>
      <c r="B17578" s="11">
        <v>-3.8376280782440602</v>
      </c>
      <c r="C17578" s="10">
        <v>6.04116451929351E-3</v>
      </c>
      <c r="D17578" s="10">
        <v>2.4891733861341098E-2</v>
      </c>
      <c r="E17578" s="11">
        <v>-8.5702706464062892</v>
      </c>
      <c r="F17578" s="10">
        <v>4.9249588408564598E-5</v>
      </c>
      <c r="G17578" s="10">
        <v>5.3901762051733601E-4</v>
      </c>
    </row>
    <row r="17579" spans="1:7">
      <c r="A17579" s="16" t="s">
        <v>18380</v>
      </c>
      <c r="B17579" s="11">
        <v>1.9727543363570299</v>
      </c>
      <c r="C17579" s="10">
        <v>8.7918783758581795E-2</v>
      </c>
      <c r="D17579" s="10">
        <v>0.180379100636399</v>
      </c>
      <c r="E17579" s="11">
        <v>-3.3472752747273198</v>
      </c>
      <c r="F17579" s="10">
        <v>1.17683842264691E-2</v>
      </c>
      <c r="G17579" s="10">
        <v>3.3522008281570502E-2</v>
      </c>
    </row>
    <row r="17580" spans="1:7">
      <c r="A17580" s="16" t="s">
        <v>18381</v>
      </c>
      <c r="B17580" s="11">
        <v>-3.26170414051444</v>
      </c>
      <c r="C17580" s="10">
        <v>1.32666876770672E-2</v>
      </c>
      <c r="D17580" s="10">
        <v>4.4844759256490202E-2</v>
      </c>
      <c r="E17580" s="11">
        <v>-10.360443831977101</v>
      </c>
      <c r="F17580" s="10">
        <v>1.3749468914344399E-5</v>
      </c>
      <c r="G17580" s="10">
        <v>2.2994626991156101E-4</v>
      </c>
    </row>
    <row r="17581" spans="1:7">
      <c r="A17581" s="16" t="s">
        <v>18382</v>
      </c>
      <c r="B17581" s="11">
        <v>3.49108485115676</v>
      </c>
      <c r="C17581" s="10">
        <v>9.64346080938293E-3</v>
      </c>
      <c r="D17581" s="10">
        <v>3.5308856808413301E-2</v>
      </c>
      <c r="E17581" s="11">
        <v>2.1455873478071301</v>
      </c>
      <c r="F17581" s="10">
        <v>6.7919387502267003E-2</v>
      </c>
      <c r="G17581" s="10">
        <v>0.13310764827551899</v>
      </c>
    </row>
    <row r="17582" spans="1:7">
      <c r="A17582" s="16" t="s">
        <v>18383</v>
      </c>
      <c r="B17582" s="11">
        <v>4.98521937279917</v>
      </c>
      <c r="C17582" s="10">
        <v>1.4579469112927599E-3</v>
      </c>
      <c r="D17582" s="10">
        <v>8.6586138191411602E-3</v>
      </c>
      <c r="E17582" s="11">
        <v>5.7089782690612401</v>
      </c>
      <c r="F17582" s="10">
        <v>6.5482311898396798E-4</v>
      </c>
      <c r="G17582" s="10">
        <v>3.4909177360731799E-3</v>
      </c>
    </row>
    <row r="17583" spans="1:7">
      <c r="A17583" s="16" t="s">
        <v>18384</v>
      </c>
      <c r="B17583" s="11">
        <v>3.37299867866292</v>
      </c>
      <c r="C17583" s="10">
        <v>1.13541810428335E-2</v>
      </c>
      <c r="D17583" s="10">
        <v>3.9893246458768898E-2</v>
      </c>
      <c r="E17583" s="11">
        <v>2.7558373333525998</v>
      </c>
      <c r="F17583" s="10">
        <v>2.7446026157145299E-2</v>
      </c>
      <c r="G17583" s="10">
        <v>6.5374909527089103E-2</v>
      </c>
    </row>
    <row r="17584" spans="1:7">
      <c r="A17584" s="16" t="s">
        <v>18385</v>
      </c>
      <c r="B17584" s="11">
        <v>1.53846962499392</v>
      </c>
      <c r="C17584" s="10">
        <v>0.16657408000625301</v>
      </c>
      <c r="D17584" s="10">
        <v>0.28891806129507402</v>
      </c>
      <c r="E17584" s="11">
        <v>-2.5873635193009101</v>
      </c>
      <c r="F17584" s="10">
        <v>3.5170582726131903E-2</v>
      </c>
      <c r="G17584" s="10">
        <v>7.9090304722705604E-2</v>
      </c>
    </row>
    <row r="17585" spans="1:7">
      <c r="A17585" s="16" t="s">
        <v>18386</v>
      </c>
      <c r="B17585" s="11">
        <v>4.92009841150798</v>
      </c>
      <c r="C17585" s="10">
        <v>1.5723181768355801E-3</v>
      </c>
      <c r="D17585" s="10">
        <v>9.1407649941458308E-3</v>
      </c>
      <c r="E17585" s="11">
        <v>10.297738212040001</v>
      </c>
      <c r="F17585" s="10">
        <v>1.43293308992499E-5</v>
      </c>
      <c r="G17585" s="10">
        <v>2.3745934951455199E-4</v>
      </c>
    </row>
    <row r="17586" spans="1:7">
      <c r="A17586" s="16" t="s">
        <v>18387</v>
      </c>
      <c r="B17586" s="11">
        <v>-0.59253629371972705</v>
      </c>
      <c r="C17586" s="10">
        <v>0.57159479952679204</v>
      </c>
      <c r="D17586" s="10">
        <v>0.69273479070650301</v>
      </c>
      <c r="E17586" s="11">
        <v>3.6493249259728702E-2</v>
      </c>
      <c r="F17586" s="10">
        <v>0.97187869013758799</v>
      </c>
      <c r="G17586" s="10">
        <v>0.97963863088501302</v>
      </c>
    </row>
    <row r="17587" spans="1:7">
      <c r="A17587" s="16" t="s">
        <v>18388</v>
      </c>
      <c r="B17587" s="11">
        <v>-4.1777275980490396</v>
      </c>
      <c r="C17587" s="10">
        <v>3.88421951177975E-3</v>
      </c>
      <c r="D17587" s="10">
        <v>1.7985539099501801E-2</v>
      </c>
      <c r="E17587" s="11">
        <v>0.53414585436057005</v>
      </c>
      <c r="F17587" s="10">
        <v>0.60930388592586504</v>
      </c>
      <c r="G17587" s="10">
        <v>0.70636664385219605</v>
      </c>
    </row>
    <row r="17588" spans="1:7">
      <c r="A17588" s="16" t="s">
        <v>18389</v>
      </c>
      <c r="B17588" s="11">
        <v>-6.8301642120115096</v>
      </c>
      <c r="C17588" s="10">
        <v>2.1535681227104301E-4</v>
      </c>
      <c r="D17588" s="10">
        <v>2.1581981754549601E-3</v>
      </c>
      <c r="E17588" s="11">
        <v>-5.37286306612652</v>
      </c>
      <c r="F17588" s="10">
        <v>9.41416165522484E-4</v>
      </c>
      <c r="G17588" s="10">
        <v>4.6266570621879503E-3</v>
      </c>
    </row>
    <row r="17589" spans="1:7">
      <c r="A17589" s="16" t="s">
        <v>18390</v>
      </c>
      <c r="B17589" s="11">
        <v>-1.19066486305312</v>
      </c>
      <c r="C17589" s="10">
        <v>0.27149541904550301</v>
      </c>
      <c r="D17589" s="10">
        <v>0.41060858758970098</v>
      </c>
      <c r="E17589" s="11">
        <v>0.25203834037911799</v>
      </c>
      <c r="F17589" s="10">
        <v>0.80804358439719104</v>
      </c>
      <c r="G17589" s="10">
        <v>0.86581541440271903</v>
      </c>
    </row>
    <row r="17590" spans="1:7">
      <c r="A17590" s="16" t="s">
        <v>18391</v>
      </c>
      <c r="B17590" s="11">
        <v>3.6975564863992898</v>
      </c>
      <c r="C17590" s="10">
        <v>7.2828194359624799E-3</v>
      </c>
      <c r="D17590" s="10">
        <v>2.8533235569155099E-2</v>
      </c>
      <c r="E17590" s="11">
        <v>-3.7148220029199601</v>
      </c>
      <c r="F17590" s="10">
        <v>7.1158255571959301E-3</v>
      </c>
      <c r="G17590" s="10">
        <v>2.24269405000459E-2</v>
      </c>
    </row>
    <row r="17591" spans="1:7">
      <c r="A17591" s="16" t="s">
        <v>18392</v>
      </c>
      <c r="B17591" s="11">
        <v>-1.07161276735972</v>
      </c>
      <c r="C17591" s="10">
        <v>0.31843889918241802</v>
      </c>
      <c r="D17591" s="10">
        <v>0.46056971503199701</v>
      </c>
      <c r="E17591" s="11">
        <v>1.1594487109386999</v>
      </c>
      <c r="F17591" s="10">
        <v>0.28321605845870601</v>
      </c>
      <c r="G17591" s="10">
        <v>0.399610736317977</v>
      </c>
    </row>
    <row r="17592" spans="1:7">
      <c r="A17592" s="16" t="s">
        <v>18393</v>
      </c>
      <c r="B17592" s="11">
        <v>6.5249050507663</v>
      </c>
      <c r="C17592" s="10">
        <v>2.8742807918861199E-4</v>
      </c>
      <c r="D17592" s="10">
        <v>2.6230698050049E-3</v>
      </c>
      <c r="E17592" s="11">
        <v>3.8330289817810601</v>
      </c>
      <c r="F17592" s="10">
        <v>6.0780747219019004E-3</v>
      </c>
      <c r="G17592" s="10">
        <v>1.9798122266521199E-2</v>
      </c>
    </row>
    <row r="17593" spans="1:7">
      <c r="A17593" s="16" t="s">
        <v>18394</v>
      </c>
      <c r="B17593" s="11">
        <v>-2.7346051222524101</v>
      </c>
      <c r="C17593" s="10">
        <v>2.8313538146877201E-2</v>
      </c>
      <c r="D17593" s="10">
        <v>7.9089091882618298E-2</v>
      </c>
      <c r="E17593" s="11">
        <v>-1.1233615294430901</v>
      </c>
      <c r="F17593" s="10">
        <v>0.29728229368599401</v>
      </c>
      <c r="G17593" s="10">
        <v>0.41434446192729302</v>
      </c>
    </row>
    <row r="17594" spans="1:7">
      <c r="A17594" s="16" t="s">
        <v>18395</v>
      </c>
      <c r="B17594" s="11">
        <v>2.4628373428921302</v>
      </c>
      <c r="C17594" s="10">
        <v>4.23033494838315E-2</v>
      </c>
      <c r="D17594" s="10">
        <v>0.10664943090177301</v>
      </c>
      <c r="E17594" s="11">
        <v>-2.63544620198607</v>
      </c>
      <c r="F17594" s="10">
        <v>3.2759606115209498E-2</v>
      </c>
      <c r="G17594" s="10">
        <v>7.4910299316779103E-2</v>
      </c>
    </row>
    <row r="17595" spans="1:7">
      <c r="A17595" s="16" t="s">
        <v>18396</v>
      </c>
      <c r="B17595" s="11">
        <v>0.457080053110896</v>
      </c>
      <c r="C17595" s="10">
        <v>0.66106375743211798</v>
      </c>
      <c r="D17595" s="10">
        <v>0.76093139001054899</v>
      </c>
      <c r="E17595" s="11">
        <v>2.7703932504872699</v>
      </c>
      <c r="F17595" s="10">
        <v>2.6867355300393799E-2</v>
      </c>
      <c r="G17595" s="10">
        <v>6.4299848868596604E-2</v>
      </c>
    </row>
    <row r="17596" spans="1:7">
      <c r="A17596" s="16" t="s">
        <v>18397</v>
      </c>
      <c r="B17596" s="11">
        <v>1.71308220269769</v>
      </c>
      <c r="C17596" s="10">
        <v>0.129162836137101</v>
      </c>
      <c r="D17596" s="10">
        <v>0.238972031876476</v>
      </c>
      <c r="E17596" s="11">
        <v>3.1944386887494698</v>
      </c>
      <c r="F17596" s="10">
        <v>1.45871689577757E-2</v>
      </c>
      <c r="G17596" s="10">
        <v>3.9762022869461199E-2</v>
      </c>
    </row>
    <row r="17597" spans="1:7">
      <c r="A17597" s="16" t="s">
        <v>18398</v>
      </c>
      <c r="B17597" s="11">
        <v>2.6036782301958201</v>
      </c>
      <c r="C17597" s="10">
        <v>3.4332590707575002E-2</v>
      </c>
      <c r="D17597" s="10">
        <v>9.1434539477440097E-2</v>
      </c>
      <c r="E17597" s="11">
        <v>-1.2055088683316699</v>
      </c>
      <c r="F17597" s="10">
        <v>0.26606530723912802</v>
      </c>
      <c r="G17597" s="10">
        <v>0.38142111980917198</v>
      </c>
    </row>
    <row r="17598" spans="1:7">
      <c r="A17598" s="16" t="s">
        <v>18399</v>
      </c>
      <c r="B17598" s="11">
        <v>0.94881883346128904</v>
      </c>
      <c r="C17598" s="10">
        <v>0.37341546017569499</v>
      </c>
      <c r="D17598" s="10">
        <v>0.51524247821889602</v>
      </c>
      <c r="E17598" s="11">
        <v>-0.53934885519489595</v>
      </c>
      <c r="F17598" s="10">
        <v>0.605889297491226</v>
      </c>
      <c r="G17598" s="10">
        <v>0.70330512349741403</v>
      </c>
    </row>
    <row r="17599" spans="1:7">
      <c r="A17599" s="16" t="s">
        <v>18400</v>
      </c>
      <c r="B17599" s="11">
        <v>6.6412307731523299</v>
      </c>
      <c r="C17599" s="10">
        <v>2.57183425022626E-4</v>
      </c>
      <c r="D17599" s="10">
        <v>2.4338039997326001E-3</v>
      </c>
      <c r="E17599" s="11">
        <v>5.16838098405991</v>
      </c>
      <c r="F17599" s="10">
        <v>1.1826910744546801E-3</v>
      </c>
      <c r="G17599" s="10">
        <v>5.5209175073360596E-3</v>
      </c>
    </row>
    <row r="17600" spans="1:7">
      <c r="A17600" s="16" t="s">
        <v>18401</v>
      </c>
      <c r="B17600" s="11">
        <v>0.405399907177667</v>
      </c>
      <c r="C17600" s="10">
        <v>0.69694089009645199</v>
      </c>
      <c r="D17600" s="10">
        <v>0.78948706636736099</v>
      </c>
      <c r="E17600" s="11">
        <v>-2.2195700158153899</v>
      </c>
      <c r="F17600" s="10">
        <v>6.0808056223963201E-2</v>
      </c>
      <c r="G17600" s="10">
        <v>0.12221444489722801</v>
      </c>
    </row>
    <row r="17601" spans="1:7">
      <c r="A17601" s="16" t="s">
        <v>18402</v>
      </c>
      <c r="B17601" s="11">
        <v>2.93489646325422</v>
      </c>
      <c r="C17601" s="10">
        <v>2.11482830361195E-2</v>
      </c>
      <c r="D17601" s="10">
        <v>6.3809866251488698E-2</v>
      </c>
      <c r="E17601" s="11">
        <v>2.1116329839067198</v>
      </c>
      <c r="F17601" s="10">
        <v>7.1455593915852697E-2</v>
      </c>
      <c r="G17601" s="10">
        <v>0.13869221031350501</v>
      </c>
    </row>
    <row r="17602" spans="1:7">
      <c r="A17602" s="16" t="s">
        <v>18403</v>
      </c>
      <c r="B17602" s="11">
        <v>-1.3295004924520899</v>
      </c>
      <c r="C17602" s="10">
        <v>0.22419366104941199</v>
      </c>
      <c r="D17602" s="10">
        <v>0.35794981242027601</v>
      </c>
      <c r="E17602" s="11">
        <v>-1.21200061399041</v>
      </c>
      <c r="F17602" s="10">
        <v>0.26371929547746897</v>
      </c>
      <c r="G17602" s="10">
        <v>0.37876633432089402</v>
      </c>
    </row>
    <row r="17603" spans="1:7">
      <c r="A17603" s="16" t="s">
        <v>18404</v>
      </c>
      <c r="B17603" s="11">
        <v>-1.8423891514831201</v>
      </c>
      <c r="C17603" s="10">
        <v>0.106721641631473</v>
      </c>
      <c r="D17603" s="10">
        <v>0.20803597549361</v>
      </c>
      <c r="E17603" s="11">
        <v>2.7743114721645301</v>
      </c>
      <c r="F17603" s="10">
        <v>2.6713772728497901E-2</v>
      </c>
      <c r="G17603" s="10">
        <v>6.4016566626860505E-2</v>
      </c>
    </row>
    <row r="17604" spans="1:7">
      <c r="A17604" s="16" t="s">
        <v>18405</v>
      </c>
      <c r="B17604" s="11">
        <v>5.7761609666890097</v>
      </c>
      <c r="C17604" s="10">
        <v>6.1005034412591201E-4</v>
      </c>
      <c r="D17604" s="10">
        <v>4.5414026232043197E-3</v>
      </c>
      <c r="E17604" s="11">
        <v>4.1598674074773303</v>
      </c>
      <c r="F17604" s="10">
        <v>3.9736500618427701E-3</v>
      </c>
      <c r="G17604" s="10">
        <v>1.4205896651767899E-2</v>
      </c>
    </row>
    <row r="17605" spans="1:7">
      <c r="A17605" s="16" t="s">
        <v>18406</v>
      </c>
      <c r="B17605" s="11">
        <v>-2.8824926596851599</v>
      </c>
      <c r="C17605" s="10">
        <v>2.28168748686901E-2</v>
      </c>
      <c r="D17605" s="10">
        <v>6.7544043028483602E-2</v>
      </c>
      <c r="E17605" s="11">
        <v>-2.6002425268726101</v>
      </c>
      <c r="F17605" s="10">
        <v>3.4507330532043197E-2</v>
      </c>
      <c r="G17605" s="10">
        <v>7.7979960924350306E-2</v>
      </c>
    </row>
    <row r="17606" spans="1:7">
      <c r="A17606" s="16" t="s">
        <v>18407</v>
      </c>
      <c r="B17606" s="11">
        <v>-3.11667017279406</v>
      </c>
      <c r="C17606" s="10">
        <v>1.6290314226690802E-2</v>
      </c>
      <c r="D17606" s="10">
        <v>5.2460871979984398E-2</v>
      </c>
      <c r="E17606" s="11">
        <v>-1.9590986110103701</v>
      </c>
      <c r="F17606" s="10">
        <v>8.9726184606285495E-2</v>
      </c>
      <c r="G17606" s="10">
        <v>0.16524489007776999</v>
      </c>
    </row>
    <row r="17607" spans="1:7">
      <c r="A17607" s="16" t="s">
        <v>18408</v>
      </c>
      <c r="B17607" s="11">
        <v>1.54389961842775</v>
      </c>
      <c r="C17607" s="10">
        <v>0.165273689683028</v>
      </c>
      <c r="D17607" s="10">
        <v>0.287152107413708</v>
      </c>
      <c r="E17607" s="11">
        <v>1.2547755916235801</v>
      </c>
      <c r="F17607" s="10">
        <v>0.24869285233094399</v>
      </c>
      <c r="G17607" s="10">
        <v>0.36254910685839897</v>
      </c>
    </row>
    <row r="17608" spans="1:7">
      <c r="A17608" s="16" t="s">
        <v>18409</v>
      </c>
      <c r="B17608" s="11">
        <v>-1.0567275379878101</v>
      </c>
      <c r="C17608" s="10">
        <v>0.32474274976602302</v>
      </c>
      <c r="D17608" s="10">
        <v>0.46708588084472802</v>
      </c>
      <c r="E17608" s="11">
        <v>-7.1052211725165701</v>
      </c>
      <c r="F17608" s="10">
        <v>1.6741791485974601E-4</v>
      </c>
      <c r="G17608" s="10">
        <v>1.2890683075964999E-3</v>
      </c>
    </row>
    <row r="17609" spans="1:7">
      <c r="A17609" s="16" t="s">
        <v>18410</v>
      </c>
      <c r="B17609" s="11">
        <v>4.8464183681155903</v>
      </c>
      <c r="C17609" s="10">
        <v>1.71381774849038E-3</v>
      </c>
      <c r="D17609" s="10">
        <v>9.7421803783010307E-3</v>
      </c>
      <c r="E17609" s="11">
        <v>5.7242767502521801</v>
      </c>
      <c r="F17609" s="10">
        <v>6.4431493834155398E-4</v>
      </c>
      <c r="G17609" s="10">
        <v>3.4500327509054398E-3</v>
      </c>
    </row>
    <row r="17610" spans="1:7">
      <c r="A17610" s="16" t="s">
        <v>18411</v>
      </c>
      <c r="B17610" s="11">
        <v>4.59174591250415</v>
      </c>
      <c r="C17610" s="10">
        <v>2.3223662542539501E-3</v>
      </c>
      <c r="D17610" s="10">
        <v>1.21666559469979E-2</v>
      </c>
      <c r="E17610" s="11">
        <v>2.9648906056833302</v>
      </c>
      <c r="F17610" s="10">
        <v>2.0251491994023402E-2</v>
      </c>
      <c r="G17610" s="10">
        <v>5.1605252727691599E-2</v>
      </c>
    </row>
    <row r="17611" spans="1:7">
      <c r="A17611" s="16" t="s">
        <v>18412</v>
      </c>
      <c r="B17611" s="11">
        <v>0.53107258984229699</v>
      </c>
      <c r="C17611" s="10">
        <v>0.61132568059762105</v>
      </c>
      <c r="D17611" s="10">
        <v>0.72304093502409905</v>
      </c>
      <c r="E17611" s="11">
        <v>-5.30979189412297</v>
      </c>
      <c r="F17611" s="10">
        <v>1.0094478083597801E-3</v>
      </c>
      <c r="G17611" s="10">
        <v>4.8930548808752104E-3</v>
      </c>
    </row>
    <row r="17612" spans="1:7">
      <c r="A17612" s="16" t="s">
        <v>18413</v>
      </c>
      <c r="B17612" s="11">
        <v>-2.6370379166818601</v>
      </c>
      <c r="C17612" s="10">
        <v>3.2682784238765798E-2</v>
      </c>
      <c r="D17612" s="10">
        <v>8.8007752136946296E-2</v>
      </c>
      <c r="E17612" s="11">
        <v>-8.0815585615081602</v>
      </c>
      <c r="F17612" s="10">
        <v>7.2578491563973603E-5</v>
      </c>
      <c r="G17612" s="10">
        <v>7.1050317616665399E-4</v>
      </c>
    </row>
    <row r="17613" spans="1:7">
      <c r="A17613" s="16" t="s">
        <v>18414</v>
      </c>
      <c r="B17613" s="11">
        <v>-0.195079278488902</v>
      </c>
      <c r="C17613" s="10">
        <v>0.85071322484372003</v>
      </c>
      <c r="D17613" s="10">
        <v>0.90128304181094399</v>
      </c>
      <c r="E17613" s="11">
        <v>-1.7098886484946401</v>
      </c>
      <c r="F17613" s="10">
        <v>0.129770109521121</v>
      </c>
      <c r="G17613" s="10">
        <v>0.220537610637044</v>
      </c>
    </row>
    <row r="17614" spans="1:7">
      <c r="A17614" s="16" t="s">
        <v>18415</v>
      </c>
      <c r="B17614" s="11">
        <v>1.6581315137850301</v>
      </c>
      <c r="C17614" s="10">
        <v>0.13999443831275399</v>
      </c>
      <c r="D17614" s="10">
        <v>0.254495889408756</v>
      </c>
      <c r="E17614" s="11">
        <v>-1.4315589952760801</v>
      </c>
      <c r="F17614" s="10">
        <v>0.19414463437511401</v>
      </c>
      <c r="G17614" s="10">
        <v>0.30001320199806097</v>
      </c>
    </row>
    <row r="17615" spans="1:7">
      <c r="A17615" s="16" t="s">
        <v>18416</v>
      </c>
      <c r="B17615" s="11">
        <v>-0.31926406518818601</v>
      </c>
      <c r="C17615" s="10">
        <v>0.75857554373361702</v>
      </c>
      <c r="D17615" s="10">
        <v>0.83571570265641004</v>
      </c>
      <c r="E17615" s="11">
        <v>1.80864404075551</v>
      </c>
      <c r="F17615" s="10">
        <v>0.112189401053171</v>
      </c>
      <c r="G17615" s="10">
        <v>0.19684058695817</v>
      </c>
    </row>
    <row r="17616" spans="1:7">
      <c r="A17616" s="16" t="s">
        <v>18417</v>
      </c>
      <c r="B17616" s="11">
        <v>7.7079951175844998</v>
      </c>
      <c r="C17616" s="10">
        <v>9.8922986420584699E-5</v>
      </c>
      <c r="D17616" s="10">
        <v>1.23426284841442E-3</v>
      </c>
      <c r="E17616" s="11">
        <v>2.2384032217160401</v>
      </c>
      <c r="F17616" s="10">
        <v>5.9120247065244901E-2</v>
      </c>
      <c r="G17616" s="10">
        <v>0.11951466766046499</v>
      </c>
    </row>
    <row r="17617" spans="1:7">
      <c r="A17617" s="16" t="s">
        <v>18418</v>
      </c>
      <c r="B17617" s="11">
        <v>5.8505406831551001</v>
      </c>
      <c r="C17617" s="10">
        <v>5.6441426744134604E-4</v>
      </c>
      <c r="D17617" s="10">
        <v>4.2823401368181297E-3</v>
      </c>
      <c r="E17617" s="11">
        <v>1.2673578008592099</v>
      </c>
      <c r="F17617" s="10">
        <v>0.24441368682907599</v>
      </c>
      <c r="G17617" s="10">
        <v>0.35788936068189803</v>
      </c>
    </row>
    <row r="17618" spans="1:7">
      <c r="A17618" s="16" t="s">
        <v>18419</v>
      </c>
      <c r="B17618" s="11">
        <v>-4.74999867466832</v>
      </c>
      <c r="C17618" s="10">
        <v>1.92064948794581E-3</v>
      </c>
      <c r="D17618" s="10">
        <v>1.06029417070656E-2</v>
      </c>
      <c r="E17618" s="11">
        <v>4.1371368207353196</v>
      </c>
      <c r="F17618" s="10">
        <v>4.0907349871036301E-3</v>
      </c>
      <c r="G17618" s="10">
        <v>1.44990195614266E-2</v>
      </c>
    </row>
    <row r="17619" spans="1:7">
      <c r="A17619" s="16" t="s">
        <v>18420</v>
      </c>
      <c r="B17619" s="11">
        <v>-1.1847826862236599</v>
      </c>
      <c r="C17619" s="10">
        <v>0.273672624026359</v>
      </c>
      <c r="D17619" s="10">
        <v>0.41304231068287101</v>
      </c>
      <c r="E17619" s="11">
        <v>-1.2743408359289199</v>
      </c>
      <c r="F17619" s="10">
        <v>0.24206603268834301</v>
      </c>
      <c r="G17619" s="10">
        <v>0.35528164122730399</v>
      </c>
    </row>
    <row r="17620" spans="1:7">
      <c r="A17620" s="16" t="s">
        <v>18421</v>
      </c>
      <c r="B17620" s="11">
        <v>3.980833156169</v>
      </c>
      <c r="C17620" s="10">
        <v>5.0053635176505896E-3</v>
      </c>
      <c r="D17620" s="10">
        <v>2.1582662093778501E-2</v>
      </c>
      <c r="E17620" s="11">
        <v>-1.2976702485779099</v>
      </c>
      <c r="F17620" s="10">
        <v>0.23436250288986901</v>
      </c>
      <c r="G17620" s="10">
        <v>0.346496905848869</v>
      </c>
    </row>
    <row r="17621" spans="1:7">
      <c r="A17621" s="16" t="s">
        <v>18422</v>
      </c>
      <c r="B17621" s="11">
        <v>3.6426746009084798</v>
      </c>
      <c r="C17621" s="10">
        <v>7.8423924167488092E-3</v>
      </c>
      <c r="D17621" s="10">
        <v>3.0220230090252601E-2</v>
      </c>
      <c r="E17621" s="11">
        <v>0.15545277847541</v>
      </c>
      <c r="F17621" s="10">
        <v>0.88072616342821997</v>
      </c>
      <c r="G17621" s="10">
        <v>0.91867804251558405</v>
      </c>
    </row>
    <row r="17622" spans="1:7">
      <c r="A17622" s="16" t="s">
        <v>18423</v>
      </c>
      <c r="B17622" s="11">
        <v>4.1651822529165203</v>
      </c>
      <c r="C17622" s="10">
        <v>3.9468044566741802E-3</v>
      </c>
      <c r="D17622" s="10">
        <v>1.8195230775739601E-2</v>
      </c>
      <c r="E17622" s="11">
        <v>-7.69563676232075</v>
      </c>
      <c r="F17622" s="10">
        <v>9.9962314559995594E-5</v>
      </c>
      <c r="G17622" s="10">
        <v>8.9079162567949003E-4</v>
      </c>
    </row>
    <row r="17623" spans="1:7">
      <c r="A17623" s="16" t="s">
        <v>18424</v>
      </c>
      <c r="B17623" s="11">
        <v>2.3010978135014701</v>
      </c>
      <c r="C17623" s="10">
        <v>5.3834316155951002E-2</v>
      </c>
      <c r="D17623" s="10">
        <v>0.12658828526698099</v>
      </c>
      <c r="E17623" s="11">
        <v>-0.47868176506213</v>
      </c>
      <c r="F17623" s="10">
        <v>0.64633750817452396</v>
      </c>
      <c r="G17623" s="10">
        <v>0.73777279675402996</v>
      </c>
    </row>
    <row r="17624" spans="1:7">
      <c r="A17624" s="16" t="s">
        <v>18425</v>
      </c>
      <c r="B17624" s="11">
        <v>-5.8743701937827701</v>
      </c>
      <c r="C17624" s="10">
        <v>5.5060800588296497E-4</v>
      </c>
      <c r="D17624" s="10">
        <v>4.2074413362532198E-3</v>
      </c>
      <c r="E17624" s="11">
        <v>-1.58196552856475</v>
      </c>
      <c r="F17624" s="10">
        <v>0.15641574756700699</v>
      </c>
      <c r="G17624" s="10">
        <v>0.25424551815277302</v>
      </c>
    </row>
    <row r="17625" spans="1:7">
      <c r="A17625" s="16" t="s">
        <v>18426</v>
      </c>
      <c r="B17625" s="11">
        <v>-3.4325510219855002</v>
      </c>
      <c r="C17625" s="10">
        <v>1.04540040855575E-2</v>
      </c>
      <c r="D17625" s="10">
        <v>3.7454343766525303E-2</v>
      </c>
      <c r="E17625" s="11">
        <v>-0.79391062941646895</v>
      </c>
      <c r="F17625" s="10">
        <v>0.45257403398456097</v>
      </c>
      <c r="G17625" s="10">
        <v>0.56689474015057795</v>
      </c>
    </row>
    <row r="17626" spans="1:7">
      <c r="A17626" s="16" t="s">
        <v>18427</v>
      </c>
      <c r="B17626" s="11">
        <v>3.6876065854461602</v>
      </c>
      <c r="C17626" s="10">
        <v>7.3809768106796797E-3</v>
      </c>
      <c r="D17626" s="10">
        <v>2.8830850331187301E-2</v>
      </c>
      <c r="E17626" s="11">
        <v>-18.6320896958388</v>
      </c>
      <c r="F17626" s="10">
        <v>2.30243788541434E-7</v>
      </c>
      <c r="G17626" s="10">
        <v>2.0220298704805498E-5</v>
      </c>
    </row>
    <row r="17627" spans="1:7">
      <c r="A17627" s="16" t="s">
        <v>18428</v>
      </c>
      <c r="B17627" s="11">
        <v>3.3763907175657999</v>
      </c>
      <c r="C17627" s="10">
        <v>1.13007376187248E-2</v>
      </c>
      <c r="D17627" s="10">
        <v>3.97361913289744E-2</v>
      </c>
      <c r="E17627" s="11">
        <v>2.21046426524823</v>
      </c>
      <c r="F17627" s="10">
        <v>6.1641384616104897E-2</v>
      </c>
      <c r="G17627" s="10">
        <v>0.123398164402177</v>
      </c>
    </row>
    <row r="17628" spans="1:7">
      <c r="A17628" s="16" t="s">
        <v>18429</v>
      </c>
      <c r="B17628" s="11">
        <v>4.9452339176381601</v>
      </c>
      <c r="C17628" s="10">
        <v>1.5270382877696899E-3</v>
      </c>
      <c r="D17628" s="10">
        <v>8.9461904715968897E-3</v>
      </c>
      <c r="E17628" s="11">
        <v>1.6741441717288199</v>
      </c>
      <c r="F17628" s="10">
        <v>0.13675314527409799</v>
      </c>
      <c r="G17628" s="10">
        <v>0.22969929113349699</v>
      </c>
    </row>
    <row r="17629" spans="1:7">
      <c r="A17629" s="16" t="s">
        <v>18430</v>
      </c>
      <c r="B17629" s="11">
        <v>0.14836102064707701</v>
      </c>
      <c r="C17629" s="10">
        <v>0.886121134880131</v>
      </c>
      <c r="D17629" s="10">
        <v>0.924358530497843</v>
      </c>
      <c r="E17629" s="11">
        <v>0.80745885486555702</v>
      </c>
      <c r="F17629" s="10">
        <v>0.445212751740101</v>
      </c>
      <c r="G17629" s="10">
        <v>0.55995036764101902</v>
      </c>
    </row>
    <row r="17630" spans="1:7">
      <c r="A17630" s="16" t="s">
        <v>18431</v>
      </c>
      <c r="B17630" s="11">
        <v>3.55354800429259</v>
      </c>
      <c r="C17630" s="10">
        <v>8.8524416604557395E-3</v>
      </c>
      <c r="D17630" s="10">
        <v>3.3181141638231999E-2</v>
      </c>
      <c r="E17630" s="11">
        <v>1.4771391029659899</v>
      </c>
      <c r="F17630" s="10">
        <v>0.18192261956713501</v>
      </c>
      <c r="G17630" s="10">
        <v>0.285248516569859</v>
      </c>
    </row>
    <row r="17631" spans="1:7">
      <c r="A17631" s="16" t="s">
        <v>18432</v>
      </c>
      <c r="B17631" s="11">
        <v>7.5760997580127301</v>
      </c>
      <c r="C17631" s="10">
        <v>1.10674375453226E-4</v>
      </c>
      <c r="D17631" s="10">
        <v>1.3372093417172101E-3</v>
      </c>
      <c r="E17631" s="11">
        <v>0.184874301998596</v>
      </c>
      <c r="F17631" s="10">
        <v>0.85841944166903095</v>
      </c>
      <c r="G17631" s="10">
        <v>0.90307911053827095</v>
      </c>
    </row>
    <row r="17632" spans="1:7">
      <c r="A17632" s="16" t="s">
        <v>18433</v>
      </c>
      <c r="B17632" s="11">
        <v>8.5207469282117501</v>
      </c>
      <c r="C17632" s="10">
        <v>5.1179641610219102E-5</v>
      </c>
      <c r="D17632" s="10">
        <v>7.7857297475495703E-4</v>
      </c>
      <c r="E17632" s="11">
        <v>-0.89786338888941997</v>
      </c>
      <c r="F17632" s="10">
        <v>0.39824016048940097</v>
      </c>
      <c r="G17632" s="10">
        <v>0.51490809939806703</v>
      </c>
    </row>
    <row r="17633" spans="1:7">
      <c r="A17633" s="16" t="s">
        <v>18434</v>
      </c>
      <c r="B17633" s="11">
        <v>0.94564026101559895</v>
      </c>
      <c r="C17633" s="10">
        <v>0.37492925983582698</v>
      </c>
      <c r="D17633" s="10">
        <v>0.516429687418965</v>
      </c>
      <c r="E17633" s="11">
        <v>-1.7590923311997599</v>
      </c>
      <c r="F17633" s="10">
        <v>0.12070668211072599</v>
      </c>
      <c r="G17633" s="10">
        <v>0.20838810770093799</v>
      </c>
    </row>
    <row r="17634" spans="1:7">
      <c r="A17634" s="16" t="s">
        <v>18435</v>
      </c>
      <c r="B17634" s="11">
        <v>2.8988401772544599</v>
      </c>
      <c r="C17634" s="10">
        <v>2.22819795453125E-2</v>
      </c>
      <c r="D17634" s="10">
        <v>6.6349566937630805E-2</v>
      </c>
      <c r="E17634" s="11">
        <v>-1.0359094661825701</v>
      </c>
      <c r="F17634" s="10">
        <v>0.33372451256217101</v>
      </c>
      <c r="G17634" s="10">
        <v>0.45128825123588501</v>
      </c>
    </row>
    <row r="17635" spans="1:7">
      <c r="A17635" s="16" t="s">
        <v>18436</v>
      </c>
      <c r="B17635" s="11">
        <v>0.95928131694707897</v>
      </c>
      <c r="C17635" s="10">
        <v>0.36846526834822901</v>
      </c>
      <c r="D17635" s="10">
        <v>0.51105249683862997</v>
      </c>
      <c r="E17635" s="11">
        <v>-1.7728813717706799</v>
      </c>
      <c r="F17635" s="10">
        <v>0.118276545249276</v>
      </c>
      <c r="G17635" s="10">
        <v>0.205284448738455</v>
      </c>
    </row>
    <row r="17636" spans="1:7">
      <c r="A17636" s="16" t="s">
        <v>18437</v>
      </c>
      <c r="B17636" s="11">
        <v>2.6109709223521498</v>
      </c>
      <c r="C17636" s="10">
        <v>3.3964711173436302E-2</v>
      </c>
      <c r="D17636" s="10">
        <v>9.0627401206795494E-2</v>
      </c>
      <c r="E17636" s="11">
        <v>-1.22315471411434</v>
      </c>
      <c r="F17636" s="10">
        <v>0.259728970279691</v>
      </c>
      <c r="G17636" s="10">
        <v>0.37456841362877402</v>
      </c>
    </row>
    <row r="17637" spans="1:7">
      <c r="A17637" s="16" t="s">
        <v>18438</v>
      </c>
      <c r="B17637" s="11">
        <v>2.7483581228641301</v>
      </c>
      <c r="C17637" s="10">
        <v>2.77484070790537E-2</v>
      </c>
      <c r="D17637" s="10">
        <v>7.78694492575049E-2</v>
      </c>
      <c r="E17637" s="11">
        <v>0.93267164105411704</v>
      </c>
      <c r="F17637" s="10">
        <v>0.38115344588701799</v>
      </c>
      <c r="G17637" s="10">
        <v>0.49802260423920702</v>
      </c>
    </row>
    <row r="17638" spans="1:7">
      <c r="A17638" s="16" t="s">
        <v>18439</v>
      </c>
      <c r="B17638" s="11">
        <v>1.78835505030127</v>
      </c>
      <c r="C17638" s="10">
        <v>0.115605033660186</v>
      </c>
      <c r="D17638" s="10">
        <v>0.22029932241952299</v>
      </c>
      <c r="E17638" s="11">
        <v>2.10862183833297</v>
      </c>
      <c r="F17638" s="10">
        <v>7.1777899496762207E-2</v>
      </c>
      <c r="G17638" s="10">
        <v>0.139124686528589</v>
      </c>
    </row>
    <row r="17639" spans="1:7">
      <c r="A17639" s="16" t="s">
        <v>19821</v>
      </c>
      <c r="B17639" s="11">
        <v>1.74887427916089</v>
      </c>
      <c r="C17639" s="10">
        <v>0.12253802816227199</v>
      </c>
      <c r="D17639" s="10">
        <v>0.2297224723071</v>
      </c>
      <c r="E17639" s="11">
        <v>4.4984899477092304</v>
      </c>
      <c r="F17639" s="10">
        <v>2.6018441420079899E-3</v>
      </c>
      <c r="G17639" s="10">
        <v>1.0193733762405901E-2</v>
      </c>
    </row>
    <row r="17640" spans="1:7">
      <c r="A17640" s="16" t="s">
        <v>18440</v>
      </c>
      <c r="B17640" s="11">
        <v>3.0235628119153901</v>
      </c>
      <c r="C17640" s="10">
        <v>1.8611245459296401E-2</v>
      </c>
      <c r="D17640" s="10">
        <v>5.7983518629742797E-2</v>
      </c>
      <c r="E17640" s="11">
        <v>1.39392411708905</v>
      </c>
      <c r="F17640" s="10">
        <v>0.20478352342497999</v>
      </c>
      <c r="G17640" s="10">
        <v>0.31246933627184098</v>
      </c>
    </row>
    <row r="17641" spans="1:7">
      <c r="A17641" s="16" t="s">
        <v>18441</v>
      </c>
      <c r="B17641" s="11">
        <v>0.49353780194355901</v>
      </c>
      <c r="C17641" s="10">
        <v>0.63630655483795096</v>
      </c>
      <c r="D17641" s="10">
        <v>0.74288207953240604</v>
      </c>
      <c r="E17641" s="11">
        <v>0.172696115254416</v>
      </c>
      <c r="F17641" s="10">
        <v>0.86763722739346205</v>
      </c>
      <c r="G17641" s="10">
        <v>0.90883187305017299</v>
      </c>
    </row>
    <row r="17642" spans="1:7">
      <c r="A17642" s="16" t="s">
        <v>18442</v>
      </c>
      <c r="B17642" s="11">
        <v>5.6996153105057497</v>
      </c>
      <c r="C17642" s="10">
        <v>6.6134833149362798E-4</v>
      </c>
      <c r="D17642" s="10">
        <v>4.81368181547083E-3</v>
      </c>
      <c r="E17642" s="11">
        <v>1.77697418132825</v>
      </c>
      <c r="F17642" s="10">
        <v>0.11756425562004801</v>
      </c>
      <c r="G17642" s="10">
        <v>0.204243176884256</v>
      </c>
    </row>
    <row r="17643" spans="1:7">
      <c r="A17643" s="16" t="s">
        <v>18443</v>
      </c>
      <c r="B17643" s="11">
        <v>1.6392102811168801</v>
      </c>
      <c r="C17643" s="10">
        <v>0.14391703906704201</v>
      </c>
      <c r="D17643" s="10">
        <v>0.25985973909413601</v>
      </c>
      <c r="E17643" s="11">
        <v>0.77946696466677001</v>
      </c>
      <c r="F17643" s="10">
        <v>0.46051366306274699</v>
      </c>
      <c r="G17643" s="10">
        <v>0.57425496441704404</v>
      </c>
    </row>
    <row r="17644" spans="1:7">
      <c r="A17644" s="16" t="s">
        <v>18444</v>
      </c>
      <c r="B17644" s="11">
        <v>1.62858327914742</v>
      </c>
      <c r="C17644" s="10">
        <v>0.14616484634326099</v>
      </c>
      <c r="D17644" s="10">
        <v>0.262588273710261</v>
      </c>
      <c r="E17644" s="11">
        <v>5.8362152163575903E-2</v>
      </c>
      <c r="F17644" s="10">
        <v>0.95504443730556898</v>
      </c>
      <c r="G17644" s="10">
        <v>0.96825346192504202</v>
      </c>
    </row>
    <row r="17645" spans="1:7">
      <c r="A17645" s="16" t="s">
        <v>18445</v>
      </c>
      <c r="B17645" s="11">
        <v>-0.79177229510675096</v>
      </c>
      <c r="C17645" s="10">
        <v>0.45374349978564099</v>
      </c>
      <c r="D17645" s="10">
        <v>0.589584500690987</v>
      </c>
      <c r="E17645" s="11">
        <v>-2.1355331892918401</v>
      </c>
      <c r="F17645" s="10">
        <v>6.8947920606230603E-2</v>
      </c>
      <c r="G17645" s="10">
        <v>0.13471670772793101</v>
      </c>
    </row>
    <row r="17646" spans="1:7">
      <c r="A17646" s="16" t="s">
        <v>18446</v>
      </c>
      <c r="B17646" s="11">
        <v>3.1774569042260099</v>
      </c>
      <c r="C17646" s="10">
        <v>1.49422107903392E-2</v>
      </c>
      <c r="D17646" s="10">
        <v>4.9200226400575503E-2</v>
      </c>
      <c r="E17646" s="11">
        <v>2.2615704211573102</v>
      </c>
      <c r="F17646" s="10">
        <v>5.7108551135768702E-2</v>
      </c>
      <c r="G17646" s="10">
        <v>0.11619209301590799</v>
      </c>
    </row>
    <row r="17647" spans="1:7">
      <c r="A17647" s="16" t="s">
        <v>18447</v>
      </c>
      <c r="B17647" s="11">
        <v>10.4462313498474</v>
      </c>
      <c r="C17647" s="10">
        <v>1.29986384430171E-5</v>
      </c>
      <c r="D17647" s="10">
        <v>3.1092401086264202E-4</v>
      </c>
      <c r="E17647" s="11">
        <v>12.812779398827301</v>
      </c>
      <c r="F17647" s="10">
        <v>3.1890547532856201E-6</v>
      </c>
      <c r="G17647" s="10">
        <v>9.1585823633458593E-5</v>
      </c>
    </row>
    <row r="17648" spans="1:7">
      <c r="A17648" s="16" t="s">
        <v>18448</v>
      </c>
      <c r="B17648" s="11">
        <v>3.6372258121442398</v>
      </c>
      <c r="C17648" s="10">
        <v>7.9004316305559402E-3</v>
      </c>
      <c r="D17648" s="10">
        <v>3.0373222572784599E-2</v>
      </c>
      <c r="E17648" s="11">
        <v>1.1857799218606699</v>
      </c>
      <c r="F17648" s="10">
        <v>0.27330249112849297</v>
      </c>
      <c r="G17648" s="10">
        <v>0.38946506139734999</v>
      </c>
    </row>
    <row r="17649" spans="1:7">
      <c r="A17649" s="16" t="s">
        <v>18449</v>
      </c>
      <c r="B17649" s="11">
        <v>2.78660219749991</v>
      </c>
      <c r="C17649" s="10">
        <v>2.6237936247514901E-2</v>
      </c>
      <c r="D17649" s="10">
        <v>7.4668040551592596E-2</v>
      </c>
      <c r="E17649" s="11">
        <v>1.4479291233585201</v>
      </c>
      <c r="F17649" s="10">
        <v>0.18967284930592301</v>
      </c>
      <c r="G17649" s="10">
        <v>0.294721232552209</v>
      </c>
    </row>
    <row r="17650" spans="1:7">
      <c r="A17650" s="16" t="s">
        <v>18450</v>
      </c>
      <c r="B17650" s="11">
        <v>3.3604042055330701</v>
      </c>
      <c r="C17650" s="10">
        <v>1.1554994633497601E-2</v>
      </c>
      <c r="D17650" s="10">
        <v>4.0426914442331201E-2</v>
      </c>
      <c r="E17650" s="11">
        <v>2.5714650491381001</v>
      </c>
      <c r="F17650" s="10">
        <v>3.6007539098063798E-2</v>
      </c>
      <c r="G17650" s="10">
        <v>8.0494472855841395E-2</v>
      </c>
    </row>
    <row r="17651" spans="1:7">
      <c r="A17651" s="16" t="s">
        <v>18451</v>
      </c>
      <c r="B17651" s="11">
        <v>5.69638256050116</v>
      </c>
      <c r="C17651" s="10">
        <v>6.6361807012150099E-4</v>
      </c>
      <c r="D17651" s="10">
        <v>4.8260003945187297E-3</v>
      </c>
      <c r="E17651" s="11">
        <v>-2.0094339191506601E-2</v>
      </c>
      <c r="F17651" s="10">
        <v>0.98451278925589902</v>
      </c>
      <c r="G17651" s="10">
        <v>0.98842756922090802</v>
      </c>
    </row>
    <row r="17652" spans="1:7">
      <c r="A17652" s="16" t="s">
        <v>18452</v>
      </c>
      <c r="B17652" s="11">
        <v>4.9542615902813498</v>
      </c>
      <c r="C17652" s="10">
        <v>1.5111287337662E-3</v>
      </c>
      <c r="D17652" s="10">
        <v>8.8789614438495503E-3</v>
      </c>
      <c r="E17652" s="11">
        <v>-4.6928488285336698</v>
      </c>
      <c r="F17652" s="10">
        <v>2.0561398979071599E-3</v>
      </c>
      <c r="G17652" s="10">
        <v>8.4772615056250607E-3</v>
      </c>
    </row>
    <row r="17653" spans="1:7">
      <c r="A17653" s="16" t="s">
        <v>18453</v>
      </c>
      <c r="B17653" s="11">
        <v>6.8680104419128103</v>
      </c>
      <c r="C17653" s="10">
        <v>2.07927978743148E-4</v>
      </c>
      <c r="D17653" s="10">
        <v>2.1081554520756699E-3</v>
      </c>
      <c r="E17653" s="11">
        <v>2.02126168237112</v>
      </c>
      <c r="F17653" s="10">
        <v>8.1782530276352197E-2</v>
      </c>
      <c r="G17653" s="10">
        <v>0.153882906353948</v>
      </c>
    </row>
    <row r="17654" spans="1:7">
      <c r="A17654" s="16" t="s">
        <v>18454</v>
      </c>
      <c r="B17654" s="11">
        <v>2.2266293453799002</v>
      </c>
      <c r="C17654" s="10">
        <v>6.0169804586297199E-2</v>
      </c>
      <c r="D17654" s="10">
        <v>0.13676255033437101</v>
      </c>
      <c r="E17654" s="11">
        <v>4.5301210017619304</v>
      </c>
      <c r="F17654" s="10">
        <v>2.5031103804445801E-3</v>
      </c>
      <c r="G17654" s="10">
        <v>9.9072596573267901E-3</v>
      </c>
    </row>
    <row r="17655" spans="1:7">
      <c r="A17655" s="16" t="s">
        <v>18455</v>
      </c>
      <c r="B17655" s="11">
        <v>1.0024680333924001</v>
      </c>
      <c r="C17655" s="10">
        <v>0.34855922586813498</v>
      </c>
      <c r="D17655" s="10">
        <v>0.49173197012702402</v>
      </c>
      <c r="E17655" s="11">
        <v>3.2980922434120199</v>
      </c>
      <c r="F17655" s="10">
        <v>1.2606032302676699E-2</v>
      </c>
      <c r="G17655" s="10">
        <v>3.5407914997781099E-2</v>
      </c>
    </row>
    <row r="17656" spans="1:7">
      <c r="A17656" s="16" t="s">
        <v>18456</v>
      </c>
      <c r="B17656" s="11">
        <v>0.30370100848543702</v>
      </c>
      <c r="C17656" s="10">
        <v>0.76993072807420204</v>
      </c>
      <c r="D17656" s="10">
        <v>0.84467885529074904</v>
      </c>
      <c r="E17656" s="11">
        <v>-2.8325048410904001</v>
      </c>
      <c r="F17656" s="10">
        <v>2.4537750797017401E-2</v>
      </c>
      <c r="G17656" s="10">
        <v>6.00446590037663E-2</v>
      </c>
    </row>
    <row r="17657" spans="1:7">
      <c r="A17657" s="16" t="s">
        <v>18457</v>
      </c>
      <c r="B17657" s="11">
        <v>6.0948279817877697</v>
      </c>
      <c r="C17657" s="10">
        <v>4.3929975136228699E-4</v>
      </c>
      <c r="D17657" s="10">
        <v>3.5435407387493E-3</v>
      </c>
      <c r="E17657" s="11">
        <v>2.6308045039257602</v>
      </c>
      <c r="F17657" s="10">
        <v>3.29847014664379E-2</v>
      </c>
      <c r="G17657" s="10">
        <v>7.5292426915918503E-2</v>
      </c>
    </row>
    <row r="17658" spans="1:7">
      <c r="A17658" s="16" t="s">
        <v>18458</v>
      </c>
      <c r="B17658" s="11">
        <v>2.4773089370908599</v>
      </c>
      <c r="C17658" s="10">
        <v>4.1403185380272899E-2</v>
      </c>
      <c r="D17658" s="10">
        <v>0.104857691143491</v>
      </c>
      <c r="E17658" s="11">
        <v>1.2993878613371399</v>
      </c>
      <c r="F17658" s="10">
        <v>0.23380376943238601</v>
      </c>
      <c r="G17658" s="10">
        <v>0.34590551731154001</v>
      </c>
    </row>
    <row r="17659" spans="1:7">
      <c r="A17659" s="16" t="s">
        <v>18459</v>
      </c>
      <c r="B17659" s="11">
        <v>-1.22736687081369</v>
      </c>
      <c r="C17659" s="10">
        <v>0.258235379291885</v>
      </c>
      <c r="D17659" s="10">
        <v>0.39642467152062</v>
      </c>
      <c r="E17659" s="11">
        <v>-10.3638135093953</v>
      </c>
      <c r="F17659" s="10">
        <v>1.37190675846518E-5</v>
      </c>
      <c r="G17659" s="10">
        <v>2.2964910646536301E-4</v>
      </c>
    </row>
    <row r="17660" spans="1:7">
      <c r="A17660" s="16" t="s">
        <v>18460</v>
      </c>
      <c r="B17660" s="11">
        <v>1.8200470449639501</v>
      </c>
      <c r="C17660" s="10">
        <v>0.110312351465625</v>
      </c>
      <c r="D17660" s="10">
        <v>0.21324630341275999</v>
      </c>
      <c r="E17660" s="11">
        <v>0.20912364196503999</v>
      </c>
      <c r="F17660" s="10">
        <v>0.840136278066692</v>
      </c>
      <c r="G17660" s="10">
        <v>0.88971440049949801</v>
      </c>
    </row>
    <row r="17661" spans="1:7">
      <c r="A17661" s="16" t="s">
        <v>18461</v>
      </c>
      <c r="B17661" s="11">
        <v>2.6443250850535498</v>
      </c>
      <c r="C17661" s="10">
        <v>3.2333456369924601E-2</v>
      </c>
      <c r="D17661" s="10">
        <v>8.7183314053524003E-2</v>
      </c>
      <c r="E17661" s="11">
        <v>1.3016556960611001</v>
      </c>
      <c r="F17661" s="10">
        <v>0.23306781108255001</v>
      </c>
      <c r="G17661" s="10">
        <v>0.34508386851846201</v>
      </c>
    </row>
    <row r="17662" spans="1:7">
      <c r="A17662" s="16" t="s">
        <v>18462</v>
      </c>
      <c r="B17662" s="11">
        <v>1.5372035410004701</v>
      </c>
      <c r="C17662" s="10">
        <v>0.16687862727769801</v>
      </c>
      <c r="D17662" s="10">
        <v>0.28919795665217102</v>
      </c>
      <c r="E17662" s="11">
        <v>2.8110400311147301</v>
      </c>
      <c r="F17662" s="10">
        <v>2.5317959870184301E-2</v>
      </c>
      <c r="G17662" s="10">
        <v>6.1424688706803801E-2</v>
      </c>
    </row>
    <row r="17663" spans="1:7">
      <c r="A17663" s="16" t="s">
        <v>18463</v>
      </c>
      <c r="B17663" s="11">
        <v>1.09750375572176</v>
      </c>
      <c r="C17663" s="10">
        <v>0.30770728098156702</v>
      </c>
      <c r="D17663" s="10">
        <v>0.449916404806878</v>
      </c>
      <c r="E17663" s="11">
        <v>7.56617187288977</v>
      </c>
      <c r="F17663" s="10">
        <v>1.11620531037935E-4</v>
      </c>
      <c r="G17663" s="10">
        <v>9.6488332560086803E-4</v>
      </c>
    </row>
    <row r="17664" spans="1:7">
      <c r="A17664" s="16" t="s">
        <v>18464</v>
      </c>
      <c r="B17664" s="11">
        <v>-0.393097902355241</v>
      </c>
      <c r="C17664" s="10">
        <v>0.70560897070096196</v>
      </c>
      <c r="D17664" s="10">
        <v>0.79608176493345695</v>
      </c>
      <c r="E17664" s="11">
        <v>1.53327706592628</v>
      </c>
      <c r="F17664" s="10">
        <v>0.167826350631569</v>
      </c>
      <c r="G17664" s="10">
        <v>0.26828950252042599</v>
      </c>
    </row>
    <row r="17665" spans="1:7">
      <c r="A17665" s="16" t="s">
        <v>18465</v>
      </c>
      <c r="B17665" s="11">
        <v>-4.9197045923913096</v>
      </c>
      <c r="C17665" s="10">
        <v>1.57303931432015E-3</v>
      </c>
      <c r="D17665" s="10">
        <v>9.1417751542559895E-3</v>
      </c>
      <c r="E17665" s="11">
        <v>-4.2391269807157697</v>
      </c>
      <c r="F17665" s="10">
        <v>3.5931616859745099E-3</v>
      </c>
      <c r="G17665" s="10">
        <v>1.3134945966083E-2</v>
      </c>
    </row>
    <row r="17666" spans="1:7">
      <c r="A17666" s="16" t="s">
        <v>18466</v>
      </c>
      <c r="B17666" s="11">
        <v>-1.0539458133652999</v>
      </c>
      <c r="C17666" s="10">
        <v>0.32593171338543198</v>
      </c>
      <c r="D17666" s="10">
        <v>0.46830094912722398</v>
      </c>
      <c r="E17666" s="11">
        <v>-7.3212062371687203</v>
      </c>
      <c r="F17666" s="10">
        <v>1.3810735364559799E-4</v>
      </c>
      <c r="G17666" s="10">
        <v>1.12333493598359E-3</v>
      </c>
    </row>
    <row r="17667" spans="1:7">
      <c r="A17667" s="16" t="s">
        <v>18467</v>
      </c>
      <c r="B17667" s="11">
        <v>-0.29384746991632299</v>
      </c>
      <c r="C17667" s="10">
        <v>0.77715155840660199</v>
      </c>
      <c r="D17667" s="10">
        <v>0.84999928886791498</v>
      </c>
      <c r="E17667" s="11">
        <v>1.3720392298891899</v>
      </c>
      <c r="F17667" s="10">
        <v>0.21120473946468099</v>
      </c>
      <c r="G17667" s="10">
        <v>0.32002513869920401</v>
      </c>
    </row>
    <row r="17668" spans="1:7">
      <c r="A17668" s="16" t="s">
        <v>18468</v>
      </c>
      <c r="B17668" s="11">
        <v>-1.4606514289331001</v>
      </c>
      <c r="C17668" s="10">
        <v>0.18626150298399899</v>
      </c>
      <c r="D17668" s="10">
        <v>0.31445466778845899</v>
      </c>
      <c r="E17668" s="11">
        <v>-7.9747535764964503</v>
      </c>
      <c r="F17668" s="10">
        <v>7.9201181830209299E-5</v>
      </c>
      <c r="G17668" s="10">
        <v>7.5619657798916802E-4</v>
      </c>
    </row>
    <row r="17669" spans="1:7">
      <c r="A17669" s="16" t="s">
        <v>18469</v>
      </c>
      <c r="B17669" s="11">
        <v>0.80117062248464199</v>
      </c>
      <c r="C17669" s="10">
        <v>0.44861901050167002</v>
      </c>
      <c r="D17669" s="10">
        <v>0.58499713018505495</v>
      </c>
      <c r="E17669" s="11">
        <v>-3.2828766919126097E-2</v>
      </c>
      <c r="F17669" s="10">
        <v>0.97470128202253103</v>
      </c>
      <c r="G17669" s="10">
        <v>0.98150416029954002</v>
      </c>
    </row>
    <row r="17670" spans="1:7">
      <c r="A17670" s="16" t="s">
        <v>18470</v>
      </c>
      <c r="B17670" s="11">
        <v>1.8191176231359201</v>
      </c>
      <c r="C17670" s="10">
        <v>0.110464209414709</v>
      </c>
      <c r="D17670" s="10">
        <v>0.213471761767833</v>
      </c>
      <c r="E17670" s="11">
        <v>2.1601925469376599</v>
      </c>
      <c r="F17670" s="10">
        <v>6.64524950185688E-2</v>
      </c>
      <c r="G17670" s="10">
        <v>0.130880737729309</v>
      </c>
    </row>
    <row r="17671" spans="1:7">
      <c r="A17671" s="16" t="s">
        <v>18471</v>
      </c>
      <c r="B17671" s="11">
        <v>3.7574049406999999</v>
      </c>
      <c r="C17671" s="10">
        <v>6.7214050832170597E-3</v>
      </c>
      <c r="D17671" s="10">
        <v>2.70029664105642E-2</v>
      </c>
      <c r="E17671" s="11">
        <v>4.2692660729294296</v>
      </c>
      <c r="F17671" s="10">
        <v>3.4590895814760798E-3</v>
      </c>
      <c r="G17671" s="10">
        <v>1.2757717488669801E-2</v>
      </c>
    </row>
    <row r="17672" spans="1:7">
      <c r="A17672" s="16" t="s">
        <v>18472</v>
      </c>
      <c r="B17672" s="11">
        <v>0.11510804952308</v>
      </c>
      <c r="C17672" s="10">
        <v>0.91149901336984795</v>
      </c>
      <c r="D17672" s="10">
        <v>0.94244912774715395</v>
      </c>
      <c r="E17672" s="11">
        <v>1.39780870034857</v>
      </c>
      <c r="F17672" s="10">
        <v>0.20366195641792301</v>
      </c>
      <c r="G17672" s="10">
        <v>0.31107130782401499</v>
      </c>
    </row>
    <row r="17673" spans="1:7">
      <c r="A17673" s="16" t="s">
        <v>18473</v>
      </c>
      <c r="B17673" s="11">
        <v>5.9913134622676001</v>
      </c>
      <c r="C17673" s="10">
        <v>4.8808716285685501E-4</v>
      </c>
      <c r="D17673" s="10">
        <v>3.8361160975247601E-3</v>
      </c>
      <c r="E17673" s="11">
        <v>5.4263719565138198</v>
      </c>
      <c r="F17673" s="10">
        <v>8.8767519461878397E-4</v>
      </c>
      <c r="G17673" s="10">
        <v>4.4198979356271902E-3</v>
      </c>
    </row>
    <row r="17674" spans="1:7">
      <c r="A17674" s="16" t="s">
        <v>18474</v>
      </c>
      <c r="B17674" s="11">
        <v>3.4269237274775501</v>
      </c>
      <c r="C17674" s="10">
        <v>1.05356970055907E-2</v>
      </c>
      <c r="D17674" s="10">
        <v>3.7665375784588603E-2</v>
      </c>
      <c r="E17674" s="11">
        <v>2.6143824080504401</v>
      </c>
      <c r="F17674" s="10">
        <v>3.3794021538246698E-2</v>
      </c>
      <c r="G17674" s="10">
        <v>7.6735138339218897E-2</v>
      </c>
    </row>
    <row r="17675" spans="1:7">
      <c r="A17675" s="16" t="s">
        <v>18475</v>
      </c>
      <c r="B17675" s="11">
        <v>3.8444112605734202</v>
      </c>
      <c r="C17675" s="10">
        <v>5.9871689405470701E-3</v>
      </c>
      <c r="D17675" s="10">
        <v>2.4714065433743201E-2</v>
      </c>
      <c r="E17675" s="11">
        <v>-0.88446161703944204</v>
      </c>
      <c r="F17675" s="10">
        <v>0.40496697546778399</v>
      </c>
      <c r="G17675" s="10">
        <v>0.52134371836476501</v>
      </c>
    </row>
    <row r="17676" spans="1:7">
      <c r="A17676" s="16" t="s">
        <v>18476</v>
      </c>
      <c r="B17676" s="11">
        <v>2.3093747382771799</v>
      </c>
      <c r="C17676" s="10">
        <v>5.3173095217011399E-2</v>
      </c>
      <c r="D17676" s="10">
        <v>0.12540655136871401</v>
      </c>
      <c r="E17676" s="11">
        <v>4.3042185457002997</v>
      </c>
      <c r="F17676" s="10">
        <v>3.3104207672084202E-3</v>
      </c>
      <c r="G17676" s="10">
        <v>1.2321895808165799E-2</v>
      </c>
    </row>
    <row r="17677" spans="1:7">
      <c r="A17677" s="16" t="s">
        <v>18477</v>
      </c>
      <c r="B17677" s="11">
        <v>8.4605055824134308</v>
      </c>
      <c r="C17677" s="10">
        <v>5.3643244591029899E-5</v>
      </c>
      <c r="D17677" s="10">
        <v>8.04604408762651E-4</v>
      </c>
      <c r="E17677" s="11">
        <v>0.55752781496758297</v>
      </c>
      <c r="F17677" s="10">
        <v>0.59404154171902401</v>
      </c>
      <c r="G17677" s="10">
        <v>0.69351042251738304</v>
      </c>
    </row>
    <row r="17678" spans="1:7">
      <c r="A17678" s="16" t="s">
        <v>18478</v>
      </c>
      <c r="B17678" s="11">
        <v>-2.4926908029352002</v>
      </c>
      <c r="C17678" s="10">
        <v>4.0467917389316897E-2</v>
      </c>
      <c r="D17678" s="10">
        <v>0.10313560496570801</v>
      </c>
      <c r="E17678" s="11">
        <v>2.0551769130184301</v>
      </c>
      <c r="F17678" s="10">
        <v>7.7744523823070094E-2</v>
      </c>
      <c r="G17678" s="10">
        <v>0.14786751397568401</v>
      </c>
    </row>
    <row r="17679" spans="1:7">
      <c r="A17679" s="16" t="s">
        <v>18479</v>
      </c>
      <c r="B17679" s="11">
        <v>0.24641429701311299</v>
      </c>
      <c r="C17679" s="10">
        <v>0.81222851801084495</v>
      </c>
      <c r="D17679" s="10">
        <v>0.87618693501775202</v>
      </c>
      <c r="E17679" s="11">
        <v>-7.4118739291019304</v>
      </c>
      <c r="F17679" s="10">
        <v>1.27557896497511E-4</v>
      </c>
      <c r="G17679" s="10">
        <v>1.06175595257704E-3</v>
      </c>
    </row>
    <row r="17680" spans="1:7">
      <c r="A17680" s="16" t="s">
        <v>18480</v>
      </c>
      <c r="B17680" s="11">
        <v>0.94572740441426395</v>
      </c>
      <c r="C17680" s="10">
        <v>0.37488769612853301</v>
      </c>
      <c r="D17680" s="10">
        <v>0.51641156534974697</v>
      </c>
      <c r="E17680" s="11">
        <v>1.8614613101872</v>
      </c>
      <c r="F17680" s="10">
        <v>0.10374569026679099</v>
      </c>
      <c r="G17680" s="10">
        <v>0.184830047165052</v>
      </c>
    </row>
    <row r="17681" spans="1:7">
      <c r="A17681" s="16" t="s">
        <v>18481</v>
      </c>
      <c r="B17681" s="11">
        <v>2.05729905830959</v>
      </c>
      <c r="C17681" s="10">
        <v>7.7498504449561106E-2</v>
      </c>
      <c r="D17681" s="10">
        <v>0.164623196119253</v>
      </c>
      <c r="E17681" s="11">
        <v>0.60436822484614805</v>
      </c>
      <c r="F17681" s="10">
        <v>0.56412064736450995</v>
      </c>
      <c r="G17681" s="10">
        <v>0.66767670074125096</v>
      </c>
    </row>
    <row r="17682" spans="1:7">
      <c r="A17682" s="16" t="s">
        <v>18482</v>
      </c>
      <c r="B17682" s="11">
        <v>0.23598947904345299</v>
      </c>
      <c r="C17682" s="10">
        <v>0.82000300871805099</v>
      </c>
      <c r="D17682" s="10">
        <v>0.88094363436079204</v>
      </c>
      <c r="E17682" s="11">
        <v>2.9984892196196902</v>
      </c>
      <c r="F17682" s="10">
        <v>1.9294349771341601E-2</v>
      </c>
      <c r="G17682" s="10">
        <v>4.9709748369220402E-2</v>
      </c>
    </row>
    <row r="17683" spans="1:7">
      <c r="A17683" s="16" t="s">
        <v>18483</v>
      </c>
      <c r="B17683" s="11">
        <v>5.8895440748300496</v>
      </c>
      <c r="C17683" s="10">
        <v>5.42012862238237E-4</v>
      </c>
      <c r="D17683" s="10">
        <v>4.1680422261543603E-3</v>
      </c>
      <c r="E17683" s="11">
        <v>5.30336056281506</v>
      </c>
      <c r="F17683" s="10">
        <v>1.0166858567069901E-3</v>
      </c>
      <c r="G17683" s="10">
        <v>4.9195389572414096E-3</v>
      </c>
    </row>
    <row r="17684" spans="1:7">
      <c r="A17684" s="16" t="s">
        <v>18484</v>
      </c>
      <c r="B17684" s="11">
        <v>-4.8351141693295601</v>
      </c>
      <c r="C17684" s="10">
        <v>1.7367451338620699E-3</v>
      </c>
      <c r="D17684" s="10">
        <v>9.8448050478573794E-3</v>
      </c>
      <c r="E17684" s="11">
        <v>0.58671075857827104</v>
      </c>
      <c r="F17684" s="10">
        <v>0.57529577093681705</v>
      </c>
      <c r="G17684" s="10">
        <v>0.67761447582353196</v>
      </c>
    </row>
    <row r="17685" spans="1:7">
      <c r="A17685" s="16" t="s">
        <v>18485</v>
      </c>
      <c r="B17685" s="11">
        <v>2.3402118489546</v>
      </c>
      <c r="C17685" s="10">
        <v>5.0781200294370499E-2</v>
      </c>
      <c r="D17685" s="10">
        <v>0.121355519935765</v>
      </c>
      <c r="E17685" s="11">
        <v>-7.8095744635031101</v>
      </c>
      <c r="F17685" s="10">
        <v>9.0825939700319604E-5</v>
      </c>
      <c r="G17685" s="10">
        <v>8.3685998875423801E-4</v>
      </c>
    </row>
    <row r="17686" spans="1:7">
      <c r="A17686" s="16" t="s">
        <v>18486</v>
      </c>
      <c r="B17686" s="11">
        <v>1.62446785747053</v>
      </c>
      <c r="C17686" s="10">
        <v>0.147044076106392</v>
      </c>
      <c r="D17686" s="10">
        <v>0.263646736318976</v>
      </c>
      <c r="E17686" s="11">
        <v>-3.6535022937154098</v>
      </c>
      <c r="F17686" s="10">
        <v>7.7284200863630302E-3</v>
      </c>
      <c r="G17686" s="10">
        <v>2.3995721391971599E-2</v>
      </c>
    </row>
    <row r="17687" spans="1:7">
      <c r="A17687" s="16" t="s">
        <v>18487</v>
      </c>
      <c r="B17687" s="11">
        <v>-1.7674198796223799</v>
      </c>
      <c r="C17687" s="10">
        <v>0.11923343853696799</v>
      </c>
      <c r="D17687" s="10">
        <v>0.22508252120078301</v>
      </c>
      <c r="E17687" s="11">
        <v>1.3917475779903801</v>
      </c>
      <c r="F17687" s="10">
        <v>0.20541432533773701</v>
      </c>
      <c r="G17687" s="10">
        <v>0.31316898862082598</v>
      </c>
    </row>
    <row r="17688" spans="1:7">
      <c r="A17688" s="16" t="s">
        <v>18488</v>
      </c>
      <c r="B17688" s="11">
        <v>6.1406419712283702</v>
      </c>
      <c r="C17688" s="10">
        <v>4.19464504152395E-4</v>
      </c>
      <c r="D17688" s="10">
        <v>3.42408855904194E-3</v>
      </c>
      <c r="E17688" s="11">
        <v>15.239201459888299</v>
      </c>
      <c r="F17688" s="10">
        <v>9.5016236383747204E-7</v>
      </c>
      <c r="G17688" s="10">
        <v>4.3618690939902503E-5</v>
      </c>
    </row>
    <row r="17689" spans="1:7">
      <c r="A17689" s="16" t="s">
        <v>18489</v>
      </c>
      <c r="B17689" s="11">
        <v>0.58682144641273304</v>
      </c>
      <c r="C17689" s="10">
        <v>0.57522532219518996</v>
      </c>
      <c r="D17689" s="10">
        <v>0.69522313282342996</v>
      </c>
      <c r="E17689" s="11">
        <v>-1.49004745257065</v>
      </c>
      <c r="F17689" s="10">
        <v>0.178589528267553</v>
      </c>
      <c r="G17689" s="10">
        <v>0.281430221426478</v>
      </c>
    </row>
    <row r="17690" spans="1:7">
      <c r="A17690" s="16" t="s">
        <v>18490</v>
      </c>
      <c r="B17690" s="11">
        <v>4.8471632825687401</v>
      </c>
      <c r="C17690" s="10">
        <v>1.71231867113467E-3</v>
      </c>
      <c r="D17690" s="10">
        <v>9.7377574046322198E-3</v>
      </c>
      <c r="E17690" s="11">
        <v>3.6609421164893301</v>
      </c>
      <c r="F17690" s="10">
        <v>7.6511458654994896E-3</v>
      </c>
      <c r="G17690" s="10">
        <v>2.3800510042593301E-2</v>
      </c>
    </row>
    <row r="17691" spans="1:7">
      <c r="A17691" s="16" t="s">
        <v>18491</v>
      </c>
      <c r="B17691" s="11">
        <v>2.8740892514690199</v>
      </c>
      <c r="C17691" s="10">
        <v>2.3097069980609401E-2</v>
      </c>
      <c r="D17691" s="10">
        <v>6.8126766616100606E-2</v>
      </c>
      <c r="E17691" s="11">
        <v>10.0086663591449</v>
      </c>
      <c r="F17691" s="10">
        <v>1.73860426825952E-5</v>
      </c>
      <c r="G17691" s="10">
        <v>2.6739498301768099E-4</v>
      </c>
    </row>
    <row r="17692" spans="1:7">
      <c r="A17692" s="16" t="s">
        <v>18492</v>
      </c>
      <c r="B17692" s="11">
        <v>0.39254547536635198</v>
      </c>
      <c r="C17692" s="10">
        <v>0.70599932255751696</v>
      </c>
      <c r="D17692" s="10">
        <v>0.79642331273801503</v>
      </c>
      <c r="E17692" s="11">
        <v>-6.8517905938330301</v>
      </c>
      <c r="F17692" s="10">
        <v>2.11076032032817E-4</v>
      </c>
      <c r="G17692" s="10">
        <v>1.51486426621578E-3</v>
      </c>
    </row>
    <row r="17693" spans="1:7">
      <c r="A17693" s="16" t="s">
        <v>18493</v>
      </c>
      <c r="B17693" s="11">
        <v>6.7134472997449697</v>
      </c>
      <c r="C17693" s="10">
        <v>2.40206662719372E-4</v>
      </c>
      <c r="D17693" s="10">
        <v>2.3289156915069099E-3</v>
      </c>
      <c r="E17693" s="11">
        <v>1.4274407807693099</v>
      </c>
      <c r="F17693" s="10">
        <v>0.195284324339036</v>
      </c>
      <c r="G17693" s="10">
        <v>0.30146483256923501</v>
      </c>
    </row>
    <row r="17694" spans="1:7">
      <c r="A17694" s="16" t="s">
        <v>18494</v>
      </c>
      <c r="B17694" s="11">
        <v>2.1235585407620299</v>
      </c>
      <c r="C17694" s="10">
        <v>7.0193187064384099E-2</v>
      </c>
      <c r="D17694" s="10">
        <v>0.15309441483424599</v>
      </c>
      <c r="E17694" s="11">
        <v>-6.13239957626935</v>
      </c>
      <c r="F17694" s="10">
        <v>4.22958072014962E-4</v>
      </c>
      <c r="G17694" s="10">
        <v>2.53844661312644E-3</v>
      </c>
    </row>
    <row r="17695" spans="1:7">
      <c r="A17695" s="16" t="s">
        <v>18495</v>
      </c>
      <c r="B17695" s="11">
        <v>-1.65406545521893</v>
      </c>
      <c r="C17695" s="10">
        <v>0.14082886197983999</v>
      </c>
      <c r="D17695" s="10">
        <v>0.255578305074525</v>
      </c>
      <c r="E17695" s="11">
        <v>-4.3740804003157198E-2</v>
      </c>
      <c r="F17695" s="10">
        <v>0.96629751953597598</v>
      </c>
      <c r="G17695" s="10">
        <v>0.97568999153768599</v>
      </c>
    </row>
    <row r="17696" spans="1:7">
      <c r="A17696" s="16" t="s">
        <v>18496</v>
      </c>
      <c r="B17696" s="11">
        <v>1.5499573749208999</v>
      </c>
      <c r="C17696" s="10">
        <v>0.163833929134061</v>
      </c>
      <c r="D17696" s="10">
        <v>0.28536332257622898</v>
      </c>
      <c r="E17696" s="11">
        <v>-3.03254886643915</v>
      </c>
      <c r="F17696" s="10">
        <v>1.8372692218694999E-2</v>
      </c>
      <c r="G17696" s="10">
        <v>4.78780349546526E-2</v>
      </c>
    </row>
    <row r="17697" spans="1:7">
      <c r="A17697" s="16" t="s">
        <v>18497</v>
      </c>
      <c r="B17697" s="11">
        <v>5.4479691080913604</v>
      </c>
      <c r="C17697" s="10">
        <v>8.6695650696388005E-4</v>
      </c>
      <c r="D17697" s="10">
        <v>5.8917391925593903E-3</v>
      </c>
      <c r="E17697" s="11">
        <v>0.43687161143751102</v>
      </c>
      <c r="F17697" s="10">
        <v>0.67498675707244704</v>
      </c>
      <c r="G17697" s="10">
        <v>0.76143867557058698</v>
      </c>
    </row>
    <row r="17698" spans="1:7">
      <c r="A17698" s="16" t="s">
        <v>18498</v>
      </c>
      <c r="B17698" s="11">
        <v>0.43421372991310597</v>
      </c>
      <c r="C17698" s="10">
        <v>0.67682825251948597</v>
      </c>
      <c r="D17698" s="10">
        <v>0.77376673832478804</v>
      </c>
      <c r="E17698" s="11">
        <v>-1.9390522983379399</v>
      </c>
      <c r="F17698" s="10">
        <v>9.2445338173757996E-2</v>
      </c>
      <c r="G17698" s="10">
        <v>0.16942875316672501</v>
      </c>
    </row>
    <row r="17699" spans="1:7">
      <c r="A17699" s="16" t="s">
        <v>18499</v>
      </c>
      <c r="B17699" s="11">
        <v>3.73824393953912</v>
      </c>
      <c r="C17699" s="10">
        <v>6.8958734440583503E-3</v>
      </c>
      <c r="D17699" s="10">
        <v>2.7491246346389601E-2</v>
      </c>
      <c r="E17699" s="11">
        <v>2.5912074068826398</v>
      </c>
      <c r="F17699" s="10">
        <v>3.4971259246132001E-2</v>
      </c>
      <c r="G17699" s="10">
        <v>7.8745714758536201E-2</v>
      </c>
    </row>
    <row r="17700" spans="1:7">
      <c r="A17700" s="16" t="s">
        <v>18500</v>
      </c>
      <c r="B17700" s="11">
        <v>1.8373244789313199</v>
      </c>
      <c r="C17700" s="10">
        <v>0.107525626909018</v>
      </c>
      <c r="D17700" s="10">
        <v>0.20919396099946899</v>
      </c>
      <c r="E17700" s="11">
        <v>1.23820691663343</v>
      </c>
      <c r="F17700" s="10">
        <v>0.25442491758493502</v>
      </c>
      <c r="G17700" s="10">
        <v>0.36886438924766901</v>
      </c>
    </row>
    <row r="17701" spans="1:7">
      <c r="A17701" s="16" t="s">
        <v>18501</v>
      </c>
      <c r="B17701" s="11">
        <v>0.84643229345523996</v>
      </c>
      <c r="C17701" s="10">
        <v>0.42450382088351901</v>
      </c>
      <c r="D17701" s="10">
        <v>0.56382369838836099</v>
      </c>
      <c r="E17701" s="11">
        <v>-4.4191494931398596</v>
      </c>
      <c r="F17701" s="10">
        <v>2.8688420296766898E-3</v>
      </c>
      <c r="G17701" s="10">
        <v>1.10329340506648E-2</v>
      </c>
    </row>
    <row r="17702" spans="1:7">
      <c r="A17702" s="16" t="s">
        <v>18502</v>
      </c>
      <c r="B17702" s="11">
        <v>3.7297469374524299</v>
      </c>
      <c r="C17702" s="10">
        <v>6.9748053681786496E-3</v>
      </c>
      <c r="D17702" s="10">
        <v>2.7714751210517901E-2</v>
      </c>
      <c r="E17702" s="11">
        <v>-1.9652789871268499</v>
      </c>
      <c r="F17702" s="10">
        <v>8.8903724819554594E-2</v>
      </c>
      <c r="G17702" s="10">
        <v>0.16407927040555201</v>
      </c>
    </row>
    <row r="17703" spans="1:7">
      <c r="A17703" s="16" t="s">
        <v>18503</v>
      </c>
      <c r="B17703" s="11">
        <v>-0.72058297071808097</v>
      </c>
      <c r="C17703" s="10">
        <v>0.49385475423323399</v>
      </c>
      <c r="D17703" s="10">
        <v>0.62497637154235697</v>
      </c>
      <c r="E17703" s="11">
        <v>3.74919938460086</v>
      </c>
      <c r="F17703" s="10">
        <v>6.79552775586651E-3</v>
      </c>
      <c r="G17703" s="10">
        <v>2.1610395448967101E-2</v>
      </c>
    </row>
    <row r="17704" spans="1:7">
      <c r="A17704" s="16" t="s">
        <v>18504</v>
      </c>
      <c r="B17704" s="11">
        <v>1.01317424983861</v>
      </c>
      <c r="C17704" s="10">
        <v>0.34375512497424698</v>
      </c>
      <c r="D17704" s="10">
        <v>0.48650248477281799</v>
      </c>
      <c r="E17704" s="11">
        <v>3.7282268184710299</v>
      </c>
      <c r="F17704" s="10">
        <v>6.9890291582404397E-3</v>
      </c>
      <c r="G17704" s="10">
        <v>2.2111653509859601E-2</v>
      </c>
    </row>
    <row r="17705" spans="1:7">
      <c r="A17705" s="16" t="s">
        <v>18505</v>
      </c>
      <c r="B17705" s="11">
        <v>1.78839945070646</v>
      </c>
      <c r="C17705" s="10">
        <v>0.115597451492385</v>
      </c>
      <c r="D17705" s="10">
        <v>0.22029932241952299</v>
      </c>
      <c r="E17705" s="11">
        <v>-2.3284293599039501</v>
      </c>
      <c r="F17705" s="10">
        <v>5.16819629529282E-2</v>
      </c>
      <c r="G17705" s="10">
        <v>0.107460414562654</v>
      </c>
    </row>
    <row r="17706" spans="1:7">
      <c r="A17706" s="16" t="s">
        <v>18506</v>
      </c>
      <c r="B17706" s="11">
        <v>2.14197334973335</v>
      </c>
      <c r="C17706" s="10">
        <v>6.8287323678897005E-2</v>
      </c>
      <c r="D17706" s="10">
        <v>0.15016272615926801</v>
      </c>
      <c r="E17706" s="11">
        <v>2.51574521182489</v>
      </c>
      <c r="F17706" s="10">
        <v>3.9106576685715898E-2</v>
      </c>
      <c r="G17706" s="10">
        <v>8.5901215269408998E-2</v>
      </c>
    </row>
    <row r="17707" spans="1:7">
      <c r="A17707" s="16" t="s">
        <v>18507</v>
      </c>
      <c r="B17707" s="11">
        <v>-1.75586884483356</v>
      </c>
      <c r="C17707" s="10">
        <v>0.12128158981900899</v>
      </c>
      <c r="D17707" s="10">
        <v>0.22788403321134501</v>
      </c>
      <c r="E17707" s="11">
        <v>9.8861224801018093</v>
      </c>
      <c r="F17707" s="10">
        <v>1.8899342669065001E-5</v>
      </c>
      <c r="G17707" s="10">
        <v>2.8184671893431701E-4</v>
      </c>
    </row>
    <row r="17708" spans="1:7">
      <c r="A17708" s="16" t="s">
        <v>18508</v>
      </c>
      <c r="B17708" s="11">
        <v>4.9182486915860197</v>
      </c>
      <c r="C17708" s="10">
        <v>1.5757084440618399E-3</v>
      </c>
      <c r="D17708" s="10">
        <v>9.1458505123244698E-3</v>
      </c>
      <c r="E17708" s="11">
        <v>-0.56856193316826498</v>
      </c>
      <c r="F17708" s="10">
        <v>0.58691370282055999</v>
      </c>
      <c r="G17708" s="10">
        <v>0.68760586606535001</v>
      </c>
    </row>
    <row r="17709" spans="1:7">
      <c r="A17709" s="16" t="s">
        <v>18509</v>
      </c>
      <c r="B17709" s="11">
        <v>7.6943885033700496</v>
      </c>
      <c r="C17709" s="10">
        <v>1.00067972904322E-4</v>
      </c>
      <c r="D17709" s="10">
        <v>1.2429290018806901E-3</v>
      </c>
      <c r="E17709" s="11">
        <v>5.4218469432490402</v>
      </c>
      <c r="F17709" s="10">
        <v>8.92085460430512E-4</v>
      </c>
      <c r="G17709" s="10">
        <v>4.4357827092905604E-3</v>
      </c>
    </row>
    <row r="17710" spans="1:7">
      <c r="A17710" s="16" t="s">
        <v>18510</v>
      </c>
      <c r="B17710" s="11">
        <v>-0.31878743721149999</v>
      </c>
      <c r="C17710" s="10">
        <v>0.758922378875723</v>
      </c>
      <c r="D17710" s="10">
        <v>0.83599648097811097</v>
      </c>
      <c r="E17710" s="11">
        <v>-14.721909121572001</v>
      </c>
      <c r="F17710" s="10">
        <v>1.2104839614056401E-6</v>
      </c>
      <c r="G17710" s="10">
        <v>5.0355578797238302E-5</v>
      </c>
    </row>
    <row r="17711" spans="1:7">
      <c r="A17711" s="16" t="s">
        <v>18511</v>
      </c>
      <c r="B17711" s="11">
        <v>-8.7345297354442692</v>
      </c>
      <c r="C17711" s="10">
        <v>4.3411644557934697E-5</v>
      </c>
      <c r="D17711" s="10">
        <v>7.0149358792772796E-4</v>
      </c>
      <c r="E17711" s="11">
        <v>-6.5162290971477397</v>
      </c>
      <c r="F17711" s="10">
        <v>2.8983860389952099E-4</v>
      </c>
      <c r="G17711" s="10">
        <v>1.9208807802732E-3</v>
      </c>
    </row>
    <row r="17712" spans="1:7">
      <c r="A17712" s="16" t="s">
        <v>18512</v>
      </c>
      <c r="B17712" s="11">
        <v>2.4883367936713001</v>
      </c>
      <c r="C17712" s="10">
        <v>4.0730434010272903E-2</v>
      </c>
      <c r="D17712" s="10">
        <v>0.103673839242894</v>
      </c>
      <c r="E17712" s="11">
        <v>9.2430363942915705E-2</v>
      </c>
      <c r="F17712" s="10">
        <v>0.92887144398445898</v>
      </c>
      <c r="G17712" s="10">
        <v>0.95303003423007004</v>
      </c>
    </row>
    <row r="17713" spans="1:7">
      <c r="A17713" s="16" t="s">
        <v>18513</v>
      </c>
      <c r="B17713" s="11">
        <v>5.5533986279528804</v>
      </c>
      <c r="C17713" s="10">
        <v>7.7323011533818103E-4</v>
      </c>
      <c r="D17713" s="10">
        <v>5.4125543307635996E-3</v>
      </c>
      <c r="E17713" s="11">
        <v>1.518118703776</v>
      </c>
      <c r="F17713" s="10">
        <v>0.17153134442998999</v>
      </c>
      <c r="G17713" s="10">
        <v>0.27274278932850499</v>
      </c>
    </row>
    <row r="17714" spans="1:7">
      <c r="A17714" s="16" t="s">
        <v>18514</v>
      </c>
      <c r="B17714" s="11">
        <v>-0.53668771214696498</v>
      </c>
      <c r="C17714" s="10">
        <v>0.607634429136928</v>
      </c>
      <c r="D17714" s="10">
        <v>0.72033867438815902</v>
      </c>
      <c r="E17714" s="11">
        <v>4.5277474429154498</v>
      </c>
      <c r="F17714" s="10">
        <v>2.51037457275697E-3</v>
      </c>
      <c r="G17714" s="10">
        <v>9.9273655336412896E-3</v>
      </c>
    </row>
    <row r="17715" spans="1:7">
      <c r="A17715" s="16" t="s">
        <v>18515</v>
      </c>
      <c r="B17715" s="11">
        <v>-0.961687842987757</v>
      </c>
      <c r="C17715" s="10">
        <v>0.367333715195792</v>
      </c>
      <c r="D17715" s="10">
        <v>0.510142063295974</v>
      </c>
      <c r="E17715" s="11">
        <v>-1.0244740880951499</v>
      </c>
      <c r="F17715" s="10">
        <v>0.33874068998276702</v>
      </c>
      <c r="G17715" s="10">
        <v>0.45614570394049803</v>
      </c>
    </row>
    <row r="17716" spans="1:7">
      <c r="A17716" s="16" t="s">
        <v>18516</v>
      </c>
      <c r="B17716" s="11">
        <v>1.4000671420089399</v>
      </c>
      <c r="C17716" s="10">
        <v>0.20301239651884601</v>
      </c>
      <c r="D17716" s="10">
        <v>0.33401777141063499</v>
      </c>
      <c r="E17716" s="11">
        <v>1.20979749726317</v>
      </c>
      <c r="F17716" s="10">
        <v>0.26451351267102102</v>
      </c>
      <c r="G17716" s="10">
        <v>0.37961562697138101</v>
      </c>
    </row>
    <row r="17717" spans="1:7">
      <c r="A17717" s="16" t="s">
        <v>18517</v>
      </c>
      <c r="B17717" s="11">
        <v>6.0555547595854602</v>
      </c>
      <c r="C17717" s="10">
        <v>4.5713856367964701E-4</v>
      </c>
      <c r="D17717" s="10">
        <v>3.6480781163881898E-3</v>
      </c>
      <c r="E17717" s="11">
        <v>1.8313737981060201</v>
      </c>
      <c r="F17717" s="10">
        <v>0.108477704180364</v>
      </c>
      <c r="G17717" s="10">
        <v>0.191476471919102</v>
      </c>
    </row>
    <row r="17718" spans="1:7">
      <c r="A17718" s="16" t="s">
        <v>18518</v>
      </c>
      <c r="B17718" s="11">
        <v>2.7002649840707198</v>
      </c>
      <c r="C17718" s="10">
        <v>2.9777604680599201E-2</v>
      </c>
      <c r="D17718" s="10">
        <v>8.2006686371612195E-2</v>
      </c>
      <c r="E17718" s="11">
        <v>3.7486845605279302</v>
      </c>
      <c r="F17718" s="10">
        <v>6.8002076923551298E-3</v>
      </c>
      <c r="G17718" s="10">
        <v>2.1619617985191301E-2</v>
      </c>
    </row>
    <row r="17719" spans="1:7">
      <c r="A17719" s="16" t="s">
        <v>18519</v>
      </c>
      <c r="B17719" s="11">
        <v>7.1517995271900503</v>
      </c>
      <c r="C17719" s="10">
        <v>1.6054972660955999E-4</v>
      </c>
      <c r="D17719" s="10">
        <v>1.7466388270707301E-3</v>
      </c>
      <c r="E17719" s="11">
        <v>-2.8505065046155398</v>
      </c>
      <c r="F17719" s="10">
        <v>2.3902849756794201E-2</v>
      </c>
      <c r="G17719" s="10">
        <v>5.87679071853884E-2</v>
      </c>
    </row>
    <row r="17720" spans="1:7">
      <c r="A17720" s="16" t="s">
        <v>18520</v>
      </c>
      <c r="B17720" s="11">
        <v>3.5071694944605301</v>
      </c>
      <c r="C17720" s="10">
        <v>9.4327507723302208E-3</v>
      </c>
      <c r="D17720" s="10">
        <v>3.4740270723296399E-2</v>
      </c>
      <c r="E17720" s="11">
        <v>-6.4523951557076006E-2</v>
      </c>
      <c r="F17720" s="10">
        <v>0.95030522325054001</v>
      </c>
      <c r="G17720" s="10">
        <v>0.96558626280876203</v>
      </c>
    </row>
    <row r="17721" spans="1:7">
      <c r="A17721" s="16" t="s">
        <v>18521</v>
      </c>
      <c r="B17721" s="11">
        <v>3.4994266816402502</v>
      </c>
      <c r="C17721" s="10">
        <v>9.5335574752328199E-3</v>
      </c>
      <c r="D17721" s="10">
        <v>3.50122305741934E-2</v>
      </c>
      <c r="E17721" s="11">
        <v>1.9918217565938801</v>
      </c>
      <c r="F17721" s="10">
        <v>8.5454625756735902E-2</v>
      </c>
      <c r="G17721" s="10">
        <v>0.15920061914651601</v>
      </c>
    </row>
    <row r="17722" spans="1:7">
      <c r="A17722" s="16" t="s">
        <v>18522</v>
      </c>
      <c r="B17722" s="11">
        <v>2.2448977259254099</v>
      </c>
      <c r="C17722" s="10">
        <v>5.8549210812255198E-2</v>
      </c>
      <c r="D17722" s="10">
        <v>0.13413561478966399</v>
      </c>
      <c r="E17722" s="11">
        <v>1.1319807463509599</v>
      </c>
      <c r="F17722" s="10">
        <v>0.29387178617517801</v>
      </c>
      <c r="G17722" s="10">
        <v>0.41075620489609199</v>
      </c>
    </row>
    <row r="17723" spans="1:7">
      <c r="A17723" s="16" t="s">
        <v>18523</v>
      </c>
      <c r="B17723" s="11">
        <v>-0.95174776847447196</v>
      </c>
      <c r="C17723" s="10">
        <v>0.37202463588984802</v>
      </c>
      <c r="D17723" s="10">
        <v>0.51393071572482396</v>
      </c>
      <c r="E17723" s="11">
        <v>-0.327128576299895</v>
      </c>
      <c r="F17723" s="10">
        <v>0.75286126656455499</v>
      </c>
      <c r="G17723" s="10">
        <v>0.82268964684281298</v>
      </c>
    </row>
    <row r="17724" spans="1:7">
      <c r="A17724" s="16" t="s">
        <v>18524</v>
      </c>
      <c r="B17724" s="11">
        <v>1.6375792998302701</v>
      </c>
      <c r="C17724" s="10">
        <v>0.14425991754647599</v>
      </c>
      <c r="D17724" s="10">
        <v>0.26025586853996002</v>
      </c>
      <c r="E17724" s="11">
        <v>-4.4206770581096704</v>
      </c>
      <c r="F17724" s="10">
        <v>2.8634261229287098E-3</v>
      </c>
      <c r="G17724" s="10">
        <v>1.1016766875919799E-2</v>
      </c>
    </row>
    <row r="17725" spans="1:7">
      <c r="A17725" s="16" t="s">
        <v>18525</v>
      </c>
      <c r="B17725" s="11">
        <v>8.2758560522934204</v>
      </c>
      <c r="C17725" s="10">
        <v>6.2067712381892504E-5</v>
      </c>
      <c r="D17725" s="10">
        <v>8.87769398530003E-4</v>
      </c>
      <c r="E17725" s="11">
        <v>2.7878688876854301</v>
      </c>
      <c r="F17725" s="10">
        <v>2.6189402254597E-2</v>
      </c>
      <c r="G17725" s="10">
        <v>6.30926508860747E-2</v>
      </c>
    </row>
    <row r="17726" spans="1:7">
      <c r="A17726" s="16" t="s">
        <v>18526</v>
      </c>
      <c r="B17726" s="11">
        <v>2.7007191712425098</v>
      </c>
      <c r="C17726" s="10">
        <v>2.9757734878675501E-2</v>
      </c>
      <c r="D17726" s="10">
        <v>8.1982066206543303E-2</v>
      </c>
      <c r="E17726" s="11">
        <v>0.77630493636616305</v>
      </c>
      <c r="F17726" s="10">
        <v>0.46226442990125599</v>
      </c>
      <c r="G17726" s="10">
        <v>0.57585863572774199</v>
      </c>
    </row>
    <row r="17727" spans="1:7">
      <c r="A17727" s="16" t="s">
        <v>18527</v>
      </c>
      <c r="B17727" s="11">
        <v>1.4174958310657</v>
      </c>
      <c r="C17727" s="10">
        <v>0.198061157994987</v>
      </c>
      <c r="D17727" s="10">
        <v>0.32802278777600402</v>
      </c>
      <c r="E17727" s="11">
        <v>-1.24084035982185</v>
      </c>
      <c r="F17727" s="10">
        <v>0.253506435180192</v>
      </c>
      <c r="G17727" s="10">
        <v>0.36785145595364599</v>
      </c>
    </row>
    <row r="17728" spans="1:7">
      <c r="A17728" s="16" t="s">
        <v>18528</v>
      </c>
      <c r="B17728" s="11">
        <v>-0.174335923576834</v>
      </c>
      <c r="C17728" s="10">
        <v>0.86639472583268495</v>
      </c>
      <c r="D17728" s="10">
        <v>0.91041559080418399</v>
      </c>
      <c r="E17728" s="11">
        <v>-0.43429377488287901</v>
      </c>
      <c r="F17728" s="10">
        <v>0.67677275938005099</v>
      </c>
      <c r="G17728" s="10">
        <v>0.76297996854387296</v>
      </c>
    </row>
    <row r="17729" spans="1:7">
      <c r="A17729" s="16" t="s">
        <v>18529</v>
      </c>
      <c r="B17729" s="11">
        <v>11.6702707748435</v>
      </c>
      <c r="C17729" s="10">
        <v>6.0837926804702098E-6</v>
      </c>
      <c r="D17729" s="10">
        <v>1.8745299514960701E-4</v>
      </c>
      <c r="E17729" s="11">
        <v>6.9408542058265601</v>
      </c>
      <c r="F17729" s="10">
        <v>1.9442382014283599E-4</v>
      </c>
      <c r="G17729" s="10">
        <v>1.4315231374550899E-3</v>
      </c>
    </row>
    <row r="17730" spans="1:7">
      <c r="A17730" s="16" t="s">
        <v>18530</v>
      </c>
      <c r="B17730" s="11">
        <v>-3.2683001946518</v>
      </c>
      <c r="C17730" s="10">
        <v>1.3144241104196701E-2</v>
      </c>
      <c r="D17730" s="10">
        <v>4.4580066983804401E-2</v>
      </c>
      <c r="E17730" s="11">
        <v>3.1056048597146799</v>
      </c>
      <c r="F17730" s="10">
        <v>1.6549317387500501E-2</v>
      </c>
      <c r="G17730" s="10">
        <v>4.3951795586175603E-2</v>
      </c>
    </row>
    <row r="17731" spans="1:7">
      <c r="A17731" s="16" t="s">
        <v>18531</v>
      </c>
      <c r="B17731" s="11">
        <v>0.21973800512356001</v>
      </c>
      <c r="C17731" s="10">
        <v>0.83216566647812795</v>
      </c>
      <c r="D17731" s="10">
        <v>0.88825903651611104</v>
      </c>
      <c r="E17731" s="11">
        <v>0.67924621263323504</v>
      </c>
      <c r="F17731" s="10">
        <v>0.51818060892080997</v>
      </c>
      <c r="G17731" s="10">
        <v>0.62708063437434503</v>
      </c>
    </row>
    <row r="17732" spans="1:7">
      <c r="A17732" s="16" t="s">
        <v>18532</v>
      </c>
      <c r="B17732" s="11">
        <v>2.35802971610905</v>
      </c>
      <c r="C17732" s="10">
        <v>4.9449212570625699E-2</v>
      </c>
      <c r="D17732" s="10">
        <v>0.119001487334049</v>
      </c>
      <c r="E17732" s="11">
        <v>-9.3509971002881098</v>
      </c>
      <c r="F17732" s="10">
        <v>2.7509455787803099E-5</v>
      </c>
      <c r="G17732" s="10">
        <v>3.6186280518558098E-4</v>
      </c>
    </row>
    <row r="17733" spans="1:7">
      <c r="A17733" s="16" t="s">
        <v>18533</v>
      </c>
      <c r="B17733" s="11">
        <v>0.39009672987685701</v>
      </c>
      <c r="C17733" s="10">
        <v>0.707730771893052</v>
      </c>
      <c r="D17733" s="10">
        <v>0.79794285409419996</v>
      </c>
      <c r="E17733" s="11">
        <v>0.323148443689174</v>
      </c>
      <c r="F17733" s="10">
        <v>0.75575115476384103</v>
      </c>
      <c r="G17733" s="10">
        <v>0.82520272944031803</v>
      </c>
    </row>
    <row r="17734" spans="1:7">
      <c r="A17734" s="16" t="s">
        <v>18534</v>
      </c>
      <c r="B17734" s="11">
        <v>1.1284109197828001</v>
      </c>
      <c r="C17734" s="10">
        <v>0.295280425965462</v>
      </c>
      <c r="D17734" s="10">
        <v>0.436237534630323</v>
      </c>
      <c r="E17734" s="11">
        <v>4.2551967381662603</v>
      </c>
      <c r="F17734" s="10">
        <v>3.5209824954724901E-3</v>
      </c>
      <c r="G17734" s="10">
        <v>1.2921099865001199E-2</v>
      </c>
    </row>
    <row r="17735" spans="1:7">
      <c r="A17735" s="16" t="s">
        <v>18535</v>
      </c>
      <c r="B17735" s="11">
        <v>1.4350085150368601</v>
      </c>
      <c r="C17735" s="10">
        <v>0.193194575578894</v>
      </c>
      <c r="D17735" s="10">
        <v>0.32266211484145801</v>
      </c>
      <c r="E17735" s="11">
        <v>-0.33800442817071003</v>
      </c>
      <c r="F17735" s="10">
        <v>0.74498618750090595</v>
      </c>
      <c r="G17735" s="10">
        <v>0.81657751531683798</v>
      </c>
    </row>
    <row r="17736" spans="1:7">
      <c r="A17736" s="16" t="s">
        <v>18536</v>
      </c>
      <c r="B17736" s="11">
        <v>-1.3804207614861799E-2</v>
      </c>
      <c r="C17736" s="10">
        <v>0.98936032078303804</v>
      </c>
      <c r="D17736" s="10">
        <v>0.99247220348277498</v>
      </c>
      <c r="E17736" s="11">
        <v>0.21245721455296801</v>
      </c>
      <c r="F17736" s="10">
        <v>0.83763080391793099</v>
      </c>
      <c r="G17736" s="10">
        <v>0.88788865215300705</v>
      </c>
    </row>
    <row r="17737" spans="1:7">
      <c r="A17737" s="16" t="s">
        <v>18537</v>
      </c>
      <c r="B17737" s="11">
        <v>1.45295113338892</v>
      </c>
      <c r="C17737" s="10">
        <v>0.18831961134518499</v>
      </c>
      <c r="D17737" s="10">
        <v>0.31692855162415401</v>
      </c>
      <c r="E17737" s="11">
        <v>-4.4095694713059501</v>
      </c>
      <c r="F17737" s="10">
        <v>2.9030648028350501E-3</v>
      </c>
      <c r="G17737" s="10">
        <v>1.11311895783046E-2</v>
      </c>
    </row>
    <row r="17738" spans="1:7">
      <c r="A17738" s="16" t="s">
        <v>18538</v>
      </c>
      <c r="B17738" s="11">
        <v>2.6635547791041199</v>
      </c>
      <c r="C17738" s="10">
        <v>3.1430103746949697E-2</v>
      </c>
      <c r="D17738" s="10">
        <v>8.5253335723037796E-2</v>
      </c>
      <c r="E17738" s="11">
        <v>1.40049599040901</v>
      </c>
      <c r="F17738" s="10">
        <v>0.202889261182607</v>
      </c>
      <c r="G17738" s="10">
        <v>0.31019013533870599</v>
      </c>
    </row>
    <row r="17739" spans="1:7">
      <c r="A17739" s="16" t="s">
        <v>18539</v>
      </c>
      <c r="B17739" s="11">
        <v>6.6444028832466104</v>
      </c>
      <c r="C17739" s="10">
        <v>2.5641011912961301E-4</v>
      </c>
      <c r="D17739" s="10">
        <v>2.4316696785997398E-3</v>
      </c>
      <c r="E17739" s="11">
        <v>6.1840073543339598</v>
      </c>
      <c r="F17739" s="10">
        <v>4.0160638166174099E-4</v>
      </c>
      <c r="G17739" s="10">
        <v>2.4336008040762602E-3</v>
      </c>
    </row>
    <row r="17740" spans="1:7">
      <c r="A17740" s="16" t="s">
        <v>18540</v>
      </c>
      <c r="B17740" s="11">
        <v>3.7955787855363901</v>
      </c>
      <c r="C17740" s="10">
        <v>6.3878979339329197E-3</v>
      </c>
      <c r="D17740" s="10">
        <v>2.5978880657934401E-2</v>
      </c>
      <c r="E17740" s="11">
        <v>1.8173288175883799</v>
      </c>
      <c r="F17740" s="10">
        <v>0.11075704638944001</v>
      </c>
      <c r="G17740" s="10">
        <v>0.19481880467475901</v>
      </c>
    </row>
    <row r="17741" spans="1:7">
      <c r="A17741" s="16" t="s">
        <v>18541</v>
      </c>
      <c r="B17741" s="11">
        <v>0.49594036087268101</v>
      </c>
      <c r="C17741" s="10">
        <v>0.63469185816846296</v>
      </c>
      <c r="D17741" s="10">
        <v>0.74146892686312804</v>
      </c>
      <c r="E17741" s="11">
        <v>3.31467489935291</v>
      </c>
      <c r="F17741" s="10">
        <v>1.2316699114294101E-2</v>
      </c>
      <c r="G17741" s="10">
        <v>3.4778700403658297E-2</v>
      </c>
    </row>
    <row r="17742" spans="1:7">
      <c r="A17742" s="16" t="s">
        <v>18542</v>
      </c>
      <c r="B17742" s="11">
        <v>-6.2294871443104904</v>
      </c>
      <c r="C17742" s="10">
        <v>3.8378415280034402E-4</v>
      </c>
      <c r="D17742" s="10">
        <v>3.2121602733690001E-3</v>
      </c>
      <c r="E17742" s="11">
        <v>1.5647621633505</v>
      </c>
      <c r="F17742" s="10">
        <v>0.160363498395107</v>
      </c>
      <c r="G17742" s="10">
        <v>0.25934063137840602</v>
      </c>
    </row>
    <row r="17743" spans="1:7">
      <c r="A17743" s="16" t="s">
        <v>18543</v>
      </c>
      <c r="B17743" s="11">
        <v>1.7565375500023399</v>
      </c>
      <c r="C17743" s="10">
        <v>0.121162112945638</v>
      </c>
      <c r="D17743" s="10">
        <v>0.227730154181012</v>
      </c>
      <c r="E17743" s="11">
        <v>-1.57567269883536</v>
      </c>
      <c r="F17743" s="10">
        <v>0.15784929955406199</v>
      </c>
      <c r="G17743" s="10">
        <v>0.256163400874245</v>
      </c>
    </row>
    <row r="17744" spans="1:7">
      <c r="A17744" s="16" t="s">
        <v>18544</v>
      </c>
      <c r="B17744" s="11">
        <v>4.5770836443735199</v>
      </c>
      <c r="C17744" s="10">
        <v>2.3640307947777701E-3</v>
      </c>
      <c r="D17744" s="10">
        <v>1.23210194433099E-2</v>
      </c>
      <c r="E17744" s="11">
        <v>-3.6019298117415901</v>
      </c>
      <c r="F17744" s="10">
        <v>8.2878075946969908E-3</v>
      </c>
      <c r="G17744" s="10">
        <v>2.53429864195116E-2</v>
      </c>
    </row>
    <row r="17745" spans="1:7">
      <c r="A17745" s="16" t="s">
        <v>18545</v>
      </c>
      <c r="B17745" s="11">
        <v>-5.0894344495880999</v>
      </c>
      <c r="C17745" s="10">
        <v>1.2935714969431801E-3</v>
      </c>
      <c r="D17745" s="10">
        <v>7.9472241442818895E-3</v>
      </c>
      <c r="E17745" s="11">
        <v>-5.9898429307676002</v>
      </c>
      <c r="F17745" s="10">
        <v>4.8882244281331995E-4</v>
      </c>
      <c r="G17745" s="10">
        <v>2.8390745009275898E-3</v>
      </c>
    </row>
    <row r="17746" spans="1:7">
      <c r="A17746" s="16" t="s">
        <v>18546</v>
      </c>
      <c r="B17746" s="11">
        <v>2.27994737661172</v>
      </c>
      <c r="C17746" s="10">
        <v>5.55620003626911E-2</v>
      </c>
      <c r="D17746" s="10">
        <v>0.12934583232083</v>
      </c>
      <c r="E17746" s="11">
        <v>2.83776755986815</v>
      </c>
      <c r="F17746" s="10">
        <v>2.4350331698349999E-2</v>
      </c>
      <c r="G17746" s="10">
        <v>5.9658312660957398E-2</v>
      </c>
    </row>
    <row r="17747" spans="1:7">
      <c r="A17747" s="16" t="s">
        <v>18547</v>
      </c>
      <c r="B17747" s="11">
        <v>5.3488737396650796</v>
      </c>
      <c r="C17747" s="10">
        <v>9.6667384112457898E-4</v>
      </c>
      <c r="D17747" s="10">
        <v>6.3809599701538499E-3</v>
      </c>
      <c r="E17747" s="11">
        <v>5.7024110122635898</v>
      </c>
      <c r="F17747" s="10">
        <v>6.5939241176219299E-4</v>
      </c>
      <c r="G17747" s="10">
        <v>3.5080756960564601E-3</v>
      </c>
    </row>
    <row r="17748" spans="1:7">
      <c r="A17748" s="16" t="s">
        <v>18548</v>
      </c>
      <c r="B17748" s="11">
        <v>-0.58172913000300797</v>
      </c>
      <c r="C17748" s="10">
        <v>0.57847153462005896</v>
      </c>
      <c r="D17748" s="10">
        <v>0.69785878478054597</v>
      </c>
      <c r="E17748" s="11">
        <v>9.4964659758758396E-2</v>
      </c>
      <c r="F17748" s="10">
        <v>0.92692778291792999</v>
      </c>
      <c r="G17748" s="10">
        <v>0.95168983201542101</v>
      </c>
    </row>
    <row r="17749" spans="1:7">
      <c r="A17749" s="16" t="s">
        <v>18549</v>
      </c>
      <c r="B17749" s="11">
        <v>1.96630589468508</v>
      </c>
      <c r="C17749" s="10">
        <v>8.8767784113616202E-2</v>
      </c>
      <c r="D17749" s="10">
        <v>0.181540054831975</v>
      </c>
      <c r="E17749" s="11">
        <v>1.89505041674662</v>
      </c>
      <c r="F17749" s="10">
        <v>9.8698302653753997E-2</v>
      </c>
      <c r="G17749" s="10">
        <v>0.17770527813912701</v>
      </c>
    </row>
    <row r="17750" spans="1:7">
      <c r="A17750" s="16" t="s">
        <v>18550</v>
      </c>
      <c r="B17750" s="11">
        <v>6.1310882369753896</v>
      </c>
      <c r="C17750" s="10">
        <v>4.2351687637853601E-4</v>
      </c>
      <c r="D17750" s="10">
        <v>3.4494235195723201E-3</v>
      </c>
      <c r="E17750" s="11">
        <v>2.2380680258440102</v>
      </c>
      <c r="F17750" s="10">
        <v>5.9149871181221898E-2</v>
      </c>
      <c r="G17750" s="10">
        <v>0.119529291707807</v>
      </c>
    </row>
    <row r="17751" spans="1:7">
      <c r="A17751" s="16" t="s">
        <v>18551</v>
      </c>
      <c r="B17751" s="11">
        <v>9.8543335231771696</v>
      </c>
      <c r="C17751" s="10">
        <v>1.93158442463495E-5</v>
      </c>
      <c r="D17751" s="10">
        <v>4.0361233626941002E-4</v>
      </c>
      <c r="E17751" s="11">
        <v>-4.5786803445095399E-2</v>
      </c>
      <c r="F17751" s="10">
        <v>0.96472229379840602</v>
      </c>
      <c r="G17751" s="10">
        <v>0.974693758515498</v>
      </c>
    </row>
    <row r="17752" spans="1:7">
      <c r="A17752" s="16" t="s">
        <v>18552</v>
      </c>
      <c r="B17752" s="11">
        <v>1.5507651278361001</v>
      </c>
      <c r="C17752" s="10">
        <v>0.16364281918625401</v>
      </c>
      <c r="D17752" s="10">
        <v>0.28513973066106701</v>
      </c>
      <c r="E17752" s="11">
        <v>2.4604472433079301</v>
      </c>
      <c r="F17752" s="10">
        <v>4.2453937636896498E-2</v>
      </c>
      <c r="G17752" s="10">
        <v>9.1739844595486897E-2</v>
      </c>
    </row>
    <row r="17753" spans="1:7">
      <c r="A17753" s="16" t="s">
        <v>18553</v>
      </c>
      <c r="B17753" s="11">
        <v>1.44894837693081</v>
      </c>
      <c r="C17753" s="10">
        <v>0.189397496665863</v>
      </c>
      <c r="D17753" s="10">
        <v>0.31824816162432601</v>
      </c>
      <c r="E17753" s="11">
        <v>1.38869512495956</v>
      </c>
      <c r="F17753" s="10">
        <v>0.20630187755389101</v>
      </c>
      <c r="G17753" s="10">
        <v>0.31425857483259401</v>
      </c>
    </row>
    <row r="17754" spans="1:7">
      <c r="A17754" s="16" t="s">
        <v>18554</v>
      </c>
      <c r="B17754" s="11">
        <v>0.56102407221651096</v>
      </c>
      <c r="C17754" s="10">
        <v>0.59177779945697895</v>
      </c>
      <c r="D17754" s="10">
        <v>0.70752572287592397</v>
      </c>
      <c r="E17754" s="11">
        <v>0.21753295287189101</v>
      </c>
      <c r="F17754" s="10">
        <v>0.833819802938503</v>
      </c>
      <c r="G17754" s="10">
        <v>0.88477762068754695</v>
      </c>
    </row>
    <row r="17755" spans="1:7">
      <c r="A17755" s="16" t="s">
        <v>18555</v>
      </c>
      <c r="B17755" s="11">
        <v>-1.42803729060447</v>
      </c>
      <c r="C17755" s="10">
        <v>0.19511887515336801</v>
      </c>
      <c r="D17755" s="10">
        <v>0.32503125001494398</v>
      </c>
      <c r="E17755" s="11">
        <v>1.40433053914225</v>
      </c>
      <c r="F17755" s="10">
        <v>0.20179118526518799</v>
      </c>
      <c r="G17755" s="10">
        <v>0.30901599395168999</v>
      </c>
    </row>
    <row r="17756" spans="1:7">
      <c r="A17756" s="16" t="s">
        <v>18556</v>
      </c>
      <c r="B17756" s="11">
        <v>2.9984661655057998</v>
      </c>
      <c r="C17756" s="10">
        <v>1.9294989906905799E-2</v>
      </c>
      <c r="D17756" s="10">
        <v>5.9547518580608402E-2</v>
      </c>
      <c r="E17756" s="11">
        <v>1.53950402764756</v>
      </c>
      <c r="F17756" s="10">
        <v>0.166325639185881</v>
      </c>
      <c r="G17756" s="10">
        <v>0.26651686159190202</v>
      </c>
    </row>
    <row r="17757" spans="1:7">
      <c r="A17757" s="16" t="s">
        <v>18557</v>
      </c>
      <c r="B17757" s="11">
        <v>-1.52733988673509</v>
      </c>
      <c r="C17757" s="10">
        <v>0.16926872841569299</v>
      </c>
      <c r="D17757" s="10">
        <v>0.29233671041885601</v>
      </c>
      <c r="E17757" s="11">
        <v>-1.8950373366437201</v>
      </c>
      <c r="F17757" s="10">
        <v>9.8700221126679699E-2</v>
      </c>
      <c r="G17757" s="10">
        <v>0.17770527813912701</v>
      </c>
    </row>
    <row r="17758" spans="1:7">
      <c r="A17758" s="16" t="s">
        <v>18558</v>
      </c>
      <c r="B17758" s="11">
        <v>1.6663708801227799</v>
      </c>
      <c r="C17758" s="10">
        <v>0.138317741266307</v>
      </c>
      <c r="D17758" s="10">
        <v>0.25192648216413199</v>
      </c>
      <c r="E17758" s="11">
        <v>1.78528546687085</v>
      </c>
      <c r="F17758" s="10">
        <v>0.11613037303915399</v>
      </c>
      <c r="G17758" s="10">
        <v>0.20221590531406</v>
      </c>
    </row>
    <row r="17759" spans="1:7">
      <c r="A17759" s="16" t="s">
        <v>18559</v>
      </c>
      <c r="B17759" s="11">
        <v>1.4527221655370499</v>
      </c>
      <c r="C17759" s="10">
        <v>0.18838112042531999</v>
      </c>
      <c r="D17759" s="10">
        <v>0.31697744120604998</v>
      </c>
      <c r="E17759" s="11">
        <v>2.1716693211708198</v>
      </c>
      <c r="F17759" s="10">
        <v>6.5322048362267696E-2</v>
      </c>
      <c r="G17759" s="10">
        <v>0.12908897893006499</v>
      </c>
    </row>
    <row r="17760" spans="1:7">
      <c r="A17760" s="16" t="s">
        <v>18560</v>
      </c>
      <c r="B17760" s="11">
        <v>9.3021298255781293</v>
      </c>
      <c r="C17760" s="10">
        <v>2.8495174923302701E-5</v>
      </c>
      <c r="D17760" s="10">
        <v>5.22918495006241E-4</v>
      </c>
      <c r="E17760" s="11">
        <v>1.6145010276113301</v>
      </c>
      <c r="F17760" s="10">
        <v>0.149193819124673</v>
      </c>
      <c r="G17760" s="10">
        <v>0.245004735957744</v>
      </c>
    </row>
    <row r="17761" spans="1:7">
      <c r="A17761" s="16" t="s">
        <v>18561</v>
      </c>
      <c r="B17761" s="11">
        <v>2.5083166915751902</v>
      </c>
      <c r="C17761" s="10">
        <v>3.9540007384695097E-2</v>
      </c>
      <c r="D17761" s="10">
        <v>0.101310471352554</v>
      </c>
      <c r="E17761" s="11">
        <v>1.8790429332755301</v>
      </c>
      <c r="F17761" s="10">
        <v>0.10107336774294901</v>
      </c>
      <c r="G17761" s="10">
        <v>0.18116867996441199</v>
      </c>
    </row>
    <row r="17762" spans="1:7">
      <c r="A17762" s="16" t="s">
        <v>18562</v>
      </c>
      <c r="B17762" s="11">
        <v>-3.5279490839620897E-2</v>
      </c>
      <c r="C17762" s="10">
        <v>0.97281355015578497</v>
      </c>
      <c r="D17762" s="10">
        <v>0.98308841671477099</v>
      </c>
      <c r="E17762" s="11">
        <v>-2.3324775204803601</v>
      </c>
      <c r="F17762" s="10">
        <v>5.1370670410591499E-2</v>
      </c>
      <c r="G17762" s="10">
        <v>0.106936150484381</v>
      </c>
    </row>
    <row r="17763" spans="1:7">
      <c r="A17763" s="16" t="s">
        <v>18563</v>
      </c>
      <c r="B17763" s="11">
        <v>0.302315598347419</v>
      </c>
      <c r="C17763" s="10">
        <v>0.77094452922995704</v>
      </c>
      <c r="D17763" s="10">
        <v>0.84532597682312605</v>
      </c>
      <c r="E17763" s="11">
        <v>1.97270436885876</v>
      </c>
      <c r="F17763" s="10">
        <v>8.7925331818308902E-2</v>
      </c>
      <c r="G17763" s="10">
        <v>0.16283563642268101</v>
      </c>
    </row>
    <row r="17764" spans="1:7">
      <c r="A17764" s="16" t="s">
        <v>18564</v>
      </c>
      <c r="B17764" s="11">
        <v>1.91892081674815</v>
      </c>
      <c r="C17764" s="10">
        <v>9.5256828893413595E-2</v>
      </c>
      <c r="D17764" s="10">
        <v>0.190915340261474</v>
      </c>
      <c r="E17764" s="11">
        <v>-2.1040067579611099</v>
      </c>
      <c r="F17764" s="10">
        <v>7.2274692368237706E-2</v>
      </c>
      <c r="G17764" s="10">
        <v>0.13992349654549499</v>
      </c>
    </row>
    <row r="17765" spans="1:7">
      <c r="A17765" s="16" t="s">
        <v>18565</v>
      </c>
      <c r="B17765" s="11">
        <v>-3.0818119110232201</v>
      </c>
      <c r="C17765" s="10">
        <v>1.71211412345996E-2</v>
      </c>
      <c r="D17765" s="10">
        <v>5.4413501137025498E-2</v>
      </c>
      <c r="E17765" s="11">
        <v>0.396149501070303</v>
      </c>
      <c r="F17765" s="10">
        <v>0.70345437806269895</v>
      </c>
      <c r="G17765" s="10">
        <v>0.785027448668005</v>
      </c>
    </row>
    <row r="17766" spans="1:7">
      <c r="A17766" s="16" t="s">
        <v>18566</v>
      </c>
      <c r="B17766" s="11">
        <v>-11.706419357281099</v>
      </c>
      <c r="C17766" s="10">
        <v>5.9555383039901202E-6</v>
      </c>
      <c r="D17766" s="10">
        <v>1.8443906444333299E-4</v>
      </c>
      <c r="E17766" s="11">
        <v>4.3615361954770204</v>
      </c>
      <c r="F17766" s="10">
        <v>3.0815421202189E-3</v>
      </c>
      <c r="G17766" s="10">
        <v>1.16510598315663E-2</v>
      </c>
    </row>
    <row r="17767" spans="1:7">
      <c r="A17767" s="16" t="s">
        <v>18567</v>
      </c>
      <c r="B17767" s="11">
        <v>1.3405690868111499</v>
      </c>
      <c r="C17767" s="10">
        <v>0.22074849182661799</v>
      </c>
      <c r="D17767" s="10">
        <v>0.35415998878440402</v>
      </c>
      <c r="E17767" s="11">
        <v>0.32516857059839999</v>
      </c>
      <c r="F17767" s="10">
        <v>0.75428385981391999</v>
      </c>
      <c r="G17767" s="10">
        <v>0.82389751172007697</v>
      </c>
    </row>
    <row r="17768" spans="1:7">
      <c r="A17768" s="16" t="s">
        <v>18568</v>
      </c>
      <c r="B17768" s="11">
        <v>-2.3171923993330399</v>
      </c>
      <c r="C17768" s="10">
        <v>5.2556115419792701E-2</v>
      </c>
      <c r="D17768" s="10">
        <v>0.12438713998391</v>
      </c>
      <c r="E17768" s="11">
        <v>3.1933878953375201</v>
      </c>
      <c r="F17768" s="10">
        <v>1.4608875443981701E-2</v>
      </c>
      <c r="G17768" s="10">
        <v>3.9804368509613698E-2</v>
      </c>
    </row>
    <row r="17769" spans="1:7">
      <c r="A17769" s="16" t="s">
        <v>18569</v>
      </c>
      <c r="B17769" s="11">
        <v>1.7542691124686101</v>
      </c>
      <c r="C17769" s="10">
        <v>0.12156786680560699</v>
      </c>
      <c r="D17769" s="10">
        <v>0.228233218079017</v>
      </c>
      <c r="E17769" s="11">
        <v>-2.0284471063717899</v>
      </c>
      <c r="F17769" s="10">
        <v>8.0910111323679798E-2</v>
      </c>
      <c r="G17769" s="10">
        <v>0.15259517727494301</v>
      </c>
    </row>
    <row r="17770" spans="1:7">
      <c r="A17770" s="16" t="s">
        <v>18570</v>
      </c>
      <c r="B17770" s="11">
        <v>1.83137308541399</v>
      </c>
      <c r="C17770" s="10">
        <v>0.108477818691135</v>
      </c>
      <c r="D17770" s="10">
        <v>0.21059571400962601</v>
      </c>
      <c r="E17770" s="11">
        <v>2.0634540876481999</v>
      </c>
      <c r="F17770" s="10">
        <v>7.6789299295824801E-2</v>
      </c>
      <c r="G17770" s="10">
        <v>0.14652233951590601</v>
      </c>
    </row>
    <row r="17771" spans="1:7">
      <c r="A17771" s="16" t="s">
        <v>18571</v>
      </c>
      <c r="B17771" s="11">
        <v>-5.1446690003060196</v>
      </c>
      <c r="C17771" s="10">
        <v>1.21484725828252E-3</v>
      </c>
      <c r="D17771" s="10">
        <v>7.58143093316784E-3</v>
      </c>
      <c r="E17771" s="11">
        <v>-0.410478030661027</v>
      </c>
      <c r="F17771" s="10">
        <v>0.69337673814075995</v>
      </c>
      <c r="G17771" s="10">
        <v>0.77721640909242096</v>
      </c>
    </row>
    <row r="17772" spans="1:7">
      <c r="A17772" s="16" t="s">
        <v>18572</v>
      </c>
      <c r="B17772" s="11">
        <v>-5.4401467787570503</v>
      </c>
      <c r="C17772" s="10">
        <v>8.7439799391394904E-4</v>
      </c>
      <c r="D17772" s="10">
        <v>5.9312243027469002E-3</v>
      </c>
      <c r="E17772" s="11">
        <v>16.490283468582501</v>
      </c>
      <c r="F17772" s="10">
        <v>5.4553912613727297E-7</v>
      </c>
      <c r="G17772" s="10">
        <v>3.2169321464023501E-5</v>
      </c>
    </row>
    <row r="17773" spans="1:7">
      <c r="A17773" s="16" t="s">
        <v>18573</v>
      </c>
      <c r="B17773" s="11">
        <v>-0.37451573863203103</v>
      </c>
      <c r="C17773" s="10">
        <v>0.71879055877723397</v>
      </c>
      <c r="D17773" s="10">
        <v>0.80659836839576204</v>
      </c>
      <c r="E17773" s="11">
        <v>-1.3386176461483601</v>
      </c>
      <c r="F17773" s="10">
        <v>0.221352518033927</v>
      </c>
      <c r="G17773" s="10">
        <v>0.33120165941631802</v>
      </c>
    </row>
    <row r="17774" spans="1:7">
      <c r="A17774" s="16" t="s">
        <v>18574</v>
      </c>
      <c r="B17774" s="11">
        <v>1.61227379538553</v>
      </c>
      <c r="C17774" s="10">
        <v>0.149678181141705</v>
      </c>
      <c r="D17774" s="10">
        <v>0.26728876767927801</v>
      </c>
      <c r="E17774" s="11">
        <v>-0.63702569660365604</v>
      </c>
      <c r="F17774" s="10">
        <v>0.54379223864198301</v>
      </c>
      <c r="G17774" s="10">
        <v>0.64988990672952096</v>
      </c>
    </row>
    <row r="17775" spans="1:7">
      <c r="A17775" s="16" t="s">
        <v>18575</v>
      </c>
      <c r="B17775" s="11">
        <v>-1.29730055008325</v>
      </c>
      <c r="C17775" s="10">
        <v>0.23448291498139101</v>
      </c>
      <c r="D17775" s="10">
        <v>0.36970207384620202</v>
      </c>
      <c r="E17775" s="11">
        <v>0.58476894763100895</v>
      </c>
      <c r="F17775" s="10">
        <v>0.57653247059457202</v>
      </c>
      <c r="G17775" s="10">
        <v>0.67858748999279594</v>
      </c>
    </row>
    <row r="17776" spans="1:7">
      <c r="A17776" s="16" t="s">
        <v>18576</v>
      </c>
      <c r="B17776" s="11">
        <v>2.49905760372144</v>
      </c>
      <c r="C17776" s="10">
        <v>4.0087167278591102E-2</v>
      </c>
      <c r="D17776" s="10">
        <v>0.10241020016388</v>
      </c>
      <c r="E17776" s="11">
        <v>-0.108432410672835</v>
      </c>
      <c r="F17776" s="10">
        <v>0.91660804384100703</v>
      </c>
      <c r="G17776" s="10">
        <v>0.94547308380535999</v>
      </c>
    </row>
    <row r="17777" spans="1:7">
      <c r="A17777" s="16" t="s">
        <v>18577</v>
      </c>
      <c r="B17777" s="11">
        <v>2.9368376728737302</v>
      </c>
      <c r="C17777" s="10">
        <v>2.1088995448522101E-2</v>
      </c>
      <c r="D17777" s="10">
        <v>6.3683861836990596E-2</v>
      </c>
      <c r="E17777" s="11">
        <v>2.4615472770269999</v>
      </c>
      <c r="F17777" s="10">
        <v>4.23845619476165E-2</v>
      </c>
      <c r="G17777" s="10">
        <v>9.1639979976893493E-2</v>
      </c>
    </row>
    <row r="17778" spans="1:7">
      <c r="A17778" s="16" t="s">
        <v>18578</v>
      </c>
      <c r="B17778" s="11">
        <v>-16.390465790798601</v>
      </c>
      <c r="C17778" s="10">
        <v>5.6937970253936301E-7</v>
      </c>
      <c r="D17778" s="10">
        <v>4.0597377435904699E-5</v>
      </c>
      <c r="E17778" s="11">
        <v>-4.53235376466347</v>
      </c>
      <c r="F17778" s="10">
        <v>2.4962981676417599E-3</v>
      </c>
      <c r="G17778" s="10">
        <v>9.8867547689672104E-3</v>
      </c>
    </row>
    <row r="17779" spans="1:7">
      <c r="A17779" s="16" t="s">
        <v>18579</v>
      </c>
      <c r="B17779" s="11">
        <v>1.9632905459929499</v>
      </c>
      <c r="C17779" s="10">
        <v>8.9167531138051703E-2</v>
      </c>
      <c r="D17779" s="10">
        <v>0.18207082427930399</v>
      </c>
      <c r="E17779" s="11">
        <v>-0.13835411246551901</v>
      </c>
      <c r="F17779" s="10">
        <v>0.89374467062518403</v>
      </c>
      <c r="G17779" s="10">
        <v>0.92887836785324795</v>
      </c>
    </row>
    <row r="17780" spans="1:7">
      <c r="A17780" s="16" t="s">
        <v>18580</v>
      </c>
      <c r="B17780" s="11">
        <v>2.9952689045320202</v>
      </c>
      <c r="C17780" s="10">
        <v>1.9383984737265499E-2</v>
      </c>
      <c r="D17780" s="10">
        <v>5.9756055373706901E-2</v>
      </c>
      <c r="E17780" s="11">
        <v>-1.64234778766955</v>
      </c>
      <c r="F17780" s="10">
        <v>0.143259581307561</v>
      </c>
      <c r="G17780" s="10">
        <v>0.23753337546426101</v>
      </c>
    </row>
    <row r="17781" spans="1:7">
      <c r="A17781" s="16" t="s">
        <v>18581</v>
      </c>
      <c r="B17781" s="11">
        <v>5.9746393830683502</v>
      </c>
      <c r="C17781" s="10">
        <v>4.9649718899864902E-4</v>
      </c>
      <c r="D17781" s="10">
        <v>3.89379741104678E-3</v>
      </c>
      <c r="E17781" s="11">
        <v>4.2802878684244101</v>
      </c>
      <c r="F17781" s="10">
        <v>3.4114347147093001E-3</v>
      </c>
      <c r="G17781" s="10">
        <v>1.26177968827468E-2</v>
      </c>
    </row>
    <row r="17782" spans="1:7">
      <c r="A17782" s="16" t="s">
        <v>18582</v>
      </c>
      <c r="B17782" s="11">
        <v>3.45464645879485</v>
      </c>
      <c r="C17782" s="10">
        <v>1.01397540943665E-2</v>
      </c>
      <c r="D17782" s="10">
        <v>3.6595312622888301E-2</v>
      </c>
      <c r="E17782" s="11">
        <v>4.3523489933874897</v>
      </c>
      <c r="F17782" s="10">
        <v>3.11703083662429E-3</v>
      </c>
      <c r="G17782" s="10">
        <v>1.17585413634065E-2</v>
      </c>
    </row>
    <row r="17783" spans="1:7">
      <c r="A17783" s="16" t="s">
        <v>18583</v>
      </c>
      <c r="B17783" s="11">
        <v>2.18521848816117</v>
      </c>
      <c r="C17783" s="10">
        <v>6.4012204334888606E-2</v>
      </c>
      <c r="D17783" s="10">
        <v>0.14301067501584599</v>
      </c>
      <c r="E17783" s="11">
        <v>4.1929487203085198</v>
      </c>
      <c r="F17783" s="10">
        <v>3.8097375974165898E-3</v>
      </c>
      <c r="G17783" s="10">
        <v>1.37684486916918E-2</v>
      </c>
    </row>
    <row r="17784" spans="1:7">
      <c r="A17784" s="16" t="s">
        <v>18584</v>
      </c>
      <c r="B17784" s="11">
        <v>2.2012723315676901</v>
      </c>
      <c r="C17784" s="10">
        <v>6.2494227381419701E-2</v>
      </c>
      <c r="D17784" s="10">
        <v>0.140534705537708</v>
      </c>
      <c r="E17784" s="11">
        <v>0.497743109546044</v>
      </c>
      <c r="F17784" s="10">
        <v>0.633481668075767</v>
      </c>
      <c r="G17784" s="10">
        <v>0.727024194693773</v>
      </c>
    </row>
    <row r="17785" spans="1:7">
      <c r="A17785" s="16" t="s">
        <v>18585</v>
      </c>
      <c r="B17785" s="11">
        <v>9.23626385579486</v>
      </c>
      <c r="C17785" s="10">
        <v>2.9887475020632299E-5</v>
      </c>
      <c r="D17785" s="10">
        <v>5.4223992854298905E-4</v>
      </c>
      <c r="E17785" s="11">
        <v>-1.1776257428936101</v>
      </c>
      <c r="F17785" s="10">
        <v>0.27634123848750902</v>
      </c>
      <c r="G17785" s="10">
        <v>0.39280854769956502</v>
      </c>
    </row>
    <row r="17786" spans="1:7">
      <c r="A17786" s="16" t="s">
        <v>18586</v>
      </c>
      <c r="B17786" s="11">
        <v>-0.49514238630987201</v>
      </c>
      <c r="C17786" s="10">
        <v>0.63522792141345796</v>
      </c>
      <c r="D17786" s="10">
        <v>0.74195633406420303</v>
      </c>
      <c r="E17786" s="11">
        <v>7.5774673883492696</v>
      </c>
      <c r="F17786" s="10">
        <v>1.10544744020372E-4</v>
      </c>
      <c r="G17786" s="10">
        <v>9.5740490783532202E-4</v>
      </c>
    </row>
    <row r="17787" spans="1:7">
      <c r="A17787" s="16" t="s">
        <v>18587</v>
      </c>
      <c r="B17787" s="11">
        <v>-2.4513796609629201</v>
      </c>
      <c r="C17787" s="10">
        <v>4.30302510432677E-2</v>
      </c>
      <c r="D17787" s="10">
        <v>0.107955690548656</v>
      </c>
      <c r="E17787" s="11">
        <v>-1.77739717095621</v>
      </c>
      <c r="F17787" s="10">
        <v>0.11749087444618</v>
      </c>
      <c r="G17787" s="10">
        <v>0.20419374823681599</v>
      </c>
    </row>
    <row r="17788" spans="1:7">
      <c r="A17788" s="16" t="s">
        <v>18588</v>
      </c>
      <c r="B17788" s="11">
        <v>-0.26606201148581698</v>
      </c>
      <c r="C17788" s="10">
        <v>0.79763779728216699</v>
      </c>
      <c r="D17788" s="10">
        <v>0.865655144708116</v>
      </c>
      <c r="E17788" s="11">
        <v>-3.40912011303304</v>
      </c>
      <c r="F17788" s="10">
        <v>1.0798699648795301E-2</v>
      </c>
      <c r="G17788" s="10">
        <v>3.1304347140081103E-2</v>
      </c>
    </row>
    <row r="17789" spans="1:7">
      <c r="A17789" s="16" t="s">
        <v>18589</v>
      </c>
      <c r="B17789" s="11">
        <v>2.9223783579089102</v>
      </c>
      <c r="C17789" s="10">
        <v>2.1534844530241098E-2</v>
      </c>
      <c r="D17789" s="10">
        <v>6.4632976509039694E-2</v>
      </c>
      <c r="E17789" s="11">
        <v>0.35879058336062503</v>
      </c>
      <c r="F17789" s="10">
        <v>0.73002599292179304</v>
      </c>
      <c r="G17789" s="10">
        <v>0.80572779584271004</v>
      </c>
    </row>
    <row r="17790" spans="1:7">
      <c r="A17790" s="16" t="s">
        <v>18590</v>
      </c>
      <c r="B17790" s="11">
        <v>0.31908896666041803</v>
      </c>
      <c r="C17790" s="10">
        <v>0.75870295346576899</v>
      </c>
      <c r="D17790" s="10">
        <v>0.835805416983045</v>
      </c>
      <c r="E17790" s="11">
        <v>1.0918671450377899</v>
      </c>
      <c r="F17790" s="10">
        <v>0.31001851679375603</v>
      </c>
      <c r="G17790" s="10">
        <v>0.42708598187281699</v>
      </c>
    </row>
    <row r="17791" spans="1:7">
      <c r="A17791" s="16" t="s">
        <v>18591</v>
      </c>
      <c r="B17791" s="11">
        <v>2.8752646780368201</v>
      </c>
      <c r="C17791" s="10">
        <v>2.3057661315834699E-2</v>
      </c>
      <c r="D17791" s="10">
        <v>6.8051367188023695E-2</v>
      </c>
      <c r="E17791" s="11">
        <v>1.99338494638388</v>
      </c>
      <c r="F17791" s="10">
        <v>8.5255638463098804E-2</v>
      </c>
      <c r="G17791" s="10">
        <v>0.15900592323273799</v>
      </c>
    </row>
    <row r="17792" spans="1:7">
      <c r="A17792" s="16" t="s">
        <v>18592</v>
      </c>
      <c r="B17792" s="11">
        <v>7.7271897561061396</v>
      </c>
      <c r="C17792" s="10">
        <v>9.7332728950880895E-5</v>
      </c>
      <c r="D17792" s="10">
        <v>1.21992085154648E-3</v>
      </c>
      <c r="E17792" s="11">
        <v>-0.90656410567873602</v>
      </c>
      <c r="F17792" s="10">
        <v>0.39391707856902702</v>
      </c>
      <c r="G17792" s="10">
        <v>0.51069879983642397</v>
      </c>
    </row>
    <row r="17793" spans="1:7">
      <c r="A17793" s="16" t="s">
        <v>18593</v>
      </c>
      <c r="B17793" s="11">
        <v>3.6899809964610601</v>
      </c>
      <c r="C17793" s="10">
        <v>7.3574236372191196E-3</v>
      </c>
      <c r="D17793" s="10">
        <v>2.8745025639588698E-2</v>
      </c>
      <c r="E17793" s="11">
        <v>-0.64869272396592403</v>
      </c>
      <c r="F17793" s="10">
        <v>0.53663856471634597</v>
      </c>
      <c r="G17793" s="10">
        <v>0.64388605589296599</v>
      </c>
    </row>
    <row r="17794" spans="1:7">
      <c r="A17794" s="16" t="s">
        <v>18594</v>
      </c>
      <c r="B17794" s="11">
        <v>3.03910317169704</v>
      </c>
      <c r="C17794" s="10">
        <v>1.8200735335555399E-2</v>
      </c>
      <c r="D17794" s="10">
        <v>5.7006291054451597E-2</v>
      </c>
      <c r="E17794" s="11">
        <v>0.90571234968488501</v>
      </c>
      <c r="F17794" s="10">
        <v>0.394338753229033</v>
      </c>
      <c r="G17794" s="10">
        <v>0.51109968593687305</v>
      </c>
    </row>
    <row r="17795" spans="1:7">
      <c r="A17795" s="16" t="s">
        <v>18595</v>
      </c>
      <c r="B17795" s="11">
        <v>3.84160566309302</v>
      </c>
      <c r="C17795" s="10">
        <v>6.0094383324890404E-3</v>
      </c>
      <c r="D17795" s="10">
        <v>2.4789103573024301E-2</v>
      </c>
      <c r="E17795" s="11">
        <v>1.1726663722760999</v>
      </c>
      <c r="F17795" s="10">
        <v>0.27820308739784999</v>
      </c>
      <c r="G17795" s="10">
        <v>0.39465110618849097</v>
      </c>
    </row>
    <row r="17796" spans="1:7">
      <c r="A17796" s="16" t="s">
        <v>18596</v>
      </c>
      <c r="B17796" s="11">
        <v>3.0210311083866102</v>
      </c>
      <c r="C17796" s="10">
        <v>1.86790444060475E-2</v>
      </c>
      <c r="D17796" s="10">
        <v>5.8144922646838598E-2</v>
      </c>
      <c r="E17796" s="11">
        <v>-4.9135558683797997</v>
      </c>
      <c r="F17796" s="10">
        <v>1.58434598710713E-3</v>
      </c>
      <c r="G17796" s="10">
        <v>6.9418717039336202E-3</v>
      </c>
    </row>
    <row r="17797" spans="1:7">
      <c r="A17797" s="16" t="s">
        <v>18597</v>
      </c>
      <c r="B17797" s="11">
        <v>-2.63953831049203E-2</v>
      </c>
      <c r="C17797" s="10">
        <v>0.97965754757836498</v>
      </c>
      <c r="D17797" s="10">
        <v>0.98764388628144995</v>
      </c>
      <c r="E17797" s="11">
        <v>-1.38797489404893</v>
      </c>
      <c r="F17797" s="10">
        <v>0.20651179032324701</v>
      </c>
      <c r="G17797" s="10">
        <v>0.31442025429533499</v>
      </c>
    </row>
    <row r="17798" spans="1:7">
      <c r="A17798" s="16" t="s">
        <v>18598</v>
      </c>
      <c r="B17798" s="11">
        <v>10.960763458842299</v>
      </c>
      <c r="C17798" s="10">
        <v>9.3598527075967301E-6</v>
      </c>
      <c r="D17798" s="10">
        <v>2.4767505439796399E-4</v>
      </c>
      <c r="E17798" s="11">
        <v>-1.2801118452826701</v>
      </c>
      <c r="F17798" s="10">
        <v>0.240140451329169</v>
      </c>
      <c r="G17798" s="10">
        <v>0.35302549447783899</v>
      </c>
    </row>
    <row r="17799" spans="1:7">
      <c r="A17799" s="16" t="s">
        <v>18599</v>
      </c>
      <c r="B17799" s="11">
        <v>6.9051137033670402</v>
      </c>
      <c r="C17799" s="10">
        <v>2.00922641334617E-4</v>
      </c>
      <c r="D17799" s="10">
        <v>2.0566287707331102E-3</v>
      </c>
      <c r="E17799" s="11">
        <v>1.51678794837941</v>
      </c>
      <c r="F17799" s="10">
        <v>0.17186013863510799</v>
      </c>
      <c r="G17799" s="10">
        <v>0.27321779276323799</v>
      </c>
    </row>
    <row r="17800" spans="1:7">
      <c r="A17800" s="16" t="s">
        <v>18600</v>
      </c>
      <c r="B17800" s="11">
        <v>4.6863987088502902E-2</v>
      </c>
      <c r="C17800" s="10">
        <v>0.96389303146397198</v>
      </c>
      <c r="D17800" s="10">
        <v>0.97798802360794401</v>
      </c>
      <c r="E17800" s="11">
        <v>-1.3222604617299101</v>
      </c>
      <c r="F17800" s="10">
        <v>0.22647239294965699</v>
      </c>
      <c r="G17800" s="10">
        <v>0.33743477021816398</v>
      </c>
    </row>
    <row r="17801" spans="1:7">
      <c r="A17801" s="16" t="s">
        <v>18601</v>
      </c>
      <c r="B17801" s="11">
        <v>0.43877025914832501</v>
      </c>
      <c r="C17801" s="10">
        <v>0.67367274254425802</v>
      </c>
      <c r="D17801" s="10">
        <v>0.77134828914228604</v>
      </c>
      <c r="E17801" s="11">
        <v>-0.47585439844963001</v>
      </c>
      <c r="F17801" s="10">
        <v>0.64825557920806198</v>
      </c>
      <c r="G17801" s="10">
        <v>0.73912682980578004</v>
      </c>
    </row>
    <row r="17802" spans="1:7">
      <c r="A17802" s="16" t="s">
        <v>18602</v>
      </c>
      <c r="B17802" s="11">
        <v>6.8990827795130496</v>
      </c>
      <c r="C17802" s="10">
        <v>2.02043095407024E-4</v>
      </c>
      <c r="D17802" s="10">
        <v>2.0661251272777901E-3</v>
      </c>
      <c r="E17802" s="11">
        <v>3.14146030890628</v>
      </c>
      <c r="F17802" s="10">
        <v>1.5725546732758399E-2</v>
      </c>
      <c r="G17802" s="10">
        <v>4.2236382512818797E-2</v>
      </c>
    </row>
    <row r="17803" spans="1:7">
      <c r="A17803" s="16" t="s">
        <v>18603</v>
      </c>
      <c r="B17803" s="11">
        <v>3.5449729846526501</v>
      </c>
      <c r="C17803" s="10">
        <v>8.9567706230658795E-3</v>
      </c>
      <c r="D17803" s="10">
        <v>3.3468681018851899E-2</v>
      </c>
      <c r="E17803" s="11">
        <v>3.3174611875486399</v>
      </c>
      <c r="F17803" s="10">
        <v>1.2268784629813101E-2</v>
      </c>
      <c r="G17803" s="10">
        <v>3.46865063429816E-2</v>
      </c>
    </row>
    <row r="17804" spans="1:7">
      <c r="A17804" s="16" t="s">
        <v>18604</v>
      </c>
      <c r="B17804" s="11">
        <v>2.0196503333509899</v>
      </c>
      <c r="C17804" s="10">
        <v>8.1979440207583701E-2</v>
      </c>
      <c r="D17804" s="10">
        <v>0.17173534342930699</v>
      </c>
      <c r="E17804" s="11">
        <v>1.4881181792692999</v>
      </c>
      <c r="F17804" s="10">
        <v>0.179084155408443</v>
      </c>
      <c r="G17804" s="10">
        <v>0.28201410786296599</v>
      </c>
    </row>
    <row r="17805" spans="1:7">
      <c r="A17805" s="16" t="s">
        <v>18605</v>
      </c>
      <c r="B17805" s="11">
        <v>-4.0687449738904</v>
      </c>
      <c r="C17805" s="10">
        <v>4.4663273269978801E-3</v>
      </c>
      <c r="D17805" s="10">
        <v>1.9832282481068501E-2</v>
      </c>
      <c r="E17805" s="11">
        <v>-0.81331660263346806</v>
      </c>
      <c r="F17805" s="10">
        <v>0.44205588605099</v>
      </c>
      <c r="G17805" s="10">
        <v>0.55656043672896205</v>
      </c>
    </row>
    <row r="17806" spans="1:7">
      <c r="A17806" s="16" t="s">
        <v>18606</v>
      </c>
      <c r="B17806" s="11">
        <v>-0.262125054348117</v>
      </c>
      <c r="C17806" s="10">
        <v>0.80055476100019596</v>
      </c>
      <c r="D17806" s="10">
        <v>0.86750625895461198</v>
      </c>
      <c r="E17806" s="11">
        <v>-0.85933074551047295</v>
      </c>
      <c r="F17806" s="10">
        <v>0.417803166285245</v>
      </c>
      <c r="G17806" s="10">
        <v>0.53401137312096403</v>
      </c>
    </row>
    <row r="17807" spans="1:7">
      <c r="A17807" s="16" t="s">
        <v>18607</v>
      </c>
      <c r="B17807" s="11">
        <v>3.83396539742761</v>
      </c>
      <c r="C17807" s="10">
        <v>6.0705396993169999E-3</v>
      </c>
      <c r="D17807" s="10">
        <v>2.4990113494991799E-2</v>
      </c>
      <c r="E17807" s="11">
        <v>9.2210554797384603E-2</v>
      </c>
      <c r="F17807" s="10">
        <v>0.92904004973268794</v>
      </c>
      <c r="G17807" s="10">
        <v>0.95310491332339298</v>
      </c>
    </row>
    <row r="17808" spans="1:7">
      <c r="A17808" s="16" t="s">
        <v>18608</v>
      </c>
      <c r="B17808" s="11">
        <v>0.55748176923387505</v>
      </c>
      <c r="C17808" s="10">
        <v>0.59407138743057697</v>
      </c>
      <c r="D17808" s="10">
        <v>0.70956792063734997</v>
      </c>
      <c r="E17808" s="11">
        <v>4.3836196690718996</v>
      </c>
      <c r="F17808" s="10">
        <v>2.9980353586901301E-3</v>
      </c>
      <c r="G17808" s="10">
        <v>1.1392409027096101E-2</v>
      </c>
    </row>
    <row r="17809" spans="1:7">
      <c r="A17809" s="16" t="s">
        <v>18609</v>
      </c>
      <c r="B17809" s="11">
        <v>0.44660936018923397</v>
      </c>
      <c r="C17809" s="10">
        <v>0.668260354515953</v>
      </c>
      <c r="D17809" s="10">
        <v>0.76689003123196198</v>
      </c>
      <c r="E17809" s="11">
        <v>2.47074458016098</v>
      </c>
      <c r="F17809" s="10">
        <v>4.1809043648345597E-2</v>
      </c>
      <c r="G17809" s="10">
        <v>9.0643602204326004E-2</v>
      </c>
    </row>
    <row r="17810" spans="1:7">
      <c r="A17810" s="16" t="s">
        <v>18610</v>
      </c>
      <c r="B17810" s="11">
        <v>-0.119925093005258</v>
      </c>
      <c r="C17810" s="10">
        <v>0.90781516728474998</v>
      </c>
      <c r="D17810" s="10">
        <v>0.93971102463317402</v>
      </c>
      <c r="E17810" s="11">
        <v>2.2524999469556102</v>
      </c>
      <c r="F17810" s="10">
        <v>5.7887828390582999E-2</v>
      </c>
      <c r="G17810" s="10">
        <v>0.117475198963207</v>
      </c>
    </row>
    <row r="17811" spans="1:7">
      <c r="A17811" s="16" t="s">
        <v>18611</v>
      </c>
      <c r="B17811" s="11">
        <v>-1.33373459532965</v>
      </c>
      <c r="C17811" s="10">
        <v>0.22287027880385801</v>
      </c>
      <c r="D17811" s="10">
        <v>0.35665681156211598</v>
      </c>
      <c r="E17811" s="11">
        <v>-3.4863890919257599</v>
      </c>
      <c r="F17811" s="10">
        <v>9.7059258243000508E-3</v>
      </c>
      <c r="G17811" s="10">
        <v>2.8671437367557801E-2</v>
      </c>
    </row>
    <row r="17812" spans="1:7">
      <c r="A17812" s="16" t="s">
        <v>18612</v>
      </c>
      <c r="B17812" s="11">
        <v>-1.39722621167588</v>
      </c>
      <c r="C17812" s="10">
        <v>0.20382978673916699</v>
      </c>
      <c r="D17812" s="10">
        <v>0.33499879695608997</v>
      </c>
      <c r="E17812" s="11">
        <v>-2.6199800497919998</v>
      </c>
      <c r="F17812" s="10">
        <v>3.3515871261654999E-2</v>
      </c>
      <c r="G17812" s="10">
        <v>7.6228668831820598E-2</v>
      </c>
    </row>
    <row r="17813" spans="1:7">
      <c r="A17813" s="16" t="s">
        <v>18613</v>
      </c>
      <c r="B17813" s="11">
        <v>2.8046063953357798</v>
      </c>
      <c r="C17813" s="10">
        <v>2.55568370946756E-2</v>
      </c>
      <c r="D17813" s="10">
        <v>7.3363939506177506E-2</v>
      </c>
      <c r="E17813" s="11">
        <v>2.0859650831166499</v>
      </c>
      <c r="F17813" s="10">
        <v>7.4249773389481397E-2</v>
      </c>
      <c r="G17813" s="10">
        <v>0.142834564068506</v>
      </c>
    </row>
    <row r="17814" spans="1:7">
      <c r="A17814" s="16" t="s">
        <v>18614</v>
      </c>
      <c r="B17814" s="11">
        <v>-4.0656648809797797</v>
      </c>
      <c r="C17814" s="10">
        <v>4.48410533960685E-3</v>
      </c>
      <c r="D17814" s="10">
        <v>1.9877237495418899E-2</v>
      </c>
      <c r="E17814" s="11">
        <v>1.2086499165775599</v>
      </c>
      <c r="F17814" s="10">
        <v>0.264928006708053</v>
      </c>
      <c r="G17814" s="10">
        <v>0.38006489660183002</v>
      </c>
    </row>
    <row r="17815" spans="1:7">
      <c r="A17815" s="16" t="s">
        <v>18615</v>
      </c>
      <c r="B17815" s="11">
        <v>2.5768223627809799</v>
      </c>
      <c r="C17815" s="10">
        <v>3.5723235777383698E-2</v>
      </c>
      <c r="D17815" s="10">
        <v>9.3981577886694395E-2</v>
      </c>
      <c r="E17815" s="11">
        <v>-0.37777480676538899</v>
      </c>
      <c r="F17815" s="10">
        <v>0.71647112681671699</v>
      </c>
      <c r="G17815" s="10">
        <v>0.79530613753441404</v>
      </c>
    </row>
    <row r="17816" spans="1:7">
      <c r="A17816" s="16" t="s">
        <v>18616</v>
      </c>
      <c r="B17816" s="11">
        <v>-0.66176878202531597</v>
      </c>
      <c r="C17816" s="10">
        <v>0.52868990501767898</v>
      </c>
      <c r="D17816" s="10">
        <v>0.65559712028078998</v>
      </c>
      <c r="E17816" s="11">
        <v>2.5635200210326499</v>
      </c>
      <c r="F17816" s="10">
        <v>3.6433474745754597E-2</v>
      </c>
      <c r="G17816" s="10">
        <v>8.1216938982596298E-2</v>
      </c>
    </row>
    <row r="17817" spans="1:7">
      <c r="A17817" s="16" t="s">
        <v>18617</v>
      </c>
      <c r="B17817" s="11">
        <v>2.1214195017761499E-2</v>
      </c>
      <c r="C17817" s="10">
        <v>0.98364983183282795</v>
      </c>
      <c r="D17817" s="10">
        <v>0.98958330342495704</v>
      </c>
      <c r="E17817" s="11">
        <v>4.1716621453197697E-2</v>
      </c>
      <c r="F17817" s="10">
        <v>0.96785610628704399</v>
      </c>
      <c r="G17817" s="10">
        <v>0.97693815414726104</v>
      </c>
    </row>
    <row r="17818" spans="1:7">
      <c r="A17818" s="16" t="s">
        <v>18618</v>
      </c>
      <c r="B17818" s="11">
        <v>3.3462280569021599</v>
      </c>
      <c r="C17818" s="10">
        <v>1.17855857714805E-2</v>
      </c>
      <c r="D17818" s="10">
        <v>4.1020517660299502E-2</v>
      </c>
      <c r="E17818" s="11">
        <v>0.15531119828942699</v>
      </c>
      <c r="F17818" s="10">
        <v>0.88083380389168298</v>
      </c>
      <c r="G17818" s="10">
        <v>0.91873760519518699</v>
      </c>
    </row>
    <row r="17819" spans="1:7">
      <c r="A17819" s="16" t="s">
        <v>18619</v>
      </c>
      <c r="B17819" s="11">
        <v>2.5187132495984401</v>
      </c>
      <c r="C17819" s="10">
        <v>3.8934769791528101E-2</v>
      </c>
      <c r="D17819" s="10">
        <v>0.10021169192130699</v>
      </c>
      <c r="E17819" s="11">
        <v>-1.10702754888011</v>
      </c>
      <c r="F17819" s="10">
        <v>0.30383373051752699</v>
      </c>
      <c r="G17819" s="10">
        <v>0.42080623216170798</v>
      </c>
    </row>
    <row r="17820" spans="1:7">
      <c r="A17820" s="16" t="s">
        <v>18620</v>
      </c>
      <c r="B17820" s="11">
        <v>-0.19015450273609799</v>
      </c>
      <c r="C17820" s="10">
        <v>0.854430020988449</v>
      </c>
      <c r="D17820" s="10">
        <v>0.90379863560741303</v>
      </c>
      <c r="E17820" s="11">
        <v>-1.96022832308666</v>
      </c>
      <c r="F17820" s="10">
        <v>8.9575293549441798E-2</v>
      </c>
      <c r="G17820" s="10">
        <v>0.16506733516830199</v>
      </c>
    </row>
    <row r="17821" spans="1:7">
      <c r="A17821" s="16" t="s">
        <v>18621</v>
      </c>
      <c r="B17821" s="11">
        <v>4.0075872399201398</v>
      </c>
      <c r="C17821" s="10">
        <v>4.8341778966999802E-3</v>
      </c>
      <c r="D17821" s="10">
        <v>2.1024047843088301E-2</v>
      </c>
      <c r="E17821" s="11">
        <v>2.4486078331743202</v>
      </c>
      <c r="F17821" s="10">
        <v>4.3208015566053699E-2</v>
      </c>
      <c r="G17821" s="10">
        <v>9.3077202864710301E-2</v>
      </c>
    </row>
    <row r="17822" spans="1:7">
      <c r="A17822" s="16" t="s">
        <v>18622</v>
      </c>
      <c r="B17822" s="11">
        <v>2.6528538134672299</v>
      </c>
      <c r="C17822" s="10">
        <v>3.1929523507724503E-2</v>
      </c>
      <c r="D17822" s="10">
        <v>8.6376013072458999E-2</v>
      </c>
      <c r="E17822" s="11">
        <v>0.256924881127225</v>
      </c>
      <c r="F17822" s="10">
        <v>0.80441286428901204</v>
      </c>
      <c r="G17822" s="10">
        <v>0.86300621275335099</v>
      </c>
    </row>
    <row r="17823" spans="1:7">
      <c r="A17823" s="16" t="s">
        <v>18623</v>
      </c>
      <c r="B17823" s="11">
        <v>2.0226304233814698</v>
      </c>
      <c r="C17823" s="10">
        <v>8.1615633288851797E-2</v>
      </c>
      <c r="D17823" s="10">
        <v>0.17116873529741999</v>
      </c>
      <c r="E17823" s="11">
        <v>-2.0777932149488998</v>
      </c>
      <c r="F17823" s="10">
        <v>7.5161899452423894E-2</v>
      </c>
      <c r="G17823" s="10">
        <v>0.144094317645341</v>
      </c>
    </row>
    <row r="17824" spans="1:7">
      <c r="A17824" s="16" t="s">
        <v>18624</v>
      </c>
      <c r="B17824" s="11">
        <v>-1.56114584570149</v>
      </c>
      <c r="C17824" s="10">
        <v>0.16120492418372601</v>
      </c>
      <c r="D17824" s="10">
        <v>0.28181020451350702</v>
      </c>
      <c r="E17824" s="11">
        <v>-13.400294497678701</v>
      </c>
      <c r="F17824" s="10">
        <v>2.3350069191282102E-6</v>
      </c>
      <c r="G17824" s="10">
        <v>7.4162756565074897E-5</v>
      </c>
    </row>
    <row r="17825" spans="1:7">
      <c r="A17825" s="16" t="s">
        <v>18625</v>
      </c>
      <c r="B17825" s="11">
        <v>2.6970990508104098</v>
      </c>
      <c r="C17825" s="10">
        <v>2.9916492043459201E-2</v>
      </c>
      <c r="D17825" s="10">
        <v>8.2239816854384404E-2</v>
      </c>
      <c r="E17825" s="11">
        <v>-0.87055865621026796</v>
      </c>
      <c r="F17825" s="10">
        <v>0.41203244050448801</v>
      </c>
      <c r="G17825" s="10">
        <v>0.52812083028492496</v>
      </c>
    </row>
    <row r="17826" spans="1:7">
      <c r="A17826" s="16" t="s">
        <v>18626</v>
      </c>
      <c r="B17826" s="11">
        <v>6.6067983180038601</v>
      </c>
      <c r="C17826" s="10">
        <v>2.6574755172399498E-4</v>
      </c>
      <c r="D17826" s="10">
        <v>2.4852770338457701E-3</v>
      </c>
      <c r="E17826" s="11">
        <v>-5.8161935472980799</v>
      </c>
      <c r="F17826" s="10">
        <v>5.8499772586721505E-4</v>
      </c>
      <c r="G17826" s="10">
        <v>3.2304426638413101E-3</v>
      </c>
    </row>
    <row r="17827" spans="1:7">
      <c r="A17827" s="16" t="s">
        <v>18627</v>
      </c>
      <c r="B17827" s="11">
        <v>2.6471461910131899</v>
      </c>
      <c r="C17827" s="10">
        <v>3.2199261368186002E-2</v>
      </c>
      <c r="D17827" s="10">
        <v>8.6924617227836898E-2</v>
      </c>
      <c r="E17827" s="11">
        <v>1.8937118213134501</v>
      </c>
      <c r="F17827" s="10">
        <v>9.8894823449033206E-2</v>
      </c>
      <c r="G17827" s="10">
        <v>0.17801851623724901</v>
      </c>
    </row>
    <row r="17828" spans="1:7">
      <c r="A17828" s="16" t="s">
        <v>18628</v>
      </c>
      <c r="B17828" s="11">
        <v>-2.9826312321975501</v>
      </c>
      <c r="C17828" s="10">
        <v>1.9740014872020401E-2</v>
      </c>
      <c r="D17828" s="10">
        <v>6.0627425301311003E-2</v>
      </c>
      <c r="E17828" s="11">
        <v>4.1183952707506402</v>
      </c>
      <c r="F17828" s="10">
        <v>4.19010716701608E-3</v>
      </c>
      <c r="G17828" s="10">
        <v>1.47591471011791E-2</v>
      </c>
    </row>
    <row r="17829" spans="1:7">
      <c r="A17829" s="16" t="s">
        <v>18629</v>
      </c>
      <c r="B17829" s="11">
        <v>0.90961773763836695</v>
      </c>
      <c r="C17829" s="10">
        <v>0.39240806629630298</v>
      </c>
      <c r="D17829" s="10">
        <v>0.53303341830684403</v>
      </c>
      <c r="E17829" s="11">
        <v>0.85448187037057299</v>
      </c>
      <c r="F17829" s="10">
        <v>0.42031317871724899</v>
      </c>
      <c r="G17829" s="10">
        <v>0.53623926422211199</v>
      </c>
    </row>
    <row r="17830" spans="1:7">
      <c r="A17830" s="16" t="s">
        <v>18630</v>
      </c>
      <c r="B17830" s="11">
        <v>-0.46090057317337502</v>
      </c>
      <c r="C17830" s="10">
        <v>0.65844731399408296</v>
      </c>
      <c r="D17830" s="10">
        <v>0.75893442309779602</v>
      </c>
      <c r="E17830" s="11">
        <v>-1.51010681235518</v>
      </c>
      <c r="F17830" s="10">
        <v>0.17351955060149399</v>
      </c>
      <c r="G17830" s="10">
        <v>0.27542232693482599</v>
      </c>
    </row>
    <row r="17831" spans="1:7">
      <c r="A17831" s="16" t="s">
        <v>18631</v>
      </c>
      <c r="B17831" s="11">
        <v>-1.03710958752981</v>
      </c>
      <c r="C17831" s="10">
        <v>0.33320147273961798</v>
      </c>
      <c r="D17831" s="10">
        <v>0.47575161584460501</v>
      </c>
      <c r="E17831" s="11">
        <v>-4.4928356194482797</v>
      </c>
      <c r="F17831" s="10">
        <v>2.6199403714667201E-3</v>
      </c>
      <c r="G17831" s="10">
        <v>1.02469655793661E-2</v>
      </c>
    </row>
    <row r="17832" spans="1:7">
      <c r="A17832" s="16" t="s">
        <v>18632</v>
      </c>
      <c r="B17832" s="11">
        <v>-1.20361310473392</v>
      </c>
      <c r="C17832" s="10">
        <v>0.26675369713342501</v>
      </c>
      <c r="D17832" s="10">
        <v>0.40566466958244402</v>
      </c>
      <c r="E17832" s="11">
        <v>-0.53870281560243605</v>
      </c>
      <c r="F17832" s="10">
        <v>0.60631270762049405</v>
      </c>
      <c r="G17832" s="10">
        <v>0.70370674275891998</v>
      </c>
    </row>
    <row r="17833" spans="1:7">
      <c r="A17833" s="16" t="s">
        <v>18633</v>
      </c>
      <c r="B17833" s="11">
        <v>-0.20897271551469099</v>
      </c>
      <c r="C17833" s="10">
        <v>0.84024975963818205</v>
      </c>
      <c r="D17833" s="10">
        <v>0.89392314264738504</v>
      </c>
      <c r="E17833" s="11">
        <v>-1.9221329768127999</v>
      </c>
      <c r="F17833" s="10">
        <v>9.4802715501933796E-2</v>
      </c>
      <c r="G17833" s="10">
        <v>0.17253164131641399</v>
      </c>
    </row>
    <row r="17834" spans="1:7">
      <c r="A17834" s="16" t="s">
        <v>18634</v>
      </c>
      <c r="B17834" s="11">
        <v>4.2413315192096599</v>
      </c>
      <c r="C17834" s="10">
        <v>3.5831646516049399E-3</v>
      </c>
      <c r="D17834" s="10">
        <v>1.6941053368407299E-2</v>
      </c>
      <c r="E17834" s="11">
        <v>-7.3428581345339303</v>
      </c>
      <c r="F17834" s="10">
        <v>1.35501819814253E-4</v>
      </c>
      <c r="G17834" s="10">
        <v>1.1075933374115601E-3</v>
      </c>
    </row>
    <row r="17835" spans="1:7">
      <c r="A17835" s="16" t="s">
        <v>18635</v>
      </c>
      <c r="B17835" s="11">
        <v>-2.5818245903607102</v>
      </c>
      <c r="C17835" s="10">
        <v>3.54598685940671E-2</v>
      </c>
      <c r="D17835" s="10">
        <v>9.3530893877854293E-2</v>
      </c>
      <c r="E17835" s="11">
        <v>-1.2638529547303201</v>
      </c>
      <c r="F17835" s="10">
        <v>0.24559931188596101</v>
      </c>
      <c r="G17835" s="10">
        <v>0.35904703584840197</v>
      </c>
    </row>
    <row r="17836" spans="1:7">
      <c r="A17836" s="16" t="s">
        <v>18636</v>
      </c>
      <c r="B17836" s="11">
        <v>2.9650470876495501</v>
      </c>
      <c r="C17836" s="10">
        <v>2.02469198828088E-2</v>
      </c>
      <c r="D17836" s="10">
        <v>6.1777233392007601E-2</v>
      </c>
      <c r="E17836" s="11">
        <v>1.54650578004882</v>
      </c>
      <c r="F17836" s="10">
        <v>0.16465286340521201</v>
      </c>
      <c r="G17836" s="10">
        <v>0.26434905977597301</v>
      </c>
    </row>
    <row r="17837" spans="1:7">
      <c r="A17837" s="16" t="s">
        <v>18637</v>
      </c>
      <c r="B17837" s="11">
        <v>-8.6742216393693994</v>
      </c>
      <c r="C17837" s="10">
        <v>4.5459319888347602E-5</v>
      </c>
      <c r="D17837" s="10">
        <v>7.2175107096093501E-4</v>
      </c>
      <c r="E17837" s="11">
        <v>-4.4164190908681302</v>
      </c>
      <c r="F17837" s="10">
        <v>2.8785505520212201E-3</v>
      </c>
      <c r="G17837" s="10">
        <v>1.1058573644377401E-2</v>
      </c>
    </row>
    <row r="17838" spans="1:7">
      <c r="A17838" s="16" t="s">
        <v>18638</v>
      </c>
      <c r="B17838" s="11">
        <v>4.9498762012159796</v>
      </c>
      <c r="C17838" s="10">
        <v>1.51883415502882E-3</v>
      </c>
      <c r="D17838" s="10">
        <v>8.9124874448899098E-3</v>
      </c>
      <c r="E17838" s="11">
        <v>-6.6543902709796203</v>
      </c>
      <c r="F17838" s="10">
        <v>2.5399231150162498E-4</v>
      </c>
      <c r="G17838" s="10">
        <v>1.7463338748647001E-3</v>
      </c>
    </row>
    <row r="17839" spans="1:7">
      <c r="A17839" s="16" t="s">
        <v>18639</v>
      </c>
      <c r="B17839" s="11">
        <v>-1.03939804906818</v>
      </c>
      <c r="C17839" s="10">
        <v>0.33220589631847203</v>
      </c>
      <c r="D17839" s="10">
        <v>0.47470295465913398</v>
      </c>
      <c r="E17839" s="11">
        <v>1.01542465826376</v>
      </c>
      <c r="F17839" s="10">
        <v>0.34275189614284102</v>
      </c>
      <c r="G17839" s="10">
        <v>0.46019509999424302</v>
      </c>
    </row>
    <row r="17840" spans="1:7">
      <c r="A17840" s="16" t="s">
        <v>18640</v>
      </c>
      <c r="B17840" s="11">
        <v>-1.85565813375383</v>
      </c>
      <c r="C17840" s="10">
        <v>0.104642625047421</v>
      </c>
      <c r="D17840" s="10">
        <v>0.20494486971957099</v>
      </c>
      <c r="E17840" s="11">
        <v>-2.56285937380646</v>
      </c>
      <c r="F17840" s="10">
        <v>3.6469125580014999E-2</v>
      </c>
      <c r="G17840" s="10">
        <v>8.1276478352224096E-2</v>
      </c>
    </row>
    <row r="17841" spans="1:7">
      <c r="A17841" s="16" t="s">
        <v>18641</v>
      </c>
      <c r="B17841" s="11">
        <v>5.2919284473438397</v>
      </c>
      <c r="C17841" s="10">
        <v>1.0296944748863601E-3</v>
      </c>
      <c r="D17841" s="10">
        <v>6.6972507545471098E-3</v>
      </c>
      <c r="E17841" s="11">
        <v>1.1628641672886999</v>
      </c>
      <c r="F17841" s="10">
        <v>0.28191360571629698</v>
      </c>
      <c r="G17841" s="10">
        <v>0.398297211060338</v>
      </c>
    </row>
    <row r="17842" spans="1:7">
      <c r="A17842" s="16" t="s">
        <v>18642</v>
      </c>
      <c r="B17842" s="11">
        <v>4.99124528733857</v>
      </c>
      <c r="C17842" s="10">
        <v>1.44783749601135E-3</v>
      </c>
      <c r="D17842" s="10">
        <v>8.6211064002588399E-3</v>
      </c>
      <c r="E17842" s="11">
        <v>-0.77966133946822402</v>
      </c>
      <c r="F17842" s="10">
        <v>0.46040618831626601</v>
      </c>
      <c r="G17842" s="10">
        <v>0.57421268505772505</v>
      </c>
    </row>
    <row r="17843" spans="1:7">
      <c r="A17843" s="16" t="s">
        <v>18643</v>
      </c>
      <c r="B17843" s="11">
        <v>4.0368838657974404</v>
      </c>
      <c r="C17843" s="10">
        <v>4.6540049312435499E-3</v>
      </c>
      <c r="D17843" s="10">
        <v>2.04656883514941E-2</v>
      </c>
      <c r="E17843" s="11">
        <v>1.8481943426932499</v>
      </c>
      <c r="F17843" s="10">
        <v>0.105807220179087</v>
      </c>
      <c r="G17843" s="10">
        <v>0.18763725057415101</v>
      </c>
    </row>
    <row r="17844" spans="1:7">
      <c r="A17844" s="16" t="s">
        <v>18644</v>
      </c>
      <c r="B17844" s="11">
        <v>-5.2783447793073401</v>
      </c>
      <c r="C17844" s="10">
        <v>1.0453918460648999E-3</v>
      </c>
      <c r="D17844" s="10">
        <v>6.7606468764190098E-3</v>
      </c>
      <c r="E17844" s="11">
        <v>2.6230098646511202</v>
      </c>
      <c r="F17844" s="10">
        <v>3.3366307603392903E-2</v>
      </c>
      <c r="G17844" s="10">
        <v>7.5972708657575203E-2</v>
      </c>
    </row>
    <row r="17845" spans="1:7">
      <c r="A17845" s="16" t="s">
        <v>18645</v>
      </c>
      <c r="B17845" s="11">
        <v>1.5039317629097999</v>
      </c>
      <c r="C17845" s="10">
        <v>0.175066198412483</v>
      </c>
      <c r="D17845" s="10">
        <v>0.29986905040231698</v>
      </c>
      <c r="E17845" s="11">
        <v>0.60651248871392804</v>
      </c>
      <c r="F17845" s="10">
        <v>0.56277228919785804</v>
      </c>
      <c r="G17845" s="10">
        <v>0.66649103878357396</v>
      </c>
    </row>
    <row r="17846" spans="1:7">
      <c r="A17846" s="16" t="s">
        <v>18646</v>
      </c>
      <c r="B17846" s="11">
        <v>0.96250427535352001</v>
      </c>
      <c r="C17846" s="10">
        <v>0.36695042690797902</v>
      </c>
      <c r="D17846" s="10">
        <v>0.509726584454814</v>
      </c>
      <c r="E17846" s="11">
        <v>-2.2509623548816502</v>
      </c>
      <c r="F17846" s="10">
        <v>5.8020986837073102E-2</v>
      </c>
      <c r="G17846" s="10">
        <v>0.117692872094527</v>
      </c>
    </row>
    <row r="17847" spans="1:7">
      <c r="A17847" s="16" t="s">
        <v>18647</v>
      </c>
      <c r="B17847" s="11">
        <v>3.6597889452833101</v>
      </c>
      <c r="C17847" s="10">
        <v>7.6630685049595701E-3</v>
      </c>
      <c r="D17847" s="10">
        <v>2.9665017536554501E-2</v>
      </c>
      <c r="E17847" s="11">
        <v>-3.8734320311872801</v>
      </c>
      <c r="F17847" s="10">
        <v>5.7619994796921301E-3</v>
      </c>
      <c r="G17847" s="10">
        <v>1.8979414484747801E-2</v>
      </c>
    </row>
    <row r="17848" spans="1:7">
      <c r="A17848" s="16" t="s">
        <v>18648</v>
      </c>
      <c r="B17848" s="11">
        <v>-0.96290786114467497</v>
      </c>
      <c r="C17848" s="10">
        <v>0.366761068790383</v>
      </c>
      <c r="D17848" s="10">
        <v>0.50961931281360295</v>
      </c>
      <c r="E17848" s="11">
        <v>5.9181825720547998</v>
      </c>
      <c r="F17848" s="10">
        <v>5.2619512751123098E-4</v>
      </c>
      <c r="G17848" s="10">
        <v>2.9958350213049401E-3</v>
      </c>
    </row>
    <row r="17849" spans="1:7">
      <c r="A17849" s="16" t="s">
        <v>18649</v>
      </c>
      <c r="B17849" s="11">
        <v>1.14718867151241</v>
      </c>
      <c r="C17849" s="10">
        <v>0.28793222763472298</v>
      </c>
      <c r="D17849" s="10">
        <v>0.42897229685065003</v>
      </c>
      <c r="E17849" s="11">
        <v>1.50768026176199</v>
      </c>
      <c r="F17849" s="10">
        <v>0.17412583586562899</v>
      </c>
      <c r="G17849" s="10">
        <v>0.27607130387242801</v>
      </c>
    </row>
    <row r="17850" spans="1:7">
      <c r="A17850" s="16" t="s">
        <v>18650</v>
      </c>
      <c r="B17850" s="11">
        <v>1.1909074802828199</v>
      </c>
      <c r="C17850" s="10">
        <v>0.27140592858049001</v>
      </c>
      <c r="D17850" s="10">
        <v>0.41050739459728097</v>
      </c>
      <c r="E17850" s="11">
        <v>-2.3139845032226201</v>
      </c>
      <c r="F17850" s="10">
        <v>5.2808404634553899E-2</v>
      </c>
      <c r="G17850" s="10">
        <v>0.109314961039804</v>
      </c>
    </row>
    <row r="17851" spans="1:7">
      <c r="A17851" s="16" t="s">
        <v>18651</v>
      </c>
      <c r="B17851" s="11">
        <v>0.91128081989166698</v>
      </c>
      <c r="C17851" s="10">
        <v>0.39158801986870001</v>
      </c>
      <c r="D17851" s="10">
        <v>0.53235706051399101</v>
      </c>
      <c r="E17851" s="11">
        <v>-4.58889390630564</v>
      </c>
      <c r="F17851" s="10">
        <v>2.3304068747450201E-3</v>
      </c>
      <c r="G17851" s="10">
        <v>9.3788945264533397E-3</v>
      </c>
    </row>
    <row r="17852" spans="1:7">
      <c r="A17852" s="16" t="s">
        <v>18652</v>
      </c>
      <c r="B17852" s="11">
        <v>0.79623317486164402</v>
      </c>
      <c r="C17852" s="10">
        <v>0.45130617541256102</v>
      </c>
      <c r="D17852" s="10">
        <v>0.58736361417704397</v>
      </c>
      <c r="E17852" s="11">
        <v>-0.93820421973909396</v>
      </c>
      <c r="F17852" s="10">
        <v>0.37848872145649398</v>
      </c>
      <c r="G17852" s="10">
        <v>0.49546672912490902</v>
      </c>
    </row>
    <row r="17853" spans="1:7">
      <c r="A17853" s="16" t="s">
        <v>18653</v>
      </c>
      <c r="B17853" s="11">
        <v>-5.3911850731999698</v>
      </c>
      <c r="C17853" s="10">
        <v>9.2261851291181203E-4</v>
      </c>
      <c r="D17853" s="10">
        <v>6.1554986429991701E-3</v>
      </c>
      <c r="E17853" s="11">
        <v>-2.4325192746320599</v>
      </c>
      <c r="F17853" s="10">
        <v>4.4254759865987502E-2</v>
      </c>
      <c r="G17853" s="10">
        <v>9.4904716244401E-2</v>
      </c>
    </row>
    <row r="17854" spans="1:7">
      <c r="A17854" s="16" t="s">
        <v>18654</v>
      </c>
      <c r="B17854" s="11">
        <v>5.3536007238347301</v>
      </c>
      <c r="C17854" s="10">
        <v>9.6163804834773902E-4</v>
      </c>
      <c r="D17854" s="10">
        <v>6.3569520294231097E-3</v>
      </c>
      <c r="E17854" s="11">
        <v>-8.6893007894514493</v>
      </c>
      <c r="F17854" s="10">
        <v>4.4937307138612903E-5</v>
      </c>
      <c r="G17854" s="10">
        <v>5.0866457439155898E-4</v>
      </c>
    </row>
    <row r="17855" spans="1:7">
      <c r="A17855" s="16" t="s">
        <v>18655</v>
      </c>
      <c r="B17855" s="11">
        <v>3.1919768769474599</v>
      </c>
      <c r="C17855" s="10">
        <v>1.46380772780756E-2</v>
      </c>
      <c r="D17855" s="10">
        <v>4.8382837606933897E-2</v>
      </c>
      <c r="E17855" s="11">
        <v>1.1844381328629301</v>
      </c>
      <c r="F17855" s="10">
        <v>0.27380060500832598</v>
      </c>
      <c r="G17855" s="10">
        <v>0.38986615480898801</v>
      </c>
    </row>
    <row r="17856" spans="1:7">
      <c r="A17856" s="16" t="s">
        <v>18656</v>
      </c>
      <c r="B17856" s="11">
        <v>-1.2462701081754699</v>
      </c>
      <c r="C17856" s="10">
        <v>0.25162153853171798</v>
      </c>
      <c r="D17856" s="10">
        <v>0.38917048093338402</v>
      </c>
      <c r="E17856" s="11">
        <v>1.4477462074629499</v>
      </c>
      <c r="F17856" s="10">
        <v>0.18972230222257</v>
      </c>
      <c r="G17856" s="10">
        <v>0.29475786104641599</v>
      </c>
    </row>
    <row r="17857" spans="1:7">
      <c r="A17857" s="16" t="s">
        <v>18657</v>
      </c>
      <c r="B17857" s="11">
        <v>2.74099147945017</v>
      </c>
      <c r="C17857" s="10">
        <v>2.8049635402008399E-2</v>
      </c>
      <c r="D17857" s="10">
        <v>7.8520838000170998E-2</v>
      </c>
      <c r="E17857" s="11">
        <v>-2.3399671698342401</v>
      </c>
      <c r="F17857" s="10">
        <v>5.0799742899660702E-2</v>
      </c>
      <c r="G17857" s="10">
        <v>0.106044357002087</v>
      </c>
    </row>
    <row r="17858" spans="1:7">
      <c r="A17858" s="16" t="s">
        <v>18658</v>
      </c>
      <c r="B17858" s="11">
        <v>7.6446133494742403</v>
      </c>
      <c r="C17858" s="10">
        <v>1.04385258612228E-4</v>
      </c>
      <c r="D17858" s="10">
        <v>1.28130966665205E-3</v>
      </c>
      <c r="E17858" s="11">
        <v>4.2763035525543103</v>
      </c>
      <c r="F17858" s="10">
        <v>3.4285782434913801E-3</v>
      </c>
      <c r="G17858" s="10">
        <v>1.2658026784815099E-2</v>
      </c>
    </row>
    <row r="17859" spans="1:7">
      <c r="A17859" s="16" t="s">
        <v>18659</v>
      </c>
      <c r="B17859" s="11">
        <v>4.19052450122288</v>
      </c>
      <c r="C17859" s="10">
        <v>3.8214948706882302E-3</v>
      </c>
      <c r="D17859" s="10">
        <v>1.7758424144744701E-2</v>
      </c>
      <c r="E17859" s="11">
        <v>4.2558707609211703</v>
      </c>
      <c r="F17859" s="10">
        <v>3.5179899023553198E-3</v>
      </c>
      <c r="G17859" s="10">
        <v>1.2914688698489E-2</v>
      </c>
    </row>
    <row r="17860" spans="1:7">
      <c r="A17860" s="16" t="s">
        <v>18660</v>
      </c>
      <c r="B17860" s="11">
        <v>1.4478265010854301</v>
      </c>
      <c r="C17860" s="10">
        <v>0.18970059271473499</v>
      </c>
      <c r="D17860" s="10">
        <v>0.318544898851023</v>
      </c>
      <c r="E17860" s="11">
        <v>1.2616589744064</v>
      </c>
      <c r="F17860" s="10">
        <v>0.24634399108716701</v>
      </c>
      <c r="G17860" s="10">
        <v>0.35987523416695599</v>
      </c>
    </row>
    <row r="17861" spans="1:7">
      <c r="A17861" s="16" t="s">
        <v>18661</v>
      </c>
      <c r="B17861" s="11">
        <v>0.43789387295201299</v>
      </c>
      <c r="C17861" s="10">
        <v>0.67427912061789497</v>
      </c>
      <c r="D17861" s="10">
        <v>0.77165376982768097</v>
      </c>
      <c r="E17861" s="11">
        <v>1.0601812387979901</v>
      </c>
      <c r="F17861" s="10">
        <v>0.32327135828382197</v>
      </c>
      <c r="G17861" s="10">
        <v>0.440668118044512</v>
      </c>
    </row>
    <row r="17862" spans="1:7">
      <c r="A17862" s="16" t="s">
        <v>18662</v>
      </c>
      <c r="B17862" s="11">
        <v>-4.6578219644642704</v>
      </c>
      <c r="C17862" s="10">
        <v>2.1443657192117098E-3</v>
      </c>
      <c r="D17862" s="10">
        <v>1.14789235599381E-2</v>
      </c>
      <c r="E17862" s="11">
        <v>-2.1396236644065398</v>
      </c>
      <c r="F17862" s="10">
        <v>6.8527607464880999E-2</v>
      </c>
      <c r="G17862" s="10">
        <v>0.134097241776542</v>
      </c>
    </row>
    <row r="17863" spans="1:7">
      <c r="A17863" s="16" t="s">
        <v>18663</v>
      </c>
      <c r="B17863" s="11">
        <v>-1.3381669157392699</v>
      </c>
      <c r="C17863" s="10">
        <v>0.22149223661981499</v>
      </c>
      <c r="D17863" s="10">
        <v>0.355133830438491</v>
      </c>
      <c r="E17863" s="11">
        <v>-3.6309450868423698</v>
      </c>
      <c r="F17863" s="10">
        <v>7.9679082835581796E-3</v>
      </c>
      <c r="G17863" s="10">
        <v>2.4575603102613499E-2</v>
      </c>
    </row>
    <row r="17864" spans="1:7">
      <c r="A17864" s="16" t="s">
        <v>18664</v>
      </c>
      <c r="B17864" s="11">
        <v>1.52057882500293</v>
      </c>
      <c r="C17864" s="10">
        <v>0.17092502140118601</v>
      </c>
      <c r="D17864" s="10">
        <v>0.29463739465694599</v>
      </c>
      <c r="E17864" s="11">
        <v>0.71678002937609397</v>
      </c>
      <c r="F17864" s="10">
        <v>0.49606128244980902</v>
      </c>
      <c r="G17864" s="10">
        <v>0.60726586219899503</v>
      </c>
    </row>
    <row r="17865" spans="1:7">
      <c r="A17865" s="16" t="s">
        <v>18665</v>
      </c>
      <c r="B17865" s="11">
        <v>-2.4597051139997701</v>
      </c>
      <c r="C17865" s="10">
        <v>4.2500807118009902E-2</v>
      </c>
      <c r="D17865" s="10">
        <v>0.10704103250184301</v>
      </c>
      <c r="E17865" s="11">
        <v>-17.771531378821699</v>
      </c>
      <c r="F17865" s="10">
        <v>3.21723608139205E-7</v>
      </c>
      <c r="G17865" s="10">
        <v>2.4586143864215501E-5</v>
      </c>
    </row>
    <row r="17866" spans="1:7">
      <c r="A17866" s="16" t="s">
        <v>18666</v>
      </c>
      <c r="B17866" s="11">
        <v>0.55573115443979204</v>
      </c>
      <c r="C17866" s="10">
        <v>0.59520671283162596</v>
      </c>
      <c r="D17866" s="10">
        <v>0.71055048808550902</v>
      </c>
      <c r="E17866" s="11">
        <v>-0.52778580255566299</v>
      </c>
      <c r="F17866" s="10">
        <v>0.61349194930385698</v>
      </c>
      <c r="G17866" s="10">
        <v>0.71018021818611898</v>
      </c>
    </row>
    <row r="17867" spans="1:7">
      <c r="A17867" s="16" t="s">
        <v>18667</v>
      </c>
      <c r="B17867" s="11">
        <v>-1.28978562284163</v>
      </c>
      <c r="C17867" s="10">
        <v>0.23694213227646399</v>
      </c>
      <c r="D17867" s="10">
        <v>0.372384457737862</v>
      </c>
      <c r="E17867" s="11">
        <v>4.0802640281743301</v>
      </c>
      <c r="F17867" s="10">
        <v>4.4005183679826799E-3</v>
      </c>
      <c r="G17867" s="10">
        <v>1.5345678766843901E-2</v>
      </c>
    </row>
    <row r="17868" spans="1:7">
      <c r="A17868" s="16" t="s">
        <v>18668</v>
      </c>
      <c r="B17868" s="11">
        <v>5.0228678549705004</v>
      </c>
      <c r="C17868" s="10">
        <v>1.39604017025512E-3</v>
      </c>
      <c r="D17868" s="10">
        <v>8.4062981964451496E-3</v>
      </c>
      <c r="E17868" s="11">
        <v>0.64280653457644199</v>
      </c>
      <c r="F17868" s="10">
        <v>0.54024047781916595</v>
      </c>
      <c r="G17868" s="10">
        <v>0.64718495197855797</v>
      </c>
    </row>
    <row r="17869" spans="1:7">
      <c r="A17869" s="16" t="s">
        <v>18669</v>
      </c>
      <c r="B17869" s="11">
        <v>3.8891283971809099</v>
      </c>
      <c r="C17869" s="10">
        <v>5.6440574604634704E-3</v>
      </c>
      <c r="D17869" s="10">
        <v>2.3597819819173301E-2</v>
      </c>
      <c r="E17869" s="11">
        <v>0.550295453088813</v>
      </c>
      <c r="F17869" s="10">
        <v>0.59873960602828202</v>
      </c>
      <c r="G17869" s="10">
        <v>0.69727616847624496</v>
      </c>
    </row>
    <row r="17870" spans="1:7">
      <c r="A17870" s="16" t="s">
        <v>18670</v>
      </c>
      <c r="B17870" s="11">
        <v>-4.4759479092229499</v>
      </c>
      <c r="C17870" s="10">
        <v>2.6748161393472299E-3</v>
      </c>
      <c r="D17870" s="10">
        <v>1.35667144709554E-2</v>
      </c>
      <c r="E17870" s="11">
        <v>-0.341020213155939</v>
      </c>
      <c r="F17870" s="10">
        <v>0.74280818959286199</v>
      </c>
      <c r="G17870" s="10">
        <v>0.81503561556063797</v>
      </c>
    </row>
    <row r="17871" spans="1:7">
      <c r="A17871" s="16" t="s">
        <v>18671</v>
      </c>
      <c r="B17871" s="11">
        <v>-5.17284491651675E-2</v>
      </c>
      <c r="C17871" s="10">
        <v>0.96014876858055098</v>
      </c>
      <c r="D17871" s="10">
        <v>0.97555021596388503</v>
      </c>
      <c r="E17871" s="11">
        <v>6.2614914261830403</v>
      </c>
      <c r="F17871" s="10">
        <v>3.7177217365428201E-4</v>
      </c>
      <c r="G17871" s="10">
        <v>2.30349227841213E-3</v>
      </c>
    </row>
    <row r="17872" spans="1:7">
      <c r="A17872" s="16" t="s">
        <v>18672</v>
      </c>
      <c r="B17872" s="11">
        <v>-2.1291871290147699</v>
      </c>
      <c r="C17872" s="10">
        <v>6.9605094109961393E-2</v>
      </c>
      <c r="D17872" s="10">
        <v>0.15225015110395701</v>
      </c>
      <c r="E17872" s="11">
        <v>3.0906576482750698</v>
      </c>
      <c r="F17872" s="10">
        <v>1.6906139814767102E-2</v>
      </c>
      <c r="G17872" s="10">
        <v>4.4658052265715002E-2</v>
      </c>
    </row>
    <row r="17873" spans="1:7">
      <c r="A17873" s="16" t="s">
        <v>18673</v>
      </c>
      <c r="B17873" s="11">
        <v>1.99148098760875</v>
      </c>
      <c r="C17873" s="10">
        <v>8.5498064630646006E-2</v>
      </c>
      <c r="D17873" s="10">
        <v>0.17678150214692001</v>
      </c>
      <c r="E17873" s="11">
        <v>2.8065259732079699</v>
      </c>
      <c r="F17873" s="10">
        <v>2.5485318390423398E-2</v>
      </c>
      <c r="G17873" s="10">
        <v>6.1748314410170299E-2</v>
      </c>
    </row>
    <row r="17874" spans="1:7">
      <c r="A17874" s="16" t="s">
        <v>18674</v>
      </c>
      <c r="B17874" s="11">
        <v>-0.68293055646419698</v>
      </c>
      <c r="C17874" s="10">
        <v>0.51598207570320898</v>
      </c>
      <c r="D17874" s="10">
        <v>0.64494734220279704</v>
      </c>
      <c r="E17874" s="11">
        <v>-1.17301405215173</v>
      </c>
      <c r="F17874" s="10">
        <v>0.27807222314205499</v>
      </c>
      <c r="G17874" s="10">
        <v>0.39451183317444199</v>
      </c>
    </row>
    <row r="17875" spans="1:7">
      <c r="A17875" s="16" t="s">
        <v>18675</v>
      </c>
      <c r="B17875" s="11">
        <v>-0.74110313319160503</v>
      </c>
      <c r="C17875" s="10">
        <v>0.48205954814551299</v>
      </c>
      <c r="D17875" s="10">
        <v>0.61505899254192098</v>
      </c>
      <c r="E17875" s="11">
        <v>3.5703341155510402</v>
      </c>
      <c r="F17875" s="10">
        <v>8.6519808759421904E-3</v>
      </c>
      <c r="G17875" s="10">
        <v>2.6148688336451099E-2</v>
      </c>
    </row>
    <row r="17876" spans="1:7">
      <c r="A17876" s="16" t="s">
        <v>18676</v>
      </c>
      <c r="B17876" s="11">
        <v>1.7508358636230199</v>
      </c>
      <c r="C17876" s="10">
        <v>0.12218442581196499</v>
      </c>
      <c r="D17876" s="10">
        <v>0.22922911904961699</v>
      </c>
      <c r="E17876" s="11">
        <v>-0.91309238097763001</v>
      </c>
      <c r="F17876" s="10">
        <v>0.390696203156706</v>
      </c>
      <c r="G17876" s="10">
        <v>0.50728278531431803</v>
      </c>
    </row>
    <row r="17877" spans="1:7">
      <c r="A17877" s="16" t="s">
        <v>18677</v>
      </c>
      <c r="B17877" s="11">
        <v>-0.43299313031675601</v>
      </c>
      <c r="C17877" s="10">
        <v>0.67767472812649299</v>
      </c>
      <c r="D17877" s="10">
        <v>0.77446714544612605</v>
      </c>
      <c r="E17877" s="11">
        <v>-5.4815571901577202</v>
      </c>
      <c r="F17877" s="10">
        <v>8.3579324579903199E-4</v>
      </c>
      <c r="G17877" s="10">
        <v>4.2245749488012902E-3</v>
      </c>
    </row>
    <row r="17878" spans="1:7">
      <c r="A17878" s="16" t="s">
        <v>18678</v>
      </c>
      <c r="B17878" s="11">
        <v>1.3809659413461499</v>
      </c>
      <c r="C17878" s="10">
        <v>0.20856443193377799</v>
      </c>
      <c r="D17878" s="10">
        <v>0.34019675263563498</v>
      </c>
      <c r="E17878" s="11">
        <v>0.112737758200701</v>
      </c>
      <c r="F17878" s="10">
        <v>0.91331255803823697</v>
      </c>
      <c r="G17878" s="10">
        <v>0.94298341526535501</v>
      </c>
    </row>
    <row r="17879" spans="1:7">
      <c r="A17879" s="16" t="s">
        <v>18679</v>
      </c>
      <c r="B17879" s="11">
        <v>5.9998161383425597</v>
      </c>
      <c r="C17879" s="10">
        <v>4.8385984827556302E-4</v>
      </c>
      <c r="D17879" s="10">
        <v>3.8111300614391101E-3</v>
      </c>
      <c r="E17879" s="11">
        <v>3.0246373008361398</v>
      </c>
      <c r="F17879" s="10">
        <v>1.85825493586236E-2</v>
      </c>
      <c r="G17879" s="10">
        <v>4.8307187872217702E-2</v>
      </c>
    </row>
    <row r="17880" spans="1:7">
      <c r="A17880" s="16" t="s">
        <v>18680</v>
      </c>
      <c r="B17880" s="11">
        <v>-0.45168481766769603</v>
      </c>
      <c r="C17880" s="10">
        <v>0.66476724114520602</v>
      </c>
      <c r="D17880" s="10">
        <v>0.76394232737712298</v>
      </c>
      <c r="E17880" s="11">
        <v>2.4396436621428199</v>
      </c>
      <c r="F17880" s="10">
        <v>4.3788073792144701E-2</v>
      </c>
      <c r="G17880" s="10">
        <v>9.4081478958444403E-2</v>
      </c>
    </row>
    <row r="17881" spans="1:7">
      <c r="A17881" s="16" t="s">
        <v>18681</v>
      </c>
      <c r="B17881" s="11">
        <v>-2.7391120522841401</v>
      </c>
      <c r="C17881" s="10">
        <v>2.8127031413428101E-2</v>
      </c>
      <c r="D17881" s="10">
        <v>7.8692943258711401E-2</v>
      </c>
      <c r="E17881" s="11">
        <v>5.5986252249927304</v>
      </c>
      <c r="F17881" s="10">
        <v>7.3652232620687898E-4</v>
      </c>
      <c r="G17881" s="10">
        <v>3.8167729099529198E-3</v>
      </c>
    </row>
    <row r="17882" spans="1:7">
      <c r="A17882" s="16" t="s">
        <v>18682</v>
      </c>
      <c r="B17882" s="11">
        <v>7.0610954492353599</v>
      </c>
      <c r="C17882" s="10">
        <v>1.7422973618329499E-4</v>
      </c>
      <c r="D17882" s="10">
        <v>1.8604867971197599E-3</v>
      </c>
      <c r="E17882" s="11">
        <v>0.94711542082060596</v>
      </c>
      <c r="F17882" s="10">
        <v>0.37422613890252698</v>
      </c>
      <c r="G17882" s="10">
        <v>0.49117324207650298</v>
      </c>
    </row>
    <row r="17883" spans="1:7">
      <c r="A17883" s="16" t="s">
        <v>18683</v>
      </c>
      <c r="B17883" s="11">
        <v>-0.29338437585356703</v>
      </c>
      <c r="C17883" s="10">
        <v>0.77749150627845198</v>
      </c>
      <c r="D17883" s="10">
        <v>0.85031401978719101</v>
      </c>
      <c r="E17883" s="11">
        <v>-3.9654371632854502</v>
      </c>
      <c r="F17883" s="10">
        <v>5.1068571484404902E-3</v>
      </c>
      <c r="G17883" s="10">
        <v>1.72817490881421E-2</v>
      </c>
    </row>
    <row r="17884" spans="1:7">
      <c r="A17884" s="16" t="s">
        <v>18684</v>
      </c>
      <c r="B17884" s="11">
        <v>0.88913312905795705</v>
      </c>
      <c r="C17884" s="10">
        <v>0.40261282541383198</v>
      </c>
      <c r="D17884" s="10">
        <v>0.54301964474241904</v>
      </c>
      <c r="E17884" s="11">
        <v>0.265035106696974</v>
      </c>
      <c r="F17884" s="10">
        <v>0.79839831979516496</v>
      </c>
      <c r="G17884" s="10">
        <v>0.85826284995306601</v>
      </c>
    </row>
    <row r="17885" spans="1:7">
      <c r="A17885" s="16" t="s">
        <v>18685</v>
      </c>
      <c r="B17885" s="11">
        <v>3.1141251811231898</v>
      </c>
      <c r="C17885" s="10">
        <v>1.6349500989905799E-2</v>
      </c>
      <c r="D17885" s="10">
        <v>5.2595572198813903E-2</v>
      </c>
      <c r="E17885" s="11">
        <v>-0.22041770092937499</v>
      </c>
      <c r="F17885" s="10">
        <v>0.83165596992174695</v>
      </c>
      <c r="G17885" s="10">
        <v>0.88340971585879602</v>
      </c>
    </row>
    <row r="17886" spans="1:7">
      <c r="A17886" s="16" t="s">
        <v>18686</v>
      </c>
      <c r="B17886" s="11">
        <v>2.0186688257196499</v>
      </c>
      <c r="C17886" s="10">
        <v>8.20996109328017E-2</v>
      </c>
      <c r="D17886" s="10">
        <v>0.17190610771105799</v>
      </c>
      <c r="E17886" s="11">
        <v>5.3157959494760103</v>
      </c>
      <c r="F17886" s="10">
        <v>1.00274217949631E-3</v>
      </c>
      <c r="G17886" s="10">
        <v>4.8649186231821398E-3</v>
      </c>
    </row>
    <row r="17887" spans="1:7">
      <c r="A17887" s="16" t="s">
        <v>18687</v>
      </c>
      <c r="B17887" s="11">
        <v>4.6510791091864903</v>
      </c>
      <c r="C17887" s="10">
        <v>2.1618235591843202E-3</v>
      </c>
      <c r="D17887" s="10">
        <v>1.15451793426591E-2</v>
      </c>
      <c r="E17887" s="11">
        <v>-3.0716087254657398</v>
      </c>
      <c r="F17887" s="10">
        <v>1.7372740402247899E-2</v>
      </c>
      <c r="G17887" s="10">
        <v>4.57046378831353E-2</v>
      </c>
    </row>
    <row r="17888" spans="1:7">
      <c r="A17888" s="16" t="s">
        <v>18688</v>
      </c>
      <c r="B17888" s="11">
        <v>5.3396554466637003</v>
      </c>
      <c r="C17888" s="10">
        <v>9.7657873120463295E-4</v>
      </c>
      <c r="D17888" s="10">
        <v>6.4323278096264603E-3</v>
      </c>
      <c r="E17888" s="11">
        <v>3.4134611274106699</v>
      </c>
      <c r="F17888" s="10">
        <v>1.0733929565959701E-2</v>
      </c>
      <c r="G17888" s="10">
        <v>3.1146385567371499E-2</v>
      </c>
    </row>
    <row r="17889" spans="1:7">
      <c r="A17889" s="16" t="s">
        <v>18689</v>
      </c>
      <c r="B17889" s="11">
        <v>8.0290767340812099</v>
      </c>
      <c r="C17889" s="10">
        <v>7.5751472253432906E-5</v>
      </c>
      <c r="D17889" s="10">
        <v>1.02744229255172E-3</v>
      </c>
      <c r="E17889" s="11">
        <v>6.0470121433563699</v>
      </c>
      <c r="F17889" s="10">
        <v>4.6112495066326701E-4</v>
      </c>
      <c r="G17889" s="10">
        <v>2.7128771773810801E-3</v>
      </c>
    </row>
    <row r="17890" spans="1:7">
      <c r="A17890" s="16" t="s">
        <v>18690</v>
      </c>
      <c r="B17890" s="11">
        <v>-0.87704098026150901</v>
      </c>
      <c r="C17890" s="10">
        <v>0.408727097946815</v>
      </c>
      <c r="D17890" s="10">
        <v>0.54843887758895404</v>
      </c>
      <c r="E17890" s="11">
        <v>6.2892768558020897</v>
      </c>
      <c r="F17890" s="10">
        <v>3.6168351134351599E-4</v>
      </c>
      <c r="G17890" s="10">
        <v>2.2586893001421502E-3</v>
      </c>
    </row>
    <row r="17891" spans="1:7">
      <c r="A17891" s="16" t="s">
        <v>18691</v>
      </c>
      <c r="B17891" s="11">
        <v>0.52052749120219699</v>
      </c>
      <c r="C17891" s="10">
        <v>0.61829037124474095</v>
      </c>
      <c r="D17891" s="10">
        <v>0.72863351866058301</v>
      </c>
      <c r="E17891" s="11">
        <v>-0.67028925157754504</v>
      </c>
      <c r="F17891" s="10">
        <v>0.52355000040899802</v>
      </c>
      <c r="G17891" s="10">
        <v>0.63168616562256497</v>
      </c>
    </row>
    <row r="17892" spans="1:7">
      <c r="A17892" s="16" t="s">
        <v>18692</v>
      </c>
      <c r="B17892" s="11">
        <v>0.11420486793692</v>
      </c>
      <c r="C17892" s="10">
        <v>0.912189985161731</v>
      </c>
      <c r="D17892" s="10">
        <v>0.94289541935833898</v>
      </c>
      <c r="E17892" s="11">
        <v>-0.90752196932810802</v>
      </c>
      <c r="F17892" s="10">
        <v>0.39344327115525302</v>
      </c>
      <c r="G17892" s="10">
        <v>0.51015729146443201</v>
      </c>
    </row>
    <row r="17893" spans="1:7">
      <c r="A17893" s="16" t="s">
        <v>18693</v>
      </c>
      <c r="B17893" s="11">
        <v>7.9463057373679202</v>
      </c>
      <c r="C17893" s="10">
        <v>8.1078002850371698E-5</v>
      </c>
      <c r="D17893" s="10">
        <v>1.07494969117936E-3</v>
      </c>
      <c r="E17893" s="11">
        <v>-9.1130136637325592</v>
      </c>
      <c r="F17893" s="10">
        <v>3.2704035770730403E-5</v>
      </c>
      <c r="G17893" s="10">
        <v>4.0804850121901702E-4</v>
      </c>
    </row>
    <row r="17894" spans="1:7">
      <c r="A17894" s="16" t="s">
        <v>18694</v>
      </c>
      <c r="B17894" s="11">
        <v>-0.38715661283009001</v>
      </c>
      <c r="C17894" s="10">
        <v>0.70981209544400403</v>
      </c>
      <c r="D17894" s="10">
        <v>0.79968233038402103</v>
      </c>
      <c r="E17894" s="11">
        <v>-4.5465193713875696</v>
      </c>
      <c r="F17894" s="10">
        <v>2.4535503590393201E-3</v>
      </c>
      <c r="G17894" s="10">
        <v>9.7514411842972697E-3</v>
      </c>
    </row>
    <row r="17895" spans="1:7">
      <c r="A17895" s="16" t="s">
        <v>18695</v>
      </c>
      <c r="B17895" s="11">
        <v>1.72083349259489</v>
      </c>
      <c r="C17895" s="10">
        <v>0.127700021336317</v>
      </c>
      <c r="D17895" s="10">
        <v>0.237173956668666</v>
      </c>
      <c r="E17895" s="11">
        <v>-1.0618414344409299</v>
      </c>
      <c r="F17895" s="10">
        <v>0.32256594553384099</v>
      </c>
      <c r="G17895" s="10">
        <v>0.43987145179354098</v>
      </c>
    </row>
    <row r="17896" spans="1:7">
      <c r="A17896" s="16" t="s">
        <v>18696</v>
      </c>
      <c r="B17896" s="11">
        <v>1.7078159765312799</v>
      </c>
      <c r="C17896" s="10">
        <v>0.130165680746236</v>
      </c>
      <c r="D17896" s="10">
        <v>0.240426936627295</v>
      </c>
      <c r="E17896" s="11">
        <v>3.0881219290536199</v>
      </c>
      <c r="F17896" s="10">
        <v>1.6967477963841002E-2</v>
      </c>
      <c r="G17896" s="10">
        <v>4.4807057220317498E-2</v>
      </c>
    </row>
    <row r="17897" spans="1:7">
      <c r="A17897" s="16" t="s">
        <v>18697</v>
      </c>
      <c r="B17897" s="11">
        <v>-0.34337439547589999</v>
      </c>
      <c r="C17897" s="10">
        <v>0.74110974321262002</v>
      </c>
      <c r="D17897" s="10">
        <v>0.82300757616751496</v>
      </c>
      <c r="E17897" s="11">
        <v>7.6807241366101797</v>
      </c>
      <c r="F17897" s="10">
        <v>1.01232832966539E-4</v>
      </c>
      <c r="G17897" s="10">
        <v>8.9858968286070004E-4</v>
      </c>
    </row>
    <row r="17898" spans="1:7">
      <c r="A17898" s="16" t="s">
        <v>18698</v>
      </c>
      <c r="B17898" s="11">
        <v>1.0792939771786401</v>
      </c>
      <c r="C17898" s="10">
        <v>0.31522429692172199</v>
      </c>
      <c r="D17898" s="10">
        <v>0.45774123282530399</v>
      </c>
      <c r="E17898" s="11">
        <v>-2.79069960731682</v>
      </c>
      <c r="F17898" s="10">
        <v>2.6081280436759099E-2</v>
      </c>
      <c r="G17898" s="10">
        <v>6.2890515593559404E-2</v>
      </c>
    </row>
    <row r="17899" spans="1:7">
      <c r="A17899" s="16" t="s">
        <v>18699</v>
      </c>
      <c r="B17899" s="11">
        <v>0.58265484230001996</v>
      </c>
      <c r="C17899" s="10">
        <v>0.577880637806233</v>
      </c>
      <c r="D17899" s="10">
        <v>0.69738164806405001</v>
      </c>
      <c r="E17899" s="11">
        <v>2.7684570621789302</v>
      </c>
      <c r="F17899" s="10">
        <v>2.69435882602399E-2</v>
      </c>
      <c r="G17899" s="10">
        <v>6.4473804262590695E-2</v>
      </c>
    </row>
    <row r="17900" spans="1:7">
      <c r="A17900" s="16" t="s">
        <v>18700</v>
      </c>
      <c r="B17900" s="11">
        <v>2.0630784745489001</v>
      </c>
      <c r="C17900" s="10">
        <v>7.6832394350393393E-2</v>
      </c>
      <c r="D17900" s="10">
        <v>0.16353308709703801</v>
      </c>
      <c r="E17900" s="11">
        <v>-3.8773459720117001</v>
      </c>
      <c r="F17900" s="10">
        <v>5.7323418575072199E-3</v>
      </c>
      <c r="G17900" s="10">
        <v>1.8902275100240101E-2</v>
      </c>
    </row>
    <row r="17901" spans="1:7">
      <c r="A17901" s="16" t="s">
        <v>18701</v>
      </c>
      <c r="B17901" s="11">
        <v>-1.2751963904311301</v>
      </c>
      <c r="C17901" s="10">
        <v>0.24177973193970501</v>
      </c>
      <c r="D17901" s="10">
        <v>0.37789402733194399</v>
      </c>
      <c r="E17901" s="11">
        <v>-2.6059286512841999</v>
      </c>
      <c r="F17901" s="10">
        <v>3.4218630605951199E-2</v>
      </c>
      <c r="G17901" s="10">
        <v>7.7496011683765603E-2</v>
      </c>
    </row>
    <row r="17902" spans="1:7">
      <c r="A17902" s="16" t="s">
        <v>18702</v>
      </c>
      <c r="B17902" s="11">
        <v>0.83626411795137701</v>
      </c>
      <c r="C17902" s="10">
        <v>0.42983983376411</v>
      </c>
      <c r="D17902" s="10">
        <v>0.56784087915106096</v>
      </c>
      <c r="E17902" s="11">
        <v>0.76723156210268595</v>
      </c>
      <c r="F17902" s="10">
        <v>0.46731330945749</v>
      </c>
      <c r="G17902" s="10">
        <v>0.58039821361124</v>
      </c>
    </row>
    <row r="17903" spans="1:7">
      <c r="A17903" s="16" t="s">
        <v>18703</v>
      </c>
      <c r="B17903" s="11">
        <v>1.78550637613761</v>
      </c>
      <c r="C17903" s="10">
        <v>0.116092489862384</v>
      </c>
      <c r="D17903" s="10">
        <v>0.22087340378945999</v>
      </c>
      <c r="E17903" s="11">
        <v>-3.99078670145084</v>
      </c>
      <c r="F17903" s="10">
        <v>4.94091711299689E-3</v>
      </c>
      <c r="G17903" s="10">
        <v>1.6804664583193699E-2</v>
      </c>
    </row>
    <row r="17904" spans="1:7">
      <c r="A17904" s="16" t="s">
        <v>18704</v>
      </c>
      <c r="B17904" s="11">
        <v>0.77437896549969598</v>
      </c>
      <c r="C17904" s="10">
        <v>0.463333026797214</v>
      </c>
      <c r="D17904" s="10">
        <v>0.59830414570750901</v>
      </c>
      <c r="E17904" s="11">
        <v>2.0361060691626101</v>
      </c>
      <c r="F17904" s="10">
        <v>7.9990292553038397E-2</v>
      </c>
      <c r="G17904" s="10">
        <v>0.151221248785533</v>
      </c>
    </row>
    <row r="17905" spans="1:7">
      <c r="A17905" s="16" t="s">
        <v>18705</v>
      </c>
      <c r="B17905" s="11">
        <v>7.2411940699221198</v>
      </c>
      <c r="C17905" s="10">
        <v>1.4823556293304201E-4</v>
      </c>
      <c r="D17905" s="10">
        <v>1.6461663399876499E-3</v>
      </c>
      <c r="E17905" s="11">
        <v>5.9105424714014596</v>
      </c>
      <c r="F17905" s="10">
        <v>5.3036402336100602E-4</v>
      </c>
      <c r="G17905" s="10">
        <v>3.0108920603605098E-3</v>
      </c>
    </row>
    <row r="17906" spans="1:7">
      <c r="A17906" s="16" t="s">
        <v>18706</v>
      </c>
      <c r="B17906" s="11">
        <v>1.2824372824801</v>
      </c>
      <c r="C17906" s="10">
        <v>0.23936825630639799</v>
      </c>
      <c r="D17906" s="10">
        <v>0.375237743422423</v>
      </c>
      <c r="E17906" s="11">
        <v>-0.37906099595862403</v>
      </c>
      <c r="F17906" s="10">
        <v>0.71555664010214204</v>
      </c>
      <c r="G17906" s="10">
        <v>0.79477632800249598</v>
      </c>
    </row>
    <row r="17907" spans="1:7">
      <c r="A17907" s="16" t="s">
        <v>18707</v>
      </c>
      <c r="B17907" s="11">
        <v>1.98338176512794</v>
      </c>
      <c r="C17907" s="10">
        <v>8.6536895203938799E-2</v>
      </c>
      <c r="D17907" s="10">
        <v>0.17829644931340599</v>
      </c>
      <c r="E17907" s="11">
        <v>-2.3144054589080798</v>
      </c>
      <c r="F17907" s="10">
        <v>5.2775228213105499E-2</v>
      </c>
      <c r="G17907" s="10">
        <v>0.109271170123695</v>
      </c>
    </row>
    <row r="17908" spans="1:7">
      <c r="A17908" s="16" t="s">
        <v>18708</v>
      </c>
      <c r="B17908" s="11">
        <v>-2.6352999601487701</v>
      </c>
      <c r="C17908" s="10">
        <v>3.2766673652778598E-2</v>
      </c>
      <c r="D17908" s="10">
        <v>8.8187989440823802E-2</v>
      </c>
      <c r="E17908" s="11">
        <v>-0.93853954410854901</v>
      </c>
      <c r="F17908" s="10">
        <v>0.37832766507961202</v>
      </c>
      <c r="G17908" s="10">
        <v>0.495327232515828</v>
      </c>
    </row>
    <row r="17909" spans="1:7">
      <c r="A17909" s="16" t="s">
        <v>18709</v>
      </c>
      <c r="B17909" s="11">
        <v>-6.9736788605531199</v>
      </c>
      <c r="C17909" s="10">
        <v>1.88662172722991E-4</v>
      </c>
      <c r="D17909" s="10">
        <v>1.9631881155874401E-3</v>
      </c>
      <c r="E17909" s="11">
        <v>-0.96894640748204197</v>
      </c>
      <c r="F17909" s="10">
        <v>0.36393670920363802</v>
      </c>
      <c r="G17909" s="10">
        <v>0.481341985437514</v>
      </c>
    </row>
    <row r="17910" spans="1:7">
      <c r="A17910" s="16" t="s">
        <v>18710</v>
      </c>
      <c r="B17910" s="11">
        <v>1.3404661781127101</v>
      </c>
      <c r="C17910" s="10">
        <v>0.22078030903465801</v>
      </c>
      <c r="D17910" s="10">
        <v>0.35417977743920298</v>
      </c>
      <c r="E17910" s="11">
        <v>-0.56339634712858799</v>
      </c>
      <c r="F17910" s="10">
        <v>0.59024456338909104</v>
      </c>
      <c r="G17910" s="10">
        <v>0.69029886594685497</v>
      </c>
    </row>
    <row r="17911" spans="1:7">
      <c r="A17911" s="16" t="s">
        <v>18711</v>
      </c>
      <c r="B17911" s="11">
        <v>1.52160760960054</v>
      </c>
      <c r="C17911" s="10">
        <v>0.17067204574768999</v>
      </c>
      <c r="D17911" s="10">
        <v>0.294340870851652</v>
      </c>
      <c r="E17911" s="11">
        <v>-5.3042295516016402</v>
      </c>
      <c r="F17911" s="10">
        <v>1.0157045114124799E-3</v>
      </c>
      <c r="G17911" s="10">
        <v>4.9173082058502097E-3</v>
      </c>
    </row>
    <row r="17912" spans="1:7">
      <c r="A17912" s="16" t="s">
        <v>18712</v>
      </c>
      <c r="B17912" s="11">
        <v>1.1376435027143399</v>
      </c>
      <c r="C17912" s="10">
        <v>0.29164854822617398</v>
      </c>
      <c r="D17912" s="10">
        <v>0.432700478103617</v>
      </c>
      <c r="E17912" s="11">
        <v>-1.43422629883736</v>
      </c>
      <c r="F17912" s="10">
        <v>0.19340964691405299</v>
      </c>
      <c r="G17912" s="10">
        <v>0.29908080735373999</v>
      </c>
    </row>
    <row r="17913" spans="1:7">
      <c r="A17913" s="16" t="s">
        <v>18713</v>
      </c>
      <c r="B17913" s="11">
        <v>2.8281189407072902</v>
      </c>
      <c r="C17913" s="10">
        <v>2.4695098689457101E-2</v>
      </c>
      <c r="D17913" s="10">
        <v>7.1668614156392196E-2</v>
      </c>
      <c r="E17913" s="11">
        <v>-2.90120658019578</v>
      </c>
      <c r="F17913" s="10">
        <v>2.22056489068807E-2</v>
      </c>
      <c r="G17913" s="10">
        <v>5.5472927233500502E-2</v>
      </c>
    </row>
    <row r="17914" spans="1:7">
      <c r="A17914" s="16" t="s">
        <v>18714</v>
      </c>
      <c r="B17914" s="11">
        <v>5.0286656188605496</v>
      </c>
      <c r="C17914" s="10">
        <v>1.3867675830605899E-3</v>
      </c>
      <c r="D17914" s="10">
        <v>8.3619478395917501E-3</v>
      </c>
      <c r="E17914" s="11">
        <v>-6.6702222206107296</v>
      </c>
      <c r="F17914" s="10">
        <v>2.5021172978371498E-4</v>
      </c>
      <c r="G17914" s="10">
        <v>1.72884798013613E-3</v>
      </c>
    </row>
    <row r="17915" spans="1:7">
      <c r="A17915" s="16" t="s">
        <v>18715</v>
      </c>
      <c r="B17915" s="11">
        <v>2.9423217518101401</v>
      </c>
      <c r="C17915" s="10">
        <v>2.0922446911283601E-2</v>
      </c>
      <c r="D17915" s="10">
        <v>6.3338744779388001E-2</v>
      </c>
      <c r="E17915" s="11">
        <v>-1.404243010719</v>
      </c>
      <c r="F17915" s="10">
        <v>0.20181619134670101</v>
      </c>
      <c r="G17915" s="10">
        <v>0.30901599395168999</v>
      </c>
    </row>
    <row r="17916" spans="1:7">
      <c r="A17916" s="16" t="s">
        <v>18716</v>
      </c>
      <c r="B17916" s="11">
        <v>-0.38232716386009302</v>
      </c>
      <c r="C17916" s="10">
        <v>0.71323661841500097</v>
      </c>
      <c r="D17916" s="10">
        <v>0.80224777169696204</v>
      </c>
      <c r="E17916" s="11">
        <v>-5.4987951438828704</v>
      </c>
      <c r="F17916" s="10">
        <v>8.2028440812370899E-4</v>
      </c>
      <c r="G17916" s="10">
        <v>4.1583798815618802E-3</v>
      </c>
    </row>
    <row r="17917" spans="1:7">
      <c r="A17917" s="16" t="s">
        <v>18717</v>
      </c>
      <c r="B17917" s="11">
        <v>2.17699749934977</v>
      </c>
      <c r="C17917" s="10">
        <v>6.4803785551616006E-2</v>
      </c>
      <c r="D17917" s="10">
        <v>0.144388775284082</v>
      </c>
      <c r="E17917" s="11">
        <v>-4.0750538917839103</v>
      </c>
      <c r="F17917" s="10">
        <v>4.4301522566746899E-3</v>
      </c>
      <c r="G17917" s="10">
        <v>1.5422393311774999E-2</v>
      </c>
    </row>
    <row r="17918" spans="1:7">
      <c r="A17918" s="16" t="s">
        <v>18718</v>
      </c>
      <c r="B17918" s="11">
        <v>2.3655778210878702</v>
      </c>
      <c r="C17918" s="10">
        <v>4.8895706647773499E-2</v>
      </c>
      <c r="D17918" s="10">
        <v>0.118044495504631</v>
      </c>
      <c r="E17918" s="11">
        <v>0.99041453361148901</v>
      </c>
      <c r="F17918" s="10">
        <v>0.354029883037974</v>
      </c>
      <c r="G17918" s="10">
        <v>0.47156470908693499</v>
      </c>
    </row>
    <row r="17919" spans="1:7">
      <c r="A17919" s="16" t="s">
        <v>18719</v>
      </c>
      <c r="B17919" s="11">
        <v>-0.93833435634255102</v>
      </c>
      <c r="C17919" s="10">
        <v>0.37842621070770699</v>
      </c>
      <c r="D17919" s="10">
        <v>0.51959290668092295</v>
      </c>
      <c r="E17919" s="11">
        <v>0.36625545081386202</v>
      </c>
      <c r="F17919" s="10">
        <v>0.72468340935986597</v>
      </c>
      <c r="G17919" s="10">
        <v>0.80192789330176795</v>
      </c>
    </row>
    <row r="17920" spans="1:7">
      <c r="A17920" s="16" t="s">
        <v>18720</v>
      </c>
      <c r="B17920" s="11">
        <v>2.82434891925161</v>
      </c>
      <c r="C17920" s="10">
        <v>2.4831196131988701E-2</v>
      </c>
      <c r="D17920" s="10">
        <v>7.1983146943617002E-2</v>
      </c>
      <c r="E17920" s="11">
        <v>-5.8114435510157598</v>
      </c>
      <c r="F17920" s="10">
        <v>5.8790953237790604E-4</v>
      </c>
      <c r="G17920" s="10">
        <v>3.23735446013945E-3</v>
      </c>
    </row>
    <row r="17921" spans="1:7">
      <c r="A17921" s="16" t="s">
        <v>18721</v>
      </c>
      <c r="B17921" s="11">
        <v>0.28713683660882999</v>
      </c>
      <c r="C17921" s="10">
        <v>0.78208274790098498</v>
      </c>
      <c r="D17921" s="10">
        <v>0.85410803040322003</v>
      </c>
      <c r="E17921" s="11">
        <v>0.319319847725065</v>
      </c>
      <c r="F17921" s="10">
        <v>0.75853495547678995</v>
      </c>
      <c r="G17921" s="10">
        <v>0.82754244734613602</v>
      </c>
    </row>
    <row r="17922" spans="1:7">
      <c r="A17922" s="16" t="s">
        <v>18722</v>
      </c>
      <c r="B17922" s="11">
        <v>-1.24395561689982</v>
      </c>
      <c r="C17922" s="10">
        <v>0.25242353784442301</v>
      </c>
      <c r="D17922" s="10">
        <v>0.39010520228460099</v>
      </c>
      <c r="E17922" s="11">
        <v>-5.5704842558597401</v>
      </c>
      <c r="F17922" s="10">
        <v>7.5912890072821204E-4</v>
      </c>
      <c r="G17922" s="10">
        <v>3.9127315810428597E-3</v>
      </c>
    </row>
    <row r="17923" spans="1:7">
      <c r="A17923" s="16" t="s">
        <v>18723</v>
      </c>
      <c r="B17923" s="11">
        <v>-1.5607052913272099</v>
      </c>
      <c r="C17923" s="10">
        <v>0.16130770668510999</v>
      </c>
      <c r="D17923" s="10">
        <v>0.28193566001621101</v>
      </c>
      <c r="E17923" s="11">
        <v>1.2217950009941301</v>
      </c>
      <c r="F17923" s="10">
        <v>0.260212663927675</v>
      </c>
      <c r="G17923" s="10">
        <v>0.37494179319453902</v>
      </c>
    </row>
    <row r="17924" spans="1:7">
      <c r="A17924" s="16" t="s">
        <v>18724</v>
      </c>
      <c r="B17924" s="11">
        <v>-1.23455574006258</v>
      </c>
      <c r="C17924" s="10">
        <v>0.25570302202658302</v>
      </c>
      <c r="D17924" s="10">
        <v>0.39370079083774501</v>
      </c>
      <c r="E17924" s="11">
        <v>-5.2031639612029403</v>
      </c>
      <c r="F17924" s="10">
        <v>1.1372135934076899E-3</v>
      </c>
      <c r="G17924" s="10">
        <v>5.3530310498597798E-3</v>
      </c>
    </row>
    <row r="17925" spans="1:7">
      <c r="A17925" s="16" t="s">
        <v>18725</v>
      </c>
      <c r="B17925" s="11">
        <v>3.8346101881579999</v>
      </c>
      <c r="C17925" s="10">
        <v>6.0653571757018996E-3</v>
      </c>
      <c r="D17925" s="10">
        <v>2.49744344500758E-2</v>
      </c>
      <c r="E17925" s="11">
        <v>8.8024617154505894E-2</v>
      </c>
      <c r="F17925" s="10">
        <v>0.93225162624080204</v>
      </c>
      <c r="G17925" s="10">
        <v>0.95510608168572697</v>
      </c>
    </row>
    <row r="17926" spans="1:7">
      <c r="A17926" s="16" t="s">
        <v>18726</v>
      </c>
      <c r="B17926" s="11">
        <v>1.0242705987101799</v>
      </c>
      <c r="C17926" s="10">
        <v>0.33883048294931001</v>
      </c>
      <c r="D17926" s="10">
        <v>0.48151964896306299</v>
      </c>
      <c r="E17926" s="11">
        <v>-6.7745659383522101</v>
      </c>
      <c r="F17926" s="10">
        <v>2.26815523091127E-4</v>
      </c>
      <c r="G17926" s="10">
        <v>1.6037648363569101E-3</v>
      </c>
    </row>
    <row r="17927" spans="1:7">
      <c r="A17927" s="16" t="s">
        <v>18727</v>
      </c>
      <c r="B17927" s="11">
        <v>8.1166505458183007</v>
      </c>
      <c r="C17927" s="10">
        <v>7.0540364999834799E-5</v>
      </c>
      <c r="D17927" s="10">
        <v>9.7443259523707904E-4</v>
      </c>
      <c r="E17927" s="11">
        <v>-0.30009178550530102</v>
      </c>
      <c r="F17927" s="10">
        <v>0.77257284576029395</v>
      </c>
      <c r="G17927" s="10">
        <v>0.83870356842286997</v>
      </c>
    </row>
    <row r="17928" spans="1:7">
      <c r="A17928" s="16" t="s">
        <v>18728</v>
      </c>
      <c r="B17928" s="11">
        <v>2.5401226242221502</v>
      </c>
      <c r="C17928" s="10">
        <v>3.7718258809109999E-2</v>
      </c>
      <c r="D17928" s="10">
        <v>9.7898376198002804E-2</v>
      </c>
      <c r="E17928" s="11">
        <v>2.2267561661714002</v>
      </c>
      <c r="F17928" s="10">
        <v>6.0158400177004301E-2</v>
      </c>
      <c r="G17928" s="10">
        <v>0.121257296464992</v>
      </c>
    </row>
    <row r="17929" spans="1:7">
      <c r="A17929" s="16" t="s">
        <v>18729</v>
      </c>
      <c r="B17929" s="11">
        <v>3.41994931277998</v>
      </c>
      <c r="C17929" s="10">
        <v>1.06378981768438E-2</v>
      </c>
      <c r="D17929" s="10">
        <v>3.7889175344208999E-2</v>
      </c>
      <c r="E17929" s="11">
        <v>-1.6675689714289199</v>
      </c>
      <c r="F17929" s="10">
        <v>0.13807550301202301</v>
      </c>
      <c r="G17929" s="10">
        <v>0.23132195827624699</v>
      </c>
    </row>
    <row r="17930" spans="1:7">
      <c r="A17930" s="16" t="s">
        <v>18730</v>
      </c>
      <c r="B17930" s="11">
        <v>-0.230278854967951</v>
      </c>
      <c r="C17930" s="10">
        <v>0.82427103752796405</v>
      </c>
      <c r="D17930" s="10">
        <v>0.88320306443598195</v>
      </c>
      <c r="E17930" s="11">
        <v>0.88321465548615796</v>
      </c>
      <c r="F17930" s="10">
        <v>0.40559705923606998</v>
      </c>
      <c r="G17930" s="10">
        <v>0.52201406172616205</v>
      </c>
    </row>
    <row r="17931" spans="1:7">
      <c r="A17931" s="16" t="s">
        <v>18731</v>
      </c>
      <c r="B17931" s="11">
        <v>1.00089882611702</v>
      </c>
      <c r="C17931" s="10">
        <v>0.34926771145693097</v>
      </c>
      <c r="D17931" s="10">
        <v>0.49223490887161397</v>
      </c>
      <c r="E17931" s="11">
        <v>-2.1742020721037898</v>
      </c>
      <c r="F17931" s="10">
        <v>6.5075177016771901E-2</v>
      </c>
      <c r="G17931" s="10">
        <v>0.12875507651152601</v>
      </c>
    </row>
    <row r="17932" spans="1:7">
      <c r="A17932" s="16" t="s">
        <v>18732</v>
      </c>
      <c r="B17932" s="11">
        <v>4.0765950708791898</v>
      </c>
      <c r="C17932" s="10">
        <v>4.4213638346080998E-3</v>
      </c>
      <c r="D17932" s="10">
        <v>1.9715116537167201E-2</v>
      </c>
      <c r="E17932" s="11">
        <v>-2.1723855221864499</v>
      </c>
      <c r="F17932" s="10">
        <v>6.5252144252277197E-2</v>
      </c>
      <c r="G17932" s="10">
        <v>0.12897887684703099</v>
      </c>
    </row>
    <row r="17933" spans="1:7">
      <c r="A17933" s="16" t="s">
        <v>18733</v>
      </c>
      <c r="B17933" s="11">
        <v>6.3508854628155298</v>
      </c>
      <c r="C17933" s="10">
        <v>3.40386781164293E-4</v>
      </c>
      <c r="D17933" s="10">
        <v>2.9550579249215301E-3</v>
      </c>
      <c r="E17933" s="11">
        <v>-4.68527200070357</v>
      </c>
      <c r="F17933" s="10">
        <v>2.07488014953556E-3</v>
      </c>
      <c r="G17933" s="10">
        <v>8.5318358376853601E-3</v>
      </c>
    </row>
    <row r="17934" spans="1:7">
      <c r="A17934" s="16" t="s">
        <v>18734</v>
      </c>
      <c r="B17934" s="11">
        <v>8.5502595559369396</v>
      </c>
      <c r="C17934" s="10">
        <v>5.0019417393091698E-5</v>
      </c>
      <c r="D17934" s="10">
        <v>7.6824158053630503E-4</v>
      </c>
      <c r="E17934" s="11">
        <v>-5.0750199607867303</v>
      </c>
      <c r="F17934" s="10">
        <v>1.31503374863505E-3</v>
      </c>
      <c r="G17934" s="10">
        <v>5.9959865855120503E-3</v>
      </c>
    </row>
    <row r="17935" spans="1:7">
      <c r="A17935" s="16" t="s">
        <v>18735</v>
      </c>
      <c r="B17935" s="11">
        <v>-6.4965056801391503</v>
      </c>
      <c r="C17935" s="10">
        <v>2.9540314246245998E-4</v>
      </c>
      <c r="D17935" s="10">
        <v>2.6705080355943801E-3</v>
      </c>
      <c r="E17935" s="11">
        <v>8.3919743965429205</v>
      </c>
      <c r="F17935" s="10">
        <v>5.6609741271117303E-5</v>
      </c>
      <c r="G17935" s="10">
        <v>5.9762397593939704E-4</v>
      </c>
    </row>
    <row r="17936" spans="1:7">
      <c r="A17936" s="16" t="s">
        <v>18736</v>
      </c>
      <c r="B17936" s="11">
        <v>-2.7777951278356001</v>
      </c>
      <c r="C17936" s="10">
        <v>2.65779939664577E-2</v>
      </c>
      <c r="D17936" s="10">
        <v>7.5352675033723504E-2</v>
      </c>
      <c r="E17936" s="11">
        <v>1.7897927974249199</v>
      </c>
      <c r="F17936" s="10">
        <v>0.11535975364607</v>
      </c>
      <c r="G17936" s="10">
        <v>0.20115367909926801</v>
      </c>
    </row>
    <row r="17937" spans="1:7">
      <c r="A17937" s="16" t="s">
        <v>18737</v>
      </c>
      <c r="B17937" s="11">
        <v>7.2444224560853803</v>
      </c>
      <c r="C17937" s="10">
        <v>1.4781111686554E-4</v>
      </c>
      <c r="D17937" s="10">
        <v>1.6434607299685899E-3</v>
      </c>
      <c r="E17937" s="11">
        <v>-1.7352580023862501</v>
      </c>
      <c r="F17937" s="10">
        <v>0.12501943967882001</v>
      </c>
      <c r="G17937" s="10">
        <v>0.214145707521085</v>
      </c>
    </row>
    <row r="17938" spans="1:7">
      <c r="A17938" s="16" t="s">
        <v>18738</v>
      </c>
      <c r="B17938" s="11">
        <v>-2.1513441192979301</v>
      </c>
      <c r="C17938" s="10">
        <v>6.7337378421012201E-2</v>
      </c>
      <c r="D17938" s="10">
        <v>0.14881184078720899</v>
      </c>
      <c r="E17938" s="11">
        <v>-2.7796357422911999</v>
      </c>
      <c r="F17938" s="10">
        <v>2.6506545586414399E-2</v>
      </c>
      <c r="G17938" s="10">
        <v>6.3684815657138794E-2</v>
      </c>
    </row>
    <row r="17939" spans="1:7">
      <c r="A17939" s="16" t="s">
        <v>18739</v>
      </c>
      <c r="B17939" s="11">
        <v>0.60213645480692102</v>
      </c>
      <c r="C17939" s="10">
        <v>0.56552604385886895</v>
      </c>
      <c r="D17939" s="10">
        <v>0.68799424153853905</v>
      </c>
      <c r="E17939" s="11">
        <v>0.95412797773067304</v>
      </c>
      <c r="F17939" s="10">
        <v>0.370897262394006</v>
      </c>
      <c r="G17939" s="10">
        <v>0.48827151372732502</v>
      </c>
    </row>
    <row r="17940" spans="1:7">
      <c r="A17940" s="16" t="s">
        <v>18740</v>
      </c>
      <c r="B17940" s="11">
        <v>4.6605224879232203</v>
      </c>
      <c r="C17940" s="10">
        <v>2.1374174016441198E-3</v>
      </c>
      <c r="D17940" s="10">
        <v>1.14518452533123E-2</v>
      </c>
      <c r="E17940" s="11">
        <v>2.4413643417075801</v>
      </c>
      <c r="F17940" s="10">
        <v>4.3676116500705797E-2</v>
      </c>
      <c r="G17940" s="10">
        <v>9.3885316526703497E-2</v>
      </c>
    </row>
    <row r="17941" spans="1:7">
      <c r="A17941" s="16" t="s">
        <v>18741</v>
      </c>
      <c r="B17941" s="11">
        <v>2.6777279434472998</v>
      </c>
      <c r="C17941" s="10">
        <v>3.07810881617907E-2</v>
      </c>
      <c r="D17941" s="10">
        <v>8.3962737751865399E-2</v>
      </c>
      <c r="E17941" s="11">
        <v>2.43536020561204</v>
      </c>
      <c r="F17941" s="10">
        <v>4.4068056738961699E-2</v>
      </c>
      <c r="G17941" s="10">
        <v>9.4593600597188104E-2</v>
      </c>
    </row>
    <row r="17942" spans="1:7">
      <c r="A17942" s="16" t="s">
        <v>18742</v>
      </c>
      <c r="B17942" s="11">
        <v>3.5982443791237002</v>
      </c>
      <c r="C17942" s="10">
        <v>8.3294217567356603E-3</v>
      </c>
      <c r="D17942" s="10">
        <v>3.1658071945577598E-2</v>
      </c>
      <c r="E17942" s="11">
        <v>-15.6648035656365</v>
      </c>
      <c r="F17942" s="10">
        <v>7.8303109340612296E-7</v>
      </c>
      <c r="G17942" s="10">
        <v>3.9053252240878901E-5</v>
      </c>
    </row>
    <row r="17943" spans="1:7">
      <c r="A17943" s="16" t="s">
        <v>18743</v>
      </c>
      <c r="B17943" s="11">
        <v>-12.477315857853901</v>
      </c>
      <c r="C17943" s="10">
        <v>3.8331850403328297E-6</v>
      </c>
      <c r="D17943" s="10">
        <v>1.36266819350601E-4</v>
      </c>
      <c r="E17943" s="11">
        <v>5.7437710710536001</v>
      </c>
      <c r="F17943" s="10">
        <v>6.3119569089832995E-4</v>
      </c>
      <c r="G17943" s="10">
        <v>3.4069199717460699E-3</v>
      </c>
    </row>
    <row r="17944" spans="1:7">
      <c r="A17944" s="16" t="s">
        <v>18744</v>
      </c>
      <c r="B17944" s="11">
        <v>-1.3572631666221899</v>
      </c>
      <c r="C17944" s="10">
        <v>0.21563977224511299</v>
      </c>
      <c r="D17944" s="10">
        <v>0.34842373296986101</v>
      </c>
      <c r="E17944" s="11">
        <v>-0.359068649824557</v>
      </c>
      <c r="F17944" s="10">
        <v>0.72982669241617504</v>
      </c>
      <c r="G17944" s="10">
        <v>0.80560564948895796</v>
      </c>
    </row>
    <row r="17945" spans="1:7">
      <c r="A17945" s="16" t="s">
        <v>18745</v>
      </c>
      <c r="B17945" s="11">
        <v>0.233553809070767</v>
      </c>
      <c r="C17945" s="10">
        <v>0.82182260357006798</v>
      </c>
      <c r="D17945" s="10">
        <v>0.88182700450361595</v>
      </c>
      <c r="E17945" s="11">
        <v>-0.55681853873382203</v>
      </c>
      <c r="F17945" s="10">
        <v>0.59450136987985402</v>
      </c>
      <c r="G17945" s="10">
        <v>0.69391089660801297</v>
      </c>
    </row>
    <row r="17946" spans="1:7">
      <c r="A17946" s="16" t="s">
        <v>18746</v>
      </c>
      <c r="B17946" s="11">
        <v>2.0247729878345799</v>
      </c>
      <c r="C17946" s="10">
        <v>8.13550535009821E-2</v>
      </c>
      <c r="D17946" s="10">
        <v>0.170720710792376</v>
      </c>
      <c r="E17946" s="11">
        <v>-3.2143495868000902</v>
      </c>
      <c r="F17946" s="10">
        <v>1.41822895801215E-2</v>
      </c>
      <c r="G17946" s="10">
        <v>3.89208665175928E-2</v>
      </c>
    </row>
    <row r="17947" spans="1:7">
      <c r="A17947" s="16" t="s">
        <v>18747</v>
      </c>
      <c r="B17947" s="11">
        <v>2.3961973623344401</v>
      </c>
      <c r="C17947" s="10">
        <v>4.6714262409950399E-2</v>
      </c>
      <c r="D17947" s="10">
        <v>0.11458876212406</v>
      </c>
      <c r="E17947" s="11">
        <v>1.0246151878652201</v>
      </c>
      <c r="F17947" s="10">
        <v>0.338678438361106</v>
      </c>
      <c r="G17947" s="10">
        <v>0.45609566123168699</v>
      </c>
    </row>
    <row r="17948" spans="1:7">
      <c r="A17948" s="16" t="s">
        <v>18748</v>
      </c>
      <c r="B17948" s="11">
        <v>-0.25541508349381797</v>
      </c>
      <c r="C17948" s="10">
        <v>0.80553410567635797</v>
      </c>
      <c r="D17948" s="10">
        <v>0.87118832215423403</v>
      </c>
      <c r="E17948" s="11">
        <v>-0.38771439591013201</v>
      </c>
      <c r="F17948" s="10">
        <v>0.70941703427766101</v>
      </c>
      <c r="G17948" s="10">
        <v>0.78983906578476204</v>
      </c>
    </row>
    <row r="17949" spans="1:7">
      <c r="A17949" s="16" t="s">
        <v>18749</v>
      </c>
      <c r="B17949" s="11">
        <v>3.8623963560016099</v>
      </c>
      <c r="C17949" s="10">
        <v>5.8465223098446602E-3</v>
      </c>
      <c r="D17949" s="10">
        <v>2.4260198372669701E-2</v>
      </c>
      <c r="E17949" s="11">
        <v>3.4412773256242701</v>
      </c>
      <c r="F17949" s="10">
        <v>1.0328663498548701E-2</v>
      </c>
      <c r="G17949" s="10">
        <v>3.0192116697236999E-2</v>
      </c>
    </row>
    <row r="17950" spans="1:7">
      <c r="A17950" s="16" t="s">
        <v>18750</v>
      </c>
      <c r="B17950" s="11">
        <v>-0.28272656067000301</v>
      </c>
      <c r="C17950" s="10">
        <v>0.78532940596624701</v>
      </c>
      <c r="D17950" s="10">
        <v>0.85657306480232798</v>
      </c>
      <c r="E17950" s="11">
        <v>2.09387335961924</v>
      </c>
      <c r="F17950" s="10">
        <v>7.3377520306930094E-2</v>
      </c>
      <c r="G17950" s="10">
        <v>0.141516013331178</v>
      </c>
    </row>
    <row r="17951" spans="1:7">
      <c r="A17951" s="16" t="s">
        <v>18751</v>
      </c>
      <c r="B17951" s="11">
        <v>-1.06917984828709</v>
      </c>
      <c r="C17951" s="10">
        <v>0.319462519067087</v>
      </c>
      <c r="D17951" s="10">
        <v>0.46138946008743698</v>
      </c>
      <c r="E17951" s="11">
        <v>1.52754490915718</v>
      </c>
      <c r="F17951" s="10">
        <v>0.16921873234190701</v>
      </c>
      <c r="G17951" s="10">
        <v>0.26991553349508801</v>
      </c>
    </row>
    <row r="17952" spans="1:7">
      <c r="A17952" s="16" t="s">
        <v>18752</v>
      </c>
      <c r="B17952" s="11">
        <v>5.6478985546656402</v>
      </c>
      <c r="C17952" s="10">
        <v>6.9871987828426898E-4</v>
      </c>
      <c r="D17952" s="10">
        <v>5.0266241830359201E-3</v>
      </c>
      <c r="E17952" s="11">
        <v>-0.63049225184394397</v>
      </c>
      <c r="F17952" s="10">
        <v>0.54782340614662905</v>
      </c>
      <c r="G17952" s="10">
        <v>0.65351280926173505</v>
      </c>
    </row>
    <row r="17953" spans="1:7">
      <c r="A17953" s="16" t="s">
        <v>18753</v>
      </c>
      <c r="B17953" s="11">
        <v>1.1918693528783999</v>
      </c>
      <c r="C17953" s="10">
        <v>0.27105137957707998</v>
      </c>
      <c r="D17953" s="10">
        <v>0.41017126812244198</v>
      </c>
      <c r="E17953" s="11">
        <v>-2.26208620974178</v>
      </c>
      <c r="F17953" s="10">
        <v>5.7064557003904101E-2</v>
      </c>
      <c r="G17953" s="10">
        <v>0.11613959428347299</v>
      </c>
    </row>
    <row r="17954" spans="1:7">
      <c r="A17954" s="16" t="s">
        <v>18754</v>
      </c>
      <c r="B17954" s="11">
        <v>-1.15113139583386</v>
      </c>
      <c r="C17954" s="10">
        <v>0.28640855197832399</v>
      </c>
      <c r="D17954" s="10">
        <v>0.42705225282266701</v>
      </c>
      <c r="E17954" s="11">
        <v>0.28631432304220999</v>
      </c>
      <c r="F17954" s="10">
        <v>0.78268789851773402</v>
      </c>
      <c r="G17954" s="10">
        <v>0.845423844750676</v>
      </c>
    </row>
    <row r="17955" spans="1:7">
      <c r="A17955" s="16" t="s">
        <v>18755</v>
      </c>
      <c r="B17955" s="11">
        <v>6.4004270669675201</v>
      </c>
      <c r="C17955" s="10">
        <v>3.2427570211793498E-4</v>
      </c>
      <c r="D17955" s="10">
        <v>2.86165436349608E-3</v>
      </c>
      <c r="E17955" s="11">
        <v>2.22164496367773</v>
      </c>
      <c r="F17955" s="10">
        <v>6.0619752254515998E-2</v>
      </c>
      <c r="G17955" s="10">
        <v>0.121970833008837</v>
      </c>
    </row>
    <row r="17956" spans="1:7">
      <c r="A17956" s="16" t="s">
        <v>18756</v>
      </c>
      <c r="B17956" s="11">
        <v>0.95562010863234803</v>
      </c>
      <c r="C17956" s="10">
        <v>0.37019184105458702</v>
      </c>
      <c r="D17956" s="10">
        <v>0.51246706354944704</v>
      </c>
      <c r="E17956" s="11">
        <v>-5.7892143361293202</v>
      </c>
      <c r="F17956" s="10">
        <v>6.0175256162125395E-4</v>
      </c>
      <c r="G17956" s="10">
        <v>3.2979378407334298E-3</v>
      </c>
    </row>
    <row r="17957" spans="1:7">
      <c r="A17957" s="16" t="s">
        <v>18757</v>
      </c>
      <c r="B17957" s="11">
        <v>1.9295851248046301</v>
      </c>
      <c r="C17957" s="10">
        <v>9.37572779577628E-2</v>
      </c>
      <c r="D17957" s="10">
        <v>0.188687430089026</v>
      </c>
      <c r="E17957" s="11">
        <v>3.0553409920915899</v>
      </c>
      <c r="F17957" s="10">
        <v>1.77820177518015E-2</v>
      </c>
      <c r="G17957" s="10">
        <v>4.6592577213894301E-2</v>
      </c>
    </row>
    <row r="17958" spans="1:7">
      <c r="A17958" s="16" t="s">
        <v>18758</v>
      </c>
      <c r="B17958" s="11">
        <v>0.409648809221838</v>
      </c>
      <c r="C17958" s="10">
        <v>0.69395817682491501</v>
      </c>
      <c r="D17958" s="10">
        <v>0.787826497002444</v>
      </c>
      <c r="E17958" s="11">
        <v>0.122801377949723</v>
      </c>
      <c r="F17958" s="10">
        <v>0.90561666780771299</v>
      </c>
      <c r="G17958" s="10">
        <v>0.93716658530633701</v>
      </c>
    </row>
    <row r="17959" spans="1:7">
      <c r="A17959" s="16" t="s">
        <v>18759</v>
      </c>
      <c r="B17959" s="11">
        <v>-0.60349067780812904</v>
      </c>
      <c r="C17959" s="10">
        <v>0.56467301405568004</v>
      </c>
      <c r="D17959" s="10">
        <v>0.68745789982424599</v>
      </c>
      <c r="E17959" s="11">
        <v>-0.99582411914650204</v>
      </c>
      <c r="F17959" s="10">
        <v>0.351566529039255</v>
      </c>
      <c r="G17959" s="10">
        <v>0.46934919082063697</v>
      </c>
    </row>
    <row r="17960" spans="1:7">
      <c r="A17960" s="16" t="s">
        <v>18760</v>
      </c>
      <c r="B17960" s="11">
        <v>10.6658954934337</v>
      </c>
      <c r="C17960" s="10">
        <v>1.1278586282366099E-5</v>
      </c>
      <c r="D17960" s="10">
        <v>2.8358702631692002E-4</v>
      </c>
      <c r="E17960" s="11">
        <v>12.7741172832269</v>
      </c>
      <c r="F17960" s="10">
        <v>3.25664936104119E-6</v>
      </c>
      <c r="G17960" s="10">
        <v>9.2040105436642307E-5</v>
      </c>
    </row>
    <row r="17961" spans="1:7">
      <c r="A17961" s="16" t="s">
        <v>18761</v>
      </c>
      <c r="B17961" s="11">
        <v>-1.57024203742093</v>
      </c>
      <c r="C17961" s="10">
        <v>0.15909616015415301</v>
      </c>
      <c r="D17961" s="10">
        <v>0.279144679827728</v>
      </c>
      <c r="E17961" s="11">
        <v>-4.5615938183506302</v>
      </c>
      <c r="F17961" s="10">
        <v>2.4089417069616801E-3</v>
      </c>
      <c r="G17961" s="10">
        <v>9.6225337927612203E-3</v>
      </c>
    </row>
    <row r="17962" spans="1:7">
      <c r="A17962" s="16" t="s">
        <v>18762</v>
      </c>
      <c r="B17962" s="11">
        <v>-1.36220390621974</v>
      </c>
      <c r="C17962" s="10">
        <v>0.21414779800787301</v>
      </c>
      <c r="D17962" s="10">
        <v>0.34669576482478398</v>
      </c>
      <c r="E17962" s="11">
        <v>-1.57750973370763</v>
      </c>
      <c r="F17962" s="10">
        <v>0.157429563601166</v>
      </c>
      <c r="G17962" s="10">
        <v>0.255619152974776</v>
      </c>
    </row>
    <row r="17963" spans="1:7">
      <c r="A17963" s="16" t="s">
        <v>18763</v>
      </c>
      <c r="B17963" s="11">
        <v>3.3101490709924</v>
      </c>
      <c r="C17963" s="10">
        <v>1.2394954517396899E-2</v>
      </c>
      <c r="D17963" s="10">
        <v>4.2659575572085898E-2</v>
      </c>
      <c r="E17963" s="11">
        <v>3.5333510320291301</v>
      </c>
      <c r="F17963" s="10">
        <v>9.1002887921041095E-3</v>
      </c>
      <c r="G17963" s="10">
        <v>2.7262969408646601E-2</v>
      </c>
    </row>
    <row r="17964" spans="1:7">
      <c r="A17964" s="16" t="s">
        <v>18764</v>
      </c>
      <c r="B17964" s="11">
        <v>0.78463095968047702</v>
      </c>
      <c r="C17964" s="10">
        <v>0.45766417048475799</v>
      </c>
      <c r="D17964" s="10">
        <v>0.59313302596723605</v>
      </c>
      <c r="E17964" s="11">
        <v>-0.40255740830764802</v>
      </c>
      <c r="F17964" s="10">
        <v>0.69893951275147603</v>
      </c>
      <c r="G17964" s="10">
        <v>0.781620411067242</v>
      </c>
    </row>
    <row r="17965" spans="1:7">
      <c r="A17965" s="16" t="s">
        <v>18765</v>
      </c>
      <c r="B17965" s="11">
        <v>3.70689234449378</v>
      </c>
      <c r="C17965" s="10">
        <v>7.1920020736959802E-3</v>
      </c>
      <c r="D17965" s="10">
        <v>2.8274957979610601E-2</v>
      </c>
      <c r="E17965" s="11">
        <v>-1.93144217185881</v>
      </c>
      <c r="F17965" s="10">
        <v>9.3498510738734802E-2</v>
      </c>
      <c r="G17965" s="10">
        <v>0.17084223808618601</v>
      </c>
    </row>
    <row r="17966" spans="1:7">
      <c r="A17966" s="16" t="s">
        <v>18766</v>
      </c>
      <c r="B17966" s="11">
        <v>-0.79654937021073002</v>
      </c>
      <c r="C17966" s="10">
        <v>0.45113375653352999</v>
      </c>
      <c r="D17966" s="10">
        <v>0.58726534622435</v>
      </c>
      <c r="E17966" s="11">
        <v>-4.1437818801911499</v>
      </c>
      <c r="F17966" s="10">
        <v>4.0561214648961201E-3</v>
      </c>
      <c r="G17966" s="10">
        <v>1.4414189579401901E-2</v>
      </c>
    </row>
    <row r="17967" spans="1:7">
      <c r="A17967" s="16" t="s">
        <v>18767</v>
      </c>
      <c r="B17967" s="11">
        <v>-0.14529906843996901</v>
      </c>
      <c r="C17967" s="10">
        <v>0.88845248938538701</v>
      </c>
      <c r="D17967" s="10">
        <v>0.925940366022872</v>
      </c>
      <c r="E17967" s="11">
        <v>0.63517125407346198</v>
      </c>
      <c r="F17967" s="10">
        <v>0.54493460836173102</v>
      </c>
      <c r="G17967" s="10">
        <v>0.65098845907094105</v>
      </c>
    </row>
    <row r="17968" spans="1:7">
      <c r="A17968" s="16" t="s">
        <v>18768</v>
      </c>
      <c r="B17968" s="11">
        <v>3.31459143878934</v>
      </c>
      <c r="C17968" s="10">
        <v>1.2318137428544099E-2</v>
      </c>
      <c r="D17968" s="10">
        <v>4.24353648500101E-2</v>
      </c>
      <c r="E17968" s="11">
        <v>5.7558209379140903</v>
      </c>
      <c r="F17968" s="10">
        <v>6.2323522451671997E-4</v>
      </c>
      <c r="G17968" s="10">
        <v>3.3777416607331302E-3</v>
      </c>
    </row>
    <row r="17969" spans="1:7">
      <c r="A17969" s="16" t="s">
        <v>18769</v>
      </c>
      <c r="B17969" s="11">
        <v>4.2225331559857597</v>
      </c>
      <c r="C17969" s="10">
        <v>3.6693968013493099E-3</v>
      </c>
      <c r="D17969" s="10">
        <v>1.72500554568733E-2</v>
      </c>
      <c r="E17969" s="11">
        <v>3.6540192910837299</v>
      </c>
      <c r="F17969" s="10">
        <v>7.7230230983107396E-3</v>
      </c>
      <c r="G17969" s="10">
        <v>2.3983060625929399E-2</v>
      </c>
    </row>
    <row r="17970" spans="1:7">
      <c r="A17970" s="16" t="s">
        <v>18770</v>
      </c>
      <c r="B17970" s="11">
        <v>2.7464693731822698</v>
      </c>
      <c r="C17970" s="10">
        <v>2.78253166097682E-2</v>
      </c>
      <c r="D17970" s="10">
        <v>7.8025054858703799E-2</v>
      </c>
      <c r="E17970" s="11">
        <v>6.5942819066603997</v>
      </c>
      <c r="F17970" s="10">
        <v>2.6893938531145299E-4</v>
      </c>
      <c r="G17970" s="10">
        <v>1.8229116650174901E-3</v>
      </c>
    </row>
    <row r="17971" spans="1:7">
      <c r="A17971" s="16" t="s">
        <v>18771</v>
      </c>
      <c r="B17971" s="11">
        <v>0.66445945920914296</v>
      </c>
      <c r="C17971" s="10">
        <v>0.52706339660721702</v>
      </c>
      <c r="D17971" s="10">
        <v>0.65429759948654898</v>
      </c>
      <c r="E17971" s="11">
        <v>-4.4558591117862596</v>
      </c>
      <c r="F17971" s="10">
        <v>2.7417430846260501E-3</v>
      </c>
      <c r="G17971" s="10">
        <v>1.06500315246617E-2</v>
      </c>
    </row>
    <row r="17972" spans="1:7">
      <c r="A17972" s="16" t="s">
        <v>18772</v>
      </c>
      <c r="B17972" s="11">
        <v>-1.3172395143262099</v>
      </c>
      <c r="C17972" s="10">
        <v>0.22806447435650001</v>
      </c>
      <c r="D17972" s="10">
        <v>0.362569661506499</v>
      </c>
      <c r="E17972" s="11">
        <v>-0.28272279332669797</v>
      </c>
      <c r="F17972" s="10">
        <v>0.78533218128382098</v>
      </c>
      <c r="G17972" s="10">
        <v>0.84757502514596195</v>
      </c>
    </row>
    <row r="17973" spans="1:7">
      <c r="A17973" s="16" t="s">
        <v>18773</v>
      </c>
      <c r="B17973" s="11">
        <v>3.99497533293711</v>
      </c>
      <c r="C17973" s="10">
        <v>4.9140673951338903E-3</v>
      </c>
      <c r="D17973" s="10">
        <v>2.1254539894394301E-2</v>
      </c>
      <c r="E17973" s="11">
        <v>-13.3635342066324</v>
      </c>
      <c r="F17973" s="10">
        <v>2.3800992215453498E-6</v>
      </c>
      <c r="G17973" s="10">
        <v>7.4857826554451502E-5</v>
      </c>
    </row>
    <row r="17974" spans="1:7">
      <c r="A17974" s="16" t="s">
        <v>18774</v>
      </c>
      <c r="B17974" s="11">
        <v>0.67151695448397697</v>
      </c>
      <c r="C17974" s="10">
        <v>0.522811980324565</v>
      </c>
      <c r="D17974" s="10">
        <v>0.65088337147789799</v>
      </c>
      <c r="E17974" s="11">
        <v>1.31895465945382</v>
      </c>
      <c r="F17974" s="10">
        <v>0.22751953437783901</v>
      </c>
      <c r="G17974" s="10">
        <v>0.338634158789483</v>
      </c>
    </row>
    <row r="17975" spans="1:7">
      <c r="A17975" s="16" t="s">
        <v>18775</v>
      </c>
      <c r="B17975" s="11">
        <v>0.32683922038581598</v>
      </c>
      <c r="C17975" s="10">
        <v>0.75307121996126203</v>
      </c>
      <c r="D17975" s="10">
        <v>0.83217322397883298</v>
      </c>
      <c r="E17975" s="11">
        <v>-1.4757812264141701</v>
      </c>
      <c r="F17975" s="10">
        <v>0.182276484548755</v>
      </c>
      <c r="G17975" s="10">
        <v>0.285581678239405</v>
      </c>
    </row>
    <row r="17976" spans="1:7">
      <c r="A17976" s="16" t="s">
        <v>18776</v>
      </c>
      <c r="B17976" s="11">
        <v>9.0334527041272406</v>
      </c>
      <c r="C17976" s="10">
        <v>3.4680961247602098E-5</v>
      </c>
      <c r="D17976" s="10">
        <v>5.9930151570357197E-4</v>
      </c>
      <c r="E17976" s="11">
        <v>-1.8574430772753501</v>
      </c>
      <c r="F17976" s="10">
        <v>0.10436595197351201</v>
      </c>
      <c r="G17976" s="10">
        <v>0.18576996386237901</v>
      </c>
    </row>
    <row r="17977" spans="1:7">
      <c r="A17977" s="16" t="s">
        <v>18777</v>
      </c>
      <c r="B17977" s="11">
        <v>0.92444734217545999</v>
      </c>
      <c r="C17977" s="10">
        <v>0.38514050830266899</v>
      </c>
      <c r="D17977" s="10">
        <v>0.52595172028502202</v>
      </c>
      <c r="E17977" s="11">
        <v>-0.78746527324340498</v>
      </c>
      <c r="F17977" s="10">
        <v>0.45610533275332399</v>
      </c>
      <c r="G17977" s="10">
        <v>0.57019561898032001</v>
      </c>
    </row>
    <row r="17978" spans="1:7">
      <c r="A17978" s="16" t="s">
        <v>18778</v>
      </c>
      <c r="B17978" s="11">
        <v>1.3521017799225299</v>
      </c>
      <c r="C17978" s="10">
        <v>0.217208097551045</v>
      </c>
      <c r="D17978" s="10">
        <v>0.35017967412029599</v>
      </c>
      <c r="E17978" s="11">
        <v>-0.45757689430451798</v>
      </c>
      <c r="F17978" s="10">
        <v>0.66072321398073397</v>
      </c>
      <c r="G17978" s="10">
        <v>0.74953430932641196</v>
      </c>
    </row>
    <row r="17979" spans="1:7">
      <c r="A17979" s="16" t="s">
        <v>18779</v>
      </c>
      <c r="B17979" s="11">
        <v>-0.60134100295150394</v>
      </c>
      <c r="C17979" s="10">
        <v>0.56602745354851203</v>
      </c>
      <c r="D17979" s="10">
        <v>0.68841995571408299</v>
      </c>
      <c r="E17979" s="11">
        <v>-2.5775547389293001</v>
      </c>
      <c r="F17979" s="10">
        <v>3.56845503123491E-2</v>
      </c>
      <c r="G17979" s="10">
        <v>7.99789717825415E-2</v>
      </c>
    </row>
    <row r="17980" spans="1:7">
      <c r="A17980" s="16" t="s">
        <v>19505</v>
      </c>
      <c r="B17980" s="11">
        <v>0.14010806872488099</v>
      </c>
      <c r="C17980" s="10">
        <v>0.89240756797648901</v>
      </c>
      <c r="D17980" s="10">
        <v>0.92841233708621895</v>
      </c>
      <c r="E17980" s="11">
        <v>-0.92280736572392996</v>
      </c>
      <c r="F17980" s="10">
        <v>0.385939257319943</v>
      </c>
      <c r="G17980" s="10">
        <v>0.50285419235236095</v>
      </c>
    </row>
    <row r="17981" spans="1:7">
      <c r="A17981" s="16" t="s">
        <v>18780</v>
      </c>
      <c r="B17981" s="11">
        <v>1.84348932346729</v>
      </c>
      <c r="C17981" s="10">
        <v>0.106547762559302</v>
      </c>
      <c r="D17981" s="10">
        <v>0.207780709672339</v>
      </c>
      <c r="E17981" s="11">
        <v>-0.45140891564367702</v>
      </c>
      <c r="F17981" s="10">
        <v>0.66495689991448104</v>
      </c>
      <c r="G17981" s="10">
        <v>0.75288063549734396</v>
      </c>
    </row>
    <row r="17982" spans="1:7">
      <c r="A17982" s="16" t="s">
        <v>18781</v>
      </c>
      <c r="B17982" s="11">
        <v>-5.4888947530800598</v>
      </c>
      <c r="C17982" s="10">
        <v>8.2915223932715303E-4</v>
      </c>
      <c r="D17982" s="10">
        <v>5.6858387622513397E-3</v>
      </c>
      <c r="E17982" s="11">
        <v>2.5189900261564802</v>
      </c>
      <c r="F17982" s="10">
        <v>3.89187880156278E-2</v>
      </c>
      <c r="G17982" s="10">
        <v>8.5561089289647799E-2</v>
      </c>
    </row>
    <row r="17983" spans="1:7">
      <c r="A17983" s="16" t="s">
        <v>18782</v>
      </c>
      <c r="B17983" s="11">
        <v>-0.79447563832982104</v>
      </c>
      <c r="C17983" s="10">
        <v>0.45226537464401001</v>
      </c>
      <c r="D17983" s="10">
        <v>0.58814881219353798</v>
      </c>
      <c r="E17983" s="11">
        <v>2.7875470761868799</v>
      </c>
      <c r="F17983" s="10">
        <v>2.6201723755763299E-2</v>
      </c>
      <c r="G17983" s="10">
        <v>6.3113970605011296E-2</v>
      </c>
    </row>
    <row r="17984" spans="1:7">
      <c r="A17984" s="16" t="s">
        <v>18783</v>
      </c>
      <c r="B17984" s="11">
        <v>0.18568423228976899</v>
      </c>
      <c r="C17984" s="10">
        <v>0.857807214483016</v>
      </c>
      <c r="D17984" s="10">
        <v>0.90557940488308597</v>
      </c>
      <c r="E17984" s="11">
        <v>4.9175808746393299</v>
      </c>
      <c r="F17984" s="10">
        <v>1.5769344382721201E-3</v>
      </c>
      <c r="G17984" s="10">
        <v>6.9127299622254402E-3</v>
      </c>
    </row>
    <row r="17985" spans="1:7">
      <c r="A17985" s="16" t="s">
        <v>18784</v>
      </c>
      <c r="B17985" s="11">
        <v>3.2751277018785201</v>
      </c>
      <c r="C17985" s="10">
        <v>1.3018767428996001E-2</v>
      </c>
      <c r="D17985" s="10">
        <v>4.4222536585601303E-2</v>
      </c>
      <c r="E17985" s="11">
        <v>-0.113826292277283</v>
      </c>
      <c r="F17985" s="10">
        <v>0.91247963554990696</v>
      </c>
      <c r="G17985" s="10">
        <v>0.942407523330412</v>
      </c>
    </row>
    <row r="17986" spans="1:7">
      <c r="A17986" s="16" t="s">
        <v>18785</v>
      </c>
      <c r="B17986" s="11">
        <v>2.3621426188948802</v>
      </c>
      <c r="C17986" s="10">
        <v>4.9146826146607397E-2</v>
      </c>
      <c r="D17986" s="10">
        <v>0.118556283508383</v>
      </c>
      <c r="E17986" s="11">
        <v>-0.93876534409867596</v>
      </c>
      <c r="F17986" s="10">
        <v>0.37821924226228598</v>
      </c>
      <c r="G17986" s="10">
        <v>0.49525661637154</v>
      </c>
    </row>
    <row r="17987" spans="1:7">
      <c r="A17987" s="16" t="s">
        <v>18786</v>
      </c>
      <c r="B17987" s="11">
        <v>2.7262889279331399</v>
      </c>
      <c r="C17987" s="10">
        <v>2.8661071978150501E-2</v>
      </c>
      <c r="D17987" s="10">
        <v>7.9815496755754597E-2</v>
      </c>
      <c r="E17987" s="11">
        <v>0.56643993756166899</v>
      </c>
      <c r="F17987" s="10">
        <v>0.58828071778284996</v>
      </c>
      <c r="G17987" s="10">
        <v>0.68858123550154104</v>
      </c>
    </row>
    <row r="17988" spans="1:7">
      <c r="A17988" s="16" t="s">
        <v>18787</v>
      </c>
      <c r="B17988" s="11">
        <v>-0.28409172855418102</v>
      </c>
      <c r="C17988" s="10">
        <v>0.78432393679769097</v>
      </c>
      <c r="D17988" s="10">
        <v>0.85578445753827703</v>
      </c>
      <c r="E17988" s="11">
        <v>-4.9287366427383397</v>
      </c>
      <c r="F17988" s="10">
        <v>1.55659186223342E-3</v>
      </c>
      <c r="G17988" s="10">
        <v>6.8533018802473498E-3</v>
      </c>
    </row>
    <row r="17989" spans="1:7">
      <c r="A17989" s="16" t="s">
        <v>18788</v>
      </c>
      <c r="B17989" s="11">
        <v>0.285818995929631</v>
      </c>
      <c r="C17989" s="10">
        <v>0.78305240460853698</v>
      </c>
      <c r="D17989" s="10">
        <v>0.85480752197073095</v>
      </c>
      <c r="E17989" s="11">
        <v>-3.6608029982843102</v>
      </c>
      <c r="F17989" s="10">
        <v>7.6525831455305903E-3</v>
      </c>
      <c r="G17989" s="10">
        <v>2.38009082981353E-2</v>
      </c>
    </row>
    <row r="17990" spans="1:7">
      <c r="A17990" s="16" t="s">
        <v>18789</v>
      </c>
      <c r="B17990" s="11">
        <v>-0.37488413356297001</v>
      </c>
      <c r="C17990" s="10">
        <v>0.718528218363916</v>
      </c>
      <c r="D17990" s="10">
        <v>0.80645660129459795</v>
      </c>
      <c r="E17990" s="11">
        <v>5.9841270210565803E-2</v>
      </c>
      <c r="F17990" s="10">
        <v>0.95390662117031999</v>
      </c>
      <c r="G17990" s="10">
        <v>0.96773570357525196</v>
      </c>
    </row>
    <row r="17991" spans="1:7">
      <c r="A17991" s="16" t="s">
        <v>18790</v>
      </c>
      <c r="B17991" s="11">
        <v>0.76516761476099304</v>
      </c>
      <c r="C17991" s="10">
        <v>0.46846698120944502</v>
      </c>
      <c r="D17991" s="10">
        <v>0.60275046014625999</v>
      </c>
      <c r="E17991" s="11">
        <v>-1.72838628176666</v>
      </c>
      <c r="F17991" s="10">
        <v>0.12628973771354801</v>
      </c>
      <c r="G17991" s="10">
        <v>0.21589440867919699</v>
      </c>
    </row>
    <row r="17992" spans="1:7">
      <c r="A17992" s="16" t="s">
        <v>18791</v>
      </c>
      <c r="B17992" s="11">
        <v>-1.626486098092</v>
      </c>
      <c r="C17992" s="10">
        <v>0.14661228109841601</v>
      </c>
      <c r="D17992" s="10">
        <v>0.26323601561364002</v>
      </c>
      <c r="E17992" s="11">
        <v>5.7032672520824503</v>
      </c>
      <c r="F17992" s="10">
        <v>6.5879466028409995E-4</v>
      </c>
      <c r="G17992" s="10">
        <v>3.5059215835200998E-3</v>
      </c>
    </row>
    <row r="17993" spans="1:7">
      <c r="A17993" s="16" t="s">
        <v>18792</v>
      </c>
      <c r="B17993" s="11">
        <v>-3.2236913466270298</v>
      </c>
      <c r="C17993" s="10">
        <v>1.39964698949039E-2</v>
      </c>
      <c r="D17993" s="10">
        <v>4.6712286803645697E-2</v>
      </c>
      <c r="E17993" s="11">
        <v>-0.59027351560628005</v>
      </c>
      <c r="F17993" s="10">
        <v>0.573030705405151</v>
      </c>
      <c r="G17993" s="10">
        <v>0.67549308553198295</v>
      </c>
    </row>
    <row r="17994" spans="1:7">
      <c r="A17994" s="16" t="s">
        <v>18793</v>
      </c>
      <c r="B17994" s="11">
        <v>10.048436472530801</v>
      </c>
      <c r="C17994" s="10">
        <v>1.6924720431616801E-5</v>
      </c>
      <c r="D17994" s="10">
        <v>3.7113931571334299E-4</v>
      </c>
      <c r="E17994" s="11">
        <v>6.5069714560484098</v>
      </c>
      <c r="F17994" s="10">
        <v>2.9243571277561302E-4</v>
      </c>
      <c r="G17994" s="10">
        <v>1.9338627946700101E-3</v>
      </c>
    </row>
    <row r="17995" spans="1:7">
      <c r="A17995" s="16" t="s">
        <v>18794</v>
      </c>
      <c r="B17995" s="11">
        <v>-8.5955631034203103E-2</v>
      </c>
      <c r="C17995" s="10">
        <v>0.93383951535144405</v>
      </c>
      <c r="D17995" s="10">
        <v>0.95738036034141105</v>
      </c>
      <c r="E17995" s="11">
        <v>-1.61755192259403</v>
      </c>
      <c r="F17995" s="10">
        <v>0.14853269316457901</v>
      </c>
      <c r="G17995" s="10">
        <v>0.244293479511343</v>
      </c>
    </row>
    <row r="17996" spans="1:7">
      <c r="A17996" s="16" t="s">
        <v>18795</v>
      </c>
      <c r="B17996" s="11">
        <v>-1.1985230687977599</v>
      </c>
      <c r="C17996" s="10">
        <v>0.26860937200155499</v>
      </c>
      <c r="D17996" s="10">
        <v>0.40749810344790699</v>
      </c>
      <c r="E17996" s="11">
        <v>2.43362543719739</v>
      </c>
      <c r="F17996" s="10">
        <v>4.4181968016207898E-2</v>
      </c>
      <c r="G17996" s="10">
        <v>9.4793343156691107E-2</v>
      </c>
    </row>
    <row r="17997" spans="1:7">
      <c r="A17997" s="16" t="s">
        <v>18796</v>
      </c>
      <c r="B17997" s="11">
        <v>4.4308095784016501</v>
      </c>
      <c r="C17997" s="10">
        <v>2.8277844767960999E-3</v>
      </c>
      <c r="D17997" s="10">
        <v>1.41308494306668E-2</v>
      </c>
      <c r="E17997" s="11">
        <v>0.44995119104185299</v>
      </c>
      <c r="F17997" s="10">
        <v>0.66595939339855004</v>
      </c>
      <c r="G17997" s="10">
        <v>0.75377211748169504</v>
      </c>
    </row>
    <row r="17998" spans="1:7">
      <c r="A17998" s="16" t="s">
        <v>18797</v>
      </c>
      <c r="B17998" s="11">
        <v>0.52949564709534502</v>
      </c>
      <c r="C17998" s="10">
        <v>0.61236450260486797</v>
      </c>
      <c r="D17998" s="10">
        <v>0.72390260715657995</v>
      </c>
      <c r="E17998" s="11">
        <v>-3.1836476491611698</v>
      </c>
      <c r="F17998" s="10">
        <v>1.48117259679583E-2</v>
      </c>
      <c r="G17998" s="10">
        <v>4.0290642880669497E-2</v>
      </c>
    </row>
    <row r="17999" spans="1:7">
      <c r="A17999" s="16" t="s">
        <v>18798</v>
      </c>
      <c r="B17999" s="11">
        <v>2.5622778681037301</v>
      </c>
      <c r="C17999" s="10">
        <v>3.6500535440531799E-2</v>
      </c>
      <c r="D17999" s="10">
        <v>9.5611416970234606E-2</v>
      </c>
      <c r="E17999" s="11">
        <v>-2.97344975730844</v>
      </c>
      <c r="F17999" s="10">
        <v>2.0003001136709501E-2</v>
      </c>
      <c r="G17999" s="10">
        <v>5.1093797620379598E-2</v>
      </c>
    </row>
    <row r="18000" spans="1:7">
      <c r="A18000" s="16" t="s">
        <v>18799</v>
      </c>
      <c r="B18000" s="11">
        <v>-9.1597596104291501</v>
      </c>
      <c r="C18000" s="10">
        <v>3.1601942837346802E-5</v>
      </c>
      <c r="D18000" s="10">
        <v>5.6655988051294696E-4</v>
      </c>
      <c r="E18000" s="11">
        <v>-4.8160327875816096</v>
      </c>
      <c r="F18000" s="10">
        <v>1.7762179932235701E-3</v>
      </c>
      <c r="G18000" s="10">
        <v>7.5584894426056499E-3</v>
      </c>
    </row>
    <row r="18001" spans="1:7">
      <c r="A18001" s="16" t="s">
        <v>18800</v>
      </c>
      <c r="B18001" s="11">
        <v>6.0238154817259799</v>
      </c>
      <c r="C18001" s="10">
        <v>4.7214660864470202E-4</v>
      </c>
      <c r="D18001" s="10">
        <v>3.7383071422264899E-3</v>
      </c>
      <c r="E18001" s="11">
        <v>0.50628512543286597</v>
      </c>
      <c r="F18001" s="10">
        <v>0.62776368140762095</v>
      </c>
      <c r="G18001" s="10">
        <v>0.72247018369390503</v>
      </c>
    </row>
    <row r="18002" spans="1:7">
      <c r="A18002" s="16" t="s">
        <v>18801</v>
      </c>
      <c r="B18002" s="11">
        <v>-0.40306072953211602</v>
      </c>
      <c r="C18002" s="10">
        <v>0.69858543059869405</v>
      </c>
      <c r="D18002" s="10">
        <v>0.79086436042760799</v>
      </c>
      <c r="E18002" s="11">
        <v>7.6630871793843296</v>
      </c>
      <c r="F18002" s="10">
        <v>1.02758944859059E-4</v>
      </c>
      <c r="G18002" s="10">
        <v>9.0924322811691295E-4</v>
      </c>
    </row>
    <row r="18003" spans="1:7">
      <c r="A18003" s="16" t="s">
        <v>18802</v>
      </c>
      <c r="B18003" s="11">
        <v>0.371172456348833</v>
      </c>
      <c r="C18003" s="10">
        <v>0.72117321247226096</v>
      </c>
      <c r="D18003" s="10">
        <v>0.80797533770080399</v>
      </c>
      <c r="E18003" s="11">
        <v>1.0652159248070601</v>
      </c>
      <c r="F18003" s="10">
        <v>0.32113590343551601</v>
      </c>
      <c r="G18003" s="10">
        <v>0.43831590874346699</v>
      </c>
    </row>
    <row r="18004" spans="1:7">
      <c r="A18004" s="16" t="s">
        <v>18803</v>
      </c>
      <c r="B18004" s="11">
        <v>1.0702341480330599</v>
      </c>
      <c r="C18004" s="10">
        <v>0.319018614212698</v>
      </c>
      <c r="D18004" s="10">
        <v>0.46100472080863603</v>
      </c>
      <c r="E18004" s="11">
        <v>4.00659260394545E-4</v>
      </c>
      <c r="F18004" s="10">
        <v>0.99969117821514197</v>
      </c>
      <c r="G18004" s="10">
        <v>0.99985618006013799</v>
      </c>
    </row>
    <row r="18005" spans="1:7">
      <c r="A18005" s="16" t="s">
        <v>18804</v>
      </c>
      <c r="B18005" s="11">
        <v>-4.6746039655587097</v>
      </c>
      <c r="C18005" s="10">
        <v>2.1015857045442901E-3</v>
      </c>
      <c r="D18005" s="10">
        <v>1.1299830382404801E-2</v>
      </c>
      <c r="E18005" s="11">
        <v>2.8895392950411898</v>
      </c>
      <c r="F18005" s="10">
        <v>2.2584671099721999E-2</v>
      </c>
      <c r="G18005" s="10">
        <v>5.6209329848977703E-2</v>
      </c>
    </row>
    <row r="18006" spans="1:7">
      <c r="A18006" s="16" t="s">
        <v>18805</v>
      </c>
      <c r="B18006" s="11">
        <v>-0.32035623561979998</v>
      </c>
      <c r="C18006" s="10">
        <v>0.75778101100833295</v>
      </c>
      <c r="D18006" s="10">
        <v>0.83519467679886605</v>
      </c>
      <c r="E18006" s="11">
        <v>3.5426494206404899</v>
      </c>
      <c r="F18006" s="10">
        <v>8.9852679714016101E-3</v>
      </c>
      <c r="G18006" s="10">
        <v>2.6981035092849302E-2</v>
      </c>
    </row>
    <row r="18007" spans="1:7">
      <c r="A18007" s="16" t="s">
        <v>18806</v>
      </c>
      <c r="B18007" s="11">
        <v>-0.56141018778604102</v>
      </c>
      <c r="C18007" s="10">
        <v>0.59152809535503004</v>
      </c>
      <c r="D18007" s="10">
        <v>0.70744341306490799</v>
      </c>
      <c r="E18007" s="11">
        <v>-1.8668330113999101</v>
      </c>
      <c r="F18007" s="10">
        <v>0.102922059237639</v>
      </c>
      <c r="G18007" s="10">
        <v>0.183838936123568</v>
      </c>
    </row>
    <row r="18008" spans="1:7">
      <c r="A18008" s="16" t="s">
        <v>18807</v>
      </c>
      <c r="B18008" s="11">
        <v>-0.17367142198395599</v>
      </c>
      <c r="C18008" s="10">
        <v>0.866898177982378</v>
      </c>
      <c r="D18008" s="10">
        <v>0.91089197026424196</v>
      </c>
      <c r="E18008" s="11">
        <v>-4.2886805705657798</v>
      </c>
      <c r="F18008" s="10">
        <v>3.37562913123743E-3</v>
      </c>
      <c r="G18008" s="10">
        <v>1.2514005270568699E-2</v>
      </c>
    </row>
    <row r="18009" spans="1:7">
      <c r="A18009" s="16" t="s">
        <v>18808</v>
      </c>
      <c r="B18009" s="11">
        <v>-4.4315705436083901</v>
      </c>
      <c r="C18009" s="10">
        <v>2.8251274599227702E-3</v>
      </c>
      <c r="D18009" s="10">
        <v>1.4128746105622E-2</v>
      </c>
      <c r="E18009" s="11">
        <v>0.71791744698930404</v>
      </c>
      <c r="F18009" s="10">
        <v>0.49540066272365701</v>
      </c>
      <c r="G18009" s="10">
        <v>0.60662054746419003</v>
      </c>
    </row>
    <row r="18010" spans="1:7">
      <c r="A18010" s="16" t="s">
        <v>18809</v>
      </c>
      <c r="B18010" s="11">
        <v>-1.4176311056639399</v>
      </c>
      <c r="C18010" s="10">
        <v>0.19802315190149899</v>
      </c>
      <c r="D18010" s="10">
        <v>0.32802278777600402</v>
      </c>
      <c r="E18010" s="11">
        <v>-4.3228479722154596</v>
      </c>
      <c r="F18010" s="10">
        <v>3.23405055109327E-3</v>
      </c>
      <c r="G18010" s="10">
        <v>1.2099568834806399E-2</v>
      </c>
    </row>
    <row r="18011" spans="1:7">
      <c r="A18011" s="16" t="s">
        <v>18810</v>
      </c>
      <c r="B18011" s="11">
        <v>-1.31577993341279</v>
      </c>
      <c r="C18011" s="10">
        <v>0.22852910671878901</v>
      </c>
      <c r="D18011" s="10">
        <v>0.36289575742844798</v>
      </c>
      <c r="E18011" s="11">
        <v>-0.59106248972487996</v>
      </c>
      <c r="F18011" s="10">
        <v>0.57252980401688702</v>
      </c>
      <c r="G18011" s="10">
        <v>0.67505638261921097</v>
      </c>
    </row>
    <row r="18012" spans="1:7">
      <c r="A18012" s="16" t="s">
        <v>18811</v>
      </c>
      <c r="B18012" s="11">
        <v>-13.624474229096201</v>
      </c>
      <c r="C18012" s="10">
        <v>2.0801001935554901E-6</v>
      </c>
      <c r="D18012" s="10">
        <v>9.2573160363631401E-5</v>
      </c>
      <c r="E18012" s="11">
        <v>-8.0710840106074997</v>
      </c>
      <c r="F18012" s="10">
        <v>7.3199630716051694E-5</v>
      </c>
      <c r="G18012" s="10">
        <v>7.1350996610568599E-4</v>
      </c>
    </row>
    <row r="18013" spans="1:7">
      <c r="A18013" s="16" t="s">
        <v>18812</v>
      </c>
      <c r="B18013" s="11">
        <v>0.75921878845330004</v>
      </c>
      <c r="C18013" s="10">
        <v>0.47180289953274601</v>
      </c>
      <c r="D18013" s="10">
        <v>0.605585321655425</v>
      </c>
      <c r="E18013" s="11">
        <v>3.4177766184371299</v>
      </c>
      <c r="F18013" s="10">
        <v>1.0669953113692199E-2</v>
      </c>
      <c r="G18013" s="10">
        <v>3.1000416254469101E-2</v>
      </c>
    </row>
    <row r="18014" spans="1:7">
      <c r="A18014" s="16" t="s">
        <v>18813</v>
      </c>
      <c r="B18014" s="11">
        <v>1.80051659423342</v>
      </c>
      <c r="C18014" s="10">
        <v>0.113545896124054</v>
      </c>
      <c r="D18014" s="10">
        <v>0.217507992164296</v>
      </c>
      <c r="E18014" s="11">
        <v>-0.34951062891746998</v>
      </c>
      <c r="F18014" s="10">
        <v>0.73668995015170402</v>
      </c>
      <c r="G18014" s="10">
        <v>0.81081834496626704</v>
      </c>
    </row>
    <row r="18015" spans="1:7">
      <c r="A18015" s="16" t="s">
        <v>18814</v>
      </c>
      <c r="B18015" s="11">
        <v>2.4800464120091301</v>
      </c>
      <c r="C18015" s="10">
        <v>4.1235129870626899E-2</v>
      </c>
      <c r="D18015" s="10">
        <v>0.104592357460322</v>
      </c>
      <c r="E18015" s="11">
        <v>-5.2938559937009098</v>
      </c>
      <c r="F18015" s="10">
        <v>1.02748824127518E-3</v>
      </c>
      <c r="G18015" s="10">
        <v>4.9624624702819904E-3</v>
      </c>
    </row>
    <row r="18016" spans="1:7">
      <c r="A18016" s="16" t="s">
        <v>18815</v>
      </c>
      <c r="B18016" s="11">
        <v>-1.84237149004932</v>
      </c>
      <c r="C18016" s="10">
        <v>0.106724435197393</v>
      </c>
      <c r="D18016" s="10">
        <v>0.20803597549361</v>
      </c>
      <c r="E18016" s="11">
        <v>1.3178903377234901</v>
      </c>
      <c r="F18016" s="10">
        <v>0.22785756010230701</v>
      </c>
      <c r="G18016" s="10">
        <v>0.33910950348750202</v>
      </c>
    </row>
    <row r="18017" spans="1:7">
      <c r="A18017" s="16" t="s">
        <v>18816</v>
      </c>
      <c r="B18017" s="11">
        <v>5.6316003077892099E-2</v>
      </c>
      <c r="C18017" s="10">
        <v>0.956618627521166</v>
      </c>
      <c r="D18017" s="10">
        <v>0.97283340958308695</v>
      </c>
      <c r="E18017" s="11">
        <v>3.01093687805314</v>
      </c>
      <c r="F18017" s="10">
        <v>1.89519740511957E-2</v>
      </c>
      <c r="G18017" s="10">
        <v>4.9008241291136102E-2</v>
      </c>
    </row>
    <row r="18018" spans="1:7">
      <c r="A18018" s="16" t="s">
        <v>18817</v>
      </c>
      <c r="B18018" s="11">
        <v>3.09064319869452</v>
      </c>
      <c r="C18018" s="10">
        <v>1.6906488678291299E-2</v>
      </c>
      <c r="D18018" s="10">
        <v>5.3900922076930598E-2</v>
      </c>
      <c r="E18018" s="11">
        <v>2.9304147857035701</v>
      </c>
      <c r="F18018" s="10">
        <v>2.1285831818412999E-2</v>
      </c>
      <c r="G18018" s="10">
        <v>5.3602318413482598E-2</v>
      </c>
    </row>
    <row r="18019" spans="1:7">
      <c r="A18019" s="16" t="s">
        <v>18818</v>
      </c>
      <c r="B18019" s="11">
        <v>2.2812646115847102</v>
      </c>
      <c r="C18019" s="10">
        <v>5.5452783229770701E-2</v>
      </c>
      <c r="D18019" s="10">
        <v>0.12919084279559201</v>
      </c>
      <c r="E18019" s="11">
        <v>1.19439383695751</v>
      </c>
      <c r="F18019" s="10">
        <v>0.27012268506619502</v>
      </c>
      <c r="G18019" s="10">
        <v>0.38595930926812499</v>
      </c>
    </row>
    <row r="18020" spans="1:7">
      <c r="A18020" s="16" t="s">
        <v>18819</v>
      </c>
      <c r="B18020" s="11">
        <v>-2.05539356583032</v>
      </c>
      <c r="C18020" s="10">
        <v>7.7719372023512506E-2</v>
      </c>
      <c r="D18020" s="10">
        <v>0.16500132189827299</v>
      </c>
      <c r="E18020" s="11">
        <v>-4.1389577930321204</v>
      </c>
      <c r="F18020" s="10">
        <v>4.0812177406172098E-3</v>
      </c>
      <c r="G18020" s="10">
        <v>1.4480214097702299E-2</v>
      </c>
    </row>
    <row r="18021" spans="1:7">
      <c r="A18021" s="16" t="s">
        <v>19506</v>
      </c>
      <c r="B18021" s="11">
        <v>6.5817831293697804</v>
      </c>
      <c r="C18021" s="10">
        <v>2.7216959124634502E-4</v>
      </c>
      <c r="D18021" s="10">
        <v>2.5260757013836799E-3</v>
      </c>
      <c r="E18021" s="11">
        <v>6.1656101249969204</v>
      </c>
      <c r="F18021" s="10">
        <v>4.0907669415581998E-4</v>
      </c>
      <c r="G18021" s="10">
        <v>2.4673540886060502E-3</v>
      </c>
    </row>
    <row r="18022" spans="1:7">
      <c r="A18022" s="16" t="s">
        <v>18820</v>
      </c>
      <c r="B18022" s="11">
        <v>0.19762086396308301</v>
      </c>
      <c r="C18022" s="10">
        <v>0.84879663057847798</v>
      </c>
      <c r="D18022" s="10">
        <v>0.89993432563199305</v>
      </c>
      <c r="E18022" s="11">
        <v>-1.5877826304640099</v>
      </c>
      <c r="F18022" s="10">
        <v>0.15510125667407301</v>
      </c>
      <c r="G18022" s="10">
        <v>0.252560528939267</v>
      </c>
    </row>
    <row r="18023" spans="1:7">
      <c r="A18023" s="16" t="s">
        <v>18821</v>
      </c>
      <c r="B18023" s="11">
        <v>-0.80791083840347999</v>
      </c>
      <c r="C18023" s="10">
        <v>0.44496861140299498</v>
      </c>
      <c r="D18023" s="10">
        <v>0.58153015001402197</v>
      </c>
      <c r="E18023" s="11">
        <v>-0.191853717889788</v>
      </c>
      <c r="F18023" s="10">
        <v>0.85314714915571899</v>
      </c>
      <c r="G18023" s="10">
        <v>0.89924984197262203</v>
      </c>
    </row>
    <row r="18024" spans="1:7">
      <c r="A18024" s="16" t="s">
        <v>18822</v>
      </c>
      <c r="B18024" s="11">
        <v>2.3309008875414801</v>
      </c>
      <c r="C18024" s="10">
        <v>5.1491682460248503E-2</v>
      </c>
      <c r="D18024" s="10">
        <v>0.122584308419634</v>
      </c>
      <c r="E18024" s="11">
        <v>-1.6024899412870199</v>
      </c>
      <c r="F18024" s="10">
        <v>0.151823216849683</v>
      </c>
      <c r="G18024" s="10">
        <v>0.248357262585296</v>
      </c>
    </row>
    <row r="18025" spans="1:7">
      <c r="A18025" s="16" t="s">
        <v>18823</v>
      </c>
      <c r="B18025" s="11">
        <v>4.7683839789530396</v>
      </c>
      <c r="C18025" s="10">
        <v>1.8791775601456899E-3</v>
      </c>
      <c r="D18025" s="10">
        <v>1.0434199409251201E-2</v>
      </c>
      <c r="E18025" s="11">
        <v>-5.1572960401048196</v>
      </c>
      <c r="F18025" s="10">
        <v>1.19760468331019E-3</v>
      </c>
      <c r="G18025" s="10">
        <v>5.5766535701577899E-3</v>
      </c>
    </row>
    <row r="18026" spans="1:7">
      <c r="A18026" s="16" t="s">
        <v>18824</v>
      </c>
      <c r="B18026" s="11">
        <v>-3.1645097673196498</v>
      </c>
      <c r="C18026" s="10">
        <v>1.5219071894354201E-2</v>
      </c>
      <c r="D18026" s="10">
        <v>4.9894951842644898E-2</v>
      </c>
      <c r="E18026" s="11">
        <v>-3.7915547831035998</v>
      </c>
      <c r="F18026" s="10">
        <v>6.4221935202764101E-3</v>
      </c>
      <c r="G18026" s="10">
        <v>2.0693034852140298E-2</v>
      </c>
    </row>
    <row r="18027" spans="1:7">
      <c r="A18027" s="16" t="s">
        <v>18825</v>
      </c>
      <c r="B18027" s="11">
        <v>-4.3545371794936099</v>
      </c>
      <c r="C18027" s="10">
        <v>3.10853776746916E-3</v>
      </c>
      <c r="D18027" s="10">
        <v>1.5240050721365099E-2</v>
      </c>
      <c r="E18027" s="11">
        <v>-3.4282543812219202</v>
      </c>
      <c r="F18027" s="10">
        <v>1.05163179072881E-2</v>
      </c>
      <c r="G18027" s="10">
        <v>3.06273859718986E-2</v>
      </c>
    </row>
    <row r="18028" spans="1:7">
      <c r="A18028" s="16" t="s">
        <v>18826</v>
      </c>
      <c r="B18028" s="11">
        <v>0.31585122640368002</v>
      </c>
      <c r="C18028" s="10">
        <v>0.76106031843042898</v>
      </c>
      <c r="D18028" s="10">
        <v>0.83773490858098898</v>
      </c>
      <c r="E18028" s="11">
        <v>-3.99806108681349</v>
      </c>
      <c r="F18028" s="10">
        <v>4.8943888920039702E-3</v>
      </c>
      <c r="G18028" s="10">
        <v>1.66776186818632E-2</v>
      </c>
    </row>
    <row r="18029" spans="1:7">
      <c r="A18029" s="16" t="s">
        <v>18827</v>
      </c>
      <c r="B18029" s="11">
        <v>1.6425360925205099</v>
      </c>
      <c r="C18029" s="10">
        <v>0.143220211641543</v>
      </c>
      <c r="D18029" s="10">
        <v>0.25879743373189701</v>
      </c>
      <c r="E18029" s="11">
        <v>-1.1380283722251101</v>
      </c>
      <c r="F18029" s="10">
        <v>0.29149794643673399</v>
      </c>
      <c r="G18029" s="10">
        <v>0.40841094406616502</v>
      </c>
    </row>
    <row r="18030" spans="1:7">
      <c r="A18030" s="16" t="s">
        <v>18828</v>
      </c>
      <c r="B18030" s="11">
        <v>-1.81058122092577E-2</v>
      </c>
      <c r="C18030" s="10">
        <v>0.98604519567946103</v>
      </c>
      <c r="D18030" s="10">
        <v>0.99100594937289499</v>
      </c>
      <c r="E18030" s="11">
        <v>2.2014733692058499</v>
      </c>
      <c r="F18030" s="10">
        <v>6.2475448755263403E-2</v>
      </c>
      <c r="G18030" s="10">
        <v>0.124697099574213</v>
      </c>
    </row>
    <row r="18031" spans="1:7">
      <c r="A18031" s="16" t="s">
        <v>18829</v>
      </c>
      <c r="B18031" s="11">
        <v>-8.0297200763595793</v>
      </c>
      <c r="C18031" s="10">
        <v>7.5711643647434403E-5</v>
      </c>
      <c r="D18031" s="10">
        <v>1.02744229255172E-3</v>
      </c>
      <c r="E18031" s="11">
        <v>-3.5412602142195899</v>
      </c>
      <c r="F18031" s="10">
        <v>9.0023525104864395E-3</v>
      </c>
      <c r="G18031" s="10">
        <v>2.7027872219344801E-2</v>
      </c>
    </row>
    <row r="18032" spans="1:7">
      <c r="A18032" s="16" t="s">
        <v>18830</v>
      </c>
      <c r="B18032" s="11">
        <v>-3.96767785308203</v>
      </c>
      <c r="C18032" s="10">
        <v>5.0919478282994103E-3</v>
      </c>
      <c r="D18032" s="10">
        <v>2.1857501669576101E-2</v>
      </c>
      <c r="E18032" s="11">
        <v>-6.2591430805828798</v>
      </c>
      <c r="F18032" s="10">
        <v>3.7263914200288598E-4</v>
      </c>
      <c r="G18032" s="10">
        <v>2.30686525814795E-3</v>
      </c>
    </row>
    <row r="18033" spans="1:7">
      <c r="A18033" s="16" t="s">
        <v>18831</v>
      </c>
      <c r="B18033" s="11">
        <v>-2.6400167217091401</v>
      </c>
      <c r="C18033" s="10">
        <v>3.2539517677536697E-2</v>
      </c>
      <c r="D18033" s="10">
        <v>8.7660920548301699E-2</v>
      </c>
      <c r="E18033" s="11">
        <v>-3.1541095807177499</v>
      </c>
      <c r="F18033" s="10">
        <v>1.54454189118843E-2</v>
      </c>
      <c r="G18033" s="10">
        <v>4.1665272354821897E-2</v>
      </c>
    </row>
    <row r="18034" spans="1:7">
      <c r="A18034" s="16" t="s">
        <v>18832</v>
      </c>
      <c r="B18034" s="11">
        <v>1.54617340457909</v>
      </c>
      <c r="C18034" s="10">
        <v>0.16473192121455199</v>
      </c>
      <c r="D18034" s="10">
        <v>0.28655208113038599</v>
      </c>
      <c r="E18034" s="11">
        <v>-0.17743629285656601</v>
      </c>
      <c r="F18034" s="10">
        <v>0.86404664386973395</v>
      </c>
      <c r="G18034" s="10">
        <v>0.90655977992979597</v>
      </c>
    </row>
    <row r="18035" spans="1:7">
      <c r="A18035" s="16" t="s">
        <v>18833</v>
      </c>
      <c r="B18035" s="11">
        <v>-1.30995944022819</v>
      </c>
      <c r="C18035" s="10">
        <v>0.230390124715209</v>
      </c>
      <c r="D18035" s="10">
        <v>0.36524479612782701</v>
      </c>
      <c r="E18035" s="11">
        <v>1.2163147108074099</v>
      </c>
      <c r="F18035" s="10">
        <v>0.26216987672145198</v>
      </c>
      <c r="G18035" s="10">
        <v>0.37696639950322502</v>
      </c>
    </row>
    <row r="18036" spans="1:7">
      <c r="A18036" s="16" t="s">
        <v>18834</v>
      </c>
      <c r="B18036" s="11">
        <v>3.5931464334483798</v>
      </c>
      <c r="C18036" s="10">
        <v>8.3873571688913399E-3</v>
      </c>
      <c r="D18036" s="10">
        <v>3.1825039860838199E-2</v>
      </c>
      <c r="E18036" s="11">
        <v>-1.67547515131289</v>
      </c>
      <c r="F18036" s="10">
        <v>0.13648691695976001</v>
      </c>
      <c r="G18036" s="10">
        <v>0.229421697957603</v>
      </c>
    </row>
    <row r="18037" spans="1:7">
      <c r="A18037" s="16" t="s">
        <v>18835</v>
      </c>
      <c r="B18037" s="11">
        <v>9.1766737658503406</v>
      </c>
      <c r="C18037" s="10">
        <v>3.1213543732605199E-5</v>
      </c>
      <c r="D18037" s="10">
        <v>5.60149073558765E-4</v>
      </c>
      <c r="E18037" s="11">
        <v>1.28355656491472</v>
      </c>
      <c r="F18037" s="10">
        <v>0.238997342768316</v>
      </c>
      <c r="G18037" s="10">
        <v>0.35177511326434302</v>
      </c>
    </row>
    <row r="18038" spans="1:7">
      <c r="A18038" s="16" t="s">
        <v>18836</v>
      </c>
      <c r="B18038" s="11">
        <v>3.8554945854485898</v>
      </c>
      <c r="C18038" s="10">
        <v>5.9000668039995404E-3</v>
      </c>
      <c r="D18038" s="10">
        <v>2.4434227959672501E-2</v>
      </c>
      <c r="E18038" s="11">
        <v>-1.5767449752801601</v>
      </c>
      <c r="F18038" s="10">
        <v>0.15760417479747199</v>
      </c>
      <c r="G18038" s="10">
        <v>0.25583411855015997</v>
      </c>
    </row>
    <row r="18039" spans="1:7">
      <c r="A18039" s="16" t="s">
        <v>18837</v>
      </c>
      <c r="B18039" s="11">
        <v>1.63596214934446</v>
      </c>
      <c r="C18039" s="10">
        <v>0.144600639709389</v>
      </c>
      <c r="D18039" s="10">
        <v>0.26054148536980198</v>
      </c>
      <c r="E18039" s="11">
        <v>2.6097242412522599</v>
      </c>
      <c r="F18039" s="10">
        <v>3.4027309753837998E-2</v>
      </c>
      <c r="G18039" s="10">
        <v>7.71780990661287E-2</v>
      </c>
    </row>
    <row r="18040" spans="1:7">
      <c r="A18040" s="16" t="s">
        <v>18838</v>
      </c>
      <c r="B18040" s="11">
        <v>0.18704919945000101</v>
      </c>
      <c r="C18040" s="10">
        <v>0.85677567062711901</v>
      </c>
      <c r="D18040" s="10">
        <v>0.90512115971236595</v>
      </c>
      <c r="E18040" s="11">
        <v>-4.3460848018518101</v>
      </c>
      <c r="F18040" s="10">
        <v>3.1414851289599199E-3</v>
      </c>
      <c r="G18040" s="10">
        <v>1.1831170117953701E-2</v>
      </c>
    </row>
    <row r="18041" spans="1:7">
      <c r="A18041" s="16" t="s">
        <v>18839</v>
      </c>
      <c r="B18041" s="11">
        <v>1.1987671696165201</v>
      </c>
      <c r="C18041" s="10">
        <v>0.268520134297628</v>
      </c>
      <c r="D18041" s="10">
        <v>0.40746473467417199</v>
      </c>
      <c r="E18041" s="11">
        <v>6.4102297194106503</v>
      </c>
      <c r="F18041" s="10">
        <v>3.2118990163043399E-4</v>
      </c>
      <c r="G18041" s="10">
        <v>2.07347699635641E-3</v>
      </c>
    </row>
    <row r="18042" spans="1:7">
      <c r="A18042" s="16" t="s">
        <v>18840</v>
      </c>
      <c r="B18042" s="11">
        <v>3.3028304343722898</v>
      </c>
      <c r="C18042" s="10">
        <v>1.2522626615394701E-2</v>
      </c>
      <c r="D18042" s="10">
        <v>4.3006355148314197E-2</v>
      </c>
      <c r="E18042" s="11">
        <v>1.7632306836731</v>
      </c>
      <c r="F18042" s="10">
        <v>0.119972406300431</v>
      </c>
      <c r="G18042" s="10">
        <v>0.20745537659426799</v>
      </c>
    </row>
    <row r="18043" spans="1:7">
      <c r="A18043" s="16" t="s">
        <v>18841</v>
      </c>
      <c r="B18043" s="11">
        <v>1.0332649191779999</v>
      </c>
      <c r="C18043" s="10">
        <v>0.33487934215168302</v>
      </c>
      <c r="D18043" s="10">
        <v>0.47765959678112502</v>
      </c>
      <c r="E18043" s="11">
        <v>4.5070099601975997</v>
      </c>
      <c r="F18043" s="10">
        <v>2.5748352601968798E-3</v>
      </c>
      <c r="G18043" s="10">
        <v>1.0129394112771899E-2</v>
      </c>
    </row>
    <row r="18044" spans="1:7">
      <c r="A18044" s="16" t="s">
        <v>18842</v>
      </c>
      <c r="B18044" s="11">
        <v>2.1218404432356501</v>
      </c>
      <c r="C18044" s="10">
        <v>7.0373682790188199E-2</v>
      </c>
      <c r="D18044" s="10">
        <v>0.15339606468139499</v>
      </c>
      <c r="E18044" s="11">
        <v>1.28845219551679</v>
      </c>
      <c r="F18044" s="10">
        <v>0.237380799577179</v>
      </c>
      <c r="G18044" s="10">
        <v>0.35004425336741901</v>
      </c>
    </row>
    <row r="18045" spans="1:7">
      <c r="A18045" s="16" t="s">
        <v>18843</v>
      </c>
      <c r="B18045" s="11">
        <v>1.32893495256869</v>
      </c>
      <c r="C18045" s="10">
        <v>0.224370938937763</v>
      </c>
      <c r="D18045" s="10">
        <v>0.35813849319076202</v>
      </c>
      <c r="E18045" s="11">
        <v>-5.8244447578214196</v>
      </c>
      <c r="F18045" s="10">
        <v>5.7997773624958796E-4</v>
      </c>
      <c r="G18045" s="10">
        <v>3.2095632472697901E-3</v>
      </c>
    </row>
    <row r="18046" spans="1:7">
      <c r="A18046" s="16" t="s">
        <v>18844</v>
      </c>
      <c r="B18046" s="11">
        <v>3.0351074410744499</v>
      </c>
      <c r="C18046" s="10">
        <v>1.8305362595414501E-2</v>
      </c>
      <c r="D18046" s="10">
        <v>5.7275935735290801E-2</v>
      </c>
      <c r="E18046" s="11">
        <v>3.21288214512446</v>
      </c>
      <c r="F18046" s="10">
        <v>1.4211716946117101E-2</v>
      </c>
      <c r="G18046" s="10">
        <v>3.8942378852653302E-2</v>
      </c>
    </row>
    <row r="18047" spans="1:7">
      <c r="A18047" s="16" t="s">
        <v>18845</v>
      </c>
      <c r="B18047" s="11">
        <v>-0.23613247674268001</v>
      </c>
      <c r="C18047" s="10">
        <v>0.81989621727281603</v>
      </c>
      <c r="D18047" s="10">
        <v>0.88094363436079204</v>
      </c>
      <c r="E18047" s="11">
        <v>-1.3974918217587999</v>
      </c>
      <c r="F18047" s="10">
        <v>0.20375324229855299</v>
      </c>
      <c r="G18047" s="10">
        <v>0.311158450247428</v>
      </c>
    </row>
    <row r="18048" spans="1:7">
      <c r="A18048" s="16" t="s">
        <v>18846</v>
      </c>
      <c r="B18048" s="11">
        <v>0.24825152097441</v>
      </c>
      <c r="C18048" s="10">
        <v>0.81086068513533305</v>
      </c>
      <c r="D18048" s="10">
        <v>0.87501865174289295</v>
      </c>
      <c r="E18048" s="11">
        <v>-3.0838262000608001</v>
      </c>
      <c r="F18048" s="10">
        <v>1.70719290767163E-2</v>
      </c>
      <c r="G18048" s="10">
        <v>4.5056707126252302E-2</v>
      </c>
    </row>
    <row r="18049" spans="1:7">
      <c r="A18049" s="16" t="s">
        <v>18847</v>
      </c>
      <c r="B18049" s="11">
        <v>3.5971468092267802</v>
      </c>
      <c r="C18049" s="10">
        <v>8.3418584993597798E-3</v>
      </c>
      <c r="D18049" s="10">
        <v>3.1678848059298402E-2</v>
      </c>
      <c r="E18049" s="11">
        <v>-4.4280207071564899</v>
      </c>
      <c r="F18049" s="10">
        <v>2.8375456748611599E-3</v>
      </c>
      <c r="G18049" s="10">
        <v>1.09403484248783E-2</v>
      </c>
    </row>
    <row r="18050" spans="1:7">
      <c r="A18050" s="16" t="s">
        <v>18848</v>
      </c>
      <c r="B18050" s="11">
        <v>3.3517105992054002</v>
      </c>
      <c r="C18050" s="10">
        <v>1.16958271542061E-2</v>
      </c>
      <c r="D18050" s="10">
        <v>4.0778373961701503E-2</v>
      </c>
      <c r="E18050" s="11">
        <v>4.9051592958386099</v>
      </c>
      <c r="F18050" s="10">
        <v>1.5999313805495001E-3</v>
      </c>
      <c r="G18050" s="10">
        <v>6.9966688879021998E-3</v>
      </c>
    </row>
    <row r="18051" spans="1:7">
      <c r="A18051" s="16" t="s">
        <v>18849</v>
      </c>
      <c r="B18051" s="11">
        <v>2.5861801964789</v>
      </c>
      <c r="C18051" s="10">
        <v>3.52321795598999E-2</v>
      </c>
      <c r="D18051" s="10">
        <v>9.3141735011737795E-2</v>
      </c>
      <c r="E18051" s="11">
        <v>-7.6595162457482394E-2</v>
      </c>
      <c r="F18051" s="10">
        <v>0.94102731576396403</v>
      </c>
      <c r="G18051" s="10">
        <v>0.96047084531508198</v>
      </c>
    </row>
    <row r="18052" spans="1:7">
      <c r="A18052" s="16" t="s">
        <v>18850</v>
      </c>
      <c r="B18052" s="11">
        <v>1.9687944475077299</v>
      </c>
      <c r="C18052" s="10">
        <v>8.8439195514663199E-2</v>
      </c>
      <c r="D18052" s="10">
        <v>0.18108462111784901</v>
      </c>
      <c r="E18052" s="11">
        <v>4.6909483314254503</v>
      </c>
      <c r="F18052" s="10">
        <v>2.0608229407689301E-3</v>
      </c>
      <c r="G18052" s="10">
        <v>8.4893950238473497E-3</v>
      </c>
    </row>
    <row r="18053" spans="1:7">
      <c r="A18053" s="16" t="s">
        <v>18851</v>
      </c>
      <c r="B18053" s="11">
        <v>2.4828292808863299</v>
      </c>
      <c r="C18053" s="10">
        <v>4.1065004782930799E-2</v>
      </c>
      <c r="D18053" s="10">
        <v>0.104291802451648</v>
      </c>
      <c r="E18053" s="11">
        <v>-1.9492252217797501</v>
      </c>
      <c r="F18053" s="10">
        <v>9.1055544985933407E-2</v>
      </c>
      <c r="G18053" s="10">
        <v>0.16729816005645101</v>
      </c>
    </row>
    <row r="18054" spans="1:7">
      <c r="A18054" s="16" t="s">
        <v>18852</v>
      </c>
      <c r="B18054" s="11">
        <v>0.60475812037294396</v>
      </c>
      <c r="C18054" s="10">
        <v>0.56387533180212102</v>
      </c>
      <c r="D18054" s="10">
        <v>0.68672135438003301</v>
      </c>
      <c r="E18054" s="11">
        <v>0.53803028525854202</v>
      </c>
      <c r="F18054" s="10">
        <v>0.60675365100103196</v>
      </c>
      <c r="G18054" s="10">
        <v>0.70408366025454805</v>
      </c>
    </row>
    <row r="18055" spans="1:7">
      <c r="A18055" s="16" t="s">
        <v>18853</v>
      </c>
      <c r="B18055" s="11">
        <v>3.0243641269792398</v>
      </c>
      <c r="C18055" s="10">
        <v>1.8589840505695201E-2</v>
      </c>
      <c r="D18055" s="10">
        <v>5.79300084901695E-2</v>
      </c>
      <c r="E18055" s="11">
        <v>-4.8174589271091897</v>
      </c>
      <c r="F18055" s="10">
        <v>1.7732338296618301E-3</v>
      </c>
      <c r="G18055" s="10">
        <v>7.5528626498177903E-3</v>
      </c>
    </row>
    <row r="18056" spans="1:7">
      <c r="A18056" s="16" t="s">
        <v>18854</v>
      </c>
      <c r="B18056" s="11">
        <v>9.0773650695588497</v>
      </c>
      <c r="C18056" s="10">
        <v>3.3573666767668901E-5</v>
      </c>
      <c r="D18056" s="10">
        <v>5.8686123862447298E-4</v>
      </c>
      <c r="E18056" s="11">
        <v>-4.3454256525187303</v>
      </c>
      <c r="F18056" s="10">
        <v>3.1440705300788498E-3</v>
      </c>
      <c r="G18056" s="10">
        <v>1.1838454466922801E-2</v>
      </c>
    </row>
    <row r="18057" spans="1:7">
      <c r="A18057" s="16" t="s">
        <v>18855</v>
      </c>
      <c r="B18057" s="11">
        <v>-1.0375541036179501</v>
      </c>
      <c r="C18057" s="10">
        <v>0.33300790627490101</v>
      </c>
      <c r="D18057" s="10">
        <v>0.47558729893718399</v>
      </c>
      <c r="E18057" s="11">
        <v>0.152075474542644</v>
      </c>
      <c r="F18057" s="10">
        <v>0.88329458470222999</v>
      </c>
      <c r="G18057" s="10">
        <v>0.92077597656412902</v>
      </c>
    </row>
    <row r="18058" spans="1:7">
      <c r="A18058" s="16" t="s">
        <v>18856</v>
      </c>
      <c r="B18058" s="11">
        <v>-0.71453389099479203</v>
      </c>
      <c r="C18058" s="10">
        <v>0.49736753656081001</v>
      </c>
      <c r="D18058" s="10">
        <v>0.62798878990933005</v>
      </c>
      <c r="E18058" s="11">
        <v>2.0695096496130501</v>
      </c>
      <c r="F18058" s="10">
        <v>7.6097820348824702E-2</v>
      </c>
      <c r="G18058" s="10">
        <v>0.14557321647072299</v>
      </c>
    </row>
    <row r="18059" spans="1:7">
      <c r="A18059" s="16" t="s">
        <v>18857</v>
      </c>
      <c r="B18059" s="11">
        <v>7.2565244268155604</v>
      </c>
      <c r="C18059" s="10">
        <v>1.46232128483798E-4</v>
      </c>
      <c r="D18059" s="10">
        <v>1.63389911721387E-3</v>
      </c>
      <c r="E18059" s="11">
        <v>-0.85210896523624702</v>
      </c>
      <c r="F18059" s="10">
        <v>0.42154543659736898</v>
      </c>
      <c r="G18059" s="10">
        <v>0.53749136700238398</v>
      </c>
    </row>
    <row r="18060" spans="1:7">
      <c r="A18060" s="16" t="s">
        <v>18858</v>
      </c>
      <c r="B18060" s="11">
        <v>3.91054930935397</v>
      </c>
      <c r="C18060" s="10">
        <v>5.4873126173576496E-3</v>
      </c>
      <c r="D18060" s="10">
        <v>2.31333581881853E-2</v>
      </c>
      <c r="E18060" s="11">
        <v>1.1622819058945399</v>
      </c>
      <c r="F18060" s="10">
        <v>0.28213529541986598</v>
      </c>
      <c r="G18060" s="10">
        <v>0.39848723526591201</v>
      </c>
    </row>
    <row r="18061" spans="1:7">
      <c r="A18061" s="16" t="s">
        <v>18859</v>
      </c>
      <c r="B18061" s="11">
        <v>5.0503250114813802</v>
      </c>
      <c r="C18061" s="10">
        <v>1.35272458125237E-3</v>
      </c>
      <c r="D18061" s="10">
        <v>8.2136201574397293E-3</v>
      </c>
      <c r="E18061" s="11">
        <v>3.5995569316336802</v>
      </c>
      <c r="F18061" s="10">
        <v>8.3145752574705894E-3</v>
      </c>
      <c r="G18061" s="10">
        <v>2.5394936761686498E-2</v>
      </c>
    </row>
    <row r="18062" spans="1:7">
      <c r="A18062" s="16" t="s">
        <v>18860</v>
      </c>
      <c r="B18062" s="11">
        <v>0.84530974618974897</v>
      </c>
      <c r="C18062" s="10">
        <v>0.42509058196302901</v>
      </c>
      <c r="D18062" s="10">
        <v>0.56425280992400395</v>
      </c>
      <c r="E18062" s="11">
        <v>-1.74010699603075</v>
      </c>
      <c r="F18062" s="10">
        <v>0.124130353504215</v>
      </c>
      <c r="G18062" s="10">
        <v>0.21302423263977399</v>
      </c>
    </row>
    <row r="18063" spans="1:7">
      <c r="A18063" s="16" t="s">
        <v>18861</v>
      </c>
      <c r="B18063" s="11">
        <v>3.66804684863973</v>
      </c>
      <c r="C18063" s="10">
        <v>7.5781306267268004E-3</v>
      </c>
      <c r="D18063" s="10">
        <v>2.9442794755987701E-2</v>
      </c>
      <c r="E18063" s="11">
        <v>1.7972915423932601</v>
      </c>
      <c r="F18063" s="10">
        <v>0.11408850474024999</v>
      </c>
      <c r="G18063" s="10">
        <v>0.199347211006904</v>
      </c>
    </row>
    <row r="18064" spans="1:7">
      <c r="A18064" s="16" t="s">
        <v>18862</v>
      </c>
      <c r="B18064" s="11">
        <v>3.6639633005253498</v>
      </c>
      <c r="C18064" s="10">
        <v>7.6200047458732803E-3</v>
      </c>
      <c r="D18064" s="10">
        <v>2.9539237867060499E-2</v>
      </c>
      <c r="E18064" s="11">
        <v>0.91149654963515703</v>
      </c>
      <c r="F18064" s="10">
        <v>0.39148173896613703</v>
      </c>
      <c r="G18064" s="10">
        <v>0.50804872449067695</v>
      </c>
    </row>
    <row r="18065" spans="1:7">
      <c r="A18065" s="16" t="s">
        <v>18863</v>
      </c>
      <c r="B18065" s="11">
        <v>-0.33787353556696897</v>
      </c>
      <c r="C18065" s="10">
        <v>0.74508077456786004</v>
      </c>
      <c r="D18065" s="10">
        <v>0.82640777308536495</v>
      </c>
      <c r="E18065" s="11">
        <v>2.24649283888983</v>
      </c>
      <c r="F18065" s="10">
        <v>5.8409810225838701E-2</v>
      </c>
      <c r="G18065" s="10">
        <v>0.11833633568433299</v>
      </c>
    </row>
    <row r="18066" spans="1:7">
      <c r="A18066" s="16" t="s">
        <v>18864</v>
      </c>
      <c r="B18066" s="11">
        <v>3.3859645318778799</v>
      </c>
      <c r="C18066" s="10">
        <v>1.1151345429276101E-2</v>
      </c>
      <c r="D18066" s="10">
        <v>3.9340250059928097E-2</v>
      </c>
      <c r="E18066" s="11">
        <v>-11.7208580624568</v>
      </c>
      <c r="F18066" s="10">
        <v>5.9051678798682196E-6</v>
      </c>
      <c r="G18066" s="10">
        <v>1.3171784894248399E-4</v>
      </c>
    </row>
    <row r="18067" spans="1:7">
      <c r="A18067" s="16" t="s">
        <v>18865</v>
      </c>
      <c r="B18067" s="11">
        <v>0.56870035099126803</v>
      </c>
      <c r="C18067" s="10">
        <v>0.58682459476709103</v>
      </c>
      <c r="D18067" s="10">
        <v>0.70429024283824804</v>
      </c>
      <c r="E18067" s="11">
        <v>-0.56013569525197504</v>
      </c>
      <c r="F18067" s="10">
        <v>0.592352544202709</v>
      </c>
      <c r="G18067" s="10">
        <v>0.69218852613364101</v>
      </c>
    </row>
    <row r="18068" spans="1:7">
      <c r="A18068" s="16" t="s">
        <v>18866</v>
      </c>
      <c r="B18068" s="11">
        <v>4.5857599897055898</v>
      </c>
      <c r="C18068" s="10">
        <v>2.3392776032675399E-3</v>
      </c>
      <c r="D18068" s="10">
        <v>1.2221811856904E-2</v>
      </c>
      <c r="E18068" s="11">
        <v>0.29372232057091102</v>
      </c>
      <c r="F18068" s="10">
        <v>0.77724342285008996</v>
      </c>
      <c r="G18068" s="10">
        <v>0.84179375537633505</v>
      </c>
    </row>
    <row r="18069" spans="1:7">
      <c r="A18069" s="16" t="s">
        <v>18867</v>
      </c>
      <c r="B18069" s="11">
        <v>-1.9783866619001401E-3</v>
      </c>
      <c r="C18069" s="10">
        <v>0.99847509211627905</v>
      </c>
      <c r="D18069" s="10">
        <v>0.99908015523340499</v>
      </c>
      <c r="E18069" s="11">
        <v>0.31185000237944399</v>
      </c>
      <c r="F18069" s="10">
        <v>0.76397730805058295</v>
      </c>
      <c r="G18069" s="10">
        <v>0.83221999974376404</v>
      </c>
    </row>
    <row r="18070" spans="1:7">
      <c r="A18070" s="16" t="s">
        <v>18868</v>
      </c>
      <c r="B18070" s="11">
        <v>0.66619987898663402</v>
      </c>
      <c r="C18070" s="10">
        <v>0.52601297661022095</v>
      </c>
      <c r="D18070" s="10">
        <v>0.65354685483178199</v>
      </c>
      <c r="E18070" s="11">
        <v>-0.33451810454118902</v>
      </c>
      <c r="F18070" s="10">
        <v>0.74750710992257297</v>
      </c>
      <c r="G18070" s="10">
        <v>0.81856103555704196</v>
      </c>
    </row>
    <row r="18071" spans="1:7">
      <c r="A18071" s="16" t="s">
        <v>18869</v>
      </c>
      <c r="B18071" s="11">
        <v>1.4652348281530101</v>
      </c>
      <c r="C18071" s="10">
        <v>0.185046086352398</v>
      </c>
      <c r="D18071" s="10">
        <v>0.312954954302749</v>
      </c>
      <c r="E18071" s="11">
        <v>-1.6372417913328099</v>
      </c>
      <c r="F18071" s="10">
        <v>0.14433096638026899</v>
      </c>
      <c r="G18071" s="10">
        <v>0.23885865325224601</v>
      </c>
    </row>
    <row r="18072" spans="1:7">
      <c r="A18072" s="16" t="s">
        <v>18870</v>
      </c>
      <c r="B18072" s="11">
        <v>-0.78297543434337702</v>
      </c>
      <c r="C18072" s="10">
        <v>0.45857637383306898</v>
      </c>
      <c r="D18072" s="10">
        <v>0.59410347063222402</v>
      </c>
      <c r="E18072" s="11">
        <v>0.87241389341031195</v>
      </c>
      <c r="F18072" s="10">
        <v>0.41108448441888001</v>
      </c>
      <c r="G18072" s="10">
        <v>0.52735197531937195</v>
      </c>
    </row>
    <row r="18073" spans="1:7">
      <c r="A18073" s="16" t="s">
        <v>18871</v>
      </c>
      <c r="B18073" s="11">
        <v>1.15505479911722</v>
      </c>
      <c r="C18073" s="10">
        <v>0.28489893178815601</v>
      </c>
      <c r="D18073" s="10">
        <v>0.42535953358877299</v>
      </c>
      <c r="E18073" s="11">
        <v>5.95061372134092</v>
      </c>
      <c r="F18073" s="10">
        <v>5.0890075157475996E-4</v>
      </c>
      <c r="G18073" s="10">
        <v>2.92230760813403E-3</v>
      </c>
    </row>
    <row r="18074" spans="1:7">
      <c r="A18074" s="16" t="s">
        <v>18872</v>
      </c>
      <c r="B18074" s="11">
        <v>1.33284292953496</v>
      </c>
      <c r="C18074" s="10">
        <v>0.22314840510595399</v>
      </c>
      <c r="D18074" s="10">
        <v>0.35695543508066901</v>
      </c>
      <c r="E18074" s="11">
        <v>-1.4975832899482999</v>
      </c>
      <c r="F18074" s="10">
        <v>0.17666931604941299</v>
      </c>
      <c r="G18074" s="10">
        <v>0.279178676674398</v>
      </c>
    </row>
    <row r="18075" spans="1:7">
      <c r="A18075" s="16" t="s">
        <v>18873</v>
      </c>
      <c r="B18075" s="11">
        <v>2.6259593870049098</v>
      </c>
      <c r="C18075" s="10">
        <v>3.3221371349149702E-2</v>
      </c>
      <c r="D18075" s="10">
        <v>8.9088554323084795E-2</v>
      </c>
      <c r="E18075" s="11">
        <v>0.440673481413971</v>
      </c>
      <c r="F18075" s="10">
        <v>0.67235677993443899</v>
      </c>
      <c r="G18075" s="10">
        <v>0.75908420708161495</v>
      </c>
    </row>
    <row r="18076" spans="1:7">
      <c r="A18076" s="16" t="s">
        <v>18874</v>
      </c>
      <c r="B18076" s="11">
        <v>3.3302064793483899</v>
      </c>
      <c r="C18076" s="10">
        <v>1.20521368065997E-2</v>
      </c>
      <c r="D18076" s="10">
        <v>4.1748436548623299E-2</v>
      </c>
      <c r="E18076" s="11">
        <v>7.6649563816359203</v>
      </c>
      <c r="F18076" s="10">
        <v>1.02595985373271E-4</v>
      </c>
      <c r="G18076" s="10">
        <v>9.0847170876799297E-4</v>
      </c>
    </row>
    <row r="18077" spans="1:7">
      <c r="A18077" s="16" t="s">
        <v>18875</v>
      </c>
      <c r="B18077" s="11">
        <v>3.0523977157756201</v>
      </c>
      <c r="C18077" s="10">
        <v>1.78571515472652E-2</v>
      </c>
      <c r="D18077" s="10">
        <v>5.6206840719792997E-2</v>
      </c>
      <c r="E18077" s="11">
        <v>2.1714446421139102</v>
      </c>
      <c r="F18077" s="10">
        <v>6.5343993374119599E-2</v>
      </c>
      <c r="G18077" s="10">
        <v>0.12911831038566501</v>
      </c>
    </row>
    <row r="18078" spans="1:7">
      <c r="A18078" s="16" t="s">
        <v>18876</v>
      </c>
      <c r="B18078" s="11">
        <v>1.3014088046208001</v>
      </c>
      <c r="C18078" s="10">
        <v>0.23314783526690999</v>
      </c>
      <c r="D18078" s="10">
        <v>0.36826897239811102</v>
      </c>
      <c r="E18078" s="11">
        <v>1.7068197629985</v>
      </c>
      <c r="F18078" s="10">
        <v>0.13035621332859401</v>
      </c>
      <c r="G18078" s="10">
        <v>0.221277295255739</v>
      </c>
    </row>
    <row r="18079" spans="1:7">
      <c r="A18079" s="16" t="s">
        <v>18877</v>
      </c>
      <c r="B18079" s="11">
        <v>0.35222850644050302</v>
      </c>
      <c r="C18079" s="10">
        <v>0.73473570150819001</v>
      </c>
      <c r="D18079" s="10">
        <v>0.81777752511586299</v>
      </c>
      <c r="E18079" s="11">
        <v>-2.3350690772475202</v>
      </c>
      <c r="F18079" s="10">
        <v>5.1172385957925899E-2</v>
      </c>
      <c r="G18079" s="10">
        <v>0.10663260022113</v>
      </c>
    </row>
    <row r="18080" spans="1:7">
      <c r="A18080" s="16" t="s">
        <v>18878</v>
      </c>
      <c r="B18080" s="11">
        <v>-0.73563428608922898</v>
      </c>
      <c r="C18080" s="10">
        <v>0.48518475821635199</v>
      </c>
      <c r="D18080" s="10">
        <v>0.61770248053890697</v>
      </c>
      <c r="E18080" s="11">
        <v>0.10101880367273799</v>
      </c>
      <c r="F18080" s="10">
        <v>0.92228677740301801</v>
      </c>
      <c r="G18080" s="10">
        <v>0.94903957893843605</v>
      </c>
    </row>
    <row r="18081" spans="1:7">
      <c r="A18081" s="16" t="s">
        <v>18879</v>
      </c>
      <c r="B18081" s="11">
        <v>0.77452645848703805</v>
      </c>
      <c r="C18081" s="10">
        <v>0.46325113316289301</v>
      </c>
      <c r="D18081" s="10">
        <v>0.59827827816583001</v>
      </c>
      <c r="E18081" s="11">
        <v>7.0752685534014104</v>
      </c>
      <c r="F18081" s="10">
        <v>1.7200847940621901E-4</v>
      </c>
      <c r="G18081" s="10">
        <v>1.31190605666696E-3</v>
      </c>
    </row>
    <row r="18082" spans="1:7">
      <c r="A18082" s="16" t="s">
        <v>18880</v>
      </c>
      <c r="B18082" s="11">
        <v>0.68843939274476895</v>
      </c>
      <c r="C18082" s="10">
        <v>0.512705850764268</v>
      </c>
      <c r="D18082" s="10">
        <v>0.64199474177184301</v>
      </c>
      <c r="E18082" s="11">
        <v>-0.127340681417737</v>
      </c>
      <c r="F18082" s="10">
        <v>0.90214883637628496</v>
      </c>
      <c r="G18082" s="10">
        <v>0.93544864562385199</v>
      </c>
    </row>
    <row r="18083" spans="1:7">
      <c r="A18083" s="16" t="s">
        <v>18881</v>
      </c>
      <c r="B18083" s="11">
        <v>1.2229266354250701</v>
      </c>
      <c r="C18083" s="10">
        <v>0.25981005226945902</v>
      </c>
      <c r="D18083" s="10">
        <v>0.39813596393884298</v>
      </c>
      <c r="E18083" s="11">
        <v>2.0060497558375801</v>
      </c>
      <c r="F18083" s="10">
        <v>8.3660146805216606E-2</v>
      </c>
      <c r="G18083" s="10">
        <v>0.15656349688820601</v>
      </c>
    </row>
    <row r="18084" spans="1:7">
      <c r="A18084" s="16" t="s">
        <v>18882</v>
      </c>
      <c r="B18084" s="11">
        <v>-1.69425719786699</v>
      </c>
      <c r="C18084" s="10">
        <v>0.13278155193994401</v>
      </c>
      <c r="D18084" s="10">
        <v>0.244018988345759</v>
      </c>
      <c r="E18084" s="11">
        <v>-8.1404430207042004</v>
      </c>
      <c r="F18084" s="10">
        <v>6.9195161456252899E-5</v>
      </c>
      <c r="G18084" s="10">
        <v>6.8662600442861499E-4</v>
      </c>
    </row>
    <row r="18085" spans="1:7">
      <c r="A18085" s="16" t="s">
        <v>18883</v>
      </c>
      <c r="B18085" s="11">
        <v>0.57130056780102201</v>
      </c>
      <c r="C18085" s="10">
        <v>0.58515209717697603</v>
      </c>
      <c r="D18085" s="10">
        <v>0.70320118314124602</v>
      </c>
      <c r="E18085" s="11">
        <v>1.2189942755364001</v>
      </c>
      <c r="F18085" s="10">
        <v>0.26121136341371398</v>
      </c>
      <c r="G18085" s="10">
        <v>0.37612127304087301</v>
      </c>
    </row>
    <row r="18086" spans="1:7">
      <c r="A18086" s="16" t="s">
        <v>18884</v>
      </c>
      <c r="B18086" s="11">
        <v>-0.233211697099277</v>
      </c>
      <c r="C18086" s="10">
        <v>0.82207827617501095</v>
      </c>
      <c r="D18086" s="10">
        <v>0.88190538380012895</v>
      </c>
      <c r="E18086" s="11">
        <v>-4.18099692025155</v>
      </c>
      <c r="F18086" s="10">
        <v>3.8680884929126599E-3</v>
      </c>
      <c r="G18086" s="10">
        <v>1.3921595864711801E-2</v>
      </c>
    </row>
    <row r="18087" spans="1:7">
      <c r="A18087" s="16" t="s">
        <v>18885</v>
      </c>
      <c r="B18087" s="11">
        <v>-1.4994153104758401</v>
      </c>
      <c r="C18087" s="10">
        <v>0.17620533289023699</v>
      </c>
      <c r="D18087" s="10">
        <v>0.30145273354146501</v>
      </c>
      <c r="E18087" s="11">
        <v>-5.2561016223040404</v>
      </c>
      <c r="F18087" s="10">
        <v>1.0716722953035801E-3</v>
      </c>
      <c r="G18087" s="10">
        <v>5.1200869004792999E-3</v>
      </c>
    </row>
    <row r="18088" spans="1:7">
      <c r="A18088" s="16" t="s">
        <v>18886</v>
      </c>
      <c r="B18088" s="11">
        <v>1.2804432298891699</v>
      </c>
      <c r="C18088" s="10">
        <v>0.24003027987150899</v>
      </c>
      <c r="D18088" s="10">
        <v>0.37600262453978101</v>
      </c>
      <c r="E18088" s="11">
        <v>0.96468480705978998</v>
      </c>
      <c r="F18088" s="10">
        <v>0.36592822770848599</v>
      </c>
      <c r="G18088" s="10">
        <v>0.483147306685418</v>
      </c>
    </row>
    <row r="18089" spans="1:7">
      <c r="A18089" s="16" t="s">
        <v>18887</v>
      </c>
      <c r="B18089" s="11">
        <v>0.84700933324411498</v>
      </c>
      <c r="C18089" s="10">
        <v>0.424202423893977</v>
      </c>
      <c r="D18089" s="10">
        <v>0.56359253546160004</v>
      </c>
      <c r="E18089" s="11">
        <v>-7.0028488994958504</v>
      </c>
      <c r="F18089" s="10">
        <v>1.83702282653268E-4</v>
      </c>
      <c r="G18089" s="10">
        <v>1.3748554122493799E-3</v>
      </c>
    </row>
    <row r="18090" spans="1:7">
      <c r="A18090" s="16" t="s">
        <v>18888</v>
      </c>
      <c r="B18090" s="11">
        <v>-1.23469141521545</v>
      </c>
      <c r="C18090" s="10">
        <v>0.25565543155731502</v>
      </c>
      <c r="D18090" s="10">
        <v>0.39369420502163699</v>
      </c>
      <c r="E18090" s="11">
        <v>3.43703110994218</v>
      </c>
      <c r="F18090" s="10">
        <v>1.03894515002842E-2</v>
      </c>
      <c r="G18090" s="10">
        <v>3.0316186007008999E-2</v>
      </c>
    </row>
    <row r="18091" spans="1:7">
      <c r="A18091" s="16" t="s">
        <v>18889</v>
      </c>
      <c r="B18091" s="11">
        <v>-1.5546016158190299</v>
      </c>
      <c r="C18091" s="10">
        <v>0.162737913835727</v>
      </c>
      <c r="D18091" s="10">
        <v>0.28402578106947801</v>
      </c>
      <c r="E18091" s="11">
        <v>2.7454570211114202</v>
      </c>
      <c r="F18091" s="10">
        <v>2.7866630887496701E-2</v>
      </c>
      <c r="G18091" s="10">
        <v>6.6108245191674603E-2</v>
      </c>
    </row>
    <row r="18092" spans="1:7">
      <c r="A18092" s="16" t="s">
        <v>18890</v>
      </c>
      <c r="B18092" s="11">
        <v>-2.0635210681893201</v>
      </c>
      <c r="C18092" s="10">
        <v>7.6781616958596796E-2</v>
      </c>
      <c r="D18092" s="10">
        <v>0.16350947041123801</v>
      </c>
      <c r="E18092" s="11">
        <v>-0.67602538837473003</v>
      </c>
      <c r="F18092" s="10">
        <v>0.52010737979305799</v>
      </c>
      <c r="G18092" s="10">
        <v>0.62882628739412105</v>
      </c>
    </row>
    <row r="18093" spans="1:7">
      <c r="A18093" s="16" t="s">
        <v>18891</v>
      </c>
      <c r="B18093" s="11">
        <v>3.2985744977404101</v>
      </c>
      <c r="C18093" s="10">
        <v>1.25975161806046E-2</v>
      </c>
      <c r="D18093" s="10">
        <v>4.3192670657658402E-2</v>
      </c>
      <c r="E18093" s="11">
        <v>4.1487652695372601</v>
      </c>
      <c r="F18093" s="10">
        <v>4.0303732660363304E-3</v>
      </c>
      <c r="G18093" s="10">
        <v>1.4352234202404401E-2</v>
      </c>
    </row>
    <row r="18094" spans="1:7">
      <c r="A18094" s="16" t="s">
        <v>18892</v>
      </c>
      <c r="B18094" s="11">
        <v>-2.3793346993825399</v>
      </c>
      <c r="C18094" s="10">
        <v>4.7903065819448302E-2</v>
      </c>
      <c r="D18094" s="10">
        <v>0.116447909866325</v>
      </c>
      <c r="E18094" s="11">
        <v>9.6087236546166999</v>
      </c>
      <c r="F18094" s="10">
        <v>2.2907276913862699E-5</v>
      </c>
      <c r="G18094" s="10">
        <v>3.1994539847602401E-4</v>
      </c>
    </row>
    <row r="18095" spans="1:7">
      <c r="A18095" s="16" t="s">
        <v>18893</v>
      </c>
      <c r="B18095" s="11">
        <v>-0.487971054298387</v>
      </c>
      <c r="C18095" s="10">
        <v>0.64005591717181898</v>
      </c>
      <c r="D18095" s="10">
        <v>0.74548798810010797</v>
      </c>
      <c r="E18095" s="11">
        <v>1.4031106487886</v>
      </c>
      <c r="F18095" s="10">
        <v>0.20213994479293601</v>
      </c>
      <c r="G18095" s="10">
        <v>0.30937043748028198</v>
      </c>
    </row>
    <row r="18096" spans="1:7">
      <c r="A18096" s="16" t="s">
        <v>18894</v>
      </c>
      <c r="B18096" s="11">
        <v>2.1871181140969398</v>
      </c>
      <c r="C18096" s="10">
        <v>6.3830674662318496E-2</v>
      </c>
      <c r="D18096" s="10">
        <v>0.14272790094542301</v>
      </c>
      <c r="E18096" s="11">
        <v>-4.4585561079450002</v>
      </c>
      <c r="F18096" s="10">
        <v>2.7326519971564E-3</v>
      </c>
      <c r="G18096" s="10">
        <v>1.0623798258405899E-2</v>
      </c>
    </row>
    <row r="18097" spans="1:7">
      <c r="A18097" s="16" t="s">
        <v>18895</v>
      </c>
      <c r="B18097" s="11">
        <v>0.30307473259327899</v>
      </c>
      <c r="C18097" s="10">
        <v>0.770388958526947</v>
      </c>
      <c r="D18097" s="10">
        <v>0.84499220930743102</v>
      </c>
      <c r="E18097" s="11">
        <v>-5.0375355477812596</v>
      </c>
      <c r="F18097" s="10">
        <v>1.3727130888821399E-3</v>
      </c>
      <c r="G18097" s="10">
        <v>6.2014292352853898E-3</v>
      </c>
    </row>
    <row r="18098" spans="1:7">
      <c r="A18098" s="16" t="s">
        <v>18896</v>
      </c>
      <c r="B18098" s="11">
        <v>-3.69720830879701</v>
      </c>
      <c r="C18098" s="10">
        <v>7.2862303349571396E-3</v>
      </c>
      <c r="D18098" s="10">
        <v>2.8534334609906498E-2</v>
      </c>
      <c r="E18098" s="11">
        <v>0.76868556132031995</v>
      </c>
      <c r="F18098" s="10">
        <v>0.46650173021962799</v>
      </c>
      <c r="G18098" s="10">
        <v>0.57950901692378198</v>
      </c>
    </row>
    <row r="18099" spans="1:7">
      <c r="A18099" s="16" t="s">
        <v>18897</v>
      </c>
      <c r="B18099" s="11">
        <v>3.4112356531972798</v>
      </c>
      <c r="C18099" s="10">
        <v>1.07670825400127E-2</v>
      </c>
      <c r="D18099" s="10">
        <v>3.8259341965381298E-2</v>
      </c>
      <c r="E18099" s="11">
        <v>-1.0058295795794301</v>
      </c>
      <c r="F18099" s="10">
        <v>0.34704525760011201</v>
      </c>
      <c r="G18099" s="10">
        <v>0.46492256872751903</v>
      </c>
    </row>
    <row r="18100" spans="1:7">
      <c r="A18100" s="16" t="s">
        <v>18898</v>
      </c>
      <c r="B18100" s="11">
        <v>1.38499702639328</v>
      </c>
      <c r="C18100" s="10">
        <v>0.20738169968508999</v>
      </c>
      <c r="D18100" s="10">
        <v>0.33897445748155097</v>
      </c>
      <c r="E18100" s="11">
        <v>-6.1798897208078997E-2</v>
      </c>
      <c r="F18100" s="10">
        <v>0.95240088723833305</v>
      </c>
      <c r="G18100" s="10">
        <v>0.96692146370522003</v>
      </c>
    </row>
    <row r="18101" spans="1:7">
      <c r="A18101" s="16" t="s">
        <v>18899</v>
      </c>
      <c r="B18101" s="11">
        <v>0.338311191564307</v>
      </c>
      <c r="C18101" s="10">
        <v>0.74476452911146995</v>
      </c>
      <c r="D18101" s="10">
        <v>0.82614852573675202</v>
      </c>
      <c r="E18101" s="11">
        <v>-1.4718525100754101</v>
      </c>
      <c r="F18101" s="10">
        <v>0.18330381354407099</v>
      </c>
      <c r="G18101" s="10">
        <v>0.28682045329813</v>
      </c>
    </row>
    <row r="18102" spans="1:7">
      <c r="A18102" s="16" t="s">
        <v>18900</v>
      </c>
      <c r="B18102" s="11">
        <v>5.0958353973132802</v>
      </c>
      <c r="C18102" s="10">
        <v>1.2841654105222699E-3</v>
      </c>
      <c r="D18102" s="10">
        <v>7.9131468316947506E-3</v>
      </c>
      <c r="E18102" s="11">
        <v>1.7642805843630101</v>
      </c>
      <c r="F18102" s="10">
        <v>0.119786797230446</v>
      </c>
      <c r="G18102" s="10">
        <v>0.20725270646733401</v>
      </c>
    </row>
    <row r="18103" spans="1:7">
      <c r="A18103" s="16" t="s">
        <v>18901</v>
      </c>
      <c r="B18103" s="11">
        <v>5.5938259574023599</v>
      </c>
      <c r="C18103" s="10">
        <v>7.4032421547315602E-4</v>
      </c>
      <c r="D18103" s="10">
        <v>5.2428336241084903E-3</v>
      </c>
      <c r="E18103" s="11">
        <v>-0.76914151373053596</v>
      </c>
      <c r="F18103" s="10">
        <v>0.46624742758998</v>
      </c>
      <c r="G18103" s="10">
        <v>0.57923269228170804</v>
      </c>
    </row>
    <row r="18104" spans="1:7">
      <c r="A18104" s="16" t="s">
        <v>18902</v>
      </c>
      <c r="B18104" s="11">
        <v>3.6649920706841499</v>
      </c>
      <c r="C18104" s="10">
        <v>7.6094318784617598E-3</v>
      </c>
      <c r="D18104" s="10">
        <v>2.9523025411798999E-2</v>
      </c>
      <c r="E18104" s="11">
        <v>1.4213372543748199</v>
      </c>
      <c r="F18104" s="10">
        <v>0.19698441234806399</v>
      </c>
      <c r="G18104" s="10">
        <v>0.30347285017588599</v>
      </c>
    </row>
    <row r="18105" spans="1:7">
      <c r="A18105" s="16" t="s">
        <v>18903</v>
      </c>
      <c r="B18105" s="11">
        <v>0.72487989407756004</v>
      </c>
      <c r="C18105" s="10">
        <v>0.49136932715003001</v>
      </c>
      <c r="D18105" s="10">
        <v>0.62291513237520202</v>
      </c>
      <c r="E18105" s="11">
        <v>0.289995118744035</v>
      </c>
      <c r="F18105" s="10">
        <v>0.77998106808532197</v>
      </c>
      <c r="G18105" s="10">
        <v>0.84370319152225803</v>
      </c>
    </row>
    <row r="18106" spans="1:7">
      <c r="A18106" s="16" t="s">
        <v>18904</v>
      </c>
      <c r="B18106" s="11">
        <v>2.8479741037899702</v>
      </c>
      <c r="C18106" s="10">
        <v>2.3991114031674799E-2</v>
      </c>
      <c r="D18106" s="10">
        <v>7.0211366902916406E-2</v>
      </c>
      <c r="E18106" s="11">
        <v>3.27038214393668</v>
      </c>
      <c r="F18106" s="10">
        <v>1.3105843488807599E-2</v>
      </c>
      <c r="G18106" s="10">
        <v>3.6502394481849901E-2</v>
      </c>
    </row>
    <row r="18107" spans="1:7">
      <c r="A18107" s="16" t="s">
        <v>18905</v>
      </c>
      <c r="B18107" s="11">
        <v>0.54642205868490801</v>
      </c>
      <c r="C18107" s="10">
        <v>0.60126415146288203</v>
      </c>
      <c r="D18107" s="10">
        <v>0.71543271432410904</v>
      </c>
      <c r="E18107" s="11">
        <v>-13.955089006129599</v>
      </c>
      <c r="F18107" s="10">
        <v>1.7596846324338501E-6</v>
      </c>
      <c r="G18107" s="10">
        <v>6.2446631050326406E-5</v>
      </c>
    </row>
    <row r="18108" spans="1:7">
      <c r="A18108" s="16" t="s">
        <v>18906</v>
      </c>
      <c r="B18108" s="11">
        <v>2.0305586842707002</v>
      </c>
      <c r="C18108" s="10">
        <v>8.0655481288983394E-2</v>
      </c>
      <c r="D18108" s="10">
        <v>0.16969417205948401</v>
      </c>
      <c r="E18108" s="11">
        <v>1.9066581364738</v>
      </c>
      <c r="F18108" s="10">
        <v>9.7009966194911507E-2</v>
      </c>
      <c r="G18108" s="10">
        <v>0.17547703238381099</v>
      </c>
    </row>
    <row r="18109" spans="1:7">
      <c r="A18109" s="16" t="s">
        <v>18907</v>
      </c>
      <c r="B18109" s="11">
        <v>-2.5972647602027901</v>
      </c>
      <c r="C18109" s="10">
        <v>3.4659523640967499E-2</v>
      </c>
      <c r="D18109" s="10">
        <v>9.2022045713089307E-2</v>
      </c>
      <c r="E18109" s="11">
        <v>-3.9398691863657298</v>
      </c>
      <c r="F18109" s="10">
        <v>5.2803875854618198E-3</v>
      </c>
      <c r="G18109" s="10">
        <v>1.7713999984519401E-2</v>
      </c>
    </row>
    <row r="18110" spans="1:7">
      <c r="A18110" s="16" t="s">
        <v>18908</v>
      </c>
      <c r="B18110" s="11">
        <v>0.56556093941724395</v>
      </c>
      <c r="C18110" s="10">
        <v>0.58884750414704701</v>
      </c>
      <c r="D18110" s="10">
        <v>0.70561727195840096</v>
      </c>
      <c r="E18110" s="11">
        <v>1.3161808061687801</v>
      </c>
      <c r="F18110" s="10">
        <v>0.22840141415464599</v>
      </c>
      <c r="G18110" s="10">
        <v>0.33977366732501002</v>
      </c>
    </row>
    <row r="18111" spans="1:7">
      <c r="A18111" s="16" t="s">
        <v>18909</v>
      </c>
      <c r="B18111" s="11">
        <v>-0.72534057195938895</v>
      </c>
      <c r="C18111" s="10">
        <v>0.49110334836646902</v>
      </c>
      <c r="D18111" s="10">
        <v>0.62276625266919605</v>
      </c>
      <c r="E18111" s="11">
        <v>-1.3924422980265401</v>
      </c>
      <c r="F18111" s="10">
        <v>0.20521279596366801</v>
      </c>
      <c r="G18111" s="10">
        <v>0.31297534814085598</v>
      </c>
    </row>
    <row r="18112" spans="1:7">
      <c r="A18112" s="16" t="s">
        <v>18910</v>
      </c>
      <c r="B18112" s="11">
        <v>8.9233006453293306</v>
      </c>
      <c r="C18112" s="10">
        <v>3.7644427668739697E-5</v>
      </c>
      <c r="D18112" s="10">
        <v>6.3283722303276405E-4</v>
      </c>
      <c r="E18112" s="11">
        <v>10.3261085113219</v>
      </c>
      <c r="F18112" s="10">
        <v>1.40636235586552E-5</v>
      </c>
      <c r="G18112" s="10">
        <v>2.34337866794494E-4</v>
      </c>
    </row>
    <row r="18113" spans="1:7">
      <c r="A18113" s="16" t="s">
        <v>18911</v>
      </c>
      <c r="B18113" s="11">
        <v>-0.79795345638758997</v>
      </c>
      <c r="C18113" s="10">
        <v>0.450368668176719</v>
      </c>
      <c r="D18113" s="10">
        <v>0.58647937097310698</v>
      </c>
      <c r="E18113" s="11">
        <v>-1.9864100676149801</v>
      </c>
      <c r="F18113" s="10">
        <v>8.6147035405224504E-2</v>
      </c>
      <c r="G18113" s="10">
        <v>0.160227844959236</v>
      </c>
    </row>
    <row r="18114" spans="1:7">
      <c r="A18114" s="16" t="s">
        <v>18912</v>
      </c>
      <c r="B18114" s="11">
        <v>7.6291845967391696</v>
      </c>
      <c r="C18114" s="10">
        <v>1.0576569164835E-4</v>
      </c>
      <c r="D18114" s="10">
        <v>1.2930158093311099E-3</v>
      </c>
      <c r="E18114" s="11">
        <v>3.00724286211529</v>
      </c>
      <c r="F18114" s="10">
        <v>1.90529040381896E-2</v>
      </c>
      <c r="G18114" s="10">
        <v>4.9241220146466903E-2</v>
      </c>
    </row>
    <row r="18115" spans="1:7">
      <c r="A18115" s="16" t="s">
        <v>18913</v>
      </c>
      <c r="B18115" s="11">
        <v>-3.94146718476064E-2</v>
      </c>
      <c r="C18115" s="10">
        <v>0.96962875070894206</v>
      </c>
      <c r="D18115" s="10">
        <v>0.98123363722655699</v>
      </c>
      <c r="E18115" s="11">
        <v>1.23323403682509</v>
      </c>
      <c r="F18115" s="10">
        <v>0.25616702508339401</v>
      </c>
      <c r="G18115" s="10">
        <v>0.370772472568005</v>
      </c>
    </row>
    <row r="18116" spans="1:7">
      <c r="A18116" s="16" t="s">
        <v>18914</v>
      </c>
      <c r="B18116" s="11">
        <v>-4.3161394115865903</v>
      </c>
      <c r="C18116" s="10">
        <v>3.26132728668894E-3</v>
      </c>
      <c r="D18116" s="10">
        <v>1.5797407072933201E-2</v>
      </c>
      <c r="E18116" s="11">
        <v>-2.90535283670126</v>
      </c>
      <c r="F18116" s="10">
        <v>2.2072569432324399E-2</v>
      </c>
      <c r="G18116" s="10">
        <v>5.5155634324429603E-2</v>
      </c>
    </row>
    <row r="18117" spans="1:7">
      <c r="A18117" s="16" t="s">
        <v>18915</v>
      </c>
      <c r="B18117" s="11">
        <v>-3.79301936522026</v>
      </c>
      <c r="C18117" s="10">
        <v>6.4096882045878503E-3</v>
      </c>
      <c r="D18117" s="10">
        <v>2.6050016067785099E-2</v>
      </c>
      <c r="E18117" s="11">
        <v>-1.1524048308950201</v>
      </c>
      <c r="F18117" s="10">
        <v>0.28591784856820901</v>
      </c>
      <c r="G18117" s="10">
        <v>0.40254806142514499</v>
      </c>
    </row>
    <row r="18118" spans="1:7">
      <c r="A18118" s="16" t="s">
        <v>18916</v>
      </c>
      <c r="B18118" s="11">
        <v>2.0964106065739898</v>
      </c>
      <c r="C18118" s="10">
        <v>7.3099831363512904E-2</v>
      </c>
      <c r="D18118" s="10">
        <v>0.15780570411558001</v>
      </c>
      <c r="E18118" s="11">
        <v>-0.77986368577816501</v>
      </c>
      <c r="F18118" s="10">
        <v>0.46029432409031201</v>
      </c>
      <c r="G18118" s="10">
        <v>0.57419134822190199</v>
      </c>
    </row>
    <row r="18119" spans="1:7">
      <c r="A18119" s="16" t="s">
        <v>18917</v>
      </c>
      <c r="B18119" s="11">
        <v>2.20696909529837</v>
      </c>
      <c r="C18119" s="10">
        <v>6.1964287594553198E-2</v>
      </c>
      <c r="D18119" s="10">
        <v>0.13965395291115601</v>
      </c>
      <c r="E18119" s="11">
        <v>-1.2205077108364599</v>
      </c>
      <c r="F18119" s="10">
        <v>0.26067129351367802</v>
      </c>
      <c r="G18119" s="10">
        <v>0.375464974628409</v>
      </c>
    </row>
    <row r="18120" spans="1:7">
      <c r="A18120" s="16" t="s">
        <v>18918</v>
      </c>
      <c r="B18120" s="11">
        <v>3.0710010490986601</v>
      </c>
      <c r="C18120" s="10">
        <v>1.73878480931875E-2</v>
      </c>
      <c r="D18120" s="10">
        <v>5.5116598166705499E-2</v>
      </c>
      <c r="E18120" s="11">
        <v>-9.0181216861150109</v>
      </c>
      <c r="F18120" s="10">
        <v>3.5077204311414097E-5</v>
      </c>
      <c r="G18120" s="10">
        <v>4.2596425997140798E-4</v>
      </c>
    </row>
    <row r="18121" spans="1:7">
      <c r="A18121" s="16" t="s">
        <v>18919</v>
      </c>
      <c r="B18121" s="11">
        <v>-3.2711932738610598</v>
      </c>
      <c r="C18121" s="10">
        <v>1.30909161570465E-2</v>
      </c>
      <c r="D18121" s="10">
        <v>4.44240740748457E-2</v>
      </c>
      <c r="E18121" s="11">
        <v>-5.4487238785469501</v>
      </c>
      <c r="F18121" s="10">
        <v>8.6624221183548397E-4</v>
      </c>
      <c r="G18121" s="10">
        <v>4.3513172613863704E-3</v>
      </c>
    </row>
    <row r="18122" spans="1:7">
      <c r="A18122" s="16" t="s">
        <v>18920</v>
      </c>
      <c r="B18122" s="11">
        <v>0.20880839634987799</v>
      </c>
      <c r="C18122" s="10">
        <v>0.84037331579535801</v>
      </c>
      <c r="D18122" s="10">
        <v>0.89392314264738504</v>
      </c>
      <c r="E18122" s="11">
        <v>-0.57060939530152099</v>
      </c>
      <c r="F18122" s="10">
        <v>0.58559640586593698</v>
      </c>
      <c r="G18122" s="10">
        <v>0.68650010074397805</v>
      </c>
    </row>
    <row r="18123" spans="1:7">
      <c r="A18123" s="16" t="s">
        <v>18921</v>
      </c>
      <c r="B18123" s="11">
        <v>2.0393514333473099</v>
      </c>
      <c r="C18123" s="10">
        <v>7.9603650870617507E-2</v>
      </c>
      <c r="D18123" s="10">
        <v>0.168093247668365</v>
      </c>
      <c r="E18123" s="11">
        <v>0.35594243896812999</v>
      </c>
      <c r="F18123" s="10">
        <v>0.73206864150599604</v>
      </c>
      <c r="G18123" s="10">
        <v>0.80690449487282401</v>
      </c>
    </row>
    <row r="18124" spans="1:7">
      <c r="A18124" s="16" t="s">
        <v>18922</v>
      </c>
      <c r="B18124" s="11">
        <v>-7.5432284918126697</v>
      </c>
      <c r="C18124" s="10">
        <v>1.13842069972678E-4</v>
      </c>
      <c r="D18124" s="10">
        <v>1.3696459232517E-3</v>
      </c>
      <c r="E18124" s="11">
        <v>-3.2717363390819401</v>
      </c>
      <c r="F18124" s="10">
        <v>1.30809321991081E-2</v>
      </c>
      <c r="G18124" s="10">
        <v>3.6455352820417897E-2</v>
      </c>
    </row>
    <row r="18125" spans="1:7">
      <c r="A18125" s="16" t="s">
        <v>18923</v>
      </c>
      <c r="B18125" s="11">
        <v>5.7781859790000398</v>
      </c>
      <c r="C18125" s="10">
        <v>6.0875477394815196E-4</v>
      </c>
      <c r="D18125" s="10">
        <v>4.5336145168387802E-3</v>
      </c>
      <c r="E18125" s="11">
        <v>-1.2374031115312401</v>
      </c>
      <c r="F18125" s="10">
        <v>0.25470582655646201</v>
      </c>
      <c r="G18125" s="10">
        <v>0.36915388830183599</v>
      </c>
    </row>
    <row r="18126" spans="1:7">
      <c r="A18126" s="16" t="s">
        <v>18924</v>
      </c>
      <c r="B18126" s="11">
        <v>4.6232073003439904</v>
      </c>
      <c r="C18126" s="10">
        <v>2.2356642354999798E-3</v>
      </c>
      <c r="D18126" s="10">
        <v>1.1824888023611899E-2</v>
      </c>
      <c r="E18126" s="11">
        <v>2.1516083750047601</v>
      </c>
      <c r="F18126" s="10">
        <v>6.7310781991740995E-2</v>
      </c>
      <c r="G18126" s="10">
        <v>0.13222851802764901</v>
      </c>
    </row>
    <row r="18127" spans="1:7">
      <c r="A18127" s="16" t="s">
        <v>18925</v>
      </c>
      <c r="B18127" s="11">
        <v>-4.9072678450447</v>
      </c>
      <c r="C18127" s="10">
        <v>1.5960017151244699E-3</v>
      </c>
      <c r="D18127" s="10">
        <v>9.2400366812891103E-3</v>
      </c>
      <c r="E18127" s="11">
        <v>-5.9377511869389297</v>
      </c>
      <c r="F18127" s="10">
        <v>5.1568290931569105E-4</v>
      </c>
      <c r="G18127" s="10">
        <v>2.9473011211160198E-3</v>
      </c>
    </row>
    <row r="18128" spans="1:7">
      <c r="A18128" s="16" t="s">
        <v>18926</v>
      </c>
      <c r="B18128" s="11">
        <v>-0.26375711598524398</v>
      </c>
      <c r="C18128" s="10">
        <v>0.79934512172386896</v>
      </c>
      <c r="D18128" s="10">
        <v>0.86681549557493498</v>
      </c>
      <c r="E18128" s="11">
        <v>-1.9408393221847899</v>
      </c>
      <c r="F18128" s="10">
        <v>9.2199711573059506E-2</v>
      </c>
      <c r="G18128" s="10">
        <v>0.169080859143211</v>
      </c>
    </row>
    <row r="18129" spans="1:7">
      <c r="A18129" s="16" t="s">
        <v>18927</v>
      </c>
      <c r="B18129" s="11">
        <v>-0.590023464697355</v>
      </c>
      <c r="C18129" s="10">
        <v>0.57318950983310102</v>
      </c>
      <c r="D18129" s="10">
        <v>0.69384737715217004</v>
      </c>
      <c r="E18129" s="11">
        <v>-0.51669537160641599</v>
      </c>
      <c r="F18129" s="10">
        <v>0.62083181298105505</v>
      </c>
      <c r="G18129" s="10">
        <v>0.71625953723314095</v>
      </c>
    </row>
    <row r="18130" spans="1:7">
      <c r="A18130" s="16" t="s">
        <v>18928</v>
      </c>
      <c r="B18130" s="11">
        <v>9.7997182041237707</v>
      </c>
      <c r="C18130" s="10">
        <v>2.0055859798746899E-5</v>
      </c>
      <c r="D18130" s="10">
        <v>4.1384276422408699E-4</v>
      </c>
      <c r="E18130" s="11">
        <v>16.353558801276499</v>
      </c>
      <c r="F18130" s="10">
        <v>5.7849246094069395E-7</v>
      </c>
      <c r="G18130" s="10">
        <v>3.2966816449657897E-5</v>
      </c>
    </row>
    <row r="18131" spans="1:7">
      <c r="A18131" s="16" t="s">
        <v>18929</v>
      </c>
      <c r="B18131" s="11">
        <v>8.0240910507961907</v>
      </c>
      <c r="C18131" s="10">
        <v>7.6060930904834094E-5</v>
      </c>
      <c r="D18131" s="10">
        <v>1.02744229255172E-3</v>
      </c>
      <c r="E18131" s="11">
        <v>-1.6661045357589801</v>
      </c>
      <c r="F18131" s="10">
        <v>0.138371646627063</v>
      </c>
      <c r="G18131" s="10">
        <v>0.23168998471339999</v>
      </c>
    </row>
    <row r="18132" spans="1:7">
      <c r="A18132" s="16" t="s">
        <v>18930</v>
      </c>
      <c r="B18132" s="11">
        <v>0.65023852352678901</v>
      </c>
      <c r="C18132" s="10">
        <v>0.53569509533414095</v>
      </c>
      <c r="D18132" s="10">
        <v>0.66214281530034902</v>
      </c>
      <c r="E18132" s="11">
        <v>1.11909443392716</v>
      </c>
      <c r="F18132" s="10">
        <v>0.29898261641472701</v>
      </c>
      <c r="G18132" s="10">
        <v>0.41607632119752902</v>
      </c>
    </row>
    <row r="18133" spans="1:7">
      <c r="A18133" s="16" t="s">
        <v>18931</v>
      </c>
      <c r="B18133" s="11">
        <v>3.4290126251504098</v>
      </c>
      <c r="C18133" s="10">
        <v>1.05052922615037E-2</v>
      </c>
      <c r="D18133" s="10">
        <v>3.75747060881945E-2</v>
      </c>
      <c r="E18133" s="11">
        <v>-0.69757009580087703</v>
      </c>
      <c r="F18133" s="10">
        <v>0.50730481916516401</v>
      </c>
      <c r="G18133" s="10">
        <v>0.61753678234923803</v>
      </c>
    </row>
    <row r="18134" spans="1:7">
      <c r="A18134" s="16" t="s">
        <v>18932</v>
      </c>
      <c r="B18134" s="11">
        <v>0.76643242005335299</v>
      </c>
      <c r="C18134" s="10">
        <v>0.46775977298840399</v>
      </c>
      <c r="D18134" s="10">
        <v>0.60209621986519801</v>
      </c>
      <c r="E18134" s="11">
        <v>2.9373641663429901</v>
      </c>
      <c r="F18134" s="10">
        <v>2.1072945703061299E-2</v>
      </c>
      <c r="G18134" s="10">
        <v>5.3221044725750503E-2</v>
      </c>
    </row>
    <row r="18135" spans="1:7">
      <c r="A18135" s="16" t="s">
        <v>18933</v>
      </c>
      <c r="B18135" s="11">
        <v>2.69067432237288</v>
      </c>
      <c r="C18135" s="10">
        <v>3.0200415457996E-2</v>
      </c>
      <c r="D18135" s="10">
        <v>8.2766320754255204E-2</v>
      </c>
      <c r="E18135" s="11">
        <v>-3.2196587936522101</v>
      </c>
      <c r="F18135" s="10">
        <v>1.40763624064539E-2</v>
      </c>
      <c r="G18135" s="10">
        <v>3.8678082253163E-2</v>
      </c>
    </row>
    <row r="18136" spans="1:7">
      <c r="A18136" s="16" t="s">
        <v>18934</v>
      </c>
      <c r="B18136" s="11">
        <v>1.0100728335382101</v>
      </c>
      <c r="C18136" s="10">
        <v>0.345141472829125</v>
      </c>
      <c r="D18136" s="10">
        <v>0.48785684119125</v>
      </c>
      <c r="E18136" s="11">
        <v>-5.52825062608221</v>
      </c>
      <c r="F18136" s="10">
        <v>7.9451799494471799E-4</v>
      </c>
      <c r="G18136" s="10">
        <v>4.0537588072130301E-3</v>
      </c>
    </row>
    <row r="18137" spans="1:7">
      <c r="A18137" s="16" t="s">
        <v>18935</v>
      </c>
      <c r="B18137" s="11">
        <v>3.2081482195813402</v>
      </c>
      <c r="C18137" s="10">
        <v>1.4307092957178901E-2</v>
      </c>
      <c r="D18137" s="10">
        <v>4.7574289897302897E-2</v>
      </c>
      <c r="E18137" s="11">
        <v>1.9985492359449499</v>
      </c>
      <c r="F18137" s="10">
        <v>8.4601474099092397E-2</v>
      </c>
      <c r="G18137" s="10">
        <v>0.15801371445104601</v>
      </c>
    </row>
    <row r="18138" spans="1:7">
      <c r="A18138" s="16" t="s">
        <v>18936</v>
      </c>
      <c r="B18138" s="11">
        <v>-3.8073742688097201</v>
      </c>
      <c r="C18138" s="10">
        <v>6.2885065635867599E-3</v>
      </c>
      <c r="D18138" s="10">
        <v>2.56607768393813E-2</v>
      </c>
      <c r="E18138" s="11">
        <v>-0.25681881026905901</v>
      </c>
      <c r="F18138" s="10">
        <v>0.80449162112786299</v>
      </c>
      <c r="G18138" s="10">
        <v>0.86302686064460199</v>
      </c>
    </row>
    <row r="18139" spans="1:7">
      <c r="A18139" s="16" t="s">
        <v>18937</v>
      </c>
      <c r="B18139" s="11">
        <v>1.22092088095948</v>
      </c>
      <c r="C18139" s="10">
        <v>0.260524017102997</v>
      </c>
      <c r="D18139" s="10">
        <v>0.39889606836754898</v>
      </c>
      <c r="E18139" s="11">
        <v>-2.5939828759434298</v>
      </c>
      <c r="F18139" s="10">
        <v>3.4828064322755301E-2</v>
      </c>
      <c r="G18139" s="10">
        <v>7.8470218761910099E-2</v>
      </c>
    </row>
    <row r="18140" spans="1:7">
      <c r="A18140" s="16" t="s">
        <v>18938</v>
      </c>
      <c r="B18140" s="11">
        <v>-0.26843717916812498</v>
      </c>
      <c r="C18140" s="10">
        <v>0.79587965434735697</v>
      </c>
      <c r="D18140" s="10">
        <v>0.86439815010040699</v>
      </c>
      <c r="E18140" s="11">
        <v>-0.97253916307418298</v>
      </c>
      <c r="F18140" s="10">
        <v>0.36226417689527601</v>
      </c>
      <c r="G18140" s="10">
        <v>0.47958057615636701</v>
      </c>
    </row>
    <row r="18141" spans="1:7">
      <c r="A18141" s="16" t="s">
        <v>18939</v>
      </c>
      <c r="B18141" s="11">
        <v>-4.9675533960011196</v>
      </c>
      <c r="C18141" s="10">
        <v>1.4880367724198001E-3</v>
      </c>
      <c r="D18141" s="10">
        <v>8.7685641769269101E-3</v>
      </c>
      <c r="E18141" s="11">
        <v>-10.254345668441101</v>
      </c>
      <c r="F18141" s="10">
        <v>1.47467826059179E-5</v>
      </c>
      <c r="G18141" s="10">
        <v>2.4282768205886E-4</v>
      </c>
    </row>
    <row r="18142" spans="1:7">
      <c r="A18142" s="16" t="s">
        <v>19507</v>
      </c>
      <c r="B18142" s="11">
        <v>1.94489010101775</v>
      </c>
      <c r="C18142" s="10">
        <v>9.1645285590430003E-2</v>
      </c>
      <c r="D18142" s="10">
        <v>0.18567030499815301</v>
      </c>
      <c r="E18142" s="11">
        <v>9.4490210278192904E-2</v>
      </c>
      <c r="F18142" s="10">
        <v>0.92729161869804499</v>
      </c>
      <c r="G18142" s="10">
        <v>0.95192592178942104</v>
      </c>
    </row>
    <row r="18143" spans="1:7">
      <c r="A18143" s="16" t="s">
        <v>18940</v>
      </c>
      <c r="B18143" s="11">
        <v>1.8584851503989901</v>
      </c>
      <c r="C18143" s="10">
        <v>0.104204752970512</v>
      </c>
      <c r="D18143" s="10">
        <v>0.20436830868080599</v>
      </c>
      <c r="E18143" s="11">
        <v>-1.84013137486902</v>
      </c>
      <c r="F18143" s="10">
        <v>0.107079332543663</v>
      </c>
      <c r="G18143" s="10">
        <v>0.18939435554692</v>
      </c>
    </row>
    <row r="18144" spans="1:7">
      <c r="A18144" s="16" t="s">
        <v>19508</v>
      </c>
      <c r="B18144" s="11">
        <v>0.14777415778745001</v>
      </c>
      <c r="C18144" s="10">
        <v>0.88656787684528704</v>
      </c>
      <c r="D18144" s="10">
        <v>0.92477148457485003</v>
      </c>
      <c r="E18144" s="11">
        <v>2.8022136772732398</v>
      </c>
      <c r="F18144" s="10">
        <v>2.5646277937540499E-2</v>
      </c>
      <c r="G18144" s="10">
        <v>6.2031141721707803E-2</v>
      </c>
    </row>
    <row r="18145" spans="1:7">
      <c r="A18145" s="16" t="s">
        <v>18941</v>
      </c>
      <c r="B18145" s="11">
        <v>1.4214087007793299</v>
      </c>
      <c r="C18145" s="10">
        <v>0.19696443548787701</v>
      </c>
      <c r="D18145" s="10">
        <v>0.32684769262748598</v>
      </c>
      <c r="E18145" s="11">
        <v>5.0382436669392003</v>
      </c>
      <c r="F18145" s="10">
        <v>1.37159787497612E-3</v>
      </c>
      <c r="G18145" s="10">
        <v>6.1983949091571804E-3</v>
      </c>
    </row>
    <row r="18146" spans="1:7">
      <c r="A18146" s="16" t="s">
        <v>18942</v>
      </c>
      <c r="B18146" s="11">
        <v>1.70699916066515</v>
      </c>
      <c r="C18146" s="10">
        <v>0.130321882907485</v>
      </c>
      <c r="D18146" s="10">
        <v>0.24059738503117101</v>
      </c>
      <c r="E18146" s="11">
        <v>-1.2221365703495899</v>
      </c>
      <c r="F18146" s="10">
        <v>0.26009108540453602</v>
      </c>
      <c r="G18146" s="10">
        <v>0.37483715249477201</v>
      </c>
    </row>
    <row r="18147" spans="1:7">
      <c r="A18147" s="16" t="s">
        <v>18943</v>
      </c>
      <c r="B18147" s="11">
        <v>0.19467959391631801</v>
      </c>
      <c r="C18147" s="10">
        <v>0.851014722875576</v>
      </c>
      <c r="D18147" s="10">
        <v>0.90148898211461703</v>
      </c>
      <c r="E18147" s="11">
        <v>-1.16378722359752</v>
      </c>
      <c r="F18147" s="10">
        <v>0.281562456881917</v>
      </c>
      <c r="G18147" s="10">
        <v>0.398018966069702</v>
      </c>
    </row>
    <row r="18148" spans="1:7">
      <c r="A18148" s="16" t="s">
        <v>18944</v>
      </c>
      <c r="B18148" s="11">
        <v>0.57278450459797803</v>
      </c>
      <c r="C18148" s="10">
        <v>0.58419881889140401</v>
      </c>
      <c r="D18148" s="10">
        <v>0.70234444339837498</v>
      </c>
      <c r="E18148" s="11">
        <v>-0.95038791738272399</v>
      </c>
      <c r="F18148" s="10">
        <v>0.37266988306343002</v>
      </c>
      <c r="G18148" s="10">
        <v>0.48978931493710898</v>
      </c>
    </row>
    <row r="18149" spans="1:7">
      <c r="A18149" s="16" t="s">
        <v>18945</v>
      </c>
      <c r="B18149" s="11">
        <v>0.45972881567067497</v>
      </c>
      <c r="C18149" s="10">
        <v>0.659249240056339</v>
      </c>
      <c r="D18149" s="10">
        <v>0.75956977658665104</v>
      </c>
      <c r="E18149" s="11">
        <v>-0.39687240892497799</v>
      </c>
      <c r="F18149" s="10">
        <v>0.70294439060062097</v>
      </c>
      <c r="G18149" s="10">
        <v>0.78462274010319299</v>
      </c>
    </row>
    <row r="18150" spans="1:7">
      <c r="A18150" s="16" t="s">
        <v>19822</v>
      </c>
      <c r="B18150" s="11">
        <v>-0.19529347999706501</v>
      </c>
      <c r="C18150" s="10">
        <v>0.85055165504849495</v>
      </c>
      <c r="D18150" s="10">
        <v>0.90124377354396901</v>
      </c>
      <c r="E18150" s="11">
        <v>1.5376046083364201</v>
      </c>
      <c r="F18150" s="10">
        <v>0.16678209842866901</v>
      </c>
      <c r="G18150" s="10">
        <v>0.26705996365143803</v>
      </c>
    </row>
    <row r="18151" spans="1:7">
      <c r="A18151" s="16" t="s">
        <v>18946</v>
      </c>
      <c r="B18151" s="11">
        <v>-0.887228990017219</v>
      </c>
      <c r="C18151" s="10">
        <v>0.40357118359143102</v>
      </c>
      <c r="D18151" s="10">
        <v>0.54388913533313199</v>
      </c>
      <c r="E18151" s="11">
        <v>-1.47027713056965</v>
      </c>
      <c r="F18151" s="10">
        <v>0.18371722689089701</v>
      </c>
      <c r="G18151" s="10">
        <v>0.28729423377631103</v>
      </c>
    </row>
    <row r="18152" spans="1:7">
      <c r="A18152" s="16" t="s">
        <v>18947</v>
      </c>
      <c r="B18152" s="11">
        <v>0.18659284981134699</v>
      </c>
      <c r="C18152" s="10">
        <v>0.85712051370926501</v>
      </c>
      <c r="D18152" s="10">
        <v>0.90516779188806196</v>
      </c>
      <c r="E18152" s="11">
        <v>3.4980980474988899</v>
      </c>
      <c r="F18152" s="10">
        <v>9.5509716358646302E-3</v>
      </c>
      <c r="G18152" s="10">
        <v>2.83149239022151E-2</v>
      </c>
    </row>
    <row r="18153" spans="1:7">
      <c r="A18153" s="16" t="s">
        <v>18948</v>
      </c>
      <c r="B18153" s="11">
        <v>0.475995984178267</v>
      </c>
      <c r="C18153" s="10">
        <v>0.64815946026563098</v>
      </c>
      <c r="D18153" s="10">
        <v>0.75165162210824799</v>
      </c>
      <c r="E18153" s="11">
        <v>3.7759600869589698</v>
      </c>
      <c r="F18153" s="10">
        <v>6.5570003761624704E-3</v>
      </c>
      <c r="G18153" s="10">
        <v>2.1008056016612198E-2</v>
      </c>
    </row>
    <row r="18154" spans="1:7">
      <c r="A18154" s="16" t="s">
        <v>18949</v>
      </c>
      <c r="B18154" s="11">
        <v>3.14788160399155</v>
      </c>
      <c r="C18154" s="10">
        <v>1.55826736672107E-2</v>
      </c>
      <c r="D18154" s="10">
        <v>5.0821210010086701E-2</v>
      </c>
      <c r="E18154" s="11">
        <v>0.49676543957437502</v>
      </c>
      <c r="F18154" s="10">
        <v>0.63413783248925504</v>
      </c>
      <c r="G18154" s="10">
        <v>0.72754759588653695</v>
      </c>
    </row>
    <row r="18155" spans="1:7">
      <c r="A18155" s="16" t="s">
        <v>18950</v>
      </c>
      <c r="B18155" s="11">
        <v>2.8008044890286401</v>
      </c>
      <c r="C18155" s="10">
        <v>2.56991071721498E-2</v>
      </c>
      <c r="D18155" s="10">
        <v>7.36302709665108E-2</v>
      </c>
      <c r="E18155" s="11">
        <v>-5.1458533509426703</v>
      </c>
      <c r="F18155" s="10">
        <v>1.21321836854601E-3</v>
      </c>
      <c r="G18155" s="10">
        <v>5.6270737787060404E-3</v>
      </c>
    </row>
    <row r="18156" spans="1:7">
      <c r="A18156" s="16" t="s">
        <v>18951</v>
      </c>
      <c r="B18156" s="11">
        <v>1.9582128625761099</v>
      </c>
      <c r="C18156" s="10">
        <v>8.9844664130743906E-2</v>
      </c>
      <c r="D18156" s="10">
        <v>0.183076989781745</v>
      </c>
      <c r="E18156" s="11">
        <v>2.35287556751357</v>
      </c>
      <c r="F18156" s="10">
        <v>4.9830824555157999E-2</v>
      </c>
      <c r="G18156" s="10">
        <v>0.10444766050826899</v>
      </c>
    </row>
    <row r="18157" spans="1:7">
      <c r="A18157" s="16" t="s">
        <v>18952</v>
      </c>
      <c r="B18157" s="11">
        <v>0.81707986236917995</v>
      </c>
      <c r="C18157" s="10">
        <v>0.44003603927298801</v>
      </c>
      <c r="D18157" s="10">
        <v>0.57661754183980696</v>
      </c>
      <c r="E18157" s="11">
        <v>0.54161031560690298</v>
      </c>
      <c r="F18157" s="10">
        <v>0.60440842358185598</v>
      </c>
      <c r="G18157" s="10">
        <v>0.70230365818437601</v>
      </c>
    </row>
    <row r="18158" spans="1:7">
      <c r="A18158" s="16" t="s">
        <v>18953</v>
      </c>
      <c r="B18158" s="11">
        <v>3.1647627235086602</v>
      </c>
      <c r="C18158" s="10">
        <v>1.52136107445298E-2</v>
      </c>
      <c r="D18158" s="10">
        <v>4.9886537605781898E-2</v>
      </c>
      <c r="E18158" s="11">
        <v>2.8483420437304598</v>
      </c>
      <c r="F18158" s="10">
        <v>2.3978268663895599E-2</v>
      </c>
      <c r="G18158" s="10">
        <v>5.8889617136038602E-2</v>
      </c>
    </row>
    <row r="18159" spans="1:7">
      <c r="A18159" s="16" t="s">
        <v>18954</v>
      </c>
      <c r="B18159" s="11">
        <v>0.95349009344567703</v>
      </c>
      <c r="C18159" s="10">
        <v>0.37119913925425702</v>
      </c>
      <c r="D18159" s="10">
        <v>0.51339235792020199</v>
      </c>
      <c r="E18159" s="11">
        <v>0.96580237061882801</v>
      </c>
      <c r="F18159" s="10">
        <v>0.36540517105266201</v>
      </c>
      <c r="G18159" s="10">
        <v>0.48271932305547099</v>
      </c>
    </row>
    <row r="18160" spans="1:7">
      <c r="A18160" s="16" t="s">
        <v>18955</v>
      </c>
      <c r="B18160" s="11">
        <v>1.93775719579441</v>
      </c>
      <c r="C18160" s="10">
        <v>9.2623748707003004E-2</v>
      </c>
      <c r="D18160" s="10">
        <v>0.18700656683080899</v>
      </c>
      <c r="E18160" s="11">
        <v>3.1588541427835199</v>
      </c>
      <c r="F18160" s="10">
        <v>1.53417187461952E-2</v>
      </c>
      <c r="G18160" s="10">
        <v>4.1453196356581803E-2</v>
      </c>
    </row>
    <row r="18161" spans="1:7">
      <c r="A18161" s="16" t="s">
        <v>18956</v>
      </c>
      <c r="B18161" s="11">
        <v>6.36284675785285</v>
      </c>
      <c r="C18161" s="10">
        <v>3.3641656659241402E-4</v>
      </c>
      <c r="D18161" s="10">
        <v>2.9444953125101099E-3</v>
      </c>
      <c r="E18161" s="11">
        <v>2.76477876644479</v>
      </c>
      <c r="F18161" s="10">
        <v>2.7089035485296498E-2</v>
      </c>
      <c r="G18161" s="10">
        <v>6.4719618358155498E-2</v>
      </c>
    </row>
    <row r="18162" spans="1:7">
      <c r="A18162" s="16" t="s">
        <v>18957</v>
      </c>
      <c r="B18162" s="11">
        <v>1.63785457728295</v>
      </c>
      <c r="C18162" s="10">
        <v>0.14420199308344001</v>
      </c>
      <c r="D18162" s="10">
        <v>0.26021918128487798</v>
      </c>
      <c r="E18162" s="11">
        <v>-0.77591255306748896</v>
      </c>
      <c r="F18162" s="10">
        <v>0.46248200201415501</v>
      </c>
      <c r="G18162" s="10">
        <v>0.57599607074144998</v>
      </c>
    </row>
    <row r="18163" spans="1:7">
      <c r="A18163" s="16" t="s">
        <v>18958</v>
      </c>
      <c r="B18163" s="11">
        <v>-5.2263005677239001</v>
      </c>
      <c r="C18163" s="10">
        <v>1.10803738488589E-3</v>
      </c>
      <c r="D18163" s="10">
        <v>7.0627670476299696E-3</v>
      </c>
      <c r="E18163" s="11">
        <v>-0.770144143203224</v>
      </c>
      <c r="F18163" s="10">
        <v>0.465688551664244</v>
      </c>
      <c r="G18163" s="10">
        <v>0.57885484996268599</v>
      </c>
    </row>
    <row r="18164" spans="1:7">
      <c r="A18164" s="16" t="s">
        <v>18959</v>
      </c>
      <c r="B18164" s="11">
        <v>-0.14999171857518201</v>
      </c>
      <c r="C18164" s="10">
        <v>0.88488001893080503</v>
      </c>
      <c r="D18164" s="10">
        <v>0.92358077379551595</v>
      </c>
      <c r="E18164" s="11">
        <v>-0.53016590109047301</v>
      </c>
      <c r="F18164" s="10">
        <v>0.61192285179954597</v>
      </c>
      <c r="G18164" s="10">
        <v>0.70854430081935904</v>
      </c>
    </row>
    <row r="18165" spans="1:7">
      <c r="A18165" s="16" t="s">
        <v>18960</v>
      </c>
      <c r="B18165" s="11">
        <v>0.53668709645891199</v>
      </c>
      <c r="C18165" s="10">
        <v>0.60763483321084899</v>
      </c>
      <c r="D18165" s="10">
        <v>0.72033867438815902</v>
      </c>
      <c r="E18165" s="11">
        <v>4.3337906080804904</v>
      </c>
      <c r="F18165" s="10">
        <v>3.1900928893109498E-3</v>
      </c>
      <c r="G18165" s="10">
        <v>1.1983692744269201E-2</v>
      </c>
    </row>
    <row r="18166" spans="1:7">
      <c r="A18166" s="16" t="s">
        <v>18961</v>
      </c>
      <c r="B18166" s="11">
        <v>-0.93975296121516705</v>
      </c>
      <c r="C18166" s="10">
        <v>0.37774529026711801</v>
      </c>
      <c r="D18166" s="10">
        <v>0.51897155620963797</v>
      </c>
      <c r="E18166" s="11">
        <v>3.93636388998048</v>
      </c>
      <c r="F18166" s="10">
        <v>5.3046737506270703E-3</v>
      </c>
      <c r="G18166" s="10">
        <v>1.7785625989053699E-2</v>
      </c>
    </row>
    <row r="18167" spans="1:7">
      <c r="A18167" s="16" t="s">
        <v>18962</v>
      </c>
      <c r="B18167" s="11">
        <v>-0.22660327664413901</v>
      </c>
      <c r="C18167" s="10">
        <v>0.82702147322586295</v>
      </c>
      <c r="D18167" s="10">
        <v>0.88483531125427295</v>
      </c>
      <c r="E18167" s="11">
        <v>2.8835861483260898</v>
      </c>
      <c r="F18167" s="10">
        <v>2.2780677990816799E-2</v>
      </c>
      <c r="G18167" s="10">
        <v>5.6567401337939902E-2</v>
      </c>
    </row>
    <row r="18168" spans="1:7">
      <c r="A18168" s="16" t="s">
        <v>18963</v>
      </c>
      <c r="B18168" s="11">
        <v>2.2957786094989201</v>
      </c>
      <c r="C18168" s="10">
        <v>5.4263638533411797E-2</v>
      </c>
      <c r="D18168" s="10">
        <v>0.12725215233473899</v>
      </c>
      <c r="E18168" s="11">
        <v>7.9221110725703996</v>
      </c>
      <c r="F18168" s="10">
        <v>8.2713654215342902E-5</v>
      </c>
      <c r="G18168" s="10">
        <v>7.7960967835964397E-4</v>
      </c>
    </row>
    <row r="18169" spans="1:7">
      <c r="A18169" s="16" t="s">
        <v>18964</v>
      </c>
      <c r="B18169" s="11">
        <v>1.1273797612418801</v>
      </c>
      <c r="C18169" s="10">
        <v>0.29568834096001101</v>
      </c>
      <c r="D18169" s="10">
        <v>0.43662727238339999</v>
      </c>
      <c r="E18169" s="11">
        <v>6.5383683927450296</v>
      </c>
      <c r="F18169" s="10">
        <v>2.83731701985308E-4</v>
      </c>
      <c r="G18169" s="10">
        <v>1.8954522503190801E-3</v>
      </c>
    </row>
    <row r="18170" spans="1:7">
      <c r="A18170" s="16" t="s">
        <v>18965</v>
      </c>
      <c r="B18170" s="11">
        <v>2.9296041524513901</v>
      </c>
      <c r="C18170" s="10">
        <v>2.1310811683574502E-2</v>
      </c>
      <c r="D18170" s="10">
        <v>6.4151224639129201E-2</v>
      </c>
      <c r="E18170" s="11">
        <v>1.3699027414199501</v>
      </c>
      <c r="F18170" s="10">
        <v>0.21184100824634799</v>
      </c>
      <c r="G18170" s="10">
        <v>0.32073437902143398</v>
      </c>
    </row>
    <row r="18171" spans="1:7">
      <c r="A18171" s="16" t="s">
        <v>18966</v>
      </c>
      <c r="B18171" s="11">
        <v>-3.5195707322222902</v>
      </c>
      <c r="C18171" s="10">
        <v>9.2736751732399904E-3</v>
      </c>
      <c r="D18171" s="10">
        <v>3.4323972848101403E-2</v>
      </c>
      <c r="E18171" s="11">
        <v>0.81815379630757401</v>
      </c>
      <c r="F18171" s="10">
        <v>0.43946081395192399</v>
      </c>
      <c r="G18171" s="10">
        <v>0.55398087073240598</v>
      </c>
    </row>
    <row r="18172" spans="1:7">
      <c r="A18172" s="16" t="s">
        <v>18967</v>
      </c>
      <c r="B18172" s="11">
        <v>-3.59426043790197</v>
      </c>
      <c r="C18172" s="10">
        <v>8.3746601080438108E-3</v>
      </c>
      <c r="D18172" s="10">
        <v>3.1783496055141601E-2</v>
      </c>
      <c r="E18172" s="11">
        <v>2.0933076724373199</v>
      </c>
      <c r="F18172" s="10">
        <v>7.3439574497494498E-2</v>
      </c>
      <c r="G18172" s="10">
        <v>0.14159062729769401</v>
      </c>
    </row>
    <row r="18173" spans="1:7">
      <c r="A18173" s="16" t="s">
        <v>18968</v>
      </c>
      <c r="B18173" s="11">
        <v>-28.011021067128301</v>
      </c>
      <c r="C18173" s="10">
        <v>1.26213880745066E-8</v>
      </c>
      <c r="D18173" s="10">
        <v>9.3550056578762207E-6</v>
      </c>
      <c r="E18173" s="11">
        <v>-3.13841190628919</v>
      </c>
      <c r="F18173" s="10">
        <v>1.5793859881894402E-2</v>
      </c>
      <c r="G18173" s="10">
        <v>4.2335089765991998E-2</v>
      </c>
    </row>
    <row r="18174" spans="1:7">
      <c r="A18174" s="16" t="s">
        <v>18969</v>
      </c>
      <c r="B18174" s="11">
        <v>4.0287045426413997</v>
      </c>
      <c r="C18174" s="10">
        <v>4.7035598374165098E-3</v>
      </c>
      <c r="D18174" s="10">
        <v>2.0618763994307902E-2</v>
      </c>
      <c r="E18174" s="11">
        <v>0.69612522634578999</v>
      </c>
      <c r="F18174" s="10">
        <v>0.50815706314402997</v>
      </c>
      <c r="G18174" s="10">
        <v>0.61832578653917902</v>
      </c>
    </row>
    <row r="18175" spans="1:7">
      <c r="A18175" s="16" t="s">
        <v>18970</v>
      </c>
      <c r="B18175" s="11">
        <v>-0.254558066049625</v>
      </c>
      <c r="C18175" s="10">
        <v>0.80617078140606002</v>
      </c>
      <c r="D18175" s="10">
        <v>0.87151395309114899</v>
      </c>
      <c r="E18175" s="11">
        <v>-4.4094826699388596</v>
      </c>
      <c r="F18175" s="10">
        <v>2.9033769237273E-3</v>
      </c>
      <c r="G18175" s="10">
        <v>1.11311895783046E-2</v>
      </c>
    </row>
    <row r="18176" spans="1:7">
      <c r="A18176" s="16" t="s">
        <v>18971</v>
      </c>
      <c r="B18176" s="11">
        <v>1.51794325111269</v>
      </c>
      <c r="C18176" s="10">
        <v>0.17157466131781501</v>
      </c>
      <c r="D18176" s="10">
        <v>0.29530063926511402</v>
      </c>
      <c r="E18176" s="11">
        <v>-1.85195389728087</v>
      </c>
      <c r="F18176" s="10">
        <v>0.105219054226732</v>
      </c>
      <c r="G18176" s="10">
        <v>0.18690416130425699</v>
      </c>
    </row>
    <row r="18177" spans="1:7">
      <c r="A18177" s="16" t="s">
        <v>18972</v>
      </c>
      <c r="B18177" s="11">
        <v>-3.1862754756850098</v>
      </c>
      <c r="C18177" s="10">
        <v>1.4756705236173701E-2</v>
      </c>
      <c r="D18177" s="10">
        <v>4.8695252221528602E-2</v>
      </c>
      <c r="E18177" s="11">
        <v>-4.2576854368810002</v>
      </c>
      <c r="F18177" s="10">
        <v>3.5099467458229601E-3</v>
      </c>
      <c r="G18177" s="10">
        <v>1.29006223291363E-2</v>
      </c>
    </row>
    <row r="18178" spans="1:7">
      <c r="A18178" s="16" t="s">
        <v>18973</v>
      </c>
      <c r="B18178" s="11">
        <v>-4.3630105352766103E-2</v>
      </c>
      <c r="C18178" s="10">
        <v>0.96638275165319698</v>
      </c>
      <c r="D18178" s="10">
        <v>0.97955634039836204</v>
      </c>
      <c r="E18178" s="11">
        <v>1.03591456306161</v>
      </c>
      <c r="F18178" s="10">
        <v>0.333722289864403</v>
      </c>
      <c r="G18178" s="10">
        <v>0.45128825123588501</v>
      </c>
    </row>
    <row r="18179" spans="1:7">
      <c r="A18179" s="16" t="s">
        <v>18974</v>
      </c>
      <c r="B18179" s="11">
        <v>5.2696624914771499</v>
      </c>
      <c r="C18179" s="10">
        <v>1.05556405854114E-3</v>
      </c>
      <c r="D18179" s="10">
        <v>6.8046450426310096E-3</v>
      </c>
      <c r="E18179" s="11">
        <v>8.1832902257660596</v>
      </c>
      <c r="F18179" s="10">
        <v>6.6844809521663596E-5</v>
      </c>
      <c r="G18179" s="10">
        <v>6.6951613900513595E-4</v>
      </c>
    </row>
    <row r="18180" spans="1:7">
      <c r="A18180" s="16" t="s">
        <v>18975</v>
      </c>
      <c r="B18180" s="11">
        <v>0.42598882959470302</v>
      </c>
      <c r="C18180" s="10">
        <v>0.68254172227158505</v>
      </c>
      <c r="D18180" s="10">
        <v>0.77870754168288903</v>
      </c>
      <c r="E18180" s="11">
        <v>3.2780790679708902</v>
      </c>
      <c r="F18180" s="10">
        <v>1.29649245820866E-2</v>
      </c>
      <c r="G18180" s="10">
        <v>3.6198642908578202E-2</v>
      </c>
    </row>
    <row r="18181" spans="1:7">
      <c r="A18181" s="16" t="s">
        <v>18976</v>
      </c>
      <c r="B18181" s="11">
        <v>2.0730582363333401</v>
      </c>
      <c r="C18181" s="10">
        <v>7.5695477833337799E-2</v>
      </c>
      <c r="D18181" s="10">
        <v>0.16183931755178099</v>
      </c>
      <c r="E18181" s="11">
        <v>-3.3552168067416801</v>
      </c>
      <c r="F18181" s="10">
        <v>1.1638808308635199E-2</v>
      </c>
      <c r="G18181" s="10">
        <v>3.3210154801864698E-2</v>
      </c>
    </row>
  </sheetData>
  <sortState ref="A3:G18181">
    <sortCondition ref="A2"/>
  </sortState>
  <mergeCells count="2">
    <mergeCell ref="B1:D1"/>
    <mergeCell ref="E1:G1"/>
  </mergeCells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2"/>
  <sheetViews>
    <sheetView workbookViewId="0">
      <selection activeCell="L2" activeCellId="1" sqref="F1:I1048576 L1:M1048576"/>
    </sheetView>
  </sheetViews>
  <sheetFormatPr baseColWidth="10" defaultColWidth="8.83203125" defaultRowHeight="14" x14ac:dyDescent="0"/>
  <cols>
    <col min="1" max="1" width="90.5" customWidth="1"/>
    <col min="2" max="2" width="5" bestFit="1" customWidth="1"/>
    <col min="3" max="4" width="8" bestFit="1" customWidth="1"/>
    <col min="5" max="5" width="9.33203125" bestFit="1" customWidth="1"/>
    <col min="6" max="6" width="5" bestFit="1" customWidth="1"/>
    <col min="7" max="8" width="8" bestFit="1" customWidth="1"/>
    <col min="9" max="9" width="9.33203125" bestFit="1" customWidth="1"/>
  </cols>
  <sheetData>
    <row r="1" spans="1:9">
      <c r="A1" s="24"/>
      <c r="B1" s="32" t="s">
        <v>665</v>
      </c>
      <c r="C1" s="32"/>
      <c r="D1" s="32"/>
      <c r="E1" s="32"/>
      <c r="F1" s="32" t="s">
        <v>664</v>
      </c>
      <c r="G1" s="32"/>
      <c r="H1" s="32"/>
      <c r="I1" s="32"/>
    </row>
    <row r="2" spans="1:9">
      <c r="A2" s="25"/>
      <c r="B2" s="29" t="s">
        <v>663</v>
      </c>
      <c r="C2" s="30" t="s">
        <v>662</v>
      </c>
      <c r="D2" s="30" t="s">
        <v>661</v>
      </c>
      <c r="E2" s="29" t="s">
        <v>660</v>
      </c>
      <c r="F2" s="29" t="s">
        <v>663</v>
      </c>
      <c r="G2" s="30" t="s">
        <v>662</v>
      </c>
      <c r="H2" s="30" t="s">
        <v>661</v>
      </c>
      <c r="I2" s="29" t="s">
        <v>660</v>
      </c>
    </row>
    <row r="3" spans="1:9">
      <c r="A3" s="3" t="s">
        <v>659</v>
      </c>
      <c r="B3" s="1">
        <v>3.3421255978326498</v>
      </c>
      <c r="C3" s="2">
        <v>8.3139431836609396E-4</v>
      </c>
      <c r="D3" s="2">
        <v>1.3083562845953699E-2</v>
      </c>
      <c r="E3" s="1">
        <f t="shared" ref="E3:E66" si="0">-LOG10(C3)*SIGN(B3)</f>
        <v>3.08019294772815</v>
      </c>
      <c r="F3" s="1">
        <v>-3.6482698394186901</v>
      </c>
      <c r="G3" s="2">
        <v>2.6401226986620002E-4</v>
      </c>
      <c r="H3" s="2">
        <v>1.2162976378757301E-2</v>
      </c>
      <c r="I3" s="1">
        <f t="shared" ref="I3:I66" si="1">-LOG10(G3)*SIGN(F3)</f>
        <v>-3.5783758889962409</v>
      </c>
    </row>
    <row r="4" spans="1:9">
      <c r="A4" s="3" t="s">
        <v>658</v>
      </c>
      <c r="B4" s="1">
        <v>3.1857703126791299</v>
      </c>
      <c r="C4" s="2">
        <v>1.44369164927562E-3</v>
      </c>
      <c r="D4" s="2">
        <v>1.76451201578131E-2</v>
      </c>
      <c r="E4" s="1">
        <f t="shared" si="0"/>
        <v>2.8405255556016868</v>
      </c>
      <c r="F4" s="1">
        <v>-3.80135366433211</v>
      </c>
      <c r="G4" s="2">
        <v>1.43907721198288E-4</v>
      </c>
      <c r="H4" s="2">
        <v>1.2162976378757301E-2</v>
      </c>
      <c r="I4" s="1">
        <f t="shared" si="1"/>
        <v>-3.8419159038823625</v>
      </c>
    </row>
    <row r="5" spans="1:9">
      <c r="A5" s="3" t="s">
        <v>657</v>
      </c>
      <c r="B5" s="1">
        <v>3.0902323061678101</v>
      </c>
      <c r="C5" s="2">
        <v>2E-3</v>
      </c>
      <c r="D5" s="2">
        <v>2.12886141972508E-2</v>
      </c>
      <c r="E5" s="1">
        <f t="shared" si="0"/>
        <v>2.6989700043360187</v>
      </c>
      <c r="F5" s="1">
        <v>-3.5035873700650999</v>
      </c>
      <c r="G5" s="2">
        <v>4.5903604344577E-4</v>
      </c>
      <c r="H5" s="2">
        <v>1.2162976378757301E-2</v>
      </c>
      <c r="I5" s="1">
        <f t="shared" si="1"/>
        <v>-3.3381532123820494</v>
      </c>
    </row>
    <row r="6" spans="1:9">
      <c r="A6" s="3" t="s">
        <v>656</v>
      </c>
      <c r="B6" s="1">
        <v>2.99820830253825</v>
      </c>
      <c r="C6" s="2">
        <v>2.71571987549517E-3</v>
      </c>
      <c r="D6" s="2">
        <v>2.3729742468565199E-2</v>
      </c>
      <c r="E6" s="1">
        <f t="shared" si="0"/>
        <v>2.5661150292372166</v>
      </c>
      <c r="F6" s="1">
        <v>-3.6901018060993098</v>
      </c>
      <c r="G6" s="2">
        <v>2.2416432277619499E-4</v>
      </c>
      <c r="H6" s="2">
        <v>1.2162976378757301E-2</v>
      </c>
      <c r="I6" s="1">
        <f t="shared" si="1"/>
        <v>-3.6494335070594319</v>
      </c>
    </row>
    <row r="7" spans="1:9">
      <c r="A7" s="3" t="s">
        <v>655</v>
      </c>
      <c r="B7" s="1">
        <v>2.7965304355129099</v>
      </c>
      <c r="C7" s="2">
        <v>5.1654545540070597E-3</v>
      </c>
      <c r="D7" s="2">
        <v>3.39858194919926E-2</v>
      </c>
      <c r="E7" s="1">
        <f t="shared" si="0"/>
        <v>2.2868914550522406</v>
      </c>
      <c r="F7" s="1">
        <v>-3.7102609121063201</v>
      </c>
      <c r="G7" s="2">
        <v>2.0704575231772401E-4</v>
      </c>
      <c r="H7" s="2">
        <v>1.2162976378757301E-2</v>
      </c>
      <c r="I7" s="1">
        <f t="shared" si="1"/>
        <v>-3.6839336749123701</v>
      </c>
    </row>
    <row r="8" spans="1:9">
      <c r="A8" s="3" t="s">
        <v>654</v>
      </c>
      <c r="B8" s="1">
        <v>2.7943223806845099</v>
      </c>
      <c r="C8" s="2">
        <v>5.2008602555928098E-3</v>
      </c>
      <c r="D8" s="2">
        <v>3.39858194919926E-2</v>
      </c>
      <c r="E8" s="1">
        <f t="shared" si="0"/>
        <v>2.2839248153350065</v>
      </c>
      <c r="F8" s="1">
        <v>-3.6246504355769402</v>
      </c>
      <c r="G8" s="2">
        <v>2.8935255553680698E-4</v>
      </c>
      <c r="H8" s="2">
        <v>1.2162976378757301E-2</v>
      </c>
      <c r="I8" s="1">
        <f t="shared" si="1"/>
        <v>-3.5385726776321</v>
      </c>
    </row>
    <row r="9" spans="1:9">
      <c r="A9" s="3" t="s">
        <v>653</v>
      </c>
      <c r="B9" s="1">
        <v>2.6502968959951798</v>
      </c>
      <c r="C9" s="2">
        <v>8.0421064726323693E-3</v>
      </c>
      <c r="D9" s="2">
        <v>4.8695323595755603E-2</v>
      </c>
      <c r="E9" s="1">
        <f t="shared" si="0"/>
        <v>2.0946301813984132</v>
      </c>
      <c r="F9" s="1">
        <v>-0.34246630146539098</v>
      </c>
      <c r="G9" s="2">
        <v>0.73199999999999998</v>
      </c>
      <c r="H9" s="2">
        <v>0.73311077389984802</v>
      </c>
      <c r="I9" s="1">
        <f t="shared" si="1"/>
        <v>-0.13548891894160814</v>
      </c>
    </row>
    <row r="10" spans="1:9">
      <c r="A10" s="3" t="s">
        <v>652</v>
      </c>
      <c r="B10" s="1">
        <v>2.5572570342311498</v>
      </c>
      <c r="C10" s="2">
        <v>1.05501229918048E-2</v>
      </c>
      <c r="D10" s="2">
        <v>5.7546125409844502E-2</v>
      </c>
      <c r="E10" s="1">
        <f t="shared" si="0"/>
        <v>1.9767424773946494</v>
      </c>
      <c r="F10" s="1">
        <v>-3.45382549401997</v>
      </c>
      <c r="G10" s="2">
        <v>5.5269488665038999E-4</v>
      </c>
      <c r="H10" s="2">
        <v>1.2162976378757301E-2</v>
      </c>
      <c r="I10" s="1">
        <f t="shared" si="1"/>
        <v>-3.2575145533480101</v>
      </c>
    </row>
    <row r="11" spans="1:9">
      <c r="A11" s="3" t="s">
        <v>651</v>
      </c>
      <c r="B11" s="1">
        <v>2.5089266140162598</v>
      </c>
      <c r="C11" s="2">
        <v>1.2109863993860499E-2</v>
      </c>
      <c r="D11" s="2">
        <v>6.2441486218343403E-2</v>
      </c>
      <c r="E11" s="1">
        <f t="shared" si="0"/>
        <v>1.9168607344001005</v>
      </c>
      <c r="F11" s="1">
        <v>-3.5177227192017999</v>
      </c>
      <c r="G11" s="2">
        <v>4.3526691830987602E-4</v>
      </c>
      <c r="H11" s="2">
        <v>1.2162976378757301E-2</v>
      </c>
      <c r="I11" s="1">
        <f t="shared" si="1"/>
        <v>-3.3612443393701361</v>
      </c>
    </row>
    <row r="12" spans="1:9">
      <c r="A12" s="3" t="s">
        <v>650</v>
      </c>
      <c r="B12" s="1">
        <v>2.38670773449225</v>
      </c>
      <c r="C12" s="2">
        <v>1.7000000000000001E-2</v>
      </c>
      <c r="D12" s="2">
        <v>8.0142857142857196E-2</v>
      </c>
      <c r="E12" s="1">
        <f t="shared" si="0"/>
        <v>1.7695510786217261</v>
      </c>
      <c r="F12" s="1">
        <v>-3.4448902433883299</v>
      </c>
      <c r="G12" s="2">
        <v>5.7129131475981199E-4</v>
      </c>
      <c r="H12" s="2">
        <v>1.2162976378757301E-2</v>
      </c>
      <c r="I12" s="1">
        <f t="shared" si="1"/>
        <v>-3.2431423783909819</v>
      </c>
    </row>
    <row r="13" spans="1:9">
      <c r="A13" s="3" t="s">
        <v>649</v>
      </c>
      <c r="B13" s="1">
        <v>2.3263478740408399</v>
      </c>
      <c r="C13" s="2">
        <v>0.02</v>
      </c>
      <c r="D13" s="2">
        <v>8.9362406295137406E-2</v>
      </c>
      <c r="E13" s="1">
        <f t="shared" si="0"/>
        <v>1.6989700043360187</v>
      </c>
      <c r="F13" s="1">
        <v>1.88079360815125</v>
      </c>
      <c r="G13" s="2">
        <v>0.06</v>
      </c>
      <c r="H13" s="2">
        <v>0.14612546125461301</v>
      </c>
      <c r="I13" s="1">
        <f t="shared" si="1"/>
        <v>1.2218487496163564</v>
      </c>
    </row>
    <row r="14" spans="1:9">
      <c r="A14" s="3" t="s">
        <v>648</v>
      </c>
      <c r="B14" s="1">
        <v>2.2642241376988999</v>
      </c>
      <c r="C14" s="2">
        <v>2.3560332721080799E-2</v>
      </c>
      <c r="D14" s="2">
        <v>0.100813358741</v>
      </c>
      <c r="E14" s="1">
        <f t="shared" si="0"/>
        <v>1.6278185806969443</v>
      </c>
      <c r="F14" s="1">
        <v>2.0748547343933099</v>
      </c>
      <c r="G14" s="2">
        <v>3.7999999999999999E-2</v>
      </c>
      <c r="H14" s="2">
        <v>0.12</v>
      </c>
      <c r="I14" s="1">
        <f t="shared" si="1"/>
        <v>1.4202164033831899</v>
      </c>
    </row>
    <row r="15" spans="1:9">
      <c r="A15" s="3" t="s">
        <v>647</v>
      </c>
      <c r="B15" s="1">
        <v>2.2115178091866801</v>
      </c>
      <c r="C15" s="2">
        <v>2.7E-2</v>
      </c>
      <c r="D15" s="2">
        <v>0.11</v>
      </c>
      <c r="E15" s="1">
        <f t="shared" si="0"/>
        <v>1.5686362358410126</v>
      </c>
      <c r="F15" s="1">
        <v>-1.2453585022751199</v>
      </c>
      <c r="G15" s="2">
        <v>0.21299999999999999</v>
      </c>
      <c r="H15" s="2">
        <v>0.326189376443418</v>
      </c>
      <c r="I15" s="1">
        <f t="shared" si="1"/>
        <v>-0.67162039656126227</v>
      </c>
    </row>
    <row r="16" spans="1:9">
      <c r="A16" s="3" t="s">
        <v>646</v>
      </c>
      <c r="B16" s="1">
        <v>2.1834865280065601</v>
      </c>
      <c r="C16" s="2">
        <v>2.9000000000000001E-2</v>
      </c>
      <c r="D16" s="2">
        <v>0.115301204819277</v>
      </c>
      <c r="E16" s="1">
        <f t="shared" si="0"/>
        <v>1.5376020021010439</v>
      </c>
      <c r="F16" s="1">
        <v>-0.55338471955567303</v>
      </c>
      <c r="G16" s="2">
        <v>0.57999999999999996</v>
      </c>
      <c r="H16" s="2">
        <v>0.59719188767550702</v>
      </c>
      <c r="I16" s="1">
        <f t="shared" si="1"/>
        <v>-0.23657200643706275</v>
      </c>
    </row>
    <row r="17" spans="1:9">
      <c r="A17" s="3" t="s">
        <v>645</v>
      </c>
      <c r="B17" s="1">
        <v>2.1570727044790101</v>
      </c>
      <c r="C17" s="2">
        <v>3.1E-2</v>
      </c>
      <c r="D17" s="2">
        <v>0.121785714285714</v>
      </c>
      <c r="E17" s="1">
        <f t="shared" si="0"/>
        <v>1.5086383061657274</v>
      </c>
      <c r="F17" s="1">
        <v>1.9188762262165799</v>
      </c>
      <c r="G17" s="2">
        <v>5.5E-2</v>
      </c>
      <c r="H17" s="2">
        <v>0.14196226415094301</v>
      </c>
      <c r="I17" s="1">
        <f t="shared" si="1"/>
        <v>1.2596373105057561</v>
      </c>
    </row>
    <row r="18" spans="1:9">
      <c r="A18" s="3" t="s">
        <v>644</v>
      </c>
      <c r="B18" s="1">
        <v>2.1083583991691102</v>
      </c>
      <c r="C18" s="2">
        <v>3.5000000000000003E-2</v>
      </c>
      <c r="D18" s="2">
        <v>0.13275862068965499</v>
      </c>
      <c r="E18" s="1">
        <f t="shared" si="0"/>
        <v>1.4559319556497243</v>
      </c>
      <c r="F18" s="1">
        <v>1.61643637111502</v>
      </c>
      <c r="G18" s="2">
        <v>0.106</v>
      </c>
      <c r="H18" s="2">
        <v>0.208835820895522</v>
      </c>
      <c r="I18" s="1">
        <f t="shared" si="1"/>
        <v>0.97469413473522981</v>
      </c>
    </row>
    <row r="19" spans="1:9">
      <c r="A19" s="3" t="s">
        <v>643</v>
      </c>
      <c r="B19" s="1">
        <v>2.0969274291643401</v>
      </c>
      <c r="C19" s="2">
        <v>3.5999999999999997E-2</v>
      </c>
      <c r="D19" s="2">
        <v>0.13423728813559299</v>
      </c>
      <c r="E19" s="1">
        <f t="shared" si="0"/>
        <v>1.4436974992327127</v>
      </c>
      <c r="F19" s="1">
        <v>1.10536837813989</v>
      </c>
      <c r="G19" s="2">
        <v>0.26900000000000002</v>
      </c>
      <c r="H19" s="2">
        <v>0.373584905660377</v>
      </c>
      <c r="I19" s="1">
        <f t="shared" si="1"/>
        <v>0.57024771999759194</v>
      </c>
    </row>
    <row r="20" spans="1:9">
      <c r="A20" s="3" t="s">
        <v>642</v>
      </c>
      <c r="B20" s="1">
        <v>2.0641868904003999</v>
      </c>
      <c r="C20" s="2">
        <v>3.9E-2</v>
      </c>
      <c r="D20" s="2">
        <v>0.14460674157303399</v>
      </c>
      <c r="E20" s="1">
        <f t="shared" si="0"/>
        <v>1.4089353929735009</v>
      </c>
      <c r="F20" s="1">
        <v>-2.5603411925158199</v>
      </c>
      <c r="G20" s="2">
        <v>1.0456944357240599E-2</v>
      </c>
      <c r="H20" s="2">
        <v>5.3918619342021898E-2</v>
      </c>
      <c r="I20" s="1">
        <f t="shared" si="1"/>
        <v>-1.9805952029123262</v>
      </c>
    </row>
    <row r="21" spans="1:9">
      <c r="A21" s="3" t="s">
        <v>641</v>
      </c>
      <c r="B21" s="1">
        <v>1.99376290344973</v>
      </c>
      <c r="C21" s="2">
        <v>4.6177971397314603E-2</v>
      </c>
      <c r="D21" s="2">
        <v>0.16385731786143901</v>
      </c>
      <c r="E21" s="1">
        <f t="shared" si="0"/>
        <v>1.3355651495977816</v>
      </c>
      <c r="F21" s="1">
        <v>-1.7335385038417901</v>
      </c>
      <c r="G21" s="2">
        <v>8.3000000000000004E-2</v>
      </c>
      <c r="H21" s="2">
        <v>0.179019607843137</v>
      </c>
      <c r="I21" s="1">
        <f t="shared" si="1"/>
        <v>-1.080921907623926</v>
      </c>
    </row>
    <row r="22" spans="1:9">
      <c r="A22" s="3" t="s">
        <v>640</v>
      </c>
      <c r="B22" s="1">
        <v>1.9685916691865899</v>
      </c>
      <c r="C22" s="2">
        <v>4.9000000000000002E-2</v>
      </c>
      <c r="D22" s="2">
        <v>0.169638610273461</v>
      </c>
      <c r="E22" s="1">
        <f t="shared" si="0"/>
        <v>1.3098039199714864</v>
      </c>
      <c r="F22" s="1">
        <v>0.99651496416135799</v>
      </c>
      <c r="G22" s="2">
        <v>0.31900000000000001</v>
      </c>
      <c r="H22" s="2">
        <v>0.41856858846918499</v>
      </c>
      <c r="I22" s="1">
        <f t="shared" si="1"/>
        <v>0.49620931694281889</v>
      </c>
    </row>
    <row r="23" spans="1:9">
      <c r="A23" s="3" t="s">
        <v>639</v>
      </c>
      <c r="B23" s="1">
        <v>1.9268365732639099</v>
      </c>
      <c r="C23" s="2">
        <v>5.3999999999999999E-2</v>
      </c>
      <c r="D23" s="2">
        <v>0.18</v>
      </c>
      <c r="E23" s="1">
        <f t="shared" si="0"/>
        <v>1.2676062401770316</v>
      </c>
      <c r="F23" s="1">
        <v>1.0131259597958899</v>
      </c>
      <c r="G23" s="2">
        <v>0.311</v>
      </c>
      <c r="H23" s="2">
        <v>0.41216867469879498</v>
      </c>
      <c r="I23" s="1">
        <f t="shared" si="1"/>
        <v>0.5072396109731625</v>
      </c>
    </row>
    <row r="24" spans="1:9">
      <c r="A24" s="3" t="s">
        <v>638</v>
      </c>
      <c r="B24" s="1">
        <v>1.8956979239918399</v>
      </c>
      <c r="C24" s="2">
        <v>5.8000000000000003E-2</v>
      </c>
      <c r="D24" s="2">
        <v>0.186731707317073</v>
      </c>
      <c r="E24" s="1">
        <f t="shared" si="0"/>
        <v>1.2365720064370627</v>
      </c>
      <c r="F24" s="1">
        <v>1.8054774570971499</v>
      </c>
      <c r="G24" s="2">
        <v>7.0999999999999994E-2</v>
      </c>
      <c r="H24" s="2">
        <v>0.16500000000000001</v>
      </c>
      <c r="I24" s="1">
        <f t="shared" si="1"/>
        <v>1.1487416512809248</v>
      </c>
    </row>
    <row r="25" spans="1:9">
      <c r="A25" s="3" t="s">
        <v>637</v>
      </c>
      <c r="B25" s="1">
        <v>1.86629574345811</v>
      </c>
      <c r="C25" s="2">
        <v>6.2E-2</v>
      </c>
      <c r="D25" s="2">
        <v>0.19673076923076899</v>
      </c>
      <c r="E25" s="1">
        <f t="shared" si="0"/>
        <v>1.2076083105017461</v>
      </c>
      <c r="F25" s="1">
        <v>1.88079360815125</v>
      </c>
      <c r="G25" s="2">
        <v>0.06</v>
      </c>
      <c r="H25" s="2">
        <v>0.14612546125461301</v>
      </c>
      <c r="I25" s="1">
        <f t="shared" si="1"/>
        <v>1.2218487496163564</v>
      </c>
    </row>
    <row r="26" spans="1:9">
      <c r="A26" s="3" t="s">
        <v>636</v>
      </c>
      <c r="B26" s="1">
        <v>1.8591914944718699</v>
      </c>
      <c r="C26" s="2">
        <v>6.3E-2</v>
      </c>
      <c r="D26" s="2">
        <v>0.197061611374408</v>
      </c>
      <c r="E26" s="1">
        <f t="shared" si="0"/>
        <v>1.2006594505464183</v>
      </c>
      <c r="F26" s="1">
        <v>2.6520698079021998</v>
      </c>
      <c r="G26" s="2">
        <v>8.0000000000000002E-3</v>
      </c>
      <c r="H26" s="2">
        <v>4.6725663716814199E-2</v>
      </c>
      <c r="I26" s="1">
        <f t="shared" si="1"/>
        <v>2.0969100130080562</v>
      </c>
    </row>
    <row r="27" spans="1:9">
      <c r="A27" s="3" t="s">
        <v>635</v>
      </c>
      <c r="B27" s="1">
        <v>1.8591914944718699</v>
      </c>
      <c r="C27" s="2">
        <v>6.3E-2</v>
      </c>
      <c r="D27" s="2">
        <v>0.197061611374408</v>
      </c>
      <c r="E27" s="1">
        <f t="shared" si="0"/>
        <v>1.2006594505464183</v>
      </c>
      <c r="F27" s="1">
        <v>0.81512633270115498</v>
      </c>
      <c r="G27" s="2">
        <v>0.41499999999999998</v>
      </c>
      <c r="H27" s="2">
        <v>0.47387543252595099</v>
      </c>
      <c r="I27" s="1">
        <f t="shared" si="1"/>
        <v>0.38195190328790729</v>
      </c>
    </row>
    <row r="28" spans="1:9">
      <c r="A28" s="3" t="s">
        <v>634</v>
      </c>
      <c r="B28" s="1">
        <v>1.8250068211463999</v>
      </c>
      <c r="C28" s="2">
        <v>6.8000000000000005E-2</v>
      </c>
      <c r="D28" s="2">
        <v>0.205871559633028</v>
      </c>
      <c r="E28" s="1">
        <f t="shared" si="0"/>
        <v>1.1674910872937636</v>
      </c>
      <c r="F28" s="1">
        <v>-2.0335201492530501</v>
      </c>
      <c r="G28" s="2">
        <v>4.2000000000000003E-2</v>
      </c>
      <c r="H28" s="2">
        <v>0.12486486486486501</v>
      </c>
      <c r="I28" s="1">
        <f t="shared" si="1"/>
        <v>-1.3767507096020994</v>
      </c>
    </row>
    <row r="29" spans="1:9">
      <c r="A29" s="3" t="s">
        <v>633</v>
      </c>
      <c r="B29" s="1">
        <v>1.79911810683797</v>
      </c>
      <c r="C29" s="2">
        <v>7.1999999999999995E-2</v>
      </c>
      <c r="D29" s="2">
        <v>0.21214285714285699</v>
      </c>
      <c r="E29" s="1">
        <f t="shared" si="0"/>
        <v>1.1426675035687315</v>
      </c>
      <c r="F29" s="1">
        <v>-1.2959288462604299</v>
      </c>
      <c r="G29" s="2">
        <v>0.19500000000000001</v>
      </c>
      <c r="H29" s="2">
        <v>0.30642857142857099</v>
      </c>
      <c r="I29" s="1">
        <f t="shared" si="1"/>
        <v>-0.70996538863748193</v>
      </c>
    </row>
    <row r="30" spans="1:9">
      <c r="A30" s="3" t="s">
        <v>632</v>
      </c>
      <c r="B30" s="1">
        <v>1.7866133654934699</v>
      </c>
      <c r="C30" s="2">
        <v>7.3999999999999996E-2</v>
      </c>
      <c r="D30" s="2">
        <v>0.21610619469026501</v>
      </c>
      <c r="E30" s="1">
        <f t="shared" si="0"/>
        <v>1.1307682802690238</v>
      </c>
      <c r="F30" s="1">
        <v>-1.3786587286232801</v>
      </c>
      <c r="G30" s="2">
        <v>0.16800000000000001</v>
      </c>
      <c r="H30" s="2">
        <v>0.28070886075949403</v>
      </c>
      <c r="I30" s="1">
        <f t="shared" si="1"/>
        <v>-0.77469071827413716</v>
      </c>
    </row>
    <row r="31" spans="1:9">
      <c r="A31" s="3" t="s">
        <v>631</v>
      </c>
      <c r="B31" s="1">
        <v>1.7743819103449601</v>
      </c>
      <c r="C31" s="2">
        <v>7.5999999999999998E-2</v>
      </c>
      <c r="D31" s="2">
        <v>0.21808695652173901</v>
      </c>
      <c r="E31" s="1">
        <f t="shared" si="0"/>
        <v>1.1191864077192086</v>
      </c>
      <c r="F31" s="1">
        <v>-0.87974032284021897</v>
      </c>
      <c r="G31" s="2">
        <v>0.379</v>
      </c>
      <c r="H31" s="2">
        <v>0.44785714285714301</v>
      </c>
      <c r="I31" s="1">
        <f t="shared" si="1"/>
        <v>-0.42136079003192767</v>
      </c>
    </row>
    <row r="32" spans="1:9">
      <c r="A32" s="3" t="s">
        <v>630</v>
      </c>
      <c r="B32" s="1">
        <v>1.7506860712521699</v>
      </c>
      <c r="C32" s="2">
        <v>0.08</v>
      </c>
      <c r="D32" s="2">
        <v>0.22564102564102601</v>
      </c>
      <c r="E32" s="1">
        <f t="shared" si="0"/>
        <v>1.0969100130080565</v>
      </c>
      <c r="F32" s="1">
        <v>-1.6304804205924199</v>
      </c>
      <c r="G32" s="2">
        <v>0.10299999999999999</v>
      </c>
      <c r="H32" s="2">
        <v>0.20475903614457799</v>
      </c>
      <c r="I32" s="1">
        <f t="shared" si="1"/>
        <v>-0.98716277529482777</v>
      </c>
    </row>
    <row r="33" spans="1:9">
      <c r="A33" s="3" t="s">
        <v>629</v>
      </c>
      <c r="B33" s="1">
        <v>1.7335385038417901</v>
      </c>
      <c r="C33" s="2">
        <v>8.3000000000000004E-2</v>
      </c>
      <c r="D33" s="2">
        <v>0.232118644067797</v>
      </c>
      <c r="E33" s="1">
        <f t="shared" si="0"/>
        <v>1.080921907623926</v>
      </c>
      <c r="F33" s="1">
        <v>-3.83977906809909</v>
      </c>
      <c r="G33" s="2">
        <v>1.23145078890098E-4</v>
      </c>
      <c r="H33" s="2">
        <v>1.2162976378757301E-2</v>
      </c>
      <c r="I33" s="1">
        <f t="shared" si="1"/>
        <v>-3.9095829387057401</v>
      </c>
    </row>
    <row r="34" spans="1:9">
      <c r="A34" s="3" t="s">
        <v>628</v>
      </c>
      <c r="B34" s="1">
        <v>1.72793432238842</v>
      </c>
      <c r="C34" s="2">
        <v>8.4000000000000005E-2</v>
      </c>
      <c r="D34" s="2">
        <v>0.23294117647058801</v>
      </c>
      <c r="E34" s="1">
        <f t="shared" si="0"/>
        <v>1.0757207139381184</v>
      </c>
      <c r="F34" s="1">
        <v>-1.17000240750048</v>
      </c>
      <c r="G34" s="2">
        <v>0.24199999999999999</v>
      </c>
      <c r="H34" s="2">
        <v>0.350263157894737</v>
      </c>
      <c r="I34" s="1">
        <f t="shared" si="1"/>
        <v>-0.61618463401956869</v>
      </c>
    </row>
    <row r="35" spans="1:9">
      <c r="A35" s="3" t="s">
        <v>627</v>
      </c>
      <c r="B35" s="1">
        <v>1.72793432238842</v>
      </c>
      <c r="C35" s="2">
        <v>8.4000000000000005E-2</v>
      </c>
      <c r="D35" s="2">
        <v>0.23294117647058801</v>
      </c>
      <c r="E35" s="1">
        <f t="shared" si="0"/>
        <v>1.0757207139381184</v>
      </c>
      <c r="F35" s="1">
        <v>-1.9665211950639501</v>
      </c>
      <c r="G35" s="2">
        <v>4.9238436471557401E-2</v>
      </c>
      <c r="H35" s="2">
        <v>0.13597225134405</v>
      </c>
      <c r="I35" s="1">
        <f t="shared" si="1"/>
        <v>-1.307695746206925</v>
      </c>
    </row>
    <row r="36" spans="1:9">
      <c r="A36" s="3" t="s">
        <v>626</v>
      </c>
      <c r="B36" s="1">
        <v>1.6695925772881901</v>
      </c>
      <c r="C36" s="2">
        <v>9.5000000000000001E-2</v>
      </c>
      <c r="D36" s="2">
        <v>0.25180722891566298</v>
      </c>
      <c r="E36" s="1">
        <f t="shared" si="0"/>
        <v>1.0222763947111522</v>
      </c>
      <c r="F36" s="1">
        <v>1.7335385038417901</v>
      </c>
      <c r="G36" s="2">
        <v>8.3000000000000004E-2</v>
      </c>
      <c r="H36" s="2">
        <v>0.179019607843137</v>
      </c>
      <c r="I36" s="1">
        <f t="shared" si="1"/>
        <v>1.080921907623926</v>
      </c>
    </row>
    <row r="37" spans="1:9">
      <c r="A37" s="3" t="s">
        <v>625</v>
      </c>
      <c r="B37" s="1">
        <v>1.64002485089967</v>
      </c>
      <c r="C37" s="2">
        <v>0.10100000000000001</v>
      </c>
      <c r="D37" s="2">
        <v>0.25540229885057503</v>
      </c>
      <c r="E37" s="1">
        <f t="shared" si="0"/>
        <v>0.99567862621735737</v>
      </c>
      <c r="F37" s="1">
        <v>1.1601198829975199</v>
      </c>
      <c r="G37" s="2">
        <v>0.246</v>
      </c>
      <c r="H37" s="2">
        <v>0.35372549019607802</v>
      </c>
      <c r="I37" s="1">
        <f t="shared" si="1"/>
        <v>0.60906489289662091</v>
      </c>
    </row>
    <row r="38" spans="1:9">
      <c r="A38" s="3" t="s">
        <v>624</v>
      </c>
      <c r="B38" s="1">
        <v>1.6257633862332299</v>
      </c>
      <c r="C38" s="2">
        <v>0.104</v>
      </c>
      <c r="D38" s="2">
        <v>0.25707865168539301</v>
      </c>
      <c r="E38" s="1">
        <f t="shared" si="0"/>
        <v>0.98296666070121963</v>
      </c>
      <c r="F38" s="1">
        <v>-1.2787077203199</v>
      </c>
      <c r="G38" s="2">
        <v>0.20100000000000001</v>
      </c>
      <c r="H38" s="2">
        <v>0.31287735849056603</v>
      </c>
      <c r="I38" s="1">
        <f t="shared" si="1"/>
        <v>-0.69680394257951106</v>
      </c>
    </row>
    <row r="39" spans="1:9">
      <c r="A39" s="3" t="s">
        <v>623</v>
      </c>
      <c r="B39" s="1">
        <v>1.6257633862332299</v>
      </c>
      <c r="C39" s="2">
        <v>0.104</v>
      </c>
      <c r="D39" s="2">
        <v>0.25707865168539301</v>
      </c>
      <c r="E39" s="1">
        <f t="shared" si="0"/>
        <v>0.98296666070121963</v>
      </c>
      <c r="F39" s="1">
        <v>-1.6304804205924199</v>
      </c>
      <c r="G39" s="2">
        <v>0.10299999999999999</v>
      </c>
      <c r="H39" s="2">
        <v>0.20475903614457799</v>
      </c>
      <c r="I39" s="1">
        <f t="shared" si="1"/>
        <v>-0.98716277529482777</v>
      </c>
    </row>
    <row r="40" spans="1:9">
      <c r="A40" s="3" t="s">
        <v>622</v>
      </c>
      <c r="B40" s="1">
        <v>1.61643637111502</v>
      </c>
      <c r="C40" s="2">
        <v>0.106</v>
      </c>
      <c r="D40" s="2">
        <v>0.260074349442379</v>
      </c>
      <c r="E40" s="1">
        <f t="shared" si="0"/>
        <v>0.97469413473522981</v>
      </c>
      <c r="F40" s="1">
        <v>-0.71922873043992397</v>
      </c>
      <c r="G40" s="2">
        <v>0.47199999999999998</v>
      </c>
      <c r="H40" s="2">
        <v>0.51919999999999999</v>
      </c>
      <c r="I40" s="1">
        <f t="shared" si="1"/>
        <v>-0.32605800136591223</v>
      </c>
    </row>
    <row r="41" spans="1:9">
      <c r="A41" s="3" t="s">
        <v>621</v>
      </c>
      <c r="B41" s="1">
        <v>1.61643637111502</v>
      </c>
      <c r="C41" s="2">
        <v>0.106</v>
      </c>
      <c r="D41" s="2">
        <v>0.260074349442379</v>
      </c>
      <c r="E41" s="1">
        <f t="shared" si="0"/>
        <v>0.97469413473522981</v>
      </c>
      <c r="F41" s="1">
        <v>-1.07137688928021</v>
      </c>
      <c r="G41" s="2">
        <v>0.28399999999999997</v>
      </c>
      <c r="H41" s="2">
        <v>0.38409836065573799</v>
      </c>
      <c r="I41" s="1">
        <f t="shared" si="1"/>
        <v>-0.54668165995296236</v>
      </c>
    </row>
    <row r="42" spans="1:9">
      <c r="A42" s="3" t="s">
        <v>620</v>
      </c>
      <c r="B42" s="1">
        <v>1.59819313992282</v>
      </c>
      <c r="C42" s="2">
        <v>0.11</v>
      </c>
      <c r="D42" s="2">
        <v>0.26789667896678998</v>
      </c>
      <c r="E42" s="1">
        <f t="shared" si="0"/>
        <v>0.95860731484177497</v>
      </c>
      <c r="F42" s="1">
        <v>1.64485362695147</v>
      </c>
      <c r="G42" s="2">
        <v>0.1</v>
      </c>
      <c r="H42" s="2">
        <v>0.200607902735562</v>
      </c>
      <c r="I42" s="1">
        <f t="shared" si="1"/>
        <v>1</v>
      </c>
    </row>
    <row r="43" spans="1:9">
      <c r="A43" s="3" t="s">
        <v>619</v>
      </c>
      <c r="B43" s="1">
        <v>1.58485184383408</v>
      </c>
      <c r="C43" s="2">
        <v>0.113</v>
      </c>
      <c r="D43" s="2">
        <v>0.26924187725631799</v>
      </c>
      <c r="E43" s="1">
        <f t="shared" si="0"/>
        <v>0.94692155651658028</v>
      </c>
      <c r="F43" s="1">
        <v>-0.56070303187508297</v>
      </c>
      <c r="G43" s="2">
        <v>0.57499999999999996</v>
      </c>
      <c r="H43" s="2">
        <v>0.59296875000000004</v>
      </c>
      <c r="I43" s="1">
        <f t="shared" si="1"/>
        <v>-0.24033215531036956</v>
      </c>
    </row>
    <row r="44" spans="1:9">
      <c r="A44" s="3" t="s">
        <v>618</v>
      </c>
      <c r="B44" s="1">
        <v>1.58485184383408</v>
      </c>
      <c r="C44" s="2">
        <v>0.113</v>
      </c>
      <c r="D44" s="2">
        <v>0.26924187725631799</v>
      </c>
      <c r="E44" s="1">
        <f t="shared" si="0"/>
        <v>0.94692155651658028</v>
      </c>
      <c r="F44" s="1">
        <v>-0.98220269533347004</v>
      </c>
      <c r="G44" s="2">
        <v>0.32600000000000001</v>
      </c>
      <c r="H44" s="2">
        <v>0.42092485549133002</v>
      </c>
      <c r="I44" s="1">
        <f t="shared" si="1"/>
        <v>-0.48678239993206096</v>
      </c>
    </row>
    <row r="45" spans="1:9">
      <c r="A45" s="3" t="s">
        <v>617</v>
      </c>
      <c r="B45" s="1">
        <v>1.58485184383408</v>
      </c>
      <c r="C45" s="2">
        <v>0.113</v>
      </c>
      <c r="D45" s="2">
        <v>0.26924187725631799</v>
      </c>
      <c r="E45" s="1">
        <f t="shared" si="0"/>
        <v>0.94692155651658028</v>
      </c>
      <c r="F45" s="1">
        <v>-1.1601198829975199</v>
      </c>
      <c r="G45" s="2">
        <v>0.246</v>
      </c>
      <c r="H45" s="2">
        <v>0.35372549019607802</v>
      </c>
      <c r="I45" s="1">
        <f t="shared" si="1"/>
        <v>-0.60906489289662091</v>
      </c>
    </row>
    <row r="46" spans="1:9">
      <c r="A46" s="3" t="s">
        <v>616</v>
      </c>
      <c r="B46" s="1">
        <v>1.5547735945968499</v>
      </c>
      <c r="C46" s="2">
        <v>0.12</v>
      </c>
      <c r="D46" s="2">
        <v>0.27985865724381598</v>
      </c>
      <c r="E46" s="1">
        <f t="shared" si="0"/>
        <v>0.92081875395237522</v>
      </c>
      <c r="F46" s="1">
        <v>-1.2029388110529999</v>
      </c>
      <c r="G46" s="2">
        <v>0.22900000000000001</v>
      </c>
      <c r="H46" s="2">
        <v>0.338878923766816</v>
      </c>
      <c r="I46" s="1">
        <f t="shared" si="1"/>
        <v>-0.64016451766011195</v>
      </c>
    </row>
    <row r="47" spans="1:9">
      <c r="A47" s="3" t="s">
        <v>615</v>
      </c>
      <c r="B47" s="1">
        <v>1.5220362417358599</v>
      </c>
      <c r="C47" s="2">
        <v>0.128</v>
      </c>
      <c r="D47" s="2">
        <v>0.28861016949152501</v>
      </c>
      <c r="E47" s="1">
        <f t="shared" si="0"/>
        <v>0.89279003035213167</v>
      </c>
      <c r="F47" s="1">
        <v>-1.5423029188383199</v>
      </c>
      <c r="G47" s="2">
        <v>0.123</v>
      </c>
      <c r="H47" s="2">
        <v>0.23128205128205101</v>
      </c>
      <c r="I47" s="1">
        <f t="shared" si="1"/>
        <v>-0.91009488856060206</v>
      </c>
    </row>
    <row r="48" spans="1:9">
      <c r="A48" s="3" t="s">
        <v>614</v>
      </c>
      <c r="B48" s="1">
        <v>1.5180571187365</v>
      </c>
      <c r="C48" s="2">
        <v>0.129</v>
      </c>
      <c r="D48" s="2">
        <v>0.28861016949152501</v>
      </c>
      <c r="E48" s="1">
        <f t="shared" si="0"/>
        <v>0.88941028970075098</v>
      </c>
      <c r="F48" s="1">
        <v>-0.65262199834780099</v>
      </c>
      <c r="G48" s="2">
        <v>0.51400000000000001</v>
      </c>
      <c r="H48" s="2">
        <v>0.54804523424878804</v>
      </c>
      <c r="I48" s="1">
        <f t="shared" si="1"/>
        <v>-0.28903688100472424</v>
      </c>
    </row>
    <row r="49" spans="1:9">
      <c r="A49" s="3" t="s">
        <v>613</v>
      </c>
      <c r="B49" s="1">
        <v>1.50626172327824</v>
      </c>
      <c r="C49" s="2">
        <v>0.13200000000000001</v>
      </c>
      <c r="D49" s="2">
        <v>0.29260000000000003</v>
      </c>
      <c r="E49" s="1">
        <f t="shared" si="0"/>
        <v>0.87942606879415008</v>
      </c>
      <c r="F49" s="1">
        <v>1.93492092488739</v>
      </c>
      <c r="G49" s="2">
        <v>5.2999999999999999E-2</v>
      </c>
      <c r="H49" s="2">
        <v>0.13936254980079699</v>
      </c>
      <c r="I49" s="1">
        <f t="shared" si="1"/>
        <v>1.2757241303992111</v>
      </c>
    </row>
    <row r="50" spans="1:9">
      <c r="A50" s="3" t="s">
        <v>612</v>
      </c>
      <c r="B50" s="1">
        <v>1.48328012733562</v>
      </c>
      <c r="C50" s="2">
        <v>0.13800000000000001</v>
      </c>
      <c r="D50" s="2">
        <v>0.29764705882352899</v>
      </c>
      <c r="E50" s="1">
        <f t="shared" si="0"/>
        <v>0.86012091359876341</v>
      </c>
      <c r="F50" s="1">
        <v>1.5101702020458201</v>
      </c>
      <c r="G50" s="2">
        <v>0.13100000000000001</v>
      </c>
      <c r="H50" s="2">
        <v>0.24150837988826801</v>
      </c>
      <c r="I50" s="1">
        <f t="shared" si="1"/>
        <v>0.88272870434423567</v>
      </c>
    </row>
    <row r="51" spans="1:9">
      <c r="A51" s="3" t="s">
        <v>611</v>
      </c>
      <c r="B51" s="1">
        <v>1.46838379824566</v>
      </c>
      <c r="C51" s="2">
        <v>0.14199999999999999</v>
      </c>
      <c r="D51" s="2">
        <v>0.30249999999999999</v>
      </c>
      <c r="E51" s="1">
        <f t="shared" si="0"/>
        <v>0.8477116556169435</v>
      </c>
      <c r="F51" s="1">
        <v>-1.5589847061722599</v>
      </c>
      <c r="G51" s="2">
        <v>0.11899999999999999</v>
      </c>
      <c r="H51" s="2">
        <v>0.22568965517241399</v>
      </c>
      <c r="I51" s="1">
        <f t="shared" si="1"/>
        <v>-0.9244530386074693</v>
      </c>
    </row>
    <row r="52" spans="1:9">
      <c r="A52" s="3" t="s">
        <v>610</v>
      </c>
      <c r="B52" s="1">
        <v>1.4647102032030599</v>
      </c>
      <c r="C52" s="2">
        <v>0.14299999999999999</v>
      </c>
      <c r="D52" s="2">
        <v>0.30249999999999999</v>
      </c>
      <c r="E52" s="1">
        <f t="shared" si="0"/>
        <v>0.84466396253493825</v>
      </c>
      <c r="F52" s="1">
        <v>1.95147977347586</v>
      </c>
      <c r="G52" s="2">
        <v>5.0999999999999997E-2</v>
      </c>
      <c r="H52" s="2">
        <v>0.13682926829268299</v>
      </c>
      <c r="I52" s="1">
        <f t="shared" si="1"/>
        <v>1.2924298239020637</v>
      </c>
    </row>
    <row r="53" spans="1:9">
      <c r="A53" s="3" t="s">
        <v>609</v>
      </c>
      <c r="B53" s="1">
        <v>1.4647102032030599</v>
      </c>
      <c r="C53" s="2">
        <v>0.14299999999999999</v>
      </c>
      <c r="D53" s="2">
        <v>0.30249999999999999</v>
      </c>
      <c r="E53" s="1">
        <f t="shared" si="0"/>
        <v>0.84466396253493825</v>
      </c>
      <c r="F53" s="1">
        <v>1.6645628612027199</v>
      </c>
      <c r="G53" s="2">
        <v>9.6000000000000002E-2</v>
      </c>
      <c r="H53" s="2">
        <v>0.196770186335404</v>
      </c>
      <c r="I53" s="1">
        <f t="shared" si="1"/>
        <v>1.0177287669604316</v>
      </c>
    </row>
    <row r="54" spans="1:9">
      <c r="A54" s="3" t="s">
        <v>608</v>
      </c>
      <c r="B54" s="1">
        <v>1.4647102032030599</v>
      </c>
      <c r="C54" s="2">
        <v>0.14299999999999999</v>
      </c>
      <c r="D54" s="2">
        <v>0.30249999999999999</v>
      </c>
      <c r="E54" s="1">
        <f t="shared" si="0"/>
        <v>0.84466396253493825</v>
      </c>
      <c r="F54" s="1">
        <v>1.64485362695147</v>
      </c>
      <c r="G54" s="2">
        <v>0.1</v>
      </c>
      <c r="H54" s="2">
        <v>0.200607902735562</v>
      </c>
      <c r="I54" s="1">
        <f t="shared" si="1"/>
        <v>1</v>
      </c>
    </row>
    <row r="55" spans="1:9">
      <c r="A55" s="3" t="s">
        <v>607</v>
      </c>
      <c r="B55" s="1">
        <v>1.4538063589405701</v>
      </c>
      <c r="C55" s="2">
        <v>0.14599999999999999</v>
      </c>
      <c r="D55" s="2">
        <v>0.30397476340694002</v>
      </c>
      <c r="E55" s="1">
        <f t="shared" si="0"/>
        <v>0.83564714421556296</v>
      </c>
      <c r="F55" s="1">
        <v>-1.7060433968889599</v>
      </c>
      <c r="G55" s="2">
        <v>8.7999999999999995E-2</v>
      </c>
      <c r="H55" s="2">
        <v>0.18496815286624199</v>
      </c>
      <c r="I55" s="1">
        <f t="shared" si="1"/>
        <v>-1.0555173278498313</v>
      </c>
    </row>
    <row r="56" spans="1:9">
      <c r="A56" s="3" t="s">
        <v>606</v>
      </c>
      <c r="B56" s="1">
        <v>1.4395314709384599</v>
      </c>
      <c r="C56" s="2">
        <v>0.15</v>
      </c>
      <c r="D56" s="2">
        <v>0.30745341614906802</v>
      </c>
      <c r="E56" s="1">
        <f t="shared" si="0"/>
        <v>0.82390874094431876</v>
      </c>
      <c r="F56" s="1">
        <v>1.0089471103574501</v>
      </c>
      <c r="G56" s="2">
        <v>0.313</v>
      </c>
      <c r="H56" s="2">
        <v>0.412335329341317</v>
      </c>
      <c r="I56" s="1">
        <f t="shared" si="1"/>
        <v>0.50445566245355156</v>
      </c>
    </row>
    <row r="57" spans="1:9">
      <c r="A57" s="3" t="s">
        <v>605</v>
      </c>
      <c r="B57" s="1">
        <v>1.4395314709384599</v>
      </c>
      <c r="C57" s="2">
        <v>0.15</v>
      </c>
      <c r="D57" s="2">
        <v>0.30745341614906802</v>
      </c>
      <c r="E57" s="1">
        <f t="shared" si="0"/>
        <v>0.82390874094431876</v>
      </c>
      <c r="F57" s="1">
        <v>-1.5632236468662799</v>
      </c>
      <c r="G57" s="2">
        <v>0.11799999999999999</v>
      </c>
      <c r="H57" s="2">
        <v>0.225086705202312</v>
      </c>
      <c r="I57" s="1">
        <f t="shared" si="1"/>
        <v>-0.92811799269387463</v>
      </c>
    </row>
    <row r="58" spans="1:9">
      <c r="A58" s="3" t="s">
        <v>604</v>
      </c>
      <c r="B58" s="1">
        <v>1.4325027208258101</v>
      </c>
      <c r="C58" s="2">
        <v>0.152</v>
      </c>
      <c r="D58" s="2">
        <v>0.310588235294118</v>
      </c>
      <c r="E58" s="1">
        <f t="shared" si="0"/>
        <v>0.81815641205522749</v>
      </c>
      <c r="F58" s="1">
        <v>2.4572633902054402</v>
      </c>
      <c r="G58" s="2">
        <v>1.4E-2</v>
      </c>
      <c r="H58" s="2">
        <v>6.5070422535211295E-2</v>
      </c>
      <c r="I58" s="1">
        <f t="shared" si="1"/>
        <v>1.853871964321762</v>
      </c>
    </row>
    <row r="59" spans="1:9">
      <c r="A59" s="3" t="s">
        <v>603</v>
      </c>
      <c r="B59" s="1">
        <v>1.42554403708045</v>
      </c>
      <c r="C59" s="2">
        <v>0.154</v>
      </c>
      <c r="D59" s="2">
        <v>0.31273846153846202</v>
      </c>
      <c r="E59" s="1">
        <f t="shared" si="0"/>
        <v>0.8124792791635369</v>
      </c>
      <c r="F59" s="1">
        <v>1.55058987540889</v>
      </c>
      <c r="G59" s="2">
        <v>0.121</v>
      </c>
      <c r="H59" s="2">
        <v>0.228825214899713</v>
      </c>
      <c r="I59" s="1">
        <f t="shared" si="1"/>
        <v>0.91721462968354994</v>
      </c>
    </row>
    <row r="60" spans="1:9">
      <c r="A60" s="3" t="s">
        <v>602</v>
      </c>
      <c r="B60" s="1">
        <v>1.41865370617274</v>
      </c>
      <c r="C60" s="2">
        <v>0.156</v>
      </c>
      <c r="D60" s="2">
        <v>0.31390243902439002</v>
      </c>
      <c r="E60" s="1">
        <f t="shared" si="0"/>
        <v>0.80687540164553839</v>
      </c>
      <c r="F60" s="1">
        <v>-1.03002131465653</v>
      </c>
      <c r="G60" s="2">
        <v>0.30299999999999999</v>
      </c>
      <c r="H60" s="2">
        <v>0.40400000000000003</v>
      </c>
      <c r="I60" s="1">
        <f t="shared" si="1"/>
        <v>-0.51855737149769499</v>
      </c>
    </row>
    <row r="61" spans="1:9">
      <c r="A61" s="3" t="s">
        <v>601</v>
      </c>
      <c r="B61" s="1">
        <v>1.39505252825855</v>
      </c>
      <c r="C61" s="2">
        <v>0.16300000000000001</v>
      </c>
      <c r="D61" s="2">
        <v>0.31922848664688402</v>
      </c>
      <c r="E61" s="1">
        <f t="shared" si="0"/>
        <v>0.78781239559604221</v>
      </c>
      <c r="F61" s="1">
        <v>1.4325027208258101</v>
      </c>
      <c r="G61" s="2">
        <v>0.152</v>
      </c>
      <c r="H61" s="2">
        <v>0.26539682539682502</v>
      </c>
      <c r="I61" s="1">
        <f t="shared" si="1"/>
        <v>0.81815641205522749</v>
      </c>
    </row>
    <row r="62" spans="1:9">
      <c r="A62" s="3" t="s">
        <v>600</v>
      </c>
      <c r="B62" s="1">
        <v>1.3884501973191501</v>
      </c>
      <c r="C62" s="2">
        <v>0.16500000000000001</v>
      </c>
      <c r="D62" s="2">
        <v>0.31935483870967701</v>
      </c>
      <c r="E62" s="1">
        <f t="shared" si="0"/>
        <v>0.78251605578609373</v>
      </c>
      <c r="F62" s="1">
        <v>-0.88714655901887596</v>
      </c>
      <c r="G62" s="2">
        <v>0.375</v>
      </c>
      <c r="H62" s="2">
        <v>0.44552962298025101</v>
      </c>
      <c r="I62" s="1">
        <f t="shared" si="1"/>
        <v>-0.42596873227228116</v>
      </c>
    </row>
    <row r="63" spans="1:9">
      <c r="A63" s="3" t="s">
        <v>599</v>
      </c>
      <c r="B63" s="1">
        <v>1.38517160821344</v>
      </c>
      <c r="C63" s="2">
        <v>0.16600000000000001</v>
      </c>
      <c r="D63" s="2">
        <v>0.31941690962099101</v>
      </c>
      <c r="E63" s="1">
        <f t="shared" si="0"/>
        <v>0.77989191195994489</v>
      </c>
      <c r="F63" s="1">
        <v>0.97210161256278504</v>
      </c>
      <c r="G63" s="2">
        <v>0.33100000000000002</v>
      </c>
      <c r="H63" s="2">
        <v>0.42092485549133002</v>
      </c>
      <c r="I63" s="1">
        <f t="shared" si="1"/>
        <v>0.48017200622428124</v>
      </c>
    </row>
    <row r="64" spans="1:9">
      <c r="A64" s="3" t="s">
        <v>598</v>
      </c>
      <c r="B64" s="1">
        <v>1.3407550336902201</v>
      </c>
      <c r="C64" s="2">
        <v>0.18</v>
      </c>
      <c r="D64" s="2">
        <v>0.33464788732394402</v>
      </c>
      <c r="E64" s="1">
        <f t="shared" si="0"/>
        <v>0.74472749489669399</v>
      </c>
      <c r="F64" s="1">
        <v>1.36899768036234</v>
      </c>
      <c r="G64" s="2">
        <v>0.17100000000000001</v>
      </c>
      <c r="H64" s="2">
        <v>0.28356783919598</v>
      </c>
      <c r="I64" s="1">
        <f t="shared" si="1"/>
        <v>0.76700388960784616</v>
      </c>
    </row>
    <row r="65" spans="1:9">
      <c r="A65" s="3" t="s">
        <v>597</v>
      </c>
      <c r="B65" s="1">
        <v>1.3285393288568099</v>
      </c>
      <c r="C65" s="2">
        <v>0.184</v>
      </c>
      <c r="D65" s="2">
        <v>0.33921787709497198</v>
      </c>
      <c r="E65" s="1">
        <f t="shared" si="0"/>
        <v>0.73518217699046351</v>
      </c>
      <c r="F65" s="1">
        <v>-0.81687476550016402</v>
      </c>
      <c r="G65" s="2">
        <v>0.41399999999999998</v>
      </c>
      <c r="H65" s="2">
        <v>0.47387543252595099</v>
      </c>
      <c r="I65" s="1">
        <f t="shared" si="1"/>
        <v>-0.38299965887910109</v>
      </c>
    </row>
    <row r="66" spans="1:9">
      <c r="A66" s="3" t="s">
        <v>596</v>
      </c>
      <c r="B66" s="1">
        <v>1.3225051367384399</v>
      </c>
      <c r="C66" s="2">
        <v>0.186</v>
      </c>
      <c r="D66" s="2">
        <v>0.34100000000000003</v>
      </c>
      <c r="E66" s="1">
        <f t="shared" si="0"/>
        <v>0.73048705578208373</v>
      </c>
      <c r="F66" s="1">
        <v>-1.0603178967076099</v>
      </c>
      <c r="G66" s="2">
        <v>0.28899999999999998</v>
      </c>
      <c r="H66" s="2">
        <v>0.38847250509164999</v>
      </c>
      <c r="I66" s="1">
        <f t="shared" si="1"/>
        <v>-0.53910215724345223</v>
      </c>
    </row>
    <row r="67" spans="1:9">
      <c r="A67" s="3" t="s">
        <v>595</v>
      </c>
      <c r="B67" s="1">
        <v>1.3165187184182601</v>
      </c>
      <c r="C67" s="2">
        <v>0.188</v>
      </c>
      <c r="D67" s="2">
        <v>0.34276243093922698</v>
      </c>
      <c r="E67" s="1">
        <f t="shared" ref="E67:E130" si="2">-LOG10(C67)*SIGN(B67)</f>
        <v>0.72584215073632019</v>
      </c>
      <c r="F67" s="1">
        <v>0.93847569841156897</v>
      </c>
      <c r="G67" s="2">
        <v>0.34799999999999998</v>
      </c>
      <c r="H67" s="2">
        <v>0.43466417910447802</v>
      </c>
      <c r="I67" s="1">
        <f t="shared" ref="I67:I130" si="3">-LOG10(G67)*SIGN(F67)</f>
        <v>0.45842075605341909</v>
      </c>
    </row>
    <row r="68" spans="1:9">
      <c r="A68" s="3" t="s">
        <v>594</v>
      </c>
      <c r="B68" s="1">
        <v>1.3135431227468799</v>
      </c>
      <c r="C68" s="2">
        <v>0.189</v>
      </c>
      <c r="D68" s="2">
        <v>0.34363636363636402</v>
      </c>
      <c r="E68" s="1">
        <f t="shared" si="2"/>
        <v>0.72353819582675583</v>
      </c>
      <c r="F68" s="1">
        <v>1.6849407678719099</v>
      </c>
      <c r="G68" s="2">
        <v>9.1999999999999998E-2</v>
      </c>
      <c r="H68" s="2">
        <v>0.191545741324921</v>
      </c>
      <c r="I68" s="1">
        <f t="shared" si="3"/>
        <v>1.0362121726544447</v>
      </c>
    </row>
    <row r="69" spans="1:9">
      <c r="A69" s="3" t="s">
        <v>593</v>
      </c>
      <c r="B69" s="1">
        <v>1.3046853852287901</v>
      </c>
      <c r="C69" s="2">
        <v>0.192</v>
      </c>
      <c r="D69" s="2">
        <v>0.34622950819672099</v>
      </c>
      <c r="E69" s="1">
        <f t="shared" si="2"/>
        <v>0.71669877129645043</v>
      </c>
      <c r="F69" s="1">
        <v>-2.6041393736206802</v>
      </c>
      <c r="G69" s="2">
        <v>9.2105293460836395E-3</v>
      </c>
      <c r="H69" s="2">
        <v>4.9936196009848798E-2</v>
      </c>
      <c r="I69" s="1">
        <f t="shared" si="3"/>
        <v>-2.0357154093822114</v>
      </c>
    </row>
    <row r="70" spans="1:9">
      <c r="A70" s="3" t="s">
        <v>592</v>
      </c>
      <c r="B70" s="1">
        <v>1.29883663264251</v>
      </c>
      <c r="C70" s="2">
        <v>0.19400000000000001</v>
      </c>
      <c r="D70" s="2">
        <v>0.34793478260869598</v>
      </c>
      <c r="E70" s="1">
        <f t="shared" si="2"/>
        <v>0.71219827006977399</v>
      </c>
      <c r="F70" s="1">
        <v>-0.49301781448446502</v>
      </c>
      <c r="G70" s="2">
        <v>0.622</v>
      </c>
      <c r="H70" s="2">
        <v>0.63449768160741904</v>
      </c>
      <c r="I70" s="1">
        <f t="shared" si="3"/>
        <v>-0.2062096153091813</v>
      </c>
    </row>
    <row r="71" spans="1:9">
      <c r="A71" s="3" t="s">
        <v>591</v>
      </c>
      <c r="B71" s="1">
        <v>1.28727056310794</v>
      </c>
      <c r="C71" s="2">
        <v>0.19800000000000001</v>
      </c>
      <c r="D71" s="2">
        <v>0.35129032258064502</v>
      </c>
      <c r="E71" s="1">
        <f t="shared" si="2"/>
        <v>0.70333480973846885</v>
      </c>
      <c r="F71" s="1">
        <v>-2.4302640487030098</v>
      </c>
      <c r="G71" s="2">
        <v>1.50878263946321E-2</v>
      </c>
      <c r="H71" s="2">
        <v>6.82052426058712E-2</v>
      </c>
      <c r="I71" s="1">
        <f t="shared" si="3"/>
        <v>-1.8213733217095485</v>
      </c>
    </row>
    <row r="72" spans="1:9">
      <c r="A72" s="3" t="s">
        <v>590</v>
      </c>
      <c r="B72" s="1">
        <v>1.2730508450459199</v>
      </c>
      <c r="C72" s="2">
        <v>0.20300000000000001</v>
      </c>
      <c r="D72" s="2">
        <v>0.3540625</v>
      </c>
      <c r="E72" s="1">
        <f t="shared" si="2"/>
        <v>0.69250396208678711</v>
      </c>
      <c r="F72" s="1">
        <v>-0.73063848259937203</v>
      </c>
      <c r="G72" s="2">
        <v>0.46500000000000002</v>
      </c>
      <c r="H72" s="2">
        <v>0.51235392320534201</v>
      </c>
      <c r="I72" s="1">
        <f t="shared" si="3"/>
        <v>-0.33254704711004607</v>
      </c>
    </row>
    <row r="73" spans="1:9">
      <c r="A73" s="3" t="s">
        <v>589</v>
      </c>
      <c r="B73" s="1">
        <v>1.27023762239315</v>
      </c>
      <c r="C73" s="2">
        <v>0.20399999999999999</v>
      </c>
      <c r="D73" s="2">
        <v>0.3540625</v>
      </c>
      <c r="E73" s="1">
        <f t="shared" si="2"/>
        <v>0.69036983257410123</v>
      </c>
      <c r="F73" s="1">
        <v>2.5758293035488999</v>
      </c>
      <c r="G73" s="2">
        <v>0.01</v>
      </c>
      <c r="H73" s="2">
        <v>5.28E-2</v>
      </c>
      <c r="I73" s="1">
        <f t="shared" si="3"/>
        <v>2</v>
      </c>
    </row>
    <row r="74" spans="1:9">
      <c r="A74" s="3" t="s">
        <v>588</v>
      </c>
      <c r="B74" s="1">
        <v>1.2646411356610801</v>
      </c>
      <c r="C74" s="2">
        <v>0.20599999999999999</v>
      </c>
      <c r="D74" s="2">
        <v>0.3540625</v>
      </c>
      <c r="E74" s="1">
        <f t="shared" si="2"/>
        <v>0.68613277963084662</v>
      </c>
      <c r="F74" s="1">
        <v>1.6497210636833599</v>
      </c>
      <c r="G74" s="2">
        <v>9.9000000000000005E-2</v>
      </c>
      <c r="H74" s="2">
        <v>0.199816513761468</v>
      </c>
      <c r="I74" s="1">
        <f t="shared" si="3"/>
        <v>1.0043648054024501</v>
      </c>
    </row>
    <row r="75" spans="1:9">
      <c r="A75" s="3" t="s">
        <v>587</v>
      </c>
      <c r="B75" s="1">
        <v>1.2646411356610801</v>
      </c>
      <c r="C75" s="2">
        <v>0.20599999999999999</v>
      </c>
      <c r="D75" s="2">
        <v>0.3540625</v>
      </c>
      <c r="E75" s="1">
        <f t="shared" si="2"/>
        <v>0.68613277963084662</v>
      </c>
      <c r="F75" s="1">
        <v>0.825654693336759</v>
      </c>
      <c r="G75" s="2">
        <v>0.40899999999999997</v>
      </c>
      <c r="H75" s="2">
        <v>0.47027874564459898</v>
      </c>
      <c r="I75" s="1">
        <f t="shared" si="3"/>
        <v>0.38827669199265824</v>
      </c>
    </row>
    <row r="76" spans="1:9">
      <c r="A76" s="3" t="s">
        <v>586</v>
      </c>
      <c r="B76" s="1">
        <v>1.24264141857788</v>
      </c>
      <c r="C76" s="2">
        <v>0.214</v>
      </c>
      <c r="D76" s="2">
        <v>0.36106870229007598</v>
      </c>
      <c r="E76" s="1">
        <f t="shared" si="2"/>
        <v>0.66958622665080914</v>
      </c>
      <c r="F76" s="1">
        <v>0.976130093698097</v>
      </c>
      <c r="G76" s="2">
        <v>0.32900000000000001</v>
      </c>
      <c r="H76" s="2">
        <v>0.42092485549133002</v>
      </c>
      <c r="I76" s="1">
        <f t="shared" si="3"/>
        <v>0.48280410205002566</v>
      </c>
    </row>
    <row r="77" spans="1:9">
      <c r="A77" s="3" t="s">
        <v>585</v>
      </c>
      <c r="B77" s="1">
        <v>1.23454470241787</v>
      </c>
      <c r="C77" s="2">
        <v>0.217</v>
      </c>
      <c r="D77" s="2">
        <v>0.36258227848101299</v>
      </c>
      <c r="E77" s="1">
        <f t="shared" si="2"/>
        <v>0.66354026615147055</v>
      </c>
      <c r="F77" s="1">
        <v>2.4323790585844498</v>
      </c>
      <c r="G77" s="2">
        <v>1.4999999999999999E-2</v>
      </c>
      <c r="H77" s="2">
        <v>6.82052426058712E-2</v>
      </c>
      <c r="I77" s="1">
        <f t="shared" si="3"/>
        <v>1.8239087409443189</v>
      </c>
    </row>
    <row r="78" spans="1:9">
      <c r="A78" s="3" t="s">
        <v>584</v>
      </c>
      <c r="B78" s="1">
        <v>1.23454470241787</v>
      </c>
      <c r="C78" s="2">
        <v>0.217</v>
      </c>
      <c r="D78" s="2">
        <v>0.36258227848101299</v>
      </c>
      <c r="E78" s="1">
        <f t="shared" si="2"/>
        <v>0.66354026615147055</v>
      </c>
      <c r="F78" s="1">
        <v>-0.83449873482574</v>
      </c>
      <c r="G78" s="2">
        <v>0.40400000000000003</v>
      </c>
      <c r="H78" s="2">
        <v>0.46778947368421098</v>
      </c>
      <c r="I78" s="1">
        <f t="shared" si="3"/>
        <v>-0.39361863488939502</v>
      </c>
    </row>
    <row r="79" spans="1:9">
      <c r="A79" s="3" t="s">
        <v>583</v>
      </c>
      <c r="B79" s="1">
        <v>1.2291915402299001</v>
      </c>
      <c r="C79" s="2">
        <v>0.219</v>
      </c>
      <c r="D79" s="2">
        <v>0.36316582914572898</v>
      </c>
      <c r="E79" s="1">
        <f t="shared" si="2"/>
        <v>0.65955588515988162</v>
      </c>
      <c r="F79" s="1">
        <v>-1.9268365732639099</v>
      </c>
      <c r="G79" s="2">
        <v>5.3999999999999999E-2</v>
      </c>
      <c r="H79" s="2">
        <v>0.140869565217391</v>
      </c>
      <c r="I79" s="1">
        <f t="shared" si="3"/>
        <v>-1.2676062401770316</v>
      </c>
    </row>
    <row r="80" spans="1:9">
      <c r="A80" s="3" t="s">
        <v>582</v>
      </c>
      <c r="B80" s="1">
        <v>1.2159604197073199</v>
      </c>
      <c r="C80" s="2">
        <v>0.224</v>
      </c>
      <c r="D80" s="2">
        <v>0.36959999999999998</v>
      </c>
      <c r="E80" s="1">
        <f t="shared" si="2"/>
        <v>0.64975198166583714</v>
      </c>
      <c r="F80" s="1">
        <v>-1.47579102817917</v>
      </c>
      <c r="G80" s="2">
        <v>0.14000000000000001</v>
      </c>
      <c r="H80" s="2">
        <v>0.253150684931507</v>
      </c>
      <c r="I80" s="1">
        <f t="shared" si="3"/>
        <v>-0.85387196432176193</v>
      </c>
    </row>
    <row r="81" spans="1:9">
      <c r="A81" s="3" t="s">
        <v>581</v>
      </c>
      <c r="B81" s="1">
        <v>1.2107271327916</v>
      </c>
      <c r="C81" s="2">
        <v>0.22600000000000001</v>
      </c>
      <c r="D81" s="2">
        <v>0.37104477611940301</v>
      </c>
      <c r="E81" s="1">
        <f t="shared" si="2"/>
        <v>0.64589156085259902</v>
      </c>
      <c r="F81" s="1">
        <v>2.54970742553198</v>
      </c>
      <c r="G81" s="2">
        <v>1.07813354501576E-2</v>
      </c>
      <c r="H81" s="2">
        <v>5.5160320907783202E-2</v>
      </c>
      <c r="I81" s="1">
        <f t="shared" si="3"/>
        <v>1.9673274411239783</v>
      </c>
    </row>
    <row r="82" spans="1:9">
      <c r="A82" s="3" t="s">
        <v>580</v>
      </c>
      <c r="B82" s="1">
        <v>1.2081228803975199</v>
      </c>
      <c r="C82" s="2">
        <v>0.22700000000000001</v>
      </c>
      <c r="D82" s="2">
        <v>0.371351351351351</v>
      </c>
      <c r="E82" s="1">
        <f t="shared" si="2"/>
        <v>0.64397414280687726</v>
      </c>
      <c r="F82" s="1">
        <v>2.38670773449225</v>
      </c>
      <c r="G82" s="2">
        <v>1.7000000000000001E-2</v>
      </c>
      <c r="H82" s="2">
        <v>7.3815789473684196E-2</v>
      </c>
      <c r="I82" s="1">
        <f t="shared" si="3"/>
        <v>1.7695510786217261</v>
      </c>
    </row>
    <row r="83" spans="1:9">
      <c r="A83" s="3" t="s">
        <v>579</v>
      </c>
      <c r="B83" s="1">
        <v>1.2029388110529999</v>
      </c>
      <c r="C83" s="2">
        <v>0.22900000000000001</v>
      </c>
      <c r="D83" s="2">
        <v>0.371351351351351</v>
      </c>
      <c r="E83" s="1">
        <f t="shared" si="2"/>
        <v>0.64016451766011195</v>
      </c>
      <c r="F83" s="1">
        <v>1.4908533552466601</v>
      </c>
      <c r="G83" s="2">
        <v>0.13600000000000001</v>
      </c>
      <c r="H83" s="2">
        <v>0.24795580110497201</v>
      </c>
      <c r="I83" s="1">
        <f t="shared" si="3"/>
        <v>0.86646109162978246</v>
      </c>
    </row>
    <row r="84" spans="1:9">
      <c r="A84" s="3" t="s">
        <v>578</v>
      </c>
      <c r="B84" s="1">
        <v>1.2029388110529999</v>
      </c>
      <c r="C84" s="2">
        <v>0.22900000000000001</v>
      </c>
      <c r="D84" s="2">
        <v>0.371351351351351</v>
      </c>
      <c r="E84" s="1">
        <f t="shared" si="2"/>
        <v>0.64016451766011195</v>
      </c>
      <c r="F84" s="1">
        <v>-0.44267614420382201</v>
      </c>
      <c r="G84" s="2">
        <v>0.65800000000000003</v>
      </c>
      <c r="H84" s="2">
        <v>0.66302290076335901</v>
      </c>
      <c r="I84" s="1">
        <f t="shared" si="3"/>
        <v>-0.18177410638604449</v>
      </c>
    </row>
    <row r="85" spans="1:9">
      <c r="A85" s="3" t="s">
        <v>577</v>
      </c>
      <c r="B85" s="1">
        <v>1.1901180418964199</v>
      </c>
      <c r="C85" s="2">
        <v>0.23400000000000001</v>
      </c>
      <c r="D85" s="2">
        <v>0.37463768115941998</v>
      </c>
      <c r="E85" s="1">
        <f t="shared" si="2"/>
        <v>0.63078414258985716</v>
      </c>
      <c r="F85" s="1">
        <v>1.07137688928021</v>
      </c>
      <c r="G85" s="2">
        <v>0.28399999999999997</v>
      </c>
      <c r="H85" s="2">
        <v>0.38409836065573799</v>
      </c>
      <c r="I85" s="1">
        <f t="shared" si="3"/>
        <v>0.54668165995296236</v>
      </c>
    </row>
    <row r="86" spans="1:9">
      <c r="A86" s="3" t="s">
        <v>576</v>
      </c>
      <c r="B86" s="1">
        <v>1.1875772631885799</v>
      </c>
      <c r="C86" s="2">
        <v>0.23499999999999999</v>
      </c>
      <c r="D86" s="2">
        <v>0.37463768115941998</v>
      </c>
      <c r="E86" s="1">
        <f t="shared" si="2"/>
        <v>0.62893213772826373</v>
      </c>
      <c r="F86" s="1">
        <v>-1.39505252825855</v>
      </c>
      <c r="G86" s="2">
        <v>0.16300000000000001</v>
      </c>
      <c r="H86" s="2">
        <v>0.27443877551020401</v>
      </c>
      <c r="I86" s="1">
        <f t="shared" si="3"/>
        <v>-0.78781239559604221</v>
      </c>
    </row>
    <row r="87" spans="1:9">
      <c r="A87" s="3" t="s">
        <v>575</v>
      </c>
      <c r="B87" s="1">
        <v>1.1850441279078101</v>
      </c>
      <c r="C87" s="2">
        <v>0.23599999999999999</v>
      </c>
      <c r="D87" s="2">
        <v>0.375325301204819</v>
      </c>
      <c r="E87" s="1">
        <f t="shared" si="2"/>
        <v>0.62708799702989348</v>
      </c>
      <c r="F87" s="1">
        <v>0.80295628830939403</v>
      </c>
      <c r="G87" s="2">
        <v>0.42199999999999999</v>
      </c>
      <c r="H87" s="2">
        <v>0.48020689655172399</v>
      </c>
      <c r="I87" s="1">
        <f t="shared" si="3"/>
        <v>0.37468754903832613</v>
      </c>
    </row>
    <row r="88" spans="1:9">
      <c r="A88" s="3" t="s">
        <v>574</v>
      </c>
      <c r="B88" s="1">
        <v>1.18251857404712</v>
      </c>
      <c r="C88" s="2">
        <v>0.23699999999999999</v>
      </c>
      <c r="D88" s="2">
        <v>0.37578947368421101</v>
      </c>
      <c r="E88" s="1">
        <f t="shared" si="2"/>
        <v>0.62525165398989613</v>
      </c>
      <c r="F88" s="1">
        <v>-2.0537489106318199</v>
      </c>
      <c r="G88" s="2">
        <v>0.04</v>
      </c>
      <c r="H88" s="2">
        <v>0.122222222222222</v>
      </c>
      <c r="I88" s="1">
        <f t="shared" si="3"/>
        <v>-1.3979400086720375</v>
      </c>
    </row>
    <row r="89" spans="1:9">
      <c r="A89" s="3" t="s">
        <v>573</v>
      </c>
      <c r="B89" s="1">
        <v>1.1800005403477301</v>
      </c>
      <c r="C89" s="2">
        <v>0.23799999999999999</v>
      </c>
      <c r="D89" s="2">
        <v>0.37578947368421101</v>
      </c>
      <c r="E89" s="1">
        <f t="shared" si="2"/>
        <v>0.62342304294348805</v>
      </c>
      <c r="F89" s="1">
        <v>1.9188762262165799</v>
      </c>
      <c r="G89" s="2">
        <v>5.5E-2</v>
      </c>
      <c r="H89" s="2">
        <v>0.14196226415094301</v>
      </c>
      <c r="I89" s="1">
        <f t="shared" si="3"/>
        <v>1.2596373105057561</v>
      </c>
    </row>
    <row r="90" spans="1:9">
      <c r="A90" s="3" t="s">
        <v>572</v>
      </c>
      <c r="B90" s="1">
        <v>1.17249095859902</v>
      </c>
      <c r="C90" s="2">
        <v>0.24099999999999999</v>
      </c>
      <c r="D90" s="2">
        <v>0.37961813842482101</v>
      </c>
      <c r="E90" s="1">
        <f t="shared" si="2"/>
        <v>0.61798295742513165</v>
      </c>
      <c r="F90" s="1">
        <v>-0.48595369062449101</v>
      </c>
      <c r="G90" s="2">
        <v>0.627</v>
      </c>
      <c r="H90" s="2">
        <v>0.63762711864406796</v>
      </c>
      <c r="I90" s="1">
        <f t="shared" si="3"/>
        <v>-0.20273245916928356</v>
      </c>
    </row>
    <row r="91" spans="1:9">
      <c r="A91" s="3" t="s">
        <v>571</v>
      </c>
      <c r="B91" s="1">
        <v>1.1576668917228301</v>
      </c>
      <c r="C91" s="2">
        <v>0.247</v>
      </c>
      <c r="D91" s="2">
        <v>0.38088785046729001</v>
      </c>
      <c r="E91" s="1">
        <f t="shared" si="2"/>
        <v>0.60730304674033431</v>
      </c>
      <c r="F91" s="1">
        <v>2.6942997950530501</v>
      </c>
      <c r="G91" s="2">
        <v>7.0536688132401696E-3</v>
      </c>
      <c r="H91" s="2">
        <v>4.1940733484130702E-2</v>
      </c>
      <c r="I91" s="1">
        <f t="shared" si="3"/>
        <v>2.1515849353630094</v>
      </c>
    </row>
    <row r="92" spans="1:9">
      <c r="A92" s="3" t="s">
        <v>570</v>
      </c>
      <c r="B92" s="1">
        <v>1.1576668917228301</v>
      </c>
      <c r="C92" s="2">
        <v>0.247</v>
      </c>
      <c r="D92" s="2">
        <v>0.38088785046729001</v>
      </c>
      <c r="E92" s="1">
        <f t="shared" si="2"/>
        <v>0.60730304674033431</v>
      </c>
      <c r="F92" s="1">
        <v>1.09846842033986</v>
      </c>
      <c r="G92" s="2">
        <v>0.27200000000000002</v>
      </c>
      <c r="H92" s="2">
        <v>0.37381742738589202</v>
      </c>
      <c r="I92" s="1">
        <f t="shared" si="3"/>
        <v>0.56543109596580121</v>
      </c>
    </row>
    <row r="93" spans="1:9">
      <c r="A93" s="3" t="s">
        <v>569</v>
      </c>
      <c r="B93" s="1">
        <v>1.1527816938841899</v>
      </c>
      <c r="C93" s="2">
        <v>0.249</v>
      </c>
      <c r="D93" s="2">
        <v>0.38307692307692298</v>
      </c>
      <c r="E93" s="1">
        <f t="shared" si="2"/>
        <v>0.60380065290426366</v>
      </c>
      <c r="F93" s="1">
        <v>1.3884501973191501</v>
      </c>
      <c r="G93" s="2">
        <v>0.16500000000000001</v>
      </c>
      <c r="H93" s="2">
        <v>0.27639593908629401</v>
      </c>
      <c r="I93" s="1">
        <f t="shared" si="3"/>
        <v>0.78251605578609373</v>
      </c>
    </row>
    <row r="94" spans="1:9">
      <c r="A94" s="3" t="s">
        <v>568</v>
      </c>
      <c r="B94" s="1">
        <v>1.1503493803760101</v>
      </c>
      <c r="C94" s="2">
        <v>0.25</v>
      </c>
      <c r="D94" s="2">
        <v>0.38372093023255799</v>
      </c>
      <c r="E94" s="1">
        <f t="shared" si="2"/>
        <v>0.6020599913279624</v>
      </c>
      <c r="F94" s="1">
        <v>-0.90587881230928402</v>
      </c>
      <c r="G94" s="2">
        <v>0.36499999999999999</v>
      </c>
      <c r="H94" s="2">
        <v>0.43959854014598498</v>
      </c>
      <c r="I94" s="1">
        <f t="shared" si="3"/>
        <v>-0.43770713554352531</v>
      </c>
    </row>
    <row r="95" spans="1:9">
      <c r="A95" s="3" t="s">
        <v>567</v>
      </c>
      <c r="B95" s="1">
        <v>1.13589622116731</v>
      </c>
      <c r="C95" s="2">
        <v>0.25600000000000001</v>
      </c>
      <c r="D95" s="2">
        <v>0.38876712328767099</v>
      </c>
      <c r="E95" s="1">
        <f t="shared" si="2"/>
        <v>0.59176003468815042</v>
      </c>
      <c r="F95" s="1">
        <v>-0.62953326185313996</v>
      </c>
      <c r="G95" s="2">
        <v>0.52900000000000003</v>
      </c>
      <c r="H95" s="2">
        <v>0.55684210526315803</v>
      </c>
      <c r="I95" s="1">
        <f t="shared" si="3"/>
        <v>-0.27654432796481421</v>
      </c>
    </row>
    <row r="96" spans="1:9">
      <c r="A96" s="3" t="s">
        <v>566</v>
      </c>
      <c r="B96" s="1">
        <v>1.1335103434938401</v>
      </c>
      <c r="C96" s="2">
        <v>0.25700000000000001</v>
      </c>
      <c r="D96" s="2">
        <v>0.38876712328767099</v>
      </c>
      <c r="E96" s="1">
        <f t="shared" si="2"/>
        <v>0.5900668766687055</v>
      </c>
      <c r="F96" s="1">
        <v>-1.1335103434938401</v>
      </c>
      <c r="G96" s="2">
        <v>0.25700000000000001</v>
      </c>
      <c r="H96" s="2">
        <v>0.36556034482758598</v>
      </c>
      <c r="I96" s="1">
        <f t="shared" si="3"/>
        <v>-0.5900668766687055</v>
      </c>
    </row>
    <row r="97" spans="1:9">
      <c r="A97" s="3" t="s">
        <v>565</v>
      </c>
      <c r="B97" s="1">
        <v>1.1311309008386301</v>
      </c>
      <c r="C97" s="2">
        <v>0.25800000000000001</v>
      </c>
      <c r="D97" s="2">
        <v>0.38876712328767099</v>
      </c>
      <c r="E97" s="1">
        <f t="shared" si="2"/>
        <v>0.58838029403676984</v>
      </c>
      <c r="F97" s="1">
        <v>2.2262117693171799</v>
      </c>
      <c r="G97" s="2">
        <v>2.5999999999999999E-2</v>
      </c>
      <c r="H97" s="2">
        <v>9.48066298342541E-2</v>
      </c>
      <c r="I97" s="1">
        <f t="shared" si="3"/>
        <v>1.585026652029182</v>
      </c>
    </row>
    <row r="98" spans="1:9">
      <c r="A98" s="3" t="s">
        <v>564</v>
      </c>
      <c r="B98" s="1">
        <v>1.1311309008386301</v>
      </c>
      <c r="C98" s="2">
        <v>0.25800000000000001</v>
      </c>
      <c r="D98" s="2">
        <v>0.38876712328767099</v>
      </c>
      <c r="E98" s="1">
        <f t="shared" si="2"/>
        <v>0.58838029403676984</v>
      </c>
      <c r="F98" s="1">
        <v>-0.60677536351426498</v>
      </c>
      <c r="G98" s="2">
        <v>0.54400000000000004</v>
      </c>
      <c r="H98" s="2">
        <v>0.56990476190476203</v>
      </c>
      <c r="I98" s="1">
        <f t="shared" si="3"/>
        <v>-0.26440110030182007</v>
      </c>
    </row>
    <row r="99" spans="1:9">
      <c r="A99" s="3" t="s">
        <v>563</v>
      </c>
      <c r="B99" s="1">
        <v>1.1216765279254901</v>
      </c>
      <c r="C99" s="2">
        <v>0.26200000000000001</v>
      </c>
      <c r="D99" s="2">
        <v>0.39122171945701401</v>
      </c>
      <c r="E99" s="1">
        <f t="shared" si="2"/>
        <v>0.58169870868025453</v>
      </c>
      <c r="F99" s="1">
        <v>-1.8521798587690499</v>
      </c>
      <c r="G99" s="2">
        <v>6.4000000000000001E-2</v>
      </c>
      <c r="H99" s="2">
        <v>0.15359999999999999</v>
      </c>
      <c r="I99" s="1">
        <f t="shared" si="3"/>
        <v>-1.1938200260161129</v>
      </c>
    </row>
    <row r="100" spans="1:9">
      <c r="A100" s="3" t="s">
        <v>562</v>
      </c>
      <c r="B100" s="1">
        <v>1.1146510149326601</v>
      </c>
      <c r="C100" s="2">
        <v>0.26500000000000001</v>
      </c>
      <c r="D100" s="2">
        <v>0.39480812641083501</v>
      </c>
      <c r="E100" s="1">
        <f t="shared" si="2"/>
        <v>0.5767541260631921</v>
      </c>
      <c r="F100" s="1">
        <v>0.88529044882964203</v>
      </c>
      <c r="G100" s="2">
        <v>0.376</v>
      </c>
      <c r="H100" s="2">
        <v>0.44552962298025101</v>
      </c>
      <c r="I100" s="1">
        <f t="shared" si="3"/>
        <v>0.42481215507233894</v>
      </c>
    </row>
    <row r="101" spans="1:9">
      <c r="A101" s="3" t="s">
        <v>561</v>
      </c>
      <c r="B101" s="1">
        <v>1.10999774082987</v>
      </c>
      <c r="C101" s="2">
        <v>0.26700000000000002</v>
      </c>
      <c r="D101" s="2">
        <v>0.39570469798657698</v>
      </c>
      <c r="E101" s="1">
        <f t="shared" si="2"/>
        <v>0.57348873863542471</v>
      </c>
      <c r="F101" s="1">
        <v>1.0961800234322601</v>
      </c>
      <c r="G101" s="2">
        <v>0.27300000000000002</v>
      </c>
      <c r="H101" s="2">
        <v>0.37381742738589202</v>
      </c>
      <c r="I101" s="1">
        <f t="shared" si="3"/>
        <v>0.56383735295924398</v>
      </c>
    </row>
    <row r="102" spans="1:9">
      <c r="A102" s="3" t="s">
        <v>560</v>
      </c>
      <c r="B102" s="1">
        <v>1.1076800921478001</v>
      </c>
      <c r="C102" s="2">
        <v>0.26800000000000002</v>
      </c>
      <c r="D102" s="2">
        <v>0.39570469798657698</v>
      </c>
      <c r="E102" s="1">
        <f t="shared" si="2"/>
        <v>0.57186520597121115</v>
      </c>
      <c r="F102" s="1">
        <v>2.1700903775845601</v>
      </c>
      <c r="G102" s="2">
        <v>0.03</v>
      </c>
      <c r="H102" s="2">
        <v>0.104210526315789</v>
      </c>
      <c r="I102" s="1">
        <f t="shared" si="3"/>
        <v>1.5228787452803376</v>
      </c>
    </row>
    <row r="103" spans="1:9">
      <c r="A103" s="3" t="s">
        <v>559</v>
      </c>
      <c r="B103" s="1">
        <v>1.0961800234322601</v>
      </c>
      <c r="C103" s="2">
        <v>0.27300000000000002</v>
      </c>
      <c r="D103" s="2">
        <v>0.399205298013245</v>
      </c>
      <c r="E103" s="1">
        <f t="shared" si="2"/>
        <v>0.56383735295924398</v>
      </c>
      <c r="F103" s="1">
        <v>-1.34693862611028</v>
      </c>
      <c r="G103" s="2">
        <v>0.17799999999999999</v>
      </c>
      <c r="H103" s="2">
        <v>0.29151364764268001</v>
      </c>
      <c r="I103" s="1">
        <f t="shared" si="3"/>
        <v>-0.74957999769110606</v>
      </c>
    </row>
    <row r="104" spans="1:9">
      <c r="A104" s="3" t="s">
        <v>558</v>
      </c>
      <c r="B104" s="1">
        <v>1.0938973526034399</v>
      </c>
      <c r="C104" s="2">
        <v>0.27400000000000002</v>
      </c>
      <c r="D104" s="2">
        <v>0.399205298013245</v>
      </c>
      <c r="E104" s="1">
        <f t="shared" si="2"/>
        <v>0.56224943717961195</v>
      </c>
      <c r="F104" s="1">
        <v>-1.6210822508524101</v>
      </c>
      <c r="G104" s="2">
        <v>0.105</v>
      </c>
      <c r="H104" s="2">
        <v>0.20748502994012</v>
      </c>
      <c r="I104" s="1">
        <f t="shared" si="3"/>
        <v>-0.97881070093006195</v>
      </c>
    </row>
    <row r="105" spans="1:9">
      <c r="A105" s="3" t="s">
        <v>557</v>
      </c>
      <c r="B105" s="1">
        <v>1.0938973526034399</v>
      </c>
      <c r="C105" s="2">
        <v>0.27400000000000002</v>
      </c>
      <c r="D105" s="2">
        <v>0.399205298013245</v>
      </c>
      <c r="E105" s="1">
        <f t="shared" si="2"/>
        <v>0.56224943717961195</v>
      </c>
      <c r="F105" s="1">
        <v>-1.7804643416920301</v>
      </c>
      <c r="G105" s="2">
        <v>7.4999999999999997E-2</v>
      </c>
      <c r="H105" s="2">
        <v>0.170689655172414</v>
      </c>
      <c r="I105" s="1">
        <f t="shared" si="3"/>
        <v>-1.1249387366082999</v>
      </c>
    </row>
    <row r="106" spans="1:9">
      <c r="A106" s="3" t="s">
        <v>556</v>
      </c>
      <c r="B106" s="1">
        <v>1.0825684895119601</v>
      </c>
      <c r="C106" s="2">
        <v>0.27900000000000003</v>
      </c>
      <c r="D106" s="2">
        <v>0.40117647058823502</v>
      </c>
      <c r="E106" s="1">
        <f t="shared" si="2"/>
        <v>0.55439579672640238</v>
      </c>
      <c r="F106" s="1">
        <v>-0.56510845200658399</v>
      </c>
      <c r="G106" s="2">
        <v>0.57199999999999995</v>
      </c>
      <c r="H106" s="2">
        <v>0.59172413793103495</v>
      </c>
      <c r="I106" s="1">
        <f t="shared" si="3"/>
        <v>-0.24260397120697583</v>
      </c>
    </row>
    <row r="107" spans="1:9">
      <c r="A107" s="3" t="s">
        <v>555</v>
      </c>
      <c r="B107" s="1">
        <v>1.0825684895119601</v>
      </c>
      <c r="C107" s="2">
        <v>0.27900000000000003</v>
      </c>
      <c r="D107" s="2">
        <v>0.40117647058823502</v>
      </c>
      <c r="E107" s="1">
        <f t="shared" si="2"/>
        <v>0.55439579672640238</v>
      </c>
      <c r="F107" s="1">
        <v>-0.83449873482574</v>
      </c>
      <c r="G107" s="2">
        <v>0.40400000000000003</v>
      </c>
      <c r="H107" s="2">
        <v>0.46778947368421098</v>
      </c>
      <c r="I107" s="1">
        <f t="shared" si="3"/>
        <v>-0.39361863488939502</v>
      </c>
    </row>
    <row r="108" spans="1:9">
      <c r="A108" s="3" t="s">
        <v>554</v>
      </c>
      <c r="B108" s="1">
        <v>1.0825684895119601</v>
      </c>
      <c r="C108" s="2">
        <v>0.27900000000000003</v>
      </c>
      <c r="D108" s="2">
        <v>0.40117647058823502</v>
      </c>
      <c r="E108" s="1">
        <f t="shared" si="2"/>
        <v>0.55439579672640238</v>
      </c>
      <c r="F108" s="1">
        <v>-1.0758373610404299</v>
      </c>
      <c r="G108" s="2">
        <v>0.28199999999999997</v>
      </c>
      <c r="H108" s="2">
        <v>0.382962962962963</v>
      </c>
      <c r="I108" s="1">
        <f t="shared" si="3"/>
        <v>-0.54975089168063895</v>
      </c>
    </row>
    <row r="109" spans="1:9">
      <c r="A109" s="3" t="s">
        <v>553</v>
      </c>
      <c r="B109" s="1">
        <v>1.06915462700647</v>
      </c>
      <c r="C109" s="2">
        <v>0.28499999999999998</v>
      </c>
      <c r="D109" s="2">
        <v>0.40496815286624199</v>
      </c>
      <c r="E109" s="1">
        <f t="shared" si="2"/>
        <v>0.54515513999148979</v>
      </c>
      <c r="F109" s="1">
        <v>1.1076800921478001</v>
      </c>
      <c r="G109" s="2">
        <v>0.26800000000000002</v>
      </c>
      <c r="H109" s="2">
        <v>0.373584905660377</v>
      </c>
      <c r="I109" s="1">
        <f t="shared" si="3"/>
        <v>0.57186520597121115</v>
      </c>
    </row>
    <row r="110" spans="1:9">
      <c r="A110" s="3" t="s">
        <v>552</v>
      </c>
      <c r="B110" s="1">
        <v>1.06472586908175</v>
      </c>
      <c r="C110" s="2">
        <v>0.28699999999999998</v>
      </c>
      <c r="D110" s="2">
        <v>0.40496815286624199</v>
      </c>
      <c r="E110" s="1">
        <f t="shared" si="2"/>
        <v>0.54211810326600773</v>
      </c>
      <c r="F110" s="1">
        <v>-0.76042597792614097</v>
      </c>
      <c r="G110" s="2">
        <v>0.44700000000000001</v>
      </c>
      <c r="H110" s="2">
        <v>0.50280405405405404</v>
      </c>
      <c r="I110" s="1">
        <f t="shared" si="3"/>
        <v>-0.34969247686806354</v>
      </c>
    </row>
    <row r="111" spans="1:9">
      <c r="A111" s="3" t="s">
        <v>551</v>
      </c>
      <c r="B111" s="1">
        <v>1.0625193022708701</v>
      </c>
      <c r="C111" s="2">
        <v>0.28799999999999998</v>
      </c>
      <c r="D111" s="2">
        <v>0.40496815286624199</v>
      </c>
      <c r="E111" s="1">
        <f t="shared" si="2"/>
        <v>0.54060751224076919</v>
      </c>
      <c r="F111" s="1">
        <v>0.85238579795757496</v>
      </c>
      <c r="G111" s="2">
        <v>0.39400000000000002</v>
      </c>
      <c r="H111" s="2">
        <v>0.46106382978723398</v>
      </c>
      <c r="I111" s="1">
        <f t="shared" si="3"/>
        <v>0.40450377817442584</v>
      </c>
    </row>
    <row r="112" spans="1:9">
      <c r="A112" s="3" t="s">
        <v>550</v>
      </c>
      <c r="B112" s="1">
        <v>1.0625193022708701</v>
      </c>
      <c r="C112" s="2">
        <v>0.28799999999999998</v>
      </c>
      <c r="D112" s="2">
        <v>0.40496815286624199</v>
      </c>
      <c r="E112" s="1">
        <f t="shared" si="2"/>
        <v>0.54060751224076919</v>
      </c>
      <c r="F112" s="1">
        <v>-2.6444344032959499</v>
      </c>
      <c r="G112" s="2">
        <v>8.1827565349106395E-3</v>
      </c>
      <c r="H112" s="2">
        <v>4.7373853623166901E-2</v>
      </c>
      <c r="I112" s="1">
        <f t="shared" si="3"/>
        <v>-2.0871003703829678</v>
      </c>
    </row>
    <row r="113" spans="1:9">
      <c r="A113" s="3" t="s">
        <v>549</v>
      </c>
      <c r="B113" s="1">
        <v>1.0603178967076099</v>
      </c>
      <c r="C113" s="2">
        <v>0.28899999999999998</v>
      </c>
      <c r="D113" s="2">
        <v>0.40496815286624199</v>
      </c>
      <c r="E113" s="1">
        <f t="shared" si="2"/>
        <v>0.53910215724345223</v>
      </c>
      <c r="F113" s="1">
        <v>2.6152002050974001</v>
      </c>
      <c r="G113" s="2">
        <v>8.9175167752136505E-3</v>
      </c>
      <c r="H113" s="2">
        <v>4.9936196009848798E-2</v>
      </c>
      <c r="I113" s="1">
        <f t="shared" si="3"/>
        <v>2.0497560650144617</v>
      </c>
    </row>
    <row r="114" spans="1:9">
      <c r="A114" s="3" t="s">
        <v>548</v>
      </c>
      <c r="B114" s="1">
        <v>1.0559304308359001</v>
      </c>
      <c r="C114" s="2">
        <v>0.29099999999999998</v>
      </c>
      <c r="D114" s="2">
        <v>0.405189873417722</v>
      </c>
      <c r="E114" s="1">
        <f t="shared" si="2"/>
        <v>0.53610701101409275</v>
      </c>
      <c r="F114" s="1">
        <v>1.5632236468662799</v>
      </c>
      <c r="G114" s="2">
        <v>0.11799999999999999</v>
      </c>
      <c r="H114" s="2">
        <v>0.225086705202312</v>
      </c>
      <c r="I114" s="1">
        <f t="shared" si="3"/>
        <v>0.92811799269387463</v>
      </c>
    </row>
    <row r="115" spans="1:9">
      <c r="A115" s="3" t="s">
        <v>547</v>
      </c>
      <c r="B115" s="1">
        <v>1.0559304308359001</v>
      </c>
      <c r="C115" s="2">
        <v>0.29099999999999998</v>
      </c>
      <c r="D115" s="2">
        <v>0.405189873417722</v>
      </c>
      <c r="E115" s="1">
        <f t="shared" si="2"/>
        <v>0.53610701101409275</v>
      </c>
      <c r="F115" s="1">
        <v>-0.82918452542211896</v>
      </c>
      <c r="G115" s="2">
        <v>0.40699999999999997</v>
      </c>
      <c r="H115" s="2">
        <v>0.46961538461538499</v>
      </c>
      <c r="I115" s="1">
        <f t="shared" si="3"/>
        <v>-0.39040559077477999</v>
      </c>
    </row>
    <row r="116" spans="1:9">
      <c r="A116" s="3" t="s">
        <v>546</v>
      </c>
      <c r="B116" s="1">
        <v>1.0559304308359001</v>
      </c>
      <c r="C116" s="2">
        <v>0.29099999999999998</v>
      </c>
      <c r="D116" s="2">
        <v>0.405189873417722</v>
      </c>
      <c r="E116" s="1">
        <f t="shared" si="2"/>
        <v>0.53610701101409275</v>
      </c>
      <c r="F116" s="1">
        <v>-1.6849407678719099</v>
      </c>
      <c r="G116" s="2">
        <v>9.1999999999999998E-2</v>
      </c>
      <c r="H116" s="2">
        <v>0.191545741324921</v>
      </c>
      <c r="I116" s="1">
        <f t="shared" si="3"/>
        <v>-1.0362121726544447</v>
      </c>
    </row>
    <row r="117" spans="1:9">
      <c r="A117" s="3" t="s">
        <v>545</v>
      </c>
      <c r="B117" s="1">
        <v>1.0537443021306701</v>
      </c>
      <c r="C117" s="2">
        <v>0.29199999999999998</v>
      </c>
      <c r="D117" s="2">
        <v>0.40572631578947399</v>
      </c>
      <c r="E117" s="1">
        <f t="shared" si="2"/>
        <v>0.53461714855158171</v>
      </c>
      <c r="F117" s="1">
        <v>-0.47610440348939498</v>
      </c>
      <c r="G117" s="2">
        <v>0.63400000000000001</v>
      </c>
      <c r="H117" s="2">
        <v>0.63981651376146798</v>
      </c>
      <c r="I117" s="1">
        <f t="shared" si="3"/>
        <v>-0.19791074211826731</v>
      </c>
    </row>
    <row r="118" spans="1:9">
      <c r="A118" s="3" t="s">
        <v>544</v>
      </c>
      <c r="B118" s="1">
        <v>1.0493870846841</v>
      </c>
      <c r="C118" s="2">
        <v>0.29399999999999998</v>
      </c>
      <c r="D118" s="2">
        <v>0.40732217573221802</v>
      </c>
      <c r="E118" s="1">
        <f t="shared" si="2"/>
        <v>0.53165266958784274</v>
      </c>
      <c r="F118" s="1">
        <v>1.4325027208258101</v>
      </c>
      <c r="G118" s="2">
        <v>0.152</v>
      </c>
      <c r="H118" s="2">
        <v>0.26539682539682502</v>
      </c>
      <c r="I118" s="1">
        <f t="shared" si="3"/>
        <v>0.81815641205522749</v>
      </c>
    </row>
    <row r="119" spans="1:9">
      <c r="A119" s="3" t="s">
        <v>543</v>
      </c>
      <c r="B119" s="1">
        <v>1.0472159295232399</v>
      </c>
      <c r="C119" s="2">
        <v>0.29499999999999998</v>
      </c>
      <c r="D119" s="2">
        <v>0.40732217573221802</v>
      </c>
      <c r="E119" s="1">
        <f t="shared" si="2"/>
        <v>0.53017798402183702</v>
      </c>
      <c r="F119" s="1">
        <v>-0.75708323065382399</v>
      </c>
      <c r="G119" s="2">
        <v>0.44900000000000001</v>
      </c>
      <c r="H119" s="2">
        <v>0.50280405405405404</v>
      </c>
      <c r="I119" s="1">
        <f t="shared" si="3"/>
        <v>-0.34775365899667682</v>
      </c>
    </row>
    <row r="120" spans="1:9">
      <c r="A120" s="3" t="s">
        <v>542</v>
      </c>
      <c r="B120" s="1">
        <v>1.03002131465653</v>
      </c>
      <c r="C120" s="2">
        <v>0.30299999999999999</v>
      </c>
      <c r="D120" s="2">
        <v>0.41489626556016601</v>
      </c>
      <c r="E120" s="1">
        <f t="shared" si="2"/>
        <v>0.51855737149769499</v>
      </c>
      <c r="F120" s="1">
        <v>0.74379583548307804</v>
      </c>
      <c r="G120" s="2">
        <v>0.45700000000000002</v>
      </c>
      <c r="H120" s="2">
        <v>0.50777777777777799</v>
      </c>
      <c r="I120" s="1">
        <f t="shared" si="3"/>
        <v>0.34008379993014975</v>
      </c>
    </row>
    <row r="121" spans="1:9">
      <c r="A121" s="3" t="s">
        <v>541</v>
      </c>
      <c r="B121" s="1">
        <v>1.0236513115560899</v>
      </c>
      <c r="C121" s="2">
        <v>0.30599999999999999</v>
      </c>
      <c r="D121" s="2">
        <v>0.41599999999999998</v>
      </c>
      <c r="E121" s="1">
        <f t="shared" si="2"/>
        <v>0.51427857351841999</v>
      </c>
      <c r="F121" s="1">
        <v>-0.57839125013497406</v>
      </c>
      <c r="G121" s="2">
        <v>0.56299999999999994</v>
      </c>
      <c r="H121" s="2">
        <v>0.58608832807570999</v>
      </c>
      <c r="I121" s="1">
        <f t="shared" si="3"/>
        <v>-0.24949160514865382</v>
      </c>
    </row>
    <row r="122" spans="1:9">
      <c r="A122" s="3" t="s">
        <v>540</v>
      </c>
      <c r="B122" s="1">
        <v>1.0236513115560899</v>
      </c>
      <c r="C122" s="2">
        <v>0.30599999999999999</v>
      </c>
      <c r="D122" s="2">
        <v>0.41599999999999998</v>
      </c>
      <c r="E122" s="1">
        <f t="shared" si="2"/>
        <v>0.51427857351841999</v>
      </c>
      <c r="F122" s="1">
        <v>-1.03215395795931</v>
      </c>
      <c r="G122" s="2">
        <v>0.30199999999999999</v>
      </c>
      <c r="H122" s="2">
        <v>0.40348178137651802</v>
      </c>
      <c r="I122" s="1">
        <f t="shared" si="3"/>
        <v>-0.51999305704284937</v>
      </c>
    </row>
    <row r="123" spans="1:9">
      <c r="A123" s="3" t="s">
        <v>539</v>
      </c>
      <c r="B123" s="1">
        <v>1.0173225765588301</v>
      </c>
      <c r="C123" s="2">
        <v>0.309</v>
      </c>
      <c r="D123" s="2">
        <v>0.41599999999999998</v>
      </c>
      <c r="E123" s="1">
        <f t="shared" si="2"/>
        <v>0.51004152057516539</v>
      </c>
      <c r="F123" s="1">
        <v>2.3656181268642902</v>
      </c>
      <c r="G123" s="2">
        <v>1.7999999999999999E-2</v>
      </c>
      <c r="H123" s="2">
        <v>7.5668789808917197E-2</v>
      </c>
      <c r="I123" s="1">
        <f t="shared" si="3"/>
        <v>1.744727494896694</v>
      </c>
    </row>
    <row r="124" spans="1:9">
      <c r="A124" s="3" t="s">
        <v>538</v>
      </c>
      <c r="B124" s="1">
        <v>1.0173225765588301</v>
      </c>
      <c r="C124" s="2">
        <v>0.309</v>
      </c>
      <c r="D124" s="2">
        <v>0.41599999999999998</v>
      </c>
      <c r="E124" s="1">
        <f t="shared" si="2"/>
        <v>0.51004152057516539</v>
      </c>
      <c r="F124" s="1">
        <v>1.10999774082987</v>
      </c>
      <c r="G124" s="2">
        <v>0.26700000000000002</v>
      </c>
      <c r="H124" s="2">
        <v>0.373584905660377</v>
      </c>
      <c r="I124" s="1">
        <f t="shared" si="3"/>
        <v>0.57348873863542471</v>
      </c>
    </row>
    <row r="125" spans="1:9">
      <c r="A125" s="3" t="s">
        <v>537</v>
      </c>
      <c r="B125" s="1">
        <v>1.0110343281418199</v>
      </c>
      <c r="C125" s="2">
        <v>0.312</v>
      </c>
      <c r="D125" s="2">
        <v>0.41599999999999998</v>
      </c>
      <c r="E125" s="1">
        <f t="shared" si="2"/>
        <v>0.50584540598155725</v>
      </c>
      <c r="F125" s="1">
        <v>2.0255472456980201</v>
      </c>
      <c r="G125" s="2">
        <v>4.2811202252679502E-2</v>
      </c>
      <c r="H125" s="2">
        <v>0.12613333333333299</v>
      </c>
      <c r="I125" s="1">
        <f t="shared" si="3"/>
        <v>1.3684425758477026</v>
      </c>
    </row>
    <row r="126" spans="1:9">
      <c r="A126" s="3" t="s">
        <v>536</v>
      </c>
      <c r="B126" s="1">
        <v>1.00686427879852</v>
      </c>
      <c r="C126" s="2">
        <v>0.314</v>
      </c>
      <c r="D126" s="2">
        <v>0.416981891348089</v>
      </c>
      <c r="E126" s="1">
        <f t="shared" si="2"/>
        <v>0.50307035192678506</v>
      </c>
      <c r="F126" s="1">
        <v>1.21858959556766</v>
      </c>
      <c r="G126" s="2">
        <v>0.223</v>
      </c>
      <c r="H126" s="2">
        <v>0.33372460496613998</v>
      </c>
      <c r="I126" s="1">
        <f t="shared" si="3"/>
        <v>0.65169513695183934</v>
      </c>
    </row>
    <row r="127" spans="1:9">
      <c r="A127" s="3" t="s">
        <v>535</v>
      </c>
      <c r="B127" s="1">
        <v>0.98220269533347004</v>
      </c>
      <c r="C127" s="2">
        <v>0.32600000000000001</v>
      </c>
      <c r="D127" s="2">
        <v>0.42860557768924301</v>
      </c>
      <c r="E127" s="1">
        <f t="shared" si="2"/>
        <v>0.48678239993206096</v>
      </c>
      <c r="F127" s="1">
        <v>-1.5632236468662799</v>
      </c>
      <c r="G127" s="2">
        <v>0.11799999999999999</v>
      </c>
      <c r="H127" s="2">
        <v>0.225086705202312</v>
      </c>
      <c r="I127" s="1">
        <f t="shared" si="3"/>
        <v>-0.92811799269387463</v>
      </c>
    </row>
    <row r="128" spans="1:9">
      <c r="A128" s="3" t="s">
        <v>534</v>
      </c>
      <c r="B128" s="1">
        <v>0.97411387705930896</v>
      </c>
      <c r="C128" s="2">
        <v>0.33</v>
      </c>
      <c r="D128" s="2">
        <v>0.42970760233918098</v>
      </c>
      <c r="E128" s="1">
        <f t="shared" si="2"/>
        <v>0.48148606012211248</v>
      </c>
      <c r="F128" s="1">
        <v>-0.90966349811602398</v>
      </c>
      <c r="G128" s="2">
        <v>0.36299999999999999</v>
      </c>
      <c r="H128" s="2">
        <v>0.43959854014598498</v>
      </c>
      <c r="I128" s="1">
        <f t="shared" si="3"/>
        <v>-0.44009337496388751</v>
      </c>
    </row>
    <row r="129" spans="1:9">
      <c r="A129" s="3" t="s">
        <v>533</v>
      </c>
      <c r="B129" s="1">
        <v>0.97009327662873701</v>
      </c>
      <c r="C129" s="2">
        <v>0.33200000000000002</v>
      </c>
      <c r="D129" s="2">
        <v>0.42970760233918098</v>
      </c>
      <c r="E129" s="1">
        <f t="shared" si="2"/>
        <v>0.4788619162959637</v>
      </c>
      <c r="F129" s="1">
        <v>-1.7565180040119099</v>
      </c>
      <c r="G129" s="2">
        <v>7.9000000000000001E-2</v>
      </c>
      <c r="H129" s="2">
        <v>0.17438127090301</v>
      </c>
      <c r="I129" s="1">
        <f t="shared" si="3"/>
        <v>-1.1023729087095586</v>
      </c>
    </row>
    <row r="130" spans="1:9">
      <c r="A130" s="3" t="s">
        <v>532</v>
      </c>
      <c r="B130" s="1">
        <v>0.96808884587853805</v>
      </c>
      <c r="C130" s="2">
        <v>0.33300000000000002</v>
      </c>
      <c r="D130" s="2">
        <v>0.42970760233918098</v>
      </c>
      <c r="E130" s="1">
        <f t="shared" si="2"/>
        <v>0.47755576649368009</v>
      </c>
      <c r="F130" s="1">
        <v>-0.64488764316284297</v>
      </c>
      <c r="G130" s="2">
        <v>0.51900000000000002</v>
      </c>
      <c r="H130" s="2">
        <v>0.55070739549839198</v>
      </c>
      <c r="I130" s="1">
        <f t="shared" si="3"/>
        <v>-0.28483264215154214</v>
      </c>
    </row>
    <row r="131" spans="1:9">
      <c r="A131" s="3" t="s">
        <v>531</v>
      </c>
      <c r="B131" s="1">
        <v>0.96608829713237299</v>
      </c>
      <c r="C131" s="2">
        <v>0.33400000000000002</v>
      </c>
      <c r="D131" s="2">
        <v>0.42970760233918098</v>
      </c>
      <c r="E131" s="1">
        <f t="shared" ref="E131:E194" si="4">-LOG10(C131)*SIGN(B131)</f>
        <v>0.4762535331884355</v>
      </c>
      <c r="F131" s="1">
        <v>1.903310818709</v>
      </c>
      <c r="G131" s="2">
        <v>5.7000000000000002E-2</v>
      </c>
      <c r="H131" s="2">
        <v>0.14196226415094301</v>
      </c>
      <c r="I131" s="1">
        <f t="shared" ref="I131:I194" si="5">-LOG10(G131)*SIGN(F131)</f>
        <v>1.2441251443275085</v>
      </c>
    </row>
    <row r="132" spans="1:9">
      <c r="A132" s="3" t="s">
        <v>530</v>
      </c>
      <c r="B132" s="1">
        <v>0.96209875391314204</v>
      </c>
      <c r="C132" s="2">
        <v>0.33600000000000002</v>
      </c>
      <c r="D132" s="2">
        <v>0.43060194174757299</v>
      </c>
      <c r="E132" s="1">
        <f t="shared" si="4"/>
        <v>0.4736607226101559</v>
      </c>
      <c r="F132" s="1">
        <v>1.9599639845400501</v>
      </c>
      <c r="G132" s="2">
        <v>0.05</v>
      </c>
      <c r="H132" s="2">
        <v>0.13636363636363599</v>
      </c>
      <c r="I132" s="1">
        <f t="shared" si="5"/>
        <v>1.3010299956639813</v>
      </c>
    </row>
    <row r="133" spans="1:9">
      <c r="A133" s="3" t="s">
        <v>529</v>
      </c>
      <c r="B133" s="1">
        <v>0.94825431942688798</v>
      </c>
      <c r="C133" s="2">
        <v>0.34300000000000003</v>
      </c>
      <c r="D133" s="2">
        <v>0.437027027027027</v>
      </c>
      <c r="E133" s="1">
        <f t="shared" si="4"/>
        <v>0.46470587995722945</v>
      </c>
      <c r="F133" s="1">
        <v>1.4325027208258101</v>
      </c>
      <c r="G133" s="2">
        <v>0.152</v>
      </c>
      <c r="H133" s="2">
        <v>0.26539682539682502</v>
      </c>
      <c r="I133" s="1">
        <f t="shared" si="5"/>
        <v>0.81815641205522749</v>
      </c>
    </row>
    <row r="134" spans="1:9">
      <c r="A134" s="3" t="s">
        <v>528</v>
      </c>
      <c r="B134" s="1">
        <v>0.94629135796157604</v>
      </c>
      <c r="C134" s="2">
        <v>0.34399999999999997</v>
      </c>
      <c r="D134" s="2">
        <v>0.43745664739884399</v>
      </c>
      <c r="E134" s="1">
        <f t="shared" si="4"/>
        <v>0.46344155742846993</v>
      </c>
      <c r="F134" s="1">
        <v>0.90587881230928402</v>
      </c>
      <c r="G134" s="2">
        <v>0.36499999999999999</v>
      </c>
      <c r="H134" s="2">
        <v>0.43959854014598498</v>
      </c>
      <c r="I134" s="1">
        <f t="shared" si="5"/>
        <v>0.43770713554352531</v>
      </c>
    </row>
    <row r="135" spans="1:9">
      <c r="A135" s="3" t="s">
        <v>527</v>
      </c>
      <c r="B135" s="1">
        <v>0.93071694890433998</v>
      </c>
      <c r="C135" s="2">
        <v>0.35199999999999998</v>
      </c>
      <c r="D135" s="2">
        <v>0.44505747126436801</v>
      </c>
      <c r="E135" s="1">
        <f t="shared" si="4"/>
        <v>0.45345733652186898</v>
      </c>
      <c r="F135" s="1">
        <v>-0.90022598570143397</v>
      </c>
      <c r="G135" s="2">
        <v>0.36799999999999999</v>
      </c>
      <c r="H135" s="2">
        <v>0.44159999999999999</v>
      </c>
      <c r="I135" s="1">
        <f t="shared" si="5"/>
        <v>-0.43415218132648237</v>
      </c>
    </row>
    <row r="136" spans="1:9">
      <c r="A136" s="3" t="s">
        <v>526</v>
      </c>
      <c r="B136" s="1">
        <v>0.92301382625497996</v>
      </c>
      <c r="C136" s="2">
        <v>0.35599999999999998</v>
      </c>
      <c r="D136" s="2">
        <v>0.44669201520912499</v>
      </c>
      <c r="E136" s="1">
        <f t="shared" si="4"/>
        <v>0.44855000202712486</v>
      </c>
      <c r="F136" s="1">
        <v>-2.0114570762358999</v>
      </c>
      <c r="G136" s="2">
        <v>4.4277199820833203E-2</v>
      </c>
      <c r="H136" s="2">
        <v>0.12801933933795601</v>
      </c>
      <c r="I136" s="1">
        <f t="shared" si="5"/>
        <v>-1.3538198525813467</v>
      </c>
    </row>
    <row r="137" spans="1:9">
      <c r="A137" s="3" t="s">
        <v>525</v>
      </c>
      <c r="B137" s="1">
        <v>0.89834809351475298</v>
      </c>
      <c r="C137" s="2">
        <v>0.36899999999999999</v>
      </c>
      <c r="D137" s="2">
        <v>0.45521495327102801</v>
      </c>
      <c r="E137" s="1">
        <f t="shared" si="4"/>
        <v>0.43297363384093962</v>
      </c>
      <c r="F137" s="1">
        <v>-1.45742173859765</v>
      </c>
      <c r="G137" s="2">
        <v>0.14499999999999999</v>
      </c>
      <c r="H137" s="2">
        <v>0.25725806451612898</v>
      </c>
      <c r="I137" s="1">
        <f t="shared" si="5"/>
        <v>-0.83863199776502517</v>
      </c>
    </row>
    <row r="138" spans="1:9">
      <c r="A138" s="3" t="s">
        <v>524</v>
      </c>
      <c r="B138" s="1">
        <v>0.89647336400191602</v>
      </c>
      <c r="C138" s="2">
        <v>0.37</v>
      </c>
      <c r="D138" s="2">
        <v>0.45559701492537302</v>
      </c>
      <c r="E138" s="1">
        <f t="shared" si="4"/>
        <v>0.43179827593300502</v>
      </c>
      <c r="F138" s="1">
        <v>1.6546279023510799</v>
      </c>
      <c r="G138" s="2">
        <v>9.8000000000000004E-2</v>
      </c>
      <c r="H138" s="2">
        <v>0.19901538461538501</v>
      </c>
      <c r="I138" s="1">
        <f t="shared" si="5"/>
        <v>1.0087739243075051</v>
      </c>
    </row>
    <row r="139" spans="1:9">
      <c r="A139" s="3" t="s">
        <v>523</v>
      </c>
      <c r="B139" s="1">
        <v>0.89273332432085595</v>
      </c>
      <c r="C139" s="2">
        <v>0.372</v>
      </c>
      <c r="D139" s="2">
        <v>0.45720670391061502</v>
      </c>
      <c r="E139" s="1">
        <f t="shared" si="4"/>
        <v>0.42945706011810247</v>
      </c>
      <c r="F139" s="1">
        <v>1.3407550336902201</v>
      </c>
      <c r="G139" s="2">
        <v>0.18</v>
      </c>
      <c r="H139" s="2">
        <v>0.293333333333333</v>
      </c>
      <c r="I139" s="1">
        <f t="shared" si="5"/>
        <v>0.74472749489669399</v>
      </c>
    </row>
    <row r="140" spans="1:9">
      <c r="A140" s="3" t="s">
        <v>522</v>
      </c>
      <c r="B140" s="1">
        <v>0.88529044882964203</v>
      </c>
      <c r="C140" s="2">
        <v>0.376</v>
      </c>
      <c r="D140" s="2">
        <v>0.45955555555555599</v>
      </c>
      <c r="E140" s="1">
        <f t="shared" si="4"/>
        <v>0.42481215507233894</v>
      </c>
      <c r="F140" s="1">
        <v>-2.4666648864476701</v>
      </c>
      <c r="G140" s="2">
        <v>1.3637792334799099E-2</v>
      </c>
      <c r="H140" s="2">
        <v>6.4754985186815703E-2</v>
      </c>
      <c r="I140" s="1">
        <f t="shared" si="5"/>
        <v>-1.865255926923904</v>
      </c>
    </row>
    <row r="141" spans="1:9">
      <c r="A141" s="3" t="s">
        <v>521</v>
      </c>
      <c r="B141" s="1">
        <v>0.88158734699617403</v>
      </c>
      <c r="C141" s="2">
        <v>0.378</v>
      </c>
      <c r="D141" s="2">
        <v>0.46114602587800402</v>
      </c>
      <c r="E141" s="1">
        <f t="shared" si="4"/>
        <v>0.42250820016277468</v>
      </c>
      <c r="F141" s="1">
        <v>2.2571292444862201</v>
      </c>
      <c r="G141" s="2">
        <v>2.4E-2</v>
      </c>
      <c r="H141" s="2">
        <v>0.09</v>
      </c>
      <c r="I141" s="1">
        <f t="shared" si="5"/>
        <v>1.6197887582883939</v>
      </c>
    </row>
    <row r="142" spans="1:9">
      <c r="A142" s="3" t="s">
        <v>520</v>
      </c>
      <c r="B142" s="1">
        <v>0.87974032284021897</v>
      </c>
      <c r="C142" s="2">
        <v>0.379</v>
      </c>
      <c r="D142" s="2">
        <v>0.46151291512915099</v>
      </c>
      <c r="E142" s="1">
        <f t="shared" si="4"/>
        <v>0.42136079003192767</v>
      </c>
      <c r="F142" s="1">
        <v>-0.69030882393303405</v>
      </c>
      <c r="G142" s="2">
        <v>0.49</v>
      </c>
      <c r="H142" s="2">
        <v>0.53454545454545499</v>
      </c>
      <c r="I142" s="1">
        <f t="shared" si="5"/>
        <v>-0.30980391997148632</v>
      </c>
    </row>
    <row r="143" spans="1:9">
      <c r="A143" s="3" t="s">
        <v>519</v>
      </c>
      <c r="B143" s="1">
        <v>0.87605524767288301</v>
      </c>
      <c r="C143" s="2">
        <v>0.38100000000000001</v>
      </c>
      <c r="D143" s="2">
        <v>0.46224264705882401</v>
      </c>
      <c r="E143" s="1">
        <f t="shared" si="4"/>
        <v>0.41907502432438071</v>
      </c>
      <c r="F143" s="1">
        <v>-0.81512633270115498</v>
      </c>
      <c r="G143" s="2">
        <v>0.41499999999999998</v>
      </c>
      <c r="H143" s="2">
        <v>0.47387543252595099</v>
      </c>
      <c r="I143" s="1">
        <f t="shared" si="5"/>
        <v>-0.38195190328790729</v>
      </c>
    </row>
    <row r="144" spans="1:9">
      <c r="A144" s="3" t="s">
        <v>518</v>
      </c>
      <c r="B144" s="1">
        <v>0.86872054723122805</v>
      </c>
      <c r="C144" s="2">
        <v>0.38500000000000001</v>
      </c>
      <c r="D144" s="2">
        <v>0.46538461538461501</v>
      </c>
      <c r="E144" s="1">
        <f t="shared" si="4"/>
        <v>0.4145392704914993</v>
      </c>
      <c r="F144" s="1">
        <v>0.98017447874170505</v>
      </c>
      <c r="G144" s="2">
        <v>0.32700000000000001</v>
      </c>
      <c r="H144" s="2">
        <v>0.42092485549133002</v>
      </c>
      <c r="I144" s="1">
        <f t="shared" si="5"/>
        <v>0.48545224733971393</v>
      </c>
    </row>
    <row r="145" spans="1:9">
      <c r="A145" s="3" t="s">
        <v>517</v>
      </c>
      <c r="B145" s="1">
        <v>0.85058486466838501</v>
      </c>
      <c r="C145" s="2">
        <v>0.39500000000000002</v>
      </c>
      <c r="D145" s="2">
        <v>0.47228260869565197</v>
      </c>
      <c r="E145" s="1">
        <f t="shared" si="4"/>
        <v>0.40340290437353976</v>
      </c>
      <c r="F145" s="1">
        <v>1.42554403708045</v>
      </c>
      <c r="G145" s="2">
        <v>0.154</v>
      </c>
      <c r="H145" s="2">
        <v>0.26607329842931898</v>
      </c>
      <c r="I145" s="1">
        <f t="shared" si="5"/>
        <v>0.8124792791635369</v>
      </c>
    </row>
    <row r="146" spans="1:9">
      <c r="A146" s="3" t="s">
        <v>516</v>
      </c>
      <c r="B146" s="1">
        <v>0.85058486466838501</v>
      </c>
      <c r="C146" s="2">
        <v>0.39500000000000002</v>
      </c>
      <c r="D146" s="2">
        <v>0.47228260869565197</v>
      </c>
      <c r="E146" s="1">
        <f t="shared" si="4"/>
        <v>0.40340290437353976</v>
      </c>
      <c r="F146" s="1">
        <v>-0.85058486466838501</v>
      </c>
      <c r="G146" s="2">
        <v>0.39500000000000002</v>
      </c>
      <c r="H146" s="2">
        <v>0.46141592920354002</v>
      </c>
      <c r="I146" s="1">
        <f t="shared" si="5"/>
        <v>-0.40340290437353976</v>
      </c>
    </row>
    <row r="147" spans="1:9">
      <c r="A147" s="3" t="s">
        <v>515</v>
      </c>
      <c r="B147" s="1">
        <v>0.83449873482574</v>
      </c>
      <c r="C147" s="2">
        <v>0.40400000000000003</v>
      </c>
      <c r="D147" s="2">
        <v>0.47956834532374099</v>
      </c>
      <c r="E147" s="1">
        <f t="shared" si="4"/>
        <v>0.39361863488939502</v>
      </c>
      <c r="F147" s="1">
        <v>-0.66039559227936895</v>
      </c>
      <c r="G147" s="2">
        <v>0.50900000000000001</v>
      </c>
      <c r="H147" s="2">
        <v>0.54624390243902399</v>
      </c>
      <c r="I147" s="1">
        <f t="shared" si="5"/>
        <v>-0.29328221766324125</v>
      </c>
    </row>
    <row r="148" spans="1:9">
      <c r="A148" s="3" t="s">
        <v>514</v>
      </c>
      <c r="B148" s="1">
        <v>0.83095332055983795</v>
      </c>
      <c r="C148" s="2">
        <v>0.40600000000000003</v>
      </c>
      <c r="D148" s="2">
        <v>0.48085714285714298</v>
      </c>
      <c r="E148" s="1">
        <f t="shared" si="4"/>
        <v>0.39147396642280585</v>
      </c>
      <c r="F148" s="1">
        <v>-1.63523401538865</v>
      </c>
      <c r="G148" s="2">
        <v>0.10199999999999999</v>
      </c>
      <c r="H148" s="2">
        <v>0.20399999999999999</v>
      </c>
      <c r="I148" s="1">
        <f t="shared" si="5"/>
        <v>-0.99139982823808248</v>
      </c>
    </row>
    <row r="149" spans="1:9">
      <c r="A149" s="3" t="s">
        <v>513</v>
      </c>
      <c r="B149" s="1">
        <v>0.82741832070438204</v>
      </c>
      <c r="C149" s="2">
        <v>0.40799999999999997</v>
      </c>
      <c r="D149" s="2">
        <v>0.48085714285714298</v>
      </c>
      <c r="E149" s="1">
        <f t="shared" si="4"/>
        <v>0.38933983691012009</v>
      </c>
      <c r="F149" s="1">
        <v>-0.93071694890433998</v>
      </c>
      <c r="G149" s="2">
        <v>0.35199999999999998</v>
      </c>
      <c r="H149" s="2">
        <v>0.43466417910447802</v>
      </c>
      <c r="I149" s="1">
        <f t="shared" si="5"/>
        <v>-0.45345733652186898</v>
      </c>
    </row>
    <row r="150" spans="1:9">
      <c r="A150" s="3" t="s">
        <v>512</v>
      </c>
      <c r="B150" s="1">
        <v>0.82037914596846095</v>
      </c>
      <c r="C150" s="2">
        <v>0.41199999999999998</v>
      </c>
      <c r="D150" s="2">
        <v>0.48384341637010703</v>
      </c>
      <c r="E150" s="1">
        <f t="shared" si="4"/>
        <v>0.38510278396686543</v>
      </c>
      <c r="F150" s="1">
        <v>0.89834809351475298</v>
      </c>
      <c r="G150" s="2">
        <v>0.36899999999999999</v>
      </c>
      <c r="H150" s="2">
        <v>0.44199637023593502</v>
      </c>
      <c r="I150" s="1">
        <f t="shared" si="5"/>
        <v>0.43297363384093962</v>
      </c>
    </row>
    <row r="151" spans="1:9">
      <c r="A151" s="3" t="s">
        <v>511</v>
      </c>
      <c r="B151" s="1">
        <v>0.81687476550016402</v>
      </c>
      <c r="C151" s="2">
        <v>0.41399999999999998</v>
      </c>
      <c r="D151" s="2">
        <v>0.483922261484099</v>
      </c>
      <c r="E151" s="1">
        <f t="shared" si="4"/>
        <v>0.38299965887910109</v>
      </c>
      <c r="F151" s="1">
        <v>-1.41865370617274</v>
      </c>
      <c r="G151" s="2">
        <v>0.156</v>
      </c>
      <c r="H151" s="2">
        <v>0.26742857142857102</v>
      </c>
      <c r="I151" s="1">
        <f t="shared" si="5"/>
        <v>-0.80687540164553839</v>
      </c>
    </row>
    <row r="152" spans="1:9">
      <c r="A152" s="3" t="s">
        <v>510</v>
      </c>
      <c r="B152" s="1">
        <v>0.80815736123417503</v>
      </c>
      <c r="C152" s="2">
        <v>0.41899999999999998</v>
      </c>
      <c r="D152" s="2">
        <v>0.48686619718309898</v>
      </c>
      <c r="E152" s="1">
        <f t="shared" si="4"/>
        <v>0.3777859770337047</v>
      </c>
      <c r="F152" s="1">
        <v>1.9599639845400501</v>
      </c>
      <c r="G152" s="2">
        <v>0.05</v>
      </c>
      <c r="H152" s="2">
        <v>0.13636363636363599</v>
      </c>
      <c r="I152" s="1">
        <f t="shared" si="5"/>
        <v>1.3010299956639813</v>
      </c>
    </row>
    <row r="153" spans="1:9">
      <c r="A153" s="3" t="s">
        <v>509</v>
      </c>
      <c r="B153" s="1">
        <v>0.69508824664089996</v>
      </c>
      <c r="C153" s="2">
        <v>0.48699999999999999</v>
      </c>
      <c r="D153" s="2">
        <v>0.54202360876897104</v>
      </c>
      <c r="E153" s="1">
        <f t="shared" si="4"/>
        <v>0.3124710387853657</v>
      </c>
      <c r="F153" s="1">
        <v>0.73720120627165397</v>
      </c>
      <c r="G153" s="2">
        <v>0.46100000000000002</v>
      </c>
      <c r="H153" s="2">
        <v>0.51050335570469796</v>
      </c>
      <c r="I153" s="1">
        <f t="shared" si="5"/>
        <v>0.33629907461035186</v>
      </c>
    </row>
    <row r="154" spans="1:9">
      <c r="A154" s="3" t="s">
        <v>508</v>
      </c>
      <c r="B154" s="1">
        <v>-0.280622443558663</v>
      </c>
      <c r="C154" s="2">
        <v>0.77900000000000003</v>
      </c>
      <c r="D154" s="2">
        <v>0.77900000000000003</v>
      </c>
      <c r="E154" s="1">
        <f t="shared" si="4"/>
        <v>-0.10846254232743553</v>
      </c>
      <c r="F154" s="1">
        <v>-3.73590963626626</v>
      </c>
      <c r="G154" s="2">
        <v>1.8703783063721901E-4</v>
      </c>
      <c r="H154" s="2">
        <v>1.2162976378757301E-2</v>
      </c>
      <c r="I154" s="1">
        <f t="shared" si="5"/>
        <v>-3.7280705433280259</v>
      </c>
    </row>
    <row r="155" spans="1:9">
      <c r="A155" s="3" t="s">
        <v>507</v>
      </c>
      <c r="B155" s="1">
        <v>-0.28192632958706099</v>
      </c>
      <c r="C155" s="2">
        <v>0.77800000000000002</v>
      </c>
      <c r="D155" s="2">
        <v>0.77900000000000003</v>
      </c>
      <c r="E155" s="1">
        <f t="shared" si="4"/>
        <v>-0.10902040301031106</v>
      </c>
      <c r="F155" s="1">
        <v>1.34693862611028</v>
      </c>
      <c r="G155" s="2">
        <v>0.17799999999999999</v>
      </c>
      <c r="H155" s="2">
        <v>0.29151364764268001</v>
      </c>
      <c r="I155" s="1">
        <f t="shared" si="5"/>
        <v>0.74957999769110606</v>
      </c>
    </row>
    <row r="156" spans="1:9">
      <c r="A156" s="3" t="s">
        <v>506</v>
      </c>
      <c r="B156" s="1">
        <v>-0.33715507699527703</v>
      </c>
      <c r="C156" s="2">
        <v>0.73599999999999999</v>
      </c>
      <c r="D156" s="2">
        <v>0.738237082066869</v>
      </c>
      <c r="E156" s="1">
        <f t="shared" si="4"/>
        <v>-0.13312218566250114</v>
      </c>
      <c r="F156" s="1">
        <v>1.5180571187365</v>
      </c>
      <c r="G156" s="2">
        <v>0.129</v>
      </c>
      <c r="H156" s="2">
        <v>0.239157303370787</v>
      </c>
      <c r="I156" s="1">
        <f t="shared" si="5"/>
        <v>0.88941028970075098</v>
      </c>
    </row>
    <row r="157" spans="1:9">
      <c r="A157" s="3" t="s">
        <v>505</v>
      </c>
      <c r="B157" s="1">
        <v>-0.38262207516253399</v>
      </c>
      <c r="C157" s="2">
        <v>0.70199999999999996</v>
      </c>
      <c r="D157" s="2">
        <v>0.70520547945205503</v>
      </c>
      <c r="E157" s="1">
        <f t="shared" si="4"/>
        <v>-0.15366288787019475</v>
      </c>
      <c r="F157" s="1">
        <v>1.7565180040119099</v>
      </c>
      <c r="G157" s="2">
        <v>7.9000000000000001E-2</v>
      </c>
      <c r="H157" s="2">
        <v>0.17438127090301</v>
      </c>
      <c r="I157" s="1">
        <f t="shared" si="5"/>
        <v>1.1023729087095586</v>
      </c>
    </row>
    <row r="158" spans="1:9">
      <c r="A158" s="3" t="s">
        <v>504</v>
      </c>
      <c r="B158" s="1">
        <v>-0.42477596553001501</v>
      </c>
      <c r="C158" s="2">
        <v>0.67100000000000004</v>
      </c>
      <c r="D158" s="2">
        <v>0.675091463414634</v>
      </c>
      <c r="E158" s="1">
        <f t="shared" si="4"/>
        <v>-0.17327747983100789</v>
      </c>
      <c r="F158" s="1">
        <v>-2.06306452841355</v>
      </c>
      <c r="G158" s="2">
        <v>3.91064977592053E-2</v>
      </c>
      <c r="H158" s="2">
        <v>0.121746643967337</v>
      </c>
      <c r="I158" s="1">
        <f t="shared" si="5"/>
        <v>-1.4077510761971224</v>
      </c>
    </row>
    <row r="159" spans="1:9">
      <c r="A159" s="3" t="s">
        <v>503</v>
      </c>
      <c r="B159" s="1">
        <v>-0.43715354139172202</v>
      </c>
      <c r="C159" s="2">
        <v>0.66200000000000003</v>
      </c>
      <c r="D159" s="2">
        <v>0.66705343511450399</v>
      </c>
      <c r="E159" s="1">
        <f t="shared" si="4"/>
        <v>-0.17914201056030005</v>
      </c>
      <c r="F159" s="1">
        <v>2.0147320406812002</v>
      </c>
      <c r="G159" s="2">
        <v>4.3932733111007601E-2</v>
      </c>
      <c r="H159" s="2">
        <v>0.12773393767958199</v>
      </c>
      <c r="I159" s="1">
        <f t="shared" si="5"/>
        <v>1.3572117778840842</v>
      </c>
    </row>
    <row r="160" spans="1:9">
      <c r="A160" s="3" t="s">
        <v>502</v>
      </c>
      <c r="B160" s="1">
        <v>-0.44821228145660902</v>
      </c>
      <c r="C160" s="2">
        <v>0.65400000000000003</v>
      </c>
      <c r="D160" s="2">
        <v>0.66</v>
      </c>
      <c r="E160" s="1">
        <f t="shared" si="4"/>
        <v>-0.18442225167573273</v>
      </c>
      <c r="F160" s="1">
        <v>-0.65262199834780099</v>
      </c>
      <c r="G160" s="2">
        <v>0.51400000000000001</v>
      </c>
      <c r="H160" s="2">
        <v>0.54804523424878804</v>
      </c>
      <c r="I160" s="1">
        <f t="shared" si="5"/>
        <v>-0.28903688100472424</v>
      </c>
    </row>
    <row r="161" spans="1:9">
      <c r="A161" s="3" t="s">
        <v>501</v>
      </c>
      <c r="B161" s="1">
        <v>-0.45098549943236999</v>
      </c>
      <c r="C161" s="2">
        <v>0.65200000000000002</v>
      </c>
      <c r="D161" s="2">
        <v>0.65898928024502301</v>
      </c>
      <c r="E161" s="1">
        <f t="shared" si="4"/>
        <v>-0.18575240426807979</v>
      </c>
      <c r="F161" s="1">
        <v>-0.51293041061472799</v>
      </c>
      <c r="G161" s="2">
        <v>0.60799999999999998</v>
      </c>
      <c r="H161" s="2">
        <v>0.621176470588235</v>
      </c>
      <c r="I161" s="1">
        <f t="shared" si="5"/>
        <v>-0.21609642072726507</v>
      </c>
    </row>
    <row r="162" spans="1:9">
      <c r="A162" s="3" t="s">
        <v>500</v>
      </c>
      <c r="B162" s="1">
        <v>-0.45376219016988001</v>
      </c>
      <c r="C162" s="2">
        <v>0.65</v>
      </c>
      <c r="D162" s="2">
        <v>0.65797546012269903</v>
      </c>
      <c r="E162" s="1">
        <f t="shared" si="4"/>
        <v>-0.18708664335714442</v>
      </c>
      <c r="F162" s="1">
        <v>-1.903310818709</v>
      </c>
      <c r="G162" s="2">
        <v>5.7000000000000002E-2</v>
      </c>
      <c r="H162" s="2">
        <v>0.14196226415094301</v>
      </c>
      <c r="I162" s="1">
        <f t="shared" si="5"/>
        <v>-1.2441251443275085</v>
      </c>
    </row>
    <row r="163" spans="1:9">
      <c r="A163" s="3" t="s">
        <v>499</v>
      </c>
      <c r="B163" s="1">
        <v>-0.45932611083566299</v>
      </c>
      <c r="C163" s="2">
        <v>0.64600000000000002</v>
      </c>
      <c r="D163" s="2">
        <v>0.65493087557603702</v>
      </c>
      <c r="E163" s="1">
        <f t="shared" si="4"/>
        <v>-0.18976748200491589</v>
      </c>
      <c r="F163" s="1">
        <v>1.1901180418964199</v>
      </c>
      <c r="G163" s="2">
        <v>0.23400000000000001</v>
      </c>
      <c r="H163" s="2">
        <v>0.34314159292035401</v>
      </c>
      <c r="I163" s="1">
        <f t="shared" si="5"/>
        <v>0.63078414258985716</v>
      </c>
    </row>
    <row r="164" spans="1:9">
      <c r="A164" s="3" t="s">
        <v>498</v>
      </c>
      <c r="B164" s="1">
        <v>-0.462113401776377</v>
      </c>
      <c r="C164" s="2">
        <v>0.64400000000000002</v>
      </c>
      <c r="D164" s="2">
        <v>0.65390769230769197</v>
      </c>
      <c r="E164" s="1">
        <f t="shared" si="4"/>
        <v>-0.19111413264018789</v>
      </c>
      <c r="F164" s="1">
        <v>1.47207731715937</v>
      </c>
      <c r="G164" s="2">
        <v>0.14099999999999999</v>
      </c>
      <c r="H164" s="2">
        <v>0.25426229508196702</v>
      </c>
      <c r="I164" s="1">
        <f t="shared" si="5"/>
        <v>0.8507808873446201</v>
      </c>
    </row>
    <row r="165" spans="1:9">
      <c r="A165" s="3" t="s">
        <v>497</v>
      </c>
      <c r="B165" s="1">
        <v>-0.49018923171520901</v>
      </c>
      <c r="C165" s="2">
        <v>0.624</v>
      </c>
      <c r="D165" s="2">
        <v>0.634576271186441</v>
      </c>
      <c r="E165" s="1">
        <f t="shared" si="4"/>
        <v>-0.20481541031757602</v>
      </c>
      <c r="F165" s="1">
        <v>-2.8981560129956701</v>
      </c>
      <c r="G165" s="2">
        <v>3.7536381748379298E-3</v>
      </c>
      <c r="H165" s="2">
        <v>3.0212209699915098E-2</v>
      </c>
      <c r="I165" s="1">
        <f t="shared" si="5"/>
        <v>-2.4255475927281531</v>
      </c>
    </row>
    <row r="166" spans="1:9">
      <c r="A166" s="3" t="s">
        <v>496</v>
      </c>
      <c r="B166" s="1">
        <v>-0.49160303144249301</v>
      </c>
      <c r="C166" s="2">
        <v>0.623</v>
      </c>
      <c r="D166" s="2">
        <v>0.63453703703703701</v>
      </c>
      <c r="E166" s="1">
        <f t="shared" si="4"/>
        <v>-0.20551195334083039</v>
      </c>
      <c r="F166" s="1">
        <v>2.0669728254760402</v>
      </c>
      <c r="G166" s="2">
        <v>3.8736714635710198E-2</v>
      </c>
      <c r="H166" s="2">
        <v>0.121743960283661</v>
      </c>
      <c r="I166" s="1">
        <f t="shared" si="5"/>
        <v>1.4118772157306512</v>
      </c>
    </row>
    <row r="167" spans="1:9">
      <c r="A167" s="3" t="s">
        <v>495</v>
      </c>
      <c r="B167" s="1">
        <v>-0.49443358504568702</v>
      </c>
      <c r="C167" s="2">
        <v>0.621</v>
      </c>
      <c r="D167" s="2">
        <v>0.63347758887171601</v>
      </c>
      <c r="E167" s="1">
        <f t="shared" si="4"/>
        <v>-0.20690839982341983</v>
      </c>
      <c r="F167" s="1">
        <v>-2.2835616165075199</v>
      </c>
      <c r="G167" s="2">
        <v>2.2397307757845E-2</v>
      </c>
      <c r="H167" s="2">
        <v>8.6445749240805295E-2</v>
      </c>
      <c r="I167" s="1">
        <f t="shared" si="5"/>
        <v>-1.6498041823882375</v>
      </c>
    </row>
    <row r="168" spans="1:9">
      <c r="A168" s="3" t="s">
        <v>494</v>
      </c>
      <c r="B168" s="1">
        <v>-0.49585034734745298</v>
      </c>
      <c r="C168" s="2">
        <v>0.62</v>
      </c>
      <c r="D168" s="2">
        <v>0.63343653250774001</v>
      </c>
      <c r="E168" s="1">
        <f t="shared" si="4"/>
        <v>-0.20760831050174613</v>
      </c>
      <c r="F168" s="1">
        <v>2.3455309708066698</v>
      </c>
      <c r="G168" s="2">
        <v>1.9E-2</v>
      </c>
      <c r="H168" s="2">
        <v>7.7888198757763996E-2</v>
      </c>
      <c r="I168" s="1">
        <f t="shared" si="5"/>
        <v>1.7212463990471711</v>
      </c>
    </row>
    <row r="169" spans="1:9">
      <c r="A169" s="3" t="s">
        <v>493</v>
      </c>
      <c r="B169" s="1">
        <v>-0.50722066058694604</v>
      </c>
      <c r="C169" s="2">
        <v>0.61199999999999999</v>
      </c>
      <c r="D169" s="2">
        <v>0.62623255813953504</v>
      </c>
      <c r="E169" s="1">
        <f t="shared" si="4"/>
        <v>-0.21324857785443882</v>
      </c>
      <c r="F169" s="1">
        <v>2.4572633902054402</v>
      </c>
      <c r="G169" s="2">
        <v>1.4E-2</v>
      </c>
      <c r="H169" s="2">
        <v>6.5070422535211295E-2</v>
      </c>
      <c r="I169" s="1">
        <f t="shared" si="5"/>
        <v>1.853871964321762</v>
      </c>
    </row>
    <row r="170" spans="1:9">
      <c r="A170" s="3" t="s">
        <v>492</v>
      </c>
      <c r="B170" s="1">
        <v>-0.51007345696859496</v>
      </c>
      <c r="C170" s="2">
        <v>0.61</v>
      </c>
      <c r="D170" s="2">
        <v>0.62515527950310601</v>
      </c>
      <c r="E170" s="1">
        <f t="shared" si="4"/>
        <v>-0.21467016498923297</v>
      </c>
      <c r="F170" s="1">
        <v>1.88819333698851</v>
      </c>
      <c r="G170" s="2">
        <v>5.8999999999999997E-2</v>
      </c>
      <c r="H170" s="2">
        <v>0.14529850746268699</v>
      </c>
      <c r="I170" s="1">
        <f t="shared" si="5"/>
        <v>1.2291479883578558</v>
      </c>
    </row>
    <row r="171" spans="1:9">
      <c r="A171" s="3" t="s">
        <v>491</v>
      </c>
      <c r="B171" s="1">
        <v>-0.51293041061472799</v>
      </c>
      <c r="C171" s="2">
        <v>0.60799999999999998</v>
      </c>
      <c r="D171" s="2">
        <v>0.62407465007776097</v>
      </c>
      <c r="E171" s="1">
        <f t="shared" si="4"/>
        <v>-0.21609642072726507</v>
      </c>
      <c r="F171" s="1">
        <v>2.4174437742529702</v>
      </c>
      <c r="G171" s="2">
        <v>1.56299485087785E-2</v>
      </c>
      <c r="H171" s="2">
        <v>6.9701121728336396E-2</v>
      </c>
      <c r="I171" s="1">
        <f t="shared" si="5"/>
        <v>1.8060424527159507</v>
      </c>
    </row>
    <row r="172" spans="1:9">
      <c r="A172" s="3" t="s">
        <v>490</v>
      </c>
      <c r="B172" s="1">
        <v>-0.51865693208039099</v>
      </c>
      <c r="C172" s="2">
        <v>0.60399999999999998</v>
      </c>
      <c r="D172" s="2">
        <v>0.62093457943925201</v>
      </c>
      <c r="E172" s="1">
        <f t="shared" si="4"/>
        <v>-0.21896306137886817</v>
      </c>
      <c r="F172" s="1">
        <v>2.5426988193990501</v>
      </c>
      <c r="G172" s="2">
        <v>1.0999999999999999E-2</v>
      </c>
      <c r="H172" s="2">
        <v>5.5419847328244301E-2</v>
      </c>
      <c r="I172" s="1">
        <f t="shared" si="5"/>
        <v>1.9586073148417751</v>
      </c>
    </row>
    <row r="173" spans="1:9">
      <c r="A173" s="3" t="s">
        <v>489</v>
      </c>
      <c r="B173" s="1">
        <v>-0.52296300233927895</v>
      </c>
      <c r="C173" s="2">
        <v>0.60099999999999998</v>
      </c>
      <c r="D173" s="2">
        <v>0.618814352574103</v>
      </c>
      <c r="E173" s="1">
        <f t="shared" si="4"/>
        <v>-0.22112552799726048</v>
      </c>
      <c r="F173" s="1">
        <v>1.72793432238842</v>
      </c>
      <c r="G173" s="2">
        <v>8.4000000000000005E-2</v>
      </c>
      <c r="H173" s="2">
        <v>0.179417475728155</v>
      </c>
      <c r="I173" s="1">
        <f t="shared" si="5"/>
        <v>1.0757207139381184</v>
      </c>
    </row>
    <row r="174" spans="1:9">
      <c r="A174" s="3" t="s">
        <v>488</v>
      </c>
      <c r="B174" s="1">
        <v>-0.524400512708041</v>
      </c>
      <c r="C174" s="2">
        <v>0.6</v>
      </c>
      <c r="D174" s="2">
        <v>0.61875000000000002</v>
      </c>
      <c r="E174" s="1">
        <f t="shared" si="4"/>
        <v>-0.22184874961635639</v>
      </c>
      <c r="F174" s="1">
        <v>2.2262117693171799</v>
      </c>
      <c r="G174" s="2">
        <v>2.5999999999999999E-2</v>
      </c>
      <c r="H174" s="2">
        <v>9.48066298342541E-2</v>
      </c>
      <c r="I174" s="1">
        <f t="shared" si="5"/>
        <v>1.585026652029182</v>
      </c>
    </row>
    <row r="175" spans="1:9">
      <c r="A175" s="3" t="s">
        <v>487</v>
      </c>
      <c r="B175" s="1">
        <v>-0.52583910753504304</v>
      </c>
      <c r="C175" s="2">
        <v>0.59899999999999998</v>
      </c>
      <c r="D175" s="2">
        <v>0.61868544600939002</v>
      </c>
      <c r="E175" s="1">
        <f t="shared" si="4"/>
        <v>-0.22257317761068865</v>
      </c>
      <c r="F175" s="1">
        <v>-2.7409009363725199</v>
      </c>
      <c r="G175" s="2">
        <v>6.1270977566647601E-3</v>
      </c>
      <c r="H175" s="2">
        <v>3.8720618763411999E-2</v>
      </c>
      <c r="I175" s="1">
        <f t="shared" si="5"/>
        <v>-2.2127451905279463</v>
      </c>
    </row>
    <row r="176" spans="1:9">
      <c r="A176" s="3" t="s">
        <v>486</v>
      </c>
      <c r="B176" s="1">
        <v>-0.53160442410370601</v>
      </c>
      <c r="C176" s="2">
        <v>0.59499999999999997</v>
      </c>
      <c r="D176" s="2">
        <v>0.61551724137930997</v>
      </c>
      <c r="E176" s="1">
        <f t="shared" si="4"/>
        <v>-0.22548303427145044</v>
      </c>
      <c r="F176" s="1">
        <v>1.8054774570971499</v>
      </c>
      <c r="G176" s="2">
        <v>7.0999999999999994E-2</v>
      </c>
      <c r="H176" s="2">
        <v>0.16500000000000001</v>
      </c>
      <c r="I176" s="1">
        <f t="shared" si="5"/>
        <v>1.1487416512809248</v>
      </c>
    </row>
    <row r="177" spans="1:9">
      <c r="A177" s="3" t="s">
        <v>485</v>
      </c>
      <c r="B177" s="1">
        <v>-0.53449371017135805</v>
      </c>
      <c r="C177" s="2">
        <v>0.59299999999999997</v>
      </c>
      <c r="D177" s="2">
        <v>0.61441130298273094</v>
      </c>
      <c r="E177" s="1">
        <f t="shared" si="4"/>
        <v>-0.22694530663573742</v>
      </c>
      <c r="F177" s="1">
        <v>1.7060433968889599</v>
      </c>
      <c r="G177" s="2">
        <v>8.7999999999999995E-2</v>
      </c>
      <c r="H177" s="2">
        <v>0.18496815286624199</v>
      </c>
      <c r="I177" s="1">
        <f t="shared" si="5"/>
        <v>1.0555173278498313</v>
      </c>
    </row>
    <row r="178" spans="1:9">
      <c r="A178" s="3" t="s">
        <v>484</v>
      </c>
      <c r="B178" s="1">
        <v>-0.53449371017135805</v>
      </c>
      <c r="C178" s="2">
        <v>0.59299999999999997</v>
      </c>
      <c r="D178" s="2">
        <v>0.61441130298273094</v>
      </c>
      <c r="E178" s="1">
        <f t="shared" si="4"/>
        <v>-0.22694530663573742</v>
      </c>
      <c r="F178" s="1">
        <v>-1.1749867920660899</v>
      </c>
      <c r="G178" s="2">
        <v>0.24</v>
      </c>
      <c r="H178" s="2">
        <v>0.34958241758241798</v>
      </c>
      <c r="I178" s="1">
        <f t="shared" si="5"/>
        <v>-0.61978875828839397</v>
      </c>
    </row>
    <row r="179" spans="1:9">
      <c r="A179" s="3" t="s">
        <v>483</v>
      </c>
      <c r="B179" s="1">
        <v>-0.53738746509009505</v>
      </c>
      <c r="C179" s="2">
        <v>0.59099999999999997</v>
      </c>
      <c r="D179" s="2">
        <v>0.61426771653543299</v>
      </c>
      <c r="E179" s="1">
        <f t="shared" si="4"/>
        <v>-0.22841251911874466</v>
      </c>
      <c r="F179" s="1">
        <v>-0.90587881230928402</v>
      </c>
      <c r="G179" s="2">
        <v>0.36499999999999999</v>
      </c>
      <c r="H179" s="2">
        <v>0.43959854014598498</v>
      </c>
      <c r="I179" s="1">
        <f t="shared" si="5"/>
        <v>-0.43770713554352531</v>
      </c>
    </row>
    <row r="180" spans="1:9">
      <c r="A180" s="3" t="s">
        <v>482</v>
      </c>
      <c r="B180" s="1">
        <v>-0.53883603027844995</v>
      </c>
      <c r="C180" s="2">
        <v>0.59</v>
      </c>
      <c r="D180" s="2">
        <v>0.61419558359621496</v>
      </c>
      <c r="E180" s="1">
        <f t="shared" si="4"/>
        <v>-0.22914798835785583</v>
      </c>
      <c r="F180" s="1">
        <v>-1.2159604197073199</v>
      </c>
      <c r="G180" s="2">
        <v>0.224</v>
      </c>
      <c r="H180" s="2">
        <v>0.33372460496613998</v>
      </c>
      <c r="I180" s="1">
        <f t="shared" si="5"/>
        <v>-0.64975198166583714</v>
      </c>
    </row>
    <row r="181" spans="1:9">
      <c r="A181" s="3" t="s">
        <v>481</v>
      </c>
      <c r="B181" s="1">
        <v>-0.54028572701246402</v>
      </c>
      <c r="C181" s="2">
        <v>0.58899999999999997</v>
      </c>
      <c r="D181" s="2">
        <v>0.61412322274881503</v>
      </c>
      <c r="E181" s="1">
        <f t="shared" si="4"/>
        <v>-0.22988470521289839</v>
      </c>
      <c r="F181" s="1">
        <v>1.0131259597958899</v>
      </c>
      <c r="G181" s="2">
        <v>0.311</v>
      </c>
      <c r="H181" s="2">
        <v>0.41216867469879498</v>
      </c>
      <c r="I181" s="1">
        <f t="shared" si="5"/>
        <v>0.5072396109731625</v>
      </c>
    </row>
    <row r="182" spans="1:9">
      <c r="A182" s="3" t="s">
        <v>480</v>
      </c>
      <c r="B182" s="1">
        <v>-0.54173656011281701</v>
      </c>
      <c r="C182" s="2">
        <v>0.58799999999999997</v>
      </c>
      <c r="D182" s="2">
        <v>0.61405063291139195</v>
      </c>
      <c r="E182" s="1">
        <f t="shared" si="4"/>
        <v>-0.23062267392386154</v>
      </c>
      <c r="F182" s="1">
        <v>1.8452581167555</v>
      </c>
      <c r="G182" s="2">
        <v>6.5000000000000002E-2</v>
      </c>
      <c r="H182" s="2">
        <v>0.155434782608696</v>
      </c>
      <c r="I182" s="1">
        <f t="shared" si="5"/>
        <v>1.1870866433571443</v>
      </c>
    </row>
    <row r="183" spans="1:9">
      <c r="A183" s="3" t="s">
        <v>479</v>
      </c>
      <c r="B183" s="1">
        <v>-0.54318853442110904</v>
      </c>
      <c r="C183" s="2">
        <v>0.58699999999999997</v>
      </c>
      <c r="D183" s="2">
        <v>0.61397781299524601</v>
      </c>
      <c r="E183" s="1">
        <f t="shared" si="4"/>
        <v>-0.23136189875238555</v>
      </c>
      <c r="F183" s="1">
        <v>-2.1800094011725699</v>
      </c>
      <c r="G183" s="2">
        <v>2.9256764689489099E-2</v>
      </c>
      <c r="H183" s="2">
        <v>0.10381432631754201</v>
      </c>
      <c r="I183" s="1">
        <f t="shared" si="5"/>
        <v>-1.533773701286181</v>
      </c>
    </row>
    <row r="184" spans="1:9">
      <c r="A184" s="3" t="s">
        <v>478</v>
      </c>
      <c r="B184" s="1">
        <v>-0.55192461943933802</v>
      </c>
      <c r="C184" s="2">
        <v>0.58099999999999996</v>
      </c>
      <c r="D184" s="2">
        <v>0.60866666666666702</v>
      </c>
      <c r="E184" s="1">
        <f t="shared" si="4"/>
        <v>-0.23582386760966931</v>
      </c>
      <c r="F184" s="1">
        <v>2.5894165292085201</v>
      </c>
      <c r="G184" s="2">
        <v>9.6138727272326897E-3</v>
      </c>
      <c r="H184" s="2">
        <v>5.1170612903012697E-2</v>
      </c>
      <c r="I184" s="1">
        <f t="shared" si="5"/>
        <v>2.0171016315548242</v>
      </c>
    </row>
    <row r="185" spans="1:9">
      <c r="A185" s="3" t="s">
        <v>477</v>
      </c>
      <c r="B185" s="1">
        <v>-0.55338471955567303</v>
      </c>
      <c r="C185" s="2">
        <v>0.57999999999999996</v>
      </c>
      <c r="D185" s="2">
        <v>0.60858505564387899</v>
      </c>
      <c r="E185" s="1">
        <f t="shared" si="4"/>
        <v>-0.23657200643706275</v>
      </c>
      <c r="F185" s="1">
        <v>2.1700903775845601</v>
      </c>
      <c r="G185" s="2">
        <v>0.03</v>
      </c>
      <c r="H185" s="2">
        <v>0.104210526315789</v>
      </c>
      <c r="I185" s="1">
        <f t="shared" si="5"/>
        <v>1.5228787452803376</v>
      </c>
    </row>
    <row r="186" spans="1:9">
      <c r="A186" s="3" t="s">
        <v>476</v>
      </c>
      <c r="B186" s="1">
        <v>-0.55338471955567303</v>
      </c>
      <c r="C186" s="2">
        <v>0.57999999999999996</v>
      </c>
      <c r="D186" s="2">
        <v>0.60858505564387899</v>
      </c>
      <c r="E186" s="1">
        <f t="shared" si="4"/>
        <v>-0.23657200643706275</v>
      </c>
      <c r="F186" s="1">
        <v>-3.07403171417659</v>
      </c>
      <c r="G186" s="2">
        <v>2.11186981092552E-3</v>
      </c>
      <c r="H186" s="2">
        <v>2.4052923131955398E-2</v>
      </c>
      <c r="I186" s="1">
        <f t="shared" si="5"/>
        <v>-2.6753328579845177</v>
      </c>
    </row>
    <row r="187" spans="1:9">
      <c r="A187" s="3" t="s">
        <v>475</v>
      </c>
      <c r="B187" s="1">
        <v>-0.557772124341265</v>
      </c>
      <c r="C187" s="2">
        <v>0.57699999999999996</v>
      </c>
      <c r="D187" s="2">
        <v>0.607368421052631</v>
      </c>
      <c r="E187" s="1">
        <f t="shared" si="4"/>
        <v>-0.23882418684426859</v>
      </c>
      <c r="F187" s="1">
        <v>-0.60828268944086705</v>
      </c>
      <c r="G187" s="2">
        <v>0.54300000000000004</v>
      </c>
      <c r="H187" s="2">
        <v>0.56976152623211496</v>
      </c>
      <c r="I187" s="1">
        <f t="shared" si="5"/>
        <v>-0.26520017041115301</v>
      </c>
    </row>
    <row r="188" spans="1:9">
      <c r="A188" s="3" t="s">
        <v>474</v>
      </c>
      <c r="B188" s="1">
        <v>-0.56510845200658399</v>
      </c>
      <c r="C188" s="2">
        <v>0.57199999999999995</v>
      </c>
      <c r="D188" s="2">
        <v>0.60306709265175695</v>
      </c>
      <c r="E188" s="1">
        <f t="shared" si="4"/>
        <v>-0.24260397120697583</v>
      </c>
      <c r="F188" s="1">
        <v>-0.63565701369758298</v>
      </c>
      <c r="G188" s="2">
        <v>0.52500000000000002</v>
      </c>
      <c r="H188" s="2">
        <v>0.5544</v>
      </c>
      <c r="I188" s="1">
        <f t="shared" si="5"/>
        <v>-0.27984069659404309</v>
      </c>
    </row>
    <row r="189" spans="1:9">
      <c r="A189" s="3" t="s">
        <v>473</v>
      </c>
      <c r="B189" s="1">
        <v>-0.56952486703980498</v>
      </c>
      <c r="C189" s="2">
        <v>0.56899999999999995</v>
      </c>
      <c r="D189" s="2">
        <v>0.60086399999999995</v>
      </c>
      <c r="E189" s="1">
        <f t="shared" si="4"/>
        <v>-0.24488773360492885</v>
      </c>
      <c r="F189" s="1">
        <v>-2.8619085628491199</v>
      </c>
      <c r="G189" s="2">
        <v>4.2109837358282297E-3</v>
      </c>
      <c r="H189" s="2">
        <v>3.2316851926123699E-2</v>
      </c>
      <c r="I189" s="1">
        <f t="shared" si="5"/>
        <v>-2.3756164359612817</v>
      </c>
    </row>
    <row r="190" spans="1:9">
      <c r="A190" s="3" t="s">
        <v>472</v>
      </c>
      <c r="B190" s="1">
        <v>-0.57099947311298704</v>
      </c>
      <c r="C190" s="2">
        <v>0.56799999999999995</v>
      </c>
      <c r="D190" s="2">
        <v>0.60076923076923106</v>
      </c>
      <c r="E190" s="1">
        <f t="shared" si="4"/>
        <v>-0.24565166428898116</v>
      </c>
      <c r="F190" s="1">
        <v>2.1830689240956298</v>
      </c>
      <c r="G190" s="2">
        <v>2.9030734667805699E-2</v>
      </c>
      <c r="H190" s="2">
        <v>0.10356910746352301</v>
      </c>
      <c r="I190" s="1">
        <f t="shared" si="5"/>
        <v>1.5371419735332306</v>
      </c>
    </row>
    <row r="191" spans="1:9">
      <c r="A191" s="3" t="s">
        <v>471</v>
      </c>
      <c r="B191" s="1">
        <v>-0.57395241856857404</v>
      </c>
      <c r="C191" s="2">
        <v>0.56599999999999995</v>
      </c>
      <c r="D191" s="2">
        <v>0.59961476725521701</v>
      </c>
      <c r="E191" s="1">
        <f t="shared" si="4"/>
        <v>-0.24718356881172862</v>
      </c>
      <c r="F191" s="1">
        <v>1.5300675881378301</v>
      </c>
      <c r="G191" s="2">
        <v>0.126</v>
      </c>
      <c r="H191" s="2">
        <v>0.23624999999999999</v>
      </c>
      <c r="I191" s="1">
        <f t="shared" si="5"/>
        <v>0.89962945488243706</v>
      </c>
    </row>
    <row r="192" spans="1:9">
      <c r="A192" s="3" t="s">
        <v>470</v>
      </c>
      <c r="B192" s="1">
        <v>-0.57543076860777298</v>
      </c>
      <c r="C192" s="2">
        <v>0.56499999999999995</v>
      </c>
      <c r="D192" s="2">
        <v>0.59951768488746005</v>
      </c>
      <c r="E192" s="1">
        <f t="shared" si="4"/>
        <v>-0.2479515521805615</v>
      </c>
      <c r="F192" s="1">
        <v>-0.93458929107347999</v>
      </c>
      <c r="G192" s="2">
        <v>0.35</v>
      </c>
      <c r="H192" s="2">
        <v>0.43466417910447802</v>
      </c>
      <c r="I192" s="1">
        <f t="shared" si="5"/>
        <v>-0.45593195564972439</v>
      </c>
    </row>
    <row r="193" spans="1:9">
      <c r="A193" s="3" t="s">
        <v>469</v>
      </c>
      <c r="B193" s="1">
        <v>-0.57839125013497406</v>
      </c>
      <c r="C193" s="2">
        <v>0.56299999999999994</v>
      </c>
      <c r="D193" s="2">
        <v>0.59835748792270504</v>
      </c>
      <c r="E193" s="1">
        <f t="shared" si="4"/>
        <v>-0.24949160514865382</v>
      </c>
      <c r="F193" s="1">
        <v>2.8781617390954799</v>
      </c>
      <c r="G193" s="2">
        <v>4.0000000000000001E-3</v>
      </c>
      <c r="H193" s="2">
        <v>3.1058823529411798E-2</v>
      </c>
      <c r="I193" s="1">
        <f t="shared" si="5"/>
        <v>2.3979400086720375</v>
      </c>
    </row>
    <row r="194" spans="1:9">
      <c r="A194" s="3" t="s">
        <v>468</v>
      </c>
      <c r="B194" s="1">
        <v>-0.57987339242770397</v>
      </c>
      <c r="C194" s="2">
        <v>0.56200000000000006</v>
      </c>
      <c r="D194" s="2">
        <v>0.59825806451612895</v>
      </c>
      <c r="E194" s="1">
        <f t="shared" si="4"/>
        <v>-0.25026368443093888</v>
      </c>
      <c r="F194" s="1">
        <v>-1.4290147292651401</v>
      </c>
      <c r="G194" s="2">
        <v>0.153</v>
      </c>
      <c r="H194" s="2">
        <v>0.26573684210526299</v>
      </c>
      <c r="I194" s="1">
        <f t="shared" si="5"/>
        <v>-0.81530856918240124</v>
      </c>
    </row>
    <row r="195" spans="1:9">
      <c r="A195" s="3" t="s">
        <v>467</v>
      </c>
      <c r="B195" s="1">
        <v>-0.58432749077785395</v>
      </c>
      <c r="C195" s="2">
        <v>0.55900000000000005</v>
      </c>
      <c r="D195" s="2">
        <v>0.59602584814216497</v>
      </c>
      <c r="E195" s="1">
        <f t="shared" ref="E195:E258" si="6">-LOG10(C195)*SIGN(B195)</f>
        <v>-0.25258819211357664</v>
      </c>
      <c r="F195" s="1">
        <v>2.1933625083259898</v>
      </c>
      <c r="G195" s="2">
        <v>2.8281271291857101E-2</v>
      </c>
      <c r="H195" s="2">
        <v>0.101443690503401</v>
      </c>
      <c r="I195" s="1">
        <f t="shared" ref="I195:I258" si="7">-LOG10(G195)*SIGN(F195)</f>
        <v>1.5485010721513413</v>
      </c>
    </row>
    <row r="196" spans="1:9">
      <c r="A196" s="3" t="s">
        <v>466</v>
      </c>
      <c r="B196" s="1">
        <v>-0.58730333754257502</v>
      </c>
      <c r="C196" s="2">
        <v>0.55700000000000005</v>
      </c>
      <c r="D196" s="2">
        <v>0.59485436893203902</v>
      </c>
      <c r="E196" s="1">
        <f t="shared" si="6"/>
        <v>-0.25414480482627105</v>
      </c>
      <c r="F196" s="1">
        <v>1.7391976652852501</v>
      </c>
      <c r="G196" s="2">
        <v>8.2000000000000003E-2</v>
      </c>
      <c r="H196" s="2">
        <v>0.17861386138613899</v>
      </c>
      <c r="I196" s="1">
        <f t="shared" si="7"/>
        <v>1.0861861476162833</v>
      </c>
    </row>
    <row r="197" spans="1:9">
      <c r="A197" s="3" t="s">
        <v>465</v>
      </c>
      <c r="B197" s="1">
        <v>-0.590284394386968</v>
      </c>
      <c r="C197" s="2">
        <v>0.55500000000000005</v>
      </c>
      <c r="D197" s="2">
        <v>0.59367909238249605</v>
      </c>
      <c r="E197" s="1">
        <f t="shared" si="6"/>
        <v>-0.25570701687732372</v>
      </c>
      <c r="F197" s="1">
        <v>0.90022598570143397</v>
      </c>
      <c r="G197" s="2">
        <v>0.36799999999999999</v>
      </c>
      <c r="H197" s="2">
        <v>0.44159999999999999</v>
      </c>
      <c r="I197" s="1">
        <f t="shared" si="7"/>
        <v>0.43415218132648237</v>
      </c>
    </row>
    <row r="198" spans="1:9">
      <c r="A198" s="3" t="s">
        <v>464</v>
      </c>
      <c r="B198" s="1">
        <v>-0.59776012604247797</v>
      </c>
      <c r="C198" s="2">
        <v>0.55000000000000004</v>
      </c>
      <c r="D198" s="2">
        <v>0.58928571428571397</v>
      </c>
      <c r="E198" s="1">
        <f t="shared" si="6"/>
        <v>-0.25963731050575611</v>
      </c>
      <c r="F198" s="1">
        <v>-2.9254070771143699</v>
      </c>
      <c r="G198" s="2">
        <v>3.4400589632362401E-3</v>
      </c>
      <c r="H198" s="2">
        <v>2.8624783740182399E-2</v>
      </c>
      <c r="I198" s="1">
        <f t="shared" si="7"/>
        <v>-2.4634341134782738</v>
      </c>
    </row>
    <row r="199" spans="1:9">
      <c r="A199" s="3" t="s">
        <v>463</v>
      </c>
      <c r="B199" s="1">
        <v>-0.60828268944086705</v>
      </c>
      <c r="C199" s="2">
        <v>0.54300000000000004</v>
      </c>
      <c r="D199" s="2">
        <v>0.58273170731707302</v>
      </c>
      <c r="E199" s="1">
        <f t="shared" si="6"/>
        <v>-0.26520017041115301</v>
      </c>
      <c r="F199" s="1">
        <v>1.3917437793963201</v>
      </c>
      <c r="G199" s="2">
        <v>0.16400000000000001</v>
      </c>
      <c r="H199" s="2">
        <v>0.27541984732824398</v>
      </c>
      <c r="I199" s="1">
        <f t="shared" si="7"/>
        <v>0.78515615195230215</v>
      </c>
    </row>
    <row r="200" spans="1:9">
      <c r="A200" s="3" t="s">
        <v>462</v>
      </c>
      <c r="B200" s="1">
        <v>-0.61281299101662701</v>
      </c>
      <c r="C200" s="2">
        <v>0.54</v>
      </c>
      <c r="D200" s="2">
        <v>0.580456026058632</v>
      </c>
      <c r="E200" s="1">
        <f t="shared" si="6"/>
        <v>-0.26760624017703144</v>
      </c>
      <c r="F200" s="1">
        <v>2.2662980619333299</v>
      </c>
      <c r="G200" s="2">
        <v>2.3433140013415898E-2</v>
      </c>
      <c r="H200" s="2">
        <v>8.8677513634694796E-2</v>
      </c>
      <c r="I200" s="1">
        <f t="shared" si="7"/>
        <v>1.6301695125498969</v>
      </c>
    </row>
    <row r="201" spans="1:9">
      <c r="A201" s="3" t="s">
        <v>461</v>
      </c>
      <c r="B201" s="1">
        <v>-0.61281299101662701</v>
      </c>
      <c r="C201" s="2">
        <v>0.54</v>
      </c>
      <c r="D201" s="2">
        <v>0.580456026058632</v>
      </c>
      <c r="E201" s="1">
        <f t="shared" si="6"/>
        <v>-0.26760624017703144</v>
      </c>
      <c r="F201" s="1">
        <v>1.22122722210557</v>
      </c>
      <c r="G201" s="2">
        <v>0.222</v>
      </c>
      <c r="H201" s="2">
        <v>0.33372460496613998</v>
      </c>
      <c r="I201" s="1">
        <f t="shared" si="7"/>
        <v>0.65364702554936138</v>
      </c>
    </row>
    <row r="202" spans="1:9">
      <c r="A202" s="3" t="s">
        <v>460</v>
      </c>
      <c r="B202" s="1">
        <v>-0.61584018874797197</v>
      </c>
      <c r="C202" s="2">
        <v>0.53800000000000003</v>
      </c>
      <c r="D202" s="2">
        <v>0.580196078431373</v>
      </c>
      <c r="E202" s="1">
        <f t="shared" si="6"/>
        <v>-0.2692177243336108</v>
      </c>
      <c r="F202" s="1">
        <v>2.2903678778552701</v>
      </c>
      <c r="G202" s="2">
        <v>2.1999999999999999E-2</v>
      </c>
      <c r="H202" s="2">
        <v>8.5411764705882395E-2</v>
      </c>
      <c r="I202" s="1">
        <f t="shared" si="7"/>
        <v>1.6575773191777938</v>
      </c>
    </row>
    <row r="203" spans="1:9">
      <c r="A203" s="3" t="s">
        <v>459</v>
      </c>
      <c r="B203" s="1">
        <v>-0.62191159558062403</v>
      </c>
      <c r="C203" s="2">
        <v>0.53400000000000003</v>
      </c>
      <c r="D203" s="2">
        <v>0.57682487725040898</v>
      </c>
      <c r="E203" s="1">
        <f t="shared" si="6"/>
        <v>-0.27245874297144357</v>
      </c>
      <c r="F203" s="1">
        <v>1.42209043212232</v>
      </c>
      <c r="G203" s="2">
        <v>0.155</v>
      </c>
      <c r="H203" s="2">
        <v>0.26710182767624002</v>
      </c>
      <c r="I203" s="1">
        <f t="shared" si="7"/>
        <v>0.8096683018297085</v>
      </c>
    </row>
    <row r="204" spans="1:9">
      <c r="A204" s="3" t="s">
        <v>458</v>
      </c>
      <c r="B204" s="1">
        <v>-0.62191159558062403</v>
      </c>
      <c r="C204" s="2">
        <v>0.53400000000000003</v>
      </c>
      <c r="D204" s="2">
        <v>0.57682487725040898</v>
      </c>
      <c r="E204" s="1">
        <f t="shared" si="6"/>
        <v>-0.27245874297144357</v>
      </c>
      <c r="F204" s="1">
        <v>-2.4738577360034499</v>
      </c>
      <c r="G204" s="2">
        <v>1.33662910510915E-2</v>
      </c>
      <c r="H204" s="2">
        <v>6.3925739809567894E-2</v>
      </c>
      <c r="I204" s="1">
        <f t="shared" si="7"/>
        <v>-1.8739890863436452</v>
      </c>
    </row>
    <row r="205" spans="1:9">
      <c r="A205" s="3" t="s">
        <v>457</v>
      </c>
      <c r="B205" s="1">
        <v>-0.62648023043377499</v>
      </c>
      <c r="C205" s="2">
        <v>0.53100000000000003</v>
      </c>
      <c r="D205" s="2">
        <v>0.57546798029556701</v>
      </c>
      <c r="E205" s="1">
        <f t="shared" si="6"/>
        <v>-0.2749054789185309</v>
      </c>
      <c r="F205" s="1">
        <v>2.0468315590072401</v>
      </c>
      <c r="G205" s="2">
        <v>4.0674625871862102E-2</v>
      </c>
      <c r="H205" s="2">
        <v>0.12356164383561601</v>
      </c>
      <c r="I205" s="1">
        <f t="shared" si="7"/>
        <v>1.3906764330446517</v>
      </c>
    </row>
    <row r="206" spans="1:9">
      <c r="A206" s="3" t="s">
        <v>456</v>
      </c>
      <c r="B206" s="1">
        <v>-0.62800601443756998</v>
      </c>
      <c r="C206" s="2">
        <v>0.53</v>
      </c>
      <c r="D206" s="2">
        <v>0.575328947368421</v>
      </c>
      <c r="E206" s="1">
        <f t="shared" si="6"/>
        <v>-0.27572413039921095</v>
      </c>
      <c r="F206" s="1">
        <v>2.0857640650923499</v>
      </c>
      <c r="G206" s="2">
        <v>3.6999999999999998E-2</v>
      </c>
      <c r="H206" s="2">
        <v>0.117971014492754</v>
      </c>
      <c r="I206" s="1">
        <f t="shared" si="7"/>
        <v>1.431798275933005</v>
      </c>
    </row>
    <row r="207" spans="1:9">
      <c r="A207" s="3" t="s">
        <v>455</v>
      </c>
      <c r="B207" s="1">
        <v>-0.63106197905949901</v>
      </c>
      <c r="C207" s="2">
        <v>0.52800000000000002</v>
      </c>
      <c r="D207" s="2">
        <v>0.57410214168039497</v>
      </c>
      <c r="E207" s="1">
        <f t="shared" si="6"/>
        <v>-0.27736607746618774</v>
      </c>
      <c r="F207" s="1">
        <v>1.72793432238842</v>
      </c>
      <c r="G207" s="2">
        <v>8.4000000000000005E-2</v>
      </c>
      <c r="H207" s="2">
        <v>0.179417475728155</v>
      </c>
      <c r="I207" s="1">
        <f t="shared" si="7"/>
        <v>1.0757207139381184</v>
      </c>
    </row>
    <row r="208" spans="1:9">
      <c r="A208" s="3" t="s">
        <v>454</v>
      </c>
      <c r="B208" s="1">
        <v>-0.63259217246783594</v>
      </c>
      <c r="C208" s="2">
        <v>0.52700000000000002</v>
      </c>
      <c r="D208" s="2">
        <v>0.57396039603960403</v>
      </c>
      <c r="E208" s="1">
        <f t="shared" si="6"/>
        <v>-0.27818938478745336</v>
      </c>
      <c r="F208" s="1">
        <v>0.84699124749042798</v>
      </c>
      <c r="G208" s="2">
        <v>0.39700000000000002</v>
      </c>
      <c r="H208" s="2">
        <v>0.46211640211640198</v>
      </c>
      <c r="I208" s="1">
        <f t="shared" si="7"/>
        <v>0.40120949323688493</v>
      </c>
    </row>
    <row r="209" spans="1:9">
      <c r="A209" s="3" t="s">
        <v>453</v>
      </c>
      <c r="B209" s="1">
        <v>-0.63872783748481099</v>
      </c>
      <c r="C209" s="2">
        <v>0.52300000000000002</v>
      </c>
      <c r="D209" s="2">
        <v>0.57054545454545502</v>
      </c>
      <c r="E209" s="1">
        <f t="shared" si="6"/>
        <v>-0.28149831113272572</v>
      </c>
      <c r="F209" s="1">
        <v>1.95147977347586</v>
      </c>
      <c r="G209" s="2">
        <v>5.0999999999999997E-2</v>
      </c>
      <c r="H209" s="2">
        <v>0.13682926829268299</v>
      </c>
      <c r="I209" s="1">
        <f t="shared" si="7"/>
        <v>1.2924298239020637</v>
      </c>
    </row>
    <row r="210" spans="1:9">
      <c r="A210" s="3" t="s">
        <v>452</v>
      </c>
      <c r="B210" s="1">
        <v>-0.64334540539291696</v>
      </c>
      <c r="C210" s="2">
        <v>0.52</v>
      </c>
      <c r="D210" s="2">
        <v>0.56821192052980096</v>
      </c>
      <c r="E210" s="1">
        <f t="shared" si="6"/>
        <v>-0.28399665636520083</v>
      </c>
      <c r="F210" s="1">
        <v>-0.65417355037200398</v>
      </c>
      <c r="G210" s="2">
        <v>0.51300000000000001</v>
      </c>
      <c r="H210" s="2">
        <v>0.54804523424878804</v>
      </c>
      <c r="I210" s="1">
        <f t="shared" si="7"/>
        <v>-0.28988263488818372</v>
      </c>
    </row>
    <row r="211" spans="1:9">
      <c r="A211" s="3" t="s">
        <v>451</v>
      </c>
      <c r="B211" s="1">
        <v>-0.64643141632440704</v>
      </c>
      <c r="C211" s="2">
        <v>0.51800000000000002</v>
      </c>
      <c r="D211" s="2">
        <v>0.56696517412935299</v>
      </c>
      <c r="E211" s="1">
        <f t="shared" si="6"/>
        <v>-0.28567024025476695</v>
      </c>
      <c r="F211" s="1">
        <v>-3.10287198925286</v>
      </c>
      <c r="G211" s="2">
        <v>1.9165251981782001E-3</v>
      </c>
      <c r="H211" s="2">
        <v>2.3424196866622501E-2</v>
      </c>
      <c r="I211" s="1">
        <f t="shared" si="7"/>
        <v>-2.7174854663351158</v>
      </c>
    </row>
    <row r="212" spans="1:9">
      <c r="A212" s="3" t="s">
        <v>450</v>
      </c>
      <c r="B212" s="1">
        <v>-0.65107201580132601</v>
      </c>
      <c r="C212" s="2">
        <v>0.51500000000000001</v>
      </c>
      <c r="D212" s="2">
        <v>0.56461794019933598</v>
      </c>
      <c r="E212" s="1">
        <f t="shared" si="6"/>
        <v>-0.28819277095880896</v>
      </c>
      <c r="F212" s="1">
        <v>2.2903678778552701</v>
      </c>
      <c r="G212" s="2">
        <v>2.1999999999999999E-2</v>
      </c>
      <c r="H212" s="2">
        <v>8.5411764705882395E-2</v>
      </c>
      <c r="I212" s="1">
        <f t="shared" si="7"/>
        <v>1.6575773191777938</v>
      </c>
    </row>
    <row r="213" spans="1:9">
      <c r="A213" s="3" t="s">
        <v>449</v>
      </c>
      <c r="B213" s="1">
        <v>-0.65107201580132601</v>
      </c>
      <c r="C213" s="2">
        <v>0.51500000000000001</v>
      </c>
      <c r="D213" s="2">
        <v>0.56461794019933598</v>
      </c>
      <c r="E213" s="1">
        <f t="shared" si="6"/>
        <v>-0.28819277095880896</v>
      </c>
      <c r="F213" s="1">
        <v>1.2844058132054601</v>
      </c>
      <c r="G213" s="2">
        <v>0.19900000000000001</v>
      </c>
      <c r="H213" s="2">
        <v>0.31049645390070901</v>
      </c>
      <c r="I213" s="1">
        <f t="shared" si="7"/>
        <v>0.70114692359029329</v>
      </c>
    </row>
    <row r="214" spans="1:9">
      <c r="A214" s="3" t="s">
        <v>448</v>
      </c>
      <c r="B214" s="1">
        <v>-0.65262199834780099</v>
      </c>
      <c r="C214" s="2">
        <v>0.51400000000000001</v>
      </c>
      <c r="D214" s="2">
        <v>0.56461794019933598</v>
      </c>
      <c r="E214" s="1">
        <f t="shared" si="6"/>
        <v>-0.28903688100472424</v>
      </c>
      <c r="F214" s="1">
        <v>-1.48328012733562</v>
      </c>
      <c r="G214" s="2">
        <v>0.13800000000000001</v>
      </c>
      <c r="H214" s="2">
        <v>0.25090909090909103</v>
      </c>
      <c r="I214" s="1">
        <f t="shared" si="7"/>
        <v>-0.86012091359876341</v>
      </c>
    </row>
    <row r="215" spans="1:9">
      <c r="A215" s="3" t="s">
        <v>447</v>
      </c>
      <c r="B215" s="1">
        <v>-0.65417355037200398</v>
      </c>
      <c r="C215" s="2">
        <v>0.51300000000000001</v>
      </c>
      <c r="D215" s="2">
        <v>0.56461794019933598</v>
      </c>
      <c r="E215" s="1">
        <f t="shared" si="6"/>
        <v>-0.28988263488818372</v>
      </c>
      <c r="F215" s="1">
        <v>-2.3774097854235099</v>
      </c>
      <c r="G215" s="2">
        <v>1.7434707173952201E-2</v>
      </c>
      <c r="H215" s="2">
        <v>7.4720173602652207E-2</v>
      </c>
      <c r="I215" s="1">
        <f t="shared" si="7"/>
        <v>-1.7585853424551787</v>
      </c>
    </row>
    <row r="216" spans="1:9">
      <c r="A216" s="3" t="s">
        <v>446</v>
      </c>
      <c r="B216" s="1">
        <v>-0.66977693345596601</v>
      </c>
      <c r="C216" s="2">
        <v>0.503</v>
      </c>
      <c r="D216" s="2">
        <v>0.555150501672241</v>
      </c>
      <c r="E216" s="1">
        <f t="shared" si="6"/>
        <v>-0.29843201494407262</v>
      </c>
      <c r="F216" s="1">
        <v>-1.1455050613927</v>
      </c>
      <c r="G216" s="2">
        <v>0.252</v>
      </c>
      <c r="H216" s="2">
        <v>0.36078091106290699</v>
      </c>
      <c r="I216" s="1">
        <f t="shared" si="7"/>
        <v>-0.59859945921845592</v>
      </c>
    </row>
    <row r="217" spans="1:9">
      <c r="A217" s="3" t="s">
        <v>445</v>
      </c>
      <c r="B217" s="1">
        <v>-0.67763996487799605</v>
      </c>
      <c r="C217" s="2">
        <v>0.498</v>
      </c>
      <c r="D217" s="2">
        <v>0.55055276381909501</v>
      </c>
      <c r="E217" s="1">
        <f t="shared" si="6"/>
        <v>-0.30277065724028246</v>
      </c>
      <c r="F217" s="1">
        <v>1.903310818709</v>
      </c>
      <c r="G217" s="2">
        <v>5.7000000000000002E-2</v>
      </c>
      <c r="H217" s="2">
        <v>0.14196226415094301</v>
      </c>
      <c r="I217" s="1">
        <f t="shared" si="7"/>
        <v>1.2441251443275085</v>
      </c>
    </row>
    <row r="218" spans="1:9">
      <c r="A218" s="3" t="s">
        <v>444</v>
      </c>
      <c r="B218" s="1">
        <v>-0.67763996487799605</v>
      </c>
      <c r="C218" s="2">
        <v>0.498</v>
      </c>
      <c r="D218" s="2">
        <v>0.55055276381909501</v>
      </c>
      <c r="E218" s="1">
        <f t="shared" si="6"/>
        <v>-0.30277065724028246</v>
      </c>
      <c r="F218" s="1">
        <v>-1.88819333698851</v>
      </c>
      <c r="G218" s="2">
        <v>5.8999999999999997E-2</v>
      </c>
      <c r="H218" s="2">
        <v>0.14529850746268699</v>
      </c>
      <c r="I218" s="1">
        <f t="shared" si="7"/>
        <v>-1.2291479883578558</v>
      </c>
    </row>
    <row r="219" spans="1:9">
      <c r="A219" s="3" t="s">
        <v>443</v>
      </c>
      <c r="B219" s="1">
        <v>-0.67763996487799605</v>
      </c>
      <c r="C219" s="2">
        <v>0.498</v>
      </c>
      <c r="D219" s="2">
        <v>0.55055276381909501</v>
      </c>
      <c r="E219" s="1">
        <f t="shared" si="6"/>
        <v>-0.30277065724028246</v>
      </c>
      <c r="F219" s="1">
        <v>-2.9480763858083501</v>
      </c>
      <c r="G219" s="2">
        <v>3.1975804392849602E-3</v>
      </c>
      <c r="H219" s="2">
        <v>2.8624783740182399E-2</v>
      </c>
      <c r="I219" s="1">
        <f t="shared" si="7"/>
        <v>-2.4951785214706774</v>
      </c>
    </row>
    <row r="220" spans="1:9">
      <c r="A220" s="3" t="s">
        <v>442</v>
      </c>
      <c r="B220" s="1">
        <v>-0.68079691876457504</v>
      </c>
      <c r="C220" s="2">
        <v>0.496</v>
      </c>
      <c r="D220" s="2">
        <v>0.55055276381909501</v>
      </c>
      <c r="E220" s="1">
        <f t="shared" si="6"/>
        <v>-0.30451832350980257</v>
      </c>
      <c r="F220" s="1">
        <v>0.97210161256278504</v>
      </c>
      <c r="G220" s="2">
        <v>0.33100000000000002</v>
      </c>
      <c r="H220" s="2">
        <v>0.42092485549133002</v>
      </c>
      <c r="I220" s="1">
        <f t="shared" si="7"/>
        <v>0.48017200622428124</v>
      </c>
    </row>
    <row r="221" spans="1:9">
      <c r="A221" s="3" t="s">
        <v>441</v>
      </c>
      <c r="B221" s="1">
        <v>-0.69668491706305102</v>
      </c>
      <c r="C221" s="2">
        <v>0.48599999999999999</v>
      </c>
      <c r="D221" s="2">
        <v>0.54182432432432404</v>
      </c>
      <c r="E221" s="1">
        <f t="shared" si="6"/>
        <v>-0.31336373073770663</v>
      </c>
      <c r="F221" s="1">
        <v>-0.67448975019608204</v>
      </c>
      <c r="G221" s="2">
        <v>0.5</v>
      </c>
      <c r="H221" s="2">
        <v>0.53833605220228398</v>
      </c>
      <c r="I221" s="1">
        <f t="shared" si="7"/>
        <v>-0.3010299956639812</v>
      </c>
    </row>
    <row r="222" spans="1:9">
      <c r="A222" s="3" t="s">
        <v>440</v>
      </c>
      <c r="B222" s="1">
        <v>-0.70148562907048995</v>
      </c>
      <c r="C222" s="2">
        <v>0.48299999999999998</v>
      </c>
      <c r="D222" s="2">
        <v>0.53939086294416205</v>
      </c>
      <c r="E222" s="1">
        <f t="shared" si="6"/>
        <v>-0.31605286924848786</v>
      </c>
      <c r="F222" s="1">
        <v>1.7866133654934699</v>
      </c>
      <c r="G222" s="2">
        <v>7.3999999999999996E-2</v>
      </c>
      <c r="H222" s="2">
        <v>0.170174216027875</v>
      </c>
      <c r="I222" s="1">
        <f t="shared" si="7"/>
        <v>1.1307682802690238</v>
      </c>
    </row>
    <row r="223" spans="1:9">
      <c r="A223" s="3" t="s">
        <v>439</v>
      </c>
      <c r="B223" s="1">
        <v>-0.70469510217364295</v>
      </c>
      <c r="C223" s="2">
        <v>0.48099999999999998</v>
      </c>
      <c r="D223" s="2">
        <v>0.53806779661016901</v>
      </c>
      <c r="E223" s="1">
        <f t="shared" si="6"/>
        <v>-0.31785492362616824</v>
      </c>
      <c r="F223" s="1">
        <v>-1.7624102978623899</v>
      </c>
      <c r="G223" s="2">
        <v>7.8E-2</v>
      </c>
      <c r="H223" s="2">
        <v>0.17438127090301</v>
      </c>
      <c r="I223" s="1">
        <f t="shared" si="7"/>
        <v>-1.1079053973095196</v>
      </c>
    </row>
    <row r="224" spans="1:9">
      <c r="A224" s="3" t="s">
        <v>438</v>
      </c>
      <c r="B224" s="1">
        <v>-0.70791185061856399</v>
      </c>
      <c r="C224" s="2">
        <v>0.47899999999999998</v>
      </c>
      <c r="D224" s="2">
        <v>0.53674023769100199</v>
      </c>
      <c r="E224" s="1">
        <f t="shared" si="6"/>
        <v>-0.31966448658543678</v>
      </c>
      <c r="F224" s="1">
        <v>1.50626172327824</v>
      </c>
      <c r="G224" s="2">
        <v>0.13200000000000001</v>
      </c>
      <c r="H224" s="2">
        <v>0.24199999999999999</v>
      </c>
      <c r="I224" s="1">
        <f t="shared" si="7"/>
        <v>0.87942606879415008</v>
      </c>
    </row>
    <row r="225" spans="1:9">
      <c r="A225" s="3" t="s">
        <v>437</v>
      </c>
      <c r="B225" s="1">
        <v>-0.71436744028018695</v>
      </c>
      <c r="C225" s="2">
        <v>0.47499999999999998</v>
      </c>
      <c r="D225" s="2">
        <v>0.53316326530612201</v>
      </c>
      <c r="E225" s="1">
        <f t="shared" si="6"/>
        <v>-0.32330639037513342</v>
      </c>
      <c r="F225" s="1">
        <v>-0.39478712164106999</v>
      </c>
      <c r="G225" s="2">
        <v>0.69299999999999995</v>
      </c>
      <c r="H225" s="2">
        <v>0.69616438356164401</v>
      </c>
      <c r="I225" s="1">
        <f t="shared" si="7"/>
        <v>-0.15926676538819329</v>
      </c>
    </row>
    <row r="226" spans="1:9">
      <c r="A226" s="3" t="s">
        <v>436</v>
      </c>
      <c r="B226" s="1">
        <v>-0.71922873043992397</v>
      </c>
      <c r="C226" s="2">
        <v>0.47199999999999998</v>
      </c>
      <c r="D226" s="2">
        <v>0.53069846678023802</v>
      </c>
      <c r="E226" s="1">
        <f t="shared" si="6"/>
        <v>-0.32605800136591223</v>
      </c>
      <c r="F226" s="1">
        <v>-0.79433574495852799</v>
      </c>
      <c r="G226" s="2">
        <v>0.42699999999999999</v>
      </c>
      <c r="H226" s="2">
        <v>0.484226804123711</v>
      </c>
      <c r="I226" s="1">
        <f t="shared" si="7"/>
        <v>-0.36957212497497616</v>
      </c>
    </row>
    <row r="227" spans="1:9">
      <c r="A227" s="3" t="s">
        <v>435</v>
      </c>
      <c r="B227" s="1">
        <v>-0.72085293924413296</v>
      </c>
      <c r="C227" s="2">
        <v>0.47099999999999997</v>
      </c>
      <c r="D227" s="2">
        <v>0.53047781569965902</v>
      </c>
      <c r="E227" s="1">
        <f t="shared" si="6"/>
        <v>-0.32697909287110383</v>
      </c>
      <c r="F227" s="1">
        <v>-2.3939425088985602</v>
      </c>
      <c r="G227" s="2">
        <v>1.6668361244268501E-2</v>
      </c>
      <c r="H227" s="2">
        <v>7.3340789474781398E-2</v>
      </c>
      <c r="I227" s="1">
        <f t="shared" si="7"/>
        <v>-1.7781070958862042</v>
      </c>
    </row>
    <row r="228" spans="1:9">
      <c r="A228" s="3" t="s">
        <v>434</v>
      </c>
      <c r="B228" s="1">
        <v>-0.72247905192806305</v>
      </c>
      <c r="C228" s="2">
        <v>0.47</v>
      </c>
      <c r="D228" s="2">
        <v>0.53025641025641002</v>
      </c>
      <c r="E228" s="1">
        <f t="shared" si="6"/>
        <v>-0.32790214206428259</v>
      </c>
      <c r="F228" s="1">
        <v>-3.4168490800226099</v>
      </c>
      <c r="G228" s="2">
        <v>6.3350388066344895E-4</v>
      </c>
      <c r="H228" s="2">
        <v>1.30660175386836E-2</v>
      </c>
      <c r="I228" s="1">
        <f t="shared" si="7"/>
        <v>-3.198250720408701</v>
      </c>
    </row>
    <row r="229" spans="1:9">
      <c r="A229" s="3" t="s">
        <v>433</v>
      </c>
      <c r="B229" s="1">
        <v>-0.73063848259937203</v>
      </c>
      <c r="C229" s="2">
        <v>0.46500000000000002</v>
      </c>
      <c r="D229" s="2">
        <v>0.52551369863013697</v>
      </c>
      <c r="E229" s="1">
        <f t="shared" si="6"/>
        <v>-0.33254704711004607</v>
      </c>
      <c r="F229" s="1">
        <v>-2.7861121754385798</v>
      </c>
      <c r="G229" s="2">
        <v>5.33444080697073E-3</v>
      </c>
      <c r="H229" s="2">
        <v>3.6075220818927903E-2</v>
      </c>
      <c r="I229" s="1">
        <f t="shared" si="7"/>
        <v>-2.2729110996088324</v>
      </c>
    </row>
    <row r="230" spans="1:9">
      <c r="A230" s="3" t="s">
        <v>432</v>
      </c>
      <c r="B230" s="1">
        <v>-0.74049449543734203</v>
      </c>
      <c r="C230" s="2">
        <v>0.45900000000000002</v>
      </c>
      <c r="D230" s="2">
        <v>0.51962264150943405</v>
      </c>
      <c r="E230" s="1">
        <f t="shared" si="6"/>
        <v>-0.33818731446273875</v>
      </c>
      <c r="F230" s="1">
        <v>-1.23723459916283</v>
      </c>
      <c r="G230" s="2">
        <v>0.216</v>
      </c>
      <c r="H230" s="2">
        <v>0.327724137931034</v>
      </c>
      <c r="I230" s="1">
        <f t="shared" si="7"/>
        <v>-0.6655462488490691</v>
      </c>
    </row>
    <row r="231" spans="1:9">
      <c r="A231" s="3" t="s">
        <v>431</v>
      </c>
      <c r="B231" s="1">
        <v>-0.74544954818078901</v>
      </c>
      <c r="C231" s="2">
        <v>0.45600000000000002</v>
      </c>
      <c r="D231" s="2">
        <v>0.51711340206185596</v>
      </c>
      <c r="E231" s="1">
        <f t="shared" si="6"/>
        <v>-0.341035157335565</v>
      </c>
      <c r="F231" s="1">
        <v>2.3987832183670399</v>
      </c>
      <c r="G231" s="2">
        <v>1.6449649994852801E-2</v>
      </c>
      <c r="H231" s="2">
        <v>7.2864221453710298E-2</v>
      </c>
      <c r="I231" s="1">
        <f t="shared" si="7"/>
        <v>1.7838433382563286</v>
      </c>
    </row>
    <row r="232" spans="1:9">
      <c r="A232" s="3" t="s">
        <v>430</v>
      </c>
      <c r="B232" s="1">
        <v>-0.74544954818078901</v>
      </c>
      <c r="C232" s="2">
        <v>0.45600000000000002</v>
      </c>
      <c r="D232" s="2">
        <v>0.51711340206185596</v>
      </c>
      <c r="E232" s="1">
        <f t="shared" si="6"/>
        <v>-0.341035157335565</v>
      </c>
      <c r="F232" s="1">
        <v>1.4538063589405701</v>
      </c>
      <c r="G232" s="2">
        <v>0.14599999999999999</v>
      </c>
      <c r="H232" s="2">
        <v>0.258337801608579</v>
      </c>
      <c r="I232" s="1">
        <f t="shared" si="7"/>
        <v>0.83564714421556296</v>
      </c>
    </row>
    <row r="233" spans="1:9">
      <c r="A233" s="3" t="s">
        <v>429</v>
      </c>
      <c r="B233" s="1">
        <v>-0.76042597792614097</v>
      </c>
      <c r="C233" s="2">
        <v>0.44700000000000001</v>
      </c>
      <c r="D233" s="2">
        <v>0.50865517241379299</v>
      </c>
      <c r="E233" s="1">
        <f t="shared" si="6"/>
        <v>-0.34969247686806354</v>
      </c>
      <c r="F233" s="1">
        <v>0.96808884587853805</v>
      </c>
      <c r="G233" s="2">
        <v>0.33300000000000002</v>
      </c>
      <c r="H233" s="2">
        <v>0.42184261036468301</v>
      </c>
      <c r="I233" s="1">
        <f t="shared" si="7"/>
        <v>0.47755576649368009</v>
      </c>
    </row>
    <row r="234" spans="1:9">
      <c r="A234" s="3" t="s">
        <v>428</v>
      </c>
      <c r="B234" s="1">
        <v>-0.765456096690878</v>
      </c>
      <c r="C234" s="2">
        <v>0.44400000000000001</v>
      </c>
      <c r="D234" s="2">
        <v>0.50611398963730603</v>
      </c>
      <c r="E234" s="1">
        <f t="shared" si="6"/>
        <v>-0.35261702988538018</v>
      </c>
      <c r="F234" s="1">
        <v>2.8781617390954799</v>
      </c>
      <c r="G234" s="2">
        <v>4.0000000000000001E-3</v>
      </c>
      <c r="H234" s="2">
        <v>3.1058823529411798E-2</v>
      </c>
      <c r="I234" s="1">
        <f t="shared" si="7"/>
        <v>2.3979400086720375</v>
      </c>
    </row>
    <row r="235" spans="1:9">
      <c r="A235" s="3" t="s">
        <v>427</v>
      </c>
      <c r="B235" s="1">
        <v>-0.765456096690878</v>
      </c>
      <c r="C235" s="2">
        <v>0.44400000000000001</v>
      </c>
      <c r="D235" s="2">
        <v>0.50611398963730603</v>
      </c>
      <c r="E235" s="1">
        <f t="shared" si="6"/>
        <v>-0.35261702988538018</v>
      </c>
      <c r="F235" s="1">
        <v>1.35004982878413</v>
      </c>
      <c r="G235" s="2">
        <v>0.17699999999999999</v>
      </c>
      <c r="H235" s="2">
        <v>0.29151364764268001</v>
      </c>
      <c r="I235" s="1">
        <f t="shared" si="7"/>
        <v>0.75202673363819339</v>
      </c>
    </row>
    <row r="236" spans="1:9">
      <c r="A236" s="3" t="s">
        <v>426</v>
      </c>
      <c r="B236" s="1">
        <v>-0.765456096690878</v>
      </c>
      <c r="C236" s="2">
        <v>0.44400000000000001</v>
      </c>
      <c r="D236" s="2">
        <v>0.50611398963730603</v>
      </c>
      <c r="E236" s="1">
        <f t="shared" si="6"/>
        <v>-0.35261702988538018</v>
      </c>
      <c r="F236" s="1">
        <v>-1.9921489476385099</v>
      </c>
      <c r="G236" s="2">
        <v>4.6354717769483099E-2</v>
      </c>
      <c r="H236" s="2">
        <v>0.130596567756842</v>
      </c>
      <c r="I236" s="1">
        <f t="shared" si="7"/>
        <v>-1.3339060587797646</v>
      </c>
    </row>
    <row r="237" spans="1:9">
      <c r="A237" s="3" t="s">
        <v>425</v>
      </c>
      <c r="B237" s="1">
        <v>-0.76713710978404803</v>
      </c>
      <c r="C237" s="2">
        <v>0.443</v>
      </c>
      <c r="D237" s="2">
        <v>0.50611398963730603</v>
      </c>
      <c r="E237" s="1">
        <f t="shared" si="6"/>
        <v>-0.35359627377693043</v>
      </c>
      <c r="F237" s="1">
        <v>-2.0542414154562301</v>
      </c>
      <c r="G237" s="2">
        <v>3.9952331782725302E-2</v>
      </c>
      <c r="H237" s="2">
        <v>0.122222222222222</v>
      </c>
      <c r="I237" s="1">
        <f t="shared" si="7"/>
        <v>-1.3984578683945976</v>
      </c>
    </row>
    <row r="238" spans="1:9">
      <c r="A238" s="3" t="s">
        <v>424</v>
      </c>
      <c r="B238" s="1">
        <v>-0.77050565810662197</v>
      </c>
      <c r="C238" s="2">
        <v>0.441</v>
      </c>
      <c r="D238" s="2">
        <v>0.50611398963730603</v>
      </c>
      <c r="E238" s="1">
        <f t="shared" si="6"/>
        <v>-0.35556141053216145</v>
      </c>
      <c r="F238" s="1">
        <v>0.95416525314619405</v>
      </c>
      <c r="G238" s="2">
        <v>0.34</v>
      </c>
      <c r="H238" s="2">
        <v>0.42906309751434002</v>
      </c>
      <c r="I238" s="1">
        <f t="shared" si="7"/>
        <v>0.46852108295774486</v>
      </c>
    </row>
    <row r="239" spans="1:9">
      <c r="A239" s="3" t="s">
        <v>423</v>
      </c>
      <c r="B239" s="1">
        <v>-0.77388297222903701</v>
      </c>
      <c r="C239" s="2">
        <v>0.439</v>
      </c>
      <c r="D239" s="2">
        <v>0.50477351916376301</v>
      </c>
      <c r="E239" s="1">
        <f t="shared" si="6"/>
        <v>-0.35753547975787864</v>
      </c>
      <c r="F239" s="1">
        <v>1.24264141857788</v>
      </c>
      <c r="G239" s="2">
        <v>0.214</v>
      </c>
      <c r="H239" s="2">
        <v>0.326189376443418</v>
      </c>
      <c r="I239" s="1">
        <f t="shared" si="7"/>
        <v>0.66958622665080914</v>
      </c>
    </row>
    <row r="240" spans="1:9">
      <c r="A240" s="3" t="s">
        <v>422</v>
      </c>
      <c r="B240" s="1">
        <v>-0.789191652658222</v>
      </c>
      <c r="C240" s="2">
        <v>0.43</v>
      </c>
      <c r="D240" s="2">
        <v>0.495287958115183</v>
      </c>
      <c r="E240" s="1">
        <f t="shared" si="6"/>
        <v>-0.36653154442041347</v>
      </c>
      <c r="F240" s="1">
        <v>1.8250068211463999</v>
      </c>
      <c r="G240" s="2">
        <v>6.8000000000000005E-2</v>
      </c>
      <c r="H240" s="2">
        <v>0.160285714285714</v>
      </c>
      <c r="I240" s="1">
        <f t="shared" si="7"/>
        <v>1.1674910872937636</v>
      </c>
    </row>
    <row r="241" spans="1:9">
      <c r="A241" s="3" t="s">
        <v>421</v>
      </c>
      <c r="B241" s="1">
        <v>-0.789191652658222</v>
      </c>
      <c r="C241" s="2">
        <v>0.43</v>
      </c>
      <c r="D241" s="2">
        <v>0.495287958115183</v>
      </c>
      <c r="E241" s="1">
        <f t="shared" si="6"/>
        <v>-0.36653154442041347</v>
      </c>
      <c r="F241" s="1">
        <v>-0.67763996487799605</v>
      </c>
      <c r="G241" s="2">
        <v>0.498</v>
      </c>
      <c r="H241" s="2">
        <v>0.53705882352941203</v>
      </c>
      <c r="I241" s="1">
        <f t="shared" si="7"/>
        <v>-0.30277065724028246</v>
      </c>
    </row>
    <row r="242" spans="1:9">
      <c r="A242" s="3" t="s">
        <v>420</v>
      </c>
      <c r="B242" s="1">
        <v>-0.79433574495852799</v>
      </c>
      <c r="C242" s="2">
        <v>0.42699999999999999</v>
      </c>
      <c r="D242" s="2">
        <v>0.49355516637478097</v>
      </c>
      <c r="E242" s="1">
        <f t="shared" si="6"/>
        <v>-0.36957212497497616</v>
      </c>
      <c r="F242" s="1">
        <v>0.91536508784281401</v>
      </c>
      <c r="G242" s="2">
        <v>0.36</v>
      </c>
      <c r="H242" s="2">
        <v>0.43837638376383797</v>
      </c>
      <c r="I242" s="1">
        <f t="shared" si="7"/>
        <v>0.44369749923271273</v>
      </c>
    </row>
    <row r="243" spans="1:9">
      <c r="A243" s="3" t="s">
        <v>419</v>
      </c>
      <c r="B243" s="1">
        <v>-0.79950094313273701</v>
      </c>
      <c r="C243" s="2">
        <v>0.42399999999999999</v>
      </c>
      <c r="D243" s="2">
        <v>0.49094736842105302</v>
      </c>
      <c r="E243" s="1">
        <f t="shared" si="6"/>
        <v>-0.37263414340726736</v>
      </c>
      <c r="F243" s="1">
        <v>-1.0493870846841</v>
      </c>
      <c r="G243" s="2">
        <v>0.29399999999999998</v>
      </c>
      <c r="H243" s="2">
        <v>0.39439024390243899</v>
      </c>
      <c r="I243" s="1">
        <f t="shared" si="7"/>
        <v>-0.53165266958784274</v>
      </c>
    </row>
    <row r="244" spans="1:9">
      <c r="A244" s="3" t="s">
        <v>418</v>
      </c>
      <c r="B244" s="1">
        <v>-0.80122741994769198</v>
      </c>
      <c r="C244" s="2">
        <v>0.42299999999999999</v>
      </c>
      <c r="D244" s="2">
        <v>0.49065026362038699</v>
      </c>
      <c r="E244" s="1">
        <f t="shared" si="6"/>
        <v>-0.37365963262495766</v>
      </c>
      <c r="F244" s="1">
        <v>1.46105626918691</v>
      </c>
      <c r="G244" s="2">
        <v>0.14399999999999999</v>
      </c>
      <c r="H244" s="2">
        <v>0.25686486486486498</v>
      </c>
      <c r="I244" s="1">
        <f t="shared" si="7"/>
        <v>0.84163750790475034</v>
      </c>
    </row>
    <row r="245" spans="1:9">
      <c r="A245" s="3" t="s">
        <v>417</v>
      </c>
      <c r="B245" s="1">
        <v>-0.81163691965729701</v>
      </c>
      <c r="C245" s="2">
        <v>0.41699999999999998</v>
      </c>
      <c r="D245" s="2">
        <v>0.48539682539682499</v>
      </c>
      <c r="E245" s="1">
        <f t="shared" si="6"/>
        <v>-0.37986394502624249</v>
      </c>
      <c r="F245" s="1">
        <v>1.9773684281819499</v>
      </c>
      <c r="G245" s="2">
        <v>4.8000000000000001E-2</v>
      </c>
      <c r="H245" s="2">
        <v>0.13310924369747901</v>
      </c>
      <c r="I245" s="1">
        <f t="shared" si="7"/>
        <v>1.3187587626244128</v>
      </c>
    </row>
    <row r="246" spans="1:9">
      <c r="A246" s="3" t="s">
        <v>416</v>
      </c>
      <c r="B246" s="1">
        <v>-0.81512633270115498</v>
      </c>
      <c r="C246" s="2">
        <v>0.41499999999999998</v>
      </c>
      <c r="D246" s="2">
        <v>0.483922261484099</v>
      </c>
      <c r="E246" s="1">
        <f t="shared" si="6"/>
        <v>-0.38195190328790729</v>
      </c>
      <c r="F246" s="1">
        <v>2.0857640650923499</v>
      </c>
      <c r="G246" s="2">
        <v>3.6999999999999998E-2</v>
      </c>
      <c r="H246" s="2">
        <v>0.117971014492754</v>
      </c>
      <c r="I246" s="1">
        <f t="shared" si="7"/>
        <v>1.431798275933005</v>
      </c>
    </row>
    <row r="247" spans="1:9">
      <c r="A247" s="3" t="s">
        <v>415</v>
      </c>
      <c r="B247" s="1">
        <v>-0.81512633270115498</v>
      </c>
      <c r="C247" s="2">
        <v>0.41499999999999998</v>
      </c>
      <c r="D247" s="2">
        <v>0.483922261484099</v>
      </c>
      <c r="E247" s="1">
        <f t="shared" si="6"/>
        <v>-0.38195190328790729</v>
      </c>
      <c r="F247" s="1">
        <v>-3.00863035030422</v>
      </c>
      <c r="G247" s="2">
        <v>2.62428198589284E-3</v>
      </c>
      <c r="H247" s="2">
        <v>2.7072567088832301E-2</v>
      </c>
      <c r="I247" s="1">
        <f t="shared" si="7"/>
        <v>-2.580989500722668</v>
      </c>
    </row>
    <row r="248" spans="1:9">
      <c r="A248" s="3" t="s">
        <v>414</v>
      </c>
      <c r="B248" s="1">
        <v>-0.81687476550016402</v>
      </c>
      <c r="C248" s="2">
        <v>0.41399999999999998</v>
      </c>
      <c r="D248" s="2">
        <v>0.483922261484099</v>
      </c>
      <c r="E248" s="1">
        <f t="shared" si="6"/>
        <v>-0.38299965887910109</v>
      </c>
      <c r="F248" s="1">
        <v>-3.3402390974577698</v>
      </c>
      <c r="G248" s="2">
        <v>8.3706290124020396E-4</v>
      </c>
      <c r="H248" s="2">
        <v>1.45384609162772E-2</v>
      </c>
      <c r="I248" s="1">
        <f t="shared" si="7"/>
        <v>-3.0772419056446081</v>
      </c>
    </row>
    <row r="249" spans="1:9">
      <c r="A249" s="3" t="s">
        <v>413</v>
      </c>
      <c r="B249" s="1">
        <v>-0.825654693336759</v>
      </c>
      <c r="C249" s="2">
        <v>0.40899999999999997</v>
      </c>
      <c r="D249" s="2">
        <v>0.48117647058823498</v>
      </c>
      <c r="E249" s="1">
        <f t="shared" si="6"/>
        <v>-0.38827669199265824</v>
      </c>
      <c r="F249" s="1">
        <v>-0.75541502636046898</v>
      </c>
      <c r="G249" s="2">
        <v>0.45</v>
      </c>
      <c r="H249" s="2">
        <v>0.50280405405405404</v>
      </c>
      <c r="I249" s="1">
        <f t="shared" si="7"/>
        <v>-0.34678748622465633</v>
      </c>
    </row>
    <row r="250" spans="1:9">
      <c r="A250" s="3" t="s">
        <v>412</v>
      </c>
      <c r="B250" s="1">
        <v>-0.82741832070438204</v>
      </c>
      <c r="C250" s="2">
        <v>0.40799999999999997</v>
      </c>
      <c r="D250" s="2">
        <v>0.48085714285714298</v>
      </c>
      <c r="E250" s="1">
        <f t="shared" si="6"/>
        <v>-0.38933983691012009</v>
      </c>
      <c r="F250" s="1">
        <v>-0.89273332432085595</v>
      </c>
      <c r="G250" s="2">
        <v>0.372</v>
      </c>
      <c r="H250" s="2">
        <v>0.44397830018083201</v>
      </c>
      <c r="I250" s="1">
        <f t="shared" si="7"/>
        <v>-0.42945706011810247</v>
      </c>
    </row>
    <row r="251" spans="1:9">
      <c r="A251" s="3" t="s">
        <v>411</v>
      </c>
      <c r="B251" s="1">
        <v>-0.82918452542211896</v>
      </c>
      <c r="C251" s="2">
        <v>0.40699999999999997</v>
      </c>
      <c r="D251" s="2">
        <v>0.48085714285714298</v>
      </c>
      <c r="E251" s="1">
        <f t="shared" si="6"/>
        <v>-0.39040559077477999</v>
      </c>
      <c r="F251" s="1">
        <v>2.7257828453250998</v>
      </c>
      <c r="G251" s="2">
        <v>6.41491874370016E-3</v>
      </c>
      <c r="H251" s="2">
        <v>3.9568657671421599E-2</v>
      </c>
      <c r="I251" s="1">
        <f t="shared" si="7"/>
        <v>2.1928088403624959</v>
      </c>
    </row>
    <row r="252" spans="1:9">
      <c r="A252" s="3" t="s">
        <v>410</v>
      </c>
      <c r="B252" s="1">
        <v>-0.84519853528205002</v>
      </c>
      <c r="C252" s="2">
        <v>0.39800000000000002</v>
      </c>
      <c r="D252" s="2">
        <v>0.47329729729729703</v>
      </c>
      <c r="E252" s="1">
        <f t="shared" si="6"/>
        <v>-0.40011692792631215</v>
      </c>
      <c r="F252" s="1">
        <v>1.4647102032030599</v>
      </c>
      <c r="G252" s="2">
        <v>0.14299999999999999</v>
      </c>
      <c r="H252" s="2">
        <v>0.25577235772357698</v>
      </c>
      <c r="I252" s="1">
        <f t="shared" si="7"/>
        <v>0.84466396253493825</v>
      </c>
    </row>
    <row r="253" spans="1:9">
      <c r="A253" s="3" t="s">
        <v>409</v>
      </c>
      <c r="B253" s="1">
        <v>-0.84699124749042798</v>
      </c>
      <c r="C253" s="2">
        <v>0.39700000000000002</v>
      </c>
      <c r="D253" s="2">
        <v>0.47296028880866398</v>
      </c>
      <c r="E253" s="1">
        <f t="shared" si="6"/>
        <v>-0.40120949323688493</v>
      </c>
      <c r="F253" s="1">
        <v>2.0046544617650999</v>
      </c>
      <c r="G253" s="2">
        <v>4.4999999999999998E-2</v>
      </c>
      <c r="H253" s="2">
        <v>0.12801933933795601</v>
      </c>
      <c r="I253" s="1">
        <f t="shared" si="7"/>
        <v>1.3467874862246563</v>
      </c>
    </row>
    <row r="254" spans="1:9">
      <c r="A254" s="3" t="s">
        <v>408</v>
      </c>
      <c r="B254" s="1">
        <v>-0.84878668591596695</v>
      </c>
      <c r="C254" s="2">
        <v>0.39600000000000002</v>
      </c>
      <c r="D254" s="2">
        <v>0.47262206148282099</v>
      </c>
      <c r="E254" s="1">
        <f t="shared" si="6"/>
        <v>-0.40230481407448765</v>
      </c>
      <c r="F254" s="1">
        <v>1.60270409055176</v>
      </c>
      <c r="G254" s="2">
        <v>0.109</v>
      </c>
      <c r="H254" s="2">
        <v>0.213471810089021</v>
      </c>
      <c r="I254" s="1">
        <f t="shared" si="7"/>
        <v>0.96257350205937642</v>
      </c>
    </row>
    <row r="255" spans="1:9">
      <c r="A255" s="3" t="s">
        <v>407</v>
      </c>
      <c r="B255" s="1">
        <v>-0.85058486466838501</v>
      </c>
      <c r="C255" s="2">
        <v>0.39500000000000002</v>
      </c>
      <c r="D255" s="2">
        <v>0.47228260869565197</v>
      </c>
      <c r="E255" s="1">
        <f t="shared" si="6"/>
        <v>-0.40340290437353976</v>
      </c>
      <c r="F255" s="1">
        <v>1.9953933101678201</v>
      </c>
      <c r="G255" s="2">
        <v>4.5999999999999999E-2</v>
      </c>
      <c r="H255" s="2">
        <v>0.13030042918454901</v>
      </c>
      <c r="I255" s="1">
        <f t="shared" si="7"/>
        <v>1.3372421683184259</v>
      </c>
    </row>
    <row r="256" spans="1:9">
      <c r="A256" s="3" t="s">
        <v>406</v>
      </c>
      <c r="B256" s="1">
        <v>-0.85238579795757496</v>
      </c>
      <c r="C256" s="2">
        <v>0.39400000000000002</v>
      </c>
      <c r="D256" s="2">
        <v>0.47228260869565197</v>
      </c>
      <c r="E256" s="1">
        <f t="shared" si="6"/>
        <v>-0.40450377817442584</v>
      </c>
      <c r="F256" s="1">
        <v>-1.8250068211463999</v>
      </c>
      <c r="G256" s="2">
        <v>6.8000000000000005E-2</v>
      </c>
      <c r="H256" s="2">
        <v>0.160285714285714</v>
      </c>
      <c r="I256" s="1">
        <f t="shared" si="7"/>
        <v>-1.1674910872937636</v>
      </c>
    </row>
    <row r="257" spans="1:9">
      <c r="A257" s="3" t="s">
        <v>405</v>
      </c>
      <c r="B257" s="1">
        <v>-0.85599598549268197</v>
      </c>
      <c r="C257" s="2">
        <v>0.39200000000000002</v>
      </c>
      <c r="D257" s="2">
        <v>0.47211678832116799</v>
      </c>
      <c r="E257" s="1">
        <f t="shared" si="6"/>
        <v>-0.40671393297954272</v>
      </c>
      <c r="F257" s="1">
        <v>2.1200716897421499</v>
      </c>
      <c r="G257" s="2">
        <v>3.4000000000000002E-2</v>
      </c>
      <c r="H257" s="2">
        <v>0.11260031496225301</v>
      </c>
      <c r="I257" s="1">
        <f t="shared" si="7"/>
        <v>1.4685210829577449</v>
      </c>
    </row>
    <row r="258" spans="1:9">
      <c r="A258" s="3" t="s">
        <v>404</v>
      </c>
      <c r="B258" s="1">
        <v>-0.85961736424191104</v>
      </c>
      <c r="C258" s="2">
        <v>0.39</v>
      </c>
      <c r="D258" s="2">
        <v>0.47056672760511897</v>
      </c>
      <c r="E258" s="1">
        <f t="shared" si="6"/>
        <v>-0.40893539297350079</v>
      </c>
      <c r="F258" s="1">
        <v>-0.68237794178843303</v>
      </c>
      <c r="G258" s="2">
        <v>0.495</v>
      </c>
      <c r="H258" s="2">
        <v>0.53705882352941203</v>
      </c>
      <c r="I258" s="1">
        <f t="shared" si="7"/>
        <v>-0.3053948010664313</v>
      </c>
    </row>
    <row r="259" spans="1:9">
      <c r="A259" s="3" t="s">
        <v>403</v>
      </c>
      <c r="B259" s="1">
        <v>-0.87421716486648304</v>
      </c>
      <c r="C259" s="2">
        <v>0.38200000000000001</v>
      </c>
      <c r="D259" s="2">
        <v>0.46260550458715599</v>
      </c>
      <c r="E259" s="1">
        <f t="shared" ref="E259:E322" si="8">-LOG10(C259)*SIGN(B259)</f>
        <v>-0.41793663708829126</v>
      </c>
      <c r="F259" s="1">
        <v>1.41865370617274</v>
      </c>
      <c r="G259" s="2">
        <v>0.156</v>
      </c>
      <c r="H259" s="2">
        <v>0.26742857142857102</v>
      </c>
      <c r="I259" s="1">
        <f t="shared" ref="I259:I322" si="9">-LOG10(G259)*SIGN(F259)</f>
        <v>0.80687540164553839</v>
      </c>
    </row>
    <row r="260" spans="1:9">
      <c r="A260" s="3" t="s">
        <v>402</v>
      </c>
      <c r="B260" s="1">
        <v>-0.87789629505122901</v>
      </c>
      <c r="C260" s="2">
        <v>0.38</v>
      </c>
      <c r="D260" s="2">
        <v>0.46187845303867398</v>
      </c>
      <c r="E260" s="1">
        <f t="shared" si="8"/>
        <v>-0.42021640338318983</v>
      </c>
      <c r="F260" s="1">
        <v>-0.64488764316284297</v>
      </c>
      <c r="G260" s="2">
        <v>0.51900000000000002</v>
      </c>
      <c r="H260" s="2">
        <v>0.55070739549839198</v>
      </c>
      <c r="I260" s="1">
        <f t="shared" si="9"/>
        <v>-0.28483264215154214</v>
      </c>
    </row>
    <row r="261" spans="1:9">
      <c r="A261" s="3" t="s">
        <v>401</v>
      </c>
      <c r="B261" s="1">
        <v>-0.88529044882964203</v>
      </c>
      <c r="C261" s="2">
        <v>0.376</v>
      </c>
      <c r="D261" s="2">
        <v>0.45955555555555599</v>
      </c>
      <c r="E261" s="1">
        <f t="shared" si="8"/>
        <v>-0.42481215507233894</v>
      </c>
      <c r="F261" s="1">
        <v>-0.90776952986805604</v>
      </c>
      <c r="G261" s="2">
        <v>0.36399999999999999</v>
      </c>
      <c r="H261" s="2">
        <v>0.43959854014598498</v>
      </c>
      <c r="I261" s="1">
        <f t="shared" si="9"/>
        <v>-0.43889861635094402</v>
      </c>
    </row>
    <row r="262" spans="1:9">
      <c r="A262" s="3" t="s">
        <v>400</v>
      </c>
      <c r="B262" s="1">
        <v>-0.89086798013900204</v>
      </c>
      <c r="C262" s="2">
        <v>0.373</v>
      </c>
      <c r="D262" s="2">
        <v>0.45758364312267702</v>
      </c>
      <c r="E262" s="1">
        <f t="shared" si="8"/>
        <v>-0.42829116819131241</v>
      </c>
      <c r="F262" s="1">
        <v>-3.2297389356538502</v>
      </c>
      <c r="G262" s="2">
        <v>1.23903300548376E-3</v>
      </c>
      <c r="H262" s="2">
        <v>1.7777430078680101E-2</v>
      </c>
      <c r="I262" s="1">
        <f t="shared" si="9"/>
        <v>-2.906917124690481</v>
      </c>
    </row>
    <row r="263" spans="1:9">
      <c r="A263" s="3" t="s">
        <v>399</v>
      </c>
      <c r="B263" s="1">
        <v>-0.90210705789566203</v>
      </c>
      <c r="C263" s="2">
        <v>0.36699999999999999</v>
      </c>
      <c r="D263" s="2">
        <v>0.45359550561797801</v>
      </c>
      <c r="E263" s="1">
        <f t="shared" si="8"/>
        <v>-0.43533393574791068</v>
      </c>
      <c r="F263" s="1">
        <v>1.24264141857788</v>
      </c>
      <c r="G263" s="2">
        <v>0.214</v>
      </c>
      <c r="H263" s="2">
        <v>0.326189376443418</v>
      </c>
      <c r="I263" s="1">
        <f t="shared" si="9"/>
        <v>0.66958622665080914</v>
      </c>
    </row>
    <row r="264" spans="1:9">
      <c r="A264" s="3" t="s">
        <v>398</v>
      </c>
      <c r="B264" s="1">
        <v>-0.90399132756440104</v>
      </c>
      <c r="C264" s="2">
        <v>0.36599999999999999</v>
      </c>
      <c r="D264" s="2">
        <v>0.45320825515947499</v>
      </c>
      <c r="E264" s="1">
        <f t="shared" si="8"/>
        <v>-0.43651891460558934</v>
      </c>
      <c r="F264" s="1">
        <v>1.6797806567981299</v>
      </c>
      <c r="G264" s="2">
        <v>9.2999999999999999E-2</v>
      </c>
      <c r="H264" s="2">
        <v>0.19301886792452799</v>
      </c>
      <c r="I264" s="1">
        <f t="shared" si="9"/>
        <v>1.031517051446065</v>
      </c>
    </row>
    <row r="265" spans="1:9">
      <c r="A265" s="3" t="s">
        <v>397</v>
      </c>
      <c r="B265" s="1">
        <v>-0.90776952986805604</v>
      </c>
      <c r="C265" s="2">
        <v>0.36399999999999999</v>
      </c>
      <c r="D265" s="2">
        <v>0.45157894736842102</v>
      </c>
      <c r="E265" s="1">
        <f t="shared" si="8"/>
        <v>-0.43889861635094402</v>
      </c>
      <c r="F265" s="1">
        <v>3.29052673149189</v>
      </c>
      <c r="G265" s="2">
        <v>1E-3</v>
      </c>
      <c r="H265" s="2">
        <v>1.52824059696788E-2</v>
      </c>
      <c r="I265" s="1">
        <f t="shared" si="9"/>
        <v>3</v>
      </c>
    </row>
    <row r="266" spans="1:9">
      <c r="A266" s="3" t="s">
        <v>396</v>
      </c>
      <c r="B266" s="1">
        <v>-0.90776952986805604</v>
      </c>
      <c r="C266" s="2">
        <v>0.36399999999999999</v>
      </c>
      <c r="D266" s="2">
        <v>0.45157894736842102</v>
      </c>
      <c r="E266" s="1">
        <f t="shared" si="8"/>
        <v>-0.43889861635094402</v>
      </c>
      <c r="F266" s="1">
        <v>1.95147977347586</v>
      </c>
      <c r="G266" s="2">
        <v>5.0999999999999997E-2</v>
      </c>
      <c r="H266" s="2">
        <v>0.13682926829268299</v>
      </c>
      <c r="I266" s="1">
        <f t="shared" si="9"/>
        <v>1.2924298239020637</v>
      </c>
    </row>
    <row r="267" spans="1:9">
      <c r="A267" s="3" t="s">
        <v>395</v>
      </c>
      <c r="B267" s="1">
        <v>-0.90776952986805604</v>
      </c>
      <c r="C267" s="2">
        <v>0.36399999999999999</v>
      </c>
      <c r="D267" s="2">
        <v>0.45157894736842102</v>
      </c>
      <c r="E267" s="1">
        <f t="shared" si="8"/>
        <v>-0.43889861635094402</v>
      </c>
      <c r="F267" s="1">
        <v>-1.20035885803086</v>
      </c>
      <c r="G267" s="2">
        <v>0.23</v>
      </c>
      <c r="H267" s="2">
        <v>0.339597315436242</v>
      </c>
      <c r="I267" s="1">
        <f t="shared" si="9"/>
        <v>-0.63827216398240705</v>
      </c>
    </row>
    <row r="268" spans="1:9">
      <c r="A268" s="3" t="s">
        <v>394</v>
      </c>
      <c r="B268" s="1">
        <v>-0.90966349811602398</v>
      </c>
      <c r="C268" s="2">
        <v>0.36299999999999999</v>
      </c>
      <c r="D268" s="2">
        <v>0.45157894736842102</v>
      </c>
      <c r="E268" s="1">
        <f t="shared" si="8"/>
        <v>-0.44009337496388751</v>
      </c>
      <c r="F268" s="1">
        <v>1.903310818709</v>
      </c>
      <c r="G268" s="2">
        <v>5.7000000000000002E-2</v>
      </c>
      <c r="H268" s="2">
        <v>0.14196226415094301</v>
      </c>
      <c r="I268" s="1">
        <f t="shared" si="9"/>
        <v>1.2441251443275085</v>
      </c>
    </row>
    <row r="269" spans="1:9">
      <c r="A269" s="3" t="s">
        <v>393</v>
      </c>
      <c r="B269" s="1">
        <v>-0.91156073506754098</v>
      </c>
      <c r="C269" s="2">
        <v>0.36199999999999999</v>
      </c>
      <c r="D269" s="2">
        <v>0.45157894736842102</v>
      </c>
      <c r="E269" s="1">
        <f t="shared" si="8"/>
        <v>-0.44129142946683431</v>
      </c>
      <c r="F269" s="1">
        <v>2.19728637664105</v>
      </c>
      <c r="G269" s="2">
        <v>2.8000000000000001E-2</v>
      </c>
      <c r="H269" s="2">
        <v>0.100983606557377</v>
      </c>
      <c r="I269" s="1">
        <f t="shared" si="9"/>
        <v>1.5528419686577808</v>
      </c>
    </row>
    <row r="270" spans="1:9">
      <c r="A270" s="3" t="s">
        <v>392</v>
      </c>
      <c r="B270" s="1">
        <v>-0.91918273514682003</v>
      </c>
      <c r="C270" s="2">
        <v>0.35799999999999998</v>
      </c>
      <c r="D270" s="2">
        <v>0.448349146110057</v>
      </c>
      <c r="E270" s="1">
        <f t="shared" si="8"/>
        <v>-0.44611697335612566</v>
      </c>
      <c r="F270" s="1">
        <v>-2.81864416448078</v>
      </c>
      <c r="G270" s="2">
        <v>4.8226948713864003E-3</v>
      </c>
      <c r="H270" s="2">
        <v>3.4769916607334903E-2</v>
      </c>
      <c r="I270" s="1">
        <f t="shared" si="9"/>
        <v>-2.3167102147244281</v>
      </c>
    </row>
    <row r="271" spans="1:9">
      <c r="A271" s="3" t="s">
        <v>391</v>
      </c>
      <c r="B271" s="1">
        <v>-0.92301382625497996</v>
      </c>
      <c r="C271" s="2">
        <v>0.35599999999999998</v>
      </c>
      <c r="D271" s="2">
        <v>0.44669201520912499</v>
      </c>
      <c r="E271" s="1">
        <f t="shared" si="8"/>
        <v>-0.44855000202712486</v>
      </c>
      <c r="F271" s="1">
        <v>-0.73555755738511097</v>
      </c>
      <c r="G271" s="2">
        <v>0.46200000000000002</v>
      </c>
      <c r="H271" s="2">
        <v>0.51075376884422097</v>
      </c>
      <c r="I271" s="1">
        <f t="shared" si="9"/>
        <v>-0.33535802444387447</v>
      </c>
    </row>
    <row r="272" spans="1:9">
      <c r="A272" s="3" t="s">
        <v>390</v>
      </c>
      <c r="B272" s="1">
        <v>-0.92493446053172501</v>
      </c>
      <c r="C272" s="2">
        <v>0.35499999999999998</v>
      </c>
      <c r="D272" s="2">
        <v>0.44669201520912499</v>
      </c>
      <c r="E272" s="1">
        <f t="shared" si="8"/>
        <v>-0.44977164694490596</v>
      </c>
      <c r="F272" s="1">
        <v>0.98423496044632497</v>
      </c>
      <c r="G272" s="2">
        <v>0.32500000000000001</v>
      </c>
      <c r="H272" s="2">
        <v>0.42092485549133002</v>
      </c>
      <c r="I272" s="1">
        <f t="shared" si="9"/>
        <v>0.48811663902112562</v>
      </c>
    </row>
    <row r="273" spans="1:9">
      <c r="A273" s="3" t="s">
        <v>389</v>
      </c>
      <c r="B273" s="1">
        <v>-0.92685851281604403</v>
      </c>
      <c r="C273" s="2">
        <v>0.35399999999999998</v>
      </c>
      <c r="D273" s="2">
        <v>0.44669201520912499</v>
      </c>
      <c r="E273" s="1">
        <f t="shared" si="8"/>
        <v>-0.45099673797421219</v>
      </c>
      <c r="F273" s="1">
        <v>1.71143955770936</v>
      </c>
      <c r="G273" s="2">
        <v>8.6999999999999994E-2</v>
      </c>
      <c r="H273" s="2">
        <v>0.18403846153846201</v>
      </c>
      <c r="I273" s="1">
        <f t="shared" si="9"/>
        <v>1.0604807473813815</v>
      </c>
    </row>
    <row r="274" spans="1:9">
      <c r="A274" s="3" t="s">
        <v>388</v>
      </c>
      <c r="B274" s="1">
        <v>-0.93071694890433998</v>
      </c>
      <c r="C274" s="2">
        <v>0.35199999999999998</v>
      </c>
      <c r="D274" s="2">
        <v>0.44505747126436801</v>
      </c>
      <c r="E274" s="1">
        <f t="shared" si="8"/>
        <v>-0.45345733652186898</v>
      </c>
      <c r="F274" s="1">
        <v>1.7624102978623899</v>
      </c>
      <c r="G274" s="2">
        <v>7.8E-2</v>
      </c>
      <c r="H274" s="2">
        <v>0.17438127090301</v>
      </c>
      <c r="I274" s="1">
        <f t="shared" si="9"/>
        <v>1.1079053973095196</v>
      </c>
    </row>
    <row r="275" spans="1:9">
      <c r="A275" s="3" t="s">
        <v>387</v>
      </c>
      <c r="B275" s="1">
        <v>-0.93071694890433998</v>
      </c>
      <c r="C275" s="2">
        <v>0.35199999999999998</v>
      </c>
      <c r="D275" s="2">
        <v>0.44505747126436801</v>
      </c>
      <c r="E275" s="1">
        <f t="shared" si="8"/>
        <v>-0.45345733652186898</v>
      </c>
      <c r="F275" s="1">
        <v>1.32551619980006</v>
      </c>
      <c r="G275" s="2">
        <v>0.185</v>
      </c>
      <c r="H275" s="2">
        <v>0.29926470588235299</v>
      </c>
      <c r="I275" s="1">
        <f t="shared" si="9"/>
        <v>0.73282827159698616</v>
      </c>
    </row>
    <row r="276" spans="1:9">
      <c r="A276" s="3" t="s">
        <v>386</v>
      </c>
      <c r="B276" s="1">
        <v>-0.950220941541015</v>
      </c>
      <c r="C276" s="2">
        <v>0.34200000000000003</v>
      </c>
      <c r="D276" s="2">
        <v>0.43659574468085099</v>
      </c>
      <c r="E276" s="1">
        <f t="shared" si="8"/>
        <v>-0.46597389394386496</v>
      </c>
      <c r="F276" s="1">
        <v>1.2029388110529999</v>
      </c>
      <c r="G276" s="2">
        <v>0.22900000000000001</v>
      </c>
      <c r="H276" s="2">
        <v>0.338878923766816</v>
      </c>
      <c r="I276" s="1">
        <f t="shared" si="9"/>
        <v>0.64016451766011195</v>
      </c>
    </row>
    <row r="277" spans="1:9">
      <c r="A277" s="3" t="s">
        <v>385</v>
      </c>
      <c r="B277" s="1">
        <v>-0.950220941541015</v>
      </c>
      <c r="C277" s="2">
        <v>0.34200000000000003</v>
      </c>
      <c r="D277" s="2">
        <v>0.43659574468085099</v>
      </c>
      <c r="E277" s="1">
        <f t="shared" si="8"/>
        <v>-0.46597389394386496</v>
      </c>
      <c r="F277" s="1">
        <v>-2.60927058562203</v>
      </c>
      <c r="G277" s="2">
        <v>9.07354635751049E-3</v>
      </c>
      <c r="H277" s="2">
        <v>4.9936196009848798E-2</v>
      </c>
      <c r="I277" s="1">
        <f t="shared" si="9"/>
        <v>-2.0422229375843126</v>
      </c>
    </row>
    <row r="278" spans="1:9">
      <c r="A278" s="3" t="s">
        <v>384</v>
      </c>
      <c r="B278" s="1">
        <v>-0.96209875391314204</v>
      </c>
      <c r="C278" s="2">
        <v>0.33600000000000002</v>
      </c>
      <c r="D278" s="2">
        <v>0.43060194174757299</v>
      </c>
      <c r="E278" s="1">
        <f t="shared" si="8"/>
        <v>-0.4736607226101559</v>
      </c>
      <c r="F278" s="1">
        <v>-0.75541502636046898</v>
      </c>
      <c r="G278" s="2">
        <v>0.45</v>
      </c>
      <c r="H278" s="2">
        <v>0.50280405405405404</v>
      </c>
      <c r="I278" s="1">
        <f t="shared" si="9"/>
        <v>-0.34678748622465633</v>
      </c>
    </row>
    <row r="279" spans="1:9">
      <c r="A279" s="3" t="s">
        <v>383</v>
      </c>
      <c r="B279" s="1">
        <v>-0.96608829713237299</v>
      </c>
      <c r="C279" s="2">
        <v>0.33400000000000002</v>
      </c>
      <c r="D279" s="2">
        <v>0.42970760233918098</v>
      </c>
      <c r="E279" s="1">
        <f t="shared" si="8"/>
        <v>-0.4762535331884355</v>
      </c>
      <c r="F279" s="1">
        <v>1.0089471103574501</v>
      </c>
      <c r="G279" s="2">
        <v>0.313</v>
      </c>
      <c r="H279" s="2">
        <v>0.412335329341317</v>
      </c>
      <c r="I279" s="1">
        <f t="shared" si="9"/>
        <v>0.50445566245355156</v>
      </c>
    </row>
    <row r="280" spans="1:9">
      <c r="A280" s="3" t="s">
        <v>382</v>
      </c>
      <c r="B280" s="1">
        <v>-0.96608829713237299</v>
      </c>
      <c r="C280" s="2">
        <v>0.33400000000000002</v>
      </c>
      <c r="D280" s="2">
        <v>0.42970760233918098</v>
      </c>
      <c r="E280" s="1">
        <f t="shared" si="8"/>
        <v>-0.4762535331884355</v>
      </c>
      <c r="F280" s="1">
        <v>-0.83272471927744396</v>
      </c>
      <c r="G280" s="2">
        <v>0.40500000000000003</v>
      </c>
      <c r="H280" s="2">
        <v>0.46812609457092802</v>
      </c>
      <c r="I280" s="1">
        <f t="shared" si="9"/>
        <v>-0.3925449767853314</v>
      </c>
    </row>
    <row r="281" spans="1:9">
      <c r="A281" s="3" t="s">
        <v>381</v>
      </c>
      <c r="B281" s="1">
        <v>-0.96808884587853805</v>
      </c>
      <c r="C281" s="2">
        <v>0.33300000000000002</v>
      </c>
      <c r="D281" s="2">
        <v>0.42970760233918098</v>
      </c>
      <c r="E281" s="1">
        <f t="shared" si="8"/>
        <v>-0.47755576649368009</v>
      </c>
      <c r="F281" s="1">
        <v>3.29052673149189</v>
      </c>
      <c r="G281" s="2">
        <v>1E-3</v>
      </c>
      <c r="H281" s="2">
        <v>1.52824059696788E-2</v>
      </c>
      <c r="I281" s="1">
        <f t="shared" si="9"/>
        <v>3</v>
      </c>
    </row>
    <row r="282" spans="1:9">
      <c r="A282" s="3" t="s">
        <v>380</v>
      </c>
      <c r="B282" s="1">
        <v>-0.97009327662873701</v>
      </c>
      <c r="C282" s="2">
        <v>0.33200000000000002</v>
      </c>
      <c r="D282" s="2">
        <v>0.42970760233918098</v>
      </c>
      <c r="E282" s="1">
        <f t="shared" si="8"/>
        <v>-0.4788619162959637</v>
      </c>
      <c r="F282" s="1">
        <v>-0.78748159221995495</v>
      </c>
      <c r="G282" s="2">
        <v>0.43099999999999999</v>
      </c>
      <c r="H282" s="2">
        <v>0.48792452830188698</v>
      </c>
      <c r="I282" s="1">
        <f t="shared" si="9"/>
        <v>-0.36552272983926842</v>
      </c>
    </row>
    <row r="283" spans="1:9">
      <c r="A283" s="3" t="s">
        <v>379</v>
      </c>
      <c r="B283" s="1">
        <v>-0.97411387705930896</v>
      </c>
      <c r="C283" s="2">
        <v>0.33</v>
      </c>
      <c r="D283" s="2">
        <v>0.42970760233918098</v>
      </c>
      <c r="E283" s="1">
        <f t="shared" si="8"/>
        <v>-0.48148606012211248</v>
      </c>
      <c r="F283" s="1">
        <v>-0.92493446053172501</v>
      </c>
      <c r="G283" s="2">
        <v>0.35499999999999998</v>
      </c>
      <c r="H283" s="2">
        <v>0.43550185873605901</v>
      </c>
      <c r="I283" s="1">
        <f t="shared" si="9"/>
        <v>-0.44977164694490596</v>
      </c>
    </row>
    <row r="284" spans="1:9">
      <c r="A284" s="3" t="s">
        <v>378</v>
      </c>
      <c r="B284" s="1">
        <v>-0.97411387705930896</v>
      </c>
      <c r="C284" s="2">
        <v>0.33</v>
      </c>
      <c r="D284" s="2">
        <v>0.42970760233918098</v>
      </c>
      <c r="E284" s="1">
        <f t="shared" si="8"/>
        <v>-0.48148606012211248</v>
      </c>
      <c r="F284" s="1">
        <v>-1.6546279023510799</v>
      </c>
      <c r="G284" s="2">
        <v>9.8000000000000004E-2</v>
      </c>
      <c r="H284" s="2">
        <v>0.19901538461538501</v>
      </c>
      <c r="I284" s="1">
        <f t="shared" si="9"/>
        <v>-1.0087739243075051</v>
      </c>
    </row>
    <row r="285" spans="1:9">
      <c r="A285" s="3" t="s">
        <v>377</v>
      </c>
      <c r="B285" s="1">
        <v>-0.98017447874170505</v>
      </c>
      <c r="C285" s="2">
        <v>0.32700000000000001</v>
      </c>
      <c r="D285" s="2">
        <v>0.429065606361829</v>
      </c>
      <c r="E285" s="1">
        <f t="shared" si="8"/>
        <v>-0.48545224733971393</v>
      </c>
      <c r="F285" s="1">
        <v>-0.70952297384460805</v>
      </c>
      <c r="G285" s="2">
        <v>0.47799999999999998</v>
      </c>
      <c r="H285" s="2">
        <v>0.52405315614617898</v>
      </c>
      <c r="I285" s="1">
        <f t="shared" si="9"/>
        <v>-0.32057210338788111</v>
      </c>
    </row>
    <row r="286" spans="1:9">
      <c r="A286" s="3" t="s">
        <v>376</v>
      </c>
      <c r="B286" s="1">
        <v>-0.98220269533347004</v>
      </c>
      <c r="C286" s="2">
        <v>0.32600000000000001</v>
      </c>
      <c r="D286" s="2">
        <v>0.42860557768924301</v>
      </c>
      <c r="E286" s="1">
        <f t="shared" si="8"/>
        <v>-0.48678239993206096</v>
      </c>
      <c r="F286" s="1">
        <v>-2.6028919813019802</v>
      </c>
      <c r="G286" s="2">
        <v>9.2441073963230296E-3</v>
      </c>
      <c r="H286" s="2">
        <v>4.9936196009848798E-2</v>
      </c>
      <c r="I286" s="1">
        <f t="shared" si="9"/>
        <v>-2.0341350176109798</v>
      </c>
    </row>
    <row r="287" spans="1:9">
      <c r="A287" s="3" t="s">
        <v>375</v>
      </c>
      <c r="B287" s="1">
        <v>-0.98423496044632497</v>
      </c>
      <c r="C287" s="2">
        <v>0.32500000000000001</v>
      </c>
      <c r="D287" s="2">
        <v>0.42860557768924301</v>
      </c>
      <c r="E287" s="1">
        <f t="shared" si="8"/>
        <v>-0.48811663902112562</v>
      </c>
      <c r="F287" s="1">
        <v>1.79911810683797</v>
      </c>
      <c r="G287" s="2">
        <v>7.1999999999999995E-2</v>
      </c>
      <c r="H287" s="2">
        <v>0.16615384615384601</v>
      </c>
      <c r="I287" s="1">
        <f t="shared" si="9"/>
        <v>1.1426675035687315</v>
      </c>
    </row>
    <row r="288" spans="1:9">
      <c r="A288" s="3" t="s">
        <v>374</v>
      </c>
      <c r="B288" s="1">
        <v>-0.99240500180323599</v>
      </c>
      <c r="C288" s="2">
        <v>0.32100000000000001</v>
      </c>
      <c r="D288" s="2">
        <v>0.42456913827655302</v>
      </c>
      <c r="E288" s="1">
        <f t="shared" si="8"/>
        <v>-0.4934949675951279</v>
      </c>
      <c r="F288" s="1">
        <v>0.92878600244343501</v>
      </c>
      <c r="G288" s="2">
        <v>0.35299999999999998</v>
      </c>
      <c r="H288" s="2">
        <v>0.43466417910447802</v>
      </c>
      <c r="I288" s="1">
        <f t="shared" si="9"/>
        <v>0.45222529461217748</v>
      </c>
    </row>
    <row r="289" spans="1:9">
      <c r="A289" s="3" t="s">
        <v>373</v>
      </c>
      <c r="B289" s="1">
        <v>-0.99445788320975304</v>
      </c>
      <c r="C289" s="2">
        <v>0.32</v>
      </c>
      <c r="D289" s="2">
        <v>0.424096385542169</v>
      </c>
      <c r="E289" s="1">
        <f t="shared" si="8"/>
        <v>-0.49485002168009401</v>
      </c>
      <c r="F289" s="1">
        <v>1.8734954533694901</v>
      </c>
      <c r="G289" s="2">
        <v>6.0999999999999999E-2</v>
      </c>
      <c r="H289" s="2">
        <v>0.14747252747252701</v>
      </c>
      <c r="I289" s="1">
        <f t="shared" si="9"/>
        <v>1.2146701649892331</v>
      </c>
    </row>
    <row r="290" spans="1:9">
      <c r="A290" s="3" t="s">
        <v>372</v>
      </c>
      <c r="B290" s="1">
        <v>-1.00686427879852</v>
      </c>
      <c r="C290" s="2">
        <v>0.314</v>
      </c>
      <c r="D290" s="2">
        <v>0.416981891348089</v>
      </c>
      <c r="E290" s="1">
        <f t="shared" si="8"/>
        <v>-0.50307035192678506</v>
      </c>
      <c r="F290" s="1">
        <v>1.2646411356610801</v>
      </c>
      <c r="G290" s="2">
        <v>0.20599999999999999</v>
      </c>
      <c r="H290" s="2">
        <v>0.31840749414519898</v>
      </c>
      <c r="I290" s="1">
        <f t="shared" si="9"/>
        <v>0.68613277963084662</v>
      </c>
    </row>
    <row r="291" spans="1:9">
      <c r="A291" s="3" t="s">
        <v>371</v>
      </c>
      <c r="B291" s="1">
        <v>-1.0110343281418199</v>
      </c>
      <c r="C291" s="2">
        <v>0.312</v>
      </c>
      <c r="D291" s="2">
        <v>0.41599999999999998</v>
      </c>
      <c r="E291" s="1">
        <f t="shared" si="8"/>
        <v>-0.50584540598155725</v>
      </c>
      <c r="F291" s="1">
        <v>1.5589847061722599</v>
      </c>
      <c r="G291" s="2">
        <v>0.11899999999999999</v>
      </c>
      <c r="H291" s="2">
        <v>0.22568965517241399</v>
      </c>
      <c r="I291" s="1">
        <f t="shared" si="9"/>
        <v>0.9244530386074693</v>
      </c>
    </row>
    <row r="292" spans="1:9">
      <c r="A292" s="3" t="s">
        <v>370</v>
      </c>
      <c r="B292" s="1">
        <v>-1.0110343281418199</v>
      </c>
      <c r="C292" s="2">
        <v>0.312</v>
      </c>
      <c r="D292" s="2">
        <v>0.41599999999999998</v>
      </c>
      <c r="E292" s="1">
        <f t="shared" si="8"/>
        <v>-0.50584540598155725</v>
      </c>
      <c r="F292" s="1">
        <v>-0.74214415439540904</v>
      </c>
      <c r="G292" s="2">
        <v>0.45800000000000002</v>
      </c>
      <c r="H292" s="2">
        <v>0.50803361344537801</v>
      </c>
      <c r="I292" s="1">
        <f t="shared" si="9"/>
        <v>-0.33913452199613081</v>
      </c>
    </row>
    <row r="293" spans="1:9">
      <c r="A293" s="3" t="s">
        <v>369</v>
      </c>
      <c r="B293" s="1">
        <v>-1.0110343281418199</v>
      </c>
      <c r="C293" s="2">
        <v>0.312</v>
      </c>
      <c r="D293" s="2">
        <v>0.41599999999999998</v>
      </c>
      <c r="E293" s="1">
        <f t="shared" si="8"/>
        <v>-0.50584540598155725</v>
      </c>
      <c r="F293" s="1">
        <v>-0.94237633259794995</v>
      </c>
      <c r="G293" s="2">
        <v>0.34599999999999997</v>
      </c>
      <c r="H293" s="2">
        <v>0.434144486692015</v>
      </c>
      <c r="I293" s="1">
        <f t="shared" si="9"/>
        <v>-0.46092390120722343</v>
      </c>
    </row>
    <row r="294" spans="1:9">
      <c r="A294" s="3" t="s">
        <v>368</v>
      </c>
      <c r="B294" s="1">
        <v>-1.0131259597958899</v>
      </c>
      <c r="C294" s="2">
        <v>0.311</v>
      </c>
      <c r="D294" s="2">
        <v>0.41599999999999998</v>
      </c>
      <c r="E294" s="1">
        <f t="shared" si="8"/>
        <v>-0.5072396109731625</v>
      </c>
      <c r="F294" s="1">
        <v>1.903310818709</v>
      </c>
      <c r="G294" s="2">
        <v>5.7000000000000002E-2</v>
      </c>
      <c r="H294" s="2">
        <v>0.14196226415094301</v>
      </c>
      <c r="I294" s="1">
        <f t="shared" si="9"/>
        <v>1.2441251443275085</v>
      </c>
    </row>
    <row r="295" spans="1:9">
      <c r="A295" s="3" t="s">
        <v>367</v>
      </c>
      <c r="B295" s="1">
        <v>-1.0131259597958899</v>
      </c>
      <c r="C295" s="2">
        <v>0.311</v>
      </c>
      <c r="D295" s="2">
        <v>0.41599999999999998</v>
      </c>
      <c r="E295" s="1">
        <f t="shared" si="8"/>
        <v>-0.5072396109731625</v>
      </c>
      <c r="F295" s="1">
        <v>-0.88529044882964203</v>
      </c>
      <c r="G295" s="2">
        <v>0.376</v>
      </c>
      <c r="H295" s="2">
        <v>0.44552962298025101</v>
      </c>
      <c r="I295" s="1">
        <f t="shared" si="9"/>
        <v>-0.42481215507233894</v>
      </c>
    </row>
    <row r="296" spans="1:9">
      <c r="A296" s="3" t="s">
        <v>366</v>
      </c>
      <c r="B296" s="1">
        <v>-1.0131259597958899</v>
      </c>
      <c r="C296" s="2">
        <v>0.311</v>
      </c>
      <c r="D296" s="2">
        <v>0.41599999999999998</v>
      </c>
      <c r="E296" s="1">
        <f t="shared" si="8"/>
        <v>-0.5072396109731625</v>
      </c>
      <c r="F296" s="1">
        <v>-1.98630020412943</v>
      </c>
      <c r="G296" s="2">
        <v>4.7E-2</v>
      </c>
      <c r="H296" s="2">
        <v>0.13144067796610201</v>
      </c>
      <c r="I296" s="1">
        <f t="shared" si="9"/>
        <v>-1.3279021420642825</v>
      </c>
    </row>
    <row r="297" spans="1:9">
      <c r="A297" s="3" t="s">
        <v>365</v>
      </c>
      <c r="B297" s="1">
        <v>-1.0152220332170301</v>
      </c>
      <c r="C297" s="2">
        <v>0.31</v>
      </c>
      <c r="D297" s="2">
        <v>0.41599999999999998</v>
      </c>
      <c r="E297" s="1">
        <f t="shared" si="8"/>
        <v>-0.50863830616572736</v>
      </c>
      <c r="F297" s="1">
        <v>-1.7804643416920301</v>
      </c>
      <c r="G297" s="2">
        <v>7.4999999999999997E-2</v>
      </c>
      <c r="H297" s="2">
        <v>0.170689655172414</v>
      </c>
      <c r="I297" s="1">
        <f t="shared" si="9"/>
        <v>-1.1249387366082999</v>
      </c>
    </row>
    <row r="298" spans="1:9">
      <c r="A298" s="3" t="s">
        <v>364</v>
      </c>
      <c r="B298" s="1">
        <v>-1.02153718691949</v>
      </c>
      <c r="C298" s="2">
        <v>0.307</v>
      </c>
      <c r="D298" s="2">
        <v>0.41599999999999998</v>
      </c>
      <c r="E298" s="1">
        <f t="shared" si="8"/>
        <v>-0.51286162452281348</v>
      </c>
      <c r="F298" s="1">
        <v>1.1430929525910301</v>
      </c>
      <c r="G298" s="2">
        <v>0.253</v>
      </c>
      <c r="H298" s="2">
        <v>0.36142857142857099</v>
      </c>
      <c r="I298" s="1">
        <f t="shared" si="9"/>
        <v>0.59687947882418213</v>
      </c>
    </row>
    <row r="299" spans="1:9">
      <c r="A299" s="3" t="s">
        <v>363</v>
      </c>
      <c r="B299" s="1">
        <v>-1.03002131465653</v>
      </c>
      <c r="C299" s="2">
        <v>0.30299999999999999</v>
      </c>
      <c r="D299" s="2">
        <v>0.41489626556016601</v>
      </c>
      <c r="E299" s="1">
        <f t="shared" si="8"/>
        <v>-0.51855737149769499</v>
      </c>
      <c r="F299" s="1">
        <v>-0.52152657182893203</v>
      </c>
      <c r="G299" s="2">
        <v>0.60199999999999998</v>
      </c>
      <c r="H299" s="2">
        <v>0.61599999999999999</v>
      </c>
      <c r="I299" s="1">
        <f t="shared" si="9"/>
        <v>-0.22040350874217546</v>
      </c>
    </row>
    <row r="300" spans="1:9">
      <c r="A300" s="3" t="s">
        <v>362</v>
      </c>
      <c r="B300" s="1">
        <v>-1.0385802392391099</v>
      </c>
      <c r="C300" s="2">
        <v>0.29899999999999999</v>
      </c>
      <c r="D300" s="2">
        <v>0.41112500000000002</v>
      </c>
      <c r="E300" s="1">
        <f t="shared" si="8"/>
        <v>-0.52432881167557033</v>
      </c>
      <c r="F300" s="1">
        <v>2.1700903775845601</v>
      </c>
      <c r="G300" s="2">
        <v>0.03</v>
      </c>
      <c r="H300" s="2">
        <v>0.104210526315789</v>
      </c>
      <c r="I300" s="1">
        <f t="shared" si="9"/>
        <v>1.5228787452803376</v>
      </c>
    </row>
    <row r="301" spans="1:9">
      <c r="A301" s="3" t="s">
        <v>361</v>
      </c>
      <c r="B301" s="1">
        <v>-1.0385802392391099</v>
      </c>
      <c r="C301" s="2">
        <v>0.29899999999999999</v>
      </c>
      <c r="D301" s="2">
        <v>0.41112500000000002</v>
      </c>
      <c r="E301" s="1">
        <f t="shared" si="8"/>
        <v>-0.52432881167557033</v>
      </c>
      <c r="F301" s="1">
        <v>-2.2770037704067598</v>
      </c>
      <c r="G301" s="2">
        <v>2.27860004672737E-2</v>
      </c>
      <c r="H301" s="2">
        <v>8.7434652955817593E-2</v>
      </c>
      <c r="I301" s="1">
        <f t="shared" si="9"/>
        <v>-1.6423318980502666</v>
      </c>
    </row>
    <row r="302" spans="1:9">
      <c r="A302" s="3" t="s">
        <v>360</v>
      </c>
      <c r="B302" s="1">
        <v>-1.0472159295232399</v>
      </c>
      <c r="C302" s="2">
        <v>0.29499999999999998</v>
      </c>
      <c r="D302" s="2">
        <v>0.40732217573221802</v>
      </c>
      <c r="E302" s="1">
        <f t="shared" si="8"/>
        <v>-0.53017798402183702</v>
      </c>
      <c r="F302" s="1">
        <v>2.1320832908064999</v>
      </c>
      <c r="G302" s="2">
        <v>3.3000000000000002E-2</v>
      </c>
      <c r="H302" s="2">
        <v>0.11</v>
      </c>
      <c r="I302" s="1">
        <f t="shared" si="9"/>
        <v>1.4814860601221125</v>
      </c>
    </row>
    <row r="303" spans="1:9">
      <c r="A303" s="3" t="s">
        <v>359</v>
      </c>
      <c r="B303" s="1">
        <v>-1.0603178967076099</v>
      </c>
      <c r="C303" s="2">
        <v>0.28899999999999998</v>
      </c>
      <c r="D303" s="2">
        <v>0.40496815286624199</v>
      </c>
      <c r="E303" s="1">
        <f t="shared" si="8"/>
        <v>-0.53910215724345223</v>
      </c>
      <c r="F303" s="1">
        <v>-0.480319816714811</v>
      </c>
      <c r="G303" s="2">
        <v>0.63100000000000001</v>
      </c>
      <c r="H303" s="2">
        <v>0.63776416539050496</v>
      </c>
      <c r="I303" s="1">
        <f t="shared" si="9"/>
        <v>-0.19997064075586568</v>
      </c>
    </row>
    <row r="304" spans="1:9">
      <c r="A304" s="3" t="s">
        <v>358</v>
      </c>
      <c r="B304" s="1">
        <v>-1.0603178967076099</v>
      </c>
      <c r="C304" s="2">
        <v>0.28899999999999998</v>
      </c>
      <c r="D304" s="2">
        <v>0.40496815286624199</v>
      </c>
      <c r="E304" s="1">
        <f t="shared" si="8"/>
        <v>-0.53910215724345223</v>
      </c>
      <c r="F304" s="1">
        <v>-0.84162123357291396</v>
      </c>
      <c r="G304" s="2">
        <v>0.4</v>
      </c>
      <c r="H304" s="2">
        <v>0.46478873239436602</v>
      </c>
      <c r="I304" s="1">
        <f t="shared" si="9"/>
        <v>-0.3979400086720376</v>
      </c>
    </row>
    <row r="305" spans="1:9">
      <c r="A305" s="3" t="s">
        <v>357</v>
      </c>
      <c r="B305" s="1">
        <v>-1.0625193022708701</v>
      </c>
      <c r="C305" s="2">
        <v>0.28799999999999998</v>
      </c>
      <c r="D305" s="2">
        <v>0.40496815286624199</v>
      </c>
      <c r="E305" s="1">
        <f t="shared" si="8"/>
        <v>-0.54060751224076919</v>
      </c>
      <c r="F305" s="1">
        <v>1.1901180418964199</v>
      </c>
      <c r="G305" s="2">
        <v>0.23400000000000001</v>
      </c>
      <c r="H305" s="2">
        <v>0.34314159292035401</v>
      </c>
      <c r="I305" s="1">
        <f t="shared" si="9"/>
        <v>0.63078414258985716</v>
      </c>
    </row>
    <row r="306" spans="1:9">
      <c r="A306" s="3" t="s">
        <v>356</v>
      </c>
      <c r="B306" s="1">
        <v>-1.06472586908175</v>
      </c>
      <c r="C306" s="2">
        <v>0.28699999999999998</v>
      </c>
      <c r="D306" s="2">
        <v>0.40496815286624199</v>
      </c>
      <c r="E306" s="1">
        <f t="shared" si="8"/>
        <v>-0.54211810326600773</v>
      </c>
      <c r="F306" s="1">
        <v>-0.64334540539291696</v>
      </c>
      <c r="G306" s="2">
        <v>0.52</v>
      </c>
      <c r="H306" s="2">
        <v>0.55088282504012798</v>
      </c>
      <c r="I306" s="1">
        <f t="shared" si="9"/>
        <v>-0.28399665636520083</v>
      </c>
    </row>
    <row r="307" spans="1:9">
      <c r="A307" s="3" t="s">
        <v>355</v>
      </c>
      <c r="B307" s="1">
        <v>-1.06915462700647</v>
      </c>
      <c r="C307" s="2">
        <v>0.28499999999999998</v>
      </c>
      <c r="D307" s="2">
        <v>0.40496815286624199</v>
      </c>
      <c r="E307" s="1">
        <f t="shared" si="8"/>
        <v>-0.54515513999148979</v>
      </c>
      <c r="F307" s="1">
        <v>2.0641868904003999</v>
      </c>
      <c r="G307" s="2">
        <v>3.9E-2</v>
      </c>
      <c r="H307" s="2">
        <v>0.121746643967337</v>
      </c>
      <c r="I307" s="1">
        <f t="shared" si="9"/>
        <v>1.4089353929735009</v>
      </c>
    </row>
    <row r="308" spans="1:9">
      <c r="A308" s="3" t="s">
        <v>354</v>
      </c>
      <c r="B308" s="1">
        <v>-1.07137688928021</v>
      </c>
      <c r="C308" s="2">
        <v>0.28399999999999997</v>
      </c>
      <c r="D308" s="2">
        <v>0.40496815286624199</v>
      </c>
      <c r="E308" s="1">
        <f t="shared" si="8"/>
        <v>-0.54668165995296236</v>
      </c>
      <c r="F308" s="1">
        <v>-1.0870832944867499</v>
      </c>
      <c r="G308" s="2">
        <v>0.27700000000000002</v>
      </c>
      <c r="H308" s="2">
        <v>0.37772727272727302</v>
      </c>
      <c r="I308" s="1">
        <f t="shared" si="9"/>
        <v>-0.55752023093555136</v>
      </c>
    </row>
    <row r="309" spans="1:9">
      <c r="A309" s="3" t="s">
        <v>353</v>
      </c>
      <c r="B309" s="1">
        <v>-1.0758373610404299</v>
      </c>
      <c r="C309" s="2">
        <v>0.28199999999999997</v>
      </c>
      <c r="D309" s="2">
        <v>0.404608695652174</v>
      </c>
      <c r="E309" s="1">
        <f t="shared" si="8"/>
        <v>-0.54975089168063895</v>
      </c>
      <c r="F309" s="1">
        <v>-1.8119106729526</v>
      </c>
      <c r="G309" s="2">
        <v>7.0000000000000007E-2</v>
      </c>
      <c r="H309" s="2">
        <v>0.16382978723404301</v>
      </c>
      <c r="I309" s="1">
        <f t="shared" si="9"/>
        <v>-1.1549019599857431</v>
      </c>
    </row>
    <row r="310" spans="1:9">
      <c r="A310" s="3" t="s">
        <v>352</v>
      </c>
      <c r="B310" s="1">
        <v>-1.08482312794196</v>
      </c>
      <c r="C310" s="2">
        <v>0.27800000000000002</v>
      </c>
      <c r="D310" s="2">
        <v>0.40117647058823502</v>
      </c>
      <c r="E310" s="1">
        <f t="shared" si="8"/>
        <v>-0.55595520408192367</v>
      </c>
      <c r="F310" s="1">
        <v>1.10999774082987</v>
      </c>
      <c r="G310" s="2">
        <v>0.26700000000000002</v>
      </c>
      <c r="H310" s="2">
        <v>0.373584905660377</v>
      </c>
      <c r="I310" s="1">
        <f t="shared" si="9"/>
        <v>0.57348873863542471</v>
      </c>
    </row>
    <row r="311" spans="1:9">
      <c r="A311" s="3" t="s">
        <v>351</v>
      </c>
      <c r="B311" s="1">
        <v>-1.0870832944867499</v>
      </c>
      <c r="C311" s="2">
        <v>0.27700000000000002</v>
      </c>
      <c r="D311" s="2">
        <v>0.40117647058823502</v>
      </c>
      <c r="E311" s="1">
        <f t="shared" si="8"/>
        <v>-0.55752023093555136</v>
      </c>
      <c r="F311" s="1">
        <v>-1.2081228803975199</v>
      </c>
      <c r="G311" s="2">
        <v>0.22700000000000001</v>
      </c>
      <c r="H311" s="2">
        <v>0.33743243243243198</v>
      </c>
      <c r="I311" s="1">
        <f t="shared" si="9"/>
        <v>-0.64397414280687726</v>
      </c>
    </row>
    <row r="312" spans="1:9">
      <c r="A312" s="3" t="s">
        <v>350</v>
      </c>
      <c r="B312" s="1">
        <v>-1.0893490279242799</v>
      </c>
      <c r="C312" s="2">
        <v>0.27600000000000002</v>
      </c>
      <c r="D312" s="2">
        <v>0.40117647058823502</v>
      </c>
      <c r="E312" s="1">
        <f t="shared" si="8"/>
        <v>-0.55909091793478227</v>
      </c>
      <c r="F312" s="1">
        <v>2.0303835469241802</v>
      </c>
      <c r="G312" s="2">
        <v>4.2317567757704302E-2</v>
      </c>
      <c r="H312" s="2">
        <v>0.125244819372578</v>
      </c>
      <c r="I312" s="1">
        <f t="shared" si="9"/>
        <v>1.3734793017423244</v>
      </c>
    </row>
    <row r="313" spans="1:9">
      <c r="A313" s="3" t="s">
        <v>349</v>
      </c>
      <c r="B313" s="1">
        <v>-1.0961800234322601</v>
      </c>
      <c r="C313" s="2">
        <v>0.27300000000000002</v>
      </c>
      <c r="D313" s="2">
        <v>0.399205298013245</v>
      </c>
      <c r="E313" s="1">
        <f t="shared" si="8"/>
        <v>-0.56383735295924398</v>
      </c>
      <c r="F313" s="1">
        <v>0.93458929107347999</v>
      </c>
      <c r="G313" s="2">
        <v>0.35</v>
      </c>
      <c r="H313" s="2">
        <v>0.43466417910447802</v>
      </c>
      <c r="I313" s="1">
        <f t="shared" si="9"/>
        <v>0.45593195564972439</v>
      </c>
    </row>
    <row r="314" spans="1:9">
      <c r="A314" s="3" t="s">
        <v>348</v>
      </c>
      <c r="B314" s="1">
        <v>-1.10076258417051</v>
      </c>
      <c r="C314" s="2">
        <v>0.27100000000000002</v>
      </c>
      <c r="D314" s="2">
        <v>0.39835189309576802</v>
      </c>
      <c r="E314" s="1">
        <f t="shared" si="8"/>
        <v>-0.56703070912559428</v>
      </c>
      <c r="F314" s="1">
        <v>-0.86872054723122805</v>
      </c>
      <c r="G314" s="2">
        <v>0.38500000000000001</v>
      </c>
      <c r="H314" s="2">
        <v>0.45133214920071102</v>
      </c>
      <c r="I314" s="1">
        <f t="shared" si="9"/>
        <v>-0.4145392704914993</v>
      </c>
    </row>
    <row r="315" spans="1:9">
      <c r="A315" s="3" t="s">
        <v>347</v>
      </c>
      <c r="B315" s="1">
        <v>-1.10536837813989</v>
      </c>
      <c r="C315" s="2">
        <v>0.26900000000000002</v>
      </c>
      <c r="D315" s="2">
        <v>0.396294642857143</v>
      </c>
      <c r="E315" s="1">
        <f t="shared" si="8"/>
        <v>-0.57024771999759194</v>
      </c>
      <c r="F315" s="1">
        <v>2.0969274291643401</v>
      </c>
      <c r="G315" s="2">
        <v>3.5999999999999997E-2</v>
      </c>
      <c r="H315" s="2">
        <v>0.11590243902439</v>
      </c>
      <c r="I315" s="1">
        <f t="shared" si="9"/>
        <v>1.4436974992327127</v>
      </c>
    </row>
    <row r="316" spans="1:9">
      <c r="A316" s="3" t="s">
        <v>346</v>
      </c>
      <c r="B316" s="1">
        <v>-1.1076800921478001</v>
      </c>
      <c r="C316" s="2">
        <v>0.26800000000000002</v>
      </c>
      <c r="D316" s="2">
        <v>0.39570469798657698</v>
      </c>
      <c r="E316" s="1">
        <f t="shared" si="8"/>
        <v>-0.57186520597121115</v>
      </c>
      <c r="F316" s="1">
        <v>-0.87789629505122901</v>
      </c>
      <c r="G316" s="2">
        <v>0.38</v>
      </c>
      <c r="H316" s="2">
        <v>0.44785714285714301</v>
      </c>
      <c r="I316" s="1">
        <f t="shared" si="9"/>
        <v>-0.42021640338318983</v>
      </c>
    </row>
    <row r="317" spans="1:9">
      <c r="A317" s="3" t="s">
        <v>345</v>
      </c>
      <c r="B317" s="1">
        <v>-1.1076800921478001</v>
      </c>
      <c r="C317" s="2">
        <v>0.26800000000000002</v>
      </c>
      <c r="D317" s="2">
        <v>0.39570469798657698</v>
      </c>
      <c r="E317" s="1">
        <f t="shared" si="8"/>
        <v>-0.57186520597121115</v>
      </c>
      <c r="F317" s="1">
        <v>-2.0046544617650999</v>
      </c>
      <c r="G317" s="2">
        <v>4.4999999999999998E-2</v>
      </c>
      <c r="H317" s="2">
        <v>0.12801933933795601</v>
      </c>
      <c r="I317" s="1">
        <f t="shared" si="9"/>
        <v>-1.3467874862246563</v>
      </c>
    </row>
    <row r="318" spans="1:9">
      <c r="A318" s="3" t="s">
        <v>344</v>
      </c>
      <c r="B318" s="1">
        <v>-1.1240307054375001</v>
      </c>
      <c r="C318" s="2">
        <v>0.26100000000000001</v>
      </c>
      <c r="D318" s="2">
        <v>0.39061224489795898</v>
      </c>
      <c r="E318" s="1">
        <f t="shared" si="8"/>
        <v>-0.58335949266171905</v>
      </c>
      <c r="F318" s="1">
        <v>-0.480319816714811</v>
      </c>
      <c r="G318" s="2">
        <v>0.63100000000000001</v>
      </c>
      <c r="H318" s="2">
        <v>0.63776416539050496</v>
      </c>
      <c r="I318" s="1">
        <f t="shared" si="9"/>
        <v>-0.19997064075586568</v>
      </c>
    </row>
    <row r="319" spans="1:9">
      <c r="A319" s="3" t="s">
        <v>343</v>
      </c>
      <c r="B319" s="1">
        <v>-1.1263911290388</v>
      </c>
      <c r="C319" s="2">
        <v>0.26</v>
      </c>
      <c r="D319" s="2">
        <v>0.39</v>
      </c>
      <c r="E319" s="1">
        <f t="shared" si="8"/>
        <v>-0.58502665202918203</v>
      </c>
      <c r="F319" s="1">
        <v>-0.87238203090975197</v>
      </c>
      <c r="G319" s="2">
        <v>0.38300000000000001</v>
      </c>
      <c r="H319" s="2">
        <v>0.44978647686832701</v>
      </c>
      <c r="I319" s="1">
        <f t="shared" si="9"/>
        <v>-0.41680122603137726</v>
      </c>
    </row>
    <row r="320" spans="1:9">
      <c r="A320" s="3" t="s">
        <v>342</v>
      </c>
      <c r="B320" s="1">
        <v>-1.1287578451833</v>
      </c>
      <c r="C320" s="2">
        <v>0.25900000000000001</v>
      </c>
      <c r="D320" s="2">
        <v>0.389384965831435</v>
      </c>
      <c r="E320" s="1">
        <f t="shared" si="8"/>
        <v>-0.5867002359187482</v>
      </c>
      <c r="F320" s="1">
        <v>1.903310818709</v>
      </c>
      <c r="G320" s="2">
        <v>5.7000000000000002E-2</v>
      </c>
      <c r="H320" s="2">
        <v>0.14196226415094301</v>
      </c>
      <c r="I320" s="1">
        <f t="shared" si="9"/>
        <v>1.2441251443275085</v>
      </c>
    </row>
    <row r="321" spans="1:9">
      <c r="A321" s="3" t="s">
        <v>341</v>
      </c>
      <c r="B321" s="1">
        <v>-1.1335103434938401</v>
      </c>
      <c r="C321" s="2">
        <v>0.25700000000000001</v>
      </c>
      <c r="D321" s="2">
        <v>0.38876712328767099</v>
      </c>
      <c r="E321" s="1">
        <f t="shared" si="8"/>
        <v>-0.5900668766687055</v>
      </c>
      <c r="F321" s="1">
        <v>2.1320832908064999</v>
      </c>
      <c r="G321" s="2">
        <v>3.3000000000000002E-2</v>
      </c>
      <c r="H321" s="2">
        <v>0.11</v>
      </c>
      <c r="I321" s="1">
        <f t="shared" si="9"/>
        <v>1.4814860601221125</v>
      </c>
    </row>
    <row r="322" spans="1:9">
      <c r="A322" s="3" t="s">
        <v>340</v>
      </c>
      <c r="B322" s="1">
        <v>-1.1430929525910301</v>
      </c>
      <c r="C322" s="2">
        <v>0.253</v>
      </c>
      <c r="D322" s="2">
        <v>0.38563510392609701</v>
      </c>
      <c r="E322" s="1">
        <f t="shared" si="8"/>
        <v>-0.59687947882418213</v>
      </c>
      <c r="F322" s="1">
        <v>1.1977868701390399</v>
      </c>
      <c r="G322" s="2">
        <v>0.23100000000000001</v>
      </c>
      <c r="H322" s="2">
        <v>0.34031250000000002</v>
      </c>
      <c r="I322" s="1">
        <f t="shared" si="9"/>
        <v>0.63638802010785567</v>
      </c>
    </row>
    <row r="323" spans="1:9">
      <c r="A323" s="3" t="s">
        <v>339</v>
      </c>
      <c r="B323" s="1">
        <v>-1.1430929525910301</v>
      </c>
      <c r="C323" s="2">
        <v>0.253</v>
      </c>
      <c r="D323" s="2">
        <v>0.38563510392609701</v>
      </c>
      <c r="E323" s="1">
        <f t="shared" ref="E323:E386" si="10">-LOG10(C323)*SIGN(B323)</f>
        <v>-0.59687947882418213</v>
      </c>
      <c r="F323" s="1">
        <v>-1.903310818709</v>
      </c>
      <c r="G323" s="2">
        <v>5.7000000000000002E-2</v>
      </c>
      <c r="H323" s="2">
        <v>0.14196226415094301</v>
      </c>
      <c r="I323" s="1">
        <f t="shared" ref="I323:I386" si="11">-LOG10(G323)*SIGN(F323)</f>
        <v>-1.2441251443275085</v>
      </c>
    </row>
    <row r="324" spans="1:9">
      <c r="A324" s="3" t="s">
        <v>338</v>
      </c>
      <c r="B324" s="1">
        <v>-1.14792385353143</v>
      </c>
      <c r="C324" s="2">
        <v>0.251</v>
      </c>
      <c r="D324" s="2">
        <v>0.38436194895591602</v>
      </c>
      <c r="E324" s="1">
        <f t="shared" si="10"/>
        <v>-0.60032627851896181</v>
      </c>
      <c r="F324" s="1">
        <v>1.3165187184182601</v>
      </c>
      <c r="G324" s="2">
        <v>0.188</v>
      </c>
      <c r="H324" s="2">
        <v>0.299710144927536</v>
      </c>
      <c r="I324" s="1">
        <f t="shared" si="11"/>
        <v>0.72584215073632019</v>
      </c>
    </row>
    <row r="325" spans="1:9">
      <c r="A325" s="3" t="s">
        <v>337</v>
      </c>
      <c r="B325" s="1">
        <v>-1.1576668917228301</v>
      </c>
      <c r="C325" s="2">
        <v>0.247</v>
      </c>
      <c r="D325" s="2">
        <v>0.38088785046729001</v>
      </c>
      <c r="E325" s="1">
        <f t="shared" si="10"/>
        <v>-0.60730304674033431</v>
      </c>
      <c r="F325" s="1">
        <v>-0.70308946033092901</v>
      </c>
      <c r="G325" s="2">
        <v>0.48199999999999998</v>
      </c>
      <c r="H325" s="2">
        <v>0.52756218905472596</v>
      </c>
      <c r="I325" s="1">
        <f t="shared" si="11"/>
        <v>-0.31695296176115045</v>
      </c>
    </row>
    <row r="326" spans="1:9">
      <c r="A326" s="3" t="s">
        <v>336</v>
      </c>
      <c r="B326" s="1">
        <v>-1.1576668917228301</v>
      </c>
      <c r="C326" s="2">
        <v>0.247</v>
      </c>
      <c r="D326" s="2">
        <v>0.38088785046729001</v>
      </c>
      <c r="E326" s="1">
        <f t="shared" si="10"/>
        <v>-0.60730304674033431</v>
      </c>
      <c r="F326" s="1">
        <v>-2.00464756835061</v>
      </c>
      <c r="G326" s="2">
        <v>4.5000737464251199E-2</v>
      </c>
      <c r="H326" s="2">
        <v>0.12801933933795601</v>
      </c>
      <c r="I326" s="1">
        <f t="shared" si="11"/>
        <v>-1.3467803690239772</v>
      </c>
    </row>
    <row r="327" spans="1:9">
      <c r="A327" s="3" t="s">
        <v>335</v>
      </c>
      <c r="B327" s="1">
        <v>-1.1601198829975199</v>
      </c>
      <c r="C327" s="2">
        <v>0.246</v>
      </c>
      <c r="D327" s="2">
        <v>0.38088785046729001</v>
      </c>
      <c r="E327" s="1">
        <f t="shared" si="10"/>
        <v>-0.60906489289662091</v>
      </c>
      <c r="F327" s="1">
        <v>-0.56805149833898305</v>
      </c>
      <c r="G327" s="2">
        <v>0.56999999999999995</v>
      </c>
      <c r="H327" s="2">
        <v>0.590580847723705</v>
      </c>
      <c r="I327" s="1">
        <f t="shared" si="11"/>
        <v>-0.24412514432750865</v>
      </c>
    </row>
    <row r="328" spans="1:9">
      <c r="A328" s="3" t="s">
        <v>334</v>
      </c>
      <c r="B328" s="1">
        <v>-1.1601198829975199</v>
      </c>
      <c r="C328" s="2">
        <v>0.246</v>
      </c>
      <c r="D328" s="2">
        <v>0.38088785046729001</v>
      </c>
      <c r="E328" s="1">
        <f t="shared" si="10"/>
        <v>-0.60906489289662091</v>
      </c>
      <c r="F328" s="1">
        <v>-0.71598598961020499</v>
      </c>
      <c r="G328" s="2">
        <v>0.47399999999999998</v>
      </c>
      <c r="H328" s="2">
        <v>0.52053244592346104</v>
      </c>
      <c r="I328" s="1">
        <f t="shared" si="11"/>
        <v>-0.32422165832591499</v>
      </c>
    </row>
    <row r="329" spans="1:9">
      <c r="A329" s="3" t="s">
        <v>333</v>
      </c>
      <c r="B329" s="1">
        <v>-1.1601198829975199</v>
      </c>
      <c r="C329" s="2">
        <v>0.246</v>
      </c>
      <c r="D329" s="2">
        <v>0.38088785046729001</v>
      </c>
      <c r="E329" s="1">
        <f t="shared" si="10"/>
        <v>-0.60906489289662091</v>
      </c>
      <c r="F329" s="1">
        <v>-3.0749540337146901</v>
      </c>
      <c r="G329" s="2">
        <v>2.1053499863817899E-3</v>
      </c>
      <c r="H329" s="2">
        <v>2.4052923131955398E-2</v>
      </c>
      <c r="I329" s="1">
        <f t="shared" si="11"/>
        <v>-2.6766756981561506</v>
      </c>
    </row>
    <row r="330" spans="1:9">
      <c r="A330" s="3" t="s">
        <v>332</v>
      </c>
      <c r="B330" s="1">
        <v>-1.16257987484362</v>
      </c>
      <c r="C330" s="2">
        <v>0.245</v>
      </c>
      <c r="D330" s="2">
        <v>0.38088785046729001</v>
      </c>
      <c r="E330" s="1">
        <f t="shared" si="10"/>
        <v>-0.61083391563546752</v>
      </c>
      <c r="F330" s="1">
        <v>2.3079844749459602</v>
      </c>
      <c r="G330" s="2">
        <v>2.1000000000000001E-2</v>
      </c>
      <c r="H330" s="2">
        <v>8.3493975903614501E-2</v>
      </c>
      <c r="I330" s="1">
        <f t="shared" si="11"/>
        <v>1.6777807052660807</v>
      </c>
    </row>
    <row r="331" spans="1:9">
      <c r="A331" s="3" t="s">
        <v>331</v>
      </c>
      <c r="B331" s="1">
        <v>-1.17000240750048</v>
      </c>
      <c r="C331" s="2">
        <v>0.24199999999999999</v>
      </c>
      <c r="D331" s="2">
        <v>0.380285714285714</v>
      </c>
      <c r="E331" s="1">
        <f t="shared" si="10"/>
        <v>-0.61618463401956869</v>
      </c>
      <c r="F331" s="1">
        <v>2.23521573367527</v>
      </c>
      <c r="G331" s="2">
        <v>2.5403189047136399E-2</v>
      </c>
      <c r="H331" s="2">
        <v>9.4191599837696802E-2</v>
      </c>
      <c r="I331" s="1">
        <f t="shared" si="11"/>
        <v>1.5951117598116931</v>
      </c>
    </row>
    <row r="332" spans="1:9">
      <c r="A332" s="3" t="s">
        <v>330</v>
      </c>
      <c r="B332" s="1">
        <v>-1.1800005403477301</v>
      </c>
      <c r="C332" s="2">
        <v>0.23799999999999999</v>
      </c>
      <c r="D332" s="2">
        <v>0.37578947368421101</v>
      </c>
      <c r="E332" s="1">
        <f t="shared" si="10"/>
        <v>-0.62342304294348805</v>
      </c>
      <c r="F332" s="1">
        <v>1.01942761823437</v>
      </c>
      <c r="G332" s="2">
        <v>0.308</v>
      </c>
      <c r="H332" s="2">
        <v>0.40983870967741898</v>
      </c>
      <c r="I332" s="1">
        <f t="shared" si="11"/>
        <v>0.51144928349955576</v>
      </c>
    </row>
    <row r="333" spans="1:9">
      <c r="A333" s="3" t="s">
        <v>329</v>
      </c>
      <c r="B333" s="1">
        <v>-1.1875772631885799</v>
      </c>
      <c r="C333" s="2">
        <v>0.23499999999999999</v>
      </c>
      <c r="D333" s="2">
        <v>0.37463768115941998</v>
      </c>
      <c r="E333" s="1">
        <f t="shared" si="10"/>
        <v>-0.62893213772826373</v>
      </c>
      <c r="F333" s="1">
        <v>1.7565180040119099</v>
      </c>
      <c r="G333" s="2">
        <v>7.9000000000000001E-2</v>
      </c>
      <c r="H333" s="2">
        <v>0.17438127090301</v>
      </c>
      <c r="I333" s="1">
        <f t="shared" si="11"/>
        <v>1.1023729087095586</v>
      </c>
    </row>
    <row r="334" spans="1:9">
      <c r="A334" s="3" t="s">
        <v>328</v>
      </c>
      <c r="B334" s="1">
        <v>-1.1901180418964199</v>
      </c>
      <c r="C334" s="2">
        <v>0.23400000000000001</v>
      </c>
      <c r="D334" s="2">
        <v>0.37463768115941998</v>
      </c>
      <c r="E334" s="1">
        <f t="shared" si="10"/>
        <v>-0.63078414258985716</v>
      </c>
      <c r="F334" s="1">
        <v>-0.64952359584432495</v>
      </c>
      <c r="G334" s="2">
        <v>0.51600000000000001</v>
      </c>
      <c r="H334" s="2">
        <v>0.54929032258064503</v>
      </c>
      <c r="I334" s="1">
        <f t="shared" si="11"/>
        <v>-0.28735029837278864</v>
      </c>
    </row>
    <row r="335" spans="1:9">
      <c r="A335" s="3" t="s">
        <v>327</v>
      </c>
      <c r="B335" s="1">
        <v>-1.1901180418964199</v>
      </c>
      <c r="C335" s="2">
        <v>0.23400000000000001</v>
      </c>
      <c r="D335" s="2">
        <v>0.37463768115941998</v>
      </c>
      <c r="E335" s="1">
        <f t="shared" si="10"/>
        <v>-0.63078414258985716</v>
      </c>
      <c r="F335" s="1">
        <v>-1.6746648890243301</v>
      </c>
      <c r="G335" s="2">
        <v>9.4E-2</v>
      </c>
      <c r="H335" s="2">
        <v>0.19448275862069</v>
      </c>
      <c r="I335" s="1">
        <f t="shared" si="11"/>
        <v>-1.0268721464003014</v>
      </c>
    </row>
    <row r="336" spans="1:9">
      <c r="A336" s="3" t="s">
        <v>326</v>
      </c>
      <c r="B336" s="1">
        <v>-1.19266652679902</v>
      </c>
      <c r="C336" s="2">
        <v>0.23300000000000001</v>
      </c>
      <c r="D336" s="2">
        <v>0.37463768115941998</v>
      </c>
      <c r="E336" s="1">
        <f t="shared" si="10"/>
        <v>-0.63264407897398101</v>
      </c>
      <c r="F336" s="1">
        <v>1.35946274541826</v>
      </c>
      <c r="G336" s="2">
        <v>0.17399999999999999</v>
      </c>
      <c r="H336" s="2">
        <v>0.28781954887217998</v>
      </c>
      <c r="I336" s="1">
        <f t="shared" si="11"/>
        <v>0.75945075171740029</v>
      </c>
    </row>
    <row r="337" spans="1:9">
      <c r="A337" s="3" t="s">
        <v>325</v>
      </c>
      <c r="B337" s="1">
        <v>-1.1952227814374301</v>
      </c>
      <c r="C337" s="2">
        <v>0.23200000000000001</v>
      </c>
      <c r="D337" s="2">
        <v>0.37463768115941998</v>
      </c>
      <c r="E337" s="1">
        <f t="shared" si="10"/>
        <v>-0.63451201510910027</v>
      </c>
      <c r="F337" s="1">
        <v>-1.2159604197073199</v>
      </c>
      <c r="G337" s="2">
        <v>0.224</v>
      </c>
      <c r="H337" s="2">
        <v>0.33372460496613998</v>
      </c>
      <c r="I337" s="1">
        <f t="shared" si="11"/>
        <v>-0.64975198166583714</v>
      </c>
    </row>
    <row r="338" spans="1:9">
      <c r="A338" s="3" t="s">
        <v>324</v>
      </c>
      <c r="B338" s="1">
        <v>-1.2029388110529999</v>
      </c>
      <c r="C338" s="2">
        <v>0.22900000000000001</v>
      </c>
      <c r="D338" s="2">
        <v>0.371351351351351</v>
      </c>
      <c r="E338" s="1">
        <f t="shared" si="10"/>
        <v>-0.64016451766011195</v>
      </c>
      <c r="F338" s="1">
        <v>-0.79777684612523803</v>
      </c>
      <c r="G338" s="2">
        <v>0.42499999999999999</v>
      </c>
      <c r="H338" s="2">
        <v>0.48278829604130802</v>
      </c>
      <c r="I338" s="1">
        <f t="shared" si="11"/>
        <v>-0.37161106994968846</v>
      </c>
    </row>
    <row r="339" spans="1:9">
      <c r="A339" s="3" t="s">
        <v>323</v>
      </c>
      <c r="B339" s="1">
        <v>-1.2029388110529999</v>
      </c>
      <c r="C339" s="2">
        <v>0.22900000000000001</v>
      </c>
      <c r="D339" s="2">
        <v>0.371351351351351</v>
      </c>
      <c r="E339" s="1">
        <f t="shared" si="10"/>
        <v>-0.64016451766011195</v>
      </c>
      <c r="F339" s="1">
        <v>-2.2649951506678598</v>
      </c>
      <c r="G339" s="2">
        <v>2.3512977100108499E-2</v>
      </c>
      <c r="H339" s="2">
        <v>8.8677513634694796E-2</v>
      </c>
      <c r="I339" s="1">
        <f t="shared" si="11"/>
        <v>-1.6286923791144083</v>
      </c>
    </row>
    <row r="340" spans="1:9">
      <c r="A340" s="3" t="s">
        <v>322</v>
      </c>
      <c r="B340" s="1">
        <v>-1.2107271327916</v>
      </c>
      <c r="C340" s="2">
        <v>0.22600000000000001</v>
      </c>
      <c r="D340" s="2">
        <v>0.37104477611940301</v>
      </c>
      <c r="E340" s="1">
        <f t="shared" si="10"/>
        <v>-0.64589156085259902</v>
      </c>
      <c r="F340" s="1">
        <v>-0.74544954818078901</v>
      </c>
      <c r="G340" s="2">
        <v>0.45600000000000002</v>
      </c>
      <c r="H340" s="2">
        <v>0.50752107925801004</v>
      </c>
      <c r="I340" s="1">
        <f t="shared" si="11"/>
        <v>-0.341035157335565</v>
      </c>
    </row>
    <row r="341" spans="1:9">
      <c r="A341" s="3" t="s">
        <v>321</v>
      </c>
      <c r="B341" s="1">
        <v>-1.22652812003661</v>
      </c>
      <c r="C341" s="2">
        <v>0.22</v>
      </c>
      <c r="D341" s="2">
        <v>0.36390977443609002</v>
      </c>
      <c r="E341" s="1">
        <f t="shared" si="10"/>
        <v>-0.65757731917779372</v>
      </c>
      <c r="F341" s="1">
        <v>-2.4851574154414302</v>
      </c>
      <c r="G341" s="2">
        <v>1.2949415907263E-2</v>
      </c>
      <c r="H341" s="2">
        <v>6.2627737226277402E-2</v>
      </c>
      <c r="I341" s="1">
        <f t="shared" si="11"/>
        <v>-1.8877498203065486</v>
      </c>
    </row>
    <row r="342" spans="1:9">
      <c r="A342" s="3" t="s">
        <v>320</v>
      </c>
      <c r="B342" s="1">
        <v>-1.2291915402299001</v>
      </c>
      <c r="C342" s="2">
        <v>0.219</v>
      </c>
      <c r="D342" s="2">
        <v>0.36316582914572898</v>
      </c>
      <c r="E342" s="1">
        <f t="shared" si="10"/>
        <v>-0.65955588515988162</v>
      </c>
      <c r="F342" s="1">
        <v>1.9110356475491199</v>
      </c>
      <c r="G342" s="2">
        <v>5.6000000000000001E-2</v>
      </c>
      <c r="H342" s="2">
        <v>0.14196226415094301</v>
      </c>
      <c r="I342" s="1">
        <f t="shared" si="11"/>
        <v>1.2518119729937995</v>
      </c>
    </row>
    <row r="343" spans="1:9">
      <c r="A343" s="3" t="s">
        <v>319</v>
      </c>
      <c r="B343" s="1">
        <v>-1.2291915402299001</v>
      </c>
      <c r="C343" s="2">
        <v>0.219</v>
      </c>
      <c r="D343" s="2">
        <v>0.36316582914572898</v>
      </c>
      <c r="E343" s="1">
        <f t="shared" si="10"/>
        <v>-0.65955588515988162</v>
      </c>
      <c r="F343" s="1">
        <v>1.0428883626746399</v>
      </c>
      <c r="G343" s="2">
        <v>0.29699999999999999</v>
      </c>
      <c r="H343" s="2">
        <v>0.397606490872211</v>
      </c>
      <c r="I343" s="1">
        <f t="shared" si="11"/>
        <v>0.52724355068278772</v>
      </c>
    </row>
    <row r="344" spans="1:9">
      <c r="A344" s="3" t="s">
        <v>318</v>
      </c>
      <c r="B344" s="1">
        <v>-1.23993347789074</v>
      </c>
      <c r="C344" s="2">
        <v>0.215</v>
      </c>
      <c r="D344" s="2">
        <v>0.36106870229007598</v>
      </c>
      <c r="E344" s="1">
        <f t="shared" si="10"/>
        <v>-0.66756154008439472</v>
      </c>
      <c r="F344" s="1">
        <v>1.1030625561995999</v>
      </c>
      <c r="G344" s="2">
        <v>0.27</v>
      </c>
      <c r="H344" s="2">
        <v>0.373584905660377</v>
      </c>
      <c r="I344" s="1">
        <f t="shared" si="11"/>
        <v>0.56863623584101264</v>
      </c>
    </row>
    <row r="345" spans="1:9">
      <c r="A345" s="3" t="s">
        <v>317</v>
      </c>
      <c r="B345" s="1">
        <v>-1.23993347789074</v>
      </c>
      <c r="C345" s="2">
        <v>0.215</v>
      </c>
      <c r="D345" s="2">
        <v>0.36106870229007598</v>
      </c>
      <c r="E345" s="1">
        <f t="shared" si="10"/>
        <v>-0.66756154008439472</v>
      </c>
      <c r="F345" s="1">
        <v>1.09846842033986</v>
      </c>
      <c r="G345" s="2">
        <v>0.27200000000000002</v>
      </c>
      <c r="H345" s="2">
        <v>0.37381742738589202</v>
      </c>
      <c r="I345" s="1">
        <f t="shared" si="11"/>
        <v>0.56543109596580121</v>
      </c>
    </row>
    <row r="346" spans="1:9">
      <c r="A346" s="3" t="s">
        <v>316</v>
      </c>
      <c r="B346" s="1">
        <v>-1.23993347789074</v>
      </c>
      <c r="C346" s="2">
        <v>0.215</v>
      </c>
      <c r="D346" s="2">
        <v>0.36106870229007598</v>
      </c>
      <c r="E346" s="1">
        <f t="shared" si="10"/>
        <v>-0.66756154008439472</v>
      </c>
      <c r="F346" s="1">
        <v>1.00478580607071</v>
      </c>
      <c r="G346" s="2">
        <v>0.315</v>
      </c>
      <c r="H346" s="2">
        <v>0.41414342629482098</v>
      </c>
      <c r="I346" s="1">
        <f t="shared" si="11"/>
        <v>0.50168944621039946</v>
      </c>
    </row>
    <row r="347" spans="1:9">
      <c r="A347" s="3" t="s">
        <v>315</v>
      </c>
      <c r="B347" s="1">
        <v>-1.23993347789074</v>
      </c>
      <c r="C347" s="2">
        <v>0.215</v>
      </c>
      <c r="D347" s="2">
        <v>0.36106870229007598</v>
      </c>
      <c r="E347" s="1">
        <f t="shared" si="10"/>
        <v>-0.66756154008439472</v>
      </c>
      <c r="F347" s="1">
        <v>-1.22122722210557</v>
      </c>
      <c r="G347" s="2">
        <v>0.222</v>
      </c>
      <c r="H347" s="2">
        <v>0.33372460496613998</v>
      </c>
      <c r="I347" s="1">
        <f t="shared" si="11"/>
        <v>-0.65364702554936138</v>
      </c>
    </row>
    <row r="348" spans="1:9">
      <c r="A348" s="3" t="s">
        <v>314</v>
      </c>
      <c r="B348" s="1">
        <v>-1.24264141857788</v>
      </c>
      <c r="C348" s="2">
        <v>0.214</v>
      </c>
      <c r="D348" s="2">
        <v>0.36106870229007598</v>
      </c>
      <c r="E348" s="1">
        <f t="shared" si="10"/>
        <v>-0.66958622665080914</v>
      </c>
      <c r="F348" s="1">
        <v>-0.75708323065382399</v>
      </c>
      <c r="G348" s="2">
        <v>0.44900000000000001</v>
      </c>
      <c r="H348" s="2">
        <v>0.50280405405405404</v>
      </c>
      <c r="I348" s="1">
        <f t="shared" si="11"/>
        <v>-0.34775365899667682</v>
      </c>
    </row>
    <row r="349" spans="1:9">
      <c r="A349" s="3" t="s">
        <v>313</v>
      </c>
      <c r="B349" s="1">
        <v>-1.24808481112755</v>
      </c>
      <c r="C349" s="2">
        <v>0.21199999999999999</v>
      </c>
      <c r="D349" s="2">
        <v>0.36106870229007598</v>
      </c>
      <c r="E349" s="1">
        <f t="shared" si="10"/>
        <v>-0.67366413907124856</v>
      </c>
      <c r="F349" s="1">
        <v>-2.6041628587133698</v>
      </c>
      <c r="G349" s="2">
        <v>9.2098982057260102E-3</v>
      </c>
      <c r="H349" s="2">
        <v>4.9936196009848798E-2</v>
      </c>
      <c r="I349" s="1">
        <f t="shared" si="11"/>
        <v>-2.0357451699047573</v>
      </c>
    </row>
    <row r="350" spans="1:9">
      <c r="A350" s="3" t="s">
        <v>312</v>
      </c>
      <c r="B350" s="1">
        <v>-1.2508204283945601</v>
      </c>
      <c r="C350" s="2">
        <v>0.21099999999999999</v>
      </c>
      <c r="D350" s="2">
        <v>0.36077720207253899</v>
      </c>
      <c r="E350" s="1">
        <f t="shared" si="10"/>
        <v>-0.67571754470230738</v>
      </c>
      <c r="F350" s="1">
        <v>-0.89647336400191602</v>
      </c>
      <c r="G350" s="2">
        <v>0.37</v>
      </c>
      <c r="H350" s="2">
        <v>0.44239130434782598</v>
      </c>
      <c r="I350" s="1">
        <f t="shared" si="11"/>
        <v>-0.43179827593300502</v>
      </c>
    </row>
    <row r="351" spans="1:9">
      <c r="A351" s="3" t="s">
        <v>311</v>
      </c>
      <c r="B351" s="1">
        <v>-1.2563199269054099</v>
      </c>
      <c r="C351" s="2">
        <v>0.20899999999999999</v>
      </c>
      <c r="D351" s="2">
        <v>0.35828571428571399</v>
      </c>
      <c r="E351" s="1">
        <f t="shared" si="10"/>
        <v>-0.679853713888946</v>
      </c>
      <c r="F351" s="1">
        <v>1.5180571187365</v>
      </c>
      <c r="G351" s="2">
        <v>0.129</v>
      </c>
      <c r="H351" s="2">
        <v>0.239157303370787</v>
      </c>
      <c r="I351" s="1">
        <f t="shared" si="11"/>
        <v>0.88941028970075098</v>
      </c>
    </row>
    <row r="352" spans="1:9">
      <c r="A352" s="3" t="s">
        <v>310</v>
      </c>
      <c r="B352" s="1">
        <v>-1.2646411356610801</v>
      </c>
      <c r="C352" s="2">
        <v>0.20599999999999999</v>
      </c>
      <c r="D352" s="2">
        <v>0.3540625</v>
      </c>
      <c r="E352" s="1">
        <f t="shared" si="10"/>
        <v>-0.68613277963084662</v>
      </c>
      <c r="F352" s="1">
        <v>0.97210161256278504</v>
      </c>
      <c r="G352" s="2">
        <v>0.33100000000000002</v>
      </c>
      <c r="H352" s="2">
        <v>0.42092485549133002</v>
      </c>
      <c r="I352" s="1">
        <f t="shared" si="11"/>
        <v>0.48017200622428124</v>
      </c>
    </row>
    <row r="353" spans="1:9">
      <c r="A353" s="3" t="s">
        <v>309</v>
      </c>
      <c r="B353" s="1">
        <v>-1.2674344169169001</v>
      </c>
      <c r="C353" s="2">
        <v>0.20499999999999999</v>
      </c>
      <c r="D353" s="2">
        <v>0.3540625</v>
      </c>
      <c r="E353" s="1">
        <f t="shared" si="10"/>
        <v>-0.68824613894424569</v>
      </c>
      <c r="F353" s="1">
        <v>1.9431337511050699</v>
      </c>
      <c r="G353" s="2">
        <v>5.1999999999999998E-2</v>
      </c>
      <c r="H353" s="2">
        <v>0.13783132530120501</v>
      </c>
      <c r="I353" s="1">
        <f t="shared" si="11"/>
        <v>1.2839966563652008</v>
      </c>
    </row>
    <row r="354" spans="1:9">
      <c r="A354" s="3" t="s">
        <v>308</v>
      </c>
      <c r="B354" s="1">
        <v>-1.2674344169169001</v>
      </c>
      <c r="C354" s="2">
        <v>0.20499999999999999</v>
      </c>
      <c r="D354" s="2">
        <v>0.3540625</v>
      </c>
      <c r="E354" s="1">
        <f t="shared" si="10"/>
        <v>-0.68824613894424569</v>
      </c>
      <c r="F354" s="1">
        <v>0.94237633259794995</v>
      </c>
      <c r="G354" s="2">
        <v>0.34599999999999997</v>
      </c>
      <c r="H354" s="2">
        <v>0.434144486692015</v>
      </c>
      <c r="I354" s="1">
        <f t="shared" si="11"/>
        <v>0.46092390120722343</v>
      </c>
    </row>
    <row r="355" spans="1:9">
      <c r="A355" s="3" t="s">
        <v>307</v>
      </c>
      <c r="B355" s="1">
        <v>-1.2730508450459199</v>
      </c>
      <c r="C355" s="2">
        <v>0.20300000000000001</v>
      </c>
      <c r="D355" s="2">
        <v>0.3540625</v>
      </c>
      <c r="E355" s="1">
        <f t="shared" si="10"/>
        <v>-0.69250396208678711</v>
      </c>
      <c r="F355" s="1">
        <v>-1.6210822508524101</v>
      </c>
      <c r="G355" s="2">
        <v>0.105</v>
      </c>
      <c r="H355" s="2">
        <v>0.20748502994012</v>
      </c>
      <c r="I355" s="1">
        <f t="shared" si="11"/>
        <v>-0.97881070093006195</v>
      </c>
    </row>
    <row r="356" spans="1:9">
      <c r="A356" s="3" t="s">
        <v>306</v>
      </c>
      <c r="B356" s="1">
        <v>-1.2730508450459199</v>
      </c>
      <c r="C356" s="2">
        <v>0.20300000000000001</v>
      </c>
      <c r="D356" s="2">
        <v>0.3540625</v>
      </c>
      <c r="E356" s="1">
        <f t="shared" si="10"/>
        <v>-0.69250396208678711</v>
      </c>
      <c r="F356" s="1">
        <v>-1.7743819103449601</v>
      </c>
      <c r="G356" s="2">
        <v>7.5999999999999998E-2</v>
      </c>
      <c r="H356" s="2">
        <v>0.171780821917808</v>
      </c>
      <c r="I356" s="1">
        <f t="shared" si="11"/>
        <v>-1.1191864077192086</v>
      </c>
    </row>
    <row r="357" spans="1:9">
      <c r="A357" s="3" t="s">
        <v>305</v>
      </c>
      <c r="B357" s="1">
        <v>-1.2730508450459199</v>
      </c>
      <c r="C357" s="2">
        <v>0.20300000000000001</v>
      </c>
      <c r="D357" s="2">
        <v>0.3540625</v>
      </c>
      <c r="E357" s="1">
        <f t="shared" si="10"/>
        <v>-0.69250396208678711</v>
      </c>
      <c r="F357" s="1">
        <v>-1.9773684281819499</v>
      </c>
      <c r="G357" s="2">
        <v>4.8000000000000001E-2</v>
      </c>
      <c r="H357" s="2">
        <v>0.13310924369747901</v>
      </c>
      <c r="I357" s="1">
        <f t="shared" si="11"/>
        <v>-1.3187587626244128</v>
      </c>
    </row>
    <row r="358" spans="1:9">
      <c r="A358" s="3" t="s">
        <v>304</v>
      </c>
      <c r="B358" s="1">
        <v>-1.2787077203199</v>
      </c>
      <c r="C358" s="2">
        <v>0.20100000000000001</v>
      </c>
      <c r="D358" s="2">
        <v>0.3540625</v>
      </c>
      <c r="E358" s="1">
        <f t="shared" si="10"/>
        <v>-0.69680394257951106</v>
      </c>
      <c r="F358" s="1">
        <v>2.1001693803363102</v>
      </c>
      <c r="G358" s="2">
        <v>3.5713943862771699E-2</v>
      </c>
      <c r="H358" s="2">
        <v>0.11590243902439</v>
      </c>
      <c r="I358" s="1">
        <f t="shared" si="11"/>
        <v>1.4471621883604471</v>
      </c>
    </row>
    <row r="359" spans="1:9">
      <c r="A359" s="3" t="s">
        <v>303</v>
      </c>
      <c r="B359" s="1">
        <v>-1.2787077203199</v>
      </c>
      <c r="C359" s="2">
        <v>0.20100000000000001</v>
      </c>
      <c r="D359" s="2">
        <v>0.3540625</v>
      </c>
      <c r="E359" s="1">
        <f t="shared" si="10"/>
        <v>-0.69680394257951106</v>
      </c>
      <c r="F359" s="1">
        <v>2.0969274291643401</v>
      </c>
      <c r="G359" s="2">
        <v>3.5999999999999997E-2</v>
      </c>
      <c r="H359" s="2">
        <v>0.11590243902439</v>
      </c>
      <c r="I359" s="1">
        <f t="shared" si="11"/>
        <v>1.4436974992327127</v>
      </c>
    </row>
    <row r="360" spans="1:9">
      <c r="A360" s="3" t="s">
        <v>302</v>
      </c>
      <c r="B360" s="1">
        <v>-1.28727056310794</v>
      </c>
      <c r="C360" s="2">
        <v>0.19800000000000001</v>
      </c>
      <c r="D360" s="2">
        <v>0.35129032258064502</v>
      </c>
      <c r="E360" s="1">
        <f t="shared" si="10"/>
        <v>-0.70333480973846885</v>
      </c>
      <c r="F360" s="1">
        <v>-1.7168860184310399</v>
      </c>
      <c r="G360" s="2">
        <v>8.5999999999999993E-2</v>
      </c>
      <c r="H360" s="2">
        <v>0.182508038585209</v>
      </c>
      <c r="I360" s="1">
        <f t="shared" si="11"/>
        <v>-1.0655015487564323</v>
      </c>
    </row>
    <row r="361" spans="1:9">
      <c r="A361" s="3" t="s">
        <v>301</v>
      </c>
      <c r="B361" s="1">
        <v>-1.28727056310794</v>
      </c>
      <c r="C361" s="2">
        <v>0.19800000000000001</v>
      </c>
      <c r="D361" s="2">
        <v>0.35129032258064502</v>
      </c>
      <c r="E361" s="1">
        <f t="shared" si="10"/>
        <v>-0.70333480973846885</v>
      </c>
      <c r="F361" s="1">
        <v>-1.83842366924778</v>
      </c>
      <c r="G361" s="2">
        <v>6.6000000000000003E-2</v>
      </c>
      <c r="H361" s="2">
        <v>0.15725631768953099</v>
      </c>
      <c r="I361" s="1">
        <f t="shared" si="11"/>
        <v>-1.1804560644581312</v>
      </c>
    </row>
    <row r="362" spans="1:9">
      <c r="A362" s="3" t="s">
        <v>300</v>
      </c>
      <c r="B362" s="1">
        <v>-1.2930319761442399</v>
      </c>
      <c r="C362" s="2">
        <v>0.19600000000000001</v>
      </c>
      <c r="D362" s="2">
        <v>0.35056910569105698</v>
      </c>
      <c r="E362" s="1">
        <f t="shared" si="10"/>
        <v>-0.70774392864352398</v>
      </c>
      <c r="F362" s="1">
        <v>-1.99082351621405</v>
      </c>
      <c r="G362" s="2">
        <v>4.6500293064936103E-2</v>
      </c>
      <c r="H362" s="2">
        <v>0.130596567756842</v>
      </c>
      <c r="I362" s="1">
        <f t="shared" si="11"/>
        <v>-1.3325443099899705</v>
      </c>
    </row>
    <row r="363" spans="1:9">
      <c r="A363" s="3" t="s">
        <v>299</v>
      </c>
      <c r="B363" s="1">
        <v>-1.29883663264251</v>
      </c>
      <c r="C363" s="2">
        <v>0.19400000000000001</v>
      </c>
      <c r="D363" s="2">
        <v>0.34793478260869598</v>
      </c>
      <c r="E363" s="1">
        <f t="shared" si="10"/>
        <v>-0.71219827006977399</v>
      </c>
      <c r="F363" s="1">
        <v>1.42554403708045</v>
      </c>
      <c r="G363" s="2">
        <v>0.154</v>
      </c>
      <c r="H363" s="2">
        <v>0.26607329842931898</v>
      </c>
      <c r="I363" s="1">
        <f t="shared" si="11"/>
        <v>0.8124792791635369</v>
      </c>
    </row>
    <row r="364" spans="1:9">
      <c r="A364" s="3" t="s">
        <v>298</v>
      </c>
      <c r="B364" s="1">
        <v>-1.3046853852287901</v>
      </c>
      <c r="C364" s="2">
        <v>0.192</v>
      </c>
      <c r="D364" s="2">
        <v>0.34622950819672099</v>
      </c>
      <c r="E364" s="1">
        <f t="shared" si="10"/>
        <v>-0.71669877129645043</v>
      </c>
      <c r="F364" s="1">
        <v>-0.48172684958473</v>
      </c>
      <c r="G364" s="2">
        <v>0.63</v>
      </c>
      <c r="H364" s="2">
        <v>0.63776416539050496</v>
      </c>
      <c r="I364" s="1">
        <f t="shared" si="11"/>
        <v>-0.20065945054641829</v>
      </c>
    </row>
    <row r="365" spans="1:9">
      <c r="A365" s="3" t="s">
        <v>297</v>
      </c>
      <c r="B365" s="1">
        <v>-1.3076265709828001</v>
      </c>
      <c r="C365" s="2">
        <v>0.191</v>
      </c>
      <c r="D365" s="2">
        <v>0.34622950819672099</v>
      </c>
      <c r="E365" s="1">
        <f t="shared" si="10"/>
        <v>-0.71896663275227246</v>
      </c>
      <c r="F365" s="1">
        <v>2.1570727044790101</v>
      </c>
      <c r="G365" s="2">
        <v>3.1E-2</v>
      </c>
      <c r="H365" s="2">
        <v>0.107120418848168</v>
      </c>
      <c r="I365" s="1">
        <f t="shared" si="11"/>
        <v>1.5086383061657274</v>
      </c>
    </row>
    <row r="366" spans="1:9">
      <c r="A366" s="3" t="s">
        <v>296</v>
      </c>
      <c r="B366" s="1">
        <v>-1.3165187184182601</v>
      </c>
      <c r="C366" s="2">
        <v>0.188</v>
      </c>
      <c r="D366" s="2">
        <v>0.34276243093922698</v>
      </c>
      <c r="E366" s="1">
        <f t="shared" si="10"/>
        <v>-0.72584215073632019</v>
      </c>
      <c r="F366" s="1">
        <v>0.91918273514682003</v>
      </c>
      <c r="G366" s="2">
        <v>0.35799999999999998</v>
      </c>
      <c r="H366" s="2">
        <v>0.43674676524953798</v>
      </c>
      <c r="I366" s="1">
        <f t="shared" si="11"/>
        <v>0.44611697335612566</v>
      </c>
    </row>
    <row r="367" spans="1:9">
      <c r="A367" s="3" t="s">
        <v>295</v>
      </c>
      <c r="B367" s="1">
        <v>-1.32551619980006</v>
      </c>
      <c r="C367" s="2">
        <v>0.185</v>
      </c>
      <c r="D367" s="2">
        <v>0.34011142061281302</v>
      </c>
      <c r="E367" s="1">
        <f t="shared" si="10"/>
        <v>-0.73282827159698616</v>
      </c>
      <c r="F367" s="1">
        <v>2.5426988193990501</v>
      </c>
      <c r="G367" s="2">
        <v>1.0999999999999999E-2</v>
      </c>
      <c r="H367" s="2">
        <v>5.5419847328244301E-2</v>
      </c>
      <c r="I367" s="1">
        <f t="shared" si="11"/>
        <v>1.9586073148417751</v>
      </c>
    </row>
    <row r="368" spans="1:9">
      <c r="A368" s="3" t="s">
        <v>294</v>
      </c>
      <c r="B368" s="1">
        <v>-1.3315746488528399</v>
      </c>
      <c r="C368" s="2">
        <v>0.183</v>
      </c>
      <c r="D368" s="2">
        <v>0.33831932773109202</v>
      </c>
      <c r="E368" s="1">
        <f t="shared" si="10"/>
        <v>-0.73754891026957059</v>
      </c>
      <c r="F368" s="1">
        <v>1.10999774082987</v>
      </c>
      <c r="G368" s="2">
        <v>0.26700000000000002</v>
      </c>
      <c r="H368" s="2">
        <v>0.373584905660377</v>
      </c>
      <c r="I368" s="1">
        <f t="shared" si="11"/>
        <v>0.57348873863542471</v>
      </c>
    </row>
    <row r="369" spans="1:9">
      <c r="A369" s="3" t="s">
        <v>293</v>
      </c>
      <c r="B369" s="1">
        <v>-1.3315746488528399</v>
      </c>
      <c r="C369" s="2">
        <v>0.183</v>
      </c>
      <c r="D369" s="2">
        <v>0.33831932773109202</v>
      </c>
      <c r="E369" s="1">
        <f t="shared" si="10"/>
        <v>-0.73754891026957059</v>
      </c>
      <c r="F369" s="1">
        <v>-2.6135490262299599</v>
      </c>
      <c r="G369" s="2">
        <v>8.9607226627527407E-3</v>
      </c>
      <c r="H369" s="2">
        <v>4.9936196009848798E-2</v>
      </c>
      <c r="I369" s="1">
        <f t="shared" si="11"/>
        <v>-2.0476569640220426</v>
      </c>
    </row>
    <row r="370" spans="1:9">
      <c r="A370" s="3" t="s">
        <v>292</v>
      </c>
      <c r="B370" s="1">
        <v>-1.34693862611028</v>
      </c>
      <c r="C370" s="2">
        <v>0.17799999999999999</v>
      </c>
      <c r="D370" s="2">
        <v>0.331864406779661</v>
      </c>
      <c r="E370" s="1">
        <f t="shared" si="10"/>
        <v>-0.74957999769110606</v>
      </c>
      <c r="F370" s="1">
        <v>-0.75374892167163798</v>
      </c>
      <c r="G370" s="2">
        <v>0.45100000000000001</v>
      </c>
      <c r="H370" s="2">
        <v>0.50280405405405404</v>
      </c>
      <c r="I370" s="1">
        <f t="shared" si="11"/>
        <v>-0.34582345812203946</v>
      </c>
    </row>
    <row r="371" spans="1:9">
      <c r="A371" s="3" t="s">
        <v>291</v>
      </c>
      <c r="B371" s="1">
        <v>-1.3531741545480001</v>
      </c>
      <c r="C371" s="2">
        <v>0.17599999999999999</v>
      </c>
      <c r="D371" s="2">
        <v>0.32906515580736501</v>
      </c>
      <c r="E371" s="1">
        <f t="shared" si="10"/>
        <v>-0.75448733218585018</v>
      </c>
      <c r="F371" s="1">
        <v>-0.99240500180323599</v>
      </c>
      <c r="G371" s="2">
        <v>0.32100000000000001</v>
      </c>
      <c r="H371" s="2">
        <v>0.42035714285714298</v>
      </c>
      <c r="I371" s="1">
        <f t="shared" si="11"/>
        <v>-0.4934949675951279</v>
      </c>
    </row>
    <row r="372" spans="1:9">
      <c r="A372" s="3" t="s">
        <v>290</v>
      </c>
      <c r="B372" s="1">
        <v>-1.35631174533525</v>
      </c>
      <c r="C372" s="2">
        <v>0.17499999999999999</v>
      </c>
      <c r="D372" s="2">
        <v>0.328125</v>
      </c>
      <c r="E372" s="1">
        <f t="shared" si="10"/>
        <v>-0.75696195131370558</v>
      </c>
      <c r="F372" s="1">
        <v>1.1030625561995999</v>
      </c>
      <c r="G372" s="2">
        <v>0.27</v>
      </c>
      <c r="H372" s="2">
        <v>0.373584905660377</v>
      </c>
      <c r="I372" s="1">
        <f t="shared" si="11"/>
        <v>0.56863623584101264</v>
      </c>
    </row>
    <row r="373" spans="1:9">
      <c r="A373" s="3" t="s">
        <v>289</v>
      </c>
      <c r="B373" s="1">
        <v>-1.3626273014608801</v>
      </c>
      <c r="C373" s="2">
        <v>0.17299999999999999</v>
      </c>
      <c r="D373" s="2">
        <v>0.325299145299145</v>
      </c>
      <c r="E373" s="1">
        <f t="shared" si="10"/>
        <v>-0.76195389687120463</v>
      </c>
      <c r="F373" s="1">
        <v>-2.5049697870941499</v>
      </c>
      <c r="G373" s="2">
        <v>1.2246185369669E-2</v>
      </c>
      <c r="H373" s="2">
        <v>5.98702395850483E-2</v>
      </c>
      <c r="I373" s="1">
        <f t="shared" si="11"/>
        <v>-1.9119991709647104</v>
      </c>
    </row>
    <row r="374" spans="1:9">
      <c r="A374" s="3" t="s">
        <v>288</v>
      </c>
      <c r="B374" s="1">
        <v>-1.36580556257227</v>
      </c>
      <c r="C374" s="2">
        <v>0.17199999999999999</v>
      </c>
      <c r="D374" s="2">
        <v>0.32434285714285699</v>
      </c>
      <c r="E374" s="1">
        <f t="shared" si="10"/>
        <v>-0.76447155309245107</v>
      </c>
      <c r="F374" s="1">
        <v>-1.95147977347586</v>
      </c>
      <c r="G374" s="2">
        <v>5.0999999999999997E-2</v>
      </c>
      <c r="H374" s="2">
        <v>0.13682926829268299</v>
      </c>
      <c r="I374" s="1">
        <f t="shared" si="11"/>
        <v>-1.2924298239020637</v>
      </c>
    </row>
    <row r="375" spans="1:9">
      <c r="A375" s="3" t="s">
        <v>287</v>
      </c>
      <c r="B375" s="1">
        <v>-1.36899768036234</v>
      </c>
      <c r="C375" s="2">
        <v>0.17100000000000001</v>
      </c>
      <c r="D375" s="2">
        <v>0.32338108882521499</v>
      </c>
      <c r="E375" s="1">
        <f t="shared" si="10"/>
        <v>-0.76700388960784616</v>
      </c>
      <c r="F375" s="1">
        <v>-0.96608829713237299</v>
      </c>
      <c r="G375" s="2">
        <v>0.33400000000000002</v>
      </c>
      <c r="H375" s="2">
        <v>0.422298850574713</v>
      </c>
      <c r="I375" s="1">
        <f t="shared" si="11"/>
        <v>-0.4762535331884355</v>
      </c>
    </row>
    <row r="376" spans="1:9">
      <c r="A376" s="3" t="s">
        <v>286</v>
      </c>
      <c r="B376" s="1">
        <v>-1.3722038089987301</v>
      </c>
      <c r="C376" s="2">
        <v>0.17</v>
      </c>
      <c r="D376" s="2">
        <v>0.32241379310344798</v>
      </c>
      <c r="E376" s="1">
        <f t="shared" si="10"/>
        <v>-0.769551078621726</v>
      </c>
      <c r="F376" s="1">
        <v>0.99035629421357496</v>
      </c>
      <c r="G376" s="2">
        <v>0.32200000000000001</v>
      </c>
      <c r="H376" s="2">
        <v>0.42083168316831698</v>
      </c>
      <c r="I376" s="1">
        <f t="shared" si="11"/>
        <v>0.49214412830416909</v>
      </c>
    </row>
    <row r="377" spans="1:9">
      <c r="A377" s="3" t="s">
        <v>285</v>
      </c>
      <c r="B377" s="1">
        <v>-1.3722038089987301</v>
      </c>
      <c r="C377" s="2">
        <v>0.17</v>
      </c>
      <c r="D377" s="2">
        <v>0.32241379310344798</v>
      </c>
      <c r="E377" s="1">
        <f t="shared" si="10"/>
        <v>-0.769551078621726</v>
      </c>
      <c r="F377" s="1">
        <v>0.823893630338558</v>
      </c>
      <c r="G377" s="2">
        <v>0.41</v>
      </c>
      <c r="H377" s="2">
        <v>0.470608695652174</v>
      </c>
      <c r="I377" s="1">
        <f t="shared" si="11"/>
        <v>0.38721614328026455</v>
      </c>
    </row>
    <row r="378" spans="1:9">
      <c r="A378" s="3" t="s">
        <v>284</v>
      </c>
      <c r="B378" s="1">
        <v>-1.3754241052654499</v>
      </c>
      <c r="C378" s="2">
        <v>0.16900000000000001</v>
      </c>
      <c r="D378" s="2">
        <v>0.32236994219653198</v>
      </c>
      <c r="E378" s="1">
        <f t="shared" si="10"/>
        <v>-0.77211329538632645</v>
      </c>
      <c r="F378" s="1">
        <v>2.4837692932505302</v>
      </c>
      <c r="G378" s="2">
        <v>1.2999999999999999E-2</v>
      </c>
      <c r="H378" s="2">
        <v>6.2627737226277402E-2</v>
      </c>
      <c r="I378" s="1">
        <f t="shared" si="11"/>
        <v>1.8860566476931633</v>
      </c>
    </row>
    <row r="379" spans="1:9">
      <c r="A379" s="3" t="s">
        <v>283</v>
      </c>
      <c r="B379" s="1">
        <v>-1.3754241052654499</v>
      </c>
      <c r="C379" s="2">
        <v>0.16900000000000001</v>
      </c>
      <c r="D379" s="2">
        <v>0.32236994219653198</v>
      </c>
      <c r="E379" s="1">
        <f t="shared" si="10"/>
        <v>-0.77211329538632645</v>
      </c>
      <c r="F379" s="1">
        <v>0.93071694890433998</v>
      </c>
      <c r="G379" s="2">
        <v>0.35199999999999998</v>
      </c>
      <c r="H379" s="2">
        <v>0.43466417910447802</v>
      </c>
      <c r="I379" s="1">
        <f t="shared" si="11"/>
        <v>0.45345733652186898</v>
      </c>
    </row>
    <row r="380" spans="1:9">
      <c r="A380" s="3" t="s">
        <v>282</v>
      </c>
      <c r="B380" s="1">
        <v>-1.3754241052654499</v>
      </c>
      <c r="C380" s="2">
        <v>0.16900000000000001</v>
      </c>
      <c r="D380" s="2">
        <v>0.32236994219653198</v>
      </c>
      <c r="E380" s="1">
        <f t="shared" si="10"/>
        <v>-0.77211329538632645</v>
      </c>
      <c r="F380" s="1">
        <v>-0.93071694890433998</v>
      </c>
      <c r="G380" s="2">
        <v>0.35199999999999998</v>
      </c>
      <c r="H380" s="2">
        <v>0.43466417910447802</v>
      </c>
      <c r="I380" s="1">
        <f t="shared" si="11"/>
        <v>-0.45345733652186898</v>
      </c>
    </row>
    <row r="381" spans="1:9">
      <c r="A381" s="3" t="s">
        <v>281</v>
      </c>
      <c r="B381" s="1">
        <v>-1.38517160821344</v>
      </c>
      <c r="C381" s="2">
        <v>0.16600000000000001</v>
      </c>
      <c r="D381" s="2">
        <v>0.31941690962099101</v>
      </c>
      <c r="E381" s="1">
        <f t="shared" si="10"/>
        <v>-0.77989191195994489</v>
      </c>
      <c r="F381" s="1">
        <v>-1.1455050613927</v>
      </c>
      <c r="G381" s="2">
        <v>0.252</v>
      </c>
      <c r="H381" s="2">
        <v>0.36078091106290699</v>
      </c>
      <c r="I381" s="1">
        <f t="shared" si="11"/>
        <v>-0.59859945921845592</v>
      </c>
    </row>
    <row r="382" spans="1:9">
      <c r="A382" s="3" t="s">
        <v>280</v>
      </c>
      <c r="B382" s="1">
        <v>-1.3884501973191501</v>
      </c>
      <c r="C382" s="2">
        <v>0.16500000000000001</v>
      </c>
      <c r="D382" s="2">
        <v>0.31935483870967701</v>
      </c>
      <c r="E382" s="1">
        <f t="shared" si="10"/>
        <v>-0.78251605578609373</v>
      </c>
      <c r="F382" s="1">
        <v>1.33462228670019</v>
      </c>
      <c r="G382" s="2">
        <v>0.182</v>
      </c>
      <c r="H382" s="2">
        <v>0.29586206896551698</v>
      </c>
      <c r="I382" s="1">
        <f t="shared" si="11"/>
        <v>0.73992861201492521</v>
      </c>
    </row>
    <row r="383" spans="1:9">
      <c r="A383" s="3" t="s">
        <v>279</v>
      </c>
      <c r="B383" s="1">
        <v>-1.3884501973191501</v>
      </c>
      <c r="C383" s="2">
        <v>0.16500000000000001</v>
      </c>
      <c r="D383" s="2">
        <v>0.31935483870967701</v>
      </c>
      <c r="E383" s="1">
        <f t="shared" si="10"/>
        <v>-0.78251605578609373</v>
      </c>
      <c r="F383" s="1">
        <v>1.14068747633762</v>
      </c>
      <c r="G383" s="2">
        <v>0.254</v>
      </c>
      <c r="H383" s="2">
        <v>0.36207343412526999</v>
      </c>
      <c r="I383" s="1">
        <f t="shared" si="11"/>
        <v>0.59516628338006194</v>
      </c>
    </row>
    <row r="384" spans="1:9">
      <c r="A384" s="3" t="s">
        <v>278</v>
      </c>
      <c r="B384" s="1">
        <v>-1.3917437793963201</v>
      </c>
      <c r="C384" s="2">
        <v>0.16400000000000001</v>
      </c>
      <c r="D384" s="2">
        <v>0.31935483870967701</v>
      </c>
      <c r="E384" s="1">
        <f t="shared" si="10"/>
        <v>-0.78515615195230215</v>
      </c>
      <c r="F384" s="1">
        <v>1.903310818709</v>
      </c>
      <c r="G384" s="2">
        <v>5.7000000000000002E-2</v>
      </c>
      <c r="H384" s="2">
        <v>0.14196226415094301</v>
      </c>
      <c r="I384" s="1">
        <f t="shared" si="11"/>
        <v>1.2441251443275085</v>
      </c>
    </row>
    <row r="385" spans="1:9">
      <c r="A385" s="3" t="s">
        <v>277</v>
      </c>
      <c r="B385" s="1">
        <v>-1.39505252825855</v>
      </c>
      <c r="C385" s="2">
        <v>0.16300000000000001</v>
      </c>
      <c r="D385" s="2">
        <v>0.31922848664688402</v>
      </c>
      <c r="E385" s="1">
        <f t="shared" si="10"/>
        <v>-0.78781239559604221</v>
      </c>
      <c r="F385" s="1">
        <v>-2.0237099909349698</v>
      </c>
      <c r="G385" s="2">
        <v>4.2999999999999997E-2</v>
      </c>
      <c r="H385" s="2">
        <v>0.12613333333333299</v>
      </c>
      <c r="I385" s="1">
        <f t="shared" si="11"/>
        <v>-1.3665315444204136</v>
      </c>
    </row>
    <row r="386" spans="1:9">
      <c r="A386" s="3" t="s">
        <v>276</v>
      </c>
      <c r="B386" s="1">
        <v>-1.39505252825855</v>
      </c>
      <c r="C386" s="2">
        <v>0.16300000000000001</v>
      </c>
      <c r="D386" s="2">
        <v>0.31922848664688402</v>
      </c>
      <c r="E386" s="1">
        <f t="shared" si="10"/>
        <v>-0.78781239559604221</v>
      </c>
      <c r="F386" s="1">
        <v>-3.4808509528995701</v>
      </c>
      <c r="G386" s="2">
        <v>4.9982354245650597E-4</v>
      </c>
      <c r="H386" s="2">
        <v>1.2162976378757301E-2</v>
      </c>
      <c r="I386" s="1">
        <f t="shared" si="11"/>
        <v>-3.3011832917906898</v>
      </c>
    </row>
    <row r="387" spans="1:9">
      <c r="A387" s="3" t="s">
        <v>275</v>
      </c>
      <c r="B387" s="1">
        <v>-1.40171623705705</v>
      </c>
      <c r="C387" s="2">
        <v>0.161</v>
      </c>
      <c r="D387" s="2">
        <v>0.31814371257485002</v>
      </c>
      <c r="E387" s="1">
        <f t="shared" ref="E387:E450" si="12">-LOG10(C387)*SIGN(B387)</f>
        <v>-0.79317412396815024</v>
      </c>
      <c r="F387" s="1">
        <v>-0.67134621487780499</v>
      </c>
      <c r="G387" s="2">
        <v>0.502</v>
      </c>
      <c r="H387" s="2">
        <v>0.53960912052117305</v>
      </c>
      <c r="I387" s="1">
        <f t="shared" ref="I387:I450" si="13">-LOG10(G387)*SIGN(F387)</f>
        <v>-0.29929628285498067</v>
      </c>
    </row>
    <row r="388" spans="1:9">
      <c r="A388" s="3" t="s">
        <v>274</v>
      </c>
      <c r="B388" s="1">
        <v>-1.40171623705705</v>
      </c>
      <c r="C388" s="2">
        <v>0.161</v>
      </c>
      <c r="D388" s="2">
        <v>0.31814371257485002</v>
      </c>
      <c r="E388" s="1">
        <f t="shared" si="12"/>
        <v>-0.79317412396815024</v>
      </c>
      <c r="F388" s="1">
        <v>-1.50626172327824</v>
      </c>
      <c r="G388" s="2">
        <v>0.13200000000000001</v>
      </c>
      <c r="H388" s="2">
        <v>0.24199999999999999</v>
      </c>
      <c r="I388" s="1">
        <f t="shared" si="13"/>
        <v>-0.87942606879415008</v>
      </c>
    </row>
    <row r="389" spans="1:9">
      <c r="A389" s="3" t="s">
        <v>273</v>
      </c>
      <c r="B389" s="1">
        <v>-1.40844277713489</v>
      </c>
      <c r="C389" s="2">
        <v>0.159</v>
      </c>
      <c r="D389" s="2">
        <v>0.316084337349398</v>
      </c>
      <c r="E389" s="1">
        <f t="shared" si="12"/>
        <v>-0.79860287567954846</v>
      </c>
      <c r="F389" s="1">
        <v>-0.93847569841156897</v>
      </c>
      <c r="G389" s="2">
        <v>0.34799999999999998</v>
      </c>
      <c r="H389" s="2">
        <v>0.43466417910447802</v>
      </c>
      <c r="I389" s="1">
        <f t="shared" si="13"/>
        <v>-0.45842075605341909</v>
      </c>
    </row>
    <row r="390" spans="1:9">
      <c r="A390" s="3" t="s">
        <v>272</v>
      </c>
      <c r="B390" s="1">
        <v>-1.4118300775008099</v>
      </c>
      <c r="C390" s="2">
        <v>0.158</v>
      </c>
      <c r="D390" s="2">
        <v>0.31504531722054402</v>
      </c>
      <c r="E390" s="1">
        <f t="shared" si="12"/>
        <v>-0.80134291304557737</v>
      </c>
      <c r="F390" s="1">
        <v>2.6120541412292799</v>
      </c>
      <c r="G390" s="2">
        <v>8.9999999999999993E-3</v>
      </c>
      <c r="H390" s="2">
        <v>4.9936196009848798E-2</v>
      </c>
      <c r="I390" s="1">
        <f t="shared" si="13"/>
        <v>2.0457574905606752</v>
      </c>
    </row>
    <row r="391" spans="1:9">
      <c r="A391" s="3" t="s">
        <v>271</v>
      </c>
      <c r="B391" s="1">
        <v>-1.4118300775008099</v>
      </c>
      <c r="C391" s="2">
        <v>0.158</v>
      </c>
      <c r="D391" s="2">
        <v>0.31504531722054402</v>
      </c>
      <c r="E391" s="1">
        <f t="shared" si="12"/>
        <v>-0.80134291304557737</v>
      </c>
      <c r="F391" s="1">
        <v>0.78406835942733499</v>
      </c>
      <c r="G391" s="2">
        <v>0.433</v>
      </c>
      <c r="H391" s="2">
        <v>0.489349315068493</v>
      </c>
      <c r="I391" s="1">
        <f t="shared" si="13"/>
        <v>0.36351210364663455</v>
      </c>
    </row>
    <row r="392" spans="1:9">
      <c r="A392" s="3" t="s">
        <v>270</v>
      </c>
      <c r="B392" s="1">
        <v>-1.4152336548473601</v>
      </c>
      <c r="C392" s="2">
        <v>0.157</v>
      </c>
      <c r="D392" s="2">
        <v>0.31495440729483298</v>
      </c>
      <c r="E392" s="1">
        <f t="shared" si="12"/>
        <v>-0.80410034759076621</v>
      </c>
      <c r="F392" s="1">
        <v>1.8734954533694901</v>
      </c>
      <c r="G392" s="2">
        <v>6.0999999999999999E-2</v>
      </c>
      <c r="H392" s="2">
        <v>0.14747252747252701</v>
      </c>
      <c r="I392" s="1">
        <f t="shared" si="13"/>
        <v>1.2146701649892331</v>
      </c>
    </row>
    <row r="393" spans="1:9">
      <c r="A393" s="3" t="s">
        <v>269</v>
      </c>
      <c r="B393" s="1">
        <v>-1.42209043212232</v>
      </c>
      <c r="C393" s="2">
        <v>0.155</v>
      </c>
      <c r="D393" s="2">
        <v>0.31284403669724797</v>
      </c>
      <c r="E393" s="1">
        <f t="shared" si="12"/>
        <v>-0.8096683018297085</v>
      </c>
      <c r="F393" s="1">
        <v>1.59371447792879</v>
      </c>
      <c r="G393" s="2">
        <v>0.111</v>
      </c>
      <c r="H393" s="2">
        <v>0.21610619469026501</v>
      </c>
      <c r="I393" s="1">
        <f t="shared" si="13"/>
        <v>0.95467702121334252</v>
      </c>
    </row>
    <row r="394" spans="1:9">
      <c r="A394" s="3" t="s">
        <v>268</v>
      </c>
      <c r="B394" s="1">
        <v>-1.42209043212232</v>
      </c>
      <c r="C394" s="2">
        <v>0.155</v>
      </c>
      <c r="D394" s="2">
        <v>0.31284403669724797</v>
      </c>
      <c r="E394" s="1">
        <f t="shared" si="12"/>
        <v>-0.8096683018297085</v>
      </c>
      <c r="F394" s="1">
        <v>-2.7067595940154501</v>
      </c>
      <c r="G394" s="2">
        <v>6.7943439186675496E-3</v>
      </c>
      <c r="H394" s="2">
        <v>4.0766063512005297E-2</v>
      </c>
      <c r="I394" s="1">
        <f t="shared" si="13"/>
        <v>-2.1678524736274207</v>
      </c>
    </row>
    <row r="395" spans="1:9">
      <c r="A395" s="3" t="s">
        <v>267</v>
      </c>
      <c r="B395" s="1">
        <v>-1.42554403708045</v>
      </c>
      <c r="C395" s="2">
        <v>0.154</v>
      </c>
      <c r="D395" s="2">
        <v>0.31273846153846202</v>
      </c>
      <c r="E395" s="1">
        <f t="shared" si="12"/>
        <v>-0.8124792791635369</v>
      </c>
      <c r="F395" s="1">
        <v>1.3165187184182601</v>
      </c>
      <c r="G395" s="2">
        <v>0.188</v>
      </c>
      <c r="H395" s="2">
        <v>0.299710144927536</v>
      </c>
      <c r="I395" s="1">
        <f t="shared" si="13"/>
        <v>0.72584215073632019</v>
      </c>
    </row>
    <row r="396" spans="1:9">
      <c r="A396" s="3" t="s">
        <v>266</v>
      </c>
      <c r="B396" s="1">
        <v>-1.4466320671589801</v>
      </c>
      <c r="C396" s="2">
        <v>0.14799999999999999</v>
      </c>
      <c r="D396" s="2">
        <v>0.30525000000000002</v>
      </c>
      <c r="E396" s="1">
        <f t="shared" si="12"/>
        <v>-0.82973828460504262</v>
      </c>
      <c r="F396" s="1">
        <v>-0.63872783748481099</v>
      </c>
      <c r="G396" s="2">
        <v>0.52300000000000002</v>
      </c>
      <c r="H396" s="2">
        <v>0.55317307692307705</v>
      </c>
      <c r="I396" s="1">
        <f t="shared" si="13"/>
        <v>-0.28149831113272572</v>
      </c>
    </row>
    <row r="397" spans="1:9">
      <c r="A397" s="3" t="s">
        <v>265</v>
      </c>
      <c r="B397" s="1">
        <v>-1.4466320671589801</v>
      </c>
      <c r="C397" s="2">
        <v>0.14799999999999999</v>
      </c>
      <c r="D397" s="2">
        <v>0.30525000000000002</v>
      </c>
      <c r="E397" s="1">
        <f t="shared" si="12"/>
        <v>-0.82973828460504262</v>
      </c>
      <c r="F397" s="1">
        <v>-1.7506860712521699</v>
      </c>
      <c r="G397" s="2">
        <v>0.08</v>
      </c>
      <c r="H397" s="2">
        <v>0.17599999999999999</v>
      </c>
      <c r="I397" s="1">
        <f t="shared" si="13"/>
        <v>-1.0969100130080565</v>
      </c>
    </row>
    <row r="398" spans="1:9">
      <c r="A398" s="3" t="s">
        <v>264</v>
      </c>
      <c r="B398" s="1">
        <v>-1.4502098826901599</v>
      </c>
      <c r="C398" s="2">
        <v>0.14699999999999999</v>
      </c>
      <c r="D398" s="2">
        <v>0.30509433962264099</v>
      </c>
      <c r="E398" s="1">
        <f t="shared" si="12"/>
        <v>-0.83268266525182388</v>
      </c>
      <c r="F398" s="1">
        <v>1.23723459916283</v>
      </c>
      <c r="G398" s="2">
        <v>0.216</v>
      </c>
      <c r="H398" s="2">
        <v>0.327724137931034</v>
      </c>
      <c r="I398" s="1">
        <f t="shared" si="13"/>
        <v>0.6655462488490691</v>
      </c>
    </row>
    <row r="399" spans="1:9">
      <c r="A399" s="3" t="s">
        <v>263</v>
      </c>
      <c r="B399" s="1">
        <v>-1.4538063589405701</v>
      </c>
      <c r="C399" s="2">
        <v>0.14599999999999999</v>
      </c>
      <c r="D399" s="2">
        <v>0.30397476340694002</v>
      </c>
      <c r="E399" s="1">
        <f t="shared" si="12"/>
        <v>-0.83564714421556296</v>
      </c>
      <c r="F399" s="1">
        <v>1.10999774082987</v>
      </c>
      <c r="G399" s="2">
        <v>0.26700000000000002</v>
      </c>
      <c r="H399" s="2">
        <v>0.373584905660377</v>
      </c>
      <c r="I399" s="1">
        <f t="shared" si="13"/>
        <v>0.57348873863542471</v>
      </c>
    </row>
    <row r="400" spans="1:9">
      <c r="A400" s="3" t="s">
        <v>262</v>
      </c>
      <c r="B400" s="1">
        <v>-1.45742173859765</v>
      </c>
      <c r="C400" s="2">
        <v>0.14499999999999999</v>
      </c>
      <c r="D400" s="2">
        <v>0.30380952380952397</v>
      </c>
      <c r="E400" s="1">
        <f t="shared" si="12"/>
        <v>-0.83863199776502517</v>
      </c>
      <c r="F400" s="1">
        <v>1.58046681839936</v>
      </c>
      <c r="G400" s="2">
        <v>0.114</v>
      </c>
      <c r="H400" s="2">
        <v>0.22</v>
      </c>
      <c r="I400" s="1">
        <f t="shared" si="13"/>
        <v>0.94309514866352739</v>
      </c>
    </row>
    <row r="401" spans="1:9">
      <c r="A401" s="3" t="s">
        <v>261</v>
      </c>
      <c r="B401" s="1">
        <v>-1.45742173859765</v>
      </c>
      <c r="C401" s="2">
        <v>0.14499999999999999</v>
      </c>
      <c r="D401" s="2">
        <v>0.30380952380952397</v>
      </c>
      <c r="E401" s="1">
        <f t="shared" si="12"/>
        <v>-0.83863199776502517</v>
      </c>
      <c r="F401" s="1">
        <v>-2.7501664578954901</v>
      </c>
      <c r="G401" s="2">
        <v>5.9564997723722604E-3</v>
      </c>
      <c r="H401" s="2">
        <v>3.8565001793177997E-2</v>
      </c>
      <c r="I401" s="1">
        <f t="shared" si="13"/>
        <v>-2.2250088704770064</v>
      </c>
    </row>
    <row r="402" spans="1:9">
      <c r="A402" s="3" t="s">
        <v>260</v>
      </c>
      <c r="B402" s="1">
        <v>-1.46105626918691</v>
      </c>
      <c r="C402" s="2">
        <v>0.14399999999999999</v>
      </c>
      <c r="D402" s="2">
        <v>0.30364217252396197</v>
      </c>
      <c r="E402" s="1">
        <f t="shared" si="12"/>
        <v>-0.84163750790475034</v>
      </c>
      <c r="F402" s="1">
        <v>-2.0335201492530501</v>
      </c>
      <c r="G402" s="2">
        <v>4.2000000000000003E-2</v>
      </c>
      <c r="H402" s="2">
        <v>0.12486486486486501</v>
      </c>
      <c r="I402" s="1">
        <f t="shared" si="13"/>
        <v>-1.3767507096020994</v>
      </c>
    </row>
    <row r="403" spans="1:9">
      <c r="A403" s="3" t="s">
        <v>259</v>
      </c>
      <c r="B403" s="1">
        <v>-1.4647102032030599</v>
      </c>
      <c r="C403" s="2">
        <v>0.14299999999999999</v>
      </c>
      <c r="D403" s="2">
        <v>0.30249999999999999</v>
      </c>
      <c r="E403" s="1">
        <f t="shared" si="12"/>
        <v>-0.84466396253493825</v>
      </c>
      <c r="F403" s="1">
        <v>-2.0435300074398599</v>
      </c>
      <c r="G403" s="2">
        <v>4.1000000000000002E-2</v>
      </c>
      <c r="H403" s="2">
        <v>0.12356164383561601</v>
      </c>
      <c r="I403" s="1">
        <f t="shared" si="13"/>
        <v>-1.3872161432802645</v>
      </c>
    </row>
    <row r="404" spans="1:9">
      <c r="A404" s="3" t="s">
        <v>258</v>
      </c>
      <c r="B404" s="1">
        <v>-1.46838379824566</v>
      </c>
      <c r="C404" s="2">
        <v>0.14199999999999999</v>
      </c>
      <c r="D404" s="2">
        <v>0.30249999999999999</v>
      </c>
      <c r="E404" s="1">
        <f t="shared" si="12"/>
        <v>-0.8477116556169435</v>
      </c>
      <c r="F404" s="1">
        <v>-0.98423496044632497</v>
      </c>
      <c r="G404" s="2">
        <v>0.32500000000000001</v>
      </c>
      <c r="H404" s="2">
        <v>0.42092485549133002</v>
      </c>
      <c r="I404" s="1">
        <f t="shared" si="13"/>
        <v>-0.48811663902112562</v>
      </c>
    </row>
    <row r="405" spans="1:9">
      <c r="A405" s="3" t="s">
        <v>257</v>
      </c>
      <c r="B405" s="1">
        <v>-1.48328012733562</v>
      </c>
      <c r="C405" s="2">
        <v>0.13800000000000001</v>
      </c>
      <c r="D405" s="2">
        <v>0.29764705882352899</v>
      </c>
      <c r="E405" s="1">
        <f t="shared" si="12"/>
        <v>-0.86012091359876341</v>
      </c>
      <c r="F405" s="1">
        <v>1.58046681839936</v>
      </c>
      <c r="G405" s="2">
        <v>0.114</v>
      </c>
      <c r="H405" s="2">
        <v>0.22</v>
      </c>
      <c r="I405" s="1">
        <f t="shared" si="13"/>
        <v>0.94309514866352739</v>
      </c>
    </row>
    <row r="406" spans="1:9">
      <c r="A406" s="3" t="s">
        <v>256</v>
      </c>
      <c r="B406" s="1">
        <v>-1.48328012733562</v>
      </c>
      <c r="C406" s="2">
        <v>0.13800000000000001</v>
      </c>
      <c r="D406" s="2">
        <v>0.29764705882352899</v>
      </c>
      <c r="E406" s="1">
        <f t="shared" si="12"/>
        <v>-0.86012091359876341</v>
      </c>
      <c r="F406" s="1">
        <v>1.40171623705705</v>
      </c>
      <c r="G406" s="2">
        <v>0.161</v>
      </c>
      <c r="H406" s="2">
        <v>0.27386597938144303</v>
      </c>
      <c r="I406" s="1">
        <f t="shared" si="13"/>
        <v>0.79317412396815024</v>
      </c>
    </row>
    <row r="407" spans="1:9">
      <c r="A407" s="3" t="s">
        <v>255</v>
      </c>
      <c r="B407" s="1">
        <v>-1.48705608027317</v>
      </c>
      <c r="C407" s="2">
        <v>0.13700000000000001</v>
      </c>
      <c r="D407" s="2">
        <v>0.29764705882352899</v>
      </c>
      <c r="E407" s="1">
        <f t="shared" si="12"/>
        <v>-0.86327943284359321</v>
      </c>
      <c r="F407" s="1">
        <v>1.65957490617026</v>
      </c>
      <c r="G407" s="2">
        <v>9.7000000000000003E-2</v>
      </c>
      <c r="H407" s="2">
        <v>0.198204334365325</v>
      </c>
      <c r="I407" s="1">
        <f t="shared" si="13"/>
        <v>1.0132282657337552</v>
      </c>
    </row>
    <row r="408" spans="1:9">
      <c r="A408" s="3" t="s">
        <v>254</v>
      </c>
      <c r="B408" s="1">
        <v>-1.4908533552466601</v>
      </c>
      <c r="C408" s="2">
        <v>0.13600000000000001</v>
      </c>
      <c r="D408" s="2">
        <v>0.29721854304635797</v>
      </c>
      <c r="E408" s="1">
        <f t="shared" si="12"/>
        <v>-0.86646109162978246</v>
      </c>
      <c r="F408" s="1">
        <v>2.74778138544499</v>
      </c>
      <c r="G408" s="2">
        <v>6.0000000000000001E-3</v>
      </c>
      <c r="H408" s="2">
        <v>3.8565001793177997E-2</v>
      </c>
      <c r="I408" s="1">
        <f t="shared" si="13"/>
        <v>2.2218487496163561</v>
      </c>
    </row>
    <row r="409" spans="1:9">
      <c r="A409" s="3" t="s">
        <v>253</v>
      </c>
      <c r="B409" s="1">
        <v>-1.4985130678799801</v>
      </c>
      <c r="C409" s="2">
        <v>0.13400000000000001</v>
      </c>
      <c r="D409" s="2">
        <v>0.29382059800664501</v>
      </c>
      <c r="E409" s="1">
        <f t="shared" si="12"/>
        <v>-0.8728952016351923</v>
      </c>
      <c r="F409" s="1">
        <v>-1.3315746488528399</v>
      </c>
      <c r="G409" s="2">
        <v>0.183</v>
      </c>
      <c r="H409" s="2">
        <v>0.296756756756757</v>
      </c>
      <c r="I409" s="1">
        <f t="shared" si="13"/>
        <v>-0.73754891026957059</v>
      </c>
    </row>
    <row r="410" spans="1:9">
      <c r="A410" s="3" t="s">
        <v>252</v>
      </c>
      <c r="B410" s="1">
        <v>-1.5023761199558501</v>
      </c>
      <c r="C410" s="2">
        <v>0.13300000000000001</v>
      </c>
      <c r="D410" s="2">
        <v>0.29260000000000003</v>
      </c>
      <c r="E410" s="1">
        <f t="shared" si="12"/>
        <v>-0.87614835903291421</v>
      </c>
      <c r="F410" s="1">
        <v>1.6497210636833599</v>
      </c>
      <c r="G410" s="2">
        <v>9.9000000000000005E-2</v>
      </c>
      <c r="H410" s="2">
        <v>0.199816513761468</v>
      </c>
      <c r="I410" s="1">
        <f t="shared" si="13"/>
        <v>1.0043648054024501</v>
      </c>
    </row>
    <row r="411" spans="1:9">
      <c r="A411" s="3" t="s">
        <v>251</v>
      </c>
      <c r="B411" s="1">
        <v>-1.5023761199558501</v>
      </c>
      <c r="C411" s="2">
        <v>0.13300000000000001</v>
      </c>
      <c r="D411" s="2">
        <v>0.29260000000000003</v>
      </c>
      <c r="E411" s="1">
        <f t="shared" si="12"/>
        <v>-0.87614835903291421</v>
      </c>
      <c r="F411" s="1">
        <v>-0.59626231818255004</v>
      </c>
      <c r="G411" s="2">
        <v>0.55100000000000005</v>
      </c>
      <c r="H411" s="2">
        <v>0.575411392405063</v>
      </c>
      <c r="I411" s="1">
        <f t="shared" si="13"/>
        <v>-0.25884840114821489</v>
      </c>
    </row>
    <row r="412" spans="1:9">
      <c r="A412" s="3" t="s">
        <v>250</v>
      </c>
      <c r="B412" s="1">
        <v>-1.5023761199558501</v>
      </c>
      <c r="C412" s="2">
        <v>0.13300000000000001</v>
      </c>
      <c r="D412" s="2">
        <v>0.29260000000000003</v>
      </c>
      <c r="E412" s="1">
        <f t="shared" si="12"/>
        <v>-0.87614835903291421</v>
      </c>
      <c r="F412" s="1">
        <v>-0.68079691876457504</v>
      </c>
      <c r="G412" s="2">
        <v>0.496</v>
      </c>
      <c r="H412" s="2">
        <v>0.53705882352941203</v>
      </c>
      <c r="I412" s="1">
        <f t="shared" si="13"/>
        <v>-0.30451832350980257</v>
      </c>
    </row>
    <row r="413" spans="1:9">
      <c r="A413" s="3" t="s">
        <v>249</v>
      </c>
      <c r="B413" s="1">
        <v>-1.50626172327824</v>
      </c>
      <c r="C413" s="2">
        <v>0.13200000000000001</v>
      </c>
      <c r="D413" s="2">
        <v>0.29260000000000003</v>
      </c>
      <c r="E413" s="1">
        <f t="shared" si="12"/>
        <v>-0.87942606879415008</v>
      </c>
      <c r="F413" s="1">
        <v>2.1444106209118399</v>
      </c>
      <c r="G413" s="2">
        <v>3.2000000000000001E-2</v>
      </c>
      <c r="H413" s="2">
        <v>0.108865979381443</v>
      </c>
      <c r="I413" s="1">
        <f t="shared" si="13"/>
        <v>1.494850021680094</v>
      </c>
    </row>
    <row r="414" spans="1:9">
      <c r="A414" s="3" t="s">
        <v>248</v>
      </c>
      <c r="B414" s="1">
        <v>-1.5180571187365</v>
      </c>
      <c r="C414" s="2">
        <v>0.129</v>
      </c>
      <c r="D414" s="2">
        <v>0.28861016949152501</v>
      </c>
      <c r="E414" s="1">
        <f t="shared" si="12"/>
        <v>-0.88941028970075098</v>
      </c>
      <c r="F414" s="1">
        <v>1.2618576869625699</v>
      </c>
      <c r="G414" s="2">
        <v>0.20699999999999999</v>
      </c>
      <c r="H414" s="2">
        <v>0.31920560747663601</v>
      </c>
      <c r="I414" s="1">
        <f t="shared" si="13"/>
        <v>0.68402965454308229</v>
      </c>
    </row>
    <row r="415" spans="1:9">
      <c r="A415" s="3" t="s">
        <v>247</v>
      </c>
      <c r="B415" s="1">
        <v>-1.5180571187365</v>
      </c>
      <c r="C415" s="2">
        <v>0.129</v>
      </c>
      <c r="D415" s="2">
        <v>0.28861016949152501</v>
      </c>
      <c r="E415" s="1">
        <f t="shared" si="12"/>
        <v>-0.88941028970075098</v>
      </c>
      <c r="F415" s="1">
        <v>-1.4290147292651401</v>
      </c>
      <c r="G415" s="2">
        <v>0.153</v>
      </c>
      <c r="H415" s="2">
        <v>0.26573684210526299</v>
      </c>
      <c r="I415" s="1">
        <f t="shared" si="13"/>
        <v>-0.81530856918240124</v>
      </c>
    </row>
    <row r="416" spans="1:9">
      <c r="A416" s="3" t="s">
        <v>246</v>
      </c>
      <c r="B416" s="1">
        <v>-1.5220362417358599</v>
      </c>
      <c r="C416" s="2">
        <v>0.128</v>
      </c>
      <c r="D416" s="2">
        <v>0.28861016949152501</v>
      </c>
      <c r="E416" s="1">
        <f t="shared" si="12"/>
        <v>-0.89279003035213167</v>
      </c>
      <c r="F416" s="1">
        <v>-1.3165187184182601</v>
      </c>
      <c r="G416" s="2">
        <v>0.188</v>
      </c>
      <c r="H416" s="2">
        <v>0.299710144927536</v>
      </c>
      <c r="I416" s="1">
        <f t="shared" si="13"/>
        <v>-0.72584215073632019</v>
      </c>
    </row>
    <row r="417" spans="1:9">
      <c r="A417" s="3" t="s">
        <v>245</v>
      </c>
      <c r="B417" s="1">
        <v>-1.5220362417358599</v>
      </c>
      <c r="C417" s="2">
        <v>0.128</v>
      </c>
      <c r="D417" s="2">
        <v>0.28861016949152501</v>
      </c>
      <c r="E417" s="1">
        <f t="shared" si="12"/>
        <v>-0.89279003035213167</v>
      </c>
      <c r="F417" s="1">
        <v>-1.54643312225675</v>
      </c>
      <c r="G417" s="2">
        <v>0.122</v>
      </c>
      <c r="H417" s="2">
        <v>0.23005714285714299</v>
      </c>
      <c r="I417" s="1">
        <f t="shared" si="13"/>
        <v>-0.91364016932525183</v>
      </c>
    </row>
    <row r="418" spans="1:9">
      <c r="A418" s="3" t="s">
        <v>244</v>
      </c>
      <c r="B418" s="1">
        <v>-1.5260396107882299</v>
      </c>
      <c r="C418" s="2">
        <v>0.127</v>
      </c>
      <c r="D418" s="2">
        <v>0.28861016949152501</v>
      </c>
      <c r="E418" s="1">
        <f t="shared" si="12"/>
        <v>-0.89619627904404309</v>
      </c>
      <c r="F418" s="1">
        <v>2.0046544617650999</v>
      </c>
      <c r="G418" s="2">
        <v>4.4999999999999998E-2</v>
      </c>
      <c r="H418" s="2">
        <v>0.12801933933795601</v>
      </c>
      <c r="I418" s="1">
        <f t="shared" si="13"/>
        <v>1.3467874862246563</v>
      </c>
    </row>
    <row r="419" spans="1:9">
      <c r="A419" s="3" t="s">
        <v>243</v>
      </c>
      <c r="B419" s="1">
        <v>-1.5341205443525501</v>
      </c>
      <c r="C419" s="2">
        <v>0.125</v>
      </c>
      <c r="D419" s="2">
        <v>0.28645833333333298</v>
      </c>
      <c r="E419" s="1">
        <f t="shared" si="12"/>
        <v>-0.90308998699194354</v>
      </c>
      <c r="F419" s="1">
        <v>-0.49018923171520901</v>
      </c>
      <c r="G419" s="2">
        <v>0.624</v>
      </c>
      <c r="H419" s="2">
        <v>0.63555555555555598</v>
      </c>
      <c r="I419" s="1">
        <f t="shared" si="13"/>
        <v>-0.20481541031757602</v>
      </c>
    </row>
    <row r="420" spans="1:9">
      <c r="A420" s="3" t="s">
        <v>242</v>
      </c>
      <c r="B420" s="1">
        <v>-1.5341205443525501</v>
      </c>
      <c r="C420" s="2">
        <v>0.125</v>
      </c>
      <c r="D420" s="2">
        <v>0.28645833333333298</v>
      </c>
      <c r="E420" s="1">
        <f t="shared" si="12"/>
        <v>-0.90308998699194354</v>
      </c>
      <c r="F420" s="1">
        <v>-1.60270409055176</v>
      </c>
      <c r="G420" s="2">
        <v>0.109</v>
      </c>
      <c r="H420" s="2">
        <v>0.213471810089021</v>
      </c>
      <c r="I420" s="1">
        <f t="shared" si="13"/>
        <v>-0.96257350205937642</v>
      </c>
    </row>
    <row r="421" spans="1:9">
      <c r="A421" s="3" t="s">
        <v>241</v>
      </c>
      <c r="B421" s="1">
        <v>-1.54643312225675</v>
      </c>
      <c r="C421" s="2">
        <v>0.122</v>
      </c>
      <c r="D421" s="2">
        <v>0.28153846153846201</v>
      </c>
      <c r="E421" s="1">
        <f t="shared" si="12"/>
        <v>-0.91364016932525183</v>
      </c>
      <c r="F421" s="1">
        <v>-0.63106197905949901</v>
      </c>
      <c r="G421" s="2">
        <v>0.52800000000000002</v>
      </c>
      <c r="H421" s="2">
        <v>0.55667731629393002</v>
      </c>
      <c r="I421" s="1">
        <f t="shared" si="13"/>
        <v>-0.27736607746618774</v>
      </c>
    </row>
    <row r="422" spans="1:9">
      <c r="A422" s="3" t="s">
        <v>240</v>
      </c>
      <c r="B422" s="1">
        <v>-1.54643312225675</v>
      </c>
      <c r="C422" s="2">
        <v>0.122</v>
      </c>
      <c r="D422" s="2">
        <v>0.28153846153846201</v>
      </c>
      <c r="E422" s="1">
        <f t="shared" si="12"/>
        <v>-0.91364016932525183</v>
      </c>
      <c r="F422" s="1">
        <v>-0.77388297222903701</v>
      </c>
      <c r="G422" s="2">
        <v>0.439</v>
      </c>
      <c r="H422" s="2">
        <v>0.49528205128205099</v>
      </c>
      <c r="I422" s="1">
        <f t="shared" si="13"/>
        <v>-0.35753547975787864</v>
      </c>
    </row>
    <row r="423" spans="1:9">
      <c r="A423" s="3" t="s">
        <v>239</v>
      </c>
      <c r="B423" s="1">
        <v>-1.54643312225675</v>
      </c>
      <c r="C423" s="2">
        <v>0.122</v>
      </c>
      <c r="D423" s="2">
        <v>0.28153846153846201</v>
      </c>
      <c r="E423" s="1">
        <f t="shared" si="12"/>
        <v>-0.91364016932525183</v>
      </c>
      <c r="F423" s="1">
        <v>-2.3619701049902102</v>
      </c>
      <c r="G423" s="2">
        <v>1.8178108021264201E-2</v>
      </c>
      <c r="H423" s="2">
        <v>7.5933868949584704E-2</v>
      </c>
      <c r="I423" s="1">
        <f t="shared" si="13"/>
        <v>-1.7404513201615428</v>
      </c>
    </row>
    <row r="424" spans="1:9">
      <c r="A424" s="3" t="s">
        <v>238</v>
      </c>
      <c r="B424" s="1">
        <v>-1.5547735945968499</v>
      </c>
      <c r="C424" s="2">
        <v>0.12</v>
      </c>
      <c r="D424" s="2">
        <v>0.27985865724381598</v>
      </c>
      <c r="E424" s="1">
        <f t="shared" si="12"/>
        <v>-0.92081875395237522</v>
      </c>
      <c r="F424" s="1">
        <v>2.2734346509427801</v>
      </c>
      <c r="G424" s="2">
        <v>2.3E-2</v>
      </c>
      <c r="H424" s="2">
        <v>8.7745664739884405E-2</v>
      </c>
      <c r="I424" s="1">
        <f t="shared" si="13"/>
        <v>1.6382721639824072</v>
      </c>
    </row>
    <row r="425" spans="1:9">
      <c r="A425" s="3" t="s">
        <v>237</v>
      </c>
      <c r="B425" s="1">
        <v>-1.5632236468662799</v>
      </c>
      <c r="C425" s="2">
        <v>0.11799999999999999</v>
      </c>
      <c r="D425" s="2">
        <v>0.277153024911032</v>
      </c>
      <c r="E425" s="1">
        <f t="shared" si="12"/>
        <v>-0.92811799269387463</v>
      </c>
      <c r="F425" s="1">
        <v>-0.67763996487799605</v>
      </c>
      <c r="G425" s="2">
        <v>0.498</v>
      </c>
      <c r="H425" s="2">
        <v>0.53705882352941203</v>
      </c>
      <c r="I425" s="1">
        <f t="shared" si="13"/>
        <v>-0.30277065724028246</v>
      </c>
    </row>
    <row r="426" spans="1:9">
      <c r="A426" s="3" t="s">
        <v>236</v>
      </c>
      <c r="B426" s="1">
        <v>-1.57611197398666</v>
      </c>
      <c r="C426" s="2">
        <v>0.115</v>
      </c>
      <c r="D426" s="2">
        <v>0.27107142857142902</v>
      </c>
      <c r="E426" s="1">
        <f t="shared" si="12"/>
        <v>-0.9393021596463883</v>
      </c>
      <c r="F426" s="1">
        <v>-2.1481490106985501</v>
      </c>
      <c r="G426" s="2">
        <v>3.17019198282616E-2</v>
      </c>
      <c r="H426" s="2">
        <v>0.108865979381443</v>
      </c>
      <c r="I426" s="1">
        <f t="shared" si="13"/>
        <v>-1.4989144366600513</v>
      </c>
    </row>
    <row r="427" spans="1:9">
      <c r="A427" s="3" t="s">
        <v>235</v>
      </c>
      <c r="B427" s="1">
        <v>-1.57611197398666</v>
      </c>
      <c r="C427" s="2">
        <v>0.115</v>
      </c>
      <c r="D427" s="2">
        <v>0.27107142857142902</v>
      </c>
      <c r="E427" s="1">
        <f t="shared" si="12"/>
        <v>-0.9393021596463883</v>
      </c>
      <c r="F427" s="1">
        <v>-2.4385118453030299</v>
      </c>
      <c r="G427" s="2">
        <v>1.47478753445362E-2</v>
      </c>
      <c r="H427" s="2">
        <v>6.8067116974782599E-2</v>
      </c>
      <c r="I427" s="1">
        <f t="shared" si="13"/>
        <v>-1.831270541896465</v>
      </c>
    </row>
    <row r="428" spans="1:9">
      <c r="A428" s="3" t="s">
        <v>234</v>
      </c>
      <c r="B428" s="1">
        <v>-1.58046681839936</v>
      </c>
      <c r="C428" s="2">
        <v>0.114</v>
      </c>
      <c r="D428" s="2">
        <v>0.27064748201438799</v>
      </c>
      <c r="E428" s="1">
        <f t="shared" si="12"/>
        <v>-0.94309514866352739</v>
      </c>
      <c r="F428" s="1">
        <v>1.11932855055492</v>
      </c>
      <c r="G428" s="2">
        <v>0.26300000000000001</v>
      </c>
      <c r="H428" s="2">
        <v>0.372489270386266</v>
      </c>
      <c r="I428" s="1">
        <f t="shared" si="13"/>
        <v>0.58004425151024208</v>
      </c>
    </row>
    <row r="429" spans="1:9">
      <c r="A429" s="3" t="s">
        <v>233</v>
      </c>
      <c r="B429" s="1">
        <v>-1.58485184383408</v>
      </c>
      <c r="C429" s="2">
        <v>0.113</v>
      </c>
      <c r="D429" s="2">
        <v>0.26924187725631799</v>
      </c>
      <c r="E429" s="1">
        <f t="shared" si="12"/>
        <v>-0.94692155651658028</v>
      </c>
      <c r="F429" s="1">
        <v>1.2238733722894599</v>
      </c>
      <c r="G429" s="2">
        <v>0.221</v>
      </c>
      <c r="H429" s="2">
        <v>0.33372460496613998</v>
      </c>
      <c r="I429" s="1">
        <f t="shared" si="13"/>
        <v>0.65560772631488928</v>
      </c>
    </row>
    <row r="430" spans="1:9">
      <c r="A430" s="3" t="s">
        <v>232</v>
      </c>
      <c r="B430" s="1">
        <v>-1.5892675570513899</v>
      </c>
      <c r="C430" s="2">
        <v>0.112</v>
      </c>
      <c r="D430" s="2">
        <v>0.26924187725631799</v>
      </c>
      <c r="E430" s="1">
        <f t="shared" si="12"/>
        <v>-0.9507819773298184</v>
      </c>
      <c r="F430" s="1">
        <v>1.47579102817917</v>
      </c>
      <c r="G430" s="2">
        <v>0.14000000000000001</v>
      </c>
      <c r="H430" s="2">
        <v>0.253150684931507</v>
      </c>
      <c r="I430" s="1">
        <f t="shared" si="13"/>
        <v>0.85387196432176193</v>
      </c>
    </row>
    <row r="431" spans="1:9">
      <c r="A431" s="3" t="s">
        <v>231</v>
      </c>
      <c r="B431" s="1">
        <v>-1.59371447792879</v>
      </c>
      <c r="C431" s="2">
        <v>0.111</v>
      </c>
      <c r="D431" s="2">
        <v>0.26924187725631799</v>
      </c>
      <c r="E431" s="1">
        <f t="shared" si="12"/>
        <v>-0.95467702121334252</v>
      </c>
      <c r="F431" s="1">
        <v>2.0541795587271601</v>
      </c>
      <c r="G431" s="2">
        <v>3.99583160815387E-2</v>
      </c>
      <c r="H431" s="2">
        <v>0.122222222222222</v>
      </c>
      <c r="I431" s="1">
        <f t="shared" si="13"/>
        <v>1.3983928220452801</v>
      </c>
    </row>
    <row r="432" spans="1:9">
      <c r="A432" s="3" t="s">
        <v>230</v>
      </c>
      <c r="B432" s="1">
        <v>-1.59819313992282</v>
      </c>
      <c r="C432" s="2">
        <v>0.11</v>
      </c>
      <c r="D432" s="2">
        <v>0.26789667896678998</v>
      </c>
      <c r="E432" s="1">
        <f t="shared" si="12"/>
        <v>-0.95860731484177497</v>
      </c>
      <c r="F432" s="1">
        <v>-1.1030625561995999</v>
      </c>
      <c r="G432" s="2">
        <v>0.27</v>
      </c>
      <c r="H432" s="2">
        <v>0.373584905660377</v>
      </c>
      <c r="I432" s="1">
        <f t="shared" si="13"/>
        <v>-0.56863623584101264</v>
      </c>
    </row>
    <row r="433" spans="1:9">
      <c r="A433" s="3" t="s">
        <v>229</v>
      </c>
      <c r="B433" s="1">
        <v>-1.6304804205924199</v>
      </c>
      <c r="C433" s="2">
        <v>0.10299999999999999</v>
      </c>
      <c r="D433" s="2">
        <v>0.25652830188679199</v>
      </c>
      <c r="E433" s="1">
        <f t="shared" si="12"/>
        <v>-0.98716277529482777</v>
      </c>
      <c r="F433" s="1">
        <v>-1.7804643416920301</v>
      </c>
      <c r="G433" s="2">
        <v>7.4999999999999997E-2</v>
      </c>
      <c r="H433" s="2">
        <v>0.170689655172414</v>
      </c>
      <c r="I433" s="1">
        <f t="shared" si="13"/>
        <v>-1.1249387366082999</v>
      </c>
    </row>
    <row r="434" spans="1:9">
      <c r="A434" s="3" t="s">
        <v>228</v>
      </c>
      <c r="B434" s="1">
        <v>-1.6304804205924199</v>
      </c>
      <c r="C434" s="2">
        <v>0.10299999999999999</v>
      </c>
      <c r="D434" s="2">
        <v>0.25652830188679199</v>
      </c>
      <c r="E434" s="1">
        <f t="shared" si="12"/>
        <v>-0.98716277529482777</v>
      </c>
      <c r="F434" s="1">
        <v>-2.22867023357932</v>
      </c>
      <c r="G434" s="2">
        <v>2.5835854194982501E-2</v>
      </c>
      <c r="H434" s="2">
        <v>9.48066298342541E-2</v>
      </c>
      <c r="I434" s="1">
        <f t="shared" si="13"/>
        <v>-1.5877771750691734</v>
      </c>
    </row>
    <row r="435" spans="1:9">
      <c r="A435" s="3" t="s">
        <v>227</v>
      </c>
      <c r="B435" s="1">
        <v>-1.63523401538865</v>
      </c>
      <c r="C435" s="2">
        <v>0.10199999999999999</v>
      </c>
      <c r="D435" s="2">
        <v>0.25596958174904899</v>
      </c>
      <c r="E435" s="1">
        <f t="shared" si="12"/>
        <v>-0.99139982823808248</v>
      </c>
      <c r="F435" s="1">
        <v>3.29052673149189</v>
      </c>
      <c r="G435" s="2">
        <v>1E-3</v>
      </c>
      <c r="H435" s="2">
        <v>1.52824059696788E-2</v>
      </c>
      <c r="I435" s="1">
        <f t="shared" si="13"/>
        <v>3</v>
      </c>
    </row>
    <row r="436" spans="1:9">
      <c r="A436" s="3" t="s">
        <v>226</v>
      </c>
      <c r="B436" s="1">
        <v>-1.63523401538865</v>
      </c>
      <c r="C436" s="2">
        <v>0.10199999999999999</v>
      </c>
      <c r="D436" s="2">
        <v>0.25596958174904899</v>
      </c>
      <c r="E436" s="1">
        <f t="shared" si="12"/>
        <v>-0.99139982823808248</v>
      </c>
      <c r="F436" s="1">
        <v>1.1875772631885799</v>
      </c>
      <c r="G436" s="2">
        <v>0.23499999999999999</v>
      </c>
      <c r="H436" s="2">
        <v>0.34314159292035401</v>
      </c>
      <c r="I436" s="1">
        <f t="shared" si="13"/>
        <v>0.62893213772826373</v>
      </c>
    </row>
    <row r="437" spans="1:9">
      <c r="A437" s="3" t="s">
        <v>225</v>
      </c>
      <c r="B437" s="1">
        <v>-1.64002485089967</v>
      </c>
      <c r="C437" s="2">
        <v>0.10100000000000001</v>
      </c>
      <c r="D437" s="2">
        <v>0.25540229885057503</v>
      </c>
      <c r="E437" s="1">
        <f t="shared" si="12"/>
        <v>-0.99567862621735737</v>
      </c>
      <c r="F437" s="1">
        <v>1.4152336548473601</v>
      </c>
      <c r="G437" s="2">
        <v>0.157</v>
      </c>
      <c r="H437" s="2">
        <v>0.268445595854922</v>
      </c>
      <c r="I437" s="1">
        <f t="shared" si="13"/>
        <v>0.80410034759076621</v>
      </c>
    </row>
    <row r="438" spans="1:9">
      <c r="A438" s="3" t="s">
        <v>224</v>
      </c>
      <c r="B438" s="1">
        <v>-1.64485362695147</v>
      </c>
      <c r="C438" s="2">
        <v>0.1</v>
      </c>
      <c r="D438" s="2">
        <v>0.25482625482625498</v>
      </c>
      <c r="E438" s="1">
        <f t="shared" si="12"/>
        <v>-1</v>
      </c>
      <c r="F438" s="1">
        <v>2.3079844749459602</v>
      </c>
      <c r="G438" s="2">
        <v>2.1000000000000001E-2</v>
      </c>
      <c r="H438" s="2">
        <v>8.3493975903614501E-2</v>
      </c>
      <c r="I438" s="1">
        <f t="shared" si="13"/>
        <v>1.6777807052660807</v>
      </c>
    </row>
    <row r="439" spans="1:9">
      <c r="A439" s="3" t="s">
        <v>223</v>
      </c>
      <c r="B439" s="1">
        <v>-1.64485362695147</v>
      </c>
      <c r="C439" s="2">
        <v>0.1</v>
      </c>
      <c r="D439" s="2">
        <v>0.25482625482625498</v>
      </c>
      <c r="E439" s="1">
        <f t="shared" si="12"/>
        <v>-1</v>
      </c>
      <c r="F439" s="1">
        <v>1.2674344169169001</v>
      </c>
      <c r="G439" s="2">
        <v>0.20499999999999999</v>
      </c>
      <c r="H439" s="2">
        <v>0.31760563380281698</v>
      </c>
      <c r="I439" s="1">
        <f t="shared" si="13"/>
        <v>0.68824613894424569</v>
      </c>
    </row>
    <row r="440" spans="1:9">
      <c r="A440" s="3" t="s">
        <v>222</v>
      </c>
      <c r="B440" s="1">
        <v>-1.64485362695147</v>
      </c>
      <c r="C440" s="2">
        <v>0.1</v>
      </c>
      <c r="D440" s="2">
        <v>0.25482625482625498</v>
      </c>
      <c r="E440" s="1">
        <f t="shared" si="12"/>
        <v>-1</v>
      </c>
      <c r="F440" s="1">
        <v>-2.9628727378784601</v>
      </c>
      <c r="G440" s="2">
        <v>3.0478255016869599E-3</v>
      </c>
      <c r="H440" s="2">
        <v>2.8624783740182399E-2</v>
      </c>
      <c r="I440" s="1">
        <f t="shared" si="13"/>
        <v>-2.5160099014478732</v>
      </c>
    </row>
    <row r="441" spans="1:9">
      <c r="A441" s="3" t="s">
        <v>221</v>
      </c>
      <c r="B441" s="1">
        <v>-1.6497210636833599</v>
      </c>
      <c r="C441" s="2">
        <v>9.9000000000000005E-2</v>
      </c>
      <c r="D441" s="2">
        <v>0.25482625482625498</v>
      </c>
      <c r="E441" s="1">
        <f t="shared" si="12"/>
        <v>-1.0043648054024501</v>
      </c>
      <c r="F441" s="1">
        <v>1.2959288462604299</v>
      </c>
      <c r="G441" s="2">
        <v>0.19500000000000001</v>
      </c>
      <c r="H441" s="2">
        <v>0.30642857142857099</v>
      </c>
      <c r="I441" s="1">
        <f t="shared" si="13"/>
        <v>0.70996538863748193</v>
      </c>
    </row>
    <row r="442" spans="1:9">
      <c r="A442" s="3" t="s">
        <v>220</v>
      </c>
      <c r="B442" s="1">
        <v>-1.6497210636833599</v>
      </c>
      <c r="C442" s="2">
        <v>9.9000000000000005E-2</v>
      </c>
      <c r="D442" s="2">
        <v>0.25482625482625498</v>
      </c>
      <c r="E442" s="1">
        <f t="shared" si="12"/>
        <v>-1.0043648054024501</v>
      </c>
      <c r="F442" s="1">
        <v>1.06472586908175</v>
      </c>
      <c r="G442" s="2">
        <v>0.28699999999999998</v>
      </c>
      <c r="H442" s="2">
        <v>0.38736196319018401</v>
      </c>
      <c r="I442" s="1">
        <f t="shared" si="13"/>
        <v>0.54211810326600773</v>
      </c>
    </row>
    <row r="443" spans="1:9">
      <c r="A443" s="3" t="s">
        <v>219</v>
      </c>
      <c r="B443" s="1">
        <v>-1.6497210636833599</v>
      </c>
      <c r="C443" s="2">
        <v>9.9000000000000005E-2</v>
      </c>
      <c r="D443" s="2">
        <v>0.25482625482625498</v>
      </c>
      <c r="E443" s="1">
        <f t="shared" si="12"/>
        <v>-1.0043648054024501</v>
      </c>
      <c r="F443" s="1">
        <v>0.98423496044632497</v>
      </c>
      <c r="G443" s="2">
        <v>0.32500000000000001</v>
      </c>
      <c r="H443" s="2">
        <v>0.42092485549133002</v>
      </c>
      <c r="I443" s="1">
        <f t="shared" si="13"/>
        <v>0.48811663902112562</v>
      </c>
    </row>
    <row r="444" spans="1:9">
      <c r="A444" s="3" t="s">
        <v>218</v>
      </c>
      <c r="B444" s="1">
        <v>-1.6497210636833599</v>
      </c>
      <c r="C444" s="2">
        <v>9.9000000000000005E-2</v>
      </c>
      <c r="D444" s="2">
        <v>0.25482625482625498</v>
      </c>
      <c r="E444" s="1">
        <f t="shared" si="12"/>
        <v>-1.0043648054024501</v>
      </c>
      <c r="F444" s="1">
        <v>-1.7565180040119099</v>
      </c>
      <c r="G444" s="2">
        <v>7.9000000000000001E-2</v>
      </c>
      <c r="H444" s="2">
        <v>0.17438127090301</v>
      </c>
      <c r="I444" s="1">
        <f t="shared" si="13"/>
        <v>-1.1023729087095586</v>
      </c>
    </row>
    <row r="445" spans="1:9">
      <c r="A445" s="3" t="s">
        <v>217</v>
      </c>
      <c r="B445" s="1">
        <v>-1.6546279023510799</v>
      </c>
      <c r="C445" s="2">
        <v>9.8000000000000004E-2</v>
      </c>
      <c r="D445" s="2">
        <v>0.25482625482625498</v>
      </c>
      <c r="E445" s="1">
        <f t="shared" si="12"/>
        <v>-1.0087739243075051</v>
      </c>
      <c r="F445" s="1">
        <v>-0.90966349811602398</v>
      </c>
      <c r="G445" s="2">
        <v>0.36299999999999999</v>
      </c>
      <c r="H445" s="2">
        <v>0.43959854014598498</v>
      </c>
      <c r="I445" s="1">
        <f t="shared" si="13"/>
        <v>-0.44009337496388751</v>
      </c>
    </row>
    <row r="446" spans="1:9">
      <c r="A446" s="3" t="s">
        <v>216</v>
      </c>
      <c r="B446" s="1">
        <v>-1.6546279023510799</v>
      </c>
      <c r="C446" s="2">
        <v>9.8000000000000004E-2</v>
      </c>
      <c r="D446" s="2">
        <v>0.25482625482625498</v>
      </c>
      <c r="E446" s="1">
        <f t="shared" si="12"/>
        <v>-1.0087739243075051</v>
      </c>
      <c r="F446" s="1">
        <v>-2.1333092542957099</v>
      </c>
      <c r="G446" s="2">
        <v>3.2899365563549297E-2</v>
      </c>
      <c r="H446" s="2">
        <v>0.11</v>
      </c>
      <c r="I446" s="1">
        <f t="shared" si="13"/>
        <v>-1.4828124769711912</v>
      </c>
    </row>
    <row r="447" spans="1:9">
      <c r="A447" s="3" t="s">
        <v>215</v>
      </c>
      <c r="B447" s="1">
        <v>-1.6645628612027199</v>
      </c>
      <c r="C447" s="2">
        <v>9.6000000000000002E-2</v>
      </c>
      <c r="D447" s="2">
        <v>0.25344</v>
      </c>
      <c r="E447" s="1">
        <f t="shared" si="12"/>
        <v>-1.0177287669604316</v>
      </c>
      <c r="F447" s="1">
        <v>2.1444106209118399</v>
      </c>
      <c r="G447" s="2">
        <v>3.2000000000000001E-2</v>
      </c>
      <c r="H447" s="2">
        <v>0.108865979381443</v>
      </c>
      <c r="I447" s="1">
        <f t="shared" si="13"/>
        <v>1.494850021680094</v>
      </c>
    </row>
    <row r="448" spans="1:9">
      <c r="A448" s="3" t="s">
        <v>214</v>
      </c>
      <c r="B448" s="1">
        <v>-1.6695925772881901</v>
      </c>
      <c r="C448" s="2">
        <v>9.5000000000000001E-2</v>
      </c>
      <c r="D448" s="2">
        <v>0.25180722891566298</v>
      </c>
      <c r="E448" s="1">
        <f t="shared" si="12"/>
        <v>-1.0222763947111522</v>
      </c>
      <c r="F448" s="1">
        <v>1.17249095859902</v>
      </c>
      <c r="G448" s="2">
        <v>0.24099999999999999</v>
      </c>
      <c r="H448" s="2">
        <v>0.34958241758241798</v>
      </c>
      <c r="I448" s="1">
        <f t="shared" si="13"/>
        <v>0.61798295742513165</v>
      </c>
    </row>
    <row r="449" spans="1:9">
      <c r="A449" s="3" t="s">
        <v>213</v>
      </c>
      <c r="B449" s="1">
        <v>-1.6746648890243301</v>
      </c>
      <c r="C449" s="2">
        <v>9.4E-2</v>
      </c>
      <c r="D449" s="2">
        <v>0.25117408906882599</v>
      </c>
      <c r="E449" s="1">
        <f t="shared" si="12"/>
        <v>-1.0268721464003014</v>
      </c>
      <c r="F449" s="1">
        <v>-2.76602415423186</v>
      </c>
      <c r="G449" s="2">
        <v>5.6744331622645E-3</v>
      </c>
      <c r="H449" s="2">
        <v>3.7663325992350498E-2</v>
      </c>
      <c r="I449" s="1">
        <f t="shared" si="13"/>
        <v>-2.2460775150680274</v>
      </c>
    </row>
    <row r="450" spans="1:9">
      <c r="A450" s="3" t="s">
        <v>212</v>
      </c>
      <c r="B450" s="1">
        <v>-1.6849407678719099</v>
      </c>
      <c r="C450" s="2">
        <v>9.1999999999999998E-2</v>
      </c>
      <c r="D450" s="2">
        <v>0.24682926829268301</v>
      </c>
      <c r="E450" s="1">
        <f t="shared" si="12"/>
        <v>-1.0362121726544447</v>
      </c>
      <c r="F450" s="1">
        <v>-1.51410188761928</v>
      </c>
      <c r="G450" s="2">
        <v>0.13</v>
      </c>
      <c r="H450" s="2">
        <v>0.24033613445378199</v>
      </c>
      <c r="I450" s="1">
        <f t="shared" si="13"/>
        <v>-0.88605664769316317</v>
      </c>
    </row>
    <row r="451" spans="1:9">
      <c r="A451" s="3" t="s">
        <v>211</v>
      </c>
      <c r="B451" s="1">
        <v>-1.69539771027214</v>
      </c>
      <c r="C451" s="2">
        <v>0.09</v>
      </c>
      <c r="D451" s="2">
        <v>0.242448979591837</v>
      </c>
      <c r="E451" s="1">
        <f t="shared" ref="E451:E514" si="14">-LOG10(C451)*SIGN(B451)</f>
        <v>-1.0457574905606752</v>
      </c>
      <c r="F451" s="1">
        <v>1.1169867278766099</v>
      </c>
      <c r="G451" s="2">
        <v>0.26400000000000001</v>
      </c>
      <c r="H451" s="2">
        <v>0.37310492505353299</v>
      </c>
      <c r="I451" s="1">
        <f t="shared" ref="I451:I514" si="15">-LOG10(G451)*SIGN(F451)</f>
        <v>0.57839607313016894</v>
      </c>
    </row>
    <row r="452" spans="1:9">
      <c r="A452" s="3" t="s">
        <v>210</v>
      </c>
      <c r="B452" s="1">
        <v>-1.69539771027214</v>
      </c>
      <c r="C452" s="2">
        <v>0.09</v>
      </c>
      <c r="D452" s="2">
        <v>0.242448979591837</v>
      </c>
      <c r="E452" s="1">
        <f t="shared" si="14"/>
        <v>-1.0457574905606752</v>
      </c>
      <c r="F452" s="1">
        <v>-1.57611197398666</v>
      </c>
      <c r="G452" s="2">
        <v>0.115</v>
      </c>
      <c r="H452" s="2">
        <v>0.22128279883381899</v>
      </c>
      <c r="I452" s="1">
        <f t="shared" si="15"/>
        <v>-0.9393021596463883</v>
      </c>
    </row>
    <row r="453" spans="1:9">
      <c r="A453" s="3" t="s">
        <v>209</v>
      </c>
      <c r="B453" s="1">
        <v>-1.69539771027214</v>
      </c>
      <c r="C453" s="2">
        <v>0.09</v>
      </c>
      <c r="D453" s="2">
        <v>0.242448979591837</v>
      </c>
      <c r="E453" s="1">
        <f t="shared" si="14"/>
        <v>-1.0457574905606752</v>
      </c>
      <c r="F453" s="1">
        <v>-3.9156314435388699</v>
      </c>
      <c r="G453" s="2">
        <v>9.0167902687254906E-5</v>
      </c>
      <c r="H453" s="2">
        <v>1.2162976378757301E-2</v>
      </c>
      <c r="I453" s="1">
        <f t="shared" si="15"/>
        <v>-4.0449480319324334</v>
      </c>
    </row>
    <row r="454" spans="1:9">
      <c r="A454" s="3" t="s">
        <v>208</v>
      </c>
      <c r="B454" s="1">
        <v>-1.7060433968889599</v>
      </c>
      <c r="C454" s="2">
        <v>8.7999999999999995E-2</v>
      </c>
      <c r="D454" s="2">
        <v>0.24</v>
      </c>
      <c r="E454" s="1">
        <f t="shared" si="14"/>
        <v>-1.0555173278498313</v>
      </c>
      <c r="F454" s="1">
        <v>2.19728637664105</v>
      </c>
      <c r="G454" s="2">
        <v>2.8000000000000001E-2</v>
      </c>
      <c r="H454" s="2">
        <v>0.100983606557377</v>
      </c>
      <c r="I454" s="1">
        <f t="shared" si="15"/>
        <v>1.5528419686577808</v>
      </c>
    </row>
    <row r="455" spans="1:9">
      <c r="A455" s="3" t="s">
        <v>207</v>
      </c>
      <c r="B455" s="1">
        <v>-1.7060433968889599</v>
      </c>
      <c r="C455" s="2">
        <v>8.7999999999999995E-2</v>
      </c>
      <c r="D455" s="2">
        <v>0.24</v>
      </c>
      <c r="E455" s="1">
        <f t="shared" si="14"/>
        <v>-1.0555173278498313</v>
      </c>
      <c r="F455" s="1">
        <v>-0.54028572701246402</v>
      </c>
      <c r="G455" s="2">
        <v>0.58899999999999997</v>
      </c>
      <c r="H455" s="2">
        <v>0.60363354037267103</v>
      </c>
      <c r="I455" s="1">
        <f t="shared" si="15"/>
        <v>-0.22988470521289839</v>
      </c>
    </row>
    <row r="456" spans="1:9">
      <c r="A456" s="3" t="s">
        <v>206</v>
      </c>
      <c r="B456" s="1">
        <v>-1.71143955770936</v>
      </c>
      <c r="C456" s="2">
        <v>8.6999999999999994E-2</v>
      </c>
      <c r="D456" s="2">
        <v>0.23924999999999999</v>
      </c>
      <c r="E456" s="1">
        <f t="shared" si="14"/>
        <v>-1.0604807473813815</v>
      </c>
      <c r="F456" s="1">
        <v>-0.73227620472309995</v>
      </c>
      <c r="G456" s="2">
        <v>0.46400000000000002</v>
      </c>
      <c r="H456" s="2">
        <v>0.51210702341137104</v>
      </c>
      <c r="I456" s="1">
        <f t="shared" si="15"/>
        <v>-0.33348201944511913</v>
      </c>
    </row>
    <row r="457" spans="1:9">
      <c r="A457" s="3" t="s">
        <v>205</v>
      </c>
      <c r="B457" s="1">
        <v>-1.7168860184310399</v>
      </c>
      <c r="C457" s="2">
        <v>8.5999999999999993E-2</v>
      </c>
      <c r="D457" s="2">
        <v>0.23748953974895401</v>
      </c>
      <c r="E457" s="1">
        <f t="shared" si="14"/>
        <v>-1.0655015487564323</v>
      </c>
      <c r="F457" s="1">
        <v>-0.56805149833898305</v>
      </c>
      <c r="G457" s="2">
        <v>0.56999999999999995</v>
      </c>
      <c r="H457" s="2">
        <v>0.590580847723705</v>
      </c>
      <c r="I457" s="1">
        <f t="shared" si="15"/>
        <v>-0.24412514432750865</v>
      </c>
    </row>
    <row r="458" spans="1:9">
      <c r="A458" s="3" t="s">
        <v>204</v>
      </c>
      <c r="B458" s="1">
        <v>-1.74491308105249</v>
      </c>
      <c r="C458" s="2">
        <v>8.1000000000000003E-2</v>
      </c>
      <c r="D458" s="2">
        <v>0.227489361702128</v>
      </c>
      <c r="E458" s="1">
        <f t="shared" si="14"/>
        <v>-1.0915149811213503</v>
      </c>
      <c r="F458" s="1">
        <v>-1.09846842033986</v>
      </c>
      <c r="G458" s="2">
        <v>0.27200000000000002</v>
      </c>
      <c r="H458" s="2">
        <v>0.37381742738589202</v>
      </c>
      <c r="I458" s="1">
        <f t="shared" si="15"/>
        <v>-0.56543109596580121</v>
      </c>
    </row>
    <row r="459" spans="1:9">
      <c r="A459" s="3" t="s">
        <v>203</v>
      </c>
      <c r="B459" s="1">
        <v>-1.7565180040119099</v>
      </c>
      <c r="C459" s="2">
        <v>7.9000000000000001E-2</v>
      </c>
      <c r="D459" s="2">
        <v>0.22377682403433499</v>
      </c>
      <c r="E459" s="1">
        <f t="shared" si="14"/>
        <v>-1.1023729087095586</v>
      </c>
      <c r="F459" s="1">
        <v>1.3722038089987301</v>
      </c>
      <c r="G459" s="2">
        <v>0.17</v>
      </c>
      <c r="H459" s="2">
        <v>0.28333333333333299</v>
      </c>
      <c r="I459" s="1">
        <f t="shared" si="15"/>
        <v>0.769551078621726</v>
      </c>
    </row>
    <row r="460" spans="1:9">
      <c r="A460" s="3" t="s">
        <v>202</v>
      </c>
      <c r="B460" s="1">
        <v>-1.7683644242721599</v>
      </c>
      <c r="C460" s="2">
        <v>7.6999999999999999E-2</v>
      </c>
      <c r="D460" s="2">
        <v>0.219051724137931</v>
      </c>
      <c r="E460" s="1">
        <f t="shared" si="14"/>
        <v>-1.1135092748275182</v>
      </c>
      <c r="F460" s="1">
        <v>2.1700903775845601</v>
      </c>
      <c r="G460" s="2">
        <v>0.03</v>
      </c>
      <c r="H460" s="2">
        <v>0.104210526315789</v>
      </c>
      <c r="I460" s="1">
        <f t="shared" si="15"/>
        <v>1.5228787452803376</v>
      </c>
    </row>
    <row r="461" spans="1:9">
      <c r="A461" s="3" t="s">
        <v>201</v>
      </c>
      <c r="B461" s="1">
        <v>-1.7683644242721599</v>
      </c>
      <c r="C461" s="2">
        <v>7.6999999999999999E-2</v>
      </c>
      <c r="D461" s="2">
        <v>0.219051724137931</v>
      </c>
      <c r="E461" s="1">
        <f t="shared" si="14"/>
        <v>-1.1135092748275182</v>
      </c>
      <c r="F461" s="1">
        <v>-1.0803193408149601</v>
      </c>
      <c r="G461" s="2">
        <v>0.28000000000000003</v>
      </c>
      <c r="H461" s="2">
        <v>0.38103092783505199</v>
      </c>
      <c r="I461" s="1">
        <f t="shared" si="15"/>
        <v>-0.55284196865778079</v>
      </c>
    </row>
    <row r="462" spans="1:9">
      <c r="A462" s="3" t="s">
        <v>200</v>
      </c>
      <c r="B462" s="1">
        <v>-1.7743819103449601</v>
      </c>
      <c r="C462" s="2">
        <v>7.5999999999999998E-2</v>
      </c>
      <c r="D462" s="2">
        <v>0.21808695652173901</v>
      </c>
      <c r="E462" s="1">
        <f t="shared" si="14"/>
        <v>-1.1191864077192086</v>
      </c>
      <c r="F462" s="1">
        <v>0.82741832070438204</v>
      </c>
      <c r="G462" s="2">
        <v>0.40799999999999997</v>
      </c>
      <c r="H462" s="2">
        <v>0.46994764397905803</v>
      </c>
      <c r="I462" s="1">
        <f t="shared" si="15"/>
        <v>0.38933983691012009</v>
      </c>
    </row>
    <row r="463" spans="1:9">
      <c r="A463" s="3" t="s">
        <v>199</v>
      </c>
      <c r="B463" s="1">
        <v>-1.7743819103449601</v>
      </c>
      <c r="C463" s="2">
        <v>7.5999999999999998E-2</v>
      </c>
      <c r="D463" s="2">
        <v>0.21808695652173901</v>
      </c>
      <c r="E463" s="1">
        <f t="shared" si="14"/>
        <v>-1.1191864077192086</v>
      </c>
      <c r="F463" s="1">
        <v>-0.97009327662873701</v>
      </c>
      <c r="G463" s="2">
        <v>0.33200000000000002</v>
      </c>
      <c r="H463" s="2">
        <v>0.42138461538461502</v>
      </c>
      <c r="I463" s="1">
        <f t="shared" si="15"/>
        <v>-0.4788619162959637</v>
      </c>
    </row>
    <row r="464" spans="1:9">
      <c r="A464" s="3" t="s">
        <v>198</v>
      </c>
      <c r="B464" s="1">
        <v>-1.7804643416920301</v>
      </c>
      <c r="C464" s="2">
        <v>7.4999999999999997E-2</v>
      </c>
      <c r="D464" s="2">
        <v>0.21806167400881099</v>
      </c>
      <c r="E464" s="1">
        <f t="shared" si="14"/>
        <v>-1.1249387366082999</v>
      </c>
      <c r="F464" s="1">
        <v>1.39505252825855</v>
      </c>
      <c r="G464" s="2">
        <v>0.16300000000000001</v>
      </c>
      <c r="H464" s="2">
        <v>0.27443877551020401</v>
      </c>
      <c r="I464" s="1">
        <f t="shared" si="15"/>
        <v>0.78781239559604221</v>
      </c>
    </row>
    <row r="465" spans="1:9">
      <c r="A465" s="3" t="s">
        <v>197</v>
      </c>
      <c r="B465" s="1">
        <v>-1.7866133654934699</v>
      </c>
      <c r="C465" s="2">
        <v>7.3999999999999996E-2</v>
      </c>
      <c r="D465" s="2">
        <v>0.21610619469026501</v>
      </c>
      <c r="E465" s="1">
        <f t="shared" si="14"/>
        <v>-1.1307682802690238</v>
      </c>
      <c r="F465" s="1">
        <v>-2.1070294871736301</v>
      </c>
      <c r="G465" s="2">
        <v>3.5115023661519203E-2</v>
      </c>
      <c r="H465" s="2">
        <v>0.115303062769168</v>
      </c>
      <c r="I465" s="1">
        <f t="shared" si="15"/>
        <v>-1.4545070346074049</v>
      </c>
    </row>
    <row r="466" spans="1:9">
      <c r="A466" s="3" t="s">
        <v>196</v>
      </c>
      <c r="B466" s="1">
        <v>-1.79911810683797</v>
      </c>
      <c r="C466" s="2">
        <v>7.1999999999999995E-2</v>
      </c>
      <c r="D466" s="2">
        <v>0.21214285714285699</v>
      </c>
      <c r="E466" s="1">
        <f t="shared" si="14"/>
        <v>-1.1426675035687315</v>
      </c>
      <c r="F466" s="1">
        <v>-2.02127855071992</v>
      </c>
      <c r="G466" s="2">
        <v>4.3250938254967397E-2</v>
      </c>
      <c r="H466" s="2">
        <v>0.12630804977114399</v>
      </c>
      <c r="I466" s="1">
        <f t="shared" si="15"/>
        <v>-1.3640044668226317</v>
      </c>
    </row>
    <row r="467" spans="1:9">
      <c r="A467" s="3" t="s">
        <v>195</v>
      </c>
      <c r="B467" s="1">
        <v>-1.8119106729526</v>
      </c>
      <c r="C467" s="2">
        <v>7.0000000000000007E-2</v>
      </c>
      <c r="D467" s="2">
        <v>0.20810810810810801</v>
      </c>
      <c r="E467" s="1">
        <f t="shared" si="14"/>
        <v>-1.1549019599857431</v>
      </c>
      <c r="F467" s="1">
        <v>0.87238203090975197</v>
      </c>
      <c r="G467" s="2">
        <v>0.38300000000000001</v>
      </c>
      <c r="H467" s="2">
        <v>0.44978647686832701</v>
      </c>
      <c r="I467" s="1">
        <f t="shared" si="15"/>
        <v>0.41680122603137726</v>
      </c>
    </row>
    <row r="468" spans="1:9">
      <c r="A468" s="3" t="s">
        <v>194</v>
      </c>
      <c r="B468" s="1">
        <v>-1.81841976311127</v>
      </c>
      <c r="C468" s="2">
        <v>6.9000000000000006E-2</v>
      </c>
      <c r="D468" s="2">
        <v>0.20606334841629001</v>
      </c>
      <c r="E468" s="1">
        <f t="shared" si="14"/>
        <v>-1.1611509092627446</v>
      </c>
      <c r="F468" s="1">
        <v>2.3263478740408399</v>
      </c>
      <c r="G468" s="2">
        <v>0.02</v>
      </c>
      <c r="H468" s="2">
        <v>8.0735763437590605E-2</v>
      </c>
      <c r="I468" s="1">
        <f t="shared" si="15"/>
        <v>1.6989700043360187</v>
      </c>
    </row>
    <row r="469" spans="1:9">
      <c r="A469" s="3" t="s">
        <v>193</v>
      </c>
      <c r="B469" s="1">
        <v>-1.81841976311127</v>
      </c>
      <c r="C469" s="2">
        <v>6.9000000000000006E-2</v>
      </c>
      <c r="D469" s="2">
        <v>0.20606334841629001</v>
      </c>
      <c r="E469" s="1">
        <f t="shared" si="14"/>
        <v>-1.1611509092627446</v>
      </c>
      <c r="F469" s="1">
        <v>1.3165187184182601</v>
      </c>
      <c r="G469" s="2">
        <v>0.188</v>
      </c>
      <c r="H469" s="2">
        <v>0.299710144927536</v>
      </c>
      <c r="I469" s="1">
        <f t="shared" si="15"/>
        <v>0.72584215073632019</v>
      </c>
    </row>
    <row r="470" spans="1:9">
      <c r="A470" s="3" t="s">
        <v>192</v>
      </c>
      <c r="B470" s="1">
        <v>-1.81841976311127</v>
      </c>
      <c r="C470" s="2">
        <v>6.9000000000000006E-2</v>
      </c>
      <c r="D470" s="2">
        <v>0.20606334841629001</v>
      </c>
      <c r="E470" s="1">
        <f t="shared" si="14"/>
        <v>-1.1611509092627446</v>
      </c>
      <c r="F470" s="1">
        <v>0.81338038821340397</v>
      </c>
      <c r="G470" s="2">
        <v>0.41599999999999998</v>
      </c>
      <c r="H470" s="2">
        <v>0.47419689119170999</v>
      </c>
      <c r="I470" s="1">
        <f t="shared" si="15"/>
        <v>0.38090666937325729</v>
      </c>
    </row>
    <row r="471" spans="1:9">
      <c r="A471" s="3" t="s">
        <v>191</v>
      </c>
      <c r="B471" s="1">
        <v>-1.83167403040018</v>
      </c>
      <c r="C471" s="2">
        <v>6.7000000000000004E-2</v>
      </c>
      <c r="D471" s="2">
        <v>0.20377880184331801</v>
      </c>
      <c r="E471" s="1">
        <f t="shared" si="14"/>
        <v>-1.1739251972991736</v>
      </c>
      <c r="F471" s="1">
        <v>-0.67763996487799605</v>
      </c>
      <c r="G471" s="2">
        <v>0.498</v>
      </c>
      <c r="H471" s="2">
        <v>0.53705882352941203</v>
      </c>
      <c r="I471" s="1">
        <f t="shared" si="15"/>
        <v>-0.30277065724028246</v>
      </c>
    </row>
    <row r="472" spans="1:9">
      <c r="A472" s="3" t="s">
        <v>190</v>
      </c>
      <c r="B472" s="1">
        <v>-1.83167403040018</v>
      </c>
      <c r="C472" s="2">
        <v>6.7000000000000004E-2</v>
      </c>
      <c r="D472" s="2">
        <v>0.20377880184331801</v>
      </c>
      <c r="E472" s="1">
        <f t="shared" si="14"/>
        <v>-1.1739251972991736</v>
      </c>
      <c r="F472" s="1">
        <v>-1.6645628612027199</v>
      </c>
      <c r="G472" s="2">
        <v>9.6000000000000002E-2</v>
      </c>
      <c r="H472" s="2">
        <v>0.196770186335404</v>
      </c>
      <c r="I472" s="1">
        <f t="shared" si="15"/>
        <v>-1.0177287669604316</v>
      </c>
    </row>
    <row r="473" spans="1:9">
      <c r="A473" s="3" t="s">
        <v>189</v>
      </c>
      <c r="B473" s="1">
        <v>-1.83167403040018</v>
      </c>
      <c r="C473" s="2">
        <v>6.7000000000000004E-2</v>
      </c>
      <c r="D473" s="2">
        <v>0.20377880184331801</v>
      </c>
      <c r="E473" s="1">
        <f t="shared" si="14"/>
        <v>-1.1739251972991736</v>
      </c>
      <c r="F473" s="1">
        <v>-1.93492092488739</v>
      </c>
      <c r="G473" s="2">
        <v>5.2999999999999999E-2</v>
      </c>
      <c r="H473" s="2">
        <v>0.13936254980079699</v>
      </c>
      <c r="I473" s="1">
        <f t="shared" si="15"/>
        <v>-1.2757241303992111</v>
      </c>
    </row>
    <row r="474" spans="1:9">
      <c r="A474" s="3" t="s">
        <v>188</v>
      </c>
      <c r="B474" s="1">
        <v>-1.8452581167555</v>
      </c>
      <c r="C474" s="2">
        <v>6.5000000000000002E-2</v>
      </c>
      <c r="D474" s="2">
        <v>0.20046728971962599</v>
      </c>
      <c r="E474" s="1">
        <f t="shared" si="14"/>
        <v>-1.1870866433571443</v>
      </c>
      <c r="F474" s="1">
        <v>1.4360082279441799</v>
      </c>
      <c r="G474" s="2">
        <v>0.151</v>
      </c>
      <c r="H474" s="2">
        <v>0.26539682539682502</v>
      </c>
      <c r="I474" s="1">
        <f t="shared" si="15"/>
        <v>0.82102305270683062</v>
      </c>
    </row>
    <row r="475" spans="1:9">
      <c r="A475" s="3" t="s">
        <v>187</v>
      </c>
      <c r="B475" s="1">
        <v>-1.8452581167555</v>
      </c>
      <c r="C475" s="2">
        <v>6.5000000000000002E-2</v>
      </c>
      <c r="D475" s="2">
        <v>0.20046728971962599</v>
      </c>
      <c r="E475" s="1">
        <f t="shared" si="14"/>
        <v>-1.1870866433571443</v>
      </c>
      <c r="F475" s="1">
        <v>-0.59626231818255004</v>
      </c>
      <c r="G475" s="2">
        <v>0.55100000000000005</v>
      </c>
      <c r="H475" s="2">
        <v>0.575411392405063</v>
      </c>
      <c r="I475" s="1">
        <f t="shared" si="15"/>
        <v>-0.25884840114821489</v>
      </c>
    </row>
    <row r="476" spans="1:9">
      <c r="A476" s="3" t="s">
        <v>186</v>
      </c>
      <c r="B476" s="1">
        <v>-1.8521798587690499</v>
      </c>
      <c r="C476" s="2">
        <v>6.4000000000000001E-2</v>
      </c>
      <c r="D476" s="2">
        <v>0.19924528301886801</v>
      </c>
      <c r="E476" s="1">
        <f t="shared" si="14"/>
        <v>-1.1938200260161129</v>
      </c>
      <c r="F476" s="1">
        <v>2.1420754310366701</v>
      </c>
      <c r="G476" s="2">
        <v>3.2187412601880398E-2</v>
      </c>
      <c r="H476" s="2">
        <v>0.108942011883287</v>
      </c>
      <c r="I476" s="1">
        <f t="shared" si="15"/>
        <v>1.4923139328480575</v>
      </c>
    </row>
    <row r="477" spans="1:9">
      <c r="A477" s="3" t="s">
        <v>185</v>
      </c>
      <c r="B477" s="1">
        <v>-1.8591914944718699</v>
      </c>
      <c r="C477" s="2">
        <v>6.3E-2</v>
      </c>
      <c r="D477" s="2">
        <v>0.197061611374408</v>
      </c>
      <c r="E477" s="1">
        <f t="shared" si="14"/>
        <v>-1.2006594505464183</v>
      </c>
      <c r="F477" s="1">
        <v>1.9110356475491199</v>
      </c>
      <c r="G477" s="2">
        <v>5.6000000000000001E-2</v>
      </c>
      <c r="H477" s="2">
        <v>0.14196226415094301</v>
      </c>
      <c r="I477" s="1">
        <f t="shared" si="15"/>
        <v>1.2518119729937995</v>
      </c>
    </row>
    <row r="478" spans="1:9">
      <c r="A478" s="3" t="s">
        <v>184</v>
      </c>
      <c r="B478" s="1">
        <v>-1.88079360815125</v>
      </c>
      <c r="C478" s="2">
        <v>0.06</v>
      </c>
      <c r="D478" s="2">
        <v>0.19130434782608699</v>
      </c>
      <c r="E478" s="1">
        <f t="shared" si="14"/>
        <v>-1.2218487496163564</v>
      </c>
      <c r="F478" s="1">
        <v>1.1675210810749399</v>
      </c>
      <c r="G478" s="2">
        <v>0.24299999999999999</v>
      </c>
      <c r="H478" s="2">
        <v>0.35094091903719898</v>
      </c>
      <c r="I478" s="1">
        <f t="shared" si="15"/>
        <v>0.61439372640168788</v>
      </c>
    </row>
    <row r="479" spans="1:9">
      <c r="A479" s="3" t="s">
        <v>183</v>
      </c>
      <c r="B479" s="1">
        <v>-1.88079360815125</v>
      </c>
      <c r="C479" s="2">
        <v>0.06</v>
      </c>
      <c r="D479" s="2">
        <v>0.19130434782608699</v>
      </c>
      <c r="E479" s="1">
        <f t="shared" si="14"/>
        <v>-1.2218487496163564</v>
      </c>
      <c r="F479" s="1">
        <v>-1.0625193022708701</v>
      </c>
      <c r="G479" s="2">
        <v>0.28799999999999998</v>
      </c>
      <c r="H479" s="2">
        <v>0.38791836734693902</v>
      </c>
      <c r="I479" s="1">
        <f t="shared" si="15"/>
        <v>-0.54060751224076919</v>
      </c>
    </row>
    <row r="480" spans="1:9">
      <c r="A480" s="3" t="s">
        <v>182</v>
      </c>
      <c r="B480" s="1">
        <v>-1.8956979239918399</v>
      </c>
      <c r="C480" s="2">
        <v>5.8000000000000003E-2</v>
      </c>
      <c r="D480" s="2">
        <v>0.186731707317073</v>
      </c>
      <c r="E480" s="1">
        <f t="shared" si="14"/>
        <v>-1.2365720064370627</v>
      </c>
      <c r="F480" s="1">
        <v>-0.88529044882964203</v>
      </c>
      <c r="G480" s="2">
        <v>0.376</v>
      </c>
      <c r="H480" s="2">
        <v>0.44552962298025101</v>
      </c>
      <c r="I480" s="1">
        <f t="shared" si="15"/>
        <v>-0.42481215507233894</v>
      </c>
    </row>
    <row r="481" spans="1:9">
      <c r="A481" s="3" t="s">
        <v>181</v>
      </c>
      <c r="B481" s="1">
        <v>-1.8956979239918399</v>
      </c>
      <c r="C481" s="2">
        <v>5.8000000000000003E-2</v>
      </c>
      <c r="D481" s="2">
        <v>0.186731707317073</v>
      </c>
      <c r="E481" s="1">
        <f t="shared" si="14"/>
        <v>-1.2365720064370627</v>
      </c>
      <c r="F481" s="1">
        <v>-2.0537489106318199</v>
      </c>
      <c r="G481" s="2">
        <v>0.04</v>
      </c>
      <c r="H481" s="2">
        <v>0.122222222222222</v>
      </c>
      <c r="I481" s="1">
        <f t="shared" si="15"/>
        <v>-1.3979400086720375</v>
      </c>
    </row>
    <row r="482" spans="1:9">
      <c r="A482" s="3" t="s">
        <v>180</v>
      </c>
      <c r="B482" s="1">
        <v>-1.903310818709</v>
      </c>
      <c r="C482" s="2">
        <v>5.7000000000000002E-2</v>
      </c>
      <c r="D482" s="2">
        <v>0.18623762376237599</v>
      </c>
      <c r="E482" s="1">
        <f t="shared" si="14"/>
        <v>-1.2441251443275085</v>
      </c>
      <c r="F482" s="1">
        <v>-1.7335385038417901</v>
      </c>
      <c r="G482" s="2">
        <v>8.3000000000000004E-2</v>
      </c>
      <c r="H482" s="2">
        <v>0.179019607843137</v>
      </c>
      <c r="I482" s="1">
        <f t="shared" si="15"/>
        <v>-1.080921907623926</v>
      </c>
    </row>
    <row r="483" spans="1:9">
      <c r="A483" s="3" t="s">
        <v>179</v>
      </c>
      <c r="B483" s="1">
        <v>-1.9110356475491199</v>
      </c>
      <c r="C483" s="2">
        <v>5.6000000000000001E-2</v>
      </c>
      <c r="D483" s="2">
        <v>0.18388059701492501</v>
      </c>
      <c r="E483" s="1">
        <f t="shared" si="14"/>
        <v>-1.2518119729937995</v>
      </c>
      <c r="F483" s="1">
        <v>0.93653072655285496</v>
      </c>
      <c r="G483" s="2">
        <v>0.34899999999999998</v>
      </c>
      <c r="H483" s="2">
        <v>0.43466417910447802</v>
      </c>
      <c r="I483" s="1">
        <f t="shared" si="15"/>
        <v>0.45717457304082015</v>
      </c>
    </row>
    <row r="484" spans="1:9">
      <c r="A484" s="3" t="s">
        <v>178</v>
      </c>
      <c r="B484" s="1">
        <v>-1.9188762262165799</v>
      </c>
      <c r="C484" s="2">
        <v>5.5E-2</v>
      </c>
      <c r="D484" s="2">
        <v>0.18149999999999999</v>
      </c>
      <c r="E484" s="1">
        <f t="shared" si="14"/>
        <v>-1.2596373105057561</v>
      </c>
      <c r="F484" s="1">
        <v>1.4946722498066201</v>
      </c>
      <c r="G484" s="2">
        <v>0.13500000000000001</v>
      </c>
      <c r="H484" s="2">
        <v>0.24681440443213301</v>
      </c>
      <c r="I484" s="1">
        <f t="shared" si="15"/>
        <v>0.86966623150499389</v>
      </c>
    </row>
    <row r="485" spans="1:9">
      <c r="A485" s="3" t="s">
        <v>177</v>
      </c>
      <c r="B485" s="1">
        <v>-1.9188762262165799</v>
      </c>
      <c r="C485" s="2">
        <v>5.5E-2</v>
      </c>
      <c r="D485" s="2">
        <v>0.18149999999999999</v>
      </c>
      <c r="E485" s="1">
        <f t="shared" si="14"/>
        <v>-1.2596373105057561</v>
      </c>
      <c r="F485" s="1">
        <v>-0.68713128679546898</v>
      </c>
      <c r="G485" s="2">
        <v>0.49199999999999999</v>
      </c>
      <c r="H485" s="2">
        <v>0.53584158415841598</v>
      </c>
      <c r="I485" s="1">
        <f t="shared" si="15"/>
        <v>-0.30803489723263966</v>
      </c>
    </row>
    <row r="486" spans="1:9">
      <c r="A486" s="3" t="s">
        <v>176</v>
      </c>
      <c r="B486" s="1">
        <v>-1.9268365732639099</v>
      </c>
      <c r="C486" s="2">
        <v>5.3999999999999999E-2</v>
      </c>
      <c r="D486" s="2">
        <v>0.18</v>
      </c>
      <c r="E486" s="1">
        <f t="shared" si="14"/>
        <v>-1.2676062401770316</v>
      </c>
      <c r="F486" s="1">
        <v>-2.3714640127081101</v>
      </c>
      <c r="G486" s="2">
        <v>1.7717772006955401E-2</v>
      </c>
      <c r="H486" s="2">
        <v>7.5146913096169193E-2</v>
      </c>
      <c r="I486" s="1">
        <f t="shared" si="15"/>
        <v>-1.7515908911352067</v>
      </c>
    </row>
    <row r="487" spans="1:9">
      <c r="A487" s="3" t="s">
        <v>175</v>
      </c>
      <c r="B487" s="1">
        <v>-1.9268365732639099</v>
      </c>
      <c r="C487" s="2">
        <v>5.3999999999999999E-2</v>
      </c>
      <c r="D487" s="2">
        <v>0.18</v>
      </c>
      <c r="E487" s="1">
        <f t="shared" si="14"/>
        <v>-1.2676062401770316</v>
      </c>
      <c r="F487" s="1">
        <v>-2.94430396120385</v>
      </c>
      <c r="G487" s="2">
        <v>3.2368193210514399E-3</v>
      </c>
      <c r="H487" s="2">
        <v>2.8624783740182399E-2</v>
      </c>
      <c r="I487" s="1">
        <f t="shared" si="15"/>
        <v>-2.4898815421977818</v>
      </c>
    </row>
    <row r="488" spans="1:9">
      <c r="A488" s="3" t="s">
        <v>174</v>
      </c>
      <c r="B488" s="1">
        <v>-1.93492092488739</v>
      </c>
      <c r="C488" s="2">
        <v>5.2999999999999999E-2</v>
      </c>
      <c r="D488" s="2">
        <v>0.179384615384615</v>
      </c>
      <c r="E488" s="1">
        <f t="shared" si="14"/>
        <v>-1.2757241303992111</v>
      </c>
      <c r="F488" s="1">
        <v>0.91918273514682003</v>
      </c>
      <c r="G488" s="2">
        <v>0.35799999999999998</v>
      </c>
      <c r="H488" s="2">
        <v>0.43674676524953798</v>
      </c>
      <c r="I488" s="1">
        <f t="shared" si="15"/>
        <v>0.44611697335612566</v>
      </c>
    </row>
    <row r="489" spans="1:9">
      <c r="A489" s="3" t="s">
        <v>173</v>
      </c>
      <c r="B489" s="1">
        <v>-1.93492092488739</v>
      </c>
      <c r="C489" s="2">
        <v>5.2999999999999999E-2</v>
      </c>
      <c r="D489" s="2">
        <v>0.179384615384615</v>
      </c>
      <c r="E489" s="1">
        <f t="shared" si="14"/>
        <v>-1.2757241303992111</v>
      </c>
      <c r="F489" s="1">
        <v>-2.7847667727241499</v>
      </c>
      <c r="G489" s="2">
        <v>5.3566236973559599E-3</v>
      </c>
      <c r="H489" s="2">
        <v>3.6075220818927903E-2</v>
      </c>
      <c r="I489" s="1">
        <f t="shared" si="15"/>
        <v>-2.2711088617290707</v>
      </c>
    </row>
    <row r="490" spans="1:9">
      <c r="A490" s="3" t="s">
        <v>172</v>
      </c>
      <c r="B490" s="1">
        <v>-1.9599639845400501</v>
      </c>
      <c r="C490" s="2">
        <v>0.05</v>
      </c>
      <c r="D490" s="2">
        <v>0.170984455958549</v>
      </c>
      <c r="E490" s="1">
        <f t="shared" si="14"/>
        <v>-1.3010299956639813</v>
      </c>
      <c r="F490" s="1">
        <v>-1.36899768036234</v>
      </c>
      <c r="G490" s="2">
        <v>0.17100000000000001</v>
      </c>
      <c r="H490" s="2">
        <v>0.28356783919598</v>
      </c>
      <c r="I490" s="1">
        <f t="shared" si="15"/>
        <v>-0.76700388960784616</v>
      </c>
    </row>
    <row r="491" spans="1:9">
      <c r="A491" s="3" t="s">
        <v>171</v>
      </c>
      <c r="B491" s="1">
        <v>-1.9612413317434301</v>
      </c>
      <c r="C491" s="2">
        <v>4.9850877493694802E-2</v>
      </c>
      <c r="D491" s="2">
        <v>0.170984455958549</v>
      </c>
      <c r="E491" s="1">
        <f t="shared" si="14"/>
        <v>-1.3023271926719746</v>
      </c>
      <c r="F491" s="1">
        <v>-1.1311309008386301</v>
      </c>
      <c r="G491" s="2">
        <v>0.25800000000000001</v>
      </c>
      <c r="H491" s="2">
        <v>0.366193548387097</v>
      </c>
      <c r="I491" s="1">
        <f t="shared" si="15"/>
        <v>-0.58838029403676984</v>
      </c>
    </row>
    <row r="492" spans="1:9">
      <c r="A492" s="3" t="s">
        <v>170</v>
      </c>
      <c r="B492" s="1">
        <v>-1.9677884324208399</v>
      </c>
      <c r="C492" s="2">
        <v>4.9092385700350002E-2</v>
      </c>
      <c r="D492" s="2">
        <v>0.169638610273461</v>
      </c>
      <c r="E492" s="1">
        <f t="shared" si="14"/>
        <v>-1.3089858623527293</v>
      </c>
      <c r="F492" s="1">
        <v>1.9431337511050699</v>
      </c>
      <c r="G492" s="2">
        <v>5.1999999999999998E-2</v>
      </c>
      <c r="H492" s="2">
        <v>0.13783132530120501</v>
      </c>
      <c r="I492" s="1">
        <f t="shared" si="15"/>
        <v>1.2839966563652008</v>
      </c>
    </row>
    <row r="493" spans="1:9">
      <c r="A493" s="3" t="s">
        <v>169</v>
      </c>
      <c r="B493" s="1">
        <v>-1.9683915189985599</v>
      </c>
      <c r="C493" s="2">
        <v>4.9023006967366299E-2</v>
      </c>
      <c r="D493" s="2">
        <v>0.169638610273461</v>
      </c>
      <c r="E493" s="1">
        <f t="shared" si="14"/>
        <v>-1.3096000535636885</v>
      </c>
      <c r="F493" s="1">
        <v>1.30175544264608</v>
      </c>
      <c r="G493" s="2">
        <v>0.193</v>
      </c>
      <c r="H493" s="2">
        <v>0.305467625899281</v>
      </c>
      <c r="I493" s="1">
        <f t="shared" si="15"/>
        <v>0.71444269099222624</v>
      </c>
    </row>
    <row r="494" spans="1:9">
      <c r="A494" s="3" t="s">
        <v>168</v>
      </c>
      <c r="B494" s="1">
        <v>-1.9685916691865899</v>
      </c>
      <c r="C494" s="2">
        <v>4.9000000000000002E-2</v>
      </c>
      <c r="D494" s="2">
        <v>0.169638610273461</v>
      </c>
      <c r="E494" s="1">
        <f t="shared" si="14"/>
        <v>-1.3098039199714864</v>
      </c>
      <c r="F494" s="1">
        <v>1.5260396107882299</v>
      </c>
      <c r="G494" s="2">
        <v>0.127</v>
      </c>
      <c r="H494" s="2">
        <v>0.236779661016949</v>
      </c>
      <c r="I494" s="1">
        <f t="shared" si="15"/>
        <v>0.89619627904404309</v>
      </c>
    </row>
    <row r="495" spans="1:9">
      <c r="A495" s="3" t="s">
        <v>167</v>
      </c>
      <c r="B495" s="1">
        <v>-1.98630020412943</v>
      </c>
      <c r="C495" s="2">
        <v>4.7E-2</v>
      </c>
      <c r="D495" s="2">
        <v>0.16588235294117601</v>
      </c>
      <c r="E495" s="1">
        <f t="shared" si="14"/>
        <v>-1.3279021420642825</v>
      </c>
      <c r="F495" s="1">
        <v>0.97411387705930896</v>
      </c>
      <c r="G495" s="2">
        <v>0.33</v>
      </c>
      <c r="H495" s="2">
        <v>0.42092485549133002</v>
      </c>
      <c r="I495" s="1">
        <f t="shared" si="15"/>
        <v>0.48148606012211248</v>
      </c>
    </row>
    <row r="496" spans="1:9">
      <c r="A496" s="3" t="s">
        <v>166</v>
      </c>
      <c r="B496" s="1">
        <v>-1.99436001945249</v>
      </c>
      <c r="C496" s="2">
        <v>4.61127244318024E-2</v>
      </c>
      <c r="D496" s="2">
        <v>0.16385731786143901</v>
      </c>
      <c r="E496" s="1">
        <f t="shared" si="14"/>
        <v>-1.3361792180377094</v>
      </c>
      <c r="F496" s="1">
        <v>-2.6649306680375799</v>
      </c>
      <c r="G496" s="2">
        <v>7.70041967290859E-3</v>
      </c>
      <c r="H496" s="2">
        <v>4.53774730724971E-2</v>
      </c>
      <c r="I496" s="1">
        <f t="shared" si="15"/>
        <v>-2.1134856051311952</v>
      </c>
    </row>
    <row r="497" spans="1:9">
      <c r="A497" s="3" t="s">
        <v>165</v>
      </c>
      <c r="B497" s="1">
        <v>-1.9953933101678201</v>
      </c>
      <c r="C497" s="2">
        <v>4.5999999999999999E-2</v>
      </c>
      <c r="D497" s="2">
        <v>0.16385731786143901</v>
      </c>
      <c r="E497" s="1">
        <f t="shared" si="14"/>
        <v>-1.3372421683184259</v>
      </c>
      <c r="F497" s="1">
        <v>2.3455309708066698</v>
      </c>
      <c r="G497" s="2">
        <v>1.9E-2</v>
      </c>
      <c r="H497" s="2">
        <v>7.7888198757763996E-2</v>
      </c>
      <c r="I497" s="1">
        <f t="shared" si="15"/>
        <v>1.7212463990471711</v>
      </c>
    </row>
    <row r="498" spans="1:9">
      <c r="A498" s="3" t="s">
        <v>164</v>
      </c>
      <c r="B498" s="1">
        <v>-2.0237099909349698</v>
      </c>
      <c r="C498" s="2">
        <v>4.2999999999999997E-2</v>
      </c>
      <c r="D498" s="2">
        <v>0.15508196721311501</v>
      </c>
      <c r="E498" s="1">
        <f t="shared" si="14"/>
        <v>-1.3665315444204136</v>
      </c>
      <c r="F498" s="1">
        <v>1.0893490279242799</v>
      </c>
      <c r="G498" s="2">
        <v>0.27600000000000002</v>
      </c>
      <c r="H498" s="2">
        <v>0.377142857142857</v>
      </c>
      <c r="I498" s="1">
        <f t="shared" si="15"/>
        <v>0.55909091793478227</v>
      </c>
    </row>
    <row r="499" spans="1:9">
      <c r="A499" s="3" t="s">
        <v>163</v>
      </c>
      <c r="B499" s="1">
        <v>-2.0237099909349698</v>
      </c>
      <c r="C499" s="2">
        <v>4.2999999999999997E-2</v>
      </c>
      <c r="D499" s="2">
        <v>0.15508196721311501</v>
      </c>
      <c r="E499" s="1">
        <f t="shared" si="14"/>
        <v>-1.3665315444204136</v>
      </c>
      <c r="F499" s="1">
        <v>-1.39505252825855</v>
      </c>
      <c r="G499" s="2">
        <v>0.16300000000000001</v>
      </c>
      <c r="H499" s="2">
        <v>0.27443877551020401</v>
      </c>
      <c r="I499" s="1">
        <f t="shared" si="15"/>
        <v>-0.78781239559604221</v>
      </c>
    </row>
    <row r="500" spans="1:9">
      <c r="A500" s="3" t="s">
        <v>162</v>
      </c>
      <c r="B500" s="1">
        <v>-2.0355707303054098</v>
      </c>
      <c r="C500" s="2">
        <v>4.1793479414255499E-2</v>
      </c>
      <c r="D500" s="2">
        <v>0.152396112781263</v>
      </c>
      <c r="E500" s="1">
        <f t="shared" si="14"/>
        <v>-1.3788914712227631</v>
      </c>
      <c r="F500" s="1">
        <v>2.8070337683437998</v>
      </c>
      <c r="G500" s="2">
        <v>5.0000000000000001E-3</v>
      </c>
      <c r="H500" s="2">
        <v>3.5106382978723399E-2</v>
      </c>
      <c r="I500" s="1">
        <f t="shared" si="15"/>
        <v>2.3010299956639813</v>
      </c>
    </row>
    <row r="501" spans="1:9">
      <c r="A501" s="3" t="s">
        <v>161</v>
      </c>
      <c r="B501" s="1">
        <v>-2.0537489106318199</v>
      </c>
      <c r="C501" s="2">
        <v>0.04</v>
      </c>
      <c r="D501" s="2">
        <v>0.146666666666667</v>
      </c>
      <c r="E501" s="1">
        <f t="shared" si="14"/>
        <v>-1.3979400086720375</v>
      </c>
      <c r="F501" s="1">
        <v>-2.9195666290380702</v>
      </c>
      <c r="G501" s="2">
        <v>3.5051845467665701E-3</v>
      </c>
      <c r="H501" s="2">
        <v>2.8624783740182399E-2</v>
      </c>
      <c r="I501" s="1">
        <f t="shared" si="15"/>
        <v>-2.4552891116395581</v>
      </c>
    </row>
    <row r="502" spans="1:9">
      <c r="A502" s="3" t="s">
        <v>160</v>
      </c>
      <c r="B502" s="1">
        <v>-2.0592859525975</v>
      </c>
      <c r="C502" s="2">
        <v>3.9466853366953297E-2</v>
      </c>
      <c r="D502" s="2">
        <v>0.14552024146474399</v>
      </c>
      <c r="E502" s="1">
        <f t="shared" si="14"/>
        <v>-1.4037674978721415</v>
      </c>
      <c r="F502" s="1">
        <v>2.8781617390954799</v>
      </c>
      <c r="G502" s="2">
        <v>4.0000000000000001E-3</v>
      </c>
      <c r="H502" s="2">
        <v>3.1058823529411798E-2</v>
      </c>
      <c r="I502" s="1">
        <f t="shared" si="15"/>
        <v>2.3979400086720375</v>
      </c>
    </row>
    <row r="503" spans="1:9">
      <c r="A503" s="3" t="s">
        <v>159</v>
      </c>
      <c r="B503" s="1">
        <v>-2.09969980412815</v>
      </c>
      <c r="C503" s="2">
        <v>3.5755256838628402E-2</v>
      </c>
      <c r="D503" s="2">
        <v>0.13408221314485599</v>
      </c>
      <c r="E503" s="1">
        <f t="shared" si="14"/>
        <v>-1.4466600979699602</v>
      </c>
      <c r="F503" s="1">
        <v>-2.3910051982103302</v>
      </c>
      <c r="G503" s="2">
        <v>1.6802314980108399E-2</v>
      </c>
      <c r="H503" s="2">
        <v>7.3440582032262003E-2</v>
      </c>
      <c r="I503" s="1">
        <f t="shared" si="15"/>
        <v>-1.7746308781655624</v>
      </c>
    </row>
    <row r="504" spans="1:9">
      <c r="A504" s="3" t="s">
        <v>158</v>
      </c>
      <c r="B504" s="1">
        <v>-2.1038749312930398</v>
      </c>
      <c r="C504" s="2">
        <v>3.5389358271681701E-2</v>
      </c>
      <c r="D504" s="2">
        <v>0.13346843691034199</v>
      </c>
      <c r="E504" s="1">
        <f t="shared" si="14"/>
        <v>-1.4511273125134989</v>
      </c>
      <c r="F504" s="1">
        <v>-2.0335201492530501</v>
      </c>
      <c r="G504" s="2">
        <v>4.2000000000000003E-2</v>
      </c>
      <c r="H504" s="2">
        <v>0.12486486486486501</v>
      </c>
      <c r="I504" s="1">
        <f t="shared" si="15"/>
        <v>-1.3767507096020994</v>
      </c>
    </row>
    <row r="505" spans="1:9">
      <c r="A505" s="3" t="s">
        <v>157</v>
      </c>
      <c r="B505" s="1">
        <v>-2.1141592950406198</v>
      </c>
      <c r="C505" s="2">
        <v>3.4501664183317897E-2</v>
      </c>
      <c r="D505" s="2">
        <v>0.131624846017282</v>
      </c>
      <c r="E505" s="1">
        <f t="shared" si="14"/>
        <v>-1.4621599562832248</v>
      </c>
      <c r="F505" s="1">
        <v>0.87789629505122901</v>
      </c>
      <c r="G505" s="2">
        <v>0.38</v>
      </c>
      <c r="H505" s="2">
        <v>0.44785714285714301</v>
      </c>
      <c r="I505" s="1">
        <f t="shared" si="15"/>
        <v>0.42021640338318983</v>
      </c>
    </row>
    <row r="506" spans="1:9">
      <c r="A506" s="3" t="s">
        <v>156</v>
      </c>
      <c r="B506" s="1">
        <v>-2.1287144640270501</v>
      </c>
      <c r="C506" s="2">
        <v>3.3277891419008797E-2</v>
      </c>
      <c r="D506" s="2">
        <v>0.127694234514801</v>
      </c>
      <c r="E506" s="1">
        <f t="shared" si="14"/>
        <v>-1.4778441996319329</v>
      </c>
      <c r="F506" s="1">
        <v>-1.4647102032030599</v>
      </c>
      <c r="G506" s="2">
        <v>0.14299999999999999</v>
      </c>
      <c r="H506" s="2">
        <v>0.25577235772357698</v>
      </c>
      <c r="I506" s="1">
        <f t="shared" si="15"/>
        <v>-0.84466396253493825</v>
      </c>
    </row>
    <row r="507" spans="1:9">
      <c r="A507" s="3" t="s">
        <v>155</v>
      </c>
      <c r="B507" s="1">
        <v>-2.1294416950078099</v>
      </c>
      <c r="C507" s="2">
        <v>3.3217733918244501E-2</v>
      </c>
      <c r="D507" s="2">
        <v>0.127694234514801</v>
      </c>
      <c r="E507" s="1">
        <f t="shared" si="14"/>
        <v>-1.4786299980245992</v>
      </c>
      <c r="F507" s="1">
        <v>-2.5062013765562301</v>
      </c>
      <c r="G507" s="2">
        <v>1.22036093878707E-2</v>
      </c>
      <c r="H507" s="2">
        <v>5.98702395850483E-2</v>
      </c>
      <c r="I507" s="1">
        <f t="shared" si="15"/>
        <v>-1.9135117016693564</v>
      </c>
    </row>
    <row r="508" spans="1:9">
      <c r="A508" s="3" t="s">
        <v>154</v>
      </c>
      <c r="B508" s="1">
        <v>-2.1408803339739002</v>
      </c>
      <c r="C508" s="2">
        <v>3.2283689441286102E-2</v>
      </c>
      <c r="D508" s="2">
        <v>0.12533667665440501</v>
      </c>
      <c r="E508" s="1">
        <f t="shared" si="14"/>
        <v>-1.4910168391162868</v>
      </c>
      <c r="F508" s="1">
        <v>-2.9339293390838699</v>
      </c>
      <c r="G508" s="2">
        <v>3.3470039587933402E-3</v>
      </c>
      <c r="H508" s="2">
        <v>2.8624783740182399E-2</v>
      </c>
      <c r="I508" s="1">
        <f t="shared" si="15"/>
        <v>-2.4753437739639779</v>
      </c>
    </row>
    <row r="509" spans="1:9">
      <c r="A509" s="3" t="s">
        <v>153</v>
      </c>
      <c r="B509" s="1">
        <v>-2.1531980696316699</v>
      </c>
      <c r="C509" s="2">
        <v>3.1303115330957199E-2</v>
      </c>
      <c r="D509" s="2">
        <v>0.122248852771786</v>
      </c>
      <c r="E509" s="1">
        <f t="shared" si="14"/>
        <v>-1.5044124386926259</v>
      </c>
      <c r="F509" s="1">
        <v>-2.7219862837286901</v>
      </c>
      <c r="G509" s="2">
        <v>6.4890835727223397E-3</v>
      </c>
      <c r="H509" s="2">
        <v>3.9655510722192103E-2</v>
      </c>
      <c r="I509" s="1">
        <f t="shared" si="15"/>
        <v>-2.1878166325389765</v>
      </c>
    </row>
    <row r="510" spans="1:9">
      <c r="A510" s="3" t="s">
        <v>152</v>
      </c>
      <c r="B510" s="1">
        <v>-2.16826941185901</v>
      </c>
      <c r="C510" s="2">
        <v>3.01381943059881E-2</v>
      </c>
      <c r="D510" s="2">
        <v>0.119109031388935</v>
      </c>
      <c r="E510" s="1">
        <f t="shared" si="14"/>
        <v>-1.5208827714784938</v>
      </c>
      <c r="F510" s="1">
        <v>2.9677379253417802</v>
      </c>
      <c r="G510" s="2">
        <v>3.0000000000000001E-3</v>
      </c>
      <c r="H510" s="2">
        <v>2.8624783740182399E-2</v>
      </c>
      <c r="I510" s="1">
        <f t="shared" si="15"/>
        <v>2.5228787452803374</v>
      </c>
    </row>
    <row r="511" spans="1:9">
      <c r="A511" s="3" t="s">
        <v>151</v>
      </c>
      <c r="B511" s="1">
        <v>-2.19468979994129</v>
      </c>
      <c r="C511" s="2">
        <v>2.81858569109559E-2</v>
      </c>
      <c r="D511" s="2">
        <v>0.112743427643824</v>
      </c>
      <c r="E511" s="1">
        <f t="shared" si="14"/>
        <v>-1.5499687571523806</v>
      </c>
      <c r="F511" s="1">
        <v>-2.0435300074398599</v>
      </c>
      <c r="G511" s="2">
        <v>4.1000000000000002E-2</v>
      </c>
      <c r="H511" s="2">
        <v>0.12356164383561601</v>
      </c>
      <c r="I511" s="1">
        <f t="shared" si="15"/>
        <v>-1.3872161432802645</v>
      </c>
    </row>
    <row r="512" spans="1:9">
      <c r="A512" s="3" t="s">
        <v>150</v>
      </c>
      <c r="B512" s="1">
        <v>-2.1985663729259799</v>
      </c>
      <c r="C512" s="2">
        <v>2.7908770237330901E-2</v>
      </c>
      <c r="D512" s="2">
        <v>0.112315782662429</v>
      </c>
      <c r="E512" s="1">
        <f t="shared" si="14"/>
        <v>-1.5542592996958122</v>
      </c>
      <c r="F512" s="1">
        <v>-3.5813112494008199</v>
      </c>
      <c r="G512" s="2">
        <v>3.41874080972937E-4</v>
      </c>
      <c r="H512" s="2">
        <v>1.2162976378757301E-2</v>
      </c>
      <c r="I512" s="1">
        <f t="shared" si="15"/>
        <v>-3.466133823792823</v>
      </c>
    </row>
    <row r="513" spans="1:9">
      <c r="A513" s="3" t="s">
        <v>149</v>
      </c>
      <c r="B513" s="1">
        <v>-2.2079004089343801</v>
      </c>
      <c r="C513" s="2">
        <v>2.7251216338813701E-2</v>
      </c>
      <c r="D513" s="2">
        <v>0.11034234836574899</v>
      </c>
      <c r="E513" s="1">
        <f t="shared" si="14"/>
        <v>-1.5646141085269452</v>
      </c>
      <c r="F513" s="1">
        <v>2.9677379253417802</v>
      </c>
      <c r="G513" s="2">
        <v>3.0000000000000001E-3</v>
      </c>
      <c r="H513" s="2">
        <v>2.8624783740182399E-2</v>
      </c>
      <c r="I513" s="1">
        <f t="shared" si="15"/>
        <v>2.5228787452803374</v>
      </c>
    </row>
    <row r="514" spans="1:9">
      <c r="A514" s="3" t="s">
        <v>148</v>
      </c>
      <c r="B514" s="1">
        <v>-2.21551769971762</v>
      </c>
      <c r="C514" s="2">
        <v>2.6724550834367099E-2</v>
      </c>
      <c r="D514" s="2">
        <v>0.10955405932100799</v>
      </c>
      <c r="E514" s="1">
        <f t="shared" si="14"/>
        <v>-1.573089585344446</v>
      </c>
      <c r="F514" s="1">
        <v>1.40171623705705</v>
      </c>
      <c r="G514" s="2">
        <v>0.161</v>
      </c>
      <c r="H514" s="2">
        <v>0.27386597938144303</v>
      </c>
      <c r="I514" s="1">
        <f t="shared" si="15"/>
        <v>0.79317412396815024</v>
      </c>
    </row>
    <row r="515" spans="1:9">
      <c r="A515" s="3" t="s">
        <v>147</v>
      </c>
      <c r="B515" s="1">
        <v>-2.22082607390788</v>
      </c>
      <c r="C515" s="2">
        <v>2.6362743849376501E-2</v>
      </c>
      <c r="D515" s="2">
        <v>0.108746318378678</v>
      </c>
      <c r="E515" s="1">
        <f t="shared" ref="E515:E578" si="16">-LOG10(C515)*SIGN(B515)</f>
        <v>-1.5790093901088311</v>
      </c>
      <c r="F515" s="1">
        <v>-2.7338009465178699</v>
      </c>
      <c r="G515" s="2">
        <v>6.2607880433273901E-3</v>
      </c>
      <c r="H515" s="2">
        <v>3.8982265175434697E-2</v>
      </c>
      <c r="I515" s="1">
        <f t="shared" ref="I515:I578" si="17">-LOG10(G515)*SIGN(F515)</f>
        <v>-2.2033709988456911</v>
      </c>
    </row>
    <row r="516" spans="1:9">
      <c r="A516" s="3" t="s">
        <v>146</v>
      </c>
      <c r="B516" s="1">
        <v>-2.2354682165525701</v>
      </c>
      <c r="C516" s="2">
        <v>2.5386625982095099E-2</v>
      </c>
      <c r="D516" s="2">
        <v>0.105378447472848</v>
      </c>
      <c r="E516" s="1">
        <f t="shared" si="16"/>
        <v>-1.5953950153424208</v>
      </c>
      <c r="F516" s="1">
        <v>1.30175544264608</v>
      </c>
      <c r="G516" s="2">
        <v>0.193</v>
      </c>
      <c r="H516" s="2">
        <v>0.305467625899281</v>
      </c>
      <c r="I516" s="1">
        <f t="shared" si="17"/>
        <v>0.71444269099222624</v>
      </c>
    </row>
    <row r="517" spans="1:9">
      <c r="A517" s="3" t="s">
        <v>145</v>
      </c>
      <c r="B517" s="1">
        <v>-2.2386935944293702</v>
      </c>
      <c r="C517" s="2">
        <v>2.51758596081041E-2</v>
      </c>
      <c r="D517" s="2">
        <v>0.105164983173093</v>
      </c>
      <c r="E517" s="1">
        <f t="shared" si="16"/>
        <v>-1.5990156919090917</v>
      </c>
      <c r="F517" s="1">
        <v>2.4572633902054402</v>
      </c>
      <c r="G517" s="2">
        <v>1.4E-2</v>
      </c>
      <c r="H517" s="2">
        <v>6.5070422535211295E-2</v>
      </c>
      <c r="I517" s="1">
        <f t="shared" si="17"/>
        <v>1.853871964321762</v>
      </c>
    </row>
    <row r="518" spans="1:9">
      <c r="A518" s="3" t="s">
        <v>144</v>
      </c>
      <c r="B518" s="1">
        <v>-2.2422214223358101</v>
      </c>
      <c r="C518" s="2">
        <v>2.4947065285603101E-2</v>
      </c>
      <c r="D518" s="2">
        <v>0.104873013302535</v>
      </c>
      <c r="E518" s="1">
        <f t="shared" si="16"/>
        <v>-1.6029805364226344</v>
      </c>
      <c r="F518" s="1">
        <v>-2.6005925570235702</v>
      </c>
      <c r="G518" s="2">
        <v>9.3062910745627201E-3</v>
      </c>
      <c r="H518" s="2">
        <v>4.9936196009848798E-2</v>
      </c>
      <c r="I518" s="1">
        <f t="shared" si="17"/>
        <v>-2.0312233680826264</v>
      </c>
    </row>
    <row r="519" spans="1:9">
      <c r="A519" s="3" t="s">
        <v>143</v>
      </c>
      <c r="B519" s="1">
        <v>-2.2559338600026102</v>
      </c>
      <c r="C519" s="2">
        <v>2.40747735882288E-2</v>
      </c>
      <c r="D519" s="2">
        <v>0.101854811334814</v>
      </c>
      <c r="E519" s="1">
        <f t="shared" si="16"/>
        <v>-1.6184377885168335</v>
      </c>
      <c r="F519" s="1">
        <v>-0.22368810792185401</v>
      </c>
      <c r="G519" s="2">
        <v>0.82299999999999995</v>
      </c>
      <c r="H519" s="2">
        <v>0.82299999999999995</v>
      </c>
      <c r="I519" s="1">
        <f t="shared" si="17"/>
        <v>-8.4600164787730178E-2</v>
      </c>
    </row>
    <row r="520" spans="1:9">
      <c r="A520" s="3" t="s">
        <v>142</v>
      </c>
      <c r="B520" s="1">
        <v>-2.26234875203314</v>
      </c>
      <c r="C520" s="2">
        <v>2.3675864552810601E-2</v>
      </c>
      <c r="D520" s="2">
        <v>0.100813358741</v>
      </c>
      <c r="E520" s="1">
        <f t="shared" si="16"/>
        <v>-1.6256941532472025</v>
      </c>
      <c r="F520" s="1">
        <v>1.88079360815125</v>
      </c>
      <c r="G520" s="2">
        <v>0.06</v>
      </c>
      <c r="H520" s="2">
        <v>0.14612546125461301</v>
      </c>
      <c r="I520" s="1">
        <f t="shared" si="17"/>
        <v>1.2218487496163564</v>
      </c>
    </row>
    <row r="521" spans="1:9">
      <c r="A521" s="3" t="s">
        <v>141</v>
      </c>
      <c r="B521" s="1">
        <v>-2.2791661155622802</v>
      </c>
      <c r="C521" s="2">
        <v>2.2657192510013999E-2</v>
      </c>
      <c r="D521" s="2">
        <v>9.7736908866727104E-2</v>
      </c>
      <c r="E521" s="1">
        <f t="shared" si="16"/>
        <v>-1.644793905282292</v>
      </c>
      <c r="F521" s="1">
        <v>1.6695925772881901</v>
      </c>
      <c r="G521" s="2">
        <v>9.5000000000000001E-2</v>
      </c>
      <c r="H521" s="2">
        <v>0.19593749999999999</v>
      </c>
      <c r="I521" s="1">
        <f t="shared" si="17"/>
        <v>1.0222763947111522</v>
      </c>
    </row>
    <row r="522" spans="1:9">
      <c r="A522" s="3" t="s">
        <v>140</v>
      </c>
      <c r="B522" s="1">
        <v>-2.2797554931045201</v>
      </c>
      <c r="C522" s="2">
        <v>2.2622194020785399E-2</v>
      </c>
      <c r="D522" s="2">
        <v>9.7736908866727104E-2</v>
      </c>
      <c r="E522" s="1">
        <f t="shared" si="16"/>
        <v>-1.6454652771774734</v>
      </c>
      <c r="F522" s="1">
        <v>1.9599639845400501</v>
      </c>
      <c r="G522" s="2">
        <v>0.05</v>
      </c>
      <c r="H522" s="2">
        <v>0.13636363636363599</v>
      </c>
      <c r="I522" s="1">
        <f t="shared" si="17"/>
        <v>1.3010299956639813</v>
      </c>
    </row>
    <row r="523" spans="1:9">
      <c r="A523" s="3" t="s">
        <v>139</v>
      </c>
      <c r="B523" s="1">
        <v>-2.2902575251880601</v>
      </c>
      <c r="C523" s="2">
        <v>2.2006392489700401E-2</v>
      </c>
      <c r="D523" s="2">
        <v>9.6186881080809597E-2</v>
      </c>
      <c r="E523" s="1">
        <f t="shared" si="16"/>
        <v>-1.6574511455532375</v>
      </c>
      <c r="F523" s="1">
        <v>-2.0748547343933099</v>
      </c>
      <c r="G523" s="2">
        <v>3.7999999999999999E-2</v>
      </c>
      <c r="H523" s="2">
        <v>0.12</v>
      </c>
      <c r="I523" s="1">
        <f t="shared" si="17"/>
        <v>-1.4202164033831899</v>
      </c>
    </row>
    <row r="524" spans="1:9">
      <c r="A524" s="3" t="s">
        <v>138</v>
      </c>
      <c r="B524" s="1">
        <v>-2.3003371319116401</v>
      </c>
      <c r="C524" s="2">
        <v>2.14291275500921E-2</v>
      </c>
      <c r="D524" s="2">
        <v>9.4288161220405203E-2</v>
      </c>
      <c r="E524" s="1">
        <f t="shared" si="16"/>
        <v>-1.6689955101478011</v>
      </c>
      <c r="F524" s="1">
        <v>-0.40157069563014902</v>
      </c>
      <c r="G524" s="2">
        <v>0.68799999999999994</v>
      </c>
      <c r="H524" s="2">
        <v>0.69219512195121902</v>
      </c>
      <c r="I524" s="1">
        <f t="shared" si="17"/>
        <v>-0.16241156176448873</v>
      </c>
    </row>
    <row r="525" spans="1:9">
      <c r="A525" s="3" t="s">
        <v>137</v>
      </c>
      <c r="B525" s="1">
        <v>-2.3062283804479802</v>
      </c>
      <c r="C525" s="2">
        <v>2.1097874569469901E-2</v>
      </c>
      <c r="D525" s="2">
        <v>9.3453672589598094E-2</v>
      </c>
      <c r="E525" s="1">
        <f t="shared" si="16"/>
        <v>-1.6757612939556092</v>
      </c>
      <c r="F525" s="1">
        <v>-2.6360695857193699</v>
      </c>
      <c r="G525" s="2">
        <v>8.3872529740918692E-3</v>
      </c>
      <c r="H525" s="2">
        <v>4.8135538807831599E-2</v>
      </c>
      <c r="I525" s="1">
        <f t="shared" si="17"/>
        <v>-2.0763802577104191</v>
      </c>
    </row>
    <row r="526" spans="1:9">
      <c r="A526" s="3" t="s">
        <v>136</v>
      </c>
      <c r="B526" s="1">
        <v>-2.3256197948299899</v>
      </c>
      <c r="C526" s="2">
        <v>2.0038842623758098E-2</v>
      </c>
      <c r="D526" s="2">
        <v>8.9362406295137406E-2</v>
      </c>
      <c r="E526" s="1">
        <f t="shared" si="16"/>
        <v>-1.6981273654709856</v>
      </c>
      <c r="F526" s="1">
        <v>-2.9404077387469401</v>
      </c>
      <c r="G526" s="2">
        <v>3.2778060069117102E-3</v>
      </c>
      <c r="H526" s="2">
        <v>2.8624783740182399E-2</v>
      </c>
      <c r="I526" s="1">
        <f t="shared" si="17"/>
        <v>-2.4844167532123911</v>
      </c>
    </row>
    <row r="527" spans="1:9">
      <c r="A527" s="3" t="s">
        <v>135</v>
      </c>
      <c r="B527" s="1">
        <v>-2.3282580887535498</v>
      </c>
      <c r="C527" s="2">
        <v>1.98984033395566E-2</v>
      </c>
      <c r="D527" s="2">
        <v>8.9362406295137406E-2</v>
      </c>
      <c r="E527" s="1">
        <f t="shared" si="16"/>
        <v>-1.7011817702555978</v>
      </c>
      <c r="F527" s="1">
        <v>-0.56217029225792603</v>
      </c>
      <c r="G527" s="2">
        <v>0.57399999999999995</v>
      </c>
      <c r="H527" s="2">
        <v>0.59286384976525797</v>
      </c>
      <c r="I527" s="1">
        <f t="shared" si="17"/>
        <v>-0.24108810760202651</v>
      </c>
    </row>
    <row r="528" spans="1:9">
      <c r="A528" s="3" t="s">
        <v>134</v>
      </c>
      <c r="B528" s="1">
        <v>-2.34897103670344</v>
      </c>
      <c r="C528" s="2">
        <v>1.88253711019256E-2</v>
      </c>
      <c r="D528" s="2">
        <v>8.5687896050144194E-2</v>
      </c>
      <c r="E528" s="1">
        <f t="shared" si="16"/>
        <v>-1.7252564538560817</v>
      </c>
      <c r="F528" s="1">
        <v>-2.92482760358455</v>
      </c>
      <c r="G528" s="2">
        <v>3.44647097461789E-3</v>
      </c>
      <c r="H528" s="2">
        <v>2.8624783740182399E-2</v>
      </c>
      <c r="I528" s="1">
        <f t="shared" si="17"/>
        <v>-2.4626253746821596</v>
      </c>
    </row>
    <row r="529" spans="1:9">
      <c r="A529" s="3" t="s">
        <v>133</v>
      </c>
      <c r="B529" s="1">
        <v>-2.3605957906786501</v>
      </c>
      <c r="C529" s="2">
        <v>1.8245605526032101E-2</v>
      </c>
      <c r="D529" s="2">
        <v>8.3625691994313897E-2</v>
      </c>
      <c r="E529" s="1">
        <f t="shared" si="16"/>
        <v>-1.7388417189120722</v>
      </c>
      <c r="F529" s="1">
        <v>-1.2238733722894599</v>
      </c>
      <c r="G529" s="2">
        <v>0.221</v>
      </c>
      <c r="H529" s="2">
        <v>0.33372460496613998</v>
      </c>
      <c r="I529" s="1">
        <f t="shared" si="17"/>
        <v>-0.65560772631488928</v>
      </c>
    </row>
    <row r="530" spans="1:9">
      <c r="A530" s="3" t="s">
        <v>132</v>
      </c>
      <c r="B530" s="1">
        <v>-2.3658853698266999</v>
      </c>
      <c r="C530" s="2">
        <v>1.7987012644765599E-2</v>
      </c>
      <c r="D530" s="2">
        <v>8.3016981437379497E-2</v>
      </c>
      <c r="E530" s="1">
        <f t="shared" si="16"/>
        <v>-1.7450409600355408</v>
      </c>
      <c r="F530" s="1">
        <v>2.2903678778552701</v>
      </c>
      <c r="G530" s="2">
        <v>2.1999999999999999E-2</v>
      </c>
      <c r="H530" s="2">
        <v>8.5411764705882395E-2</v>
      </c>
      <c r="I530" s="1">
        <f t="shared" si="17"/>
        <v>1.6575773191777938</v>
      </c>
    </row>
    <row r="531" spans="1:9">
      <c r="A531" s="3" t="s">
        <v>131</v>
      </c>
      <c r="B531" s="1">
        <v>-2.3716955967936402</v>
      </c>
      <c r="C531" s="2">
        <v>1.77066718827209E-2</v>
      </c>
      <c r="D531" s="2">
        <v>8.2298615792928298E-2</v>
      </c>
      <c r="E531" s="1">
        <f t="shared" si="16"/>
        <v>-1.7518630604246541</v>
      </c>
      <c r="F531" s="1">
        <v>1.2758741791491299</v>
      </c>
      <c r="G531" s="2">
        <v>0.20200000000000001</v>
      </c>
      <c r="H531" s="2">
        <v>0.31369411764705901</v>
      </c>
      <c r="I531" s="1">
        <f t="shared" si="17"/>
        <v>0.69464863055337622</v>
      </c>
    </row>
    <row r="532" spans="1:9">
      <c r="A532" s="3" t="s">
        <v>130</v>
      </c>
      <c r="B532" s="1">
        <v>-2.3731651443344801</v>
      </c>
      <c r="C532" s="2">
        <v>1.76363765103844E-2</v>
      </c>
      <c r="D532" s="2">
        <v>8.2298615792928298E-2</v>
      </c>
      <c r="E532" s="1">
        <f t="shared" si="16"/>
        <v>-1.7535906382060633</v>
      </c>
      <c r="F532" s="1">
        <v>-0.65572667879825297</v>
      </c>
      <c r="G532" s="2">
        <v>0.51200000000000001</v>
      </c>
      <c r="H532" s="2">
        <v>0.54804523424878804</v>
      </c>
      <c r="I532" s="1">
        <f t="shared" si="17"/>
        <v>-0.29073003902416922</v>
      </c>
    </row>
    <row r="533" spans="1:9">
      <c r="A533" s="3" t="s">
        <v>129</v>
      </c>
      <c r="B533" s="1">
        <v>-2.3895243838854601</v>
      </c>
      <c r="C533" s="2">
        <v>1.68702039535501E-2</v>
      </c>
      <c r="D533" s="2">
        <v>8.0103126685921205E-2</v>
      </c>
      <c r="E533" s="1">
        <f t="shared" si="16"/>
        <v>-1.7728796669446063</v>
      </c>
      <c r="F533" s="1">
        <v>-2.76418231203417</v>
      </c>
      <c r="G533" s="2">
        <v>5.7065645442955304E-3</v>
      </c>
      <c r="H533" s="2">
        <v>3.7663325992350498E-2</v>
      </c>
      <c r="I533" s="1">
        <f t="shared" si="17"/>
        <v>-2.2436252662673901</v>
      </c>
    </row>
    <row r="534" spans="1:9">
      <c r="A534" s="3" t="s">
        <v>128</v>
      </c>
      <c r="B534" s="1">
        <v>-2.4157987049227398</v>
      </c>
      <c r="C534" s="2">
        <v>1.5700738519104598E-2</v>
      </c>
      <c r="D534" s="2">
        <v>7.5090488569630895E-2</v>
      </c>
      <c r="E534" s="1">
        <f t="shared" si="16"/>
        <v>-1.8040799191048711</v>
      </c>
      <c r="F534" s="1">
        <v>-0.48454378244107899</v>
      </c>
      <c r="G534" s="2">
        <v>0.628</v>
      </c>
      <c r="H534" s="2">
        <v>0.63766153846153795</v>
      </c>
      <c r="I534" s="1">
        <f t="shared" si="17"/>
        <v>-0.20204035626280387</v>
      </c>
    </row>
    <row r="535" spans="1:9">
      <c r="A535" s="3" t="s">
        <v>127</v>
      </c>
      <c r="B535" s="1">
        <v>-2.4342941290400999</v>
      </c>
      <c r="C535" s="2">
        <v>1.49208649724938E-2</v>
      </c>
      <c r="D535" s="2">
        <v>7.1881539283547E-2</v>
      </c>
      <c r="E535" s="1">
        <f t="shared" si="16"/>
        <v>-1.8262059997928122</v>
      </c>
      <c r="F535" s="1">
        <v>1.1875772631885799</v>
      </c>
      <c r="G535" s="2">
        <v>0.23499999999999999</v>
      </c>
      <c r="H535" s="2">
        <v>0.34314159292035401</v>
      </c>
      <c r="I535" s="1">
        <f t="shared" si="17"/>
        <v>0.62893213772826373</v>
      </c>
    </row>
    <row r="536" spans="1:9">
      <c r="A536" s="3" t="s">
        <v>126</v>
      </c>
      <c r="B536" s="1">
        <v>-2.4429889222115899</v>
      </c>
      <c r="C536" s="2">
        <v>1.45661843873544E-2</v>
      </c>
      <c r="D536" s="2">
        <v>7.0688835997455304E-2</v>
      </c>
      <c r="E536" s="1">
        <f t="shared" si="16"/>
        <v>-1.8366541967912151</v>
      </c>
      <c r="F536" s="1">
        <v>-1.72238389025269</v>
      </c>
      <c r="G536" s="2">
        <v>8.5000000000000006E-2</v>
      </c>
      <c r="H536" s="2">
        <v>0.18096774193548401</v>
      </c>
      <c r="I536" s="1">
        <f t="shared" si="17"/>
        <v>-1.0705810742857071</v>
      </c>
    </row>
    <row r="537" spans="1:9">
      <c r="A537" s="3" t="s">
        <v>125</v>
      </c>
      <c r="B537" s="1">
        <v>-2.4476199170695501</v>
      </c>
      <c r="C537" s="2">
        <v>1.43803263316961E-2</v>
      </c>
      <c r="D537" s="2">
        <v>7.0303817621625506E-2</v>
      </c>
      <c r="E537" s="1">
        <f t="shared" si="16"/>
        <v>-1.8422312584283234</v>
      </c>
      <c r="F537" s="1">
        <v>-1.59819313992282</v>
      </c>
      <c r="G537" s="2">
        <v>0.11</v>
      </c>
      <c r="H537" s="2">
        <v>0.214792899408284</v>
      </c>
      <c r="I537" s="1">
        <f t="shared" si="17"/>
        <v>-0.95860731484177497</v>
      </c>
    </row>
    <row r="538" spans="1:9">
      <c r="A538" s="3" t="s">
        <v>124</v>
      </c>
      <c r="B538" s="1">
        <v>-2.4737402539756501</v>
      </c>
      <c r="C538" s="2">
        <v>1.3370686867548999E-2</v>
      </c>
      <c r="D538" s="2">
        <v>6.5855621884942706E-2</v>
      </c>
      <c r="E538" s="1">
        <f t="shared" si="16"/>
        <v>-1.8738462819583508</v>
      </c>
      <c r="F538" s="1">
        <v>-3.3875097011092001</v>
      </c>
      <c r="G538" s="2">
        <v>7.0530222848267103E-4</v>
      </c>
      <c r="H538" s="2">
        <v>1.30970218491083E-2</v>
      </c>
      <c r="I538" s="1">
        <f t="shared" si="17"/>
        <v>-3.1516247439503817</v>
      </c>
    </row>
    <row r="539" spans="1:9">
      <c r="A539" s="3" t="s">
        <v>123</v>
      </c>
      <c r="B539" s="1">
        <v>-2.4752504436096201</v>
      </c>
      <c r="C539" s="2">
        <v>1.33142774554406E-2</v>
      </c>
      <c r="D539" s="2">
        <v>6.5855621884942706E-2</v>
      </c>
      <c r="E539" s="1">
        <f t="shared" si="16"/>
        <v>-1.8756823970530201</v>
      </c>
      <c r="F539" s="1">
        <v>3.0902323061678101</v>
      </c>
      <c r="G539" s="2">
        <v>2E-3</v>
      </c>
      <c r="H539" s="2">
        <v>2.4E-2</v>
      </c>
      <c r="I539" s="1">
        <f t="shared" si="17"/>
        <v>2.6989700043360187</v>
      </c>
    </row>
    <row r="540" spans="1:9">
      <c r="A540" s="3" t="s">
        <v>122</v>
      </c>
      <c r="B540" s="1">
        <v>-2.4777754086329602</v>
      </c>
      <c r="C540" s="2">
        <v>1.3220433405271801E-2</v>
      </c>
      <c r="D540" s="2">
        <v>6.5855621884942706E-2</v>
      </c>
      <c r="E540" s="1">
        <f t="shared" si="16"/>
        <v>-1.8787543071474557</v>
      </c>
      <c r="F540" s="1">
        <v>-0.75374892167163798</v>
      </c>
      <c r="G540" s="2">
        <v>0.45100000000000001</v>
      </c>
      <c r="H540" s="2">
        <v>0.50280405405405404</v>
      </c>
      <c r="I540" s="1">
        <f t="shared" si="17"/>
        <v>-0.34582345812203946</v>
      </c>
    </row>
    <row r="541" spans="1:9">
      <c r="A541" s="3" t="s">
        <v>121</v>
      </c>
      <c r="B541" s="1">
        <v>-2.4850407577947702</v>
      </c>
      <c r="C541" s="2">
        <v>1.2953660277537899E-2</v>
      </c>
      <c r="D541" s="2">
        <v>6.5262715902099602E-2</v>
      </c>
      <c r="E541" s="1">
        <f t="shared" si="16"/>
        <v>-1.8876074969320666</v>
      </c>
      <c r="F541" s="1">
        <v>-1.69014613752747</v>
      </c>
      <c r="G541" s="2">
        <v>9.0999999999999998E-2</v>
      </c>
      <c r="H541" s="2">
        <v>0.19066666666666701</v>
      </c>
      <c r="I541" s="1">
        <f t="shared" si="17"/>
        <v>-1.0409586076789064</v>
      </c>
    </row>
    <row r="542" spans="1:9">
      <c r="A542" s="3" t="s">
        <v>120</v>
      </c>
      <c r="B542" s="1">
        <v>-2.4871050510375698</v>
      </c>
      <c r="C542" s="2">
        <v>1.2878736333788899E-2</v>
      </c>
      <c r="D542" s="2">
        <v>6.5262715902099602E-2</v>
      </c>
      <c r="E542" s="1">
        <f t="shared" si="16"/>
        <v>-1.8901267480154889</v>
      </c>
      <c r="F542" s="1">
        <v>-0.57395241856857404</v>
      </c>
      <c r="G542" s="2">
        <v>0.56599999999999995</v>
      </c>
      <c r="H542" s="2">
        <v>0.58828346456692904</v>
      </c>
      <c r="I542" s="1">
        <f t="shared" si="17"/>
        <v>-0.24718356881172862</v>
      </c>
    </row>
    <row r="543" spans="1:9">
      <c r="A543" s="3" t="s">
        <v>119</v>
      </c>
      <c r="B543" s="1">
        <v>-2.5020960369564298</v>
      </c>
      <c r="C543" s="2">
        <v>1.2346042958888101E-2</v>
      </c>
      <c r="D543" s="2">
        <v>6.3165801185008696E-2</v>
      </c>
      <c r="E543" s="1">
        <f t="shared" si="16"/>
        <v>-1.9084722162093763</v>
      </c>
      <c r="F543" s="1">
        <v>0.92109659080356399</v>
      </c>
      <c r="G543" s="2">
        <v>0.35699999999999998</v>
      </c>
      <c r="H543" s="2">
        <v>0.43674676524953798</v>
      </c>
      <c r="I543" s="1">
        <f t="shared" si="17"/>
        <v>0.44733178388780681</v>
      </c>
    </row>
    <row r="544" spans="1:9">
      <c r="A544" s="3" t="s">
        <v>118</v>
      </c>
      <c r="B544" s="1">
        <v>-2.51452150974559</v>
      </c>
      <c r="C544" s="2">
        <v>1.19194031414817E-2</v>
      </c>
      <c r="D544" s="2">
        <v>6.19433549084875E-2</v>
      </c>
      <c r="E544" s="1">
        <f t="shared" si="16"/>
        <v>-1.9237454911436713</v>
      </c>
      <c r="F544" s="1">
        <v>-0.94825431942688798</v>
      </c>
      <c r="G544" s="2">
        <v>0.34300000000000003</v>
      </c>
      <c r="H544" s="2">
        <v>0.43202290076335897</v>
      </c>
      <c r="I544" s="1">
        <f t="shared" si="17"/>
        <v>-0.46470587995722945</v>
      </c>
    </row>
    <row r="545" spans="1:9">
      <c r="A545" s="3" t="s">
        <v>117</v>
      </c>
      <c r="B545" s="1">
        <v>-2.516715787391</v>
      </c>
      <c r="C545" s="2">
        <v>1.1845433903470501E-2</v>
      </c>
      <c r="D545" s="2">
        <v>6.19433549084875E-2</v>
      </c>
      <c r="E545" s="1">
        <f t="shared" si="16"/>
        <v>-1.9264490262513452</v>
      </c>
      <c r="F545" s="1">
        <v>-2.9870450080809499</v>
      </c>
      <c r="G545" s="2">
        <v>2.8168824835170399E-3</v>
      </c>
      <c r="H545" s="2">
        <v>2.81688248351704E-2</v>
      </c>
      <c r="I545" s="1">
        <f t="shared" si="17"/>
        <v>-2.5502312708078581</v>
      </c>
    </row>
    <row r="546" spans="1:9">
      <c r="A546" s="3" t="s">
        <v>116</v>
      </c>
      <c r="B546" s="1">
        <v>-2.5189940183230899</v>
      </c>
      <c r="C546" s="2">
        <v>1.17690656056555E-2</v>
      </c>
      <c r="D546" s="2">
        <v>6.19433549084875E-2</v>
      </c>
      <c r="E546" s="1">
        <f t="shared" si="16"/>
        <v>-1.9292580162063924</v>
      </c>
      <c r="F546" s="1">
        <v>1.0089471103574501</v>
      </c>
      <c r="G546" s="2">
        <v>0.313</v>
      </c>
      <c r="H546" s="2">
        <v>0.412335329341317</v>
      </c>
      <c r="I546" s="1">
        <f t="shared" si="17"/>
        <v>0.50445566245355156</v>
      </c>
    </row>
    <row r="547" spans="1:9">
      <c r="A547" s="3" t="s">
        <v>115</v>
      </c>
      <c r="B547" s="1">
        <v>-2.5208992697836501</v>
      </c>
      <c r="C547" s="2">
        <v>1.17055355449216E-2</v>
      </c>
      <c r="D547" s="2">
        <v>6.19433549084875E-2</v>
      </c>
      <c r="E547" s="1">
        <f t="shared" si="16"/>
        <v>-1.9316087119217651</v>
      </c>
      <c r="F547" s="1">
        <v>-0.54318853442110904</v>
      </c>
      <c r="G547" s="2">
        <v>0.58699999999999997</v>
      </c>
      <c r="H547" s="2">
        <v>0.603457943925234</v>
      </c>
      <c r="I547" s="1">
        <f t="shared" si="17"/>
        <v>-0.23136189875238555</v>
      </c>
    </row>
    <row r="548" spans="1:9">
      <c r="A548" s="3" t="s">
        <v>114</v>
      </c>
      <c r="B548" s="1">
        <v>-2.5244469071522699</v>
      </c>
      <c r="C548" s="2">
        <v>1.15880507599613E-2</v>
      </c>
      <c r="D548" s="2">
        <v>6.19433549084875E-2</v>
      </c>
      <c r="E548" s="1">
        <f t="shared" si="16"/>
        <v>-1.9359896110931627</v>
      </c>
      <c r="F548" s="1">
        <v>-2.78814124444526</v>
      </c>
      <c r="G548" s="2">
        <v>5.3011425680874304E-3</v>
      </c>
      <c r="H548" s="2">
        <v>3.6075220818927903E-2</v>
      </c>
      <c r="I548" s="1">
        <f t="shared" si="17"/>
        <v>-2.2756305157695982</v>
      </c>
    </row>
    <row r="549" spans="1:9">
      <c r="A549" s="3" t="s">
        <v>113</v>
      </c>
      <c r="B549" s="1">
        <v>-2.5252053358148698</v>
      </c>
      <c r="C549" s="2">
        <v>1.1563070546547399E-2</v>
      </c>
      <c r="D549" s="2">
        <v>6.19433549084875E-2</v>
      </c>
      <c r="E549" s="1">
        <f t="shared" si="16"/>
        <v>-1.9369268247087832</v>
      </c>
      <c r="F549" s="1">
        <v>-0.84699124749042798</v>
      </c>
      <c r="G549" s="2">
        <v>0.39700000000000002</v>
      </c>
      <c r="H549" s="2">
        <v>0.46211640211640198</v>
      </c>
      <c r="I549" s="1">
        <f t="shared" si="17"/>
        <v>-0.40120949323688493</v>
      </c>
    </row>
    <row r="550" spans="1:9">
      <c r="A550" s="3" t="s">
        <v>112</v>
      </c>
      <c r="B550" s="1">
        <v>-2.56560371536583</v>
      </c>
      <c r="C550" s="2">
        <v>1.02996424407697E-2</v>
      </c>
      <c r="D550" s="2">
        <v>5.6648033424233302E-2</v>
      </c>
      <c r="E550" s="1">
        <f t="shared" si="16"/>
        <v>-1.987177851867262</v>
      </c>
      <c r="F550" s="1">
        <v>-1.25356543847045</v>
      </c>
      <c r="G550" s="2">
        <v>0.21</v>
      </c>
      <c r="H550" s="2">
        <v>0.32307692307692298</v>
      </c>
      <c r="I550" s="1">
        <f t="shared" si="17"/>
        <v>-0.6777807052660807</v>
      </c>
    </row>
    <row r="551" spans="1:9">
      <c r="A551" s="3" t="s">
        <v>111</v>
      </c>
      <c r="B551" s="1">
        <v>-2.5685528627296801</v>
      </c>
      <c r="C551" s="2">
        <v>1.0212413463800699E-2</v>
      </c>
      <c r="D551" s="2">
        <v>5.6640276353852603E-2</v>
      </c>
      <c r="E551" s="1">
        <f t="shared" si="16"/>
        <v>-1.9908716104941004</v>
      </c>
      <c r="F551" s="1">
        <v>-0.97210161256278504</v>
      </c>
      <c r="G551" s="2">
        <v>0.33100000000000002</v>
      </c>
      <c r="H551" s="2">
        <v>0.42092485549133002</v>
      </c>
      <c r="I551" s="1">
        <f t="shared" si="17"/>
        <v>-0.48017200622428124</v>
      </c>
    </row>
    <row r="552" spans="1:9">
      <c r="A552" s="3" t="s">
        <v>110</v>
      </c>
      <c r="B552" s="1">
        <v>-2.5709976094373399</v>
      </c>
      <c r="C552" s="2">
        <v>1.0140602694047301E-2</v>
      </c>
      <c r="D552" s="2">
        <v>5.6640276353852603E-2</v>
      </c>
      <c r="E552" s="1">
        <f t="shared" si="16"/>
        <v>-1.9939362324858612</v>
      </c>
      <c r="F552" s="1">
        <v>-0.98831173493915103</v>
      </c>
      <c r="G552" s="2">
        <v>0.32300000000000001</v>
      </c>
      <c r="H552" s="2">
        <v>0.42092485549133002</v>
      </c>
      <c r="I552" s="1">
        <f t="shared" si="17"/>
        <v>-0.49079747766889709</v>
      </c>
    </row>
    <row r="553" spans="1:9">
      <c r="A553" s="3" t="s">
        <v>109</v>
      </c>
      <c r="B553" s="1">
        <v>-2.5785514240668999</v>
      </c>
      <c r="C553" s="2">
        <v>9.9215531157984798E-3</v>
      </c>
      <c r="D553" s="2">
        <v>5.5967735525017E-2</v>
      </c>
      <c r="E553" s="1">
        <f t="shared" si="16"/>
        <v>-2.0034203382465718</v>
      </c>
      <c r="F553" s="1">
        <v>-2.8135144030294601</v>
      </c>
      <c r="G553" s="2">
        <v>4.9003190855053903E-3</v>
      </c>
      <c r="H553" s="2">
        <v>3.4776458026167301E-2</v>
      </c>
      <c r="I553" s="1">
        <f t="shared" si="17"/>
        <v>-2.3097756398567091</v>
      </c>
    </row>
    <row r="554" spans="1:9">
      <c r="A554" s="3" t="s">
        <v>108</v>
      </c>
      <c r="B554" s="1">
        <v>-2.5816004385690201</v>
      </c>
      <c r="C554" s="2">
        <v>9.8343370428982807E-3</v>
      </c>
      <c r="D554" s="2">
        <v>5.5953986623386701E-2</v>
      </c>
      <c r="E554" s="1">
        <f t="shared" si="16"/>
        <v>-2.0072549116282694</v>
      </c>
      <c r="F554" s="1">
        <v>-1.3225051367384399</v>
      </c>
      <c r="G554" s="2">
        <v>0.186</v>
      </c>
      <c r="H554" s="2">
        <v>0.299710144927536</v>
      </c>
      <c r="I554" s="1">
        <f t="shared" si="17"/>
        <v>-0.73048705578208373</v>
      </c>
    </row>
    <row r="555" spans="1:9">
      <c r="A555" s="3" t="s">
        <v>107</v>
      </c>
      <c r="B555" s="1">
        <v>-2.58721192094078</v>
      </c>
      <c r="C555" s="2">
        <v>9.6756064075013293E-3</v>
      </c>
      <c r="D555" s="2">
        <v>5.5529567208268502E-2</v>
      </c>
      <c r="E555" s="1">
        <f t="shared" si="16"/>
        <v>-2.0143218065489927</v>
      </c>
      <c r="F555" s="1">
        <v>1.7391976652852501</v>
      </c>
      <c r="G555" s="2">
        <v>8.2000000000000003E-2</v>
      </c>
      <c r="H555" s="2">
        <v>0.17861386138613899</v>
      </c>
      <c r="I555" s="1">
        <f t="shared" si="17"/>
        <v>1.0861861476162833</v>
      </c>
    </row>
    <row r="556" spans="1:9">
      <c r="A556" s="3" t="s">
        <v>106</v>
      </c>
      <c r="B556" s="1">
        <v>-2.5935470831343799</v>
      </c>
      <c r="C556" s="2">
        <v>9.4991531680547695E-3</v>
      </c>
      <c r="D556" s="2">
        <v>5.4995097288738103E-2</v>
      </c>
      <c r="E556" s="1">
        <f t="shared" si="16"/>
        <v>-2.0223151095357452</v>
      </c>
      <c r="F556" s="1">
        <v>-0.69349334628328896</v>
      </c>
      <c r="G556" s="2">
        <v>0.48799999999999999</v>
      </c>
      <c r="H556" s="2">
        <v>0.53324503311258298</v>
      </c>
      <c r="I556" s="1">
        <f t="shared" si="17"/>
        <v>-0.31158017799728938</v>
      </c>
    </row>
    <row r="557" spans="1:9">
      <c r="A557" s="3" t="s">
        <v>105</v>
      </c>
      <c r="B557" s="1">
        <v>-2.59354849292269</v>
      </c>
      <c r="C557" s="2">
        <v>9.4991142227422807E-3</v>
      </c>
      <c r="D557" s="2">
        <v>5.4995097288738103E-2</v>
      </c>
      <c r="E557" s="1">
        <f t="shared" si="16"/>
        <v>-2.022316890091199</v>
      </c>
      <c r="F557" s="1">
        <v>-2.3389453768080699</v>
      </c>
      <c r="G557" s="2">
        <v>1.93382606450603E-2</v>
      </c>
      <c r="H557" s="2">
        <v>7.8785506331727304E-2</v>
      </c>
      <c r="I557" s="1">
        <f t="shared" si="17"/>
        <v>-1.7135825905540905</v>
      </c>
    </row>
    <row r="558" spans="1:9">
      <c r="A558" s="3" t="s">
        <v>104</v>
      </c>
      <c r="B558" s="1">
        <v>-2.60684360819848</v>
      </c>
      <c r="C558" s="2">
        <v>9.1381086843237997E-3</v>
      </c>
      <c r="D558" s="2">
        <v>5.3849569032622398E-2</v>
      </c>
      <c r="E558" s="1">
        <f t="shared" si="16"/>
        <v>-2.0391436809573329</v>
      </c>
      <c r="F558" s="1">
        <v>-0.58730333754257502</v>
      </c>
      <c r="G558" s="2">
        <v>0.55700000000000005</v>
      </c>
      <c r="H558" s="2">
        <v>0.58075829383886302</v>
      </c>
      <c r="I558" s="1">
        <f t="shared" si="17"/>
        <v>-0.25414480482627105</v>
      </c>
    </row>
    <row r="559" spans="1:9">
      <c r="A559" s="3" t="s">
        <v>103</v>
      </c>
      <c r="B559" s="1">
        <v>-2.6260492624606799</v>
      </c>
      <c r="C559" s="2">
        <v>8.6382314578541206E-3</v>
      </c>
      <c r="D559" s="2">
        <v>5.1362457316970402E-2</v>
      </c>
      <c r="E559" s="1">
        <f t="shared" si="16"/>
        <v>-2.063575163390845</v>
      </c>
      <c r="F559" s="1">
        <v>-1.4502098826901599</v>
      </c>
      <c r="G559" s="2">
        <v>0.14699999999999999</v>
      </c>
      <c r="H559" s="2">
        <v>0.25941176470588201</v>
      </c>
      <c r="I559" s="1">
        <f t="shared" si="17"/>
        <v>-0.83268266525182388</v>
      </c>
    </row>
    <row r="560" spans="1:9">
      <c r="A560" s="3" t="s">
        <v>102</v>
      </c>
      <c r="B560" s="1">
        <v>-2.6296985623824698</v>
      </c>
      <c r="C560" s="2">
        <v>8.5460607939958095E-3</v>
      </c>
      <c r="D560" s="2">
        <v>5.1276364763974902E-2</v>
      </c>
      <c r="E560" s="1">
        <f t="shared" si="16"/>
        <v>-2.0682340220731161</v>
      </c>
      <c r="F560" s="1">
        <v>-1.2959288462604299</v>
      </c>
      <c r="G560" s="2">
        <v>0.19500000000000001</v>
      </c>
      <c r="H560" s="2">
        <v>0.30642857142857099</v>
      </c>
      <c r="I560" s="1">
        <f t="shared" si="17"/>
        <v>-0.70996538863748193</v>
      </c>
    </row>
    <row r="561" spans="1:9">
      <c r="A561" s="3" t="s">
        <v>101</v>
      </c>
      <c r="B561" s="1">
        <v>-2.65733767498077</v>
      </c>
      <c r="C561" s="2">
        <v>7.8760509625172195E-3</v>
      </c>
      <c r="D561" s="2">
        <v>4.8131422548716399E-2</v>
      </c>
      <c r="E561" s="1">
        <f t="shared" si="16"/>
        <v>-2.1036914823931872</v>
      </c>
      <c r="F561" s="1">
        <v>1.21858959556766</v>
      </c>
      <c r="G561" s="2">
        <v>0.223</v>
      </c>
      <c r="H561" s="2">
        <v>0.33372460496613998</v>
      </c>
      <c r="I561" s="1">
        <f t="shared" si="17"/>
        <v>0.65169513695183934</v>
      </c>
    </row>
    <row r="562" spans="1:9">
      <c r="A562" s="3" t="s">
        <v>100</v>
      </c>
      <c r="B562" s="1">
        <v>-2.65830388203088</v>
      </c>
      <c r="C562" s="2">
        <v>7.8535044277171593E-3</v>
      </c>
      <c r="D562" s="2">
        <v>4.8131422548716399E-2</v>
      </c>
      <c r="E562" s="1">
        <f t="shared" si="16"/>
        <v>-2.1049365070760699</v>
      </c>
      <c r="F562" s="1">
        <v>-1.5260396107882299</v>
      </c>
      <c r="G562" s="2">
        <v>0.127</v>
      </c>
      <c r="H562" s="2">
        <v>0.236779661016949</v>
      </c>
      <c r="I562" s="1">
        <f t="shared" si="17"/>
        <v>-0.89619627904404309</v>
      </c>
    </row>
    <row r="563" spans="1:9">
      <c r="A563" s="3" t="s">
        <v>99</v>
      </c>
      <c r="B563" s="1">
        <v>-2.6861474437156798</v>
      </c>
      <c r="C563" s="2">
        <v>7.2281184404548301E-3</v>
      </c>
      <c r="D563" s="2">
        <v>4.5005265761322501E-2</v>
      </c>
      <c r="E563" s="1">
        <f t="shared" si="16"/>
        <v>-2.1409747396730134</v>
      </c>
      <c r="F563" s="1">
        <v>-2.8170488291738902</v>
      </c>
      <c r="G563" s="2">
        <v>4.8467156482951699E-3</v>
      </c>
      <c r="H563" s="2">
        <v>3.4769916607334903E-2</v>
      </c>
      <c r="I563" s="1">
        <f t="shared" si="17"/>
        <v>-2.3145524591299003</v>
      </c>
    </row>
    <row r="564" spans="1:9">
      <c r="A564" s="3" t="s">
        <v>98</v>
      </c>
      <c r="B564" s="1">
        <v>-2.7243715470640502</v>
      </c>
      <c r="C564" s="2">
        <v>6.4423985558185303E-3</v>
      </c>
      <c r="D564" s="2">
        <v>4.0495076636573597E-2</v>
      </c>
      <c r="E564" s="1">
        <f t="shared" si="16"/>
        <v>-2.1909524112706698</v>
      </c>
      <c r="F564" s="1">
        <v>-2.7467729920231299</v>
      </c>
      <c r="G564" s="2">
        <v>6.0184775525717197E-3</v>
      </c>
      <c r="H564" s="2">
        <v>3.8565001793177997E-2</v>
      </c>
      <c r="I564" s="1">
        <f t="shared" si="17"/>
        <v>-2.2205133549445257</v>
      </c>
    </row>
    <row r="565" spans="1:9">
      <c r="A565" s="3" t="s">
        <v>97</v>
      </c>
      <c r="B565" s="1">
        <v>-2.7381162323635602</v>
      </c>
      <c r="C565" s="2">
        <v>6.1792232410840704E-3</v>
      </c>
      <c r="D565" s="2">
        <v>3.9214301337648902E-2</v>
      </c>
      <c r="E565" s="1">
        <f t="shared" si="16"/>
        <v>-2.2090661144440085</v>
      </c>
      <c r="F565" s="1">
        <v>1.34693862611028</v>
      </c>
      <c r="G565" s="2">
        <v>0.17799999999999999</v>
      </c>
      <c r="H565" s="2">
        <v>0.29151364764268001</v>
      </c>
      <c r="I565" s="1">
        <f t="shared" si="17"/>
        <v>0.74957999769110606</v>
      </c>
    </row>
    <row r="566" spans="1:9">
      <c r="A566" s="3" t="s">
        <v>96</v>
      </c>
      <c r="B566" s="1">
        <v>-2.7779085791499201</v>
      </c>
      <c r="C566" s="2">
        <v>5.4710008761473502E-3</v>
      </c>
      <c r="D566" s="2">
        <v>3.5056898818031597E-2</v>
      </c>
      <c r="E566" s="1">
        <f t="shared" si="16"/>
        <v>-2.2619332156729186</v>
      </c>
      <c r="F566" s="1">
        <v>-3.2898078947001799</v>
      </c>
      <c r="G566" s="2">
        <v>1.0025580435379701E-3</v>
      </c>
      <c r="H566" s="2">
        <v>1.52824059696788E-2</v>
      </c>
      <c r="I566" s="1">
        <f t="shared" si="17"/>
        <v>-2.9988904743102514</v>
      </c>
    </row>
    <row r="567" spans="1:9">
      <c r="A567" s="3" t="s">
        <v>95</v>
      </c>
      <c r="B567" s="1">
        <v>-2.7898602579515601</v>
      </c>
      <c r="C567" s="2">
        <v>5.2730795465750803E-3</v>
      </c>
      <c r="D567" s="2">
        <v>3.4119926477838701E-2</v>
      </c>
      <c r="E567" s="1">
        <f t="shared" si="16"/>
        <v>-2.2779356771081272</v>
      </c>
      <c r="F567" s="1">
        <v>-2.0969274291643401</v>
      </c>
      <c r="G567" s="2">
        <v>3.5999999999999997E-2</v>
      </c>
      <c r="H567" s="2">
        <v>0.11590243902439</v>
      </c>
      <c r="I567" s="1">
        <f t="shared" si="17"/>
        <v>-1.4436974992327127</v>
      </c>
    </row>
    <row r="568" spans="1:9">
      <c r="A568" s="3" t="s">
        <v>94</v>
      </c>
      <c r="B568" s="1">
        <v>-2.79857988605269</v>
      </c>
      <c r="C568" s="2">
        <v>5.1327870961425E-3</v>
      </c>
      <c r="D568" s="2">
        <v>3.39858194919926E-2</v>
      </c>
      <c r="E568" s="1">
        <f t="shared" si="16"/>
        <v>-2.2896467495495054</v>
      </c>
      <c r="F568" s="1">
        <v>-2.38304152650359</v>
      </c>
      <c r="G568" s="2">
        <v>1.7170257318743901E-2</v>
      </c>
      <c r="H568" s="2">
        <v>7.4067776669091298E-2</v>
      </c>
      <c r="I568" s="1">
        <f t="shared" si="17"/>
        <v>-1.7652231963199696</v>
      </c>
    </row>
    <row r="569" spans="1:9">
      <c r="A569" s="3" t="s">
        <v>93</v>
      </c>
      <c r="B569" s="1">
        <v>-2.7997120297240699</v>
      </c>
      <c r="C569" s="2">
        <v>5.1148213287702101E-3</v>
      </c>
      <c r="D569" s="2">
        <v>3.39858194919926E-2</v>
      </c>
      <c r="E569" s="1">
        <f t="shared" si="16"/>
        <v>-2.2911695324864154</v>
      </c>
      <c r="F569" s="1">
        <v>-2.91886869548141</v>
      </c>
      <c r="G569" s="2">
        <v>3.51304164084056E-3</v>
      </c>
      <c r="H569" s="2">
        <v>2.8624783740182399E-2</v>
      </c>
      <c r="I569" s="1">
        <f t="shared" si="17"/>
        <v>-2.454316702391266</v>
      </c>
    </row>
    <row r="570" spans="1:9">
      <c r="A570" s="3" t="s">
        <v>92</v>
      </c>
      <c r="B570" s="1">
        <v>-2.8113188582384598</v>
      </c>
      <c r="C570" s="2">
        <v>4.9338863685640701E-3</v>
      </c>
      <c r="D570" s="2">
        <v>3.3570773229405E-2</v>
      </c>
      <c r="E570" s="1">
        <f t="shared" si="16"/>
        <v>-2.3068108568880077</v>
      </c>
      <c r="F570" s="1">
        <v>-1.0961800234322601</v>
      </c>
      <c r="G570" s="2">
        <v>0.27300000000000002</v>
      </c>
      <c r="H570" s="2">
        <v>0.37381742738589202</v>
      </c>
      <c r="I570" s="1">
        <f t="shared" si="17"/>
        <v>-0.56383735295924398</v>
      </c>
    </row>
    <row r="571" spans="1:9">
      <c r="A571" s="3" t="s">
        <v>91</v>
      </c>
      <c r="B571" s="1">
        <v>-2.8126793029780899</v>
      </c>
      <c r="C571" s="2">
        <v>4.91306235737378E-3</v>
      </c>
      <c r="D571" s="2">
        <v>3.3570773229405E-2</v>
      </c>
      <c r="E571" s="1">
        <f t="shared" si="16"/>
        <v>-2.3086477236951239</v>
      </c>
      <c r="F571" s="1">
        <v>-3.4742873577849598</v>
      </c>
      <c r="G571" s="2">
        <v>5.1221216745657102E-4</v>
      </c>
      <c r="H571" s="2">
        <v>1.2162976378757301E-2</v>
      </c>
      <c r="I571" s="1">
        <f t="shared" si="17"/>
        <v>-3.2905501092012788</v>
      </c>
    </row>
    <row r="572" spans="1:9">
      <c r="A572" s="3" t="s">
        <v>90</v>
      </c>
      <c r="B572" s="1">
        <v>-2.8156295473940798</v>
      </c>
      <c r="C572" s="2">
        <v>4.8681765392039403E-3</v>
      </c>
      <c r="D572" s="2">
        <v>3.3570773229405E-2</v>
      </c>
      <c r="E572" s="1">
        <f t="shared" si="16"/>
        <v>-2.3126336809325405</v>
      </c>
      <c r="F572" s="1">
        <v>-3.5647784547791002</v>
      </c>
      <c r="G572" s="2">
        <v>3.6416365715781301E-4</v>
      </c>
      <c r="H572" s="2">
        <v>1.2162976378757301E-2</v>
      </c>
      <c r="I572" s="1">
        <f t="shared" si="17"/>
        <v>-3.4387033981439923</v>
      </c>
    </row>
    <row r="573" spans="1:9">
      <c r="A573" s="3" t="s">
        <v>89</v>
      </c>
      <c r="B573" s="1">
        <v>-2.8233703402291401</v>
      </c>
      <c r="C573" s="2">
        <v>4.7521643312886603E-3</v>
      </c>
      <c r="D573" s="2">
        <v>3.33662601984097E-2</v>
      </c>
      <c r="E573" s="1">
        <f t="shared" si="16"/>
        <v>-2.3231085497318529</v>
      </c>
      <c r="F573" s="1">
        <v>-1.3165187184182601</v>
      </c>
      <c r="G573" s="2">
        <v>0.188</v>
      </c>
      <c r="H573" s="2">
        <v>0.299710144927536</v>
      </c>
      <c r="I573" s="1">
        <f t="shared" si="17"/>
        <v>-0.72584215073632019</v>
      </c>
    </row>
    <row r="574" spans="1:9">
      <c r="A574" s="3" t="s">
        <v>88</v>
      </c>
      <c r="B574" s="1">
        <v>-2.8644363434381299</v>
      </c>
      <c r="C574" s="2">
        <v>4.1775211064697601E-3</v>
      </c>
      <c r="D574" s="2">
        <v>2.9646923981398302E-2</v>
      </c>
      <c r="E574" s="1">
        <f t="shared" si="16"/>
        <v>-2.3790813472035253</v>
      </c>
      <c r="F574" s="1">
        <v>-1.5892675570513899</v>
      </c>
      <c r="G574" s="2">
        <v>0.112</v>
      </c>
      <c r="H574" s="2">
        <v>0.217411764705882</v>
      </c>
      <c r="I574" s="1">
        <f t="shared" si="17"/>
        <v>-0.9507819773298184</v>
      </c>
    </row>
    <row r="575" spans="1:9">
      <c r="A575" s="3" t="s">
        <v>87</v>
      </c>
      <c r="B575" s="1">
        <v>-2.86853683863623</v>
      </c>
      <c r="C575" s="2">
        <v>4.1237517329081198E-3</v>
      </c>
      <c r="D575" s="2">
        <v>2.9583436344775602E-2</v>
      </c>
      <c r="E575" s="1">
        <f t="shared" si="16"/>
        <v>-2.3847074889446835</v>
      </c>
      <c r="F575" s="1">
        <v>-1.9431337511050699</v>
      </c>
      <c r="G575" s="2">
        <v>5.1999999999999998E-2</v>
      </c>
      <c r="H575" s="2">
        <v>0.13783132530120501</v>
      </c>
      <c r="I575" s="1">
        <f t="shared" si="17"/>
        <v>-1.2839966563652008</v>
      </c>
    </row>
    <row r="576" spans="1:9">
      <c r="A576" s="3" t="s">
        <v>86</v>
      </c>
      <c r="B576" s="1">
        <v>-2.8818479138066899</v>
      </c>
      <c r="C576" s="2">
        <v>3.9535050635701599E-3</v>
      </c>
      <c r="D576" s="2">
        <v>2.8673772988530799E-2</v>
      </c>
      <c r="E576" s="1">
        <f t="shared" si="16"/>
        <v>-2.4030177006304427</v>
      </c>
      <c r="F576" s="1">
        <v>-2.8295017602927</v>
      </c>
      <c r="G576" s="2">
        <v>4.6620543551288496E-3</v>
      </c>
      <c r="H576" s="2">
        <v>3.4188398604278199E-2</v>
      </c>
      <c r="I576" s="1">
        <f t="shared" si="17"/>
        <v>-2.3314226673244707</v>
      </c>
    </row>
    <row r="577" spans="1:9">
      <c r="A577" s="3" t="s">
        <v>85</v>
      </c>
      <c r="B577" s="1">
        <v>-2.89230743099702</v>
      </c>
      <c r="C577" s="2">
        <v>3.82423536359692E-3</v>
      </c>
      <c r="D577" s="2">
        <v>2.8044392666377399E-2</v>
      </c>
      <c r="E577" s="1">
        <f t="shared" si="16"/>
        <v>-2.4174553868023629</v>
      </c>
      <c r="F577" s="1">
        <v>-3.0419342143030699</v>
      </c>
      <c r="G577" s="2">
        <v>2.3506326162698499E-3</v>
      </c>
      <c r="H577" s="2">
        <v>2.5419484852033401E-2</v>
      </c>
      <c r="I577" s="1">
        <f t="shared" si="17"/>
        <v>-2.6288152420764463</v>
      </c>
    </row>
    <row r="578" spans="1:9">
      <c r="A578" s="3" t="s">
        <v>84</v>
      </c>
      <c r="B578" s="1">
        <v>-2.89521918514358</v>
      </c>
      <c r="C578" s="2">
        <v>3.7889386737055401E-3</v>
      </c>
      <c r="D578" s="2">
        <v>2.8044392666377399E-2</v>
      </c>
      <c r="E578" s="1">
        <f t="shared" si="16"/>
        <v>-2.4214824239904646</v>
      </c>
      <c r="F578" s="1">
        <v>-1.83167403040018</v>
      </c>
      <c r="G578" s="2">
        <v>6.7000000000000004E-2</v>
      </c>
      <c r="H578" s="2">
        <v>0.15906474820143901</v>
      </c>
      <c r="I578" s="1">
        <f t="shared" si="17"/>
        <v>-1.1739251972991736</v>
      </c>
    </row>
    <row r="579" spans="1:9">
      <c r="A579" s="3" t="s">
        <v>83</v>
      </c>
      <c r="B579" s="1">
        <v>-2.9000982009823901</v>
      </c>
      <c r="C579" s="2">
        <v>3.7304576781597501E-3</v>
      </c>
      <c r="D579" s="2">
        <v>2.7978432586198101E-2</v>
      </c>
      <c r="E579" s="1">
        <f t="shared" ref="E579:E642" si="18">-LOG10(C579)*SIGN(B579)</f>
        <v>-2.4282378826938023</v>
      </c>
      <c r="F579" s="1">
        <v>-0.976130093698097</v>
      </c>
      <c r="G579" s="2">
        <v>0.32900000000000001</v>
      </c>
      <c r="H579" s="2">
        <v>0.42092485549133002</v>
      </c>
      <c r="I579" s="1">
        <f t="shared" ref="I579:I642" si="19">-LOG10(G579)*SIGN(F579)</f>
        <v>-0.48280410205002566</v>
      </c>
    </row>
    <row r="580" spans="1:9">
      <c r="A580" s="3" t="s">
        <v>82</v>
      </c>
      <c r="B580" s="1">
        <v>-2.9007828474834101</v>
      </c>
      <c r="C580" s="2">
        <v>3.7223173228983098E-3</v>
      </c>
      <c r="D580" s="2">
        <v>2.7978432586198101E-2</v>
      </c>
      <c r="E580" s="1">
        <f t="shared" si="18"/>
        <v>-2.4291866065654295</v>
      </c>
      <c r="F580" s="1">
        <v>-1.72793432238842</v>
      </c>
      <c r="G580" s="2">
        <v>8.4000000000000005E-2</v>
      </c>
      <c r="H580" s="2">
        <v>0.179417475728155</v>
      </c>
      <c r="I580" s="1">
        <f t="shared" si="19"/>
        <v>-1.0757207139381184</v>
      </c>
    </row>
    <row r="581" spans="1:9">
      <c r="A581" s="3" t="s">
        <v>81</v>
      </c>
      <c r="B581" s="1">
        <v>-2.9098409595027701</v>
      </c>
      <c r="C581" s="2">
        <v>3.6161271630268201E-3</v>
      </c>
      <c r="D581" s="2">
        <v>2.7751673576717501E-2</v>
      </c>
      <c r="E581" s="1">
        <f t="shared" si="18"/>
        <v>-2.4417563057326785</v>
      </c>
      <c r="F581" s="1">
        <v>-2.7180991898568001</v>
      </c>
      <c r="G581" s="2">
        <v>6.5658151645245997E-3</v>
      </c>
      <c r="H581" s="2">
        <v>3.9756312005378297E-2</v>
      </c>
      <c r="I581" s="1">
        <f t="shared" si="19"/>
        <v>-2.1827113473387691</v>
      </c>
    </row>
    <row r="582" spans="1:9">
      <c r="A582" s="3" t="s">
        <v>80</v>
      </c>
      <c r="B582" s="1">
        <v>-2.9178563624359399</v>
      </c>
      <c r="C582" s="2">
        <v>3.5244666179718299E-3</v>
      </c>
      <c r="D582" s="2">
        <v>2.7366446680722401E-2</v>
      </c>
      <c r="E582" s="1">
        <f t="shared" si="18"/>
        <v>-2.4529065985020608</v>
      </c>
      <c r="F582" s="1">
        <v>2.4323790585844498</v>
      </c>
      <c r="G582" s="2">
        <v>1.4999999999999999E-2</v>
      </c>
      <c r="H582" s="2">
        <v>6.82052426058712E-2</v>
      </c>
      <c r="I582" s="1">
        <f t="shared" si="19"/>
        <v>1.8239087409443189</v>
      </c>
    </row>
    <row r="583" spans="1:9">
      <c r="A583" s="3" t="s">
        <v>79</v>
      </c>
      <c r="B583" s="1">
        <v>-2.91830771694451</v>
      </c>
      <c r="C583" s="2">
        <v>3.5193685563325999E-3</v>
      </c>
      <c r="D583" s="2">
        <v>2.7366446680722401E-2</v>
      </c>
      <c r="E583" s="1">
        <f t="shared" si="18"/>
        <v>-2.453535250470805</v>
      </c>
      <c r="F583" s="1">
        <v>-2.9606489169741801</v>
      </c>
      <c r="G583" s="2">
        <v>3.0699166891766899E-3</v>
      </c>
      <c r="H583" s="2">
        <v>2.8624783740182399E-2</v>
      </c>
      <c r="I583" s="1">
        <f t="shared" si="19"/>
        <v>-2.5128734101650885</v>
      </c>
    </row>
    <row r="584" spans="1:9">
      <c r="A584" s="3" t="s">
        <v>78</v>
      </c>
      <c r="B584" s="1">
        <v>-2.9219872249382801</v>
      </c>
      <c r="C584" s="2">
        <v>3.4780580609796402E-3</v>
      </c>
      <c r="D584" s="2">
        <v>2.7366446680722401E-2</v>
      </c>
      <c r="E584" s="1">
        <f t="shared" si="18"/>
        <v>-2.4586631723756862</v>
      </c>
      <c r="F584" s="1">
        <v>-0.68554511811705499</v>
      </c>
      <c r="G584" s="2">
        <v>0.49299999999999999</v>
      </c>
      <c r="H584" s="2">
        <v>0.536046128500824</v>
      </c>
      <c r="I584" s="1">
        <f t="shared" si="19"/>
        <v>-0.30715308072276998</v>
      </c>
    </row>
    <row r="585" spans="1:9">
      <c r="A585" s="3" t="s">
        <v>77</v>
      </c>
      <c r="B585" s="1">
        <v>-2.9307648970134301</v>
      </c>
      <c r="C585" s="2">
        <v>3.3812857397431798E-3</v>
      </c>
      <c r="D585" s="2">
        <v>2.7215226685737798E-2</v>
      </c>
      <c r="E585" s="1">
        <f t="shared" si="18"/>
        <v>-2.4709181270898459</v>
      </c>
      <c r="F585" s="1">
        <v>-0.92685851281604403</v>
      </c>
      <c r="G585" s="2">
        <v>0.35399999999999998</v>
      </c>
      <c r="H585" s="2">
        <v>0.435083798882682</v>
      </c>
      <c r="I585" s="1">
        <f t="shared" si="19"/>
        <v>-0.45099673797421219</v>
      </c>
    </row>
    <row r="586" spans="1:9">
      <c r="A586" s="3" t="s">
        <v>76</v>
      </c>
      <c r="B586" s="1">
        <v>-2.9332527132649102</v>
      </c>
      <c r="C586" s="2">
        <v>3.3543074249649698E-3</v>
      </c>
      <c r="D586" s="2">
        <v>2.7215226685737798E-2</v>
      </c>
      <c r="E586" s="1">
        <f t="shared" si="18"/>
        <v>-2.474397136468331</v>
      </c>
      <c r="F586" s="1">
        <v>-0.97210161256278504</v>
      </c>
      <c r="G586" s="2">
        <v>0.33100000000000002</v>
      </c>
      <c r="H586" s="2">
        <v>0.42092485549133002</v>
      </c>
      <c r="I586" s="1">
        <f t="shared" si="19"/>
        <v>-0.48017200622428124</v>
      </c>
    </row>
    <row r="587" spans="1:9">
      <c r="A587" s="3" t="s">
        <v>75</v>
      </c>
      <c r="B587" s="1">
        <v>-2.93603953274804</v>
      </c>
      <c r="C587" s="2">
        <v>3.32431954102725E-3</v>
      </c>
      <c r="D587" s="2">
        <v>2.7215226685737798E-2</v>
      </c>
      <c r="E587" s="1">
        <f t="shared" si="18"/>
        <v>-2.478297237524814</v>
      </c>
      <c r="F587" s="1">
        <v>-3.14335223650655</v>
      </c>
      <c r="G587" s="2">
        <v>1.6702471961412299E-3</v>
      </c>
      <c r="H587" s="2">
        <v>2.1614963714768901E-2</v>
      </c>
      <c r="I587" s="1">
        <f t="shared" si="19"/>
        <v>-2.7772192486276452</v>
      </c>
    </row>
    <row r="588" spans="1:9">
      <c r="A588" s="3" t="s">
        <v>74</v>
      </c>
      <c r="B588" s="1">
        <v>-2.9431917536084802</v>
      </c>
      <c r="C588" s="2">
        <v>3.2484714098778098E-3</v>
      </c>
      <c r="D588" s="2">
        <v>2.7139128234422199E-2</v>
      </c>
      <c r="E588" s="1">
        <f t="shared" si="18"/>
        <v>-2.4883209511510191</v>
      </c>
      <c r="F588" s="1">
        <v>-2.9427785700538598</v>
      </c>
      <c r="G588" s="2">
        <v>3.2528098714415502E-3</v>
      </c>
      <c r="H588" s="2">
        <v>2.8624783740182399E-2</v>
      </c>
      <c r="I588" s="1">
        <f t="shared" si="19"/>
        <v>-2.4877413207319563</v>
      </c>
    </row>
    <row r="589" spans="1:9">
      <c r="A589" s="3" t="s">
        <v>73</v>
      </c>
      <c r="B589" s="1">
        <v>-2.9491976336425898</v>
      </c>
      <c r="C589" s="2">
        <v>3.1860016325131798E-3</v>
      </c>
      <c r="D589" s="2">
        <v>2.6958475352034598E-2</v>
      </c>
      <c r="E589" s="1">
        <f t="shared" si="18"/>
        <v>-2.4967540060015274</v>
      </c>
      <c r="F589" s="1">
        <v>1.3407550336902201</v>
      </c>
      <c r="G589" s="2">
        <v>0.18</v>
      </c>
      <c r="H589" s="2">
        <v>0.293333333333333</v>
      </c>
      <c r="I589" s="1">
        <f t="shared" si="19"/>
        <v>0.74472749489669399</v>
      </c>
    </row>
    <row r="590" spans="1:9">
      <c r="A590" s="3" t="s">
        <v>72</v>
      </c>
      <c r="B590" s="1">
        <v>-2.9716840785979399</v>
      </c>
      <c r="C590" s="2">
        <v>2.9617126893254401E-3</v>
      </c>
      <c r="D590" s="2">
        <v>2.5386108765646599E-2</v>
      </c>
      <c r="E590" s="1">
        <f t="shared" si="18"/>
        <v>-2.5284570739351953</v>
      </c>
      <c r="F590" s="1">
        <v>-2.3705425852193298</v>
      </c>
      <c r="G590" s="2">
        <v>1.77619976409127E-2</v>
      </c>
      <c r="H590" s="2">
        <v>7.5146913096169193E-2</v>
      </c>
      <c r="I590" s="1">
        <f t="shared" si="19"/>
        <v>-1.7505081919562275</v>
      </c>
    </row>
    <row r="591" spans="1:9">
      <c r="A591" s="3" t="s">
        <v>71</v>
      </c>
      <c r="B591" s="1">
        <v>-2.9963288498888998</v>
      </c>
      <c r="C591" s="2">
        <v>2.73251579941054E-3</v>
      </c>
      <c r="D591" s="2">
        <v>2.3729742468565199E-2</v>
      </c>
      <c r="E591" s="1">
        <f t="shared" si="18"/>
        <v>-2.5634373182796399</v>
      </c>
      <c r="F591" s="1">
        <v>-0.92878600244343501</v>
      </c>
      <c r="G591" s="2">
        <v>0.35299999999999998</v>
      </c>
      <c r="H591" s="2">
        <v>0.43466417910447802</v>
      </c>
      <c r="I591" s="1">
        <f t="shared" si="19"/>
        <v>-0.45222529461217748</v>
      </c>
    </row>
    <row r="592" spans="1:9">
      <c r="A592" s="3" t="s">
        <v>70</v>
      </c>
      <c r="B592" s="1">
        <v>-3.0012841775678001</v>
      </c>
      <c r="C592" s="2">
        <v>2.6884354034646001E-3</v>
      </c>
      <c r="D592" s="2">
        <v>2.3729742468565199E-2</v>
      </c>
      <c r="E592" s="1">
        <f t="shared" si="18"/>
        <v>-2.5705003940969995</v>
      </c>
      <c r="F592" s="1">
        <v>-2.4214123146201501</v>
      </c>
      <c r="G592" s="2">
        <v>1.54603304083846E-2</v>
      </c>
      <c r="H592" s="2">
        <v>6.9413728364175906E-2</v>
      </c>
      <c r="I592" s="1">
        <f t="shared" si="19"/>
        <v>-1.8107812288520497</v>
      </c>
    </row>
    <row r="593" spans="1:9">
      <c r="A593" s="3" t="s">
        <v>69</v>
      </c>
      <c r="B593" s="1">
        <v>-3.0072272513237701</v>
      </c>
      <c r="C593" s="2">
        <v>2.63642592369408E-3</v>
      </c>
      <c r="D593" s="2">
        <v>2.3729742468565199E-2</v>
      </c>
      <c r="E593" s="1">
        <f t="shared" si="18"/>
        <v>-2.5789844266396873</v>
      </c>
      <c r="F593" s="1">
        <v>-0.54173656011281701</v>
      </c>
      <c r="G593" s="2">
        <v>0.58799999999999997</v>
      </c>
      <c r="H593" s="2">
        <v>0.60354587869362397</v>
      </c>
      <c r="I593" s="1">
        <f t="shared" si="19"/>
        <v>-0.23062267392386154</v>
      </c>
    </row>
    <row r="594" spans="1:9">
      <c r="A594" s="3" t="s">
        <v>68</v>
      </c>
      <c r="B594" s="1">
        <v>-3.0083664069367</v>
      </c>
      <c r="C594" s="2">
        <v>2.6265625252766098E-3</v>
      </c>
      <c r="D594" s="2">
        <v>2.3729742468565199E-2</v>
      </c>
      <c r="E594" s="1">
        <f t="shared" si="18"/>
        <v>-2.580612256365002</v>
      </c>
      <c r="F594" s="1">
        <v>-0.39207878804515001</v>
      </c>
      <c r="G594" s="2">
        <v>0.69499999999999995</v>
      </c>
      <c r="H594" s="2">
        <v>0.69711246200607901</v>
      </c>
      <c r="I594" s="1">
        <f t="shared" si="19"/>
        <v>-0.15801519540988615</v>
      </c>
    </row>
    <row r="595" spans="1:9">
      <c r="A595" s="3" t="s">
        <v>67</v>
      </c>
      <c r="B595" s="1">
        <v>-3.0177512993465299</v>
      </c>
      <c r="C595" s="2">
        <v>2.5465780183423999E-3</v>
      </c>
      <c r="D595" s="2">
        <v>2.36724153817745E-2</v>
      </c>
      <c r="E595" s="1">
        <f t="shared" si="18"/>
        <v>-2.5940430140031934</v>
      </c>
      <c r="F595" s="1">
        <v>-1.39505252825855</v>
      </c>
      <c r="G595" s="2">
        <v>0.16300000000000001</v>
      </c>
      <c r="H595" s="2">
        <v>0.27443877551020401</v>
      </c>
      <c r="I595" s="1">
        <f t="shared" si="19"/>
        <v>-0.78781239559604221</v>
      </c>
    </row>
    <row r="596" spans="1:9">
      <c r="A596" s="3" t="s">
        <v>66</v>
      </c>
      <c r="B596" s="1">
        <v>-3.0207262526519298</v>
      </c>
      <c r="C596" s="2">
        <v>2.52169230520757E-3</v>
      </c>
      <c r="D596" s="2">
        <v>2.36724153817745E-2</v>
      </c>
      <c r="E596" s="1">
        <f t="shared" si="18"/>
        <v>-2.5983079067807209</v>
      </c>
      <c r="F596" s="1">
        <v>-1.7743819103449601</v>
      </c>
      <c r="G596" s="2">
        <v>7.5999999999999998E-2</v>
      </c>
      <c r="H596" s="2">
        <v>0.171780821917808</v>
      </c>
      <c r="I596" s="1">
        <f t="shared" si="19"/>
        <v>-1.1191864077192086</v>
      </c>
    </row>
    <row r="597" spans="1:9">
      <c r="A597" s="3" t="s">
        <v>65</v>
      </c>
      <c r="B597" s="1">
        <v>-3.03924887987329</v>
      </c>
      <c r="C597" s="2">
        <v>2.3716883561347201E-3</v>
      </c>
      <c r="D597" s="2">
        <v>2.2685714710853899E-2</v>
      </c>
      <c r="E597" s="1">
        <f t="shared" si="18"/>
        <v>-2.6249423785889365</v>
      </c>
      <c r="F597" s="1">
        <v>-2.5666818864046399</v>
      </c>
      <c r="G597" s="2">
        <v>1.02676760237822E-2</v>
      </c>
      <c r="H597" s="2">
        <v>5.3359576186584601E-2</v>
      </c>
      <c r="I597" s="1">
        <f t="shared" si="19"/>
        <v>-1.9885278430881874</v>
      </c>
    </row>
    <row r="598" spans="1:9">
      <c r="A598" s="3" t="s">
        <v>64</v>
      </c>
      <c r="B598" s="1">
        <v>-3.04879495098653</v>
      </c>
      <c r="C598" s="2">
        <v>2.2976124541999798E-3</v>
      </c>
      <c r="D598" s="2">
        <v>2.2300356173117399E-2</v>
      </c>
      <c r="E598" s="1">
        <f t="shared" si="18"/>
        <v>-2.6387232233397486</v>
      </c>
      <c r="F598" s="1">
        <v>-2.8463942760794501</v>
      </c>
      <c r="G598" s="2">
        <v>4.4217409350740299E-3</v>
      </c>
      <c r="H598" s="2">
        <v>3.3163057013055199E-2</v>
      </c>
      <c r="I598" s="1">
        <f t="shared" si="19"/>
        <v>-2.3544067058467828</v>
      </c>
    </row>
    <row r="599" spans="1:9">
      <c r="A599" s="3" t="s">
        <v>63</v>
      </c>
      <c r="B599" s="1">
        <v>-3.0664571538268501</v>
      </c>
      <c r="C599" s="2">
        <v>2.16611850598941E-3</v>
      </c>
      <c r="D599" s="2">
        <v>2.1337883790343501E-2</v>
      </c>
      <c r="E599" s="1">
        <f t="shared" si="18"/>
        <v>-2.6643177872816084</v>
      </c>
      <c r="F599" s="1">
        <v>-2.2922868646768002</v>
      </c>
      <c r="G599" s="2">
        <v>2.1889095289688101E-2</v>
      </c>
      <c r="H599" s="2">
        <v>8.5411764705882395E-2</v>
      </c>
      <c r="I599" s="1">
        <f t="shared" si="19"/>
        <v>-1.6597721881267176</v>
      </c>
    </row>
    <row r="600" spans="1:9">
      <c r="A600" s="3" t="s">
        <v>62</v>
      </c>
      <c r="B600" s="1">
        <v>-3.07164023006644</v>
      </c>
      <c r="C600" s="2">
        <v>2.1288614197250799E-3</v>
      </c>
      <c r="D600" s="2">
        <v>2.12886141972508E-2</v>
      </c>
      <c r="E600" s="1">
        <f t="shared" si="18"/>
        <v>-2.6718526084571894</v>
      </c>
      <c r="F600" s="1">
        <v>-1.2901459165086899</v>
      </c>
      <c r="G600" s="2">
        <v>0.19700000000000001</v>
      </c>
      <c r="H600" s="2">
        <v>0.30810426540284402</v>
      </c>
      <c r="I600" s="1">
        <f t="shared" si="19"/>
        <v>-0.7055337738384071</v>
      </c>
    </row>
    <row r="601" spans="1:9">
      <c r="A601" s="3" t="s">
        <v>61</v>
      </c>
      <c r="B601" s="1">
        <v>-3.0732867412140501</v>
      </c>
      <c r="C601" s="2">
        <v>2.1171494949101398E-3</v>
      </c>
      <c r="D601" s="2">
        <v>2.12886141972508E-2</v>
      </c>
      <c r="E601" s="1">
        <f t="shared" si="18"/>
        <v>-2.6742484747523045</v>
      </c>
      <c r="F601" s="1">
        <v>-2.84030953037484</v>
      </c>
      <c r="G601" s="2">
        <v>4.5069778631304999E-3</v>
      </c>
      <c r="H601" s="2">
        <v>3.3422532468158697E-2</v>
      </c>
      <c r="I601" s="1">
        <f t="shared" si="19"/>
        <v>-2.3461145750428192</v>
      </c>
    </row>
    <row r="602" spans="1:9">
      <c r="A602" s="3" t="s">
        <v>60</v>
      </c>
      <c r="B602" s="1">
        <v>-3.0792965257118601</v>
      </c>
      <c r="C602" s="2">
        <v>2.0749005049751201E-3</v>
      </c>
      <c r="D602" s="2">
        <v>2.12886141972508E-2</v>
      </c>
      <c r="E602" s="1">
        <f t="shared" si="18"/>
        <v>-2.6830027236151492</v>
      </c>
      <c r="F602" s="1">
        <v>-2.8471873720727001</v>
      </c>
      <c r="G602" s="2">
        <v>4.4107392978465203E-3</v>
      </c>
      <c r="H602" s="2">
        <v>3.3163057013055199E-2</v>
      </c>
      <c r="I602" s="1">
        <f t="shared" si="19"/>
        <v>-2.3554886109707787</v>
      </c>
    </row>
    <row r="603" spans="1:9">
      <c r="A603" s="3" t="s">
        <v>59</v>
      </c>
      <c r="B603" s="1">
        <v>-3.0843971961222199</v>
      </c>
      <c r="C603" s="2">
        <v>2.03965087312528E-3</v>
      </c>
      <c r="D603" s="2">
        <v>2.12886141972508E-2</v>
      </c>
      <c r="E603" s="1">
        <f t="shared" si="18"/>
        <v>-2.6904441643638846</v>
      </c>
      <c r="F603" s="1">
        <v>-3.2503457368496602</v>
      </c>
      <c r="G603" s="2">
        <v>1.15264783940359E-3</v>
      </c>
      <c r="H603" s="2">
        <v>1.6905501644585999E-2</v>
      </c>
      <c r="I603" s="1">
        <f t="shared" si="19"/>
        <v>-2.9383033594572137</v>
      </c>
    </row>
    <row r="604" spans="1:9">
      <c r="A604" s="3" t="s">
        <v>58</v>
      </c>
      <c r="B604" s="1">
        <v>-3.0849054654631298</v>
      </c>
      <c r="C604" s="2">
        <v>2.0361686067869502E-3</v>
      </c>
      <c r="D604" s="2">
        <v>2.12886141972508E-2</v>
      </c>
      <c r="E604" s="1">
        <f t="shared" si="18"/>
        <v>-2.6911862626980643</v>
      </c>
      <c r="F604" s="1">
        <v>-3.3126765101057498</v>
      </c>
      <c r="G604" s="2">
        <v>9.2407794873273098E-4</v>
      </c>
      <c r="H604" s="2">
        <v>1.52824059696788E-2</v>
      </c>
      <c r="I604" s="1">
        <f t="shared" si="19"/>
        <v>-3.034291393199084</v>
      </c>
    </row>
    <row r="605" spans="1:9">
      <c r="A605" s="3" t="s">
        <v>57</v>
      </c>
      <c r="B605" s="1">
        <v>-3.1136394391278599</v>
      </c>
      <c r="C605" s="2">
        <v>1.8479516643252201E-3</v>
      </c>
      <c r="D605" s="2">
        <v>2.0327468307577399E-2</v>
      </c>
      <c r="E605" s="1">
        <f t="shared" si="18"/>
        <v>-2.7333093925268264</v>
      </c>
      <c r="F605" s="1">
        <v>-0.61432588617737005</v>
      </c>
      <c r="G605" s="2">
        <v>0.53900000000000003</v>
      </c>
      <c r="H605" s="2">
        <v>0.56646496815286596</v>
      </c>
      <c r="I605" s="1">
        <f t="shared" si="19"/>
        <v>-0.26841123481326129</v>
      </c>
    </row>
    <row r="606" spans="1:9">
      <c r="A606" s="3" t="s">
        <v>56</v>
      </c>
      <c r="B606" s="1">
        <v>-3.1157067417527999</v>
      </c>
      <c r="C606" s="2">
        <v>1.83504665025566E-3</v>
      </c>
      <c r="D606" s="2">
        <v>2.0327468307577399E-2</v>
      </c>
      <c r="E606" s="1">
        <f t="shared" si="18"/>
        <v>-2.7363528907083019</v>
      </c>
      <c r="F606" s="1">
        <v>-2.52551699952391</v>
      </c>
      <c r="G606" s="2">
        <v>1.1552819201650801E-2</v>
      </c>
      <c r="H606" s="2">
        <v>5.7764096008254003E-2</v>
      </c>
      <c r="I606" s="1">
        <f t="shared" si="19"/>
        <v>-1.9373120231900913</v>
      </c>
    </row>
    <row r="607" spans="1:9">
      <c r="A607" s="3" t="s">
        <v>55</v>
      </c>
      <c r="B607" s="1">
        <v>-3.11902348191333</v>
      </c>
      <c r="C607" s="2">
        <v>1.8145149976824999E-3</v>
      </c>
      <c r="D607" s="2">
        <v>2.0327468307577399E-2</v>
      </c>
      <c r="E607" s="1">
        <f t="shared" si="18"/>
        <v>-2.7412394378333156</v>
      </c>
      <c r="F607" s="1">
        <v>-3.57091435698849</v>
      </c>
      <c r="G607" s="2">
        <v>3.5573720802499497E-4</v>
      </c>
      <c r="H607" s="2">
        <v>1.2162976378757301E-2</v>
      </c>
      <c r="I607" s="1">
        <f t="shared" si="19"/>
        <v>-3.4488707077834984</v>
      </c>
    </row>
    <row r="608" spans="1:9">
      <c r="A608" s="3" t="s">
        <v>54</v>
      </c>
      <c r="B608" s="1">
        <v>-3.1556830603568802</v>
      </c>
      <c r="C608" s="2">
        <v>1.6012275040681E-3</v>
      </c>
      <c r="D608" s="2">
        <v>1.85405289944728E-2</v>
      </c>
      <c r="E608" s="1">
        <f t="shared" si="18"/>
        <v>-2.7955469586853328</v>
      </c>
      <c r="F608" s="1">
        <v>-3.0085219206929001</v>
      </c>
      <c r="G608" s="2">
        <v>2.6252186267958599E-3</v>
      </c>
      <c r="H608" s="2">
        <v>2.7072567088832301E-2</v>
      </c>
      <c r="I608" s="1">
        <f t="shared" si="19"/>
        <v>-2.5808345229409571</v>
      </c>
    </row>
    <row r="609" spans="1:9">
      <c r="A609" s="3" t="s">
        <v>53</v>
      </c>
      <c r="B609" s="1">
        <v>-3.1616975050949998</v>
      </c>
      <c r="C609" s="2">
        <v>1.56852409457259E-3</v>
      </c>
      <c r="D609" s="2">
        <v>1.8486176828891299E-2</v>
      </c>
      <c r="E609" s="1">
        <f t="shared" si="18"/>
        <v>-2.8045088055862246</v>
      </c>
      <c r="F609" s="1">
        <v>-2.1186352114722902</v>
      </c>
      <c r="G609" s="2">
        <v>3.4121307564319102E-2</v>
      </c>
      <c r="H609" s="2">
        <v>0.11260031496225301</v>
      </c>
      <c r="I609" s="1">
        <f t="shared" si="19"/>
        <v>-1.4669743345652493</v>
      </c>
    </row>
    <row r="610" spans="1:9">
      <c r="A610" s="3" t="s">
        <v>52</v>
      </c>
      <c r="B610" s="1">
        <v>-3.1787490413764199</v>
      </c>
      <c r="C610" s="2">
        <v>1.4791209310272E-3</v>
      </c>
      <c r="D610" s="2">
        <v>1.7749451172326399E-2</v>
      </c>
      <c r="E610" s="1">
        <f t="shared" si="18"/>
        <v>-2.829996317192577</v>
      </c>
      <c r="F610" s="1">
        <v>-3.0503793749510302</v>
      </c>
      <c r="G610" s="2">
        <v>2.28552467723106E-3</v>
      </c>
      <c r="H610" s="2">
        <v>2.5140771449541702E-2</v>
      </c>
      <c r="I610" s="1">
        <f t="shared" si="19"/>
        <v>-2.6410140851917934</v>
      </c>
    </row>
    <row r="611" spans="1:9">
      <c r="A611" s="3" t="s">
        <v>51</v>
      </c>
      <c r="B611" s="1">
        <v>-3.1888407814516002</v>
      </c>
      <c r="C611" s="2">
        <v>1.42844530974354E-3</v>
      </c>
      <c r="D611" s="2">
        <v>1.76451201578131E-2</v>
      </c>
      <c r="E611" s="1">
        <f t="shared" si="18"/>
        <v>-2.8451363826044958</v>
      </c>
      <c r="F611" s="1">
        <v>-2.5073784281822902</v>
      </c>
      <c r="G611" s="2">
        <v>1.21630414067227E-2</v>
      </c>
      <c r="H611" s="2">
        <v>5.98702395850483E-2</v>
      </c>
      <c r="I611" s="1">
        <f t="shared" si="19"/>
        <v>-1.9149578147836985</v>
      </c>
    </row>
    <row r="612" spans="1:9">
      <c r="A612" s="3" t="s">
        <v>50</v>
      </c>
      <c r="B612" s="1">
        <v>-3.2012122025926599</v>
      </c>
      <c r="C612" s="2">
        <v>1.3685070774054401E-3</v>
      </c>
      <c r="D612" s="2">
        <v>1.7369512905530599E-2</v>
      </c>
      <c r="E612" s="1">
        <f t="shared" si="18"/>
        <v>-2.8637529522398415</v>
      </c>
      <c r="F612" s="1">
        <v>-3.0371973025691799</v>
      </c>
      <c r="G612" s="2">
        <v>2.38789100125162E-3</v>
      </c>
      <c r="H612" s="2">
        <v>2.5419484852033401E-2</v>
      </c>
      <c r="I612" s="1">
        <f t="shared" si="19"/>
        <v>-2.6219855010918036</v>
      </c>
    </row>
    <row r="613" spans="1:9">
      <c r="A613" s="3" t="s">
        <v>49</v>
      </c>
      <c r="B613" s="1">
        <v>-3.2323078957723399</v>
      </c>
      <c r="C613" s="2">
        <v>1.2279466894344799E-3</v>
      </c>
      <c r="D613" s="2">
        <v>1.5891074804446299E-2</v>
      </c>
      <c r="E613" s="1">
        <f t="shared" si="18"/>
        <v>-2.9108204874187931</v>
      </c>
      <c r="F613" s="1">
        <v>-2.56921285583666</v>
      </c>
      <c r="G613" s="2">
        <v>1.0192982680673699E-2</v>
      </c>
      <c r="H613" s="2">
        <v>5.3359576186584601E-2</v>
      </c>
      <c r="I613" s="1">
        <f t="shared" si="19"/>
        <v>-1.9916987137154225</v>
      </c>
    </row>
    <row r="614" spans="1:9">
      <c r="A614" s="3" t="s">
        <v>48</v>
      </c>
      <c r="B614" s="1">
        <v>-3.2418044291755201</v>
      </c>
      <c r="C614" s="2">
        <v>1.18775500695521E-3</v>
      </c>
      <c r="D614" s="2">
        <v>1.5678366091808699E-2</v>
      </c>
      <c r="E614" s="1">
        <f t="shared" si="18"/>
        <v>-2.9252731301460244</v>
      </c>
      <c r="F614" s="1">
        <v>-1.3135431227468799</v>
      </c>
      <c r="G614" s="2">
        <v>0.189</v>
      </c>
      <c r="H614" s="2">
        <v>0.30057831325301199</v>
      </c>
      <c r="I614" s="1">
        <f t="shared" si="19"/>
        <v>-0.72353819582675583</v>
      </c>
    </row>
    <row r="615" spans="1:9">
      <c r="A615" s="3" t="s">
        <v>47</v>
      </c>
      <c r="B615" s="1">
        <v>-3.2533210752083299</v>
      </c>
      <c r="C615" s="2">
        <v>1.14064533925012E-3</v>
      </c>
      <c r="D615" s="2">
        <v>1.5363794365409701E-2</v>
      </c>
      <c r="E615" s="1">
        <f t="shared" si="18"/>
        <v>-2.9428493697360114</v>
      </c>
      <c r="F615" s="1">
        <v>-2.9933784969294099</v>
      </c>
      <c r="G615" s="2">
        <v>2.7590734367373901E-3</v>
      </c>
      <c r="H615" s="2">
        <v>2.8015207203794999E-2</v>
      </c>
      <c r="I615" s="1">
        <f t="shared" si="19"/>
        <v>-2.5592367399900526</v>
      </c>
    </row>
    <row r="616" spans="1:9">
      <c r="A616" s="3" t="s">
        <v>46</v>
      </c>
      <c r="B616" s="1">
        <v>-3.2573108423402402</v>
      </c>
      <c r="C616" s="2">
        <v>1.12473192905542E-3</v>
      </c>
      <c r="D616" s="2">
        <v>1.5363794365409701E-2</v>
      </c>
      <c r="E616" s="1">
        <f t="shared" si="18"/>
        <v>-2.9489509758681622</v>
      </c>
      <c r="F616" s="1">
        <v>-1.17249095859902</v>
      </c>
      <c r="G616" s="2">
        <v>0.24099999999999999</v>
      </c>
      <c r="H616" s="2">
        <v>0.34958241758241798</v>
      </c>
      <c r="I616" s="1">
        <f t="shared" si="19"/>
        <v>-0.61798295742513165</v>
      </c>
    </row>
    <row r="617" spans="1:9">
      <c r="A617" s="3" t="s">
        <v>45</v>
      </c>
      <c r="B617" s="1">
        <v>-3.2967232961390098</v>
      </c>
      <c r="C617" s="2">
        <v>9.7819821460189897E-4</v>
      </c>
      <c r="D617" s="2">
        <v>1.37364004603671E-2</v>
      </c>
      <c r="E617" s="1">
        <f t="shared" si="18"/>
        <v>-3.0095731341841812</v>
      </c>
      <c r="F617" s="1">
        <v>-3.4828963983561101</v>
      </c>
      <c r="G617" s="2">
        <v>4.9602027972508805E-4</v>
      </c>
      <c r="H617" s="2">
        <v>1.2162976378757301E-2</v>
      </c>
      <c r="I617" s="1">
        <f t="shared" si="19"/>
        <v>-3.304500567073001</v>
      </c>
    </row>
    <row r="618" spans="1:9">
      <c r="A618" s="3" t="s">
        <v>44</v>
      </c>
      <c r="B618" s="1">
        <v>-3.29870975159209</v>
      </c>
      <c r="C618" s="2">
        <v>9.7130284382017796E-4</v>
      </c>
      <c r="D618" s="2">
        <v>1.37364004603671E-2</v>
      </c>
      <c r="E618" s="1">
        <f t="shared" si="18"/>
        <v>-3.0126453397172046</v>
      </c>
      <c r="F618" s="1">
        <v>-1.45742173859765</v>
      </c>
      <c r="G618" s="2">
        <v>0.14499999999999999</v>
      </c>
      <c r="H618" s="2">
        <v>0.25725806451612898</v>
      </c>
      <c r="I618" s="1">
        <f t="shared" si="19"/>
        <v>-0.83863199776502517</v>
      </c>
    </row>
    <row r="619" spans="1:9">
      <c r="A619" s="3" t="s">
        <v>43</v>
      </c>
      <c r="B619" s="1">
        <v>-3.3213936112773199</v>
      </c>
      <c r="C619" s="2">
        <v>8.9569122540209304E-4</v>
      </c>
      <c r="D619" s="2">
        <v>1.31368046392307E-2</v>
      </c>
      <c r="E619" s="1">
        <f t="shared" si="18"/>
        <v>-3.0478416803106216</v>
      </c>
      <c r="F619" s="1">
        <v>-1.8956979239918399</v>
      </c>
      <c r="G619" s="2">
        <v>5.8000000000000003E-2</v>
      </c>
      <c r="H619" s="2">
        <v>0.14390977443608999</v>
      </c>
      <c r="I619" s="1">
        <f t="shared" si="19"/>
        <v>-1.2365720064370627</v>
      </c>
    </row>
    <row r="620" spans="1:9">
      <c r="A620" s="3" t="s">
        <v>42</v>
      </c>
      <c r="B620" s="1">
        <v>-3.3248575546836099</v>
      </c>
      <c r="C620" s="2">
        <v>8.8463719857617598E-4</v>
      </c>
      <c r="D620" s="2">
        <v>1.31368046392307E-2</v>
      </c>
      <c r="E620" s="1">
        <f t="shared" si="18"/>
        <v>-3.0532348027047091</v>
      </c>
      <c r="F620" s="1">
        <v>-1.9268365732639099</v>
      </c>
      <c r="G620" s="2">
        <v>5.3999999999999999E-2</v>
      </c>
      <c r="H620" s="2">
        <v>0.140869565217391</v>
      </c>
      <c r="I620" s="1">
        <f t="shared" si="19"/>
        <v>-1.2676062401770316</v>
      </c>
    </row>
    <row r="621" spans="1:9">
      <c r="A621" s="3" t="s">
        <v>41</v>
      </c>
      <c r="B621" s="1">
        <v>-3.3351891570896801</v>
      </c>
      <c r="C621" s="2">
        <v>8.52413942993953E-4</v>
      </c>
      <c r="D621" s="2">
        <v>1.3083562845953699E-2</v>
      </c>
      <c r="E621" s="1">
        <f t="shared" si="18"/>
        <v>-3.0693494551147915</v>
      </c>
      <c r="F621" s="1">
        <v>-3.5930703188080702</v>
      </c>
      <c r="G621" s="2">
        <v>3.2680434867744801E-4</v>
      </c>
      <c r="H621" s="2">
        <v>1.2162976378757301E-2</v>
      </c>
      <c r="I621" s="1">
        <f t="shared" si="19"/>
        <v>-3.4857121730880505</v>
      </c>
    </row>
    <row r="622" spans="1:9">
      <c r="A622" s="3" t="s">
        <v>40</v>
      </c>
      <c r="B622" s="1">
        <v>-3.3380059802662601</v>
      </c>
      <c r="C622" s="2">
        <v>8.4381933245362896E-4</v>
      </c>
      <c r="D622" s="2">
        <v>1.3083562845953699E-2</v>
      </c>
      <c r="E622" s="1">
        <f t="shared" si="18"/>
        <v>-3.0737505288691018</v>
      </c>
      <c r="F622" s="1">
        <v>-1.2901459165086899</v>
      </c>
      <c r="G622" s="2">
        <v>0.19700000000000001</v>
      </c>
      <c r="H622" s="2">
        <v>0.30810426540284402</v>
      </c>
      <c r="I622" s="1">
        <f t="shared" si="19"/>
        <v>-0.7055337738384071</v>
      </c>
    </row>
    <row r="623" spans="1:9">
      <c r="A623" s="3" t="s">
        <v>39</v>
      </c>
      <c r="B623" s="1">
        <v>-3.3496237384877001</v>
      </c>
      <c r="C623" s="2">
        <v>8.09214024340354E-4</v>
      </c>
      <c r="D623" s="2">
        <v>1.3083562845953699E-2</v>
      </c>
      <c r="E623" s="1">
        <f t="shared" si="18"/>
        <v>-3.0919365991577217</v>
      </c>
      <c r="F623" s="1">
        <v>-2.3251935340557601</v>
      </c>
      <c r="G623" s="2">
        <v>2.0061613945098301E-2</v>
      </c>
      <c r="H623" s="2">
        <v>8.0735763437590605E-2</v>
      </c>
      <c r="I623" s="1">
        <f t="shared" si="19"/>
        <v>-1.6976341311732812</v>
      </c>
    </row>
    <row r="624" spans="1:9">
      <c r="A624" s="3" t="s">
        <v>38</v>
      </c>
      <c r="B624" s="1">
        <v>-3.3590283573777402</v>
      </c>
      <c r="C624" s="2">
        <v>7.8217040678525403E-4</v>
      </c>
      <c r="D624" s="2">
        <v>1.3083562845953699E-2</v>
      </c>
      <c r="E624" s="1">
        <f t="shared" si="18"/>
        <v>-3.1066986194922901</v>
      </c>
      <c r="F624" s="1">
        <v>-3.5169308323849702</v>
      </c>
      <c r="G624" s="2">
        <v>4.3656752858170798E-4</v>
      </c>
      <c r="H624" s="2">
        <v>1.2162976378757301E-2</v>
      </c>
      <c r="I624" s="1">
        <f t="shared" si="19"/>
        <v>-3.3599485697771829</v>
      </c>
    </row>
    <row r="625" spans="1:9">
      <c r="A625" s="3" t="s">
        <v>37</v>
      </c>
      <c r="B625" s="1">
        <v>-3.36405203392379</v>
      </c>
      <c r="C625" s="2">
        <v>7.6807060754338597E-4</v>
      </c>
      <c r="D625" s="2">
        <v>1.3083562845953699E-2</v>
      </c>
      <c r="E625" s="1">
        <f t="shared" si="18"/>
        <v>-3.1145988541130691</v>
      </c>
      <c r="F625" s="1">
        <v>-1.24264141857788</v>
      </c>
      <c r="G625" s="2">
        <v>0.214</v>
      </c>
      <c r="H625" s="2">
        <v>0.326189376443418</v>
      </c>
      <c r="I625" s="1">
        <f t="shared" si="19"/>
        <v>-0.66958622665080914</v>
      </c>
    </row>
    <row r="626" spans="1:9">
      <c r="A626" s="3" t="s">
        <v>36</v>
      </c>
      <c r="B626" s="1">
        <v>-3.3885005957408998</v>
      </c>
      <c r="C626" s="2">
        <v>7.0275876218040901E-4</v>
      </c>
      <c r="D626" s="2">
        <v>1.2535696838893801E-2</v>
      </c>
      <c r="E626" s="1">
        <f t="shared" si="18"/>
        <v>-3.1531937307893543</v>
      </c>
      <c r="F626" s="1">
        <v>-2.3473937743641899</v>
      </c>
      <c r="G626" s="2">
        <v>1.89052630231774E-2</v>
      </c>
      <c r="H626" s="2">
        <v>7.7888198757763996E-2</v>
      </c>
      <c r="I626" s="1">
        <f t="shared" si="19"/>
        <v>-1.7234172760523088</v>
      </c>
    </row>
    <row r="627" spans="1:9">
      <c r="A627" s="3" t="s">
        <v>35</v>
      </c>
      <c r="B627" s="1">
        <v>-3.4045351902186001</v>
      </c>
      <c r="C627" s="2">
        <v>6.6276760174043903E-4</v>
      </c>
      <c r="D627" s="2">
        <v>1.21507393652414E-2</v>
      </c>
      <c r="E627" s="1">
        <f t="shared" si="18"/>
        <v>-3.1786387294760687</v>
      </c>
      <c r="F627" s="1">
        <v>-3.1701052843121502</v>
      </c>
      <c r="G627" s="2">
        <v>1.5238371202602899E-3</v>
      </c>
      <c r="H627" s="2">
        <v>2.0209191387537899E-2</v>
      </c>
      <c r="I627" s="1">
        <f t="shared" si="19"/>
        <v>-2.8170614513379806</v>
      </c>
    </row>
    <row r="628" spans="1:9">
      <c r="A628" s="3" t="s">
        <v>34</v>
      </c>
      <c r="B628" s="1">
        <v>-3.4152523138787001</v>
      </c>
      <c r="C628" s="2">
        <v>6.3722954172258802E-4</v>
      </c>
      <c r="D628" s="2">
        <v>1.20163285010545E-2</v>
      </c>
      <c r="E628" s="1">
        <f t="shared" si="18"/>
        <v>-3.1957040986748786</v>
      </c>
      <c r="F628" s="1">
        <v>-1.1030625561995999</v>
      </c>
      <c r="G628" s="2">
        <v>0.27</v>
      </c>
      <c r="H628" s="2">
        <v>0.373584905660377</v>
      </c>
      <c r="I628" s="1">
        <f t="shared" si="19"/>
        <v>-0.56863623584101264</v>
      </c>
    </row>
    <row r="629" spans="1:9">
      <c r="A629" s="3" t="s">
        <v>33</v>
      </c>
      <c r="B629" s="1">
        <v>-3.4334544168209802</v>
      </c>
      <c r="C629" s="2">
        <v>5.9594239883489102E-4</v>
      </c>
      <c r="D629" s="2">
        <v>1.1568293624442E-2</v>
      </c>
      <c r="E629" s="1">
        <f t="shared" si="18"/>
        <v>-3.2247957152213087</v>
      </c>
      <c r="F629" s="1">
        <v>-3.1084012291389098</v>
      </c>
      <c r="G629" s="2">
        <v>1.88102508381979E-3</v>
      </c>
      <c r="H629" s="2">
        <v>2.3424085949453999E-2</v>
      </c>
      <c r="I629" s="1">
        <f t="shared" si="19"/>
        <v>-2.7256054130132128</v>
      </c>
    </row>
    <row r="630" spans="1:9">
      <c r="A630" s="3" t="s">
        <v>32</v>
      </c>
      <c r="B630" s="1">
        <v>-3.4589201940758998</v>
      </c>
      <c r="C630" s="2">
        <v>5.4234557571647998E-4</v>
      </c>
      <c r="D630" s="2">
        <v>1.08469115143296E-2</v>
      </c>
      <c r="E630" s="1">
        <f t="shared" si="18"/>
        <v>-3.2657238983296311</v>
      </c>
      <c r="F630" s="1">
        <v>-3.1291345638627002</v>
      </c>
      <c r="G630" s="2">
        <v>1.7532199890042601E-3</v>
      </c>
      <c r="H630" s="2">
        <v>2.2252407552746399E-2</v>
      </c>
      <c r="I630" s="1">
        <f t="shared" si="19"/>
        <v>-2.7561635864639142</v>
      </c>
    </row>
    <row r="631" spans="1:9">
      <c r="A631" s="3" t="s">
        <v>31</v>
      </c>
      <c r="B631" s="1">
        <v>-3.4695611766134098</v>
      </c>
      <c r="C631" s="2">
        <v>5.2130933102369095E-4</v>
      </c>
      <c r="D631" s="2">
        <v>1.07520049523636E-2</v>
      </c>
      <c r="E631" s="1">
        <f t="shared" si="18"/>
        <v>-3.2829045014765263</v>
      </c>
      <c r="F631" s="1">
        <v>-1.7683644242721599</v>
      </c>
      <c r="G631" s="2">
        <v>7.6999999999999999E-2</v>
      </c>
      <c r="H631" s="2">
        <v>0.17344709897610899</v>
      </c>
      <c r="I631" s="1">
        <f t="shared" si="19"/>
        <v>-1.1135092748275182</v>
      </c>
    </row>
    <row r="632" spans="1:9">
      <c r="A632" s="3" t="s">
        <v>30</v>
      </c>
      <c r="B632" s="1">
        <v>-3.4950937116592402</v>
      </c>
      <c r="C632" s="2">
        <v>4.7389533604007598E-4</v>
      </c>
      <c r="D632" s="2">
        <v>1.00893845737565E-2</v>
      </c>
      <c r="E632" s="1">
        <f t="shared" si="18"/>
        <v>-3.3243175654977422</v>
      </c>
      <c r="F632" s="1">
        <v>-3.3903990880592398</v>
      </c>
      <c r="G632" s="2">
        <v>6.97909432716197E-4</v>
      </c>
      <c r="H632" s="2">
        <v>1.30970218491083E-2</v>
      </c>
      <c r="I632" s="1">
        <f t="shared" si="19"/>
        <v>-3.1562009318518927</v>
      </c>
    </row>
    <row r="633" spans="1:9">
      <c r="A633" s="3" t="s">
        <v>29</v>
      </c>
      <c r="B633" s="1">
        <v>-3.5036339129580001</v>
      </c>
      <c r="C633" s="2">
        <v>4.5895582973326299E-4</v>
      </c>
      <c r="D633" s="2">
        <v>1.00893845737565E-2</v>
      </c>
      <c r="E633" s="1">
        <f t="shared" si="18"/>
        <v>-3.3382291092909897</v>
      </c>
      <c r="F633" s="1">
        <v>-2.9338405740118301</v>
      </c>
      <c r="G633" s="2">
        <v>3.3479612586760298E-3</v>
      </c>
      <c r="H633" s="2">
        <v>2.8624783740182399E-2</v>
      </c>
      <c r="I633" s="1">
        <f t="shared" si="19"/>
        <v>-2.4752195761389237</v>
      </c>
    </row>
    <row r="634" spans="1:9">
      <c r="A634" s="3" t="s">
        <v>28</v>
      </c>
      <c r="B634" s="1">
        <v>-3.5145122664206001</v>
      </c>
      <c r="C634" s="2">
        <v>4.40562324431575E-4</v>
      </c>
      <c r="D634" s="2">
        <v>1.0026590831891001E-2</v>
      </c>
      <c r="E634" s="1">
        <f t="shared" si="18"/>
        <v>-3.3559926451586435</v>
      </c>
      <c r="F634" s="1">
        <v>-3.07376738780864</v>
      </c>
      <c r="G634" s="2">
        <v>2.1137417297779001E-3</v>
      </c>
      <c r="H634" s="2">
        <v>2.4052923131955398E-2</v>
      </c>
      <c r="I634" s="1">
        <f t="shared" si="19"/>
        <v>-2.6749480786106883</v>
      </c>
    </row>
    <row r="635" spans="1:9">
      <c r="A635" s="3" t="s">
        <v>27</v>
      </c>
      <c r="B635" s="1">
        <v>-3.5161625651313599</v>
      </c>
      <c r="C635" s="2">
        <v>4.3783281212719501E-4</v>
      </c>
      <c r="D635" s="2">
        <v>1.0026590831891001E-2</v>
      </c>
      <c r="E635" s="1">
        <f t="shared" si="18"/>
        <v>-3.358691694591295</v>
      </c>
      <c r="F635" s="1">
        <v>-3.7143319806832502</v>
      </c>
      <c r="G635" s="2">
        <v>2.0374118411786401E-4</v>
      </c>
      <c r="H635" s="2">
        <v>1.2162976378757301E-2</v>
      </c>
      <c r="I635" s="1">
        <f t="shared" si="19"/>
        <v>-3.6909211741060091</v>
      </c>
    </row>
    <row r="636" spans="1:9">
      <c r="A636" s="3" t="s">
        <v>26</v>
      </c>
      <c r="B636" s="1">
        <v>-3.5277645524106598</v>
      </c>
      <c r="C636" s="2">
        <v>4.1908474552321203E-4</v>
      </c>
      <c r="D636" s="2">
        <v>1.0026590831891001E-2</v>
      </c>
      <c r="E636" s="1">
        <f t="shared" si="18"/>
        <v>-3.3776981469821044</v>
      </c>
      <c r="F636" s="1">
        <v>-1.46838379824566</v>
      </c>
      <c r="G636" s="2">
        <v>0.14199999999999999</v>
      </c>
      <c r="H636" s="2">
        <v>0.25536784741144403</v>
      </c>
      <c r="I636" s="1">
        <f t="shared" si="19"/>
        <v>-0.8477116556169435</v>
      </c>
    </row>
    <row r="637" spans="1:9">
      <c r="A637" s="3" t="s">
        <v>25</v>
      </c>
      <c r="B637" s="1">
        <v>-3.5809906845285702</v>
      </c>
      <c r="C637" s="2">
        <v>3.42293859610229E-4</v>
      </c>
      <c r="D637" s="2">
        <v>8.6889979747211896E-3</v>
      </c>
      <c r="E637" s="1">
        <f t="shared" si="18"/>
        <v>-3.4656008915758636</v>
      </c>
      <c r="F637" s="1">
        <v>-2.9597029310251699</v>
      </c>
      <c r="G637" s="2">
        <v>3.0793581989611899E-3</v>
      </c>
      <c r="H637" s="2">
        <v>2.8624783740182399E-2</v>
      </c>
      <c r="I637" s="1">
        <f t="shared" si="19"/>
        <v>-2.5115397898937744</v>
      </c>
    </row>
    <row r="638" spans="1:9">
      <c r="A638" s="3" t="s">
        <v>24</v>
      </c>
      <c r="B638" s="1">
        <v>-3.6895297357154799</v>
      </c>
      <c r="C638" s="2">
        <v>2.2466896813319701E-4</v>
      </c>
      <c r="D638" s="2">
        <v>5.9312607587164003E-3</v>
      </c>
      <c r="E638" s="1">
        <f t="shared" si="18"/>
        <v>-3.6484569093308044</v>
      </c>
      <c r="F638" s="1">
        <v>-3.45402298033946</v>
      </c>
      <c r="G638" s="2">
        <v>5.5229031172880898E-4</v>
      </c>
      <c r="H638" s="2">
        <v>1.2162976378757301E-2</v>
      </c>
      <c r="I638" s="1">
        <f t="shared" si="19"/>
        <v>-3.2578325750990129</v>
      </c>
    </row>
    <row r="639" spans="1:9">
      <c r="A639" s="3" t="s">
        <v>23</v>
      </c>
      <c r="B639" s="1">
        <v>-3.6900280000312402</v>
      </c>
      <c r="C639" s="2">
        <v>2.2422937012099399E-4</v>
      </c>
      <c r="D639" s="2">
        <v>5.9312607587164003E-3</v>
      </c>
      <c r="E639" s="1">
        <f t="shared" si="18"/>
        <v>-3.6493075030430759</v>
      </c>
      <c r="F639" s="1">
        <v>-3.3764599435119398</v>
      </c>
      <c r="G639" s="2">
        <v>7.3425062597784105E-4</v>
      </c>
      <c r="H639" s="2">
        <v>1.30974435985237E-2</v>
      </c>
      <c r="I639" s="1">
        <f t="shared" si="19"/>
        <v>-3.1341556745516979</v>
      </c>
    </row>
    <row r="640" spans="1:9">
      <c r="A640" s="3" t="s">
        <v>22</v>
      </c>
      <c r="B640" s="1">
        <v>-3.6934908847668</v>
      </c>
      <c r="C640" s="2">
        <v>2.21196442615623E-4</v>
      </c>
      <c r="D640" s="2">
        <v>5.9312607587164003E-3</v>
      </c>
      <c r="E640" s="1">
        <f t="shared" si="18"/>
        <v>-3.6552218618376298</v>
      </c>
      <c r="F640" s="1">
        <v>-1.7391976652852501</v>
      </c>
      <c r="G640" s="2">
        <v>8.2000000000000003E-2</v>
      </c>
      <c r="H640" s="2">
        <v>0.17861386138613899</v>
      </c>
      <c r="I640" s="1">
        <f t="shared" si="19"/>
        <v>-1.0861861476162833</v>
      </c>
    </row>
    <row r="641" spans="1:9">
      <c r="A641" s="3" t="s">
        <v>21</v>
      </c>
      <c r="B641" s="1">
        <v>-3.7088296755521002</v>
      </c>
      <c r="C641" s="2">
        <v>2.0821942827322601E-4</v>
      </c>
      <c r="D641" s="2">
        <v>5.9312607587164003E-3</v>
      </c>
      <c r="E641" s="1">
        <f t="shared" si="18"/>
        <v>-3.6814787503384476</v>
      </c>
      <c r="F641" s="1">
        <v>-2.7391354726885</v>
      </c>
      <c r="G641" s="2">
        <v>6.1600984396337297E-3</v>
      </c>
      <c r="H641" s="2">
        <v>3.8720618763411999E-2</v>
      </c>
      <c r="I641" s="1">
        <f t="shared" si="19"/>
        <v>-2.2104123476654225</v>
      </c>
    </row>
    <row r="642" spans="1:9">
      <c r="A642" s="3" t="s">
        <v>20</v>
      </c>
      <c r="B642" s="1">
        <v>-3.7153453744173799</v>
      </c>
      <c r="C642" s="2">
        <v>2.0292632813951101E-4</v>
      </c>
      <c r="D642" s="2">
        <v>5.9312607587164003E-3</v>
      </c>
      <c r="E642" s="1">
        <f t="shared" si="18"/>
        <v>-3.6926616029226493</v>
      </c>
      <c r="F642" s="1">
        <v>-3.21050405695151</v>
      </c>
      <c r="G642" s="2">
        <v>1.32502398126248E-3</v>
      </c>
      <c r="H642" s="2">
        <v>1.86067197368774E-2</v>
      </c>
      <c r="I642" s="1">
        <f t="shared" si="19"/>
        <v>-2.8777762614738034</v>
      </c>
    </row>
    <row r="643" spans="1:9">
      <c r="A643" s="3" t="s">
        <v>19</v>
      </c>
      <c r="B643" s="1">
        <v>-3.7902648167919701</v>
      </c>
      <c r="C643" s="2">
        <v>1.5048675964966199E-4</v>
      </c>
      <c r="D643" s="2">
        <v>4.9660630684388299E-3</v>
      </c>
      <c r="E643" s="1">
        <f t="shared" ref="E643:E662" si="20">-LOG10(C643)*SIGN(B643)</f>
        <v>-3.8225017091335576</v>
      </c>
      <c r="F643" s="1">
        <v>-3.1965604223887998</v>
      </c>
      <c r="G643" s="2">
        <v>1.3907669454225899E-3</v>
      </c>
      <c r="H643" s="2">
        <v>1.91230454995607E-2</v>
      </c>
      <c r="I643" s="1">
        <f t="shared" ref="I643:I662" si="21">-LOG10(G643)*SIGN(F643)</f>
        <v>-2.8567456398115887</v>
      </c>
    </row>
    <row r="644" spans="1:9">
      <c r="A644" s="3" t="s">
        <v>18</v>
      </c>
      <c r="B644" s="1">
        <v>-3.79776853951594</v>
      </c>
      <c r="C644" s="2">
        <v>1.4600456262161201E-4</v>
      </c>
      <c r="D644" s="2">
        <v>4.9660630684388299E-3</v>
      </c>
      <c r="E644" s="1">
        <f t="shared" si="20"/>
        <v>-3.8356335723633186</v>
      </c>
      <c r="F644" s="1">
        <v>-3.3839988553346698</v>
      </c>
      <c r="G644" s="2">
        <v>7.1438300995136197E-4</v>
      </c>
      <c r="H644" s="2">
        <v>1.30970218491083E-2</v>
      </c>
      <c r="I644" s="1">
        <f t="shared" si="21"/>
        <v>-3.1460688827478878</v>
      </c>
    </row>
    <row r="645" spans="1:9">
      <c r="A645" s="3" t="s">
        <v>17</v>
      </c>
      <c r="B645" s="1">
        <v>-3.8013093245431899</v>
      </c>
      <c r="C645" s="2">
        <v>1.43933480242729E-4</v>
      </c>
      <c r="D645" s="2">
        <v>4.9660630684388299E-3</v>
      </c>
      <c r="E645" s="1">
        <f t="shared" si="20"/>
        <v>-3.8418381734474303</v>
      </c>
      <c r="F645" s="1">
        <v>-1.79911810683797</v>
      </c>
      <c r="G645" s="2">
        <v>7.1999999999999995E-2</v>
      </c>
      <c r="H645" s="2">
        <v>0.16615384615384601</v>
      </c>
      <c r="I645" s="1">
        <f t="shared" si="21"/>
        <v>-1.1426675035687315</v>
      </c>
    </row>
    <row r="646" spans="1:9">
      <c r="A646" s="3" t="s">
        <v>16</v>
      </c>
      <c r="B646" s="1">
        <v>-3.8114258176140101</v>
      </c>
      <c r="C646" s="2">
        <v>1.3816752134705E-4</v>
      </c>
      <c r="D646" s="2">
        <v>4.9660630684388299E-3</v>
      </c>
      <c r="E646" s="1">
        <f t="shared" si="20"/>
        <v>-3.8595940333545311</v>
      </c>
      <c r="F646" s="1">
        <v>-1.8119106729526</v>
      </c>
      <c r="G646" s="2">
        <v>7.0000000000000007E-2</v>
      </c>
      <c r="H646" s="2">
        <v>0.16382978723404301</v>
      </c>
      <c r="I646" s="1">
        <f t="shared" si="21"/>
        <v>-1.1549019599857431</v>
      </c>
    </row>
    <row r="647" spans="1:9">
      <c r="A647" s="3" t="s">
        <v>15</v>
      </c>
      <c r="B647" s="1">
        <v>-3.8217079142363901</v>
      </c>
      <c r="C647" s="2">
        <v>1.32530608461303E-4</v>
      </c>
      <c r="D647" s="2">
        <v>4.9660630684388299E-3</v>
      </c>
      <c r="E647" s="1">
        <f t="shared" si="20"/>
        <v>-3.8776838081371339</v>
      </c>
      <c r="F647" s="1">
        <v>-1.86629574345811</v>
      </c>
      <c r="G647" s="2">
        <v>6.2E-2</v>
      </c>
      <c r="H647" s="2">
        <v>0.149343065693431</v>
      </c>
      <c r="I647" s="1">
        <f t="shared" si="21"/>
        <v>-1.2076083105017461</v>
      </c>
    </row>
    <row r="648" spans="1:9">
      <c r="A648" s="3" t="s">
        <v>14</v>
      </c>
      <c r="B648" s="1">
        <v>-3.8398678303761602</v>
      </c>
      <c r="C648" s="2">
        <v>1.23100564895626E-4</v>
      </c>
      <c r="D648" s="2">
        <v>4.9660630684388299E-3</v>
      </c>
      <c r="E648" s="1">
        <f t="shared" si="20"/>
        <v>-3.9097399541321254</v>
      </c>
      <c r="F648" s="1">
        <v>-2.2489285655981699</v>
      </c>
      <c r="G648" s="2">
        <v>2.4517041254226501E-2</v>
      </c>
      <c r="H648" s="2">
        <v>9.1419475863217595E-2</v>
      </c>
      <c r="I648" s="1">
        <f t="shared" si="21"/>
        <v>-1.6105319421672988</v>
      </c>
    </row>
    <row r="649" spans="1:9">
      <c r="A649" s="3" t="s">
        <v>13</v>
      </c>
      <c r="B649" s="1">
        <v>-3.9084470638306499</v>
      </c>
      <c r="C649" s="2">
        <v>9.2891295095294001E-5</v>
      </c>
      <c r="D649" s="2">
        <v>4.37916105449243E-3</v>
      </c>
      <c r="E649" s="1">
        <f t="shared" si="20"/>
        <v>-4.0320249821227199</v>
      </c>
      <c r="F649" s="1">
        <v>-3.0674487456703901</v>
      </c>
      <c r="G649" s="2">
        <v>2.15894481454207E-3</v>
      </c>
      <c r="H649" s="2">
        <v>2.41509080948774E-2</v>
      </c>
      <c r="I649" s="1">
        <f t="shared" si="21"/>
        <v>-2.665758458659826</v>
      </c>
    </row>
    <row r="650" spans="1:9">
      <c r="A650" s="3" t="s">
        <v>12</v>
      </c>
      <c r="B650" s="1">
        <v>-3.9295038560228299</v>
      </c>
      <c r="C650" s="2">
        <v>8.5121311757489697E-5</v>
      </c>
      <c r="D650" s="2">
        <v>4.3215435199956296E-3</v>
      </c>
      <c r="E650" s="1">
        <f t="shared" si="20"/>
        <v>-4.0699616923252284</v>
      </c>
      <c r="F650" s="1">
        <v>-3.3946578175706601</v>
      </c>
      <c r="G650" s="2">
        <v>6.8714423932343704E-4</v>
      </c>
      <c r="H650" s="2">
        <v>1.30970218491083E-2</v>
      </c>
      <c r="I650" s="1">
        <f t="shared" si="21"/>
        <v>-3.1629520900625527</v>
      </c>
    </row>
    <row r="651" spans="1:9">
      <c r="A651" s="3" t="s">
        <v>11</v>
      </c>
      <c r="B651" s="1">
        <v>-3.9417995251795301</v>
      </c>
      <c r="C651" s="2">
        <v>8.0872560230841706E-5</v>
      </c>
      <c r="D651" s="2">
        <v>4.3215435199956296E-3</v>
      </c>
      <c r="E651" s="1">
        <f t="shared" si="20"/>
        <v>-4.0921988079524869</v>
      </c>
      <c r="F651" s="1">
        <v>-3.4678497853637</v>
      </c>
      <c r="G651" s="2">
        <v>5.2464046590707197E-4</v>
      </c>
      <c r="H651" s="2">
        <v>1.2162976378757301E-2</v>
      </c>
      <c r="I651" s="1">
        <f t="shared" si="21"/>
        <v>-3.2801382149992362</v>
      </c>
    </row>
    <row r="652" spans="1:9">
      <c r="A652" s="3" t="s">
        <v>10</v>
      </c>
      <c r="B652" s="1">
        <v>-3.9446374924574701</v>
      </c>
      <c r="C652" s="2">
        <v>7.9920787734029503E-5</v>
      </c>
      <c r="D652" s="2">
        <v>4.3215435199956296E-3</v>
      </c>
      <c r="E652" s="1">
        <f t="shared" si="20"/>
        <v>-4.0973402441657552</v>
      </c>
      <c r="F652" s="1">
        <v>-3.6913279187992001</v>
      </c>
      <c r="G652" s="2">
        <v>2.23086303474809E-4</v>
      </c>
      <c r="H652" s="2">
        <v>1.2162976378757301E-2</v>
      </c>
      <c r="I652" s="1">
        <f t="shared" si="21"/>
        <v>-3.6515270926830317</v>
      </c>
    </row>
    <row r="653" spans="1:9">
      <c r="A653" s="3" t="s">
        <v>9</v>
      </c>
      <c r="B653" s="1">
        <v>-3.9633347603587099</v>
      </c>
      <c r="C653" s="2">
        <v>7.39100268568027E-5</v>
      </c>
      <c r="D653" s="2">
        <v>4.3215435199956296E-3</v>
      </c>
      <c r="E653" s="1">
        <f t="shared" si="20"/>
        <v>-4.1312966399111657</v>
      </c>
      <c r="F653" s="1">
        <v>-2.79827995945737</v>
      </c>
      <c r="G653" s="2">
        <v>5.1375561189375401E-3</v>
      </c>
      <c r="H653" s="2">
        <v>3.5692495142092398E-2</v>
      </c>
      <c r="I653" s="1">
        <f t="shared" si="21"/>
        <v>-2.2892434211719732</v>
      </c>
    </row>
    <row r="654" spans="1:9">
      <c r="A654" s="3" t="s">
        <v>8</v>
      </c>
      <c r="B654" s="1">
        <v>-3.9641228105938602</v>
      </c>
      <c r="C654" s="2">
        <v>7.3666323142305404E-5</v>
      </c>
      <c r="D654" s="2">
        <v>4.3215435199956296E-3</v>
      </c>
      <c r="E654" s="1">
        <f t="shared" si="20"/>
        <v>-4.1327310062528646</v>
      </c>
      <c r="F654" s="1">
        <v>-3.4454625471483502</v>
      </c>
      <c r="G654" s="2">
        <v>5.7008296149097903E-4</v>
      </c>
      <c r="H654" s="2">
        <v>1.2162976378757301E-2</v>
      </c>
      <c r="I654" s="1">
        <f t="shared" si="21"/>
        <v>-3.2440619388959333</v>
      </c>
    </row>
    <row r="655" spans="1:9">
      <c r="A655" s="3" t="s">
        <v>7</v>
      </c>
      <c r="B655" s="1">
        <v>-4.0488089467241002</v>
      </c>
      <c r="C655" s="2">
        <v>5.14789461884721E-5</v>
      </c>
      <c r="D655" s="2">
        <v>4.2470130605489504E-3</v>
      </c>
      <c r="E655" s="1">
        <f t="shared" si="20"/>
        <v>-4.288370352001059</v>
      </c>
      <c r="F655" s="1">
        <v>-3.28527547657337</v>
      </c>
      <c r="G655" s="2">
        <v>1.01882706464525E-3</v>
      </c>
      <c r="H655" s="2">
        <v>1.52824059696788E-2</v>
      </c>
      <c r="I655" s="1">
        <f t="shared" si="21"/>
        <v>-2.9918995267335839</v>
      </c>
    </row>
    <row r="656" spans="1:9">
      <c r="A656" s="3" t="s">
        <v>6</v>
      </c>
      <c r="B656" s="1">
        <v>-4.0824816129493096</v>
      </c>
      <c r="C656" s="2">
        <v>4.4557338334050101E-5</v>
      </c>
      <c r="D656" s="2">
        <v>4.2011204714961599E-3</v>
      </c>
      <c r="E656" s="1">
        <f t="shared" si="20"/>
        <v>-4.35108075996538</v>
      </c>
      <c r="F656" s="1">
        <v>-3.6372258523783998</v>
      </c>
      <c r="G656" s="2">
        <v>2.7559026663274202E-4</v>
      </c>
      <c r="H656" s="2">
        <v>1.2162976378757301E-2</v>
      </c>
      <c r="I656" s="1">
        <f t="shared" si="21"/>
        <v>-3.5597361250167245</v>
      </c>
    </row>
    <row r="657" spans="1:9">
      <c r="A657" s="3" t="s">
        <v>5</v>
      </c>
      <c r="B657" s="1">
        <v>-4.0899253357733896</v>
      </c>
      <c r="C657" s="2">
        <v>4.3151207487210499E-5</v>
      </c>
      <c r="D657" s="2">
        <v>4.2011204714961599E-3</v>
      </c>
      <c r="E657" s="1">
        <f t="shared" si="20"/>
        <v>-4.3650070470473743</v>
      </c>
      <c r="F657" s="1">
        <v>-3.4450161550838501</v>
      </c>
      <c r="G657" s="2">
        <v>5.7102526230360501E-4</v>
      </c>
      <c r="H657" s="2">
        <v>1.2162976378757301E-2</v>
      </c>
      <c r="I657" s="1">
        <f t="shared" si="21"/>
        <v>-3.2433446780302182</v>
      </c>
    </row>
    <row r="658" spans="1:9">
      <c r="A658" s="3" t="s">
        <v>4</v>
      </c>
      <c r="B658" s="1">
        <v>-4.1826965393317899</v>
      </c>
      <c r="C658" s="2">
        <v>2.8807179485579201E-5</v>
      </c>
      <c r="D658" s="2">
        <v>3.8025476920964599E-3</v>
      </c>
      <c r="E658" s="1">
        <f t="shared" si="20"/>
        <v>-4.5404992614632116</v>
      </c>
      <c r="F658" s="1">
        <v>-3.1687425674632101</v>
      </c>
      <c r="G658" s="2">
        <v>1.53099934754075E-3</v>
      </c>
      <c r="H658" s="2">
        <v>2.0209191387537899E-2</v>
      </c>
      <c r="I658" s="1">
        <f t="shared" si="21"/>
        <v>-2.8150249943830663</v>
      </c>
    </row>
    <row r="659" spans="1:9">
      <c r="A659" s="3" t="s">
        <v>3</v>
      </c>
      <c r="B659" s="1">
        <v>-4.3904006624021497</v>
      </c>
      <c r="C659" s="2">
        <v>1.13141994009631E-5</v>
      </c>
      <c r="D659" s="2">
        <v>1.8668429011589099E-3</v>
      </c>
      <c r="E659" s="1">
        <f t="shared" si="20"/>
        <v>-4.946376171540912</v>
      </c>
      <c r="F659" s="1">
        <v>-3.4940865160017398</v>
      </c>
      <c r="G659" s="2">
        <v>4.7568683783683698E-4</v>
      </c>
      <c r="H659" s="2">
        <v>1.2162976378757301E-2</v>
      </c>
      <c r="I659" s="1">
        <f t="shared" si="21"/>
        <v>-3.322678865258498</v>
      </c>
    </row>
    <row r="660" spans="1:9">
      <c r="A660" s="3" t="s">
        <v>2</v>
      </c>
      <c r="B660" s="1">
        <v>-4.6056685632151204</v>
      </c>
      <c r="C660" s="2">
        <v>4.1114278623542103E-6</v>
      </c>
      <c r="D660" s="2">
        <v>9.04514129717926E-4</v>
      </c>
      <c r="E660" s="1">
        <f t="shared" si="20"/>
        <v>-5.3860073253139404</v>
      </c>
      <c r="F660" s="1">
        <v>-3.5661841767116398</v>
      </c>
      <c r="G660" s="2">
        <v>3.62216856404265E-4</v>
      </c>
      <c r="H660" s="2">
        <v>1.2162976378757301E-2</v>
      </c>
      <c r="I660" s="1">
        <f t="shared" si="21"/>
        <v>-3.4410313428871873</v>
      </c>
    </row>
    <row r="661" spans="1:9">
      <c r="A661" s="3" t="s">
        <v>1</v>
      </c>
      <c r="B661" s="1">
        <v>-4.7901979295134298</v>
      </c>
      <c r="C661" s="2">
        <v>1.66616877243802E-6</v>
      </c>
      <c r="D661" s="2">
        <v>5.4983569490454703E-4</v>
      </c>
      <c r="E661" s="1">
        <f t="shared" si="20"/>
        <v>-5.7782810093961317</v>
      </c>
      <c r="F661" s="1">
        <v>-3.88908991859432</v>
      </c>
      <c r="G661" s="2">
        <v>1.00620835118922E-4</v>
      </c>
      <c r="H661" s="2">
        <v>1.2162976378757301E-2</v>
      </c>
      <c r="I661" s="1">
        <f t="shared" si="21"/>
        <v>-3.9973120824979027</v>
      </c>
    </row>
    <row r="662" spans="1:9">
      <c r="A662" s="3" t="s">
        <v>0</v>
      </c>
      <c r="B662" s="1">
        <v>-4.8173541794815202</v>
      </c>
      <c r="C662" s="2">
        <v>1.4547433194264399E-6</v>
      </c>
      <c r="D662" s="2">
        <v>5.4983569490454703E-4</v>
      </c>
      <c r="E662" s="1">
        <f t="shared" si="20"/>
        <v>-5.8372136285273299</v>
      </c>
      <c r="F662" s="1">
        <v>-3.79186560877719</v>
      </c>
      <c r="G662" s="2">
        <v>1.49519824522171E-4</v>
      </c>
      <c r="H662" s="2">
        <v>1.2162976378757301E-2</v>
      </c>
      <c r="I662" s="1">
        <f t="shared" si="21"/>
        <v>-3.8253012213208879</v>
      </c>
    </row>
  </sheetData>
  <mergeCells count="2">
    <mergeCell ref="B1:E1"/>
    <mergeCell ref="F1:I1"/>
  </mergeCells>
  <conditionalFormatting sqref="I1:I662 E1:E662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8"/>
  <sheetViews>
    <sheetView workbookViewId="0">
      <selection activeCell="I2" sqref="I2"/>
    </sheetView>
  </sheetViews>
  <sheetFormatPr baseColWidth="10" defaultColWidth="8.83203125" defaultRowHeight="14" x14ac:dyDescent="0"/>
  <cols>
    <col min="1" max="1" width="66.33203125" bestFit="1" customWidth="1"/>
    <col min="2" max="2" width="8.83203125" style="19"/>
    <col min="3" max="9" width="8.83203125" style="17"/>
  </cols>
  <sheetData>
    <row r="1" spans="1:9">
      <c r="A1" s="24"/>
      <c r="B1" s="33" t="s">
        <v>665</v>
      </c>
      <c r="C1" s="32"/>
      <c r="D1" s="32"/>
      <c r="E1" s="32"/>
      <c r="F1" s="32" t="s">
        <v>664</v>
      </c>
      <c r="G1" s="32"/>
      <c r="H1" s="32"/>
      <c r="I1" s="32"/>
    </row>
    <row r="2" spans="1:9">
      <c r="A2" s="25"/>
      <c r="B2" s="26" t="s">
        <v>663</v>
      </c>
      <c r="C2" s="27" t="s">
        <v>662</v>
      </c>
      <c r="D2" s="27" t="s">
        <v>661</v>
      </c>
      <c r="E2" s="28" t="s">
        <v>660</v>
      </c>
      <c r="F2" s="28" t="s">
        <v>663</v>
      </c>
      <c r="G2" s="27" t="s">
        <v>662</v>
      </c>
      <c r="H2" s="27" t="s">
        <v>661</v>
      </c>
      <c r="I2" s="28" t="s">
        <v>660</v>
      </c>
    </row>
    <row r="3" spans="1:9">
      <c r="A3" s="3" t="s">
        <v>851</v>
      </c>
      <c r="B3" s="18">
        <v>3.1295167571375502</v>
      </c>
      <c r="C3" s="5">
        <v>1.75094085490021E-3</v>
      </c>
      <c r="D3" s="5">
        <v>2.7139583250953302E-2</v>
      </c>
      <c r="E3" s="4">
        <f t="shared" ref="E3:E34" si="0">-LOG10(C3)*SIGN(B3)</f>
        <v>2.7567285237191217</v>
      </c>
      <c r="F3" s="6">
        <v>-3.58262676913587</v>
      </c>
      <c r="G3" s="5">
        <v>3.4015645066823498E-4</v>
      </c>
      <c r="H3" s="5">
        <v>2.32134529554897E-2</v>
      </c>
      <c r="I3" s="4">
        <f t="shared" ref="I3:I34" si="1">-LOG10(G3)*SIGN(F3)</f>
        <v>-3.4683212887397055</v>
      </c>
    </row>
    <row r="4" spans="1:9">
      <c r="A4" s="3" t="s">
        <v>743</v>
      </c>
      <c r="B4" s="18">
        <v>2.6968442608781298</v>
      </c>
      <c r="C4" s="5">
        <v>7.0000000000000001E-3</v>
      </c>
      <c r="D4" s="5">
        <v>5.6608695652173899E-2</v>
      </c>
      <c r="E4" s="4">
        <f t="shared" si="0"/>
        <v>2.1549019599857431</v>
      </c>
      <c r="F4" s="6">
        <v>2.6968442608781298</v>
      </c>
      <c r="G4" s="5">
        <v>7.0000000000000001E-3</v>
      </c>
      <c r="H4" s="5">
        <v>5.6607956863866701E-2</v>
      </c>
      <c r="I4" s="4">
        <f t="shared" si="1"/>
        <v>2.1549019599857431</v>
      </c>
    </row>
    <row r="5" spans="1:9">
      <c r="A5" s="3" t="s">
        <v>784</v>
      </c>
      <c r="B5" s="18">
        <v>2.2903678778552701</v>
      </c>
      <c r="C5" s="5">
        <v>2.1999999999999999E-2</v>
      </c>
      <c r="D5" s="5">
        <v>0.12787499999999999</v>
      </c>
      <c r="E5" s="4">
        <f t="shared" si="0"/>
        <v>1.6575773191777938</v>
      </c>
      <c r="F5" s="6">
        <v>1.72238389025269</v>
      </c>
      <c r="G5" s="5">
        <v>8.5000000000000006E-2</v>
      </c>
      <c r="H5" s="5">
        <v>0.21536842105263199</v>
      </c>
      <c r="I5" s="4">
        <f t="shared" si="1"/>
        <v>1.0705810742857071</v>
      </c>
    </row>
    <row r="6" spans="1:9">
      <c r="A6" s="3" t="s">
        <v>769</v>
      </c>
      <c r="B6" s="18">
        <v>2.2115178091866801</v>
      </c>
      <c r="C6" s="5">
        <v>2.7E-2</v>
      </c>
      <c r="D6" s="5">
        <v>0.14348571428571399</v>
      </c>
      <c r="E6" s="4">
        <f t="shared" si="0"/>
        <v>1.5686362358410126</v>
      </c>
      <c r="F6" s="6">
        <v>1.4395314709384599</v>
      </c>
      <c r="G6" s="5">
        <v>0.15</v>
      </c>
      <c r="H6" s="5">
        <v>0.279920792079208</v>
      </c>
      <c r="I6" s="4">
        <f t="shared" si="1"/>
        <v>0.82390874094431876</v>
      </c>
    </row>
    <row r="7" spans="1:9">
      <c r="A7" s="3" t="s">
        <v>748</v>
      </c>
      <c r="B7" s="18">
        <v>2.1834865280065601</v>
      </c>
      <c r="C7" s="5">
        <v>2.9000000000000001E-2</v>
      </c>
      <c r="D7" s="5">
        <v>0.14578378378378401</v>
      </c>
      <c r="E7" s="4">
        <f t="shared" si="0"/>
        <v>1.5376020021010439</v>
      </c>
      <c r="F7" s="6">
        <v>1.95147977347586</v>
      </c>
      <c r="G7" s="5">
        <v>5.0999999999999997E-2</v>
      </c>
      <c r="H7" s="5">
        <v>0.16939285714285701</v>
      </c>
      <c r="I7" s="4">
        <f t="shared" si="1"/>
        <v>1.2924298239020637</v>
      </c>
    </row>
    <row r="8" spans="1:9">
      <c r="A8" s="3" t="s">
        <v>842</v>
      </c>
      <c r="B8" s="18">
        <v>2.1200716897421499</v>
      </c>
      <c r="C8" s="5">
        <v>3.4000000000000002E-2</v>
      </c>
      <c r="D8" s="5">
        <v>0.154243902439024</v>
      </c>
      <c r="E8" s="4">
        <f t="shared" si="0"/>
        <v>1.4685210829577449</v>
      </c>
      <c r="F8" s="6">
        <v>-1.33462228670019</v>
      </c>
      <c r="G8" s="5">
        <v>0.182</v>
      </c>
      <c r="H8" s="5">
        <v>0.31344444444444403</v>
      </c>
      <c r="I8" s="4">
        <f t="shared" si="1"/>
        <v>-0.73992861201492521</v>
      </c>
    </row>
    <row r="9" spans="1:9">
      <c r="A9" s="3" t="s">
        <v>781</v>
      </c>
      <c r="B9" s="18">
        <v>2.1200716897421499</v>
      </c>
      <c r="C9" s="5">
        <v>3.4000000000000002E-2</v>
      </c>
      <c r="D9" s="5">
        <v>0.154243902439024</v>
      </c>
      <c r="E9" s="4">
        <f t="shared" si="0"/>
        <v>1.4685210829577449</v>
      </c>
      <c r="F9" s="6">
        <v>1.3225051367384399</v>
      </c>
      <c r="G9" s="5">
        <v>0.186</v>
      </c>
      <c r="H9" s="5">
        <v>0.31450909090909102</v>
      </c>
      <c r="I9" s="4">
        <f t="shared" si="1"/>
        <v>0.73048705578208373</v>
      </c>
    </row>
    <row r="10" spans="1:9">
      <c r="A10" s="3" t="s">
        <v>787</v>
      </c>
      <c r="B10" s="18">
        <v>2.0748547343933099</v>
      </c>
      <c r="C10" s="5">
        <v>3.7999999999999999E-2</v>
      </c>
      <c r="D10" s="5">
        <v>0.16828571428571401</v>
      </c>
      <c r="E10" s="4">
        <f t="shared" si="0"/>
        <v>1.4202164033831899</v>
      </c>
      <c r="F10" s="6">
        <v>-0.50722066058694604</v>
      </c>
      <c r="G10" s="5">
        <v>0.61199999999999999</v>
      </c>
      <c r="H10" s="5">
        <v>0.62203278688524599</v>
      </c>
      <c r="I10" s="4">
        <f t="shared" si="1"/>
        <v>-0.21324857785443882</v>
      </c>
    </row>
    <row r="11" spans="1:9">
      <c r="A11" s="3" t="s">
        <v>830</v>
      </c>
      <c r="B11" s="18">
        <v>1.9773684281819499</v>
      </c>
      <c r="C11" s="5">
        <v>4.8000000000000001E-2</v>
      </c>
      <c r="D11" s="5">
        <v>0.18995744680851101</v>
      </c>
      <c r="E11" s="4">
        <f t="shared" si="0"/>
        <v>1.3187587626244128</v>
      </c>
      <c r="F11" s="6">
        <v>-0.80122741994769198</v>
      </c>
      <c r="G11" s="5">
        <v>0.42299999999999999</v>
      </c>
      <c r="H11" s="5">
        <v>0.49173749999999999</v>
      </c>
      <c r="I11" s="4">
        <f t="shared" si="1"/>
        <v>-0.37365963262495766</v>
      </c>
    </row>
    <row r="12" spans="1:9">
      <c r="A12" s="3" t="s">
        <v>825</v>
      </c>
      <c r="B12" s="18">
        <v>1.9773684281819499</v>
      </c>
      <c r="C12" s="5">
        <v>4.8000000000000001E-2</v>
      </c>
      <c r="D12" s="5">
        <v>0.18995744680851101</v>
      </c>
      <c r="E12" s="4">
        <f t="shared" si="0"/>
        <v>1.3187587626244128</v>
      </c>
      <c r="F12" s="6">
        <v>-0.62800601443756998</v>
      </c>
      <c r="G12" s="5">
        <v>0.53</v>
      </c>
      <c r="H12" s="5">
        <v>0.56868965517241399</v>
      </c>
      <c r="I12" s="4">
        <f t="shared" si="1"/>
        <v>-0.27572413039921095</v>
      </c>
    </row>
    <row r="13" spans="1:9">
      <c r="A13" s="3" t="s">
        <v>816</v>
      </c>
      <c r="B13" s="18">
        <v>1.74491308105249</v>
      </c>
      <c r="C13" s="5">
        <v>8.1000000000000003E-2</v>
      </c>
      <c r="D13" s="5">
        <v>0.259758620689655</v>
      </c>
      <c r="E13" s="4">
        <f t="shared" si="0"/>
        <v>1.0915149811213503</v>
      </c>
      <c r="F13" s="6">
        <v>-0.54318853442110904</v>
      </c>
      <c r="G13" s="5">
        <v>0.58699999999999997</v>
      </c>
      <c r="H13" s="5">
        <v>0.60995530726256997</v>
      </c>
      <c r="I13" s="4">
        <f t="shared" si="1"/>
        <v>-0.23136189875238555</v>
      </c>
    </row>
    <row r="14" spans="1:9">
      <c r="A14" s="3" t="s">
        <v>806</v>
      </c>
      <c r="B14" s="18">
        <v>1.6849407678719099</v>
      </c>
      <c r="C14" s="5">
        <v>9.1999999999999998E-2</v>
      </c>
      <c r="D14" s="5">
        <v>0.26612307692307702</v>
      </c>
      <c r="E14" s="4">
        <f t="shared" si="0"/>
        <v>1.0362121726544447</v>
      </c>
      <c r="F14" s="6">
        <v>0.99857627061566001</v>
      </c>
      <c r="G14" s="5">
        <v>0.318</v>
      </c>
      <c r="H14" s="5">
        <v>0.41021917808219199</v>
      </c>
      <c r="I14" s="4">
        <f t="shared" si="1"/>
        <v>0.49757288001556732</v>
      </c>
    </row>
    <row r="15" spans="1:9">
      <c r="A15" s="3" t="s">
        <v>755</v>
      </c>
      <c r="B15" s="18">
        <v>1.65957490617026</v>
      </c>
      <c r="C15" s="5">
        <v>9.7000000000000003E-2</v>
      </c>
      <c r="D15" s="5">
        <v>0.27336363636363598</v>
      </c>
      <c r="E15" s="4">
        <f t="shared" si="0"/>
        <v>1.0132282657337552</v>
      </c>
      <c r="F15" s="6">
        <v>1.4538063589405701</v>
      </c>
      <c r="G15" s="5">
        <v>0.14599999999999999</v>
      </c>
      <c r="H15" s="5">
        <v>0.279920792079208</v>
      </c>
      <c r="I15" s="4">
        <f t="shared" si="1"/>
        <v>0.83564714421556296</v>
      </c>
    </row>
    <row r="16" spans="1:9">
      <c r="A16" s="3" t="s">
        <v>838</v>
      </c>
      <c r="B16" s="18">
        <v>1.5180571187365</v>
      </c>
      <c r="C16" s="5">
        <v>0.129</v>
      </c>
      <c r="D16" s="5">
        <v>0.324243243243243</v>
      </c>
      <c r="E16" s="4">
        <f t="shared" si="0"/>
        <v>0.88941028970075098</v>
      </c>
      <c r="F16" s="6">
        <v>-1.97523248592962</v>
      </c>
      <c r="G16" s="5">
        <v>4.8241770907781298E-2</v>
      </c>
      <c r="H16" s="5">
        <v>0.165709090909091</v>
      </c>
      <c r="I16" s="4">
        <f t="shared" si="1"/>
        <v>-1.3165767580536258</v>
      </c>
    </row>
    <row r="17" spans="1:9">
      <c r="A17" s="3" t="s">
        <v>831</v>
      </c>
      <c r="B17" s="18">
        <v>1.45742173859765</v>
      </c>
      <c r="C17" s="5">
        <v>0.14499999999999999</v>
      </c>
      <c r="D17" s="5">
        <v>0.354868421052632</v>
      </c>
      <c r="E17" s="4">
        <f t="shared" si="0"/>
        <v>0.83863199776502517</v>
      </c>
      <c r="F17" s="6">
        <v>-0.80295628830939403</v>
      </c>
      <c r="G17" s="5">
        <v>0.42199999999999999</v>
      </c>
      <c r="H17" s="5">
        <v>0.49173749999999999</v>
      </c>
      <c r="I17" s="4">
        <f t="shared" si="1"/>
        <v>-0.37468754903832613</v>
      </c>
    </row>
    <row r="18" spans="1:9">
      <c r="A18" s="3" t="s">
        <v>803</v>
      </c>
      <c r="B18" s="18">
        <v>1.3754241052654499</v>
      </c>
      <c r="C18" s="5">
        <v>0.16900000000000001</v>
      </c>
      <c r="D18" s="5">
        <v>0.39014634146341498</v>
      </c>
      <c r="E18" s="4">
        <f t="shared" si="0"/>
        <v>0.77211329538632645</v>
      </c>
      <c r="F18" s="6">
        <v>-0.69988360019734097</v>
      </c>
      <c r="G18" s="5">
        <v>0.48399999999999999</v>
      </c>
      <c r="H18" s="5">
        <v>0.54559999999999997</v>
      </c>
      <c r="I18" s="4">
        <f t="shared" si="1"/>
        <v>-0.31515463835558755</v>
      </c>
    </row>
    <row r="19" spans="1:9">
      <c r="A19" s="3" t="s">
        <v>695</v>
      </c>
      <c r="B19" s="18">
        <v>1.3165187184182601</v>
      </c>
      <c r="C19" s="5">
        <v>0.188</v>
      </c>
      <c r="D19" s="5">
        <v>0.40660465116279099</v>
      </c>
      <c r="E19" s="4">
        <f t="shared" si="0"/>
        <v>0.72584215073632019</v>
      </c>
      <c r="F19" s="6">
        <v>2.5146961186946202</v>
      </c>
      <c r="G19" s="5">
        <v>1.1913502100302399E-2</v>
      </c>
      <c r="H19" s="5">
        <v>7.6588235294117707E-2</v>
      </c>
      <c r="I19" s="4">
        <f t="shared" si="1"/>
        <v>1.9239605542799549</v>
      </c>
    </row>
    <row r="20" spans="1:9">
      <c r="A20" s="3" t="s">
        <v>778</v>
      </c>
      <c r="B20" s="18">
        <v>1.2901459165086899</v>
      </c>
      <c r="C20" s="5">
        <v>0.19700000000000001</v>
      </c>
      <c r="D20" s="5">
        <v>0.41041304347826102</v>
      </c>
      <c r="E20" s="4">
        <f t="shared" si="0"/>
        <v>0.7055337738384071</v>
      </c>
      <c r="F20" s="6">
        <v>1.0559304308359001</v>
      </c>
      <c r="G20" s="5">
        <v>0.29099999999999998</v>
      </c>
      <c r="H20" s="5">
        <v>0.39073381294963999</v>
      </c>
      <c r="I20" s="4">
        <f t="shared" si="1"/>
        <v>0.53610701101409275</v>
      </c>
    </row>
    <row r="21" spans="1:9">
      <c r="A21" s="3" t="s">
        <v>707</v>
      </c>
      <c r="B21" s="18">
        <v>1.2815515655445999</v>
      </c>
      <c r="C21" s="5">
        <v>0.2</v>
      </c>
      <c r="D21" s="5">
        <v>0.41041304347826102</v>
      </c>
      <c r="E21" s="4">
        <f t="shared" si="0"/>
        <v>0.69897000433601875</v>
      </c>
      <c r="F21" s="6">
        <v>2.6120541412292799</v>
      </c>
      <c r="G21" s="5">
        <v>8.9999999999999993E-3</v>
      </c>
      <c r="H21" s="5">
        <v>6.2E-2</v>
      </c>
      <c r="I21" s="4">
        <f t="shared" si="1"/>
        <v>2.0457574905606752</v>
      </c>
    </row>
    <row r="22" spans="1:9">
      <c r="A22" s="3" t="s">
        <v>791</v>
      </c>
      <c r="B22" s="18">
        <v>1.2787077203199</v>
      </c>
      <c r="C22" s="5">
        <v>0.20100000000000001</v>
      </c>
      <c r="D22" s="5">
        <v>0.41041304347826102</v>
      </c>
      <c r="E22" s="4">
        <f t="shared" si="0"/>
        <v>0.69680394257951106</v>
      </c>
      <c r="F22" s="6">
        <v>-0.48877641111466902</v>
      </c>
      <c r="G22" s="5">
        <v>0.625</v>
      </c>
      <c r="H22" s="5">
        <v>0.63179347826086996</v>
      </c>
      <c r="I22" s="4">
        <f t="shared" si="1"/>
        <v>-0.20411998265592479</v>
      </c>
    </row>
    <row r="23" spans="1:9">
      <c r="A23" s="3" t="s">
        <v>792</v>
      </c>
      <c r="B23" s="18">
        <v>1.2730508450459199</v>
      </c>
      <c r="C23" s="5">
        <v>0.20300000000000001</v>
      </c>
      <c r="D23" s="5">
        <v>0.41041304347826102</v>
      </c>
      <c r="E23" s="4">
        <f t="shared" si="0"/>
        <v>0.69250396208678711</v>
      </c>
      <c r="F23" s="6">
        <v>0.99857627061566001</v>
      </c>
      <c r="G23" s="5">
        <v>0.318</v>
      </c>
      <c r="H23" s="5">
        <v>0.41021917808219199</v>
      </c>
      <c r="I23" s="4">
        <f t="shared" si="1"/>
        <v>0.49757288001556732</v>
      </c>
    </row>
    <row r="24" spans="1:9">
      <c r="A24" s="3" t="s">
        <v>820</v>
      </c>
      <c r="B24" s="18">
        <v>1.2646411356610801</v>
      </c>
      <c r="C24" s="5">
        <v>0.20599999999999999</v>
      </c>
      <c r="D24" s="5">
        <v>0.41199999999999998</v>
      </c>
      <c r="E24" s="4">
        <f t="shared" si="0"/>
        <v>0.68613277963084662</v>
      </c>
      <c r="F24" s="6">
        <v>-1.4647102032030599</v>
      </c>
      <c r="G24" s="5">
        <v>0.14299999999999999</v>
      </c>
      <c r="H24" s="5">
        <v>0.279920792079208</v>
      </c>
      <c r="I24" s="4">
        <f t="shared" si="1"/>
        <v>-0.84466396253493825</v>
      </c>
    </row>
    <row r="25" spans="1:9">
      <c r="A25" s="3" t="s">
        <v>843</v>
      </c>
      <c r="B25" s="18">
        <v>1.2563199269054099</v>
      </c>
      <c r="C25" s="5">
        <v>0.20899999999999999</v>
      </c>
      <c r="D25" s="5">
        <v>0.41355319148936198</v>
      </c>
      <c r="E25" s="4">
        <f t="shared" si="0"/>
        <v>0.679853713888946</v>
      </c>
      <c r="F25" s="6">
        <v>-2.7565843887544901</v>
      </c>
      <c r="G25" s="5">
        <v>5.8408538789037302E-3</v>
      </c>
      <c r="H25" s="5">
        <v>5.1733277213147397E-2</v>
      </c>
      <c r="I25" s="4">
        <f t="shared" si="1"/>
        <v>-2.2335236584032745</v>
      </c>
    </row>
    <row r="26" spans="1:9">
      <c r="A26" s="3" t="s">
        <v>716</v>
      </c>
      <c r="B26" s="18">
        <v>1.24264141857788</v>
      </c>
      <c r="C26" s="5">
        <v>0.214</v>
      </c>
      <c r="D26" s="5">
        <v>0.41898947368421102</v>
      </c>
      <c r="E26" s="4">
        <f t="shared" si="0"/>
        <v>0.66958622665080914</v>
      </c>
      <c r="F26" s="6">
        <v>2.4572633902054402</v>
      </c>
      <c r="G26" s="5">
        <v>1.4E-2</v>
      </c>
      <c r="H26" s="5">
        <v>7.6588235294117707E-2</v>
      </c>
      <c r="I26" s="4">
        <f t="shared" si="1"/>
        <v>1.853871964321762</v>
      </c>
    </row>
    <row r="27" spans="1:9">
      <c r="A27" s="3" t="s">
        <v>834</v>
      </c>
      <c r="B27" s="18">
        <v>1.23454470241787</v>
      </c>
      <c r="C27" s="5">
        <v>0.217</v>
      </c>
      <c r="D27" s="5">
        <v>0.42043750000000002</v>
      </c>
      <c r="E27" s="4">
        <f t="shared" si="0"/>
        <v>0.66354026615147055</v>
      </c>
      <c r="F27" s="6">
        <v>-1.7743819103449601</v>
      </c>
      <c r="G27" s="5">
        <v>7.5999999999999998E-2</v>
      </c>
      <c r="H27" s="5">
        <v>0.20756521739130401</v>
      </c>
      <c r="I27" s="4">
        <f t="shared" si="1"/>
        <v>-1.1191864077192086</v>
      </c>
    </row>
    <row r="28" spans="1:9">
      <c r="A28" s="3" t="s">
        <v>828</v>
      </c>
      <c r="B28" s="18">
        <v>1.1901180418964199</v>
      </c>
      <c r="C28" s="5">
        <v>0.23400000000000001</v>
      </c>
      <c r="D28" s="5">
        <v>0.42617475728155302</v>
      </c>
      <c r="E28" s="4">
        <f t="shared" si="0"/>
        <v>0.63078414258985716</v>
      </c>
      <c r="F28" s="6">
        <v>-1.2901459165086899</v>
      </c>
      <c r="G28" s="5">
        <v>0.19700000000000001</v>
      </c>
      <c r="H28" s="5">
        <v>0.32716071428571403</v>
      </c>
      <c r="I28" s="4">
        <f t="shared" si="1"/>
        <v>-0.7055337738384071</v>
      </c>
    </row>
    <row r="29" spans="1:9">
      <c r="A29" s="3" t="s">
        <v>833</v>
      </c>
      <c r="B29" s="18">
        <v>1.1850441279078101</v>
      </c>
      <c r="C29" s="5">
        <v>0.23599999999999999</v>
      </c>
      <c r="D29" s="5">
        <v>0.42617475728155302</v>
      </c>
      <c r="E29" s="4">
        <f t="shared" si="0"/>
        <v>0.62708799702989348</v>
      </c>
      <c r="F29" s="6">
        <v>-2.1703759408432002</v>
      </c>
      <c r="G29" s="5">
        <v>2.9978377893222299E-2</v>
      </c>
      <c r="H29" s="5">
        <v>0.119214035130807</v>
      </c>
      <c r="I29" s="4">
        <f t="shared" si="1"/>
        <v>-1.5231918701895901</v>
      </c>
    </row>
    <row r="30" spans="1:9">
      <c r="A30" s="3" t="s">
        <v>840</v>
      </c>
      <c r="B30" s="18">
        <v>1.1216765279254901</v>
      </c>
      <c r="C30" s="5">
        <v>0.26200000000000001</v>
      </c>
      <c r="D30" s="5">
        <v>0.464162162162162</v>
      </c>
      <c r="E30" s="4">
        <f t="shared" si="0"/>
        <v>0.58169870868025453</v>
      </c>
      <c r="F30" s="6">
        <v>-2.19041137107219</v>
      </c>
      <c r="G30" s="5">
        <v>2.8494416089202099E-2</v>
      </c>
      <c r="H30" s="5">
        <v>0.117776919835369</v>
      </c>
      <c r="I30" s="4">
        <f t="shared" si="1"/>
        <v>-1.5452402382106183</v>
      </c>
    </row>
    <row r="31" spans="1:9">
      <c r="A31" s="3" t="s">
        <v>721</v>
      </c>
      <c r="B31" s="18">
        <v>1.0870832944867499</v>
      </c>
      <c r="C31" s="5">
        <v>0.27700000000000002</v>
      </c>
      <c r="D31" s="5">
        <v>0.464162162162162</v>
      </c>
      <c r="E31" s="4">
        <f t="shared" si="0"/>
        <v>0.55752023093555136</v>
      </c>
      <c r="F31" s="6">
        <v>1.9268365732639099</v>
      </c>
      <c r="G31" s="5">
        <v>5.3999999999999999E-2</v>
      </c>
      <c r="H31" s="5">
        <v>0.170237288135593</v>
      </c>
      <c r="I31" s="4">
        <f t="shared" si="1"/>
        <v>1.2676062401770316</v>
      </c>
    </row>
    <row r="32" spans="1:9">
      <c r="A32" s="3" t="s">
        <v>822</v>
      </c>
      <c r="B32" s="18">
        <v>1.0625193022708701</v>
      </c>
      <c r="C32" s="5">
        <v>0.28799999999999998</v>
      </c>
      <c r="D32" s="5">
        <v>0.46580869565217398</v>
      </c>
      <c r="E32" s="4">
        <f t="shared" si="0"/>
        <v>0.54060751224076919</v>
      </c>
      <c r="F32" s="6">
        <v>-1.1952227814374301</v>
      </c>
      <c r="G32" s="5">
        <v>0.23200000000000001</v>
      </c>
      <c r="H32" s="5">
        <v>0.35662809917355398</v>
      </c>
      <c r="I32" s="4">
        <f t="shared" si="1"/>
        <v>-0.63451201510910027</v>
      </c>
    </row>
    <row r="33" spans="1:9">
      <c r="A33" s="3" t="s">
        <v>815</v>
      </c>
      <c r="B33" s="18">
        <v>1.0625193022708701</v>
      </c>
      <c r="C33" s="5">
        <v>0.28799999999999998</v>
      </c>
      <c r="D33" s="5">
        <v>0.46580869565217398</v>
      </c>
      <c r="E33" s="4">
        <f t="shared" si="0"/>
        <v>0.54060751224076919</v>
      </c>
      <c r="F33" s="6">
        <v>-0.65107201580132601</v>
      </c>
      <c r="G33" s="5">
        <v>0.51500000000000001</v>
      </c>
      <c r="H33" s="5">
        <v>0.56347058823529395</v>
      </c>
      <c r="I33" s="4">
        <f t="shared" si="1"/>
        <v>-0.28819277095880896</v>
      </c>
    </row>
    <row r="34" spans="1:9">
      <c r="A34" s="3" t="s">
        <v>800</v>
      </c>
      <c r="B34" s="18">
        <v>1.01942761823437</v>
      </c>
      <c r="C34" s="5">
        <v>0.308</v>
      </c>
      <c r="D34" s="5">
        <v>0.48114049586776902</v>
      </c>
      <c r="E34" s="4">
        <f t="shared" si="0"/>
        <v>0.51144928349955576</v>
      </c>
      <c r="F34" s="6">
        <v>-0.92493446053172501</v>
      </c>
      <c r="G34" s="5">
        <v>0.35499999999999998</v>
      </c>
      <c r="H34" s="5">
        <v>0.43728476821192103</v>
      </c>
      <c r="I34" s="4">
        <f t="shared" si="1"/>
        <v>-0.44977164694490596</v>
      </c>
    </row>
    <row r="35" spans="1:9">
      <c r="A35" s="3" t="s">
        <v>776</v>
      </c>
      <c r="B35" s="18">
        <v>1.01942761823437</v>
      </c>
      <c r="C35" s="5">
        <v>0.308</v>
      </c>
      <c r="D35" s="5">
        <v>0.48114049586776902</v>
      </c>
      <c r="E35" s="4">
        <f t="shared" ref="E35:E66" si="2">-LOG10(C35)*SIGN(B35)</f>
        <v>0.51144928349955576</v>
      </c>
      <c r="F35" s="6">
        <v>1.01942761823437</v>
      </c>
      <c r="G35" s="5">
        <v>0.308</v>
      </c>
      <c r="H35" s="5">
        <v>0.40736619718309902</v>
      </c>
      <c r="I35" s="4">
        <f t="shared" ref="I35:I66" si="3">-LOG10(G35)*SIGN(F35)</f>
        <v>0.51144928349955576</v>
      </c>
    </row>
    <row r="36" spans="1:9">
      <c r="A36" s="3" t="s">
        <v>731</v>
      </c>
      <c r="B36" s="18">
        <v>1.0110343281418199</v>
      </c>
      <c r="C36" s="5">
        <v>0.312</v>
      </c>
      <c r="D36" s="5">
        <v>0.48114049586776902</v>
      </c>
      <c r="E36" s="4">
        <f t="shared" si="2"/>
        <v>0.50584540598155725</v>
      </c>
      <c r="F36" s="6">
        <v>1.6497210636833599</v>
      </c>
      <c r="G36" s="5">
        <v>9.9000000000000005E-2</v>
      </c>
      <c r="H36" s="5">
        <v>0.23017499999999999</v>
      </c>
      <c r="I36" s="4">
        <f t="shared" si="3"/>
        <v>1.0043648054024501</v>
      </c>
    </row>
    <row r="37" spans="1:9">
      <c r="A37" s="3" t="s">
        <v>821</v>
      </c>
      <c r="B37" s="18">
        <v>1.0006418287624499</v>
      </c>
      <c r="C37" s="5">
        <v>0.317</v>
      </c>
      <c r="D37" s="5">
        <v>0.48239024390243901</v>
      </c>
      <c r="E37" s="4">
        <f t="shared" si="2"/>
        <v>0.49894073778224851</v>
      </c>
      <c r="F37" s="6">
        <v>-1.3407550336902201</v>
      </c>
      <c r="G37" s="5">
        <v>0.18</v>
      </c>
      <c r="H37" s="5">
        <v>0.312897196261682</v>
      </c>
      <c r="I37" s="4">
        <f t="shared" si="3"/>
        <v>-0.74472749489669399</v>
      </c>
    </row>
    <row r="38" spans="1:9">
      <c r="A38" s="3" t="s">
        <v>845</v>
      </c>
      <c r="B38" s="18">
        <v>0.98017447874170505</v>
      </c>
      <c r="C38" s="5">
        <v>0.32700000000000001</v>
      </c>
      <c r="D38" s="5">
        <v>0.49049999999999999</v>
      </c>
      <c r="E38" s="4">
        <f t="shared" si="2"/>
        <v>0.48545224733971393</v>
      </c>
      <c r="F38" s="6">
        <v>-2.6179925873335699</v>
      </c>
      <c r="G38" s="5">
        <v>8.8448726476331695E-3</v>
      </c>
      <c r="H38" s="5">
        <v>6.2E-2</v>
      </c>
      <c r="I38" s="4">
        <f t="shared" si="3"/>
        <v>-2.053308415872217</v>
      </c>
    </row>
    <row r="39" spans="1:9">
      <c r="A39" s="3" t="s">
        <v>762</v>
      </c>
      <c r="B39" s="18">
        <v>0.95812446542190299</v>
      </c>
      <c r="C39" s="5">
        <v>0.33800000000000002</v>
      </c>
      <c r="D39" s="5">
        <v>0.49502362204724398</v>
      </c>
      <c r="E39" s="4">
        <f t="shared" si="2"/>
        <v>0.47108329972234525</v>
      </c>
      <c r="F39" s="6">
        <v>-0.62800601443756998</v>
      </c>
      <c r="G39" s="5">
        <v>0.53</v>
      </c>
      <c r="H39" s="5">
        <v>0.56868965517241399</v>
      </c>
      <c r="I39" s="4">
        <f t="shared" si="3"/>
        <v>-0.27572413039921095</v>
      </c>
    </row>
    <row r="40" spans="1:9">
      <c r="A40" s="3" t="s">
        <v>774</v>
      </c>
      <c r="B40" s="18">
        <v>0.90966349811602398</v>
      </c>
      <c r="C40" s="5">
        <v>0.36299999999999999</v>
      </c>
      <c r="D40" s="5">
        <v>0.505253731343284</v>
      </c>
      <c r="E40" s="4">
        <f t="shared" si="2"/>
        <v>0.44009337496388751</v>
      </c>
      <c r="F40" s="6">
        <v>-0.62495590349468699</v>
      </c>
      <c r="G40" s="5">
        <v>0.53200000000000003</v>
      </c>
      <c r="H40" s="5">
        <v>0.56868965517241399</v>
      </c>
      <c r="I40" s="4">
        <f t="shared" si="3"/>
        <v>-0.27408836770495182</v>
      </c>
    </row>
    <row r="41" spans="1:9">
      <c r="A41" s="3" t="s">
        <v>737</v>
      </c>
      <c r="B41" s="18">
        <v>-0.22497335831381099</v>
      </c>
      <c r="C41" s="5">
        <v>0.82199999999999995</v>
      </c>
      <c r="D41" s="5">
        <v>0.82199999999999995</v>
      </c>
      <c r="E41" s="4">
        <f t="shared" si="2"/>
        <v>-8.5128182459949631E-2</v>
      </c>
      <c r="F41" s="6">
        <v>1.6210822508524101</v>
      </c>
      <c r="G41" s="5">
        <v>0.105</v>
      </c>
      <c r="H41" s="5">
        <v>0.241111111111111</v>
      </c>
      <c r="I41" s="4">
        <f t="shared" si="3"/>
        <v>0.97881070093006195</v>
      </c>
    </row>
    <row r="42" spans="1:9">
      <c r="A42" s="3" t="s">
        <v>772</v>
      </c>
      <c r="B42" s="18">
        <v>-0.30679423053645699</v>
      </c>
      <c r="C42" s="5">
        <v>0.75900000000000001</v>
      </c>
      <c r="D42" s="5">
        <v>0.76310270270270297</v>
      </c>
      <c r="E42" s="4">
        <f t="shared" si="2"/>
        <v>-0.11975822410451964</v>
      </c>
      <c r="F42" s="6">
        <v>-0.61584018874797197</v>
      </c>
      <c r="G42" s="5">
        <v>0.53800000000000003</v>
      </c>
      <c r="H42" s="5">
        <v>0.57181714285714302</v>
      </c>
      <c r="I42" s="4">
        <f t="shared" si="3"/>
        <v>-0.2692177243336108</v>
      </c>
    </row>
    <row r="43" spans="1:9">
      <c r="A43" s="3" t="s">
        <v>846</v>
      </c>
      <c r="B43" s="18">
        <v>-0.36514924876668198</v>
      </c>
      <c r="C43" s="5">
        <v>0.71499999999999997</v>
      </c>
      <c r="D43" s="5">
        <v>0.72277173913043502</v>
      </c>
      <c r="E43" s="4">
        <f t="shared" si="2"/>
        <v>-0.14569395819891939</v>
      </c>
      <c r="F43" s="6">
        <v>-2.7151904014604602</v>
      </c>
      <c r="G43" s="5">
        <v>6.6237676430284604E-3</v>
      </c>
      <c r="H43" s="5">
        <v>5.6000944618331598E-2</v>
      </c>
      <c r="I43" s="4">
        <f t="shared" si="3"/>
        <v>-2.1788949106918505</v>
      </c>
    </row>
    <row r="44" spans="1:9">
      <c r="A44" s="3" t="s">
        <v>744</v>
      </c>
      <c r="B44" s="18">
        <v>-0.36514924876668198</v>
      </c>
      <c r="C44" s="5">
        <v>0.71499999999999997</v>
      </c>
      <c r="D44" s="5">
        <v>0.72277173913043502</v>
      </c>
      <c r="E44" s="4">
        <f t="shared" si="2"/>
        <v>-0.14569395819891939</v>
      </c>
      <c r="F44" s="6">
        <v>1.69539771027214</v>
      </c>
      <c r="G44" s="5">
        <v>0.09</v>
      </c>
      <c r="H44" s="5">
        <v>0.21740259740259699</v>
      </c>
      <c r="I44" s="4">
        <f t="shared" si="3"/>
        <v>1.0457574905606752</v>
      </c>
    </row>
    <row r="45" spans="1:9">
      <c r="A45" s="3" t="s">
        <v>754</v>
      </c>
      <c r="B45" s="18">
        <v>-0.42066461963761598</v>
      </c>
      <c r="C45" s="5">
        <v>0.67400000000000004</v>
      </c>
      <c r="D45" s="5">
        <v>0.68881318681318704</v>
      </c>
      <c r="E45" s="4">
        <f t="shared" si="2"/>
        <v>-0.17134010346468015</v>
      </c>
      <c r="F45" s="6">
        <v>1.0669376321927699</v>
      </c>
      <c r="G45" s="5">
        <v>0.28599999999999998</v>
      </c>
      <c r="H45" s="5">
        <v>0.38964963503649602</v>
      </c>
      <c r="I45" s="4">
        <f t="shared" si="3"/>
        <v>0.543633966870957</v>
      </c>
    </row>
    <row r="46" spans="1:9">
      <c r="A46" s="3" t="s">
        <v>849</v>
      </c>
      <c r="B46" s="18">
        <v>-0.42614800784127799</v>
      </c>
      <c r="C46" s="5">
        <v>0.67</v>
      </c>
      <c r="D46" s="5">
        <v>0.68850828729281799</v>
      </c>
      <c r="E46" s="4">
        <f t="shared" si="2"/>
        <v>-0.17392519729917355</v>
      </c>
      <c r="F46" s="6">
        <v>-3.0898323595008299</v>
      </c>
      <c r="G46" s="5">
        <v>2.00269497789207E-3</v>
      </c>
      <c r="H46" s="5">
        <v>2.9334056612199101E-2</v>
      </c>
      <c r="I46" s="4">
        <f t="shared" si="3"/>
        <v>-2.6983851912484869</v>
      </c>
    </row>
    <row r="47" spans="1:9">
      <c r="A47" s="3" t="s">
        <v>827</v>
      </c>
      <c r="B47" s="18">
        <v>-0.42614800784127799</v>
      </c>
      <c r="C47" s="5">
        <v>0.67</v>
      </c>
      <c r="D47" s="5">
        <v>0.68850828729281799</v>
      </c>
      <c r="E47" s="4">
        <f t="shared" si="2"/>
        <v>-0.17392519729917355</v>
      </c>
      <c r="F47" s="6">
        <v>-1.14792385353143</v>
      </c>
      <c r="G47" s="5">
        <v>0.251</v>
      </c>
      <c r="H47" s="5">
        <v>0.37348799999999999</v>
      </c>
      <c r="I47" s="4">
        <f t="shared" si="3"/>
        <v>-0.60032627851896181</v>
      </c>
    </row>
    <row r="48" spans="1:9">
      <c r="A48" s="3" t="s">
        <v>697</v>
      </c>
      <c r="B48" s="18">
        <v>-0.44821228145660902</v>
      </c>
      <c r="C48" s="5">
        <v>0.65400000000000003</v>
      </c>
      <c r="D48" s="5">
        <v>0.67957541899441298</v>
      </c>
      <c r="E48" s="4">
        <f t="shared" si="2"/>
        <v>-0.18442225167573273</v>
      </c>
      <c r="F48" s="6">
        <v>2.8070337683437998</v>
      </c>
      <c r="G48" s="5">
        <v>5.0000000000000001E-3</v>
      </c>
      <c r="H48" s="5">
        <v>4.65E-2</v>
      </c>
      <c r="I48" s="4">
        <f t="shared" si="3"/>
        <v>2.3010299956639813</v>
      </c>
    </row>
    <row r="49" spans="1:9">
      <c r="A49" s="3" t="s">
        <v>802</v>
      </c>
      <c r="B49" s="18">
        <v>-0.45098549943236999</v>
      </c>
      <c r="C49" s="5">
        <v>0.65200000000000002</v>
      </c>
      <c r="D49" s="5">
        <v>0.67957541899441298</v>
      </c>
      <c r="E49" s="4">
        <f t="shared" si="2"/>
        <v>-0.18575240426807979</v>
      </c>
      <c r="F49" s="6">
        <v>-1.10536837813989</v>
      </c>
      <c r="G49" s="5">
        <v>0.26900000000000002</v>
      </c>
      <c r="H49" s="5">
        <v>0.37904545454545502</v>
      </c>
      <c r="I49" s="4">
        <f t="shared" si="3"/>
        <v>-0.57024771999759194</v>
      </c>
    </row>
    <row r="50" spans="1:9">
      <c r="A50" s="3" t="s">
        <v>765</v>
      </c>
      <c r="B50" s="18">
        <v>-0.45654238383984003</v>
      </c>
      <c r="C50" s="5">
        <v>0.64800000000000002</v>
      </c>
      <c r="D50" s="5">
        <v>0.67957541899441298</v>
      </c>
      <c r="E50" s="4">
        <f t="shared" si="2"/>
        <v>-0.18842499412940666</v>
      </c>
      <c r="F50" s="6">
        <v>-0.52871956906019402</v>
      </c>
      <c r="G50" s="5">
        <v>0.59699999999999998</v>
      </c>
      <c r="H50" s="5">
        <v>0.61012087912087898</v>
      </c>
      <c r="I50" s="4">
        <f t="shared" si="3"/>
        <v>-0.22402566887063094</v>
      </c>
    </row>
    <row r="51" spans="1:9">
      <c r="A51" s="3" t="s">
        <v>809</v>
      </c>
      <c r="B51" s="18">
        <v>-0.470496967904941</v>
      </c>
      <c r="C51" s="5">
        <v>0.63800000000000001</v>
      </c>
      <c r="D51" s="5">
        <v>0.67425000000000002</v>
      </c>
      <c r="E51" s="4">
        <f t="shared" si="2"/>
        <v>-0.19517932127883766</v>
      </c>
      <c r="F51" s="6">
        <v>-1.1146510149326601</v>
      </c>
      <c r="G51" s="5">
        <v>0.26500000000000001</v>
      </c>
      <c r="H51" s="5">
        <v>0.37904545454545502</v>
      </c>
      <c r="I51" s="4">
        <f t="shared" si="3"/>
        <v>-0.5767541260631921</v>
      </c>
    </row>
    <row r="52" spans="1:9">
      <c r="A52" s="3" t="s">
        <v>832</v>
      </c>
      <c r="B52" s="18">
        <v>-0.480319816714811</v>
      </c>
      <c r="C52" s="5">
        <v>0.63100000000000001</v>
      </c>
      <c r="D52" s="5">
        <v>0.67066285714285701</v>
      </c>
      <c r="E52" s="4">
        <f t="shared" si="2"/>
        <v>-0.19997064075586568</v>
      </c>
      <c r="F52" s="6">
        <v>-1.9268365732639099</v>
      </c>
      <c r="G52" s="5">
        <v>5.3999999999999999E-2</v>
      </c>
      <c r="H52" s="5">
        <v>0.170237288135593</v>
      </c>
      <c r="I52" s="4">
        <f t="shared" si="3"/>
        <v>-1.2676062401770316</v>
      </c>
    </row>
    <row r="53" spans="1:9">
      <c r="A53" s="3" t="s">
        <v>735</v>
      </c>
      <c r="B53" s="18">
        <v>-0.48877641111466902</v>
      </c>
      <c r="C53" s="5">
        <v>0.625</v>
      </c>
      <c r="D53" s="5">
        <v>0.66810344827586199</v>
      </c>
      <c r="E53" s="4">
        <f t="shared" si="2"/>
        <v>-0.20411998265592479</v>
      </c>
      <c r="F53" s="6">
        <v>1.36580556257227</v>
      </c>
      <c r="G53" s="5">
        <v>0.17199999999999999</v>
      </c>
      <c r="H53" s="5">
        <v>0.30761538461538501</v>
      </c>
      <c r="I53" s="4">
        <f t="shared" si="3"/>
        <v>0.76447155309245107</v>
      </c>
    </row>
    <row r="54" spans="1:9">
      <c r="A54" s="3" t="s">
        <v>677</v>
      </c>
      <c r="B54" s="18">
        <v>-0.50437198623838198</v>
      </c>
      <c r="C54" s="5">
        <v>0.61399999999999999</v>
      </c>
      <c r="D54" s="5">
        <v>0.66013872832369902</v>
      </c>
      <c r="E54" s="4">
        <f t="shared" si="2"/>
        <v>-0.21183162885883233</v>
      </c>
      <c r="F54" s="6">
        <v>2.9149785364232899</v>
      </c>
      <c r="G54" s="5">
        <v>3.55713005435979E-3</v>
      </c>
      <c r="H54" s="5">
        <v>4.4033398409013602E-2</v>
      </c>
      <c r="I54" s="4">
        <f t="shared" si="3"/>
        <v>2.4489002560235935</v>
      </c>
    </row>
    <row r="55" spans="1:9">
      <c r="A55" s="3" t="s">
        <v>729</v>
      </c>
      <c r="B55" s="18">
        <v>-0.53594002664748996</v>
      </c>
      <c r="C55" s="5">
        <v>0.59199999999999997</v>
      </c>
      <c r="D55" s="5">
        <v>0.64018604651162803</v>
      </c>
      <c r="E55" s="4">
        <f t="shared" si="2"/>
        <v>-0.22767829327708025</v>
      </c>
      <c r="F55" s="6">
        <v>1.3225051367384399</v>
      </c>
      <c r="G55" s="5">
        <v>0.186</v>
      </c>
      <c r="H55" s="5">
        <v>0.31450909090909102</v>
      </c>
      <c r="I55" s="4">
        <f t="shared" si="3"/>
        <v>0.73048705578208373</v>
      </c>
    </row>
    <row r="56" spans="1:9">
      <c r="A56" s="3" t="s">
        <v>706</v>
      </c>
      <c r="B56" s="18">
        <v>-0.54318853442110904</v>
      </c>
      <c r="C56" s="5">
        <v>0.58699999999999997</v>
      </c>
      <c r="D56" s="5">
        <v>0.638491228070175</v>
      </c>
      <c r="E56" s="4">
        <f t="shared" si="2"/>
        <v>-0.23136189875238555</v>
      </c>
      <c r="F56" s="6">
        <v>2.1200716897421499</v>
      </c>
      <c r="G56" s="5">
        <v>3.4000000000000002E-2</v>
      </c>
      <c r="H56" s="5">
        <v>0.12648000000000001</v>
      </c>
      <c r="I56" s="4">
        <f t="shared" si="3"/>
        <v>1.4685210829577449</v>
      </c>
    </row>
    <row r="57" spans="1:9">
      <c r="A57" s="3" t="s">
        <v>841</v>
      </c>
      <c r="B57" s="18">
        <v>-0.56805149833898305</v>
      </c>
      <c r="C57" s="5">
        <v>0.56999999999999995</v>
      </c>
      <c r="D57" s="5">
        <v>0.623647058823529</v>
      </c>
      <c r="E57" s="4">
        <f t="shared" si="2"/>
        <v>-0.24412514432750865</v>
      </c>
      <c r="F57" s="6">
        <v>-2.92297247149068</v>
      </c>
      <c r="G57" s="5">
        <v>3.4670716775320699E-3</v>
      </c>
      <c r="H57" s="5">
        <v>4.4033398409013602E-2</v>
      </c>
      <c r="I57" s="4">
        <f t="shared" si="3"/>
        <v>-2.4600371797353331</v>
      </c>
    </row>
    <row r="58" spans="1:9">
      <c r="A58" s="3" t="s">
        <v>826</v>
      </c>
      <c r="B58" s="18">
        <v>-0.591776890591446</v>
      </c>
      <c r="C58" s="5">
        <v>0.55400000000000005</v>
      </c>
      <c r="D58" s="5">
        <v>0.60972781065088799</v>
      </c>
      <c r="E58" s="4">
        <f t="shared" si="2"/>
        <v>-0.25649023527157022</v>
      </c>
      <c r="F58" s="6">
        <v>-1.7335385038417901</v>
      </c>
      <c r="G58" s="5">
        <v>8.3000000000000004E-2</v>
      </c>
      <c r="H58" s="5">
        <v>0.21441666666666701</v>
      </c>
      <c r="I58" s="4">
        <f t="shared" si="3"/>
        <v>-1.080921907623926</v>
      </c>
    </row>
    <row r="59" spans="1:9">
      <c r="A59" s="3" t="s">
        <v>829</v>
      </c>
      <c r="B59" s="18">
        <v>-0.60526941494150999</v>
      </c>
      <c r="C59" s="5">
        <v>0.54500000000000004</v>
      </c>
      <c r="D59" s="5">
        <v>0.60339285714285695</v>
      </c>
      <c r="E59" s="4">
        <f t="shared" si="2"/>
        <v>-0.2636034977233575</v>
      </c>
      <c r="F59" s="6">
        <v>-1.9685916691865899</v>
      </c>
      <c r="G59" s="5">
        <v>4.9000000000000002E-2</v>
      </c>
      <c r="H59" s="5">
        <v>0.165709090909091</v>
      </c>
      <c r="I59" s="4">
        <f t="shared" si="3"/>
        <v>-1.3098039199714864</v>
      </c>
    </row>
    <row r="60" spans="1:9">
      <c r="A60" s="3" t="s">
        <v>717</v>
      </c>
      <c r="B60" s="18">
        <v>-0.60979139867408005</v>
      </c>
      <c r="C60" s="5">
        <v>0.54200000000000004</v>
      </c>
      <c r="D60" s="5">
        <v>0.60339285714285695</v>
      </c>
      <c r="E60" s="4">
        <f t="shared" si="2"/>
        <v>-0.26600071346161303</v>
      </c>
      <c r="F60" s="6">
        <v>1.83167403040018</v>
      </c>
      <c r="G60" s="5">
        <v>6.7000000000000004E-2</v>
      </c>
      <c r="H60" s="5">
        <v>0.19780952380952399</v>
      </c>
      <c r="I60" s="4">
        <f t="shared" si="3"/>
        <v>1.1739251972991736</v>
      </c>
    </row>
    <row r="61" spans="1:9">
      <c r="A61" s="3" t="s">
        <v>839</v>
      </c>
      <c r="B61" s="18">
        <v>-0.61584018874797197</v>
      </c>
      <c r="C61" s="5">
        <v>0.53800000000000003</v>
      </c>
      <c r="D61" s="5">
        <v>0.60281927710843397</v>
      </c>
      <c r="E61" s="4">
        <f t="shared" si="2"/>
        <v>-0.2692177243336108</v>
      </c>
      <c r="F61" s="6">
        <v>-2.4669208670869098</v>
      </c>
      <c r="G61" s="5">
        <v>1.3628047114623201E-2</v>
      </c>
      <c r="H61" s="5">
        <v>7.6588235294117707E-2</v>
      </c>
      <c r="I61" s="4">
        <f t="shared" si="3"/>
        <v>-1.8655663736670085</v>
      </c>
    </row>
    <row r="62" spans="1:9">
      <c r="A62" s="3" t="s">
        <v>773</v>
      </c>
      <c r="B62" s="18">
        <v>-0.62495590349468699</v>
      </c>
      <c r="C62" s="5">
        <v>0.53200000000000003</v>
      </c>
      <c r="D62" s="5">
        <v>0.59970909090909097</v>
      </c>
      <c r="E62" s="4">
        <f t="shared" si="2"/>
        <v>-0.27408836770495182</v>
      </c>
      <c r="F62" s="6">
        <v>-0.63259217246783594</v>
      </c>
      <c r="G62" s="5">
        <v>0.52700000000000002</v>
      </c>
      <c r="H62" s="5">
        <v>0.56868965517241399</v>
      </c>
      <c r="I62" s="4">
        <f t="shared" si="3"/>
        <v>-0.27818938478745336</v>
      </c>
    </row>
    <row r="63" spans="1:9">
      <c r="A63" s="3" t="s">
        <v>779</v>
      </c>
      <c r="B63" s="18">
        <v>-0.65728139058721702</v>
      </c>
      <c r="C63" s="5">
        <v>0.51100000000000001</v>
      </c>
      <c r="D63" s="5">
        <v>0.579548780487805</v>
      </c>
      <c r="E63" s="4">
        <f t="shared" si="2"/>
        <v>-0.29157909986528724</v>
      </c>
      <c r="F63" s="6">
        <v>-0.56070303187508297</v>
      </c>
      <c r="G63" s="5">
        <v>0.57499999999999996</v>
      </c>
      <c r="H63" s="5">
        <v>0.60423728813559296</v>
      </c>
      <c r="I63" s="4">
        <f t="shared" si="3"/>
        <v>-0.24033215531036956</v>
      </c>
    </row>
    <row r="64" spans="1:9">
      <c r="A64" s="3" t="s">
        <v>771</v>
      </c>
      <c r="B64" s="18">
        <v>-0.66351621187145704</v>
      </c>
      <c r="C64" s="5">
        <v>0.50700000000000001</v>
      </c>
      <c r="D64" s="5">
        <v>0.57853987730061396</v>
      </c>
      <c r="E64" s="4">
        <f t="shared" si="2"/>
        <v>-0.29499204066666401</v>
      </c>
      <c r="F64" s="6">
        <v>-0.60979139867408005</v>
      </c>
      <c r="G64" s="5">
        <v>0.54200000000000004</v>
      </c>
      <c r="H64" s="5">
        <v>0.572795454545455</v>
      </c>
      <c r="I64" s="4">
        <f t="shared" si="3"/>
        <v>-0.26600071346161303</v>
      </c>
    </row>
    <row r="65" spans="1:9">
      <c r="A65" s="3" t="s">
        <v>723</v>
      </c>
      <c r="B65" s="18">
        <v>-0.68871918613636296</v>
      </c>
      <c r="C65" s="5">
        <v>0.49099999999999999</v>
      </c>
      <c r="D65" s="5">
        <v>0.56374074074074099</v>
      </c>
      <c r="E65" s="4">
        <f t="shared" si="2"/>
        <v>-0.30891850787703151</v>
      </c>
      <c r="F65" s="6">
        <v>1.0938973526034399</v>
      </c>
      <c r="G65" s="5">
        <v>0.27400000000000002</v>
      </c>
      <c r="H65" s="5">
        <v>0.38318796992481202</v>
      </c>
      <c r="I65" s="4">
        <f t="shared" si="3"/>
        <v>0.56224943717961195</v>
      </c>
    </row>
    <row r="66" spans="1:9">
      <c r="A66" s="3" t="s">
        <v>710</v>
      </c>
      <c r="B66" s="18">
        <v>-0.69349334628328896</v>
      </c>
      <c r="C66" s="5">
        <v>0.48799999999999999</v>
      </c>
      <c r="D66" s="5">
        <v>0.56374074074074099</v>
      </c>
      <c r="E66" s="4">
        <f t="shared" si="2"/>
        <v>-0.31158017799728938</v>
      </c>
      <c r="F66" s="6">
        <v>1.7060433968889599</v>
      </c>
      <c r="G66" s="5">
        <v>8.7999999999999995E-2</v>
      </c>
      <c r="H66" s="5">
        <v>0.21536842105263199</v>
      </c>
      <c r="I66" s="4">
        <f t="shared" si="3"/>
        <v>1.0555173278498313</v>
      </c>
    </row>
    <row r="67" spans="1:9">
      <c r="A67" s="3" t="s">
        <v>741</v>
      </c>
      <c r="B67" s="18">
        <v>-0.69828336556258797</v>
      </c>
      <c r="C67" s="5">
        <v>0.48499999999999999</v>
      </c>
      <c r="D67" s="5">
        <v>0.56374074074074099</v>
      </c>
      <c r="E67" s="4">
        <f t="shared" ref="E67:E98" si="4">-LOG10(C67)*SIGN(B67)</f>
        <v>-0.31425826139773638</v>
      </c>
      <c r="F67" s="6">
        <v>1.1382885824147999</v>
      </c>
      <c r="G67" s="5">
        <v>0.255</v>
      </c>
      <c r="H67" s="5">
        <v>0.37488372093023298</v>
      </c>
      <c r="I67" s="4">
        <f t="shared" ref="I67:I98" si="5">-LOG10(G67)*SIGN(F67)</f>
        <v>0.59345981956604488</v>
      </c>
    </row>
    <row r="68" spans="1:9">
      <c r="A68" s="3" t="s">
        <v>783</v>
      </c>
      <c r="B68" s="18">
        <v>-0.71436744028018695</v>
      </c>
      <c r="C68" s="5">
        <v>0.47499999999999998</v>
      </c>
      <c r="D68" s="5">
        <v>0.55566037735849005</v>
      </c>
      <c r="E68" s="4">
        <f t="shared" si="4"/>
        <v>-0.32330639037513342</v>
      </c>
      <c r="F68" s="6">
        <v>-1.20035885803086</v>
      </c>
      <c r="G68" s="5">
        <v>0.23</v>
      </c>
      <c r="H68" s="5">
        <v>0.35649999999999998</v>
      </c>
      <c r="I68" s="4">
        <f t="shared" si="5"/>
        <v>-0.63827216398240705</v>
      </c>
    </row>
    <row r="69" spans="1:9">
      <c r="A69" s="3" t="s">
        <v>789</v>
      </c>
      <c r="B69" s="18">
        <v>-0.71922873043992397</v>
      </c>
      <c r="C69" s="5">
        <v>0.47199999999999998</v>
      </c>
      <c r="D69" s="5">
        <v>0.55564556962025302</v>
      </c>
      <c r="E69" s="4">
        <f t="shared" si="4"/>
        <v>-0.32605800136591223</v>
      </c>
      <c r="F69" s="6">
        <v>-1.25356543847045</v>
      </c>
      <c r="G69" s="5">
        <v>0.21</v>
      </c>
      <c r="H69" s="5">
        <v>0.33672413793103401</v>
      </c>
      <c r="I69" s="4">
        <f t="shared" si="5"/>
        <v>-0.6777807052660807</v>
      </c>
    </row>
    <row r="70" spans="1:9">
      <c r="A70" s="3" t="s">
        <v>848</v>
      </c>
      <c r="B70" s="18">
        <v>-0.72085293924413296</v>
      </c>
      <c r="C70" s="5">
        <v>0.47099999999999997</v>
      </c>
      <c r="D70" s="5">
        <v>0.55564556962025302</v>
      </c>
      <c r="E70" s="4">
        <f t="shared" si="4"/>
        <v>-0.32697909287110383</v>
      </c>
      <c r="F70" s="6">
        <v>-3.3671884399184</v>
      </c>
      <c r="G70" s="5">
        <v>7.5938779131449596E-4</v>
      </c>
      <c r="H70" s="5">
        <v>2.32134529554897E-2</v>
      </c>
      <c r="I70" s="4">
        <f t="shared" si="5"/>
        <v>-3.1195363892970471</v>
      </c>
    </row>
    <row r="71" spans="1:9">
      <c r="A71" s="3" t="s">
        <v>795</v>
      </c>
      <c r="B71" s="18">
        <v>-0.72573702410080498</v>
      </c>
      <c r="C71" s="5">
        <v>0.46800000000000003</v>
      </c>
      <c r="D71" s="5">
        <v>0.55564556962025302</v>
      </c>
      <c r="E71" s="4">
        <f t="shared" si="4"/>
        <v>-0.32975414692587596</v>
      </c>
      <c r="F71" s="6">
        <v>-0.89086798013900204</v>
      </c>
      <c r="G71" s="5">
        <v>0.373</v>
      </c>
      <c r="H71" s="5">
        <v>0.456434210526316</v>
      </c>
      <c r="I71" s="4">
        <f t="shared" si="5"/>
        <v>-0.42829116819131241</v>
      </c>
    </row>
    <row r="72" spans="1:9">
      <c r="A72" s="3" t="s">
        <v>724</v>
      </c>
      <c r="B72" s="18">
        <v>-0.73884684918521404</v>
      </c>
      <c r="C72" s="5">
        <v>0.46</v>
      </c>
      <c r="D72" s="5">
        <v>0.55200000000000005</v>
      </c>
      <c r="E72" s="4">
        <f t="shared" si="4"/>
        <v>-0.33724216831842591</v>
      </c>
      <c r="F72" s="6">
        <v>1.5589847061722599</v>
      </c>
      <c r="G72" s="5">
        <v>0.11899999999999999</v>
      </c>
      <c r="H72" s="5">
        <v>0.25152272727272701</v>
      </c>
      <c r="I72" s="4">
        <f t="shared" si="5"/>
        <v>0.9244530386074693</v>
      </c>
    </row>
    <row r="73" spans="1:9">
      <c r="A73" s="3" t="s">
        <v>713</v>
      </c>
      <c r="B73" s="18">
        <v>-0.74544954818078901</v>
      </c>
      <c r="C73" s="5">
        <v>0.45600000000000002</v>
      </c>
      <c r="D73" s="5">
        <v>0.55075324675324699</v>
      </c>
      <c r="E73" s="4">
        <f t="shared" si="4"/>
        <v>-0.341035157335565</v>
      </c>
      <c r="F73" s="6">
        <v>1.58485184383408</v>
      </c>
      <c r="G73" s="5">
        <v>0.113</v>
      </c>
      <c r="H73" s="5">
        <v>0.250214285714286</v>
      </c>
      <c r="I73" s="4">
        <f t="shared" si="5"/>
        <v>0.94692155651658028</v>
      </c>
    </row>
    <row r="74" spans="1:9">
      <c r="A74" s="3" t="s">
        <v>797</v>
      </c>
      <c r="B74" s="18">
        <v>-0.75708323065382399</v>
      </c>
      <c r="C74" s="5">
        <v>0.44900000000000001</v>
      </c>
      <c r="D74" s="5">
        <v>0.54584313725490197</v>
      </c>
      <c r="E74" s="4">
        <f t="shared" si="4"/>
        <v>-0.34775365899667682</v>
      </c>
      <c r="F74" s="6">
        <v>-1.1675210810749399</v>
      </c>
      <c r="G74" s="5">
        <v>0.24299999999999999</v>
      </c>
      <c r="H74" s="5">
        <v>0.36449999999999999</v>
      </c>
      <c r="I74" s="4">
        <f t="shared" si="5"/>
        <v>-0.61439372640168788</v>
      </c>
    </row>
    <row r="75" spans="1:9">
      <c r="A75" s="3" t="s">
        <v>726</v>
      </c>
      <c r="B75" s="18">
        <v>-0.76377724384952195</v>
      </c>
      <c r="C75" s="5">
        <v>0.44500000000000001</v>
      </c>
      <c r="D75" s="5">
        <v>0.54453947368421096</v>
      </c>
      <c r="E75" s="4">
        <f t="shared" si="4"/>
        <v>-0.3516399890190684</v>
      </c>
      <c r="F75" s="6">
        <v>1.55058987540889</v>
      </c>
      <c r="G75" s="5">
        <v>0.121</v>
      </c>
      <c r="H75" s="5">
        <v>0.25287640449438198</v>
      </c>
      <c r="I75" s="4">
        <f t="shared" si="5"/>
        <v>0.91721462968354994</v>
      </c>
    </row>
    <row r="76" spans="1:9">
      <c r="A76" s="3" t="s">
        <v>799</v>
      </c>
      <c r="B76" s="18">
        <v>-0.77726913661644403</v>
      </c>
      <c r="C76" s="5">
        <v>0.437</v>
      </c>
      <c r="D76" s="5">
        <v>0.53829139072847698</v>
      </c>
      <c r="E76" s="4">
        <f t="shared" si="4"/>
        <v>-0.35951856302957819</v>
      </c>
      <c r="F76" s="6">
        <v>-1.2590839804270699</v>
      </c>
      <c r="G76" s="5">
        <v>0.20799999999999999</v>
      </c>
      <c r="H76" s="5">
        <v>0.336417391304348</v>
      </c>
      <c r="I76" s="4">
        <f t="shared" si="5"/>
        <v>-0.68193666503723849</v>
      </c>
    </row>
    <row r="77" spans="1:9">
      <c r="A77" s="3" t="s">
        <v>775</v>
      </c>
      <c r="B77" s="18">
        <v>-0.79950094313273701</v>
      </c>
      <c r="C77" s="5">
        <v>0.42399999999999999</v>
      </c>
      <c r="D77" s="5">
        <v>0.52576000000000001</v>
      </c>
      <c r="E77" s="4">
        <f t="shared" si="4"/>
        <v>-0.37263414340726736</v>
      </c>
      <c r="F77" s="6">
        <v>-0.71275076022004302</v>
      </c>
      <c r="G77" s="5">
        <v>0.47599999999999998</v>
      </c>
      <c r="H77" s="5">
        <v>0.54316564417177904</v>
      </c>
      <c r="I77" s="4">
        <f t="shared" si="5"/>
        <v>-0.32239304727950685</v>
      </c>
    </row>
    <row r="78" spans="1:9">
      <c r="A78" s="3" t="s">
        <v>753</v>
      </c>
      <c r="B78" s="18">
        <v>-0.80815736123417503</v>
      </c>
      <c r="C78" s="5">
        <v>0.41899999999999998</v>
      </c>
      <c r="D78" s="5">
        <v>0.52304697986577198</v>
      </c>
      <c r="E78" s="4">
        <f t="shared" si="4"/>
        <v>-0.3777859770337047</v>
      </c>
      <c r="F78" s="6">
        <v>-0.68871918613636296</v>
      </c>
      <c r="G78" s="5">
        <v>0.49099999999999999</v>
      </c>
      <c r="H78" s="5">
        <v>0.55015662650602404</v>
      </c>
      <c r="I78" s="4">
        <f t="shared" si="5"/>
        <v>-0.30891850787703151</v>
      </c>
    </row>
    <row r="79" spans="1:9">
      <c r="A79" s="3" t="s">
        <v>835</v>
      </c>
      <c r="B79" s="18">
        <v>-0.81687476550016402</v>
      </c>
      <c r="C79" s="5">
        <v>0.41399999999999998</v>
      </c>
      <c r="D79" s="5">
        <v>0.52029729729729701</v>
      </c>
      <c r="E79" s="4">
        <f t="shared" si="4"/>
        <v>-0.38299965887910109</v>
      </c>
      <c r="F79" s="6">
        <v>-2.41847766063667</v>
      </c>
      <c r="G79" s="5">
        <v>1.55856025308054E-2</v>
      </c>
      <c r="H79" s="5">
        <v>8.0432432432432394E-2</v>
      </c>
      <c r="I79" s="4">
        <f t="shared" si="5"/>
        <v>-1.8072764034772424</v>
      </c>
    </row>
    <row r="80" spans="1:9">
      <c r="A80" s="3" t="s">
        <v>798</v>
      </c>
      <c r="B80" s="18">
        <v>-0.81862569907349503</v>
      </c>
      <c r="C80" s="5">
        <v>0.41299999999999998</v>
      </c>
      <c r="D80" s="5">
        <v>0.52029729729729701</v>
      </c>
      <c r="E80" s="4">
        <f t="shared" si="4"/>
        <v>-0.38404994834359901</v>
      </c>
      <c r="F80" s="6">
        <v>-1.4430726743708999</v>
      </c>
      <c r="G80" s="5">
        <v>0.14899999999999999</v>
      </c>
      <c r="H80" s="5">
        <v>0.279920792079208</v>
      </c>
      <c r="I80" s="4">
        <f t="shared" si="5"/>
        <v>-0.82681373158772598</v>
      </c>
    </row>
    <row r="81" spans="1:9">
      <c r="A81" s="3" t="s">
        <v>702</v>
      </c>
      <c r="B81" s="18">
        <v>-0.82741832070438204</v>
      </c>
      <c r="C81" s="5">
        <v>0.40799999999999997</v>
      </c>
      <c r="D81" s="5">
        <v>0.51978082191780794</v>
      </c>
      <c r="E81" s="4">
        <f t="shared" si="4"/>
        <v>-0.38933983691012009</v>
      </c>
      <c r="F81" s="6">
        <v>2.3263478740408399</v>
      </c>
      <c r="G81" s="5">
        <v>0.02</v>
      </c>
      <c r="H81" s="5">
        <v>9.0731707317073196E-2</v>
      </c>
      <c r="I81" s="4">
        <f t="shared" si="5"/>
        <v>1.6989700043360187</v>
      </c>
    </row>
    <row r="82" spans="1:9">
      <c r="A82" s="3" t="s">
        <v>718</v>
      </c>
      <c r="B82" s="18">
        <v>-0.83272471927744396</v>
      </c>
      <c r="C82" s="5">
        <v>0.40500000000000003</v>
      </c>
      <c r="D82" s="5">
        <v>0.51951724137930999</v>
      </c>
      <c r="E82" s="4">
        <f t="shared" si="4"/>
        <v>-0.3925449767853314</v>
      </c>
      <c r="F82" s="6">
        <v>1.4395314709384599</v>
      </c>
      <c r="G82" s="5">
        <v>0.15</v>
      </c>
      <c r="H82" s="5">
        <v>0.279920792079208</v>
      </c>
      <c r="I82" s="4">
        <f t="shared" si="5"/>
        <v>0.82390874094431876</v>
      </c>
    </row>
    <row r="83" spans="1:9">
      <c r="A83" s="3" t="s">
        <v>808</v>
      </c>
      <c r="B83" s="18">
        <v>-0.83983661634484297</v>
      </c>
      <c r="C83" s="5">
        <v>0.40100000000000002</v>
      </c>
      <c r="D83" s="5">
        <v>0.51795833333333297</v>
      </c>
      <c r="E83" s="4">
        <f t="shared" si="4"/>
        <v>-0.39685562737981767</v>
      </c>
      <c r="F83" s="6">
        <v>-1.0825684895119601</v>
      </c>
      <c r="G83" s="5">
        <v>0.27900000000000003</v>
      </c>
      <c r="H83" s="5">
        <v>0.385777777777778</v>
      </c>
      <c r="I83" s="4">
        <f t="shared" si="5"/>
        <v>-0.55439579672640238</v>
      </c>
    </row>
    <row r="84" spans="1:9">
      <c r="A84" s="3" t="s">
        <v>711</v>
      </c>
      <c r="B84" s="18">
        <v>-0.84519853528205002</v>
      </c>
      <c r="C84" s="5">
        <v>0.39800000000000002</v>
      </c>
      <c r="D84" s="5">
        <v>0.51767832167832195</v>
      </c>
      <c r="E84" s="4">
        <f t="shared" si="4"/>
        <v>-0.40011692792631215</v>
      </c>
      <c r="F84" s="6">
        <v>1.6546279023510799</v>
      </c>
      <c r="G84" s="5">
        <v>9.8000000000000004E-2</v>
      </c>
      <c r="H84" s="5">
        <v>0.23017499999999999</v>
      </c>
      <c r="I84" s="4">
        <f t="shared" si="5"/>
        <v>1.0087739243075051</v>
      </c>
    </row>
    <row r="85" spans="1:9">
      <c r="A85" s="3" t="s">
        <v>689</v>
      </c>
      <c r="B85" s="18">
        <v>-0.84519853528205002</v>
      </c>
      <c r="C85" s="5">
        <v>0.39800000000000002</v>
      </c>
      <c r="D85" s="5">
        <v>0.51767832167832195</v>
      </c>
      <c r="E85" s="4">
        <f t="shared" si="4"/>
        <v>-0.40011692792631215</v>
      </c>
      <c r="F85" s="6">
        <v>2.3826895738827401</v>
      </c>
      <c r="G85" s="5">
        <v>1.7186680291345399E-2</v>
      </c>
      <c r="H85" s="5">
        <v>8.4124277215532506E-2</v>
      </c>
      <c r="I85" s="4">
        <f t="shared" si="5"/>
        <v>1.7648080017527785</v>
      </c>
    </row>
    <row r="86" spans="1:9">
      <c r="A86" s="3" t="s">
        <v>817</v>
      </c>
      <c r="B86" s="18">
        <v>-0.84699124749042798</v>
      </c>
      <c r="C86" s="5">
        <v>0.39700000000000002</v>
      </c>
      <c r="D86" s="5">
        <v>0.51767832167832195</v>
      </c>
      <c r="E86" s="4">
        <f t="shared" si="4"/>
        <v>-0.40120949323688493</v>
      </c>
      <c r="F86" s="6">
        <v>-2.4301950586927599</v>
      </c>
      <c r="G86" s="5">
        <v>1.50906988365818E-2</v>
      </c>
      <c r="H86" s="5">
        <v>8.0196285245834706E-2</v>
      </c>
      <c r="I86" s="4">
        <f t="shared" si="5"/>
        <v>-1.8212906479749937</v>
      </c>
    </row>
    <row r="87" spans="1:9">
      <c r="A87" s="3" t="s">
        <v>746</v>
      </c>
      <c r="B87" s="18">
        <v>-0.85058486466838501</v>
      </c>
      <c r="C87" s="5">
        <v>0.39500000000000002</v>
      </c>
      <c r="D87" s="5">
        <v>0.51767832167832195</v>
      </c>
      <c r="E87" s="4">
        <f t="shared" si="4"/>
        <v>-0.40340290437353976</v>
      </c>
      <c r="F87" s="6">
        <v>-0.53016144505551899</v>
      </c>
      <c r="G87" s="5">
        <v>0.59599999999999997</v>
      </c>
      <c r="H87" s="5">
        <v>0.61012087912087898</v>
      </c>
      <c r="I87" s="4">
        <f t="shared" si="5"/>
        <v>-0.22475374025976358</v>
      </c>
    </row>
    <row r="88" spans="1:9">
      <c r="A88" s="3" t="s">
        <v>700</v>
      </c>
      <c r="B88" s="18">
        <v>-0.85238579795757496</v>
      </c>
      <c r="C88" s="5">
        <v>0.39400000000000002</v>
      </c>
      <c r="D88" s="5">
        <v>0.51767832167832195</v>
      </c>
      <c r="E88" s="4">
        <f t="shared" si="4"/>
        <v>-0.40450377817442584</v>
      </c>
      <c r="F88" s="6">
        <v>2.3656181268642902</v>
      </c>
      <c r="G88" s="5">
        <v>1.7999999999999999E-2</v>
      </c>
      <c r="H88" s="5">
        <v>8.5846153846153794E-2</v>
      </c>
      <c r="I88" s="4">
        <f t="shared" si="5"/>
        <v>1.744727494896694</v>
      </c>
    </row>
    <row r="89" spans="1:9">
      <c r="A89" s="3" t="s">
        <v>751</v>
      </c>
      <c r="B89" s="18">
        <v>-0.85780526866824303</v>
      </c>
      <c r="C89" s="5">
        <v>0.39100000000000001</v>
      </c>
      <c r="D89" s="5">
        <v>0.51767832167832195</v>
      </c>
      <c r="E89" s="4">
        <f t="shared" si="4"/>
        <v>-0.40782324260413316</v>
      </c>
      <c r="F89" s="6">
        <v>-0.67134621487780499</v>
      </c>
      <c r="G89" s="5">
        <v>0.502</v>
      </c>
      <c r="H89" s="5">
        <v>0.55578571428571399</v>
      </c>
      <c r="I89" s="4">
        <f t="shared" si="5"/>
        <v>-0.29929628285498067</v>
      </c>
    </row>
    <row r="90" spans="1:9">
      <c r="A90" s="3" t="s">
        <v>796</v>
      </c>
      <c r="B90" s="18">
        <v>-0.88900573060102495</v>
      </c>
      <c r="C90" s="5">
        <v>0.374</v>
      </c>
      <c r="D90" s="5">
        <v>0.50776642335766398</v>
      </c>
      <c r="E90" s="4">
        <f t="shared" si="4"/>
        <v>-0.42712839779951983</v>
      </c>
      <c r="F90" s="6">
        <v>-1.22652812003661</v>
      </c>
      <c r="G90" s="5">
        <v>0.22</v>
      </c>
      <c r="H90" s="5">
        <v>0.34677966101694901</v>
      </c>
      <c r="I90" s="4">
        <f t="shared" si="5"/>
        <v>-0.65757731917779372</v>
      </c>
    </row>
    <row r="91" spans="1:9">
      <c r="A91" s="3" t="s">
        <v>770</v>
      </c>
      <c r="B91" s="18">
        <v>-0.89460177996107504</v>
      </c>
      <c r="C91" s="5">
        <v>0.371</v>
      </c>
      <c r="D91" s="5">
        <v>0.50739705882352903</v>
      </c>
      <c r="E91" s="4">
        <f t="shared" si="4"/>
        <v>-0.43062609038495414</v>
      </c>
      <c r="F91" s="6">
        <v>-1.0131259597958899</v>
      </c>
      <c r="G91" s="5">
        <v>0.311</v>
      </c>
      <c r="H91" s="5">
        <v>0.40736619718309902</v>
      </c>
      <c r="I91" s="4">
        <f t="shared" si="5"/>
        <v>-0.5072396109731625</v>
      </c>
    </row>
    <row r="92" spans="1:9">
      <c r="A92" s="3" t="s">
        <v>788</v>
      </c>
      <c r="B92" s="18">
        <v>-0.90022598570143397</v>
      </c>
      <c r="C92" s="5">
        <v>0.36799999999999999</v>
      </c>
      <c r="D92" s="5">
        <v>0.50702222222222204</v>
      </c>
      <c r="E92" s="4">
        <f t="shared" si="4"/>
        <v>-0.43415218132648237</v>
      </c>
      <c r="F92" s="6">
        <v>-1.18251857404712</v>
      </c>
      <c r="G92" s="5">
        <v>0.23699999999999999</v>
      </c>
      <c r="H92" s="5">
        <v>0.35990243902439001</v>
      </c>
      <c r="I92" s="4">
        <f t="shared" si="5"/>
        <v>-0.62525165398989613</v>
      </c>
    </row>
    <row r="93" spans="1:9">
      <c r="A93" s="3" t="s">
        <v>819</v>
      </c>
      <c r="B93" s="18">
        <v>-0.90776952986805604</v>
      </c>
      <c r="C93" s="5">
        <v>0.36399999999999999</v>
      </c>
      <c r="D93" s="5">
        <v>0.505253731343284</v>
      </c>
      <c r="E93" s="4">
        <f t="shared" si="4"/>
        <v>-0.43889861635094402</v>
      </c>
      <c r="F93" s="6">
        <v>-1.903310818709</v>
      </c>
      <c r="G93" s="5">
        <v>5.7000000000000002E-2</v>
      </c>
      <c r="H93" s="5">
        <v>0.1767</v>
      </c>
      <c r="I93" s="4">
        <f t="shared" si="5"/>
        <v>-1.2441251443275085</v>
      </c>
    </row>
    <row r="94" spans="1:9">
      <c r="A94" s="3" t="s">
        <v>759</v>
      </c>
      <c r="B94" s="18">
        <v>-0.90966349811602398</v>
      </c>
      <c r="C94" s="5">
        <v>0.36299999999999999</v>
      </c>
      <c r="D94" s="5">
        <v>0.505253731343284</v>
      </c>
      <c r="E94" s="4">
        <f t="shared" si="4"/>
        <v>-0.44009337496388751</v>
      </c>
      <c r="F94" s="6">
        <v>-0.87054983019565402</v>
      </c>
      <c r="G94" s="5">
        <v>0.38400000000000001</v>
      </c>
      <c r="H94" s="5">
        <v>0.46500000000000002</v>
      </c>
      <c r="I94" s="4">
        <f t="shared" si="5"/>
        <v>-0.41566877563246918</v>
      </c>
    </row>
    <row r="95" spans="1:9">
      <c r="A95" s="3" t="s">
        <v>684</v>
      </c>
      <c r="B95" s="18">
        <v>-0.91156073506754098</v>
      </c>
      <c r="C95" s="5">
        <v>0.36199999999999999</v>
      </c>
      <c r="D95" s="5">
        <v>0.505253731343284</v>
      </c>
      <c r="E95" s="4">
        <f t="shared" si="4"/>
        <v>-0.44129142946683431</v>
      </c>
      <c r="F95" s="6">
        <v>2.4837692932505302</v>
      </c>
      <c r="G95" s="5">
        <v>1.2999999999999999E-2</v>
      </c>
      <c r="H95" s="5">
        <v>7.6588235294117707E-2</v>
      </c>
      <c r="I95" s="4">
        <f t="shared" si="5"/>
        <v>1.8860566476931633</v>
      </c>
    </row>
    <row r="96" spans="1:9">
      <c r="A96" s="3" t="s">
        <v>804</v>
      </c>
      <c r="B96" s="18">
        <v>-0.91727224040403399</v>
      </c>
      <c r="C96" s="5">
        <v>0.35899999999999999</v>
      </c>
      <c r="D96" s="5">
        <v>0.505253731343284</v>
      </c>
      <c r="E96" s="4">
        <f t="shared" si="4"/>
        <v>-0.44490555142168087</v>
      </c>
      <c r="F96" s="6">
        <v>-1.1076800921478001</v>
      </c>
      <c r="G96" s="5">
        <v>0.26800000000000002</v>
      </c>
      <c r="H96" s="5">
        <v>0.37904545454545502</v>
      </c>
      <c r="I96" s="4">
        <f t="shared" si="5"/>
        <v>-0.57186520597121115</v>
      </c>
    </row>
    <row r="97" spans="1:9">
      <c r="A97" s="3" t="s">
        <v>761</v>
      </c>
      <c r="B97" s="18">
        <v>-0.91918273514682003</v>
      </c>
      <c r="C97" s="5">
        <v>0.35799999999999998</v>
      </c>
      <c r="D97" s="5">
        <v>0.505253731343284</v>
      </c>
      <c r="E97" s="4">
        <f t="shared" si="4"/>
        <v>-0.44611697335612566</v>
      </c>
      <c r="F97" s="6">
        <v>-0.93653072655285496</v>
      </c>
      <c r="G97" s="5">
        <v>0.34899999999999998</v>
      </c>
      <c r="H97" s="5">
        <v>0.43275999999999998</v>
      </c>
      <c r="I97" s="4">
        <f t="shared" si="5"/>
        <v>-0.45717457304082015</v>
      </c>
    </row>
    <row r="98" spans="1:9">
      <c r="A98" s="3" t="s">
        <v>730</v>
      </c>
      <c r="B98" s="18">
        <v>-0.94629135796157604</v>
      </c>
      <c r="C98" s="5">
        <v>0.34399999999999997</v>
      </c>
      <c r="D98" s="5">
        <v>0.49987500000000001</v>
      </c>
      <c r="E98" s="4">
        <f t="shared" si="4"/>
        <v>-0.46344155742846993</v>
      </c>
      <c r="F98" s="6">
        <v>0.99035629421357496</v>
      </c>
      <c r="G98" s="5">
        <v>0.32200000000000001</v>
      </c>
      <c r="H98" s="5">
        <v>0.41021917808219199</v>
      </c>
      <c r="I98" s="4">
        <f t="shared" si="5"/>
        <v>0.49214412830416909</v>
      </c>
    </row>
    <row r="99" spans="1:9">
      <c r="A99" s="3" t="s">
        <v>850</v>
      </c>
      <c r="B99" s="18">
        <v>-0.96608829713237299</v>
      </c>
      <c r="C99" s="5">
        <v>0.33400000000000002</v>
      </c>
      <c r="D99" s="5">
        <v>0.49304761904761901</v>
      </c>
      <c r="E99" s="4">
        <f t="shared" ref="E99:E130" si="6">-LOG10(C99)*SIGN(B99)</f>
        <v>-0.4762535331884355</v>
      </c>
      <c r="F99" s="6">
        <v>-3.0828579768918098</v>
      </c>
      <c r="G99" s="5">
        <v>2.0502297632182202E-3</v>
      </c>
      <c r="H99" s="5">
        <v>2.9334056612199101E-2</v>
      </c>
      <c r="I99" s="4">
        <f t="shared" ref="I99:I130" si="7">-LOG10(G99)*SIGN(F99)</f>
        <v>-2.6881974661118999</v>
      </c>
    </row>
    <row r="100" spans="1:9">
      <c r="A100" s="3" t="s">
        <v>763</v>
      </c>
      <c r="B100" s="18">
        <v>-0.96608829713237299</v>
      </c>
      <c r="C100" s="5">
        <v>0.33400000000000002</v>
      </c>
      <c r="D100" s="5">
        <v>0.49304761904761901</v>
      </c>
      <c r="E100" s="4">
        <f t="shared" si="6"/>
        <v>-0.4762535331884355</v>
      </c>
      <c r="F100" s="6">
        <v>-0.80122741994769198</v>
      </c>
      <c r="G100" s="5">
        <v>0.42299999999999999</v>
      </c>
      <c r="H100" s="5">
        <v>0.49173749999999999</v>
      </c>
      <c r="I100" s="4">
        <f t="shared" si="7"/>
        <v>-0.37365963262495766</v>
      </c>
    </row>
    <row r="101" spans="1:9">
      <c r="A101" s="3" t="s">
        <v>782</v>
      </c>
      <c r="B101" s="18">
        <v>-0.99651496416135799</v>
      </c>
      <c r="C101" s="5">
        <v>0.31900000000000001</v>
      </c>
      <c r="D101" s="5">
        <v>0.48239024390243901</v>
      </c>
      <c r="E101" s="4">
        <f t="shared" si="6"/>
        <v>-0.49620931694281889</v>
      </c>
      <c r="F101" s="6">
        <v>-1.56749086413344</v>
      </c>
      <c r="G101" s="5">
        <v>0.11700000000000001</v>
      </c>
      <c r="H101" s="5">
        <v>0.25152272727272701</v>
      </c>
      <c r="I101" s="4">
        <f t="shared" si="7"/>
        <v>-0.9318141382538383</v>
      </c>
    </row>
    <row r="102" spans="1:9">
      <c r="A102" s="3" t="s">
        <v>807</v>
      </c>
      <c r="B102" s="18">
        <v>-1.0089471103574501</v>
      </c>
      <c r="C102" s="5">
        <v>0.313</v>
      </c>
      <c r="D102" s="5">
        <v>0.48114049586776902</v>
      </c>
      <c r="E102" s="4">
        <f t="shared" si="6"/>
        <v>-0.50445566245355156</v>
      </c>
      <c r="F102" s="6">
        <v>-1.46105626918691</v>
      </c>
      <c r="G102" s="5">
        <v>0.14399999999999999</v>
      </c>
      <c r="H102" s="5">
        <v>0.279920792079208</v>
      </c>
      <c r="I102" s="4">
        <f t="shared" si="7"/>
        <v>-0.84163750790475034</v>
      </c>
    </row>
    <row r="103" spans="1:9">
      <c r="A103" s="3" t="s">
        <v>780</v>
      </c>
      <c r="B103" s="18">
        <v>-1.0342913060346099</v>
      </c>
      <c r="C103" s="5">
        <v>0.30099999999999999</v>
      </c>
      <c r="D103" s="5">
        <v>0.47851282051282001</v>
      </c>
      <c r="E103" s="4">
        <f t="shared" si="6"/>
        <v>-0.52143350440615666</v>
      </c>
      <c r="F103" s="6">
        <v>-1.1287578451833</v>
      </c>
      <c r="G103" s="5">
        <v>0.25900000000000001</v>
      </c>
      <c r="H103" s="5">
        <v>0.37488372093023298</v>
      </c>
      <c r="I103" s="4">
        <f t="shared" si="7"/>
        <v>-0.5867002359187482</v>
      </c>
    </row>
    <row r="104" spans="1:9">
      <c r="A104" s="3" t="s">
        <v>750</v>
      </c>
      <c r="B104" s="18">
        <v>-1.0342913060346099</v>
      </c>
      <c r="C104" s="5">
        <v>0.30099999999999999</v>
      </c>
      <c r="D104" s="5">
        <v>0.47851282051282001</v>
      </c>
      <c r="E104" s="4">
        <f t="shared" si="6"/>
        <v>-0.52143350440615666</v>
      </c>
      <c r="F104" s="6">
        <v>-0.53160442410370601</v>
      </c>
      <c r="G104" s="5">
        <v>0.59499999999999997</v>
      </c>
      <c r="H104" s="5">
        <v>0.61012087912087898</v>
      </c>
      <c r="I104" s="4">
        <f t="shared" si="7"/>
        <v>-0.22548303427145044</v>
      </c>
    </row>
    <row r="105" spans="1:9">
      <c r="A105" s="3" t="s">
        <v>687</v>
      </c>
      <c r="B105" s="18">
        <v>-1.06472586908175</v>
      </c>
      <c r="C105" s="5">
        <v>0.28699999999999998</v>
      </c>
      <c r="D105" s="5">
        <v>0.46580869565217398</v>
      </c>
      <c r="E105" s="4">
        <f t="shared" si="6"/>
        <v>-0.54211810326600773</v>
      </c>
      <c r="F105" s="6">
        <v>1.7168860184310399</v>
      </c>
      <c r="G105" s="5">
        <v>8.5999999999999993E-2</v>
      </c>
      <c r="H105" s="5">
        <v>0.21536842105263199</v>
      </c>
      <c r="I105" s="4">
        <f t="shared" si="7"/>
        <v>1.0655015487564323</v>
      </c>
    </row>
    <row r="106" spans="1:9">
      <c r="A106" s="3" t="s">
        <v>766</v>
      </c>
      <c r="B106" s="18">
        <v>-1.0803193408149601</v>
      </c>
      <c r="C106" s="5">
        <v>0.28000000000000003</v>
      </c>
      <c r="D106" s="5">
        <v>0.46500000000000002</v>
      </c>
      <c r="E106" s="4">
        <f t="shared" si="6"/>
        <v>-0.55284196865778079</v>
      </c>
      <c r="F106" s="6">
        <v>-1.06472586908175</v>
      </c>
      <c r="G106" s="5">
        <v>0.28699999999999998</v>
      </c>
      <c r="H106" s="5">
        <v>0.38964963503649602</v>
      </c>
      <c r="I106" s="4">
        <f t="shared" si="7"/>
        <v>-0.54211810326600773</v>
      </c>
    </row>
    <row r="107" spans="1:9">
      <c r="A107" s="3" t="s">
        <v>728</v>
      </c>
      <c r="B107" s="18">
        <v>-1.0893490279242799</v>
      </c>
      <c r="C107" s="5">
        <v>0.27600000000000002</v>
      </c>
      <c r="D107" s="5">
        <v>0.464162162162162</v>
      </c>
      <c r="E107" s="4">
        <f t="shared" si="6"/>
        <v>-0.55909091793478227</v>
      </c>
      <c r="F107" s="6">
        <v>-0.55484600038336296</v>
      </c>
      <c r="G107" s="5">
        <v>0.57899999999999996</v>
      </c>
      <c r="H107" s="5">
        <v>0.60502247191011205</v>
      </c>
      <c r="I107" s="4">
        <f t="shared" si="7"/>
        <v>-0.23732143627256383</v>
      </c>
    </row>
    <row r="108" spans="1:9">
      <c r="A108" s="3" t="s">
        <v>785</v>
      </c>
      <c r="B108" s="18">
        <v>-1.09162036743417</v>
      </c>
      <c r="C108" s="5">
        <v>0.27500000000000002</v>
      </c>
      <c r="D108" s="5">
        <v>0.464162162162162</v>
      </c>
      <c r="E108" s="4">
        <f t="shared" si="6"/>
        <v>-0.56066730616973737</v>
      </c>
      <c r="F108" s="6">
        <v>-1.2730508450459199</v>
      </c>
      <c r="G108" s="5">
        <v>0.20300000000000001</v>
      </c>
      <c r="H108" s="5">
        <v>0.33121052631579001</v>
      </c>
      <c r="I108" s="4">
        <f t="shared" si="7"/>
        <v>-0.69250396208678711</v>
      </c>
    </row>
    <row r="109" spans="1:9">
      <c r="A109" s="3" t="s">
        <v>786</v>
      </c>
      <c r="B109" s="18">
        <v>-1.0938973526034399</v>
      </c>
      <c r="C109" s="5">
        <v>0.27400000000000002</v>
      </c>
      <c r="D109" s="5">
        <v>0.464162162162162</v>
      </c>
      <c r="E109" s="4">
        <f t="shared" si="6"/>
        <v>-0.56224943717961195</v>
      </c>
      <c r="F109" s="6">
        <v>-1.42554403708045</v>
      </c>
      <c r="G109" s="5">
        <v>0.154</v>
      </c>
      <c r="H109" s="5">
        <v>0.28082352941176503</v>
      </c>
      <c r="I109" s="4">
        <f t="shared" si="7"/>
        <v>-0.8124792791635369</v>
      </c>
    </row>
    <row r="110" spans="1:9">
      <c r="A110" s="3" t="s">
        <v>704</v>
      </c>
      <c r="B110" s="18">
        <v>-1.09846842033986</v>
      </c>
      <c r="C110" s="5">
        <v>0.27200000000000002</v>
      </c>
      <c r="D110" s="5">
        <v>0.464162162162162</v>
      </c>
      <c r="E110" s="4">
        <f t="shared" si="6"/>
        <v>-0.56543109596580121</v>
      </c>
      <c r="F110" s="6">
        <v>1.7060433968889599</v>
      </c>
      <c r="G110" s="5">
        <v>8.7999999999999995E-2</v>
      </c>
      <c r="H110" s="5">
        <v>0.21536842105263199</v>
      </c>
      <c r="I110" s="4">
        <f t="shared" si="7"/>
        <v>1.0555173278498313</v>
      </c>
    </row>
    <row r="111" spans="1:9">
      <c r="A111" s="3" t="s">
        <v>811</v>
      </c>
      <c r="B111" s="18">
        <v>-1.1030625561995999</v>
      </c>
      <c r="C111" s="5">
        <v>0.27</v>
      </c>
      <c r="D111" s="5">
        <v>0.464162162162162</v>
      </c>
      <c r="E111" s="4">
        <f t="shared" si="6"/>
        <v>-0.56863623584101264</v>
      </c>
      <c r="F111" s="6">
        <v>-1.7804643416920301</v>
      </c>
      <c r="G111" s="5">
        <v>7.4999999999999997E-2</v>
      </c>
      <c r="H111" s="5">
        <v>0.20756521739130401</v>
      </c>
      <c r="I111" s="4">
        <f t="shared" si="7"/>
        <v>-1.1249387366082999</v>
      </c>
    </row>
    <row r="112" spans="1:9">
      <c r="A112" s="3" t="s">
        <v>805</v>
      </c>
      <c r="B112" s="18">
        <v>-1.1169867278766099</v>
      </c>
      <c r="C112" s="5">
        <v>0.26400000000000001</v>
      </c>
      <c r="D112" s="5">
        <v>0.464162162162162</v>
      </c>
      <c r="E112" s="4">
        <f t="shared" si="6"/>
        <v>-0.57839607313016894</v>
      </c>
      <c r="F112" s="6">
        <v>-1.6849407678719099</v>
      </c>
      <c r="G112" s="5">
        <v>9.1999999999999998E-2</v>
      </c>
      <c r="H112" s="5">
        <v>0.21938461538461501</v>
      </c>
      <c r="I112" s="4">
        <f t="shared" si="7"/>
        <v>-1.0362121726544447</v>
      </c>
    </row>
    <row r="113" spans="1:9">
      <c r="A113" s="3" t="s">
        <v>844</v>
      </c>
      <c r="B113" s="18">
        <v>-1.19266652679902</v>
      </c>
      <c r="C113" s="5">
        <v>0.23300000000000001</v>
      </c>
      <c r="D113" s="5">
        <v>0.42617475728155302</v>
      </c>
      <c r="E113" s="4">
        <f t="shared" si="6"/>
        <v>-0.63264407897398101</v>
      </c>
      <c r="F113" s="6">
        <v>-2.8762304301756201</v>
      </c>
      <c r="G113" s="5">
        <v>4.0245579191033999E-3</v>
      </c>
      <c r="H113" s="5">
        <v>4.4033398409013602E-2</v>
      </c>
      <c r="I113" s="4">
        <f t="shared" si="7"/>
        <v>-2.395281818113105</v>
      </c>
    </row>
    <row r="114" spans="1:9">
      <c r="A114" s="3" t="s">
        <v>813</v>
      </c>
      <c r="B114" s="18">
        <v>-1.1977868701390399</v>
      </c>
      <c r="C114" s="5">
        <v>0.23100000000000001</v>
      </c>
      <c r="D114" s="5">
        <v>0.42617475728155302</v>
      </c>
      <c r="E114" s="4">
        <f t="shared" si="6"/>
        <v>-0.63638802010785567</v>
      </c>
      <c r="F114" s="6">
        <v>-2.6123229903613301</v>
      </c>
      <c r="G114" s="5">
        <v>8.9929248086567902E-3</v>
      </c>
      <c r="H114" s="5">
        <v>6.2E-2</v>
      </c>
      <c r="I114" s="4">
        <f t="shared" si="7"/>
        <v>-2.0460990377799084</v>
      </c>
    </row>
    <row r="115" spans="1:9">
      <c r="A115" s="3" t="s">
        <v>823</v>
      </c>
      <c r="B115" s="18">
        <v>-1.20035885803086</v>
      </c>
      <c r="C115" s="5">
        <v>0.23</v>
      </c>
      <c r="D115" s="5">
        <v>0.42617475728155302</v>
      </c>
      <c r="E115" s="4">
        <f t="shared" si="6"/>
        <v>-0.63827216398240705</v>
      </c>
      <c r="F115" s="6">
        <v>-1.5892675570513899</v>
      </c>
      <c r="G115" s="5">
        <v>0.112</v>
      </c>
      <c r="H115" s="5">
        <v>0.250214285714286</v>
      </c>
      <c r="I115" s="4">
        <f t="shared" si="7"/>
        <v>-0.9507819773298184</v>
      </c>
    </row>
    <row r="116" spans="1:9">
      <c r="A116" s="3" t="s">
        <v>693</v>
      </c>
      <c r="B116" s="18">
        <v>-1.20035885803086</v>
      </c>
      <c r="C116" s="5">
        <v>0.23</v>
      </c>
      <c r="D116" s="5">
        <v>0.42617475728155302</v>
      </c>
      <c r="E116" s="4">
        <f t="shared" si="6"/>
        <v>-0.63827216398240705</v>
      </c>
      <c r="F116" s="6">
        <v>1.59819313992282</v>
      </c>
      <c r="G116" s="5">
        <v>0.11</v>
      </c>
      <c r="H116" s="5">
        <v>0.249512195121951</v>
      </c>
      <c r="I116" s="4">
        <f t="shared" si="7"/>
        <v>0.95860731484177497</v>
      </c>
    </row>
    <row r="117" spans="1:9">
      <c r="A117" s="3" t="s">
        <v>734</v>
      </c>
      <c r="B117" s="18">
        <v>-1.2238733722894599</v>
      </c>
      <c r="C117" s="5">
        <v>0.221</v>
      </c>
      <c r="D117" s="5">
        <v>0.42377319587628898</v>
      </c>
      <c r="E117" s="4">
        <f t="shared" si="6"/>
        <v>-0.65560772631488928</v>
      </c>
      <c r="F117" s="6">
        <v>-0.45515184724396901</v>
      </c>
      <c r="G117" s="5">
        <v>0.64900000000000002</v>
      </c>
      <c r="H117" s="5">
        <v>0.652508108108108</v>
      </c>
      <c r="I117" s="4">
        <f t="shared" si="7"/>
        <v>-0.18775530319963074</v>
      </c>
    </row>
    <row r="118" spans="1:9">
      <c r="A118" s="3" t="s">
        <v>760</v>
      </c>
      <c r="B118" s="18">
        <v>-1.2959288462604299</v>
      </c>
      <c r="C118" s="5">
        <v>0.19500000000000001</v>
      </c>
      <c r="D118" s="5">
        <v>0.41041304347826102</v>
      </c>
      <c r="E118" s="4">
        <f t="shared" si="6"/>
        <v>-0.70996538863748193</v>
      </c>
      <c r="F118" s="6">
        <v>-1.35631174533525</v>
      </c>
      <c r="G118" s="5">
        <v>0.17499999999999999</v>
      </c>
      <c r="H118" s="5">
        <v>0.31</v>
      </c>
      <c r="I118" s="4">
        <f t="shared" si="7"/>
        <v>-0.75696195131370558</v>
      </c>
    </row>
    <row r="119" spans="1:9">
      <c r="A119" s="3" t="s">
        <v>812</v>
      </c>
      <c r="B119" s="18">
        <v>-1.3046853852287901</v>
      </c>
      <c r="C119" s="5">
        <v>0.192</v>
      </c>
      <c r="D119" s="5">
        <v>0.41041304347826102</v>
      </c>
      <c r="E119" s="4">
        <f t="shared" si="6"/>
        <v>-0.71669877129645043</v>
      </c>
      <c r="F119" s="6">
        <v>-1.8956979239918399</v>
      </c>
      <c r="G119" s="5">
        <v>5.8000000000000003E-2</v>
      </c>
      <c r="H119" s="5">
        <v>0.17685245901639299</v>
      </c>
      <c r="I119" s="4">
        <f t="shared" si="7"/>
        <v>-1.2365720064370627</v>
      </c>
    </row>
    <row r="120" spans="1:9">
      <c r="A120" s="3" t="s">
        <v>810</v>
      </c>
      <c r="B120" s="18">
        <v>-1.31950601665464</v>
      </c>
      <c r="C120" s="5">
        <v>0.187</v>
      </c>
      <c r="D120" s="5">
        <v>0.40660465116279099</v>
      </c>
      <c r="E120" s="4">
        <f t="shared" si="6"/>
        <v>-0.72815839346350109</v>
      </c>
      <c r="F120" s="6">
        <v>-1.7743819103449601</v>
      </c>
      <c r="G120" s="5">
        <v>7.5999999999999998E-2</v>
      </c>
      <c r="H120" s="5">
        <v>0.20756521739130401</v>
      </c>
      <c r="I120" s="4">
        <f t="shared" si="7"/>
        <v>-1.1191864077192086</v>
      </c>
    </row>
    <row r="121" spans="1:9">
      <c r="A121" s="3" t="s">
        <v>767</v>
      </c>
      <c r="B121" s="18">
        <v>-1.3315746488528399</v>
      </c>
      <c r="C121" s="5">
        <v>0.183</v>
      </c>
      <c r="D121" s="5">
        <v>0.40521428571428603</v>
      </c>
      <c r="E121" s="4">
        <f t="shared" si="6"/>
        <v>-0.73754891026957059</v>
      </c>
      <c r="F121" s="6">
        <v>-0.95219124561728696</v>
      </c>
      <c r="G121" s="5">
        <v>0.34100000000000003</v>
      </c>
      <c r="H121" s="5">
        <v>0.42567785234899302</v>
      </c>
      <c r="I121" s="4">
        <f t="shared" si="7"/>
        <v>-0.46724562100750222</v>
      </c>
    </row>
    <row r="122" spans="1:9">
      <c r="A122" s="3" t="s">
        <v>712</v>
      </c>
      <c r="B122" s="18">
        <v>-1.3376823713208801</v>
      </c>
      <c r="C122" s="5">
        <v>0.18099999999999999</v>
      </c>
      <c r="D122" s="5">
        <v>0.40521428571428603</v>
      </c>
      <c r="E122" s="4">
        <f t="shared" si="6"/>
        <v>-0.74232142513081545</v>
      </c>
      <c r="F122" s="6">
        <v>1.5632236468662799</v>
      </c>
      <c r="G122" s="5">
        <v>0.11799999999999999</v>
      </c>
      <c r="H122" s="5">
        <v>0.25152272727272701</v>
      </c>
      <c r="I122" s="4">
        <f t="shared" si="7"/>
        <v>0.92811799269387463</v>
      </c>
    </row>
    <row r="123" spans="1:9">
      <c r="A123" s="3" t="s">
        <v>777</v>
      </c>
      <c r="B123" s="18">
        <v>-1.36580556257227</v>
      </c>
      <c r="C123" s="5">
        <v>0.17199999999999999</v>
      </c>
      <c r="D123" s="5">
        <v>0.39014634146341498</v>
      </c>
      <c r="E123" s="4">
        <f t="shared" si="6"/>
        <v>-0.76447155309245107</v>
      </c>
      <c r="F123" s="6">
        <v>-2.4987491239544801</v>
      </c>
      <c r="G123" s="5">
        <v>1.2463250739960499E-2</v>
      </c>
      <c r="H123" s="5">
        <v>7.6588235294117707E-2</v>
      </c>
      <c r="I123" s="4">
        <f t="shared" si="7"/>
        <v>-1.9043686676048852</v>
      </c>
    </row>
    <row r="124" spans="1:9">
      <c r="A124" s="3" t="s">
        <v>740</v>
      </c>
      <c r="B124" s="18">
        <v>-1.3722038089987301</v>
      </c>
      <c r="C124" s="5">
        <v>0.17</v>
      </c>
      <c r="D124" s="5">
        <v>0.39014634146341498</v>
      </c>
      <c r="E124" s="4">
        <f t="shared" si="6"/>
        <v>-0.769551078621726</v>
      </c>
      <c r="F124" s="6">
        <v>-0.65728139058721702</v>
      </c>
      <c r="G124" s="5">
        <v>0.51100000000000001</v>
      </c>
      <c r="H124" s="5">
        <v>0.56240236686390499</v>
      </c>
      <c r="I124" s="4">
        <f t="shared" si="7"/>
        <v>-0.29157909986528724</v>
      </c>
    </row>
    <row r="125" spans="1:9">
      <c r="A125" s="3" t="s">
        <v>747</v>
      </c>
      <c r="B125" s="18">
        <v>-1.40844277713489</v>
      </c>
      <c r="C125" s="5">
        <v>0.159</v>
      </c>
      <c r="D125" s="5">
        <v>0.37435443037974703</v>
      </c>
      <c r="E125" s="4">
        <f t="shared" si="6"/>
        <v>-0.79860287567954846</v>
      </c>
      <c r="F125" s="6">
        <v>-0.70308946033092901</v>
      </c>
      <c r="G125" s="5">
        <v>0.48199999999999998</v>
      </c>
      <c r="H125" s="5">
        <v>0.54559999999999997</v>
      </c>
      <c r="I125" s="4">
        <f t="shared" si="7"/>
        <v>-0.31695296176115045</v>
      </c>
    </row>
    <row r="126" spans="1:9">
      <c r="A126" s="3" t="s">
        <v>749</v>
      </c>
      <c r="B126" s="18">
        <v>-1.4325027208258101</v>
      </c>
      <c r="C126" s="5">
        <v>0.152</v>
      </c>
      <c r="D126" s="5">
        <v>0.362461538461538</v>
      </c>
      <c r="E126" s="4">
        <f t="shared" si="6"/>
        <v>-0.81815641205522749</v>
      </c>
      <c r="F126" s="6">
        <v>-0.68079691876457504</v>
      </c>
      <c r="G126" s="5">
        <v>0.496</v>
      </c>
      <c r="H126" s="5">
        <v>0.55243113772455099</v>
      </c>
      <c r="I126" s="4">
        <f t="shared" si="7"/>
        <v>-0.30451832350980257</v>
      </c>
    </row>
    <row r="127" spans="1:9">
      <c r="A127" s="3" t="s">
        <v>696</v>
      </c>
      <c r="B127" s="18">
        <v>-1.4466320671589801</v>
      </c>
      <c r="C127" s="5">
        <v>0.14799999999999999</v>
      </c>
      <c r="D127" s="5">
        <v>0.35750649350649299</v>
      </c>
      <c r="E127" s="4">
        <f t="shared" si="6"/>
        <v>-0.82973828460504262</v>
      </c>
      <c r="F127" s="6">
        <v>1.34384040688121</v>
      </c>
      <c r="G127" s="5">
        <v>0.17899999999999999</v>
      </c>
      <c r="H127" s="5">
        <v>0.312897196261682</v>
      </c>
      <c r="I127" s="4">
        <f t="shared" si="7"/>
        <v>0.7471469690201068</v>
      </c>
    </row>
    <row r="128" spans="1:9">
      <c r="A128" s="3" t="s">
        <v>686</v>
      </c>
      <c r="B128" s="18">
        <v>-1.47207731715937</v>
      </c>
      <c r="C128" s="5">
        <v>0.14099999999999999</v>
      </c>
      <c r="D128" s="5">
        <v>0.34967999999999999</v>
      </c>
      <c r="E128" s="4">
        <f t="shared" si="6"/>
        <v>-0.8507808873446201</v>
      </c>
      <c r="F128" s="6">
        <v>2.2903678778552701</v>
      </c>
      <c r="G128" s="5">
        <v>2.1999999999999999E-2</v>
      </c>
      <c r="H128" s="5">
        <v>9.7428571428571406E-2</v>
      </c>
      <c r="I128" s="4">
        <f t="shared" si="7"/>
        <v>1.6575773191777938</v>
      </c>
    </row>
    <row r="129" spans="1:9">
      <c r="A129" s="3" t="s">
        <v>705</v>
      </c>
      <c r="B129" s="18">
        <v>-1.5220362417358599</v>
      </c>
      <c r="C129" s="5">
        <v>0.128</v>
      </c>
      <c r="D129" s="5">
        <v>0.324243243243243</v>
      </c>
      <c r="E129" s="4">
        <f t="shared" si="6"/>
        <v>-0.89279003035213167</v>
      </c>
      <c r="F129" s="6">
        <v>1.23454470241787</v>
      </c>
      <c r="G129" s="5">
        <v>0.217</v>
      </c>
      <c r="H129" s="5">
        <v>0.34497435897435902</v>
      </c>
      <c r="I129" s="4">
        <f t="shared" si="7"/>
        <v>0.66354026615147055</v>
      </c>
    </row>
    <row r="130" spans="1:9">
      <c r="A130" s="3" t="s">
        <v>757</v>
      </c>
      <c r="B130" s="18">
        <v>-1.5300675881378301</v>
      </c>
      <c r="C130" s="5">
        <v>0.126</v>
      </c>
      <c r="D130" s="5">
        <v>0.324243243243243</v>
      </c>
      <c r="E130" s="4">
        <f t="shared" si="6"/>
        <v>-0.89962945488243706</v>
      </c>
      <c r="F130" s="6">
        <v>-1.2787077203199</v>
      </c>
      <c r="G130" s="5">
        <v>0.20100000000000001</v>
      </c>
      <c r="H130" s="5">
        <v>0.33084955752212403</v>
      </c>
      <c r="I130" s="4">
        <f t="shared" si="7"/>
        <v>-0.69680394257951106</v>
      </c>
    </row>
    <row r="131" spans="1:9">
      <c r="A131" s="3" t="s">
        <v>675</v>
      </c>
      <c r="B131" s="18">
        <v>-1.60270409055176</v>
      </c>
      <c r="C131" s="5">
        <v>0.109</v>
      </c>
      <c r="D131" s="5">
        <v>0.28554929577464799</v>
      </c>
      <c r="E131" s="4">
        <f t="shared" ref="E131:E162" si="8">-LOG10(C131)*SIGN(B131)</f>
        <v>-0.96257350205937642</v>
      </c>
      <c r="F131" s="6">
        <v>2.4572633902054402</v>
      </c>
      <c r="G131" s="5">
        <v>1.4E-2</v>
      </c>
      <c r="H131" s="5">
        <v>7.6588235294117707E-2</v>
      </c>
      <c r="I131" s="4">
        <f t="shared" ref="I131:I162" si="9">-LOG10(G131)*SIGN(F131)</f>
        <v>1.853871964321762</v>
      </c>
    </row>
    <row r="132" spans="1:9">
      <c r="A132" s="3" t="s">
        <v>701</v>
      </c>
      <c r="B132" s="18">
        <v>-1.6118251211466299</v>
      </c>
      <c r="C132" s="5">
        <v>0.107</v>
      </c>
      <c r="D132" s="5">
        <v>0.28431428571428602</v>
      </c>
      <c r="E132" s="4">
        <f t="shared" si="8"/>
        <v>-0.97061622231479039</v>
      </c>
      <c r="F132" s="6">
        <v>1.4325027208258101</v>
      </c>
      <c r="G132" s="5">
        <v>0.152</v>
      </c>
      <c r="H132" s="5">
        <v>0.279920792079208</v>
      </c>
      <c r="I132" s="4">
        <f t="shared" si="9"/>
        <v>0.81815641205522749</v>
      </c>
    </row>
    <row r="133" spans="1:9">
      <c r="A133" s="3" t="s">
        <v>794</v>
      </c>
      <c r="B133" s="18">
        <v>-1.6257633862332299</v>
      </c>
      <c r="C133" s="5">
        <v>0.104</v>
      </c>
      <c r="D133" s="5">
        <v>0.28034782608695702</v>
      </c>
      <c r="E133" s="4">
        <f t="shared" si="8"/>
        <v>-0.98296666070121963</v>
      </c>
      <c r="F133" s="6">
        <v>-1.57611197398666</v>
      </c>
      <c r="G133" s="5">
        <v>0.115</v>
      </c>
      <c r="H133" s="5">
        <v>0.25152272727272701</v>
      </c>
      <c r="I133" s="4">
        <f t="shared" si="9"/>
        <v>-0.9393021596463883</v>
      </c>
    </row>
    <row r="134" spans="1:9">
      <c r="A134" s="3" t="s">
        <v>688</v>
      </c>
      <c r="B134" s="18">
        <v>-1.64485362695147</v>
      </c>
      <c r="C134" s="5">
        <v>0.1</v>
      </c>
      <c r="D134" s="5">
        <v>0.27352941176470602</v>
      </c>
      <c r="E134" s="4">
        <f t="shared" si="8"/>
        <v>-1</v>
      </c>
      <c r="F134" s="6">
        <v>2.4837692932505302</v>
      </c>
      <c r="G134" s="5">
        <v>1.2999999999999999E-2</v>
      </c>
      <c r="H134" s="5">
        <v>7.6588235294117707E-2</v>
      </c>
      <c r="I134" s="4">
        <f t="shared" si="9"/>
        <v>1.8860566476931633</v>
      </c>
    </row>
    <row r="135" spans="1:9">
      <c r="A135" s="3" t="s">
        <v>699</v>
      </c>
      <c r="B135" s="18">
        <v>-1.6497210636833599</v>
      </c>
      <c r="C135" s="5">
        <v>9.9000000000000005E-2</v>
      </c>
      <c r="D135" s="5">
        <v>0.27352941176470602</v>
      </c>
      <c r="E135" s="4">
        <f t="shared" si="8"/>
        <v>-1.0043648054024501</v>
      </c>
      <c r="F135" s="6">
        <v>1.5423029188383199</v>
      </c>
      <c r="G135" s="5">
        <v>0.123</v>
      </c>
      <c r="H135" s="5">
        <v>0.25345054945054901</v>
      </c>
      <c r="I135" s="4">
        <f t="shared" si="9"/>
        <v>0.91009488856060206</v>
      </c>
    </row>
    <row r="136" spans="1:9">
      <c r="A136" s="3" t="s">
        <v>814</v>
      </c>
      <c r="B136" s="18">
        <v>-1.6797806567981299</v>
      </c>
      <c r="C136" s="5">
        <v>9.2999999999999999E-2</v>
      </c>
      <c r="D136" s="5">
        <v>0.26612307692307702</v>
      </c>
      <c r="E136" s="4">
        <f t="shared" si="8"/>
        <v>-1.031517051446065</v>
      </c>
      <c r="F136" s="6">
        <v>-1.7335385038417901</v>
      </c>
      <c r="G136" s="5">
        <v>8.3000000000000004E-2</v>
      </c>
      <c r="H136" s="5">
        <v>0.21441666666666701</v>
      </c>
      <c r="I136" s="4">
        <f t="shared" si="9"/>
        <v>-1.080921907623926</v>
      </c>
    </row>
    <row r="137" spans="1:9">
      <c r="A137" s="3" t="s">
        <v>801</v>
      </c>
      <c r="B137" s="18">
        <v>-1.6849407678719099</v>
      </c>
      <c r="C137" s="5">
        <v>9.1999999999999998E-2</v>
      </c>
      <c r="D137" s="5">
        <v>0.26612307692307702</v>
      </c>
      <c r="E137" s="4">
        <f t="shared" si="8"/>
        <v>-1.0362121726544447</v>
      </c>
      <c r="F137" s="6">
        <v>-2.6826447935541302</v>
      </c>
      <c r="G137" s="5">
        <v>7.3042524985634403E-3</v>
      </c>
      <c r="H137" s="5">
        <v>5.6607956863866701E-2</v>
      </c>
      <c r="I137" s="4">
        <f t="shared" si="9"/>
        <v>-2.1364242222156267</v>
      </c>
    </row>
    <row r="138" spans="1:9">
      <c r="A138" s="3" t="s">
        <v>733</v>
      </c>
      <c r="B138" s="18">
        <v>-1.6849407678719099</v>
      </c>
      <c r="C138" s="5">
        <v>9.1999999999999998E-2</v>
      </c>
      <c r="D138" s="5">
        <v>0.26612307692307702</v>
      </c>
      <c r="E138" s="4">
        <f t="shared" si="8"/>
        <v>-1.0362121726544447</v>
      </c>
      <c r="F138" s="6">
        <v>-0.98423496044632497</v>
      </c>
      <c r="G138" s="5">
        <v>0.32500000000000001</v>
      </c>
      <c r="H138" s="5">
        <v>0.41122448979591802</v>
      </c>
      <c r="I138" s="4">
        <f t="shared" si="9"/>
        <v>-0.48811663902112562</v>
      </c>
    </row>
    <row r="139" spans="1:9">
      <c r="A139" s="3" t="s">
        <v>793</v>
      </c>
      <c r="B139" s="18">
        <v>-1.69539771027214</v>
      </c>
      <c r="C139" s="5">
        <v>0.09</v>
      </c>
      <c r="D139" s="5">
        <v>0.26612307692307702</v>
      </c>
      <c r="E139" s="4">
        <f t="shared" si="8"/>
        <v>-1.0457574905606752</v>
      </c>
      <c r="F139" s="6">
        <v>-1.8591914944718699</v>
      </c>
      <c r="G139" s="5">
        <v>6.3E-2</v>
      </c>
      <c r="H139" s="5">
        <v>0.189</v>
      </c>
      <c r="I139" s="4">
        <f t="shared" si="9"/>
        <v>-1.2006594505464183</v>
      </c>
    </row>
    <row r="140" spans="1:9">
      <c r="A140" s="3" t="s">
        <v>694</v>
      </c>
      <c r="B140" s="18">
        <v>-1.69539771027214</v>
      </c>
      <c r="C140" s="5">
        <v>0.09</v>
      </c>
      <c r="D140" s="5">
        <v>0.26612307692307702</v>
      </c>
      <c r="E140" s="4">
        <f t="shared" si="8"/>
        <v>-1.0457574905606752</v>
      </c>
      <c r="F140" s="6">
        <v>0.97411387705930896</v>
      </c>
      <c r="G140" s="5">
        <v>0.33</v>
      </c>
      <c r="H140" s="5">
        <v>0.41472972972972999</v>
      </c>
      <c r="I140" s="4">
        <f t="shared" si="9"/>
        <v>0.48148606012211248</v>
      </c>
    </row>
    <row r="141" spans="1:9">
      <c r="A141" s="3" t="s">
        <v>708</v>
      </c>
      <c r="B141" s="18">
        <v>-1.7168860184310399</v>
      </c>
      <c r="C141" s="5">
        <v>8.5999999999999993E-2</v>
      </c>
      <c r="D141" s="5">
        <v>0.26612307692307702</v>
      </c>
      <c r="E141" s="4">
        <f t="shared" si="8"/>
        <v>-1.0655015487564323</v>
      </c>
      <c r="F141" s="6">
        <v>1.2159604197073199</v>
      </c>
      <c r="G141" s="5">
        <v>0.224</v>
      </c>
      <c r="H141" s="5">
        <v>0.35011764705882398</v>
      </c>
      <c r="I141" s="4">
        <f t="shared" si="9"/>
        <v>0.64975198166583714</v>
      </c>
    </row>
    <row r="142" spans="1:9">
      <c r="A142" s="3" t="s">
        <v>674</v>
      </c>
      <c r="B142" s="18">
        <v>-1.7804643416920301</v>
      </c>
      <c r="C142" s="5">
        <v>7.4999999999999997E-2</v>
      </c>
      <c r="D142" s="5">
        <v>0.244736842105263</v>
      </c>
      <c r="E142" s="4">
        <f t="shared" si="8"/>
        <v>-1.1249387366082999</v>
      </c>
      <c r="F142" s="6">
        <v>3.0902323061678101</v>
      </c>
      <c r="G142" s="5">
        <v>2E-3</v>
      </c>
      <c r="H142" s="5">
        <v>2.9334056612199101E-2</v>
      </c>
      <c r="I142" s="4">
        <f t="shared" si="9"/>
        <v>2.6989700043360187</v>
      </c>
    </row>
    <row r="143" spans="1:9">
      <c r="A143" s="3" t="s">
        <v>680</v>
      </c>
      <c r="B143" s="18">
        <v>-1.7928306937637499</v>
      </c>
      <c r="C143" s="5">
        <v>7.2999999999999995E-2</v>
      </c>
      <c r="D143" s="5">
        <v>0.24246428571428599</v>
      </c>
      <c r="E143" s="4">
        <f t="shared" si="8"/>
        <v>-1.1366771398795441</v>
      </c>
      <c r="F143" s="6">
        <v>2.1200716897421499</v>
      </c>
      <c r="G143" s="5">
        <v>3.4000000000000002E-2</v>
      </c>
      <c r="H143" s="5">
        <v>0.12648000000000001</v>
      </c>
      <c r="I143" s="4">
        <f t="shared" si="9"/>
        <v>1.4685210829577449</v>
      </c>
    </row>
    <row r="144" spans="1:9">
      <c r="A144" s="3" t="s">
        <v>681</v>
      </c>
      <c r="B144" s="18">
        <v>-1.79911810683797</v>
      </c>
      <c r="C144" s="5">
        <v>7.1999999999999995E-2</v>
      </c>
      <c r="D144" s="5">
        <v>0.24246428571428599</v>
      </c>
      <c r="E144" s="4">
        <f t="shared" si="8"/>
        <v>-1.1426675035687315</v>
      </c>
      <c r="F144" s="6">
        <v>1.53819885858406</v>
      </c>
      <c r="G144" s="5">
        <v>0.124</v>
      </c>
      <c r="H144" s="5">
        <v>0.25345054945054901</v>
      </c>
      <c r="I144" s="4">
        <f t="shared" si="9"/>
        <v>0.90657831483776496</v>
      </c>
    </row>
    <row r="145" spans="1:9">
      <c r="A145" s="3" t="s">
        <v>790</v>
      </c>
      <c r="B145" s="18">
        <v>-1.8119106729526</v>
      </c>
      <c r="C145" s="5">
        <v>7.0000000000000007E-2</v>
      </c>
      <c r="D145" s="5">
        <v>0.241111111111111</v>
      </c>
      <c r="E145" s="4">
        <f t="shared" si="8"/>
        <v>-1.1549019599857431</v>
      </c>
      <c r="F145" s="6">
        <v>-2.21479588627103</v>
      </c>
      <c r="G145" s="5">
        <v>2.6774077718933299E-2</v>
      </c>
      <c r="H145" s="5">
        <v>0.113181328539127</v>
      </c>
      <c r="I145" s="4">
        <f t="shared" si="9"/>
        <v>-1.5722854802898187</v>
      </c>
    </row>
    <row r="146" spans="1:9">
      <c r="A146" s="3" t="s">
        <v>837</v>
      </c>
      <c r="B146" s="18">
        <v>-1.81841976311127</v>
      </c>
      <c r="C146" s="5">
        <v>6.9000000000000006E-2</v>
      </c>
      <c r="D146" s="5">
        <v>0.241111111111111</v>
      </c>
      <c r="E146" s="4">
        <f t="shared" si="8"/>
        <v>-1.1611509092627446</v>
      </c>
      <c r="F146" s="6">
        <v>-3.1769745878967299</v>
      </c>
      <c r="G146" s="5">
        <v>1.48820075440233E-3</v>
      </c>
      <c r="H146" s="5">
        <v>2.9061450086179101E-2</v>
      </c>
      <c r="I146" s="4">
        <f t="shared" si="9"/>
        <v>-2.8273384796447991</v>
      </c>
    </row>
    <row r="147" spans="1:9">
      <c r="A147" s="3" t="s">
        <v>722</v>
      </c>
      <c r="B147" s="18">
        <v>-1.88079360815125</v>
      </c>
      <c r="C147" s="5">
        <v>0.06</v>
      </c>
      <c r="D147" s="5">
        <v>0.21461538461538501</v>
      </c>
      <c r="E147" s="4">
        <f t="shared" si="8"/>
        <v>-1.2218487496163564</v>
      </c>
      <c r="F147" s="6">
        <v>-0.81163691965729701</v>
      </c>
      <c r="G147" s="5">
        <v>0.41699999999999998</v>
      </c>
      <c r="H147" s="5">
        <v>0.49173749999999999</v>
      </c>
      <c r="I147" s="4">
        <f t="shared" si="9"/>
        <v>-0.37986394502624249</v>
      </c>
    </row>
    <row r="148" spans="1:9">
      <c r="A148" s="3" t="s">
        <v>709</v>
      </c>
      <c r="B148" s="18">
        <v>-1.88079360815125</v>
      </c>
      <c r="C148" s="5">
        <v>0.06</v>
      </c>
      <c r="D148" s="5">
        <v>0.21461538461538501</v>
      </c>
      <c r="E148" s="4">
        <f t="shared" si="8"/>
        <v>-1.2218487496163564</v>
      </c>
      <c r="F148" s="6">
        <v>-1.1263911290388</v>
      </c>
      <c r="G148" s="5">
        <v>0.26</v>
      </c>
      <c r="H148" s="5">
        <v>0.37488372093023298</v>
      </c>
      <c r="I148" s="4">
        <f t="shared" si="9"/>
        <v>-0.58502665202918203</v>
      </c>
    </row>
    <row r="149" spans="1:9">
      <c r="A149" s="3" t="s">
        <v>691</v>
      </c>
      <c r="B149" s="18">
        <v>-1.88819333698851</v>
      </c>
      <c r="C149" s="5">
        <v>5.8999999999999997E-2</v>
      </c>
      <c r="D149" s="5">
        <v>0.21461538461538501</v>
      </c>
      <c r="E149" s="4">
        <f t="shared" si="8"/>
        <v>-1.2291479883578558</v>
      </c>
      <c r="F149" s="6">
        <v>2.0435300074398599</v>
      </c>
      <c r="G149" s="5">
        <v>4.1000000000000002E-2</v>
      </c>
      <c r="H149" s="5">
        <v>0.146653846153846</v>
      </c>
      <c r="I149" s="4">
        <f t="shared" si="9"/>
        <v>1.3872161432802645</v>
      </c>
    </row>
    <row r="150" spans="1:9">
      <c r="A150" s="3" t="s">
        <v>738</v>
      </c>
      <c r="B150" s="18">
        <v>-1.903310818709</v>
      </c>
      <c r="C150" s="5">
        <v>5.7000000000000002E-2</v>
      </c>
      <c r="D150" s="5">
        <v>0.21461538461538501</v>
      </c>
      <c r="E150" s="4">
        <f t="shared" si="8"/>
        <v>-1.2441251443275085</v>
      </c>
      <c r="F150" s="6">
        <v>-0.86872054723122805</v>
      </c>
      <c r="G150" s="5">
        <v>0.38500000000000001</v>
      </c>
      <c r="H150" s="5">
        <v>0.46500000000000002</v>
      </c>
      <c r="I150" s="4">
        <f t="shared" si="9"/>
        <v>-0.4145392704914993</v>
      </c>
    </row>
    <row r="151" spans="1:9">
      <c r="A151" s="3" t="s">
        <v>715</v>
      </c>
      <c r="B151" s="18">
        <v>-1.95147977347586</v>
      </c>
      <c r="C151" s="5">
        <v>5.0999999999999997E-2</v>
      </c>
      <c r="D151" s="5">
        <v>0.197625</v>
      </c>
      <c r="E151" s="4">
        <f t="shared" si="8"/>
        <v>-1.2924298239020637</v>
      </c>
      <c r="F151" s="6">
        <v>-0.73555755738511097</v>
      </c>
      <c r="G151" s="5">
        <v>0.46200000000000002</v>
      </c>
      <c r="H151" s="5">
        <v>0.53044444444444405</v>
      </c>
      <c r="I151" s="4">
        <f t="shared" si="9"/>
        <v>-0.33535802444387447</v>
      </c>
    </row>
    <row r="152" spans="1:9">
      <c r="A152" s="3" t="s">
        <v>727</v>
      </c>
      <c r="B152" s="18">
        <v>-1.9773684281819499</v>
      </c>
      <c r="C152" s="5">
        <v>4.8000000000000001E-2</v>
      </c>
      <c r="D152" s="5">
        <v>0.18995744680851101</v>
      </c>
      <c r="E152" s="4">
        <f t="shared" si="8"/>
        <v>-1.3187587626244128</v>
      </c>
      <c r="F152" s="6">
        <v>-1.5260396107882299</v>
      </c>
      <c r="G152" s="5">
        <v>0.127</v>
      </c>
      <c r="H152" s="5">
        <v>0.25676086956521699</v>
      </c>
      <c r="I152" s="4">
        <f t="shared" si="9"/>
        <v>-0.89619627904404309</v>
      </c>
    </row>
    <row r="153" spans="1:9">
      <c r="A153" s="3" t="s">
        <v>719</v>
      </c>
      <c r="B153" s="18">
        <v>-1.98630020412943</v>
      </c>
      <c r="C153" s="5">
        <v>4.7E-2</v>
      </c>
      <c r="D153" s="5">
        <v>0.18995744680851101</v>
      </c>
      <c r="E153" s="4">
        <f t="shared" si="8"/>
        <v>-1.3279021420642825</v>
      </c>
      <c r="F153" s="6">
        <v>-1.40507156030963</v>
      </c>
      <c r="G153" s="5">
        <v>0.16</v>
      </c>
      <c r="H153" s="5">
        <v>0.288932038834951</v>
      </c>
      <c r="I153" s="4">
        <f t="shared" si="9"/>
        <v>-0.79588001734407521</v>
      </c>
    </row>
    <row r="154" spans="1:9">
      <c r="A154" s="3" t="s">
        <v>732</v>
      </c>
      <c r="B154" s="18">
        <v>-2.0336651095699598</v>
      </c>
      <c r="C154" s="5">
        <v>4.1985372267878601E-2</v>
      </c>
      <c r="D154" s="5">
        <v>0.181611145158731</v>
      </c>
      <c r="E154" s="4">
        <f t="shared" si="8"/>
        <v>-1.3769019917417336</v>
      </c>
      <c r="F154" s="6">
        <v>-1.0152220332170301</v>
      </c>
      <c r="G154" s="5">
        <v>0.31</v>
      </c>
      <c r="H154" s="5">
        <v>0.40736619718309902</v>
      </c>
      <c r="I154" s="4">
        <f t="shared" si="9"/>
        <v>-0.50863830616572736</v>
      </c>
    </row>
    <row r="155" spans="1:9">
      <c r="A155" s="3" t="s">
        <v>764</v>
      </c>
      <c r="B155" s="18">
        <v>-2.14126578166782</v>
      </c>
      <c r="C155" s="5">
        <v>3.2252610910569399E-2</v>
      </c>
      <c r="D155" s="5">
        <v>0.15382014434271599</v>
      </c>
      <c r="E155" s="4">
        <f t="shared" si="8"/>
        <v>-1.4914351226362812</v>
      </c>
      <c r="F155" s="6">
        <v>-1.9268365732639099</v>
      </c>
      <c r="G155" s="5">
        <v>5.3999999999999999E-2</v>
      </c>
      <c r="H155" s="5">
        <v>0.170237288135593</v>
      </c>
      <c r="I155" s="4">
        <f t="shared" si="9"/>
        <v>-1.2676062401770316</v>
      </c>
    </row>
    <row r="156" spans="1:9">
      <c r="A156" s="3" t="s">
        <v>725</v>
      </c>
      <c r="B156" s="18">
        <v>-2.1691885100294499</v>
      </c>
      <c r="C156" s="5">
        <v>3.00683751045304E-2</v>
      </c>
      <c r="D156" s="5">
        <v>0.14717678340638601</v>
      </c>
      <c r="E156" s="4">
        <f t="shared" si="8"/>
        <v>-1.5218900405460849</v>
      </c>
      <c r="F156" s="6">
        <v>0.83095332055983795</v>
      </c>
      <c r="G156" s="5">
        <v>0.40600000000000003</v>
      </c>
      <c r="H156" s="5">
        <v>0.48407692307692302</v>
      </c>
      <c r="I156" s="4">
        <f t="shared" si="9"/>
        <v>0.39147396642280585</v>
      </c>
    </row>
    <row r="157" spans="1:9">
      <c r="A157" s="3" t="s">
        <v>682</v>
      </c>
      <c r="B157" s="18">
        <v>-2.1976750584610198</v>
      </c>
      <c r="C157" s="5">
        <v>2.7972270162907299E-2</v>
      </c>
      <c r="D157" s="5">
        <v>0.144523395841688</v>
      </c>
      <c r="E157" s="4">
        <f t="shared" si="8"/>
        <v>-1.5532722858910701</v>
      </c>
      <c r="F157" s="6">
        <v>1.81841976311127</v>
      </c>
      <c r="G157" s="5">
        <v>6.9000000000000006E-2</v>
      </c>
      <c r="H157" s="5">
        <v>0.20053124999999999</v>
      </c>
      <c r="I157" s="4">
        <f t="shared" si="9"/>
        <v>1.1611509092627446</v>
      </c>
    </row>
    <row r="158" spans="1:9">
      <c r="A158" s="3" t="s">
        <v>756</v>
      </c>
      <c r="B158" s="18">
        <v>-2.2231526056197501</v>
      </c>
      <c r="C158" s="5">
        <v>2.62055114244404E-2</v>
      </c>
      <c r="D158" s="5">
        <v>0.143359562498409</v>
      </c>
      <c r="E158" s="4">
        <f t="shared" si="8"/>
        <v>-1.5816073602260308</v>
      </c>
      <c r="F158" s="6">
        <v>-1.0537443021306701</v>
      </c>
      <c r="G158" s="5">
        <v>0.29199999999999998</v>
      </c>
      <c r="H158" s="5">
        <v>0.39073381294963999</v>
      </c>
      <c r="I158" s="4">
        <f t="shared" si="9"/>
        <v>-0.53461714855158171</v>
      </c>
    </row>
    <row r="159" spans="1:9">
      <c r="A159" s="3" t="s">
        <v>714</v>
      </c>
      <c r="B159" s="18">
        <v>-2.25899587831986</v>
      </c>
      <c r="C159" s="5">
        <v>2.3883641263433699E-2</v>
      </c>
      <c r="D159" s="5">
        <v>0.13461688712117201</v>
      </c>
      <c r="E159" s="4">
        <f t="shared" si="8"/>
        <v>-1.6218994606221138</v>
      </c>
      <c r="F159" s="6">
        <v>-0.75374892167163798</v>
      </c>
      <c r="G159" s="5">
        <v>0.45100000000000001</v>
      </c>
      <c r="H159" s="5">
        <v>0.52103105590062104</v>
      </c>
      <c r="I159" s="4">
        <f t="shared" si="9"/>
        <v>-0.34582345812203946</v>
      </c>
    </row>
    <row r="160" spans="1:9">
      <c r="A160" s="3" t="s">
        <v>673</v>
      </c>
      <c r="B160" s="18">
        <v>-2.33390492654787</v>
      </c>
      <c r="C160" s="5">
        <v>1.9600700732377001E-2</v>
      </c>
      <c r="D160" s="5">
        <v>0.117604204394262</v>
      </c>
      <c r="E160" s="4">
        <f t="shared" si="8"/>
        <v>-1.7077284021759369</v>
      </c>
      <c r="F160" s="6">
        <v>1.7743819103449601</v>
      </c>
      <c r="G160" s="5">
        <v>7.5999999999999998E-2</v>
      </c>
      <c r="H160" s="5">
        <v>0.20756521739130401</v>
      </c>
      <c r="I160" s="4">
        <f t="shared" si="9"/>
        <v>1.1191864077192086</v>
      </c>
    </row>
    <row r="161" spans="1:9">
      <c r="A161" s="3" t="s">
        <v>683</v>
      </c>
      <c r="B161" s="18">
        <v>-2.3434458694940798</v>
      </c>
      <c r="C161" s="5">
        <v>1.9106534535549599E-2</v>
      </c>
      <c r="D161" s="5">
        <v>0.117604204394262</v>
      </c>
      <c r="E161" s="4">
        <f t="shared" si="8"/>
        <v>-1.7188180763446756</v>
      </c>
      <c r="F161" s="6">
        <v>1.4985130678799801</v>
      </c>
      <c r="G161" s="5">
        <v>0.13400000000000001</v>
      </c>
      <c r="H161" s="5">
        <v>0.26800000000000002</v>
      </c>
      <c r="I161" s="4">
        <f t="shared" si="9"/>
        <v>0.8728952016351923</v>
      </c>
    </row>
    <row r="162" spans="1:9">
      <c r="A162" s="3" t="s">
        <v>752</v>
      </c>
      <c r="B162" s="18">
        <v>-2.3469829418820498</v>
      </c>
      <c r="C162" s="5">
        <v>1.8926121233062101E-2</v>
      </c>
      <c r="D162" s="5">
        <v>0.117604204394262</v>
      </c>
      <c r="E162" s="4">
        <f t="shared" si="8"/>
        <v>-1.7229383823215461</v>
      </c>
      <c r="F162" s="6">
        <v>-1.9953933101678201</v>
      </c>
      <c r="G162" s="5">
        <v>4.5999999999999999E-2</v>
      </c>
      <c r="H162" s="5">
        <v>0.16143396226415099</v>
      </c>
      <c r="I162" s="4">
        <f t="shared" si="9"/>
        <v>-1.3372421683184259</v>
      </c>
    </row>
    <row r="163" spans="1:9">
      <c r="A163" s="3" t="s">
        <v>836</v>
      </c>
      <c r="B163" s="18">
        <v>-2.3830208458011999</v>
      </c>
      <c r="C163" s="5">
        <v>1.7171221950205501E-2</v>
      </c>
      <c r="D163" s="5">
        <v>0.114065974383508</v>
      </c>
      <c r="E163" s="4">
        <f t="shared" ref="E163:E188" si="10">-LOG10(C163)*SIGN(B163)</f>
        <v>-1.7651987981793029</v>
      </c>
      <c r="F163" s="6">
        <v>-3.4228457928551999</v>
      </c>
      <c r="G163" s="5">
        <v>6.1969222063068996E-4</v>
      </c>
      <c r="H163" s="5">
        <v>2.32134529554897E-2</v>
      </c>
      <c r="I163" s="4">
        <f t="shared" ref="I163:I188" si="11">-LOG10(G163)*SIGN(F163)</f>
        <v>-3.207823955776044</v>
      </c>
    </row>
    <row r="164" spans="1:9">
      <c r="A164" s="3" t="s">
        <v>742</v>
      </c>
      <c r="B164" s="18">
        <v>-2.4139457215025102</v>
      </c>
      <c r="C164" s="5">
        <v>1.57808130401563E-2</v>
      </c>
      <c r="D164" s="5">
        <v>0.108712267609966</v>
      </c>
      <c r="E164" s="4">
        <f t="shared" si="10"/>
        <v>-1.8018706253498353</v>
      </c>
      <c r="F164" s="6">
        <v>-1.4360082279441799</v>
      </c>
      <c r="G164" s="5">
        <v>0.151</v>
      </c>
      <c r="H164" s="5">
        <v>0.279920792079208</v>
      </c>
      <c r="I164" s="4">
        <f t="shared" si="11"/>
        <v>-0.82102305270683062</v>
      </c>
    </row>
    <row r="165" spans="1:9">
      <c r="A165" s="3" t="s">
        <v>847</v>
      </c>
      <c r="B165" s="18">
        <v>-2.4348763067224199</v>
      </c>
      <c r="C165" s="5">
        <v>1.4896881095261799E-2</v>
      </c>
      <c r="D165" s="5">
        <v>0.106569995527642</v>
      </c>
      <c r="E165" s="4">
        <f t="shared" si="10"/>
        <v>-1.8269046486953251</v>
      </c>
      <c r="F165" s="6">
        <v>-3.4061085933150701</v>
      </c>
      <c r="G165" s="5">
        <v>6.5895962778686099E-4</v>
      </c>
      <c r="H165" s="5">
        <v>2.32134529554897E-2</v>
      </c>
      <c r="I165" s="4">
        <f t="shared" si="11"/>
        <v>-3.1811411923354047</v>
      </c>
    </row>
    <row r="166" spans="1:9">
      <c r="A166" s="3" t="s">
        <v>676</v>
      </c>
      <c r="B166" s="18">
        <v>-2.4730939232521298</v>
      </c>
      <c r="C166" s="5">
        <v>1.3394893435953299E-2</v>
      </c>
      <c r="D166" s="5">
        <v>9.9658007163492296E-2</v>
      </c>
      <c r="E166" s="4">
        <f t="shared" si="10"/>
        <v>-1.8730607371032932</v>
      </c>
      <c r="F166" s="6">
        <v>1.3165187184182601</v>
      </c>
      <c r="G166" s="5">
        <v>0.188</v>
      </c>
      <c r="H166" s="5">
        <v>0.31502702702702701</v>
      </c>
      <c r="I166" s="4">
        <f t="shared" si="11"/>
        <v>0.72584215073632019</v>
      </c>
    </row>
    <row r="167" spans="1:9">
      <c r="A167" s="3" t="s">
        <v>679</v>
      </c>
      <c r="B167" s="18">
        <v>-2.6475408535392999</v>
      </c>
      <c r="C167" s="5">
        <v>8.1079562459621096E-3</v>
      </c>
      <c r="D167" s="5">
        <v>6.2836660906206293E-2</v>
      </c>
      <c r="E167" s="4">
        <f t="shared" si="10"/>
        <v>-2.0910886036135241</v>
      </c>
      <c r="F167" s="6">
        <v>1.1800005403477301</v>
      </c>
      <c r="G167" s="5">
        <v>0.23799999999999999</v>
      </c>
      <c r="H167" s="5">
        <v>0.35990243902439001</v>
      </c>
      <c r="I167" s="4">
        <f t="shared" si="11"/>
        <v>0.62342304294348805</v>
      </c>
    </row>
    <row r="168" spans="1:9">
      <c r="A168" s="3" t="s">
        <v>703</v>
      </c>
      <c r="B168" s="18">
        <v>-2.73563208472715</v>
      </c>
      <c r="C168" s="5">
        <v>6.2260593804030102E-3</v>
      </c>
      <c r="D168" s="5">
        <v>5.2638502034316297E-2</v>
      </c>
      <c r="E168" s="4">
        <f t="shared" si="10"/>
        <v>-2.2057867415946566</v>
      </c>
      <c r="F168" s="6">
        <v>-0.99240500180323599</v>
      </c>
      <c r="G168" s="5">
        <v>0.32100000000000001</v>
      </c>
      <c r="H168" s="5">
        <v>0.41021917808219199</v>
      </c>
      <c r="I168" s="4">
        <f t="shared" si="11"/>
        <v>-0.4934949675951279</v>
      </c>
    </row>
    <row r="169" spans="1:9">
      <c r="A169" s="3" t="s">
        <v>690</v>
      </c>
      <c r="B169" s="18">
        <v>-2.7594857269516702</v>
      </c>
      <c r="C169" s="5">
        <v>5.7892415987690999E-3</v>
      </c>
      <c r="D169" s="5">
        <v>5.1276139874811999E-2</v>
      </c>
      <c r="E169" s="4">
        <f t="shared" si="10"/>
        <v>-2.2373783259172457</v>
      </c>
      <c r="F169" s="6">
        <v>-0.83449873482574</v>
      </c>
      <c r="G169" s="5">
        <v>0.40400000000000003</v>
      </c>
      <c r="H169" s="5">
        <v>0.48407692307692302</v>
      </c>
      <c r="I169" s="4">
        <f t="shared" si="11"/>
        <v>-0.39361863488939502</v>
      </c>
    </row>
    <row r="170" spans="1:9">
      <c r="A170" s="3" t="s">
        <v>824</v>
      </c>
      <c r="B170" s="18">
        <v>-2.78276509217245</v>
      </c>
      <c r="C170" s="5">
        <v>5.3897814240871202E-3</v>
      </c>
      <c r="D170" s="5">
        <v>5.01249672440102E-2</v>
      </c>
      <c r="E170" s="4">
        <f t="shared" si="10"/>
        <v>-2.2684288467311879</v>
      </c>
      <c r="F170" s="6">
        <v>-3.39940871010455</v>
      </c>
      <c r="G170" s="5">
        <v>6.7531719450185704E-4</v>
      </c>
      <c r="H170" s="5">
        <v>2.32134529554897E-2</v>
      </c>
      <c r="I170" s="4">
        <f t="shared" si="11"/>
        <v>-3.170492192405971</v>
      </c>
    </row>
    <row r="171" spans="1:9">
      <c r="A171" s="3" t="s">
        <v>670</v>
      </c>
      <c r="B171" s="18">
        <v>-2.7910017486477399</v>
      </c>
      <c r="C171" s="5">
        <v>5.2545188410631303E-3</v>
      </c>
      <c r="D171" s="5">
        <v>5.01249672440102E-2</v>
      </c>
      <c r="E171" s="4">
        <f t="shared" si="10"/>
        <v>-2.2794670463794895</v>
      </c>
      <c r="F171" s="6">
        <v>2.1200716897421499</v>
      </c>
      <c r="G171" s="5">
        <v>3.4000000000000002E-2</v>
      </c>
      <c r="H171" s="5">
        <v>0.12648000000000001</v>
      </c>
      <c r="I171" s="4">
        <f t="shared" si="11"/>
        <v>1.4685210829577449</v>
      </c>
    </row>
    <row r="172" spans="1:9">
      <c r="A172" s="3" t="s">
        <v>678</v>
      </c>
      <c r="B172" s="18">
        <v>-2.8287977962694399</v>
      </c>
      <c r="C172" s="5">
        <v>4.6723209130538797E-3</v>
      </c>
      <c r="D172" s="5">
        <v>4.8280649434890098E-2</v>
      </c>
      <c r="E172" s="4">
        <f t="shared" si="10"/>
        <v>-2.3304673358481183</v>
      </c>
      <c r="F172" s="6">
        <v>-0.17892066027131201</v>
      </c>
      <c r="G172" s="5">
        <v>0.85799999999999998</v>
      </c>
      <c r="H172" s="5">
        <v>0.85799999999999998</v>
      </c>
      <c r="I172" s="4">
        <f t="shared" si="11"/>
        <v>-6.6512712151294562E-2</v>
      </c>
    </row>
    <row r="173" spans="1:9">
      <c r="A173" s="3" t="s">
        <v>736</v>
      </c>
      <c r="B173" s="18">
        <v>-2.8693414802097301</v>
      </c>
      <c r="C173" s="5">
        <v>4.11327455016911E-3</v>
      </c>
      <c r="D173" s="5">
        <v>4.5004062725379601E-2</v>
      </c>
      <c r="E173" s="4">
        <f t="shared" si="10"/>
        <v>-2.3858123015182913</v>
      </c>
      <c r="F173" s="6">
        <v>-2.10488095571045</v>
      </c>
      <c r="G173" s="5">
        <v>3.5301671842193398E-2</v>
      </c>
      <c r="H173" s="5">
        <v>0.12874727377741099</v>
      </c>
      <c r="I173" s="4">
        <f t="shared" si="11"/>
        <v>-1.4522047264918938</v>
      </c>
    </row>
    <row r="174" spans="1:9">
      <c r="A174" s="3" t="s">
        <v>745</v>
      </c>
      <c r="B174" s="18">
        <v>-2.9251759489246401</v>
      </c>
      <c r="C174" s="5">
        <v>3.4426151482975301E-3</v>
      </c>
      <c r="D174" s="5">
        <v>4.0020401098958797E-2</v>
      </c>
      <c r="E174" s="4">
        <f t="shared" si="10"/>
        <v>-2.4631115245833488</v>
      </c>
      <c r="F174" s="6">
        <v>-1.7683644242721599</v>
      </c>
      <c r="G174" s="5">
        <v>7.6999999999999999E-2</v>
      </c>
      <c r="H174" s="5">
        <v>0.20756521739130401</v>
      </c>
      <c r="I174" s="4">
        <f t="shared" si="11"/>
        <v>-1.1135092748275182</v>
      </c>
    </row>
    <row r="175" spans="1:9">
      <c r="A175" s="3" t="s">
        <v>818</v>
      </c>
      <c r="B175" s="18">
        <v>-2.9381586308211798</v>
      </c>
      <c r="C175" s="5">
        <v>3.3016803978707702E-3</v>
      </c>
      <c r="D175" s="5">
        <v>4.0020401098958797E-2</v>
      </c>
      <c r="E175" s="4">
        <f t="shared" si="10"/>
        <v>-2.4812649686743429</v>
      </c>
      <c r="F175" s="6">
        <v>-2.85551244263391</v>
      </c>
      <c r="G175" s="5">
        <v>4.2967439224119996E-3</v>
      </c>
      <c r="H175" s="5">
        <v>4.43996871982573E-2</v>
      </c>
      <c r="I175" s="4">
        <f t="shared" si="11"/>
        <v>-2.3668605286520017</v>
      </c>
    </row>
    <row r="176" spans="1:9">
      <c r="A176" s="3" t="s">
        <v>669</v>
      </c>
      <c r="B176" s="18">
        <v>-2.9781596163983601</v>
      </c>
      <c r="C176" s="5">
        <v>2.8998492536804E-3</v>
      </c>
      <c r="D176" s="5">
        <v>3.8526568656039602E-2</v>
      </c>
      <c r="E176" s="4">
        <f t="shared" si="10"/>
        <v>-2.5376245779618709</v>
      </c>
      <c r="F176" s="6">
        <v>2.4089155458154599</v>
      </c>
      <c r="G176" s="5">
        <v>1.6E-2</v>
      </c>
      <c r="H176" s="5">
        <v>8.0432432432432394E-2</v>
      </c>
      <c r="I176" s="4">
        <f t="shared" si="11"/>
        <v>1.7958800173440752</v>
      </c>
    </row>
    <row r="177" spans="1:9">
      <c r="A177" s="3" t="s">
        <v>720</v>
      </c>
      <c r="B177" s="18">
        <v>-3.0851624332981298</v>
      </c>
      <c r="C177" s="5">
        <v>2.0344101398730801E-3</v>
      </c>
      <c r="D177" s="5">
        <v>2.91077143089533E-2</v>
      </c>
      <c r="E177" s="4">
        <f t="shared" si="10"/>
        <v>-2.6915614882236416</v>
      </c>
      <c r="F177" s="6">
        <v>-1.0803193408149601</v>
      </c>
      <c r="G177" s="5">
        <v>0.28000000000000003</v>
      </c>
      <c r="H177" s="5">
        <v>0.385777777777778</v>
      </c>
      <c r="I177" s="4">
        <f t="shared" si="11"/>
        <v>-0.55284196865778079</v>
      </c>
    </row>
    <row r="178" spans="1:9">
      <c r="A178" s="3" t="s">
        <v>672</v>
      </c>
      <c r="B178" s="18">
        <v>-3.2132224836773702</v>
      </c>
      <c r="C178" s="5">
        <v>1.3125457295672801E-3</v>
      </c>
      <c r="D178" s="5">
        <v>2.2193955063592102E-2</v>
      </c>
      <c r="E178" s="4">
        <f t="shared" si="10"/>
        <v>-2.8818855566818082</v>
      </c>
      <c r="F178" s="6">
        <v>2.2262117693171799</v>
      </c>
      <c r="G178" s="5">
        <v>2.5999999999999999E-2</v>
      </c>
      <c r="H178" s="5">
        <v>0.11246511627906999</v>
      </c>
      <c r="I178" s="4">
        <f t="shared" si="11"/>
        <v>1.585026652029182</v>
      </c>
    </row>
    <row r="179" spans="1:9">
      <c r="A179" s="3" t="s">
        <v>758</v>
      </c>
      <c r="B179" s="18">
        <v>-3.43207468473625</v>
      </c>
      <c r="C179" s="5">
        <v>5.9898258237910899E-4</v>
      </c>
      <c r="D179" s="5">
        <v>1.1141076032251399E-2</v>
      </c>
      <c r="E179" s="4">
        <f t="shared" si="10"/>
        <v>-3.2225858061359323</v>
      </c>
      <c r="F179" s="6">
        <v>-3.2196603691268</v>
      </c>
      <c r="G179" s="5">
        <v>1.2834255182410401E-3</v>
      </c>
      <c r="H179" s="5">
        <v>2.9061450086179101E-2</v>
      </c>
      <c r="I179" s="4">
        <f t="shared" si="11"/>
        <v>-2.8916293299185267</v>
      </c>
    </row>
    <row r="180" spans="1:9">
      <c r="A180" s="3" t="s">
        <v>667</v>
      </c>
      <c r="B180" s="18">
        <v>-3.4346604720624301</v>
      </c>
      <c r="C180" s="5">
        <v>5.9329667624901901E-4</v>
      </c>
      <c r="D180" s="5">
        <v>1.1141076032251399E-2</v>
      </c>
      <c r="E180" s="4">
        <f t="shared" si="10"/>
        <v>-3.2267280846488156</v>
      </c>
      <c r="F180" s="6">
        <v>-2.3485172455058998</v>
      </c>
      <c r="G180" s="5">
        <v>1.8848326344404399E-2</v>
      </c>
      <c r="H180" s="5">
        <v>8.7644717501480701E-2</v>
      </c>
      <c r="I180" s="4">
        <f t="shared" si="11"/>
        <v>-1.7247272073499611</v>
      </c>
    </row>
    <row r="181" spans="1:9">
      <c r="A181" s="3" t="s">
        <v>768</v>
      </c>
      <c r="B181" s="18">
        <v>-3.43740423634106</v>
      </c>
      <c r="C181" s="5">
        <v>5.8731836009720398E-4</v>
      </c>
      <c r="D181" s="5">
        <v>1.1141076032251399E-2</v>
      </c>
      <c r="E181" s="4">
        <f t="shared" si="10"/>
        <v>-3.231126422510918</v>
      </c>
      <c r="F181" s="6">
        <v>-2.8803706379517098</v>
      </c>
      <c r="G181" s="5">
        <v>3.9720791798486402E-3</v>
      </c>
      <c r="H181" s="5">
        <v>4.4033398409013602E-2</v>
      </c>
      <c r="I181" s="4">
        <f t="shared" si="11"/>
        <v>-2.4009821028179958</v>
      </c>
    </row>
    <row r="182" spans="1:9">
      <c r="A182" s="3" t="s">
        <v>739</v>
      </c>
      <c r="B182" s="18">
        <v>-3.48043016358716</v>
      </c>
      <c r="C182" s="5">
        <v>5.0060931465241605E-4</v>
      </c>
      <c r="D182" s="5">
        <v>1.1141076032251399E-2</v>
      </c>
      <c r="E182" s="4">
        <f t="shared" si="10"/>
        <v>-3.3005010738957736</v>
      </c>
      <c r="F182" s="6">
        <v>-3.16282848335999</v>
      </c>
      <c r="G182" s="5">
        <v>1.5624435530203801E-3</v>
      </c>
      <c r="H182" s="5">
        <v>2.9061450086179101E-2</v>
      </c>
      <c r="I182" s="4">
        <f t="shared" si="11"/>
        <v>-2.8061956636188237</v>
      </c>
    </row>
    <row r="183" spans="1:9">
      <c r="A183" s="3" t="s">
        <v>685</v>
      </c>
      <c r="B183" s="18">
        <v>-3.5547065832896201</v>
      </c>
      <c r="C183" s="5">
        <v>3.7840111540371902E-4</v>
      </c>
      <c r="D183" s="5">
        <v>1.1141076032251399E-2</v>
      </c>
      <c r="E183" s="4">
        <f t="shared" si="10"/>
        <v>-3.4220475921091289</v>
      </c>
      <c r="F183" s="6">
        <v>-2.16845642464087</v>
      </c>
      <c r="G183" s="5">
        <v>3.0123976619074899E-2</v>
      </c>
      <c r="H183" s="5">
        <v>0.119214035130807</v>
      </c>
      <c r="I183" s="4">
        <f t="shared" si="11"/>
        <v>-1.5210876981511181</v>
      </c>
    </row>
    <row r="184" spans="1:9">
      <c r="A184" s="3" t="s">
        <v>668</v>
      </c>
      <c r="B184" s="18">
        <v>-3.5767243723055002</v>
      </c>
      <c r="C184" s="5">
        <v>3.4792669019130301E-4</v>
      </c>
      <c r="D184" s="5">
        <v>1.1141076032251399E-2</v>
      </c>
      <c r="E184" s="4">
        <f t="shared" si="10"/>
        <v>-3.4585122543274558</v>
      </c>
      <c r="F184" s="6">
        <v>-2.8244028912760002</v>
      </c>
      <c r="G184" s="5">
        <v>4.7368799891990597E-3</v>
      </c>
      <c r="H184" s="5">
        <v>4.6371561999527702E-2</v>
      </c>
      <c r="I184" s="4">
        <f t="shared" si="11"/>
        <v>-2.3245076181618161</v>
      </c>
    </row>
    <row r="185" spans="1:9">
      <c r="A185" s="3" t="s">
        <v>698</v>
      </c>
      <c r="B185" s="18">
        <v>-3.6166912556347599</v>
      </c>
      <c r="C185" s="5">
        <v>2.9839286290549697E-4</v>
      </c>
      <c r="D185" s="5">
        <v>1.1141076032251399E-2</v>
      </c>
      <c r="E185" s="4">
        <f t="shared" si="10"/>
        <v>-3.5252115687256023</v>
      </c>
      <c r="F185" s="6">
        <v>-1.7506860712521699</v>
      </c>
      <c r="G185" s="5">
        <v>0.08</v>
      </c>
      <c r="H185" s="5">
        <v>0.21257142857142899</v>
      </c>
      <c r="I185" s="4">
        <f t="shared" si="11"/>
        <v>-1.0969100130080565</v>
      </c>
    </row>
    <row r="186" spans="1:9">
      <c r="A186" s="3" t="s">
        <v>692</v>
      </c>
      <c r="B186" s="18">
        <v>-3.6249237981728002</v>
      </c>
      <c r="C186" s="5">
        <v>2.8904666655038498E-4</v>
      </c>
      <c r="D186" s="5">
        <v>1.1141076032251399E-2</v>
      </c>
      <c r="E186" s="4">
        <f t="shared" si="10"/>
        <v>-3.5390320347895448</v>
      </c>
      <c r="F186" s="6">
        <v>-1.1263911290388</v>
      </c>
      <c r="G186" s="5">
        <v>0.26</v>
      </c>
      <c r="H186" s="5">
        <v>0.37488372093023298</v>
      </c>
      <c r="I186" s="4">
        <f t="shared" si="11"/>
        <v>-0.58502665202918203</v>
      </c>
    </row>
    <row r="187" spans="1:9">
      <c r="A187" s="3" t="s">
        <v>666</v>
      </c>
      <c r="B187" s="18">
        <v>-3.9011829499745798</v>
      </c>
      <c r="C187" s="5">
        <v>9.5723771680695003E-5</v>
      </c>
      <c r="D187" s="5">
        <v>8.9023107663046292E-3</v>
      </c>
      <c r="E187" s="4">
        <f t="shared" si="10"/>
        <v>-4.018980197774412</v>
      </c>
      <c r="F187" s="6">
        <v>-3.32834865657051</v>
      </c>
      <c r="G187" s="5">
        <v>8.7362457359369905E-4</v>
      </c>
      <c r="H187" s="5">
        <v>2.32134529554897E-2</v>
      </c>
      <c r="I187" s="4">
        <f t="shared" si="11"/>
        <v>-3.0586751584923055</v>
      </c>
    </row>
    <row r="188" spans="1:9">
      <c r="A188" s="3" t="s">
        <v>671</v>
      </c>
      <c r="B188" s="18">
        <v>-4.2255076593217398</v>
      </c>
      <c r="C188" s="5">
        <v>2.3840271546272602E-5</v>
      </c>
      <c r="D188" s="5">
        <v>4.4342905076067002E-3</v>
      </c>
      <c r="E188" s="4">
        <f t="shared" si="10"/>
        <v>-4.6226888021878354</v>
      </c>
      <c r="F188" s="6">
        <v>-3.36285560701018</v>
      </c>
      <c r="G188" s="5">
        <v>7.7140701055231705E-4</v>
      </c>
      <c r="H188" s="5">
        <v>2.32134529554897E-2</v>
      </c>
      <c r="I188" s="4">
        <f t="shared" si="11"/>
        <v>-3.1127164185807477</v>
      </c>
    </row>
  </sheetData>
  <sortState ref="A3:M188">
    <sortCondition descending="1" ref="E2"/>
  </sortState>
  <mergeCells count="2">
    <mergeCell ref="B1:E1"/>
    <mergeCell ref="F1:I1"/>
  </mergeCells>
  <conditionalFormatting sqref="I1:I188 E1:E188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9"/>
  <sheetViews>
    <sheetView workbookViewId="0">
      <selection activeCell="D7" sqref="D7"/>
    </sheetView>
  </sheetViews>
  <sheetFormatPr baseColWidth="10" defaultColWidth="8.83203125" defaultRowHeight="14" x14ac:dyDescent="0"/>
  <cols>
    <col min="1" max="1" width="65.83203125" customWidth="1"/>
    <col min="2" max="2" width="8.83203125" style="19"/>
    <col min="3" max="5" width="8.83203125" style="17"/>
    <col min="6" max="6" width="8.83203125" style="19"/>
    <col min="7" max="9" width="8.83203125" style="17"/>
  </cols>
  <sheetData>
    <row r="1" spans="1:9">
      <c r="A1" s="9"/>
      <c r="B1" s="34" t="s">
        <v>665</v>
      </c>
      <c r="C1" s="35"/>
      <c r="D1" s="35"/>
      <c r="E1" s="35"/>
      <c r="F1" s="34" t="s">
        <v>664</v>
      </c>
      <c r="G1" s="35"/>
      <c r="H1" s="35"/>
      <c r="I1" s="35"/>
    </row>
    <row r="2" spans="1:9">
      <c r="A2" s="20"/>
      <c r="B2" s="21" t="s">
        <v>663</v>
      </c>
      <c r="C2" s="22" t="s">
        <v>662</v>
      </c>
      <c r="D2" s="22" t="s">
        <v>661</v>
      </c>
      <c r="E2" s="23" t="s">
        <v>660</v>
      </c>
      <c r="F2" s="21" t="s">
        <v>663</v>
      </c>
      <c r="G2" s="22" t="s">
        <v>662</v>
      </c>
      <c r="H2" s="22" t="s">
        <v>661</v>
      </c>
      <c r="I2" s="23" t="s">
        <v>660</v>
      </c>
    </row>
    <row r="3" spans="1:9">
      <c r="A3" s="7" t="s">
        <v>1667</v>
      </c>
      <c r="B3" s="18">
        <v>3.29052673149189</v>
      </c>
      <c r="C3" s="5">
        <v>1E-3</v>
      </c>
      <c r="D3" s="5">
        <v>2.8172413793103399E-2</v>
      </c>
      <c r="E3" s="4">
        <f t="shared" ref="E3:E66" si="0">-LOG10(C3)*SIGN(B3)</f>
        <v>3</v>
      </c>
      <c r="F3" s="18">
        <v>-3.0382123075905199</v>
      </c>
      <c r="G3" s="5">
        <v>2.37986222115862E-3</v>
      </c>
      <c r="H3" s="5">
        <v>9.7217371734329497E-2</v>
      </c>
      <c r="I3" s="4">
        <f t="shared" ref="I3:I66" si="1">-LOG10(G3)*SIGN(F3)</f>
        <v>-2.6234481850958322</v>
      </c>
    </row>
    <row r="4" spans="1:9">
      <c r="A4" s="7" t="s">
        <v>1666</v>
      </c>
      <c r="B4" s="18">
        <v>3.2768479910252699</v>
      </c>
      <c r="C4" s="5">
        <v>1.04972867282505E-3</v>
      </c>
      <c r="D4" s="5">
        <v>2.8587610856602198E-2</v>
      </c>
      <c r="E4" s="4">
        <f t="shared" si="0"/>
        <v>2.9789229400941521</v>
      </c>
      <c r="F4" s="18">
        <v>-1.83167403040018</v>
      </c>
      <c r="G4" s="5">
        <v>6.7000000000000004E-2</v>
      </c>
      <c r="H4" s="5">
        <v>0.28509895833333299</v>
      </c>
      <c r="I4" s="4">
        <f t="shared" si="1"/>
        <v>-1.1739251972991736</v>
      </c>
    </row>
    <row r="5" spans="1:9">
      <c r="A5" s="7" t="s">
        <v>1665</v>
      </c>
      <c r="B5" s="18">
        <v>3.10927624118299</v>
      </c>
      <c r="C5" s="5">
        <v>1.8754628075023599E-3</v>
      </c>
      <c r="D5" s="5">
        <v>4.0322450361300798E-2</v>
      </c>
      <c r="E5" s="4">
        <f t="shared" si="0"/>
        <v>2.7268915439668193</v>
      </c>
      <c r="F5" s="18">
        <v>-2.5816726287507099</v>
      </c>
      <c r="G5" s="5">
        <v>9.83228037098253E-3</v>
      </c>
      <c r="H5" s="5">
        <v>0.15129629629629601</v>
      </c>
      <c r="I5" s="4">
        <f t="shared" si="1"/>
        <v>-2.0073457458829411</v>
      </c>
    </row>
    <row r="6" spans="1:9">
      <c r="A6" s="7" t="s">
        <v>1664</v>
      </c>
      <c r="B6" s="18">
        <v>2.9935127559655799</v>
      </c>
      <c r="C6" s="5">
        <v>2.75785980010472E-3</v>
      </c>
      <c r="D6" s="5">
        <v>5.3646939444894202E-2</v>
      </c>
      <c r="E6" s="4">
        <f t="shared" si="0"/>
        <v>2.559427815603434</v>
      </c>
      <c r="F6" s="18">
        <v>-2.2021524931662002</v>
      </c>
      <c r="G6" s="5">
        <v>2.7654538533093301E-2</v>
      </c>
      <c r="H6" s="5">
        <v>0.19835622820839899</v>
      </c>
      <c r="I6" s="4">
        <f t="shared" si="1"/>
        <v>-1.5582335841376207</v>
      </c>
    </row>
    <row r="7" spans="1:9">
      <c r="A7" s="7" t="s">
        <v>1663</v>
      </c>
      <c r="B7" s="18">
        <v>2.74778138544499</v>
      </c>
      <c r="C7" s="5">
        <v>6.0000000000000001E-3</v>
      </c>
      <c r="D7" s="5">
        <v>9.3715397934685502E-2</v>
      </c>
      <c r="E7" s="4">
        <f t="shared" si="0"/>
        <v>2.2218487496163561</v>
      </c>
      <c r="F7" s="18">
        <v>-1.0472159295232399</v>
      </c>
      <c r="G7" s="5">
        <v>0.29499999999999998</v>
      </c>
      <c r="H7" s="5">
        <v>0.437994584837545</v>
      </c>
      <c r="I7" s="4">
        <f t="shared" si="1"/>
        <v>-0.53017798402183702</v>
      </c>
    </row>
    <row r="8" spans="1:9">
      <c r="A8" s="3" t="s">
        <v>1662</v>
      </c>
      <c r="B8" s="18">
        <v>2.6520698079021998</v>
      </c>
      <c r="C8" s="5">
        <v>8.0000000000000002E-3</v>
      </c>
      <c r="D8" s="5">
        <v>0.10893333333333299</v>
      </c>
      <c r="E8" s="4">
        <f t="shared" si="0"/>
        <v>2.0969100130080562</v>
      </c>
      <c r="F8" s="18">
        <v>-0.88714655901887596</v>
      </c>
      <c r="G8" s="5">
        <v>0.375</v>
      </c>
      <c r="H8" s="5">
        <v>0.477219626168224</v>
      </c>
      <c r="I8" s="4">
        <f t="shared" si="1"/>
        <v>-0.42596873227228116</v>
      </c>
    </row>
    <row r="9" spans="1:9">
      <c r="A9" s="7" t="s">
        <v>1661</v>
      </c>
      <c r="B9" s="18">
        <v>2.6083274780014198</v>
      </c>
      <c r="C9" s="5">
        <v>9.0985863205514401E-3</v>
      </c>
      <c r="D9" s="5">
        <v>0.117992778156992</v>
      </c>
      <c r="E9" s="4">
        <f t="shared" si="0"/>
        <v>2.0410260803027804</v>
      </c>
      <c r="F9" s="18">
        <v>-3.0943789155325101</v>
      </c>
      <c r="G9" s="5">
        <v>1.9722542119978799E-3</v>
      </c>
      <c r="H9" s="5">
        <v>9.7217371734329497E-2</v>
      </c>
      <c r="I9" s="4">
        <f t="shared" si="1"/>
        <v>-2.7050371077759099</v>
      </c>
    </row>
    <row r="10" spans="1:9">
      <c r="A10" s="3" t="s">
        <v>1660</v>
      </c>
      <c r="B10" s="18">
        <v>2.5426988193990501</v>
      </c>
      <c r="C10" s="5">
        <v>1.0999999999999999E-2</v>
      </c>
      <c r="D10" s="5">
        <v>0.13616666666666699</v>
      </c>
      <c r="E10" s="4">
        <f t="shared" si="0"/>
        <v>1.9586073148417751</v>
      </c>
      <c r="F10" s="18">
        <v>-0.96209875391314204</v>
      </c>
      <c r="G10" s="5">
        <v>0.33600000000000002</v>
      </c>
      <c r="H10" s="5">
        <v>0.45964774624374</v>
      </c>
      <c r="I10" s="4">
        <f t="shared" si="1"/>
        <v>-0.4736607226101559</v>
      </c>
    </row>
    <row r="11" spans="1:9">
      <c r="A11" s="7" t="s">
        <v>1659</v>
      </c>
      <c r="B11" s="18">
        <v>2.4837692932505302</v>
      </c>
      <c r="C11" s="5">
        <v>1.2999999999999999E-2</v>
      </c>
      <c r="D11" s="5">
        <v>0.14959154929577501</v>
      </c>
      <c r="E11" s="4">
        <f t="shared" si="0"/>
        <v>1.8860566476931633</v>
      </c>
      <c r="F11" s="18">
        <v>-2.5133452964203702</v>
      </c>
      <c r="G11" s="5">
        <v>1.19592217314335E-2</v>
      </c>
      <c r="H11" s="5">
        <v>0.16041741726498601</v>
      </c>
      <c r="I11" s="4">
        <f t="shared" si="1"/>
        <v>-1.9222970819480718</v>
      </c>
    </row>
    <row r="12" spans="1:9">
      <c r="A12" s="3" t="s">
        <v>1658</v>
      </c>
      <c r="B12" s="18">
        <v>2.4323790585844498</v>
      </c>
      <c r="C12" s="5">
        <v>1.4999999999999999E-2</v>
      </c>
      <c r="D12" s="5">
        <v>0.167876712328767</v>
      </c>
      <c r="E12" s="4">
        <f t="shared" si="0"/>
        <v>1.8239087409443189</v>
      </c>
      <c r="F12" s="18">
        <v>2.1320832908064999</v>
      </c>
      <c r="G12" s="5">
        <v>3.3000000000000002E-2</v>
      </c>
      <c r="H12" s="5">
        <v>0.20995644227863899</v>
      </c>
      <c r="I12" s="4">
        <f t="shared" si="1"/>
        <v>1.4814860601221125</v>
      </c>
    </row>
    <row r="13" spans="1:9">
      <c r="A13" s="7" t="s">
        <v>1657</v>
      </c>
      <c r="B13" s="18">
        <v>2.4089155458154599</v>
      </c>
      <c r="C13" s="5">
        <v>1.6E-2</v>
      </c>
      <c r="D13" s="5">
        <v>0.171418869845747</v>
      </c>
      <c r="E13" s="4">
        <f t="shared" si="0"/>
        <v>1.7958800173440752</v>
      </c>
      <c r="F13" s="18">
        <v>-3.30538982550505</v>
      </c>
      <c r="G13" s="5">
        <v>9.4844384207514202E-4</v>
      </c>
      <c r="H13" s="5">
        <v>8.3493666441476197E-2</v>
      </c>
      <c r="I13" s="4">
        <f t="shared" si="1"/>
        <v>-3.022988378849027</v>
      </c>
    </row>
    <row r="14" spans="1:9">
      <c r="A14" s="3" t="s">
        <v>1656</v>
      </c>
      <c r="B14" s="18">
        <v>2.3881227397193099</v>
      </c>
      <c r="C14" s="5">
        <v>1.6934684995596399E-2</v>
      </c>
      <c r="D14" s="5">
        <v>0.17294547051752801</v>
      </c>
      <c r="E14" s="4">
        <f t="shared" si="0"/>
        <v>1.7712228773155785</v>
      </c>
      <c r="F14" s="18">
        <v>-1.1601198829975199</v>
      </c>
      <c r="G14" s="5">
        <v>0.246</v>
      </c>
      <c r="H14" s="5">
        <v>0.41871249999999999</v>
      </c>
      <c r="I14" s="4">
        <f t="shared" si="1"/>
        <v>-0.60906489289662091</v>
      </c>
    </row>
    <row r="15" spans="1:9">
      <c r="A15" s="3" t="s">
        <v>1655</v>
      </c>
      <c r="B15" s="18">
        <v>2.3656181268642902</v>
      </c>
      <c r="C15" s="5">
        <v>1.7999999999999999E-2</v>
      </c>
      <c r="D15" s="5">
        <v>0.177180722891566</v>
      </c>
      <c r="E15" s="4">
        <f t="shared" si="0"/>
        <v>1.744727494896694</v>
      </c>
      <c r="F15" s="18">
        <v>2.38670773449225</v>
      </c>
      <c r="G15" s="5">
        <v>1.7000000000000001E-2</v>
      </c>
      <c r="H15" s="5">
        <v>0.17557395162198799</v>
      </c>
      <c r="I15" s="4">
        <f t="shared" si="1"/>
        <v>1.7695510786217261</v>
      </c>
    </row>
    <row r="16" spans="1:9">
      <c r="A16" s="3" t="s">
        <v>1654</v>
      </c>
      <c r="B16" s="18">
        <v>2.3656181268642902</v>
      </c>
      <c r="C16" s="5">
        <v>1.7999999999999999E-2</v>
      </c>
      <c r="D16" s="5">
        <v>0.177180722891566</v>
      </c>
      <c r="E16" s="4">
        <f t="shared" si="0"/>
        <v>1.744727494896694</v>
      </c>
      <c r="F16" s="18">
        <v>-1.61643637111502</v>
      </c>
      <c r="G16" s="5">
        <v>0.106</v>
      </c>
      <c r="H16" s="5">
        <v>0.31969565217391299</v>
      </c>
      <c r="I16" s="4">
        <f t="shared" si="1"/>
        <v>-0.97469413473522981</v>
      </c>
    </row>
    <row r="17" spans="1:9">
      <c r="A17" s="3" t="s">
        <v>1653</v>
      </c>
      <c r="B17" s="18">
        <v>2.2903678778552701</v>
      </c>
      <c r="C17" s="5">
        <v>2.1999999999999999E-2</v>
      </c>
      <c r="D17" s="5">
        <v>0.193268817204301</v>
      </c>
      <c r="E17" s="4">
        <f t="shared" si="0"/>
        <v>1.6575773191777938</v>
      </c>
      <c r="F17" s="18">
        <v>-1.5547735945968499</v>
      </c>
      <c r="G17" s="5">
        <v>0.12</v>
      </c>
      <c r="H17" s="5">
        <v>0.32733224755700302</v>
      </c>
      <c r="I17" s="4">
        <f t="shared" si="1"/>
        <v>-0.92081875395237522</v>
      </c>
    </row>
    <row r="18" spans="1:9">
      <c r="A18" s="3" t="s">
        <v>1652</v>
      </c>
      <c r="B18" s="18">
        <v>2.2734346509427801</v>
      </c>
      <c r="C18" s="5">
        <v>2.3E-2</v>
      </c>
      <c r="D18" s="5">
        <v>0.19990425531914899</v>
      </c>
      <c r="E18" s="4">
        <f t="shared" si="0"/>
        <v>1.6382721639824072</v>
      </c>
      <c r="F18" s="18">
        <v>1.1335103434938401</v>
      </c>
      <c r="G18" s="5">
        <v>0.25700000000000001</v>
      </c>
      <c r="H18" s="5">
        <v>0.42938445807770997</v>
      </c>
      <c r="I18" s="4">
        <f t="shared" si="1"/>
        <v>0.5900668766687055</v>
      </c>
    </row>
    <row r="19" spans="1:9">
      <c r="A19" s="3" t="s">
        <v>1651</v>
      </c>
      <c r="B19" s="18">
        <v>2.2414027276049402</v>
      </c>
      <c r="C19" s="5">
        <v>2.5000000000000001E-2</v>
      </c>
      <c r="D19" s="5">
        <v>0.21056701030927799</v>
      </c>
      <c r="E19" s="4">
        <f t="shared" si="0"/>
        <v>1.6020599913279623</v>
      </c>
      <c r="F19" s="18">
        <v>1.60270409055176</v>
      </c>
      <c r="G19" s="5">
        <v>0.109</v>
      </c>
      <c r="H19" s="5">
        <v>0.31994405594405601</v>
      </c>
      <c r="I19" s="4">
        <f t="shared" si="1"/>
        <v>0.96257350205937642</v>
      </c>
    </row>
    <row r="20" spans="1:9">
      <c r="A20" s="3" t="s">
        <v>1650</v>
      </c>
      <c r="B20" s="18">
        <v>2.2414027276049402</v>
      </c>
      <c r="C20" s="5">
        <v>2.5000000000000001E-2</v>
      </c>
      <c r="D20" s="5">
        <v>0.21056701030927799</v>
      </c>
      <c r="E20" s="4">
        <f t="shared" si="0"/>
        <v>1.6020599913279623</v>
      </c>
      <c r="F20" s="18">
        <v>-0.85780526866824303</v>
      </c>
      <c r="G20" s="5">
        <v>0.39100000000000001</v>
      </c>
      <c r="H20" s="5">
        <v>0.48622070015220697</v>
      </c>
      <c r="I20" s="4">
        <f t="shared" si="1"/>
        <v>-0.40782324260413316</v>
      </c>
    </row>
    <row r="21" spans="1:9">
      <c r="A21" s="3" t="s">
        <v>1649</v>
      </c>
      <c r="B21" s="18">
        <v>2.2262117693171799</v>
      </c>
      <c r="C21" s="5">
        <v>2.5999999999999999E-2</v>
      </c>
      <c r="D21" s="5">
        <v>0.21456565656565699</v>
      </c>
      <c r="E21" s="4">
        <f t="shared" si="0"/>
        <v>1.585026652029182</v>
      </c>
      <c r="F21" s="18">
        <v>1.40844277713489</v>
      </c>
      <c r="G21" s="5">
        <v>0.159</v>
      </c>
      <c r="H21" s="5">
        <v>0.360841666666667</v>
      </c>
      <c r="I21" s="4">
        <f t="shared" si="1"/>
        <v>0.79860287567954846</v>
      </c>
    </row>
    <row r="22" spans="1:9">
      <c r="A22" s="3" t="s">
        <v>1648</v>
      </c>
      <c r="B22" s="18">
        <v>2.2262117693171799</v>
      </c>
      <c r="C22" s="5">
        <v>2.5999999999999999E-2</v>
      </c>
      <c r="D22" s="5">
        <v>0.21456565656565699</v>
      </c>
      <c r="E22" s="4">
        <f t="shared" si="0"/>
        <v>1.585026652029182</v>
      </c>
      <c r="F22" s="18">
        <v>1.0961800234322601</v>
      </c>
      <c r="G22" s="5">
        <v>0.27300000000000002</v>
      </c>
      <c r="H22" s="5">
        <v>0.42975144508670499</v>
      </c>
      <c r="I22" s="4">
        <f t="shared" si="1"/>
        <v>0.56383735295924398</v>
      </c>
    </row>
    <row r="23" spans="1:9">
      <c r="A23" s="3" t="s">
        <v>1647</v>
      </c>
      <c r="B23" s="18">
        <v>2.2115178091866801</v>
      </c>
      <c r="C23" s="5">
        <v>2.7E-2</v>
      </c>
      <c r="D23" s="5">
        <v>0.216264705882353</v>
      </c>
      <c r="E23" s="4">
        <f t="shared" si="0"/>
        <v>1.5686362358410126</v>
      </c>
      <c r="F23" s="18">
        <v>1.8119106729526</v>
      </c>
      <c r="G23" s="5">
        <v>7.0000000000000007E-2</v>
      </c>
      <c r="H23" s="5">
        <v>0.28716336633663397</v>
      </c>
      <c r="I23" s="4">
        <f t="shared" si="1"/>
        <v>1.1549019599857431</v>
      </c>
    </row>
    <row r="24" spans="1:9">
      <c r="A24" s="3" t="s">
        <v>1646</v>
      </c>
      <c r="B24" s="18">
        <v>2.1727526477926302</v>
      </c>
      <c r="C24" s="5">
        <v>2.9798938958487599E-2</v>
      </c>
      <c r="D24" s="5">
        <v>0.229676727632872</v>
      </c>
      <c r="E24" s="4">
        <f t="shared" si="0"/>
        <v>1.5257991994364182</v>
      </c>
      <c r="F24" s="18">
        <v>1.3983766207974999</v>
      </c>
      <c r="G24" s="5">
        <v>0.16200000000000001</v>
      </c>
      <c r="H24" s="5">
        <v>0.36360989010988998</v>
      </c>
      <c r="I24" s="4">
        <f t="shared" si="1"/>
        <v>0.790484985457369</v>
      </c>
    </row>
    <row r="25" spans="1:9">
      <c r="A25" s="3" t="s">
        <v>1645</v>
      </c>
      <c r="B25" s="18">
        <v>2.1641363009923</v>
      </c>
      <c r="C25" s="5">
        <v>3.04538902370468E-2</v>
      </c>
      <c r="D25" s="5">
        <v>0.23037804003395601</v>
      </c>
      <c r="E25" s="4">
        <f t="shared" si="0"/>
        <v>1.5163572218958798</v>
      </c>
      <c r="F25" s="18">
        <v>-0.665078946175923</v>
      </c>
      <c r="G25" s="5">
        <v>0.50600000000000001</v>
      </c>
      <c r="H25" s="5">
        <v>0.55341633199464502</v>
      </c>
      <c r="I25" s="4">
        <f t="shared" si="1"/>
        <v>-0.29584948316020088</v>
      </c>
    </row>
    <row r="26" spans="1:9">
      <c r="A26" s="3" t="s">
        <v>1644</v>
      </c>
      <c r="B26" s="18">
        <v>2.1320832908064999</v>
      </c>
      <c r="C26" s="5">
        <v>3.3000000000000002E-2</v>
      </c>
      <c r="D26" s="5">
        <v>0.238592920353982</v>
      </c>
      <c r="E26" s="4">
        <f t="shared" si="0"/>
        <v>1.4814860601221125</v>
      </c>
      <c r="F26" s="18">
        <v>1.71143955770936</v>
      </c>
      <c r="G26" s="5">
        <v>8.6999999999999994E-2</v>
      </c>
      <c r="H26" s="5">
        <v>0.30770129870129898</v>
      </c>
      <c r="I26" s="4">
        <f t="shared" si="1"/>
        <v>1.0604807473813815</v>
      </c>
    </row>
    <row r="27" spans="1:9">
      <c r="A27" s="3" t="s">
        <v>1643</v>
      </c>
      <c r="B27" s="18">
        <v>2.1200716897421499</v>
      </c>
      <c r="C27" s="5">
        <v>3.4000000000000002E-2</v>
      </c>
      <c r="D27" s="5">
        <v>0.24154782608695699</v>
      </c>
      <c r="E27" s="4">
        <f t="shared" si="0"/>
        <v>1.4685210829577449</v>
      </c>
      <c r="F27" s="18">
        <v>-0.79950094313273701</v>
      </c>
      <c r="G27" s="5">
        <v>0.42399999999999999</v>
      </c>
      <c r="H27" s="5">
        <v>0.50565042979942698</v>
      </c>
      <c r="I27" s="4">
        <f t="shared" si="1"/>
        <v>-0.37263414340726736</v>
      </c>
    </row>
    <row r="28" spans="1:9">
      <c r="A28" s="3" t="s">
        <v>1642</v>
      </c>
      <c r="B28" s="18">
        <v>2.0672308389412399</v>
      </c>
      <c r="C28" s="5">
        <v>3.8712407609857301E-2</v>
      </c>
      <c r="D28" s="5">
        <v>0.26041874999999998</v>
      </c>
      <c r="E28" s="4">
        <f t="shared" si="0"/>
        <v>1.4121498181111538</v>
      </c>
      <c r="F28" s="18">
        <v>-1.3722038089987301</v>
      </c>
      <c r="G28" s="5">
        <v>0.17</v>
      </c>
      <c r="H28" s="5">
        <v>0.36668503937007901</v>
      </c>
      <c r="I28" s="4">
        <f t="shared" si="1"/>
        <v>-0.769551078621726</v>
      </c>
    </row>
    <row r="29" spans="1:9">
      <c r="A29" s="3" t="s">
        <v>1641</v>
      </c>
      <c r="B29" s="18">
        <v>2.0335201492530501</v>
      </c>
      <c r="C29" s="5">
        <v>4.2000000000000003E-2</v>
      </c>
      <c r="D29" s="5">
        <v>0.26041874999999998</v>
      </c>
      <c r="E29" s="4">
        <f t="shared" si="0"/>
        <v>1.3767507096020994</v>
      </c>
      <c r="F29" s="18">
        <v>1.0428883626746399</v>
      </c>
      <c r="G29" s="5">
        <v>0.29699999999999999</v>
      </c>
      <c r="H29" s="5">
        <v>0.437994584837545</v>
      </c>
      <c r="I29" s="4">
        <f t="shared" si="1"/>
        <v>0.52724355068278772</v>
      </c>
    </row>
    <row r="30" spans="1:9">
      <c r="A30" s="3" t="s">
        <v>1640</v>
      </c>
      <c r="B30" s="18">
        <v>2.0335201492530501</v>
      </c>
      <c r="C30" s="5">
        <v>4.2000000000000003E-2</v>
      </c>
      <c r="D30" s="5">
        <v>0.26041874999999998</v>
      </c>
      <c r="E30" s="4">
        <f t="shared" si="0"/>
        <v>1.3767507096020994</v>
      </c>
      <c r="F30" s="18">
        <v>-2.8776361805586399</v>
      </c>
      <c r="G30" s="5">
        <v>4.0066693279415403E-3</v>
      </c>
      <c r="H30" s="5">
        <v>0.112877546238905</v>
      </c>
      <c r="I30" s="4">
        <f t="shared" si="1"/>
        <v>-2.3972164985895619</v>
      </c>
    </row>
    <row r="31" spans="1:9">
      <c r="A31" s="3" t="s">
        <v>1639</v>
      </c>
      <c r="B31" s="18">
        <v>2.0192687085713699</v>
      </c>
      <c r="C31" s="5">
        <v>4.3459298360963801E-2</v>
      </c>
      <c r="D31" s="5">
        <v>0.26041874999999998</v>
      </c>
      <c r="E31" s="4">
        <f t="shared" si="0"/>
        <v>1.3619172895300247</v>
      </c>
      <c r="F31" s="18">
        <v>-1.1216765279254901</v>
      </c>
      <c r="G31" s="5">
        <v>0.26200000000000001</v>
      </c>
      <c r="H31" s="5">
        <v>0.42957341269841298</v>
      </c>
      <c r="I31" s="4">
        <f t="shared" si="1"/>
        <v>-0.58169870868025453</v>
      </c>
    </row>
    <row r="32" spans="1:9">
      <c r="A32" s="3" t="s">
        <v>1638</v>
      </c>
      <c r="B32" s="18">
        <v>2.0140908120181402</v>
      </c>
      <c r="C32" s="5">
        <v>4.3999999999999997E-2</v>
      </c>
      <c r="D32" s="5">
        <v>0.26041874999999998</v>
      </c>
      <c r="E32" s="4">
        <f t="shared" si="0"/>
        <v>1.3565473235138126</v>
      </c>
      <c r="F32" s="18">
        <v>1.60724789190022</v>
      </c>
      <c r="G32" s="5">
        <v>0.108</v>
      </c>
      <c r="H32" s="5">
        <v>0.31969565217391299</v>
      </c>
      <c r="I32" s="4">
        <f t="shared" si="1"/>
        <v>0.96657624451305035</v>
      </c>
    </row>
    <row r="33" spans="1:9">
      <c r="A33" s="3" t="s">
        <v>1637</v>
      </c>
      <c r="B33" s="18">
        <v>2.0046544617650999</v>
      </c>
      <c r="C33" s="5">
        <v>4.4999999999999998E-2</v>
      </c>
      <c r="D33" s="5">
        <v>0.26041874999999998</v>
      </c>
      <c r="E33" s="4">
        <f t="shared" si="0"/>
        <v>1.3467874862246563</v>
      </c>
      <c r="F33" s="18">
        <v>1.64485362695147</v>
      </c>
      <c r="G33" s="5">
        <v>0.1</v>
      </c>
      <c r="H33" s="5">
        <v>0.31969565217391299</v>
      </c>
      <c r="I33" s="4">
        <f t="shared" si="1"/>
        <v>1</v>
      </c>
    </row>
    <row r="34" spans="1:9">
      <c r="A34" s="3" t="s">
        <v>1636</v>
      </c>
      <c r="B34" s="18">
        <v>2.0046544617650999</v>
      </c>
      <c r="C34" s="5">
        <v>4.4999999999999998E-2</v>
      </c>
      <c r="D34" s="5">
        <v>0.26041874999999998</v>
      </c>
      <c r="E34" s="4">
        <f t="shared" si="0"/>
        <v>1.3467874862246563</v>
      </c>
      <c r="F34" s="18">
        <v>1.3786587286232801</v>
      </c>
      <c r="G34" s="5">
        <v>0.16800000000000001</v>
      </c>
      <c r="H34" s="5">
        <v>0.36668503937007901</v>
      </c>
      <c r="I34" s="4">
        <f t="shared" si="1"/>
        <v>0.77469071827413716</v>
      </c>
    </row>
    <row r="35" spans="1:9">
      <c r="A35" s="3" t="s">
        <v>1635</v>
      </c>
      <c r="B35" s="18">
        <v>2.0046544617650999</v>
      </c>
      <c r="C35" s="5">
        <v>4.4999999999999998E-2</v>
      </c>
      <c r="D35" s="5">
        <v>0.26041874999999998</v>
      </c>
      <c r="E35" s="4">
        <f t="shared" si="0"/>
        <v>1.3467874862246563</v>
      </c>
      <c r="F35" s="18">
        <v>-1.14068747633762</v>
      </c>
      <c r="G35" s="5">
        <v>0.254</v>
      </c>
      <c r="H35" s="5">
        <v>0.42611498973306</v>
      </c>
      <c r="I35" s="4">
        <f t="shared" si="1"/>
        <v>-0.59516628338006194</v>
      </c>
    </row>
    <row r="36" spans="1:9">
      <c r="A36" s="3" t="s">
        <v>1634</v>
      </c>
      <c r="B36" s="18">
        <v>1.99315391275807</v>
      </c>
      <c r="C36" s="5">
        <v>4.6244595969673702E-2</v>
      </c>
      <c r="D36" s="5">
        <v>0.26041874999999998</v>
      </c>
      <c r="E36" s="4">
        <f t="shared" si="0"/>
        <v>1.3349390105503383</v>
      </c>
      <c r="F36" s="18">
        <v>-0.65417355037200398</v>
      </c>
      <c r="G36" s="5">
        <v>0.51300000000000001</v>
      </c>
      <c r="H36" s="5">
        <v>0.55882799999999999</v>
      </c>
      <c r="I36" s="4">
        <f t="shared" si="1"/>
        <v>-0.28988263488818372</v>
      </c>
    </row>
    <row r="37" spans="1:9">
      <c r="A37" s="3" t="s">
        <v>1633</v>
      </c>
      <c r="B37" s="18">
        <v>1.9773684281819499</v>
      </c>
      <c r="C37" s="5">
        <v>4.8000000000000001E-2</v>
      </c>
      <c r="D37" s="5">
        <v>0.26041874999999998</v>
      </c>
      <c r="E37" s="4">
        <f t="shared" si="0"/>
        <v>1.3187587626244128</v>
      </c>
      <c r="F37" s="18">
        <v>2.19728637664105</v>
      </c>
      <c r="G37" s="5">
        <v>2.8000000000000001E-2</v>
      </c>
      <c r="H37" s="5">
        <v>0.19892173913043501</v>
      </c>
      <c r="I37" s="4">
        <f t="shared" si="1"/>
        <v>1.5528419686577808</v>
      </c>
    </row>
    <row r="38" spans="1:9">
      <c r="A38" s="3" t="s">
        <v>1632</v>
      </c>
      <c r="B38" s="18">
        <v>1.9773684281819499</v>
      </c>
      <c r="C38" s="5">
        <v>4.8000000000000001E-2</v>
      </c>
      <c r="D38" s="5">
        <v>0.26041874999999998</v>
      </c>
      <c r="E38" s="4">
        <f t="shared" si="0"/>
        <v>1.3187587626244128</v>
      </c>
      <c r="F38" s="18">
        <v>-1.1216765279254901</v>
      </c>
      <c r="G38" s="5">
        <v>0.26200000000000001</v>
      </c>
      <c r="H38" s="5">
        <v>0.42957341269841298</v>
      </c>
      <c r="I38" s="4">
        <f t="shared" si="1"/>
        <v>-0.58169870868025453</v>
      </c>
    </row>
    <row r="39" spans="1:9">
      <c r="A39" s="3" t="s">
        <v>1631</v>
      </c>
      <c r="B39" s="18">
        <v>1.9599639845400501</v>
      </c>
      <c r="C39" s="5">
        <v>0.05</v>
      </c>
      <c r="D39" s="5">
        <v>0.26041874999999998</v>
      </c>
      <c r="E39" s="4">
        <f t="shared" si="0"/>
        <v>1.3010299956639813</v>
      </c>
      <c r="F39" s="18">
        <v>1.34693862611028</v>
      </c>
      <c r="G39" s="5">
        <v>0.17799999999999999</v>
      </c>
      <c r="H39" s="5">
        <v>0.37288717948717898</v>
      </c>
      <c r="I39" s="4">
        <f t="shared" si="1"/>
        <v>0.74957999769110606</v>
      </c>
    </row>
    <row r="40" spans="1:9">
      <c r="A40" s="3" t="s">
        <v>1630</v>
      </c>
      <c r="B40" s="18">
        <v>1.9599639845400501</v>
      </c>
      <c r="C40" s="5">
        <v>0.05</v>
      </c>
      <c r="D40" s="5">
        <v>0.26041874999999998</v>
      </c>
      <c r="E40" s="4">
        <f t="shared" si="0"/>
        <v>1.3010299956639813</v>
      </c>
      <c r="F40" s="18">
        <v>-0.36380985902969598</v>
      </c>
      <c r="G40" s="5">
        <v>0.71599999999999997</v>
      </c>
      <c r="H40" s="5">
        <v>0.72939152119700701</v>
      </c>
      <c r="I40" s="4">
        <f t="shared" si="1"/>
        <v>-0.14508697769214446</v>
      </c>
    </row>
    <row r="41" spans="1:9">
      <c r="A41" s="3" t="s">
        <v>1629</v>
      </c>
      <c r="B41" s="18">
        <v>1.95147977347586</v>
      </c>
      <c r="C41" s="5">
        <v>5.0999999999999997E-2</v>
      </c>
      <c r="D41" s="5">
        <v>0.26041874999999998</v>
      </c>
      <c r="E41" s="4">
        <f t="shared" si="0"/>
        <v>1.2924298239020637</v>
      </c>
      <c r="F41" s="18">
        <v>1.42554403708045</v>
      </c>
      <c r="G41" s="5">
        <v>0.154</v>
      </c>
      <c r="H41" s="5">
        <v>0.35845584045584</v>
      </c>
      <c r="I41" s="4">
        <f t="shared" si="1"/>
        <v>0.8124792791635369</v>
      </c>
    </row>
    <row r="42" spans="1:9">
      <c r="A42" s="3" t="s">
        <v>1628</v>
      </c>
      <c r="B42" s="18">
        <v>1.9268365732639099</v>
      </c>
      <c r="C42" s="5">
        <v>5.3999999999999999E-2</v>
      </c>
      <c r="D42" s="5">
        <v>0.27066257668711702</v>
      </c>
      <c r="E42" s="4">
        <f t="shared" si="0"/>
        <v>1.2676062401770316</v>
      </c>
      <c r="F42" s="18">
        <v>-0.62343302730493799</v>
      </c>
      <c r="G42" s="5">
        <v>0.53300000000000003</v>
      </c>
      <c r="H42" s="5">
        <v>0.56997513089005203</v>
      </c>
      <c r="I42" s="4">
        <f t="shared" si="1"/>
        <v>-0.27327279097342771</v>
      </c>
    </row>
    <row r="43" spans="1:9">
      <c r="A43" s="3" t="s">
        <v>1627</v>
      </c>
      <c r="B43" s="18">
        <v>1.9188762262165799</v>
      </c>
      <c r="C43" s="5">
        <v>5.5E-2</v>
      </c>
      <c r="D43" s="5">
        <v>0.27233333333333298</v>
      </c>
      <c r="E43" s="4">
        <f t="shared" si="0"/>
        <v>1.2596373105057561</v>
      </c>
      <c r="F43" s="18">
        <v>-0.74710530202624503</v>
      </c>
      <c r="G43" s="5">
        <v>0.45500000000000002</v>
      </c>
      <c r="H43" s="5">
        <v>0.51773676880222796</v>
      </c>
      <c r="I43" s="4">
        <f t="shared" si="1"/>
        <v>-0.34198860334288755</v>
      </c>
    </row>
    <row r="44" spans="1:9">
      <c r="A44" s="3" t="s">
        <v>1626</v>
      </c>
      <c r="B44" s="18">
        <v>1.9110356475491199</v>
      </c>
      <c r="C44" s="5">
        <v>5.6000000000000001E-2</v>
      </c>
      <c r="D44" s="5">
        <v>0.27555621301775202</v>
      </c>
      <c r="E44" s="4">
        <f t="shared" si="0"/>
        <v>1.2518119729937995</v>
      </c>
      <c r="F44" s="18">
        <v>-1.1216765279254901</v>
      </c>
      <c r="G44" s="5">
        <v>0.26200000000000001</v>
      </c>
      <c r="H44" s="5">
        <v>0.42957341269841298</v>
      </c>
      <c r="I44" s="4">
        <f t="shared" si="1"/>
        <v>-0.58169870868025453</v>
      </c>
    </row>
    <row r="45" spans="1:9">
      <c r="A45" s="3" t="s">
        <v>1625</v>
      </c>
      <c r="B45" s="18">
        <v>1.8956979239918399</v>
      </c>
      <c r="C45" s="5">
        <v>5.8000000000000003E-2</v>
      </c>
      <c r="D45" s="5">
        <v>0.27874117647058799</v>
      </c>
      <c r="E45" s="4">
        <f t="shared" si="0"/>
        <v>1.2365720064370627</v>
      </c>
      <c r="F45" s="18">
        <v>1.55058987540889</v>
      </c>
      <c r="G45" s="5">
        <v>0.121</v>
      </c>
      <c r="H45" s="5">
        <v>0.32733224755700302</v>
      </c>
      <c r="I45" s="4">
        <f t="shared" si="1"/>
        <v>0.91721462968354994</v>
      </c>
    </row>
    <row r="46" spans="1:9">
      <c r="A46" s="3" t="s">
        <v>1624</v>
      </c>
      <c r="B46" s="18">
        <v>1.8734954533694901</v>
      </c>
      <c r="C46" s="5">
        <v>6.0999999999999999E-2</v>
      </c>
      <c r="D46" s="5">
        <v>0.28975000000000001</v>
      </c>
      <c r="E46" s="4">
        <f t="shared" si="0"/>
        <v>1.2146701649892331</v>
      </c>
      <c r="F46" s="18">
        <v>-1.7743819103449601</v>
      </c>
      <c r="G46" s="5">
        <v>7.5999999999999998E-2</v>
      </c>
      <c r="H46" s="5">
        <v>0.29778504672897199</v>
      </c>
      <c r="I46" s="4">
        <f t="shared" si="1"/>
        <v>-1.1191864077192086</v>
      </c>
    </row>
    <row r="47" spans="1:9">
      <c r="A47" s="3" t="s">
        <v>1623</v>
      </c>
      <c r="B47" s="18">
        <v>1.8591914944718699</v>
      </c>
      <c r="C47" s="5">
        <v>6.3E-2</v>
      </c>
      <c r="D47" s="5">
        <v>0.29411999999999999</v>
      </c>
      <c r="E47" s="4">
        <f t="shared" si="0"/>
        <v>1.2006594505464183</v>
      </c>
      <c r="F47" s="18">
        <v>1.0559304308359001</v>
      </c>
      <c r="G47" s="5">
        <v>0.29099999999999998</v>
      </c>
      <c r="H47" s="5">
        <v>0.437994584837545</v>
      </c>
      <c r="I47" s="4">
        <f t="shared" si="1"/>
        <v>0.53610701101409275</v>
      </c>
    </row>
    <row r="48" spans="1:9">
      <c r="A48" s="3" t="s">
        <v>1622</v>
      </c>
      <c r="B48" s="18">
        <v>1.8591914944718699</v>
      </c>
      <c r="C48" s="5">
        <v>6.3E-2</v>
      </c>
      <c r="D48" s="5">
        <v>0.29411999999999999</v>
      </c>
      <c r="E48" s="4">
        <f t="shared" si="0"/>
        <v>1.2006594505464183</v>
      </c>
      <c r="F48" s="18">
        <v>-0.63565701369758298</v>
      </c>
      <c r="G48" s="5">
        <v>0.52500000000000002</v>
      </c>
      <c r="H48" s="5">
        <v>0.56437499999999996</v>
      </c>
      <c r="I48" s="4">
        <f t="shared" si="1"/>
        <v>-0.27984069659404309</v>
      </c>
    </row>
    <row r="49" spans="1:9">
      <c r="A49" s="3" t="s">
        <v>1621</v>
      </c>
      <c r="B49" s="18">
        <v>1.8452581167555</v>
      </c>
      <c r="C49" s="5">
        <v>6.5000000000000002E-2</v>
      </c>
      <c r="D49" s="5">
        <v>0.30173295454545501</v>
      </c>
      <c r="E49" s="4">
        <f t="shared" si="0"/>
        <v>1.1870866433571443</v>
      </c>
      <c r="F49" s="18">
        <v>-1.83842366924778</v>
      </c>
      <c r="G49" s="5">
        <v>6.6000000000000003E-2</v>
      </c>
      <c r="H49" s="5">
        <v>0.28509895833333299</v>
      </c>
      <c r="I49" s="4">
        <f t="shared" si="1"/>
        <v>-1.1804560644581312</v>
      </c>
    </row>
    <row r="50" spans="1:9">
      <c r="A50" s="3" t="s">
        <v>1620</v>
      </c>
      <c r="B50" s="18">
        <v>1.79911810683797</v>
      </c>
      <c r="C50" s="5">
        <v>7.1999999999999995E-2</v>
      </c>
      <c r="D50" s="5">
        <v>0.31289361702127699</v>
      </c>
      <c r="E50" s="4">
        <f t="shared" si="0"/>
        <v>1.1426675035687315</v>
      </c>
      <c r="F50" s="18">
        <v>2.0237099909349698</v>
      </c>
      <c r="G50" s="5">
        <v>4.2999999999999997E-2</v>
      </c>
      <c r="H50" s="5">
        <v>0.235778523489933</v>
      </c>
      <c r="I50" s="4">
        <f t="shared" si="1"/>
        <v>1.3665315444204136</v>
      </c>
    </row>
    <row r="51" spans="1:9">
      <c r="A51" s="3" t="s">
        <v>1619</v>
      </c>
      <c r="B51" s="18">
        <v>1.7928306937637499</v>
      </c>
      <c r="C51" s="5">
        <v>7.2999999999999995E-2</v>
      </c>
      <c r="D51" s="5">
        <v>0.31390000000000001</v>
      </c>
      <c r="E51" s="4">
        <f t="shared" si="0"/>
        <v>1.1366771398795441</v>
      </c>
      <c r="F51" s="18">
        <v>-0.76713710978404803</v>
      </c>
      <c r="G51" s="5">
        <v>0.443</v>
      </c>
      <c r="H51" s="5">
        <v>0.51265014164306</v>
      </c>
      <c r="I51" s="4">
        <f t="shared" si="1"/>
        <v>-0.35359627377693043</v>
      </c>
    </row>
    <row r="52" spans="1:9">
      <c r="A52" s="3" t="s">
        <v>1618</v>
      </c>
      <c r="B52" s="18">
        <v>1.7804643416920301</v>
      </c>
      <c r="C52" s="5">
        <v>7.4999999999999997E-2</v>
      </c>
      <c r="D52" s="5">
        <v>0.31585051546391801</v>
      </c>
      <c r="E52" s="4">
        <f t="shared" si="0"/>
        <v>1.1249387366082999</v>
      </c>
      <c r="F52" s="18">
        <v>0.88158734699617403</v>
      </c>
      <c r="G52" s="5">
        <v>0.378</v>
      </c>
      <c r="H52" s="5">
        <v>0.47954347826087002</v>
      </c>
      <c r="I52" s="4">
        <f t="shared" si="1"/>
        <v>0.42250820016277468</v>
      </c>
    </row>
    <row r="53" spans="1:9">
      <c r="A53" s="3" t="s">
        <v>1617</v>
      </c>
      <c r="B53" s="18">
        <v>1.7743819103449601</v>
      </c>
      <c r="C53" s="5">
        <v>7.5999999999999998E-2</v>
      </c>
      <c r="D53" s="5">
        <v>0.31842051282051298</v>
      </c>
      <c r="E53" s="4">
        <f t="shared" si="0"/>
        <v>1.1191864077192086</v>
      </c>
      <c r="F53" s="18">
        <v>-2.5128121214924799</v>
      </c>
      <c r="G53" s="5">
        <v>1.1977310224191099E-2</v>
      </c>
      <c r="H53" s="5">
        <v>0.16041741726498601</v>
      </c>
      <c r="I53" s="4">
        <f t="shared" si="1"/>
        <v>-1.921640701641977</v>
      </c>
    </row>
    <row r="54" spans="1:9">
      <c r="A54" s="3" t="s">
        <v>1616</v>
      </c>
      <c r="B54" s="18">
        <v>1.7624102978623899</v>
      </c>
      <c r="C54" s="5">
        <v>7.8E-2</v>
      </c>
      <c r="D54" s="5">
        <v>0.32513265306122402</v>
      </c>
      <c r="E54" s="4">
        <f t="shared" si="0"/>
        <v>1.1079053973095196</v>
      </c>
      <c r="F54" s="18">
        <v>1.4985130678799801</v>
      </c>
      <c r="G54" s="5">
        <v>0.13400000000000001</v>
      </c>
      <c r="H54" s="5">
        <v>0.344270440251572</v>
      </c>
      <c r="I54" s="4">
        <f t="shared" si="1"/>
        <v>0.8728952016351923</v>
      </c>
    </row>
    <row r="55" spans="1:9">
      <c r="A55" s="3" t="s">
        <v>1615</v>
      </c>
      <c r="B55" s="18">
        <v>1.7565180040119099</v>
      </c>
      <c r="C55" s="5">
        <v>7.9000000000000001E-2</v>
      </c>
      <c r="D55" s="5">
        <v>0.32597474747474697</v>
      </c>
      <c r="E55" s="4">
        <f t="shared" si="0"/>
        <v>1.1023729087095586</v>
      </c>
      <c r="F55" s="18">
        <v>1.09846842033986</v>
      </c>
      <c r="G55" s="5">
        <v>0.27200000000000002</v>
      </c>
      <c r="H55" s="5">
        <v>0.42975144508670499</v>
      </c>
      <c r="I55" s="4">
        <f t="shared" si="1"/>
        <v>0.56543109596580121</v>
      </c>
    </row>
    <row r="56" spans="1:9">
      <c r="A56" s="3" t="s">
        <v>1614</v>
      </c>
      <c r="B56" s="18">
        <v>1.72793432238842</v>
      </c>
      <c r="C56" s="5">
        <v>8.4000000000000005E-2</v>
      </c>
      <c r="D56" s="5">
        <v>0.33153623188405801</v>
      </c>
      <c r="E56" s="4">
        <f t="shared" si="0"/>
        <v>1.0757207139381184</v>
      </c>
      <c r="F56" s="18">
        <v>1.17249095859902</v>
      </c>
      <c r="G56" s="5">
        <v>0.24099999999999999</v>
      </c>
      <c r="H56" s="5">
        <v>0.41796</v>
      </c>
      <c r="I56" s="4">
        <f t="shared" si="1"/>
        <v>0.61798295742513165</v>
      </c>
    </row>
    <row r="57" spans="1:9">
      <c r="A57" s="3" t="s">
        <v>1613</v>
      </c>
      <c r="B57" s="18">
        <v>1.72793432238842</v>
      </c>
      <c r="C57" s="5">
        <v>8.4000000000000005E-2</v>
      </c>
      <c r="D57" s="5">
        <v>0.33153623188405801</v>
      </c>
      <c r="E57" s="4">
        <f t="shared" si="0"/>
        <v>1.0757207139381184</v>
      </c>
      <c r="F57" s="18">
        <v>1.1263911290388</v>
      </c>
      <c r="G57" s="5">
        <v>0.26</v>
      </c>
      <c r="H57" s="5">
        <v>0.42957341269841298</v>
      </c>
      <c r="I57" s="4">
        <f t="shared" si="1"/>
        <v>0.58502665202918203</v>
      </c>
    </row>
    <row r="58" spans="1:9">
      <c r="A58" s="3" t="s">
        <v>1612</v>
      </c>
      <c r="B58" s="18">
        <v>1.72793432238842</v>
      </c>
      <c r="C58" s="5">
        <v>8.4000000000000005E-2</v>
      </c>
      <c r="D58" s="5">
        <v>0.33153623188405801</v>
      </c>
      <c r="E58" s="4">
        <f t="shared" si="0"/>
        <v>1.0757207139381184</v>
      </c>
      <c r="F58" s="18">
        <v>-1.3225051367384399</v>
      </c>
      <c r="G58" s="5">
        <v>0.186</v>
      </c>
      <c r="H58" s="5">
        <v>0.37910421836228297</v>
      </c>
      <c r="I58" s="4">
        <f t="shared" si="1"/>
        <v>-0.73048705578208373</v>
      </c>
    </row>
    <row r="59" spans="1:9">
      <c r="A59" s="3" t="s">
        <v>1611</v>
      </c>
      <c r="B59" s="18">
        <v>1.71143955770936</v>
      </c>
      <c r="C59" s="5">
        <v>8.6999999999999994E-2</v>
      </c>
      <c r="D59" s="5">
        <v>0.33847142857142898</v>
      </c>
      <c r="E59" s="4">
        <f t="shared" si="0"/>
        <v>1.0604807473813815</v>
      </c>
      <c r="F59" s="18">
        <v>-1.10076258417051</v>
      </c>
      <c r="G59" s="5">
        <v>0.27100000000000002</v>
      </c>
      <c r="H59" s="5">
        <v>0.42975144508670499</v>
      </c>
      <c r="I59" s="4">
        <f t="shared" si="1"/>
        <v>-0.56703070912559428</v>
      </c>
    </row>
    <row r="60" spans="1:9">
      <c r="A60" s="3" t="s">
        <v>1610</v>
      </c>
      <c r="B60" s="18">
        <v>1.7006964611109101</v>
      </c>
      <c r="C60" s="5">
        <v>8.8999999999999996E-2</v>
      </c>
      <c r="D60" s="5">
        <v>0.33978037383177601</v>
      </c>
      <c r="E60" s="4">
        <f t="shared" si="0"/>
        <v>1.0506099933550872</v>
      </c>
      <c r="F60" s="18">
        <v>2.3656181268642902</v>
      </c>
      <c r="G60" s="5">
        <v>1.7999999999999999E-2</v>
      </c>
      <c r="H60" s="5">
        <v>0.17557395162198799</v>
      </c>
      <c r="I60" s="4">
        <f t="shared" si="1"/>
        <v>1.744727494896694</v>
      </c>
    </row>
    <row r="61" spans="1:9">
      <c r="A61" s="3" t="s">
        <v>1609</v>
      </c>
      <c r="B61" s="18">
        <v>1.7006964611109101</v>
      </c>
      <c r="C61" s="5">
        <v>8.8999999999999996E-2</v>
      </c>
      <c r="D61" s="5">
        <v>0.33978037383177601</v>
      </c>
      <c r="E61" s="4">
        <f t="shared" si="0"/>
        <v>1.0506099933550872</v>
      </c>
      <c r="F61" s="18">
        <v>-0.82213511881741397</v>
      </c>
      <c r="G61" s="5">
        <v>0.41099999999999998</v>
      </c>
      <c r="H61" s="5">
        <v>0.49894056463595798</v>
      </c>
      <c r="I61" s="4">
        <f t="shared" si="1"/>
        <v>-0.38615817812393083</v>
      </c>
    </row>
    <row r="62" spans="1:9">
      <c r="A62" s="3" t="s">
        <v>1608</v>
      </c>
      <c r="B62" s="18">
        <v>1.69014613752747</v>
      </c>
      <c r="C62" s="5">
        <v>9.0999999999999998E-2</v>
      </c>
      <c r="D62" s="5">
        <v>0.34284821428571399</v>
      </c>
      <c r="E62" s="4">
        <f t="shared" si="0"/>
        <v>1.0409586076789064</v>
      </c>
      <c r="F62" s="18">
        <v>-2.9840333364877698</v>
      </c>
      <c r="G62" s="5">
        <v>2.8447577590291098E-3</v>
      </c>
      <c r="H62" s="5">
        <v>9.8295332604679694E-2</v>
      </c>
      <c r="I62" s="4">
        <f t="shared" si="1"/>
        <v>-2.5459547093729733</v>
      </c>
    </row>
    <row r="63" spans="1:9">
      <c r="A63" s="3" t="s">
        <v>1607</v>
      </c>
      <c r="B63" s="18">
        <v>1.6849407678719099</v>
      </c>
      <c r="C63" s="5">
        <v>9.1999999999999998E-2</v>
      </c>
      <c r="D63" s="5">
        <v>0.34284821428571399</v>
      </c>
      <c r="E63" s="4">
        <f t="shared" si="0"/>
        <v>1.0362121726544447</v>
      </c>
      <c r="F63" s="18">
        <v>2.3656181268642902</v>
      </c>
      <c r="G63" s="5">
        <v>1.7999999999999999E-2</v>
      </c>
      <c r="H63" s="5">
        <v>0.17557395162198799</v>
      </c>
      <c r="I63" s="4">
        <f t="shared" si="1"/>
        <v>1.744727494896694</v>
      </c>
    </row>
    <row r="64" spans="1:9">
      <c r="A64" s="3" t="s">
        <v>1606</v>
      </c>
      <c r="B64" s="18">
        <v>1.6746648890243301</v>
      </c>
      <c r="C64" s="5">
        <v>9.4E-2</v>
      </c>
      <c r="D64" s="5">
        <v>0.34284821428571399</v>
      </c>
      <c r="E64" s="4">
        <f t="shared" si="0"/>
        <v>1.0268721464003014</v>
      </c>
      <c r="F64" s="18">
        <v>2.20182583753967</v>
      </c>
      <c r="G64" s="5">
        <v>2.7677613238381301E-2</v>
      </c>
      <c r="H64" s="5">
        <v>0.19835622820839899</v>
      </c>
      <c r="I64" s="4">
        <f t="shared" si="1"/>
        <v>1.5578713637128512</v>
      </c>
    </row>
    <row r="65" spans="1:9">
      <c r="A65" s="3" t="s">
        <v>1605</v>
      </c>
      <c r="B65" s="18">
        <v>1.6746648890243301</v>
      </c>
      <c r="C65" s="5">
        <v>9.4E-2</v>
      </c>
      <c r="D65" s="5">
        <v>0.34284821428571399</v>
      </c>
      <c r="E65" s="4">
        <f t="shared" si="0"/>
        <v>1.0268721464003014</v>
      </c>
      <c r="F65" s="18">
        <v>-2.9322736661299702</v>
      </c>
      <c r="G65" s="5">
        <v>3.3649009055725901E-3</v>
      </c>
      <c r="H65" s="5">
        <v>0.101819408883437</v>
      </c>
      <c r="I65" s="4">
        <f t="shared" si="1"/>
        <v>-2.4730277209783997</v>
      </c>
    </row>
    <row r="66" spans="1:9">
      <c r="A66" s="3" t="s">
        <v>1604</v>
      </c>
      <c r="B66" s="18">
        <v>1.65957490617026</v>
      </c>
      <c r="C66" s="5">
        <v>9.7000000000000003E-2</v>
      </c>
      <c r="D66" s="5">
        <v>0.34606550218340598</v>
      </c>
      <c r="E66" s="4">
        <f t="shared" si="0"/>
        <v>1.0132282657337552</v>
      </c>
      <c r="F66" s="18">
        <v>1.3285393288568099</v>
      </c>
      <c r="G66" s="5">
        <v>0.184</v>
      </c>
      <c r="H66" s="5">
        <v>0.37865994962216598</v>
      </c>
      <c r="I66" s="4">
        <f t="shared" si="1"/>
        <v>0.73518217699046351</v>
      </c>
    </row>
    <row r="67" spans="1:9">
      <c r="A67" s="3" t="s">
        <v>1603</v>
      </c>
      <c r="B67" s="18">
        <v>1.6497210636833599</v>
      </c>
      <c r="C67" s="5">
        <v>9.9000000000000005E-2</v>
      </c>
      <c r="D67" s="5">
        <v>0.34863362068965498</v>
      </c>
      <c r="E67" s="4">
        <f t="shared" ref="E67:E130" si="2">-LOG10(C67)*SIGN(B67)</f>
        <v>1.0043648054024501</v>
      </c>
      <c r="F67" s="18">
        <v>-0.49868686414212199</v>
      </c>
      <c r="G67" s="5">
        <v>0.61799999999999999</v>
      </c>
      <c r="H67" s="5">
        <v>0.63831352718078405</v>
      </c>
      <c r="I67" s="4">
        <f t="shared" ref="I67:I130" si="3">-LOG10(G67)*SIGN(F67)</f>
        <v>-0.20901152491118416</v>
      </c>
    </row>
    <row r="68" spans="1:9">
      <c r="A68" s="3" t="s">
        <v>1602</v>
      </c>
      <c r="B68" s="18">
        <v>1.6304804205924199</v>
      </c>
      <c r="C68" s="5">
        <v>0.10299999999999999</v>
      </c>
      <c r="D68" s="5">
        <v>0.356572033898305</v>
      </c>
      <c r="E68" s="4">
        <f t="shared" si="2"/>
        <v>0.98716277529482777</v>
      </c>
      <c r="F68" s="18">
        <v>2.38670773449225</v>
      </c>
      <c r="G68" s="5">
        <v>1.7000000000000001E-2</v>
      </c>
      <c r="H68" s="5">
        <v>0.17557395162198799</v>
      </c>
      <c r="I68" s="4">
        <f t="shared" si="3"/>
        <v>1.7695510786217261</v>
      </c>
    </row>
    <row r="69" spans="1:9">
      <c r="A69" s="3" t="s">
        <v>1601</v>
      </c>
      <c r="B69" s="18">
        <v>1.6304804205924199</v>
      </c>
      <c r="C69" s="5">
        <v>0.10299999999999999</v>
      </c>
      <c r="D69" s="5">
        <v>0.356572033898305</v>
      </c>
      <c r="E69" s="4">
        <f t="shared" si="2"/>
        <v>0.98716277529482777</v>
      </c>
      <c r="F69" s="18">
        <v>-0.53594002664748996</v>
      </c>
      <c r="G69" s="5">
        <v>0.59199999999999997</v>
      </c>
      <c r="H69" s="5">
        <v>0.61691836734693895</v>
      </c>
      <c r="I69" s="4">
        <f t="shared" si="3"/>
        <v>-0.22767829327708025</v>
      </c>
    </row>
    <row r="70" spans="1:9">
      <c r="A70" s="3" t="s">
        <v>1600</v>
      </c>
      <c r="B70" s="18">
        <v>1.61643637111502</v>
      </c>
      <c r="C70" s="5">
        <v>0.106</v>
      </c>
      <c r="D70" s="5">
        <v>0.360841666666667</v>
      </c>
      <c r="E70" s="4">
        <f t="shared" si="2"/>
        <v>0.97469413473522981</v>
      </c>
      <c r="F70" s="18">
        <v>-0.73555755738511097</v>
      </c>
      <c r="G70" s="5">
        <v>0.46200000000000002</v>
      </c>
      <c r="H70" s="5">
        <v>0.522473756906077</v>
      </c>
      <c r="I70" s="4">
        <f t="shared" si="3"/>
        <v>-0.33535802444387447</v>
      </c>
    </row>
    <row r="71" spans="1:9">
      <c r="A71" s="3" t="s">
        <v>1599</v>
      </c>
      <c r="B71" s="18">
        <v>1.59819313992282</v>
      </c>
      <c r="C71" s="5">
        <v>0.11</v>
      </c>
      <c r="D71" s="5">
        <v>0.36681632653061202</v>
      </c>
      <c r="E71" s="4">
        <f t="shared" si="2"/>
        <v>0.95860731484177497</v>
      </c>
      <c r="F71" s="18">
        <v>1.5423029188383199</v>
      </c>
      <c r="G71" s="5">
        <v>0.123</v>
      </c>
      <c r="H71" s="5">
        <v>0.32733224755700302</v>
      </c>
      <c r="I71" s="4">
        <f t="shared" si="3"/>
        <v>0.91009488856060206</v>
      </c>
    </row>
    <row r="72" spans="1:9">
      <c r="A72" s="3" t="s">
        <v>1598</v>
      </c>
      <c r="B72" s="18">
        <v>1.59819313992282</v>
      </c>
      <c r="C72" s="5">
        <v>0.11</v>
      </c>
      <c r="D72" s="5">
        <v>0.36681632653061202</v>
      </c>
      <c r="E72" s="4">
        <f t="shared" si="2"/>
        <v>0.95860731484177497</v>
      </c>
      <c r="F72" s="18">
        <v>0.95614298579742196</v>
      </c>
      <c r="G72" s="5">
        <v>0.33900000000000002</v>
      </c>
      <c r="H72" s="5">
        <v>0.46083693843593998</v>
      </c>
      <c r="I72" s="4">
        <f t="shared" si="3"/>
        <v>0.46980030179691779</v>
      </c>
    </row>
    <row r="73" spans="1:9">
      <c r="A73" s="3" t="s">
        <v>1597</v>
      </c>
      <c r="B73" s="18">
        <v>1.58485184383408</v>
      </c>
      <c r="C73" s="5">
        <v>0.113</v>
      </c>
      <c r="D73" s="5">
        <v>0.37376923076923102</v>
      </c>
      <c r="E73" s="4">
        <f t="shared" si="2"/>
        <v>0.94692155651658028</v>
      </c>
      <c r="F73" s="18">
        <v>-0.72900271780521897</v>
      </c>
      <c r="G73" s="5">
        <v>0.46600000000000003</v>
      </c>
      <c r="H73" s="5">
        <v>0.52441046831955895</v>
      </c>
      <c r="I73" s="4">
        <f t="shared" si="3"/>
        <v>-0.33161408330999981</v>
      </c>
    </row>
    <row r="74" spans="1:9">
      <c r="A74" s="3" t="s">
        <v>1596</v>
      </c>
      <c r="B74" s="18">
        <v>1.58046681839936</v>
      </c>
      <c r="C74" s="5">
        <v>0.114</v>
      </c>
      <c r="D74" s="5">
        <v>0.37404819277108398</v>
      </c>
      <c r="E74" s="4">
        <f t="shared" si="2"/>
        <v>0.94309514866352739</v>
      </c>
      <c r="F74" s="18">
        <v>1.4502098826901599</v>
      </c>
      <c r="G74" s="5">
        <v>0.14699999999999999</v>
      </c>
      <c r="H74" s="5">
        <v>0.353232352941176</v>
      </c>
      <c r="I74" s="4">
        <f t="shared" si="3"/>
        <v>0.83268266525182388</v>
      </c>
    </row>
    <row r="75" spans="1:9">
      <c r="A75" s="3" t="s">
        <v>1595</v>
      </c>
      <c r="B75" s="18">
        <v>1.58046681839936</v>
      </c>
      <c r="C75" s="5">
        <v>0.114</v>
      </c>
      <c r="D75" s="5">
        <v>0.37404819277108398</v>
      </c>
      <c r="E75" s="4">
        <f t="shared" si="2"/>
        <v>0.94309514866352739</v>
      </c>
      <c r="F75" s="18">
        <v>-0.59925927613702701</v>
      </c>
      <c r="G75" s="5">
        <v>0.54900000000000004</v>
      </c>
      <c r="H75" s="5">
        <v>0.58175486381323005</v>
      </c>
      <c r="I75" s="4">
        <f t="shared" si="3"/>
        <v>-0.26042765554990804</v>
      </c>
    </row>
    <row r="76" spans="1:9">
      <c r="A76" s="3" t="s">
        <v>1594</v>
      </c>
      <c r="B76" s="18">
        <v>1.57611197398666</v>
      </c>
      <c r="C76" s="5">
        <v>0.115</v>
      </c>
      <c r="D76" s="5">
        <v>0.37432270916334698</v>
      </c>
      <c r="E76" s="4">
        <f t="shared" si="2"/>
        <v>0.9393021596463883</v>
      </c>
      <c r="F76" s="18">
        <v>1.4538063589405701</v>
      </c>
      <c r="G76" s="5">
        <v>0.14599999999999999</v>
      </c>
      <c r="H76" s="5">
        <v>0.353232352941176</v>
      </c>
      <c r="I76" s="4">
        <f t="shared" si="3"/>
        <v>0.83564714421556296</v>
      </c>
    </row>
    <row r="77" spans="1:9">
      <c r="A77" s="3" t="s">
        <v>1593</v>
      </c>
      <c r="B77" s="18">
        <v>1.57611197398666</v>
      </c>
      <c r="C77" s="5">
        <v>0.115</v>
      </c>
      <c r="D77" s="5">
        <v>0.37432270916334698</v>
      </c>
      <c r="E77" s="4">
        <f t="shared" si="2"/>
        <v>0.9393021596463883</v>
      </c>
      <c r="F77" s="18">
        <v>-0.87421716486648304</v>
      </c>
      <c r="G77" s="5">
        <v>0.38200000000000001</v>
      </c>
      <c r="H77" s="5">
        <v>0.48162654320987702</v>
      </c>
      <c r="I77" s="4">
        <f t="shared" si="3"/>
        <v>-0.41793663708829126</v>
      </c>
    </row>
    <row r="78" spans="1:9">
      <c r="A78" s="3" t="s">
        <v>1592</v>
      </c>
      <c r="B78" s="18">
        <v>1.5717868165098601</v>
      </c>
      <c r="C78" s="5">
        <v>0.11600000000000001</v>
      </c>
      <c r="D78" s="5">
        <v>0.37577151335311598</v>
      </c>
      <c r="E78" s="4">
        <f t="shared" si="2"/>
        <v>0.93554201077308152</v>
      </c>
      <c r="F78" s="18">
        <v>1.6210822508524101</v>
      </c>
      <c r="G78" s="5">
        <v>0.105</v>
      </c>
      <c r="H78" s="5">
        <v>0.31969565217391299</v>
      </c>
      <c r="I78" s="4">
        <f t="shared" si="3"/>
        <v>0.97881070093006195</v>
      </c>
    </row>
    <row r="79" spans="1:9">
      <c r="A79" s="3" t="s">
        <v>1591</v>
      </c>
      <c r="B79" s="18">
        <v>1.56749086413344</v>
      </c>
      <c r="C79" s="5">
        <v>0.11700000000000001</v>
      </c>
      <c r="D79" s="5">
        <v>0.37577151335311598</v>
      </c>
      <c r="E79" s="4">
        <f t="shared" si="2"/>
        <v>0.9318141382538383</v>
      </c>
      <c r="F79" s="18">
        <v>1.88079360815125</v>
      </c>
      <c r="G79" s="5">
        <v>0.06</v>
      </c>
      <c r="H79" s="5">
        <v>0.27233333333333298</v>
      </c>
      <c r="I79" s="4">
        <f t="shared" si="3"/>
        <v>1.2218487496163564</v>
      </c>
    </row>
    <row r="80" spans="1:9">
      <c r="A80" s="3" t="s">
        <v>1590</v>
      </c>
      <c r="B80" s="18">
        <v>1.54643312225675</v>
      </c>
      <c r="C80" s="5">
        <v>0.122</v>
      </c>
      <c r="D80" s="5">
        <v>0.37577151335311598</v>
      </c>
      <c r="E80" s="4">
        <f t="shared" si="2"/>
        <v>0.91364016932525183</v>
      </c>
      <c r="F80" s="18">
        <v>1.7624102978623899</v>
      </c>
      <c r="G80" s="5">
        <v>7.8E-2</v>
      </c>
      <c r="H80" s="5">
        <v>0.29778504672897199</v>
      </c>
      <c r="I80" s="4">
        <f t="shared" si="3"/>
        <v>1.1079053973095196</v>
      </c>
    </row>
    <row r="81" spans="1:9">
      <c r="A81" s="3" t="s">
        <v>1589</v>
      </c>
      <c r="B81" s="18">
        <v>1.54643312225675</v>
      </c>
      <c r="C81" s="5">
        <v>0.122</v>
      </c>
      <c r="D81" s="5">
        <v>0.37577151335311598</v>
      </c>
      <c r="E81" s="4">
        <f t="shared" si="2"/>
        <v>0.91364016932525183</v>
      </c>
      <c r="F81" s="18">
        <v>0.84162123357291396</v>
      </c>
      <c r="G81" s="5">
        <v>0.4</v>
      </c>
      <c r="H81" s="5">
        <v>0.49142857142857099</v>
      </c>
      <c r="I81" s="4">
        <f t="shared" si="3"/>
        <v>0.3979400086720376</v>
      </c>
    </row>
    <row r="82" spans="1:9">
      <c r="A82" s="3" t="s">
        <v>1588</v>
      </c>
      <c r="B82" s="18">
        <v>1.54643312225675</v>
      </c>
      <c r="C82" s="5">
        <v>0.122</v>
      </c>
      <c r="D82" s="5">
        <v>0.37577151335311598</v>
      </c>
      <c r="E82" s="4">
        <f t="shared" si="2"/>
        <v>0.91364016932525183</v>
      </c>
      <c r="F82" s="18">
        <v>-1.36580556257227</v>
      </c>
      <c r="G82" s="5">
        <v>0.17199999999999999</v>
      </c>
      <c r="H82" s="5">
        <v>0.36690339425587498</v>
      </c>
      <c r="I82" s="4">
        <f t="shared" si="3"/>
        <v>-0.76447155309245107</v>
      </c>
    </row>
    <row r="83" spans="1:9">
      <c r="A83" s="3" t="s">
        <v>1587</v>
      </c>
      <c r="B83" s="18">
        <v>1.5423029188383199</v>
      </c>
      <c r="C83" s="5">
        <v>0.123</v>
      </c>
      <c r="D83" s="5">
        <v>0.37577151335311598</v>
      </c>
      <c r="E83" s="4">
        <f t="shared" si="2"/>
        <v>0.91009488856060206</v>
      </c>
      <c r="F83" s="18">
        <v>1.1675210810749399</v>
      </c>
      <c r="G83" s="5">
        <v>0.24299999999999999</v>
      </c>
      <c r="H83" s="5">
        <v>0.41796</v>
      </c>
      <c r="I83" s="4">
        <f t="shared" si="3"/>
        <v>0.61439372640168788</v>
      </c>
    </row>
    <row r="84" spans="1:9">
      <c r="A84" s="3" t="s">
        <v>1586</v>
      </c>
      <c r="B84" s="18">
        <v>1.5423029188383199</v>
      </c>
      <c r="C84" s="5">
        <v>0.123</v>
      </c>
      <c r="D84" s="5">
        <v>0.37577151335311598</v>
      </c>
      <c r="E84" s="4">
        <f t="shared" si="2"/>
        <v>0.91009488856060206</v>
      </c>
      <c r="F84" s="18">
        <v>-0.480319816714811</v>
      </c>
      <c r="G84" s="5">
        <v>0.63100000000000001</v>
      </c>
      <c r="H84" s="5">
        <v>0.65091792929292902</v>
      </c>
      <c r="I84" s="4">
        <f t="shared" si="3"/>
        <v>-0.19997064075586568</v>
      </c>
    </row>
    <row r="85" spans="1:9">
      <c r="A85" s="3" t="s">
        <v>1585</v>
      </c>
      <c r="B85" s="18">
        <v>1.5341205443525501</v>
      </c>
      <c r="C85" s="5">
        <v>0.125</v>
      </c>
      <c r="D85" s="5">
        <v>0.37577151335311598</v>
      </c>
      <c r="E85" s="4">
        <f t="shared" si="2"/>
        <v>0.90308998699194354</v>
      </c>
      <c r="F85" s="18">
        <v>1.46105626918691</v>
      </c>
      <c r="G85" s="5">
        <v>0.14399999999999999</v>
      </c>
      <c r="H85" s="5">
        <v>0.353232352941176</v>
      </c>
      <c r="I85" s="4">
        <f t="shared" si="3"/>
        <v>0.84163750790475034</v>
      </c>
    </row>
    <row r="86" spans="1:9">
      <c r="A86" s="3" t="s">
        <v>1584</v>
      </c>
      <c r="B86" s="18">
        <v>1.5341205443525501</v>
      </c>
      <c r="C86" s="5">
        <v>0.125</v>
      </c>
      <c r="D86" s="5">
        <v>0.37577151335311598</v>
      </c>
      <c r="E86" s="4">
        <f t="shared" si="2"/>
        <v>0.90308998699194354</v>
      </c>
      <c r="F86" s="18">
        <v>-0.78748159221995495</v>
      </c>
      <c r="G86" s="5">
        <v>0.43099999999999999</v>
      </c>
      <c r="H86" s="5">
        <v>0.50565042979942698</v>
      </c>
      <c r="I86" s="4">
        <f t="shared" si="3"/>
        <v>-0.36552272983926842</v>
      </c>
    </row>
    <row r="87" spans="1:9">
      <c r="A87" s="3" t="s">
        <v>1583</v>
      </c>
      <c r="B87" s="18">
        <v>1.5300675881378301</v>
      </c>
      <c r="C87" s="5">
        <v>0.126</v>
      </c>
      <c r="D87" s="5">
        <v>0.37577151335311598</v>
      </c>
      <c r="E87" s="4">
        <f t="shared" si="2"/>
        <v>0.89962945488243706</v>
      </c>
      <c r="F87" s="18">
        <v>1.23993347789074</v>
      </c>
      <c r="G87" s="5">
        <v>0.215</v>
      </c>
      <c r="H87" s="5">
        <v>0.401038812785388</v>
      </c>
      <c r="I87" s="4">
        <f t="shared" si="3"/>
        <v>0.66756154008439472</v>
      </c>
    </row>
    <row r="88" spans="1:9">
      <c r="A88" s="3" t="s">
        <v>1582</v>
      </c>
      <c r="B88" s="18">
        <v>1.5300675881378301</v>
      </c>
      <c r="C88" s="5">
        <v>0.126</v>
      </c>
      <c r="D88" s="5">
        <v>0.37577151335311598</v>
      </c>
      <c r="E88" s="4">
        <f t="shared" si="2"/>
        <v>0.89962945488243706</v>
      </c>
      <c r="F88" s="18">
        <v>0.88900573060102495</v>
      </c>
      <c r="G88" s="5">
        <v>0.374</v>
      </c>
      <c r="H88" s="5">
        <v>0.477219626168224</v>
      </c>
      <c r="I88" s="4">
        <f t="shared" si="3"/>
        <v>0.42712839779951983</v>
      </c>
    </row>
    <row r="89" spans="1:9">
      <c r="A89" s="3" t="s">
        <v>1581</v>
      </c>
      <c r="B89" s="18">
        <v>1.5260396107882299</v>
      </c>
      <c r="C89" s="5">
        <v>0.127</v>
      </c>
      <c r="D89" s="5">
        <v>0.37577151335311598</v>
      </c>
      <c r="E89" s="4">
        <f t="shared" si="2"/>
        <v>0.89619627904404309</v>
      </c>
      <c r="F89" s="18">
        <v>2.3263478740408399</v>
      </c>
      <c r="G89" s="5">
        <v>0.02</v>
      </c>
      <c r="H89" s="5">
        <v>0.181555555555556</v>
      </c>
      <c r="I89" s="4">
        <f t="shared" si="3"/>
        <v>1.6989700043360187</v>
      </c>
    </row>
    <row r="90" spans="1:9">
      <c r="A90" s="3" t="s">
        <v>1580</v>
      </c>
      <c r="B90" s="18">
        <v>1.5180571187365</v>
      </c>
      <c r="C90" s="5">
        <v>0.129</v>
      </c>
      <c r="D90" s="5">
        <v>0.37577151335311598</v>
      </c>
      <c r="E90" s="4">
        <f t="shared" si="2"/>
        <v>0.88941028970075098</v>
      </c>
      <c r="F90" s="18">
        <v>1.86629574345811</v>
      </c>
      <c r="G90" s="5">
        <v>6.2E-2</v>
      </c>
      <c r="H90" s="5">
        <v>0.27380540540540499</v>
      </c>
      <c r="I90" s="4">
        <f t="shared" si="3"/>
        <v>1.2076083105017461</v>
      </c>
    </row>
    <row r="91" spans="1:9">
      <c r="A91" s="3" t="s">
        <v>1579</v>
      </c>
      <c r="B91" s="18">
        <v>1.5180571187365</v>
      </c>
      <c r="C91" s="5">
        <v>0.129</v>
      </c>
      <c r="D91" s="5">
        <v>0.37577151335311598</v>
      </c>
      <c r="E91" s="4">
        <f t="shared" si="2"/>
        <v>0.88941028970075098</v>
      </c>
      <c r="F91" s="18">
        <v>0.93071694890433998</v>
      </c>
      <c r="G91" s="5">
        <v>0.35199999999999998</v>
      </c>
      <c r="H91" s="5">
        <v>0.46610048622366301</v>
      </c>
      <c r="I91" s="4">
        <f t="shared" si="3"/>
        <v>0.45345733652186898</v>
      </c>
    </row>
    <row r="92" spans="1:9">
      <c r="A92" s="3" t="s">
        <v>1578</v>
      </c>
      <c r="B92" s="18">
        <v>1.51410188761928</v>
      </c>
      <c r="C92" s="5">
        <v>0.13</v>
      </c>
      <c r="D92" s="5">
        <v>0.37577151335311598</v>
      </c>
      <c r="E92" s="4">
        <f t="shared" si="2"/>
        <v>0.88605664769316317</v>
      </c>
      <c r="F92" s="18">
        <v>1.2674344169169001</v>
      </c>
      <c r="G92" s="5">
        <v>0.20499999999999999</v>
      </c>
      <c r="H92" s="5">
        <v>0.394082352941176</v>
      </c>
      <c r="I92" s="4">
        <f t="shared" si="3"/>
        <v>0.68824613894424569</v>
      </c>
    </row>
    <row r="93" spans="1:9">
      <c r="A93" s="3" t="s">
        <v>1577</v>
      </c>
      <c r="B93" s="18">
        <v>1.51410188761928</v>
      </c>
      <c r="C93" s="5">
        <v>0.13</v>
      </c>
      <c r="D93" s="5">
        <v>0.37577151335311598</v>
      </c>
      <c r="E93" s="4">
        <f t="shared" si="2"/>
        <v>0.88605664769316317</v>
      </c>
      <c r="F93" s="18">
        <v>-0.54318853442110904</v>
      </c>
      <c r="G93" s="5">
        <v>0.58699999999999997</v>
      </c>
      <c r="H93" s="5">
        <v>0.61327237851662397</v>
      </c>
      <c r="I93" s="4">
        <f t="shared" si="3"/>
        <v>-0.23136189875238555</v>
      </c>
    </row>
    <row r="94" spans="1:9">
      <c r="A94" s="3" t="s">
        <v>1576</v>
      </c>
      <c r="B94" s="18">
        <v>1.5101702020458201</v>
      </c>
      <c r="C94" s="5">
        <v>0.13100000000000001</v>
      </c>
      <c r="D94" s="5">
        <v>0.37577151335311598</v>
      </c>
      <c r="E94" s="4">
        <f t="shared" si="2"/>
        <v>0.88272870434423567</v>
      </c>
      <c r="F94" s="18">
        <v>2.1570727044790101</v>
      </c>
      <c r="G94" s="5">
        <v>3.1E-2</v>
      </c>
      <c r="H94" s="5">
        <v>0.209520678059189</v>
      </c>
      <c r="I94" s="4">
        <f t="shared" si="3"/>
        <v>1.5086383061657274</v>
      </c>
    </row>
    <row r="95" spans="1:9">
      <c r="A95" s="3" t="s">
        <v>1575</v>
      </c>
      <c r="B95" s="18">
        <v>1.5101702020458201</v>
      </c>
      <c r="C95" s="5">
        <v>0.13100000000000001</v>
      </c>
      <c r="D95" s="5">
        <v>0.37577151335311598</v>
      </c>
      <c r="E95" s="4">
        <f t="shared" si="2"/>
        <v>0.88272870434423567</v>
      </c>
      <c r="F95" s="18">
        <v>0.88714655901887596</v>
      </c>
      <c r="G95" s="5">
        <v>0.375</v>
      </c>
      <c r="H95" s="5">
        <v>0.477219626168224</v>
      </c>
      <c r="I95" s="4">
        <f t="shared" si="3"/>
        <v>0.42596873227228116</v>
      </c>
    </row>
    <row r="96" spans="1:9">
      <c r="A96" s="3" t="s">
        <v>1574</v>
      </c>
      <c r="B96" s="18">
        <v>1.5023761199558501</v>
      </c>
      <c r="C96" s="5">
        <v>0.13300000000000001</v>
      </c>
      <c r="D96" s="5">
        <v>0.37577151335311598</v>
      </c>
      <c r="E96" s="4">
        <f t="shared" si="2"/>
        <v>0.87614835903291421</v>
      </c>
      <c r="F96" s="18">
        <v>-0.73391589326937101</v>
      </c>
      <c r="G96" s="5">
        <v>0.46300000000000002</v>
      </c>
      <c r="H96" s="5">
        <v>0.522473756906077</v>
      </c>
      <c r="I96" s="4">
        <f t="shared" si="3"/>
        <v>-0.33441900898204685</v>
      </c>
    </row>
    <row r="97" spans="1:9">
      <c r="A97" s="3" t="s">
        <v>1573</v>
      </c>
      <c r="B97" s="18">
        <v>1.4985130678799801</v>
      </c>
      <c r="C97" s="5">
        <v>0.13400000000000001</v>
      </c>
      <c r="D97" s="5">
        <v>0.37577151335311598</v>
      </c>
      <c r="E97" s="4">
        <f t="shared" si="2"/>
        <v>0.8728952016351923</v>
      </c>
      <c r="F97" s="18">
        <v>1.3105791121681301</v>
      </c>
      <c r="G97" s="5">
        <v>0.19</v>
      </c>
      <c r="H97" s="5">
        <v>0.38328395061728399</v>
      </c>
      <c r="I97" s="4">
        <f t="shared" si="3"/>
        <v>0.72124639904717103</v>
      </c>
    </row>
    <row r="98" spans="1:9">
      <c r="A98" s="3" t="s">
        <v>1572</v>
      </c>
      <c r="B98" s="18">
        <v>1.4985130678799801</v>
      </c>
      <c r="C98" s="5">
        <v>0.13400000000000001</v>
      </c>
      <c r="D98" s="5">
        <v>0.37577151335311598</v>
      </c>
      <c r="E98" s="4">
        <f t="shared" si="2"/>
        <v>0.8728952016351923</v>
      </c>
      <c r="F98" s="18">
        <v>-0.51722371373836395</v>
      </c>
      <c r="G98" s="5">
        <v>0.60499999999999998</v>
      </c>
      <c r="H98" s="5">
        <v>0.62886132315521603</v>
      </c>
      <c r="I98" s="4">
        <f t="shared" si="3"/>
        <v>-0.21824462534753111</v>
      </c>
    </row>
    <row r="99" spans="1:9">
      <c r="A99" s="3" t="s">
        <v>1571</v>
      </c>
      <c r="B99" s="18">
        <v>1.47952520508066</v>
      </c>
      <c r="C99" s="5">
        <v>0.13900000000000001</v>
      </c>
      <c r="D99" s="5">
        <v>0.37577151335311598</v>
      </c>
      <c r="E99" s="4">
        <f t="shared" si="2"/>
        <v>0.85698519974590492</v>
      </c>
      <c r="F99" s="18">
        <v>1.57611197398666</v>
      </c>
      <c r="G99" s="5">
        <v>0.115</v>
      </c>
      <c r="H99" s="5">
        <v>0.32398275862068998</v>
      </c>
      <c r="I99" s="4">
        <f t="shared" si="3"/>
        <v>0.9393021596463883</v>
      </c>
    </row>
    <row r="100" spans="1:9">
      <c r="A100" s="3" t="s">
        <v>1570</v>
      </c>
      <c r="B100" s="18">
        <v>1.47952520508066</v>
      </c>
      <c r="C100" s="5">
        <v>0.13900000000000001</v>
      </c>
      <c r="D100" s="5">
        <v>0.37577151335311598</v>
      </c>
      <c r="E100" s="4">
        <f t="shared" si="2"/>
        <v>0.85698519974590492</v>
      </c>
      <c r="F100" s="18">
        <v>-1.2453585022751199</v>
      </c>
      <c r="G100" s="5">
        <v>0.21299999999999999</v>
      </c>
      <c r="H100" s="5">
        <v>0.40097004608294901</v>
      </c>
      <c r="I100" s="4">
        <f t="shared" si="3"/>
        <v>-0.67162039656126227</v>
      </c>
    </row>
    <row r="101" spans="1:9">
      <c r="A101" s="3" t="s">
        <v>1569</v>
      </c>
      <c r="B101" s="18">
        <v>1.47579102817917</v>
      </c>
      <c r="C101" s="5">
        <v>0.14000000000000001</v>
      </c>
      <c r="D101" s="5">
        <v>0.37577151335311598</v>
      </c>
      <c r="E101" s="4">
        <f t="shared" si="2"/>
        <v>0.85387196432176193</v>
      </c>
      <c r="F101" s="18">
        <v>-1.2590839804270699</v>
      </c>
      <c r="G101" s="5">
        <v>0.20799999999999999</v>
      </c>
      <c r="H101" s="5">
        <v>0.3952</v>
      </c>
      <c r="I101" s="4">
        <f t="shared" si="3"/>
        <v>-0.68193666503723849</v>
      </c>
    </row>
    <row r="102" spans="1:9">
      <c r="A102" s="3" t="s">
        <v>1568</v>
      </c>
      <c r="B102" s="18">
        <v>1.47207731715937</v>
      </c>
      <c r="C102" s="5">
        <v>0.14099999999999999</v>
      </c>
      <c r="D102" s="5">
        <v>0.37577151335311598</v>
      </c>
      <c r="E102" s="4">
        <f t="shared" si="2"/>
        <v>0.8507808873446201</v>
      </c>
      <c r="F102" s="18">
        <v>1.2844058132054601</v>
      </c>
      <c r="G102" s="5">
        <v>0.19900000000000001</v>
      </c>
      <c r="H102" s="5">
        <v>0.388954545454545</v>
      </c>
      <c r="I102" s="4">
        <f t="shared" si="3"/>
        <v>0.70114692359029329</v>
      </c>
    </row>
    <row r="103" spans="1:9">
      <c r="A103" s="3" t="s">
        <v>1567</v>
      </c>
      <c r="B103" s="18">
        <v>1.46838379824566</v>
      </c>
      <c r="C103" s="5">
        <v>0.14199999999999999</v>
      </c>
      <c r="D103" s="5">
        <v>0.37577151335311598</v>
      </c>
      <c r="E103" s="4">
        <f t="shared" si="2"/>
        <v>0.8477116556169435</v>
      </c>
      <c r="F103" s="18">
        <v>1.61643637111502</v>
      </c>
      <c r="G103" s="5">
        <v>0.106</v>
      </c>
      <c r="H103" s="5">
        <v>0.31969565217391299</v>
      </c>
      <c r="I103" s="4">
        <f t="shared" si="3"/>
        <v>0.97469413473522981</v>
      </c>
    </row>
    <row r="104" spans="1:9">
      <c r="A104" s="3" t="s">
        <v>1566</v>
      </c>
      <c r="B104" s="18">
        <v>1.46838379824566</v>
      </c>
      <c r="C104" s="5">
        <v>0.14199999999999999</v>
      </c>
      <c r="D104" s="5">
        <v>0.37577151335311598</v>
      </c>
      <c r="E104" s="4">
        <f t="shared" si="2"/>
        <v>0.8477116556169435</v>
      </c>
      <c r="F104" s="18">
        <v>0.84162123357291396</v>
      </c>
      <c r="G104" s="5">
        <v>0.4</v>
      </c>
      <c r="H104" s="5">
        <v>0.49142857142857099</v>
      </c>
      <c r="I104" s="4">
        <f t="shared" si="3"/>
        <v>0.3979400086720376</v>
      </c>
    </row>
    <row r="105" spans="1:9">
      <c r="A105" s="3" t="s">
        <v>1565</v>
      </c>
      <c r="B105" s="18">
        <v>1.46838379824566</v>
      </c>
      <c r="C105" s="5">
        <v>0.14199999999999999</v>
      </c>
      <c r="D105" s="5">
        <v>0.37577151335311598</v>
      </c>
      <c r="E105" s="4">
        <f t="shared" si="2"/>
        <v>0.8477116556169435</v>
      </c>
      <c r="F105" s="18">
        <v>-0.98831173493915103</v>
      </c>
      <c r="G105" s="5">
        <v>0.32300000000000001</v>
      </c>
      <c r="H105" s="5">
        <v>0.45466609589041102</v>
      </c>
      <c r="I105" s="4">
        <f t="shared" si="3"/>
        <v>-0.49079747766889709</v>
      </c>
    </row>
    <row r="106" spans="1:9">
      <c r="A106" s="3" t="s">
        <v>1564</v>
      </c>
      <c r="B106" s="18">
        <v>1.4647102032030599</v>
      </c>
      <c r="C106" s="5">
        <v>0.14299999999999999</v>
      </c>
      <c r="D106" s="5">
        <v>0.37577151335311598</v>
      </c>
      <c r="E106" s="4">
        <f t="shared" si="2"/>
        <v>0.84466396253493825</v>
      </c>
      <c r="F106" s="18">
        <v>-2.2916985405860202</v>
      </c>
      <c r="G106" s="5">
        <v>2.1923044697302999E-2</v>
      </c>
      <c r="H106" s="5">
        <v>0.185298969072165</v>
      </c>
      <c r="I106" s="4">
        <f t="shared" si="3"/>
        <v>-1.6590991306889196</v>
      </c>
    </row>
    <row r="107" spans="1:9">
      <c r="A107" s="3" t="s">
        <v>1563</v>
      </c>
      <c r="B107" s="18">
        <v>1.46105626918691</v>
      </c>
      <c r="C107" s="5">
        <v>0.14399999999999999</v>
      </c>
      <c r="D107" s="5">
        <v>0.37577151335311598</v>
      </c>
      <c r="E107" s="4">
        <f t="shared" si="2"/>
        <v>0.84163750790475034</v>
      </c>
      <c r="F107" s="18">
        <v>1.48328012733562</v>
      </c>
      <c r="G107" s="5">
        <v>0.13800000000000001</v>
      </c>
      <c r="H107" s="5">
        <v>0.347981481481482</v>
      </c>
      <c r="I107" s="4">
        <f t="shared" si="3"/>
        <v>0.86012091359876341</v>
      </c>
    </row>
    <row r="108" spans="1:9">
      <c r="A108" s="3" t="s">
        <v>1562</v>
      </c>
      <c r="B108" s="18">
        <v>1.46105626918691</v>
      </c>
      <c r="C108" s="5">
        <v>0.14399999999999999</v>
      </c>
      <c r="D108" s="5">
        <v>0.37577151335311598</v>
      </c>
      <c r="E108" s="4">
        <f t="shared" si="2"/>
        <v>0.84163750790475034</v>
      </c>
      <c r="F108" s="18">
        <v>1.1977868701390399</v>
      </c>
      <c r="G108" s="5">
        <v>0.23100000000000001</v>
      </c>
      <c r="H108" s="5">
        <v>0.40938611713665901</v>
      </c>
      <c r="I108" s="4">
        <f t="shared" si="3"/>
        <v>0.63638802010785567</v>
      </c>
    </row>
    <row r="109" spans="1:9">
      <c r="A109" s="3" t="s">
        <v>1561</v>
      </c>
      <c r="B109" s="18">
        <v>1.4538063589405701</v>
      </c>
      <c r="C109" s="5">
        <v>0.14599999999999999</v>
      </c>
      <c r="D109" s="5">
        <v>0.37577151335311598</v>
      </c>
      <c r="E109" s="4">
        <f t="shared" si="2"/>
        <v>0.83564714421556296</v>
      </c>
      <c r="F109" s="18">
        <v>3.0605127136657702</v>
      </c>
      <c r="G109" s="5">
        <v>2.2095837946702499E-3</v>
      </c>
      <c r="H109" s="5">
        <v>9.7217371734329497E-2</v>
      </c>
      <c r="I109" s="4">
        <f t="shared" si="3"/>
        <v>2.6556895239170988</v>
      </c>
    </row>
    <row r="110" spans="1:9">
      <c r="A110" s="3" t="s">
        <v>1560</v>
      </c>
      <c r="B110" s="18">
        <v>1.4502098826901599</v>
      </c>
      <c r="C110" s="5">
        <v>0.14699999999999999</v>
      </c>
      <c r="D110" s="5">
        <v>0.37577151335311598</v>
      </c>
      <c r="E110" s="4">
        <f t="shared" si="2"/>
        <v>0.83268266525182388</v>
      </c>
      <c r="F110" s="18">
        <v>1.72238389025269</v>
      </c>
      <c r="G110" s="5">
        <v>8.5000000000000006E-2</v>
      </c>
      <c r="H110" s="5">
        <v>0.30592511013215901</v>
      </c>
      <c r="I110" s="4">
        <f t="shared" si="3"/>
        <v>1.0705810742857071</v>
      </c>
    </row>
    <row r="111" spans="1:9">
      <c r="A111" s="3" t="s">
        <v>1559</v>
      </c>
      <c r="B111" s="18">
        <v>1.4360082279441799</v>
      </c>
      <c r="C111" s="5">
        <v>0.151</v>
      </c>
      <c r="D111" s="5">
        <v>0.37577151335311598</v>
      </c>
      <c r="E111" s="4">
        <f t="shared" si="2"/>
        <v>0.82102305270683062</v>
      </c>
      <c r="F111" s="18">
        <v>1.0758373610404299</v>
      </c>
      <c r="G111" s="5">
        <v>0.28199999999999997</v>
      </c>
      <c r="H111" s="5">
        <v>0.43064299065420603</v>
      </c>
      <c r="I111" s="4">
        <f t="shared" si="3"/>
        <v>0.54975089168063895</v>
      </c>
    </row>
    <row r="112" spans="1:9">
      <c r="A112" s="3" t="s">
        <v>1558</v>
      </c>
      <c r="B112" s="18">
        <v>1.4360082279441799</v>
      </c>
      <c r="C112" s="5">
        <v>0.151</v>
      </c>
      <c r="D112" s="5">
        <v>0.37577151335311598</v>
      </c>
      <c r="E112" s="4">
        <f t="shared" si="2"/>
        <v>0.82102305270683062</v>
      </c>
      <c r="F112" s="18">
        <v>-0.98627129870223795</v>
      </c>
      <c r="G112" s="5">
        <v>0.32400000000000001</v>
      </c>
      <c r="H112" s="5">
        <v>0.45466609589041102</v>
      </c>
      <c r="I112" s="4">
        <f t="shared" si="3"/>
        <v>-0.48945498979338786</v>
      </c>
    </row>
    <row r="113" spans="1:9">
      <c r="A113" s="3" t="s">
        <v>1557</v>
      </c>
      <c r="B113" s="18">
        <v>1.4360082279441799</v>
      </c>
      <c r="C113" s="5">
        <v>0.151</v>
      </c>
      <c r="D113" s="5">
        <v>0.37577151335311598</v>
      </c>
      <c r="E113" s="4">
        <f t="shared" si="2"/>
        <v>0.82102305270683062</v>
      </c>
      <c r="F113" s="18">
        <v>-1.6118251211466299</v>
      </c>
      <c r="G113" s="5">
        <v>0.107</v>
      </c>
      <c r="H113" s="5">
        <v>0.31969565217391299</v>
      </c>
      <c r="I113" s="4">
        <f t="shared" si="3"/>
        <v>-0.97061622231479039</v>
      </c>
    </row>
    <row r="114" spans="1:9">
      <c r="A114" s="3" t="s">
        <v>1556</v>
      </c>
      <c r="B114" s="18">
        <v>1.4325027208258101</v>
      </c>
      <c r="C114" s="5">
        <v>0.152</v>
      </c>
      <c r="D114" s="5">
        <v>0.37577151335311598</v>
      </c>
      <c r="E114" s="4">
        <f t="shared" si="2"/>
        <v>0.81815641205522749</v>
      </c>
      <c r="F114" s="18">
        <v>1.3285393288568099</v>
      </c>
      <c r="G114" s="5">
        <v>0.184</v>
      </c>
      <c r="H114" s="5">
        <v>0.37865994962216598</v>
      </c>
      <c r="I114" s="4">
        <f t="shared" si="3"/>
        <v>0.73518217699046351</v>
      </c>
    </row>
    <row r="115" spans="1:9">
      <c r="A115" s="3" t="s">
        <v>1555</v>
      </c>
      <c r="B115" s="18">
        <v>1.4325027208258101</v>
      </c>
      <c r="C115" s="5">
        <v>0.152</v>
      </c>
      <c r="D115" s="5">
        <v>0.37577151335311598</v>
      </c>
      <c r="E115" s="4">
        <f t="shared" si="2"/>
        <v>0.81815641205522749</v>
      </c>
      <c r="F115" s="18">
        <v>-1.64485362695147</v>
      </c>
      <c r="G115" s="5">
        <v>0.1</v>
      </c>
      <c r="H115" s="5">
        <v>0.31969565217391299</v>
      </c>
      <c r="I115" s="4">
        <f t="shared" si="3"/>
        <v>-1</v>
      </c>
    </row>
    <row r="116" spans="1:9">
      <c r="A116" s="3" t="s">
        <v>1554</v>
      </c>
      <c r="B116" s="18">
        <v>1.4290147292651401</v>
      </c>
      <c r="C116" s="5">
        <v>0.153</v>
      </c>
      <c r="D116" s="5">
        <v>0.37577151335311598</v>
      </c>
      <c r="E116" s="4">
        <f t="shared" si="2"/>
        <v>0.81530856918240124</v>
      </c>
      <c r="F116" s="18">
        <v>-0.76210054099506697</v>
      </c>
      <c r="G116" s="5">
        <v>0.44600000000000001</v>
      </c>
      <c r="H116" s="5">
        <v>0.51466384180791003</v>
      </c>
      <c r="I116" s="4">
        <f t="shared" si="3"/>
        <v>-0.35066514128785814</v>
      </c>
    </row>
    <row r="117" spans="1:9">
      <c r="A117" s="3" t="s">
        <v>1553</v>
      </c>
      <c r="B117" s="18">
        <v>1.4290147292651401</v>
      </c>
      <c r="C117" s="5">
        <v>0.153</v>
      </c>
      <c r="D117" s="5">
        <v>0.37577151335311598</v>
      </c>
      <c r="E117" s="4">
        <f t="shared" si="2"/>
        <v>0.81530856918240124</v>
      </c>
      <c r="F117" s="18">
        <v>-0.78066423680623298</v>
      </c>
      <c r="G117" s="5">
        <v>0.435</v>
      </c>
      <c r="H117" s="5">
        <v>0.50770714285714302</v>
      </c>
      <c r="I117" s="4">
        <f t="shared" si="3"/>
        <v>-0.36151074304536268</v>
      </c>
    </row>
    <row r="118" spans="1:9">
      <c r="A118" s="3" t="s">
        <v>1552</v>
      </c>
      <c r="B118" s="18">
        <v>1.4290147292651401</v>
      </c>
      <c r="C118" s="5">
        <v>0.153</v>
      </c>
      <c r="D118" s="5">
        <v>0.37577151335311598</v>
      </c>
      <c r="E118" s="4">
        <f t="shared" si="2"/>
        <v>0.81530856918240124</v>
      </c>
      <c r="F118" s="18">
        <v>-1.09162036743417</v>
      </c>
      <c r="G118" s="5">
        <v>0.27500000000000002</v>
      </c>
      <c r="H118" s="5">
        <v>0.43016287878787901</v>
      </c>
      <c r="I118" s="4">
        <f t="shared" si="3"/>
        <v>-0.56066730616973737</v>
      </c>
    </row>
    <row r="119" spans="1:9">
      <c r="A119" s="3" t="s">
        <v>1551</v>
      </c>
      <c r="B119" s="18">
        <v>1.4290147292651401</v>
      </c>
      <c r="C119" s="5">
        <v>0.153</v>
      </c>
      <c r="D119" s="5">
        <v>0.37577151335311598</v>
      </c>
      <c r="E119" s="4">
        <f t="shared" si="2"/>
        <v>0.81530856918240124</v>
      </c>
      <c r="F119" s="18">
        <v>-1.7804643416920301</v>
      </c>
      <c r="G119" s="5">
        <v>7.4999999999999997E-2</v>
      </c>
      <c r="H119" s="5">
        <v>0.29601449275362302</v>
      </c>
      <c r="I119" s="4">
        <f t="shared" si="3"/>
        <v>-1.1249387366082999</v>
      </c>
    </row>
    <row r="120" spans="1:9">
      <c r="A120" s="3" t="s">
        <v>1550</v>
      </c>
      <c r="B120" s="18">
        <v>1.42554403708045</v>
      </c>
      <c r="C120" s="5">
        <v>0.154</v>
      </c>
      <c r="D120" s="5">
        <v>0.37577151335311598</v>
      </c>
      <c r="E120" s="4">
        <f t="shared" si="2"/>
        <v>0.8124792791635369</v>
      </c>
      <c r="F120" s="18">
        <v>1.4538063589405701</v>
      </c>
      <c r="G120" s="5">
        <v>0.14599999999999999</v>
      </c>
      <c r="H120" s="5">
        <v>0.353232352941176</v>
      </c>
      <c r="I120" s="4">
        <f t="shared" si="3"/>
        <v>0.83564714421556296</v>
      </c>
    </row>
    <row r="121" spans="1:9">
      <c r="A121" s="3" t="s">
        <v>1549</v>
      </c>
      <c r="B121" s="18">
        <v>1.42209043212232</v>
      </c>
      <c r="C121" s="5">
        <v>0.155</v>
      </c>
      <c r="D121" s="5">
        <v>0.37577151335311598</v>
      </c>
      <c r="E121" s="4">
        <f t="shared" si="2"/>
        <v>0.8096683018297085</v>
      </c>
      <c r="F121" s="18">
        <v>1.56749086413344</v>
      </c>
      <c r="G121" s="5">
        <v>0.11700000000000001</v>
      </c>
      <c r="H121" s="5">
        <v>0.32403050847457598</v>
      </c>
      <c r="I121" s="4">
        <f t="shared" si="3"/>
        <v>0.9318141382538383</v>
      </c>
    </row>
    <row r="122" spans="1:9">
      <c r="A122" s="3" t="s">
        <v>1548</v>
      </c>
      <c r="B122" s="18">
        <v>1.4152336548473601</v>
      </c>
      <c r="C122" s="5">
        <v>0.157</v>
      </c>
      <c r="D122" s="5">
        <v>0.37837463126843701</v>
      </c>
      <c r="E122" s="4">
        <f t="shared" si="2"/>
        <v>0.80410034759076621</v>
      </c>
      <c r="F122" s="18">
        <v>-1.6497210636833599</v>
      </c>
      <c r="G122" s="5">
        <v>9.9000000000000005E-2</v>
      </c>
      <c r="H122" s="5">
        <v>0.31969565217391299</v>
      </c>
      <c r="I122" s="4">
        <f t="shared" si="3"/>
        <v>-1.0043648054024501</v>
      </c>
    </row>
    <row r="123" spans="1:9">
      <c r="A123" s="3" t="s">
        <v>1547</v>
      </c>
      <c r="B123" s="18">
        <v>1.40507156030963</v>
      </c>
      <c r="C123" s="5">
        <v>0.16</v>
      </c>
      <c r="D123" s="5">
        <v>0.37923782234956999</v>
      </c>
      <c r="E123" s="4">
        <f t="shared" si="2"/>
        <v>0.79588001734407521</v>
      </c>
      <c r="F123" s="18">
        <v>-1.02789334580214</v>
      </c>
      <c r="G123" s="5">
        <v>0.30399999999999999</v>
      </c>
      <c r="H123" s="5">
        <v>0.44430769230769201</v>
      </c>
      <c r="I123" s="4">
        <f t="shared" si="3"/>
        <v>-0.51712641639124624</v>
      </c>
    </row>
    <row r="124" spans="1:9">
      <c r="A124" s="3" t="s">
        <v>1546</v>
      </c>
      <c r="B124" s="18">
        <v>1.40171623705705</v>
      </c>
      <c r="C124" s="5">
        <v>0.161</v>
      </c>
      <c r="D124" s="5">
        <v>0.37923782234956999</v>
      </c>
      <c r="E124" s="4">
        <f t="shared" si="2"/>
        <v>0.79317412396815024</v>
      </c>
      <c r="F124" s="18">
        <v>1.7391976652852501</v>
      </c>
      <c r="G124" s="5">
        <v>8.2000000000000003E-2</v>
      </c>
      <c r="H124" s="5">
        <v>0.30177477477477499</v>
      </c>
      <c r="I124" s="4">
        <f t="shared" si="3"/>
        <v>1.0861861476162833</v>
      </c>
    </row>
    <row r="125" spans="1:9">
      <c r="A125" s="3" t="s">
        <v>1545</v>
      </c>
      <c r="B125" s="18">
        <v>1.3983766207974999</v>
      </c>
      <c r="C125" s="5">
        <v>0.16200000000000001</v>
      </c>
      <c r="D125" s="5">
        <v>0.37923782234956999</v>
      </c>
      <c r="E125" s="4">
        <f t="shared" si="2"/>
        <v>0.790484985457369</v>
      </c>
      <c r="F125" s="18">
        <v>-0.77726913661644403</v>
      </c>
      <c r="G125" s="5">
        <v>0.437</v>
      </c>
      <c r="H125" s="5">
        <v>0.50874184397163102</v>
      </c>
      <c r="I125" s="4">
        <f t="shared" si="3"/>
        <v>-0.35951856302957819</v>
      </c>
    </row>
    <row r="126" spans="1:9">
      <c r="A126" s="3" t="s">
        <v>1544</v>
      </c>
      <c r="B126" s="18">
        <v>1.3983766207974999</v>
      </c>
      <c r="C126" s="5">
        <v>0.16200000000000001</v>
      </c>
      <c r="D126" s="5">
        <v>0.37923782234956999</v>
      </c>
      <c r="E126" s="4">
        <f t="shared" si="2"/>
        <v>0.790484985457369</v>
      </c>
      <c r="F126" s="18">
        <v>-1.0758373610404299</v>
      </c>
      <c r="G126" s="5">
        <v>0.28199999999999997</v>
      </c>
      <c r="H126" s="5">
        <v>0.43064299065420603</v>
      </c>
      <c r="I126" s="4">
        <f t="shared" si="3"/>
        <v>-0.54975089168063895</v>
      </c>
    </row>
    <row r="127" spans="1:9">
      <c r="A127" s="3" t="s">
        <v>1543</v>
      </c>
      <c r="B127" s="18">
        <v>1.3983766207974999</v>
      </c>
      <c r="C127" s="5">
        <v>0.16200000000000001</v>
      </c>
      <c r="D127" s="5">
        <v>0.37923782234956999</v>
      </c>
      <c r="E127" s="4">
        <f t="shared" si="2"/>
        <v>0.790484985457369</v>
      </c>
      <c r="F127" s="18">
        <v>-1.21858959556766</v>
      </c>
      <c r="G127" s="5">
        <v>0.223</v>
      </c>
      <c r="H127" s="5">
        <v>0.40577060133630299</v>
      </c>
      <c r="I127" s="4">
        <f t="shared" si="3"/>
        <v>-0.65169513695183934</v>
      </c>
    </row>
    <row r="128" spans="1:9">
      <c r="A128" s="3" t="s">
        <v>1542</v>
      </c>
      <c r="B128" s="18">
        <v>1.3884501973191501</v>
      </c>
      <c r="C128" s="5">
        <v>0.16500000000000001</v>
      </c>
      <c r="D128" s="5">
        <v>0.38203380281690102</v>
      </c>
      <c r="E128" s="4">
        <f t="shared" si="2"/>
        <v>0.78251605578609373</v>
      </c>
      <c r="F128" s="18">
        <v>2.38670773449225</v>
      </c>
      <c r="G128" s="5">
        <v>1.7000000000000001E-2</v>
      </c>
      <c r="H128" s="5">
        <v>0.17557395162198799</v>
      </c>
      <c r="I128" s="4">
        <f t="shared" si="3"/>
        <v>1.7695510786217261</v>
      </c>
    </row>
    <row r="129" spans="1:9">
      <c r="A129" s="3" t="s">
        <v>1541</v>
      </c>
      <c r="B129" s="18">
        <v>1.38517160821344</v>
      </c>
      <c r="C129" s="5">
        <v>0.16600000000000001</v>
      </c>
      <c r="D129" s="5">
        <v>0.38203380281690102</v>
      </c>
      <c r="E129" s="4">
        <f t="shared" si="2"/>
        <v>0.77989191195994489</v>
      </c>
      <c r="F129" s="18">
        <v>1.3917437793963201</v>
      </c>
      <c r="G129" s="5">
        <v>0.16400000000000001</v>
      </c>
      <c r="H129" s="5">
        <v>0.36555795148247999</v>
      </c>
      <c r="I129" s="4">
        <f t="shared" si="3"/>
        <v>0.78515615195230215</v>
      </c>
    </row>
    <row r="130" spans="1:9">
      <c r="A130" s="3" t="s">
        <v>1540</v>
      </c>
      <c r="B130" s="18">
        <v>1.38517160821344</v>
      </c>
      <c r="C130" s="5">
        <v>0.16600000000000001</v>
      </c>
      <c r="D130" s="5">
        <v>0.38203380281690102</v>
      </c>
      <c r="E130" s="4">
        <f t="shared" si="2"/>
        <v>0.77989191195994489</v>
      </c>
      <c r="F130" s="18">
        <v>1.38517160821344</v>
      </c>
      <c r="G130" s="5">
        <v>0.16600000000000001</v>
      </c>
      <c r="H130" s="5">
        <v>0.36555795148247999</v>
      </c>
      <c r="I130" s="4">
        <f t="shared" si="3"/>
        <v>0.77989191195994489</v>
      </c>
    </row>
    <row r="131" spans="1:9">
      <c r="A131" s="3" t="s">
        <v>1539</v>
      </c>
      <c r="B131" s="18">
        <v>1.38517160821344</v>
      </c>
      <c r="C131" s="5">
        <v>0.16600000000000001</v>
      </c>
      <c r="D131" s="5">
        <v>0.38203380281690102</v>
      </c>
      <c r="E131" s="4">
        <f t="shared" ref="E131:E194" si="4">-LOG10(C131)*SIGN(B131)</f>
        <v>0.77989191195994489</v>
      </c>
      <c r="F131" s="18">
        <v>-0.53449371017135805</v>
      </c>
      <c r="G131" s="5">
        <v>0.59299999999999997</v>
      </c>
      <c r="H131" s="5">
        <v>0.61717324840764298</v>
      </c>
      <c r="I131" s="4">
        <f t="shared" ref="I131:I194" si="5">-LOG10(G131)*SIGN(F131)</f>
        <v>-0.22694530663573742</v>
      </c>
    </row>
    <row r="132" spans="1:9">
      <c r="A132" s="3" t="s">
        <v>1538</v>
      </c>
      <c r="B132" s="18">
        <v>1.3722038089987301</v>
      </c>
      <c r="C132" s="5">
        <v>0.17</v>
      </c>
      <c r="D132" s="5">
        <v>0.38735149863760199</v>
      </c>
      <c r="E132" s="4">
        <f t="shared" si="4"/>
        <v>0.769551078621726</v>
      </c>
      <c r="F132" s="18">
        <v>-0.89086798013900204</v>
      </c>
      <c r="G132" s="5">
        <v>0.373</v>
      </c>
      <c r="H132" s="5">
        <v>0.477219626168224</v>
      </c>
      <c r="I132" s="4">
        <f t="shared" si="5"/>
        <v>-0.42829116819131241</v>
      </c>
    </row>
    <row r="133" spans="1:9">
      <c r="A133" s="3" t="s">
        <v>1537</v>
      </c>
      <c r="B133" s="18">
        <v>1.36580556257227</v>
      </c>
      <c r="C133" s="5">
        <v>0.17199999999999999</v>
      </c>
      <c r="D133" s="5">
        <v>0.38735149863760199</v>
      </c>
      <c r="E133" s="4">
        <f t="shared" si="4"/>
        <v>0.76447155309245107</v>
      </c>
      <c r="F133" s="18">
        <v>-1.38517160821344</v>
      </c>
      <c r="G133" s="5">
        <v>0.16600000000000001</v>
      </c>
      <c r="H133" s="5">
        <v>0.36555795148247999</v>
      </c>
      <c r="I133" s="4">
        <f t="shared" si="5"/>
        <v>-0.77989191195994489</v>
      </c>
    </row>
    <row r="134" spans="1:9">
      <c r="A134" s="3" t="s">
        <v>1536</v>
      </c>
      <c r="B134" s="18">
        <v>1.3626273014608801</v>
      </c>
      <c r="C134" s="5">
        <v>0.17299999999999999</v>
      </c>
      <c r="D134" s="5">
        <v>0.38735149863760199</v>
      </c>
      <c r="E134" s="4">
        <f t="shared" si="4"/>
        <v>0.76195389687120463</v>
      </c>
      <c r="F134" s="18">
        <v>1.1311309008386301</v>
      </c>
      <c r="G134" s="5">
        <v>0.25800000000000001</v>
      </c>
      <c r="H134" s="5">
        <v>0.42957341269841298</v>
      </c>
      <c r="I134" s="4">
        <f t="shared" si="5"/>
        <v>0.58838029403676984</v>
      </c>
    </row>
    <row r="135" spans="1:9">
      <c r="A135" s="3" t="s">
        <v>1535</v>
      </c>
      <c r="B135" s="18">
        <v>1.35946274541826</v>
      </c>
      <c r="C135" s="5">
        <v>0.17399999999999999</v>
      </c>
      <c r="D135" s="5">
        <v>0.38735149863760199</v>
      </c>
      <c r="E135" s="4">
        <f t="shared" si="4"/>
        <v>0.75945075171740029</v>
      </c>
      <c r="F135" s="18">
        <v>2.1747493736778098</v>
      </c>
      <c r="G135" s="5">
        <v>2.9648902758452899E-2</v>
      </c>
      <c r="H135" s="5">
        <v>0.20355591221559699</v>
      </c>
      <c r="I135" s="4">
        <f t="shared" si="5"/>
        <v>1.5279913742985958</v>
      </c>
    </row>
    <row r="136" spans="1:9">
      <c r="A136" s="3" t="s">
        <v>1534</v>
      </c>
      <c r="B136" s="18">
        <v>1.35946274541826</v>
      </c>
      <c r="C136" s="5">
        <v>0.17399999999999999</v>
      </c>
      <c r="D136" s="5">
        <v>0.38735149863760199</v>
      </c>
      <c r="E136" s="4">
        <f t="shared" si="4"/>
        <v>0.75945075171740029</v>
      </c>
      <c r="F136" s="18">
        <v>1.073604455131</v>
      </c>
      <c r="G136" s="5">
        <v>0.28299999999999997</v>
      </c>
      <c r="H136" s="5">
        <v>0.43136380597014901</v>
      </c>
      <c r="I136" s="4">
        <f t="shared" si="5"/>
        <v>0.54821356447570979</v>
      </c>
    </row>
    <row r="137" spans="1:9">
      <c r="A137" s="3" t="s">
        <v>1533</v>
      </c>
      <c r="B137" s="18">
        <v>1.35946274541826</v>
      </c>
      <c r="C137" s="5">
        <v>0.17399999999999999</v>
      </c>
      <c r="D137" s="5">
        <v>0.38735149863760199</v>
      </c>
      <c r="E137" s="4">
        <f t="shared" si="4"/>
        <v>0.75945075171740029</v>
      </c>
      <c r="F137" s="18">
        <v>-0.81512633270115498</v>
      </c>
      <c r="G137" s="5">
        <v>0.41499999999999998</v>
      </c>
      <c r="H137" s="5">
        <v>0.50156065088757396</v>
      </c>
      <c r="I137" s="4">
        <f t="shared" si="5"/>
        <v>-0.38195190328790729</v>
      </c>
    </row>
    <row r="138" spans="1:9">
      <c r="A138" s="3" t="s">
        <v>1532</v>
      </c>
      <c r="B138" s="18">
        <v>1.34384040688121</v>
      </c>
      <c r="C138" s="5">
        <v>0.17899999999999999</v>
      </c>
      <c r="D138" s="5">
        <v>0.39207238605898098</v>
      </c>
      <c r="E138" s="4">
        <f t="shared" si="4"/>
        <v>0.7471469690201068</v>
      </c>
      <c r="F138" s="18">
        <v>1.5589847061722599</v>
      </c>
      <c r="G138" s="5">
        <v>0.11899999999999999</v>
      </c>
      <c r="H138" s="5">
        <v>0.32733224755700302</v>
      </c>
      <c r="I138" s="4">
        <f t="shared" si="5"/>
        <v>0.9244530386074693</v>
      </c>
    </row>
    <row r="139" spans="1:9">
      <c r="A139" s="3" t="s">
        <v>1531</v>
      </c>
      <c r="B139" s="18">
        <v>1.34384040688121</v>
      </c>
      <c r="C139" s="5">
        <v>0.17899999999999999</v>
      </c>
      <c r="D139" s="5">
        <v>0.39207238605898098</v>
      </c>
      <c r="E139" s="4">
        <f t="shared" si="4"/>
        <v>0.7471469690201068</v>
      </c>
      <c r="F139" s="18">
        <v>-0.76042597792614097</v>
      </c>
      <c r="G139" s="5">
        <v>0.44700000000000001</v>
      </c>
      <c r="H139" s="5">
        <v>0.515090267983075</v>
      </c>
      <c r="I139" s="4">
        <f t="shared" si="5"/>
        <v>-0.34969247686806354</v>
      </c>
    </row>
    <row r="140" spans="1:9">
      <c r="A140" s="3" t="s">
        <v>1530</v>
      </c>
      <c r="B140" s="18">
        <v>1.3407550336902201</v>
      </c>
      <c r="C140" s="5">
        <v>0.18</v>
      </c>
      <c r="D140" s="5">
        <v>0.39320855614973299</v>
      </c>
      <c r="E140" s="4">
        <f t="shared" si="4"/>
        <v>0.74472749489669399</v>
      </c>
      <c r="F140" s="18">
        <v>1.58485184383408</v>
      </c>
      <c r="G140" s="5">
        <v>0.113</v>
      </c>
      <c r="H140" s="5">
        <v>0.32167595818815298</v>
      </c>
      <c r="I140" s="4">
        <f t="shared" si="5"/>
        <v>0.94692155651658028</v>
      </c>
    </row>
    <row r="141" spans="1:9">
      <c r="A141" s="3" t="s">
        <v>1529</v>
      </c>
      <c r="B141" s="18">
        <v>1.3376823713208801</v>
      </c>
      <c r="C141" s="5">
        <v>0.18099999999999999</v>
      </c>
      <c r="D141" s="5">
        <v>0.394338666666667</v>
      </c>
      <c r="E141" s="4">
        <f t="shared" si="4"/>
        <v>0.74232142513081545</v>
      </c>
      <c r="F141" s="18">
        <v>0.823893630338558</v>
      </c>
      <c r="G141" s="5">
        <v>0.41</v>
      </c>
      <c r="H141" s="5">
        <v>0.49846726190476198</v>
      </c>
      <c r="I141" s="4">
        <f t="shared" si="5"/>
        <v>0.38721614328026455</v>
      </c>
    </row>
    <row r="142" spans="1:9">
      <c r="A142" s="3" t="s">
        <v>1528</v>
      </c>
      <c r="B142" s="18">
        <v>1.3315746488528399</v>
      </c>
      <c r="C142" s="5">
        <v>0.183</v>
      </c>
      <c r="D142" s="5">
        <v>0.39658090185676398</v>
      </c>
      <c r="E142" s="4">
        <f t="shared" si="4"/>
        <v>0.73754891026957059</v>
      </c>
      <c r="F142" s="18">
        <v>-0.38802166621797701</v>
      </c>
      <c r="G142" s="5">
        <v>0.69799999999999995</v>
      </c>
      <c r="H142" s="5">
        <v>0.71283249999999998</v>
      </c>
      <c r="I142" s="4">
        <f t="shared" si="5"/>
        <v>-0.15614457737683893</v>
      </c>
    </row>
    <row r="143" spans="1:9">
      <c r="A143" s="3" t="s">
        <v>1527</v>
      </c>
      <c r="B143" s="18">
        <v>1.3315746488528399</v>
      </c>
      <c r="C143" s="5">
        <v>0.183</v>
      </c>
      <c r="D143" s="5">
        <v>0.39658090185676398</v>
      </c>
      <c r="E143" s="4">
        <f t="shared" si="4"/>
        <v>0.73754891026957059</v>
      </c>
      <c r="F143" s="18">
        <v>-0.79777684612523803</v>
      </c>
      <c r="G143" s="5">
        <v>0.42499999999999999</v>
      </c>
      <c r="H143" s="5">
        <v>0.50565042979942698</v>
      </c>
      <c r="I143" s="4">
        <f t="shared" si="5"/>
        <v>-0.37161106994968846</v>
      </c>
    </row>
    <row r="144" spans="1:9">
      <c r="A144" s="3" t="s">
        <v>1526</v>
      </c>
      <c r="B144" s="18">
        <v>1.3285393288568099</v>
      </c>
      <c r="C144" s="5">
        <v>0.184</v>
      </c>
      <c r="D144" s="5">
        <v>0.396643799472295</v>
      </c>
      <c r="E144" s="4">
        <f t="shared" si="4"/>
        <v>0.73518217699046351</v>
      </c>
      <c r="F144" s="18">
        <v>0.79605511726266298</v>
      </c>
      <c r="G144" s="5">
        <v>0.42599999999999999</v>
      </c>
      <c r="H144" s="5">
        <v>0.50565042979942698</v>
      </c>
      <c r="I144" s="4">
        <f t="shared" si="5"/>
        <v>0.37059040089728107</v>
      </c>
    </row>
    <row r="145" spans="1:9">
      <c r="A145" s="3" t="s">
        <v>1525</v>
      </c>
      <c r="B145" s="18">
        <v>1.32551619980006</v>
      </c>
      <c r="C145" s="5">
        <v>0.185</v>
      </c>
      <c r="D145" s="5">
        <v>0.39774999999999999</v>
      </c>
      <c r="E145" s="4">
        <f t="shared" si="4"/>
        <v>0.73282827159698616</v>
      </c>
      <c r="F145" s="18">
        <v>-2.21863331548247</v>
      </c>
      <c r="G145" s="5">
        <v>2.6511681097037901E-2</v>
      </c>
      <c r="H145" s="5">
        <v>0.19686428319628901</v>
      </c>
      <c r="I145" s="4">
        <f t="shared" si="5"/>
        <v>-1.5765627329225387</v>
      </c>
    </row>
    <row r="146" spans="1:9">
      <c r="A146" s="3" t="s">
        <v>1524</v>
      </c>
      <c r="B146" s="18">
        <v>1.3165187184182601</v>
      </c>
      <c r="C146" s="5">
        <v>0.188</v>
      </c>
      <c r="D146" s="5">
        <v>0.39998958333333301</v>
      </c>
      <c r="E146" s="4">
        <f t="shared" si="4"/>
        <v>0.72584215073632019</v>
      </c>
      <c r="F146" s="18">
        <v>-0.91156073506754098</v>
      </c>
      <c r="G146" s="5">
        <v>0.36199999999999999</v>
      </c>
      <c r="H146" s="5">
        <v>0.47224681528662399</v>
      </c>
      <c r="I146" s="4">
        <f t="shared" si="5"/>
        <v>-0.44129142946683431</v>
      </c>
    </row>
    <row r="147" spans="1:9">
      <c r="A147" s="3" t="s">
        <v>1523</v>
      </c>
      <c r="B147" s="18">
        <v>1.30175544264608</v>
      </c>
      <c r="C147" s="5">
        <v>0.193</v>
      </c>
      <c r="D147" s="5">
        <v>0.40956103896103901</v>
      </c>
      <c r="E147" s="4">
        <f t="shared" si="4"/>
        <v>0.71444269099222624</v>
      </c>
      <c r="F147" s="18">
        <v>0.94237633259794995</v>
      </c>
      <c r="G147" s="5">
        <v>0.34599999999999997</v>
      </c>
      <c r="H147" s="5">
        <v>0.46570345963756199</v>
      </c>
      <c r="I147" s="4">
        <f t="shared" si="5"/>
        <v>0.46092390120722343</v>
      </c>
    </row>
    <row r="148" spans="1:9">
      <c r="A148" s="3" t="s">
        <v>1522</v>
      </c>
      <c r="B148" s="18">
        <v>1.29883663264251</v>
      </c>
      <c r="C148" s="5">
        <v>0.19400000000000001</v>
      </c>
      <c r="D148" s="5">
        <v>0.410616580310881</v>
      </c>
      <c r="E148" s="4">
        <f t="shared" si="4"/>
        <v>0.71219827006977399</v>
      </c>
      <c r="F148" s="18">
        <v>1.23186370873498</v>
      </c>
      <c r="G148" s="5">
        <v>0.218</v>
      </c>
      <c r="H148" s="5">
        <v>0.40386848072562398</v>
      </c>
      <c r="I148" s="4">
        <f t="shared" si="5"/>
        <v>0.66154350639539516</v>
      </c>
    </row>
    <row r="149" spans="1:9">
      <c r="A149" s="3" t="s">
        <v>1521</v>
      </c>
      <c r="B149" s="18">
        <v>1.2930319761442399</v>
      </c>
      <c r="C149" s="5">
        <v>0.19600000000000001</v>
      </c>
      <c r="D149" s="5">
        <v>0.41377777777777802</v>
      </c>
      <c r="E149" s="4">
        <f t="shared" si="4"/>
        <v>0.70774392864352398</v>
      </c>
      <c r="F149" s="18">
        <v>0.87421716486648304</v>
      </c>
      <c r="G149" s="5">
        <v>0.38200000000000001</v>
      </c>
      <c r="H149" s="5">
        <v>0.48162654320987702</v>
      </c>
      <c r="I149" s="4">
        <f t="shared" si="5"/>
        <v>0.41793663708829126</v>
      </c>
    </row>
    <row r="150" spans="1:9">
      <c r="A150" s="3" t="s">
        <v>1520</v>
      </c>
      <c r="B150" s="18">
        <v>1.2901459165086899</v>
      </c>
      <c r="C150" s="5">
        <v>0.19700000000000001</v>
      </c>
      <c r="D150" s="5">
        <v>0.414658291457286</v>
      </c>
      <c r="E150" s="4">
        <f t="shared" si="4"/>
        <v>0.7055337738384071</v>
      </c>
      <c r="F150" s="18">
        <v>-1.4118300775008099</v>
      </c>
      <c r="G150" s="5">
        <v>0.158</v>
      </c>
      <c r="H150" s="5">
        <v>0.35957103064066798</v>
      </c>
      <c r="I150" s="4">
        <f t="shared" si="5"/>
        <v>-0.80134291304557737</v>
      </c>
    </row>
    <row r="151" spans="1:9">
      <c r="A151" s="3" t="s">
        <v>1519</v>
      </c>
      <c r="B151" s="18">
        <v>1.2844058132054601</v>
      </c>
      <c r="C151" s="5">
        <v>0.19900000000000001</v>
      </c>
      <c r="D151" s="5">
        <v>0.414658291457286</v>
      </c>
      <c r="E151" s="4">
        <f t="shared" si="4"/>
        <v>0.70114692359029329</v>
      </c>
      <c r="F151" s="18">
        <v>-0.77388297222903701</v>
      </c>
      <c r="G151" s="5">
        <v>0.439</v>
      </c>
      <c r="H151" s="5">
        <v>0.50874184397163102</v>
      </c>
      <c r="I151" s="4">
        <f t="shared" si="5"/>
        <v>-0.35753547975787864</v>
      </c>
    </row>
    <row r="152" spans="1:9">
      <c r="A152" s="3" t="s">
        <v>1518</v>
      </c>
      <c r="B152" s="18">
        <v>1.2787077203199</v>
      </c>
      <c r="C152" s="5">
        <v>0.20100000000000001</v>
      </c>
      <c r="D152" s="5">
        <v>0.414658291457286</v>
      </c>
      <c r="E152" s="4">
        <f t="shared" si="4"/>
        <v>0.69680394257951106</v>
      </c>
      <c r="F152" s="18">
        <v>1.2453585022751199</v>
      </c>
      <c r="G152" s="5">
        <v>0.21299999999999999</v>
      </c>
      <c r="H152" s="5">
        <v>0.40097004608294901</v>
      </c>
      <c r="I152" s="4">
        <f t="shared" si="5"/>
        <v>0.67162039656126227</v>
      </c>
    </row>
    <row r="153" spans="1:9">
      <c r="A153" s="3" t="s">
        <v>1517</v>
      </c>
      <c r="B153" s="18">
        <v>1.2787077203199</v>
      </c>
      <c r="C153" s="5">
        <v>0.20100000000000001</v>
      </c>
      <c r="D153" s="5">
        <v>0.414658291457286</v>
      </c>
      <c r="E153" s="4">
        <f t="shared" si="4"/>
        <v>0.69680394257951106</v>
      </c>
      <c r="F153" s="18">
        <v>-1.4395314709384599</v>
      </c>
      <c r="G153" s="5">
        <v>0.15</v>
      </c>
      <c r="H153" s="5">
        <v>0.35419075144508699</v>
      </c>
      <c r="I153" s="4">
        <f t="shared" si="5"/>
        <v>-0.82390874094431876</v>
      </c>
    </row>
    <row r="154" spans="1:9">
      <c r="A154" s="3" t="s">
        <v>1516</v>
      </c>
      <c r="B154" s="18">
        <v>1.2758741791491299</v>
      </c>
      <c r="C154" s="5">
        <v>0.20200000000000001</v>
      </c>
      <c r="D154" s="5">
        <v>0.414658291457286</v>
      </c>
      <c r="E154" s="4">
        <f t="shared" si="4"/>
        <v>0.69464863055337622</v>
      </c>
      <c r="F154" s="18">
        <v>1.74491308105249</v>
      </c>
      <c r="G154" s="5">
        <v>8.1000000000000003E-2</v>
      </c>
      <c r="H154" s="5">
        <v>0.30177477477477499</v>
      </c>
      <c r="I154" s="4">
        <f t="shared" si="5"/>
        <v>1.0915149811213503</v>
      </c>
    </row>
    <row r="155" spans="1:9">
      <c r="A155" s="3" t="s">
        <v>1515</v>
      </c>
      <c r="B155" s="18">
        <v>1.2674344169169001</v>
      </c>
      <c r="C155" s="5">
        <v>0.20499999999999999</v>
      </c>
      <c r="D155" s="5">
        <v>0.41662935323383099</v>
      </c>
      <c r="E155" s="4">
        <f t="shared" si="4"/>
        <v>0.68824613894424569</v>
      </c>
      <c r="F155" s="18">
        <v>0.80815736123417503</v>
      </c>
      <c r="G155" s="5">
        <v>0.41899999999999998</v>
      </c>
      <c r="H155" s="5">
        <v>0.50415758468335803</v>
      </c>
      <c r="I155" s="4">
        <f t="shared" si="5"/>
        <v>0.3777859770337047</v>
      </c>
    </row>
    <row r="156" spans="1:9">
      <c r="A156" s="3" t="s">
        <v>1514</v>
      </c>
      <c r="B156" s="18">
        <v>1.25356543847045</v>
      </c>
      <c r="C156" s="5">
        <v>0.21</v>
      </c>
      <c r="D156" s="5">
        <v>0.42258620689655202</v>
      </c>
      <c r="E156" s="4">
        <f t="shared" si="4"/>
        <v>0.6777807052660807</v>
      </c>
      <c r="F156" s="18">
        <v>1.8054774570971499</v>
      </c>
      <c r="G156" s="5">
        <v>7.0999999999999994E-2</v>
      </c>
      <c r="H156" s="5">
        <v>0.28716336633663397</v>
      </c>
      <c r="I156" s="4">
        <f t="shared" si="5"/>
        <v>1.1487416512809248</v>
      </c>
    </row>
    <row r="157" spans="1:9">
      <c r="A157" s="3" t="s">
        <v>1513</v>
      </c>
      <c r="B157" s="18">
        <v>1.25356543847045</v>
      </c>
      <c r="C157" s="5">
        <v>0.21</v>
      </c>
      <c r="D157" s="5">
        <v>0.42258620689655202</v>
      </c>
      <c r="E157" s="4">
        <f t="shared" si="4"/>
        <v>0.6777807052660807</v>
      </c>
      <c r="F157" s="18">
        <v>-0.97815028626247102</v>
      </c>
      <c r="G157" s="5">
        <v>0.32800000000000001</v>
      </c>
      <c r="H157" s="5">
        <v>0.45651788756388401</v>
      </c>
      <c r="I157" s="4">
        <f t="shared" si="5"/>
        <v>-0.4841261562883209</v>
      </c>
    </row>
    <row r="158" spans="1:9">
      <c r="A158" s="3" t="s">
        <v>1512</v>
      </c>
      <c r="B158" s="18">
        <v>1.25356543847045</v>
      </c>
      <c r="C158" s="5">
        <v>0.21</v>
      </c>
      <c r="D158" s="5">
        <v>0.42258620689655202</v>
      </c>
      <c r="E158" s="4">
        <f t="shared" si="4"/>
        <v>0.6777807052660807</v>
      </c>
      <c r="F158" s="18">
        <v>-1.0758373610404299</v>
      </c>
      <c r="G158" s="5">
        <v>0.28199999999999997</v>
      </c>
      <c r="H158" s="5">
        <v>0.43064299065420603</v>
      </c>
      <c r="I158" s="4">
        <f t="shared" si="5"/>
        <v>-0.54975089168063895</v>
      </c>
    </row>
    <row r="159" spans="1:9">
      <c r="A159" s="3" t="s">
        <v>1511</v>
      </c>
      <c r="B159" s="18">
        <v>1.24264141857788</v>
      </c>
      <c r="C159" s="5">
        <v>0.214</v>
      </c>
      <c r="D159" s="5">
        <v>0.423336561743341</v>
      </c>
      <c r="E159" s="4">
        <f t="shared" si="4"/>
        <v>0.66958622665080914</v>
      </c>
      <c r="F159" s="18">
        <v>1.35004982878413</v>
      </c>
      <c r="G159" s="5">
        <v>0.17699999999999999</v>
      </c>
      <c r="H159" s="5">
        <v>0.37270360824742299</v>
      </c>
      <c r="I159" s="4">
        <f t="shared" si="5"/>
        <v>0.75202673363819339</v>
      </c>
    </row>
    <row r="160" spans="1:9">
      <c r="A160" s="3" t="s">
        <v>1510</v>
      </c>
      <c r="B160" s="18">
        <v>1.23454470241787</v>
      </c>
      <c r="C160" s="5">
        <v>0.217</v>
      </c>
      <c r="D160" s="5">
        <v>0.42609090909090902</v>
      </c>
      <c r="E160" s="4">
        <f t="shared" si="4"/>
        <v>0.66354026615147055</v>
      </c>
      <c r="F160" s="18">
        <v>-0.83095332055983795</v>
      </c>
      <c r="G160" s="5">
        <v>0.40600000000000003</v>
      </c>
      <c r="H160" s="5">
        <v>0.49507761194029898</v>
      </c>
      <c r="I160" s="4">
        <f t="shared" si="5"/>
        <v>-0.39147396642280585</v>
      </c>
    </row>
    <row r="161" spans="1:9">
      <c r="A161" s="3" t="s">
        <v>1509</v>
      </c>
      <c r="B161" s="18">
        <v>1.2159604197073199</v>
      </c>
      <c r="C161" s="5">
        <v>0.224</v>
      </c>
      <c r="D161" s="5">
        <v>0.42859016393442601</v>
      </c>
      <c r="E161" s="4">
        <f t="shared" si="4"/>
        <v>0.64975198166583714</v>
      </c>
      <c r="F161" s="18">
        <v>-0.83627538054731099</v>
      </c>
      <c r="G161" s="5">
        <v>0.40300000000000002</v>
      </c>
      <c r="H161" s="5">
        <v>0.49362968515742101</v>
      </c>
      <c r="I161" s="4">
        <f t="shared" si="5"/>
        <v>-0.39469495385889053</v>
      </c>
    </row>
    <row r="162" spans="1:9">
      <c r="A162" s="3" t="s">
        <v>1508</v>
      </c>
      <c r="B162" s="18">
        <v>1.2159604197073199</v>
      </c>
      <c r="C162" s="5">
        <v>0.224</v>
      </c>
      <c r="D162" s="5">
        <v>0.42859016393442601</v>
      </c>
      <c r="E162" s="4">
        <f t="shared" si="4"/>
        <v>0.64975198166583714</v>
      </c>
      <c r="F162" s="18">
        <v>-1.5892675570513899</v>
      </c>
      <c r="G162" s="5">
        <v>0.112</v>
      </c>
      <c r="H162" s="5">
        <v>0.31994405594405601</v>
      </c>
      <c r="I162" s="4">
        <f t="shared" si="5"/>
        <v>-0.9507819773298184</v>
      </c>
    </row>
    <row r="163" spans="1:9">
      <c r="A163" s="3" t="s">
        <v>1507</v>
      </c>
      <c r="B163" s="18">
        <v>1.2107271327916</v>
      </c>
      <c r="C163" s="5">
        <v>0.22600000000000001</v>
      </c>
      <c r="D163" s="5">
        <v>0.4294</v>
      </c>
      <c r="E163" s="4">
        <f t="shared" si="4"/>
        <v>0.64589156085259902</v>
      </c>
      <c r="F163" s="18">
        <v>-1.08482312794196</v>
      </c>
      <c r="G163" s="5">
        <v>0.27800000000000002</v>
      </c>
      <c r="H163" s="5">
        <v>0.43016287878787901</v>
      </c>
      <c r="I163" s="4">
        <f t="shared" si="5"/>
        <v>-0.55595520408192367</v>
      </c>
    </row>
    <row r="164" spans="1:9">
      <c r="A164" s="3" t="s">
        <v>1506</v>
      </c>
      <c r="B164" s="18">
        <v>1.1952227814374301</v>
      </c>
      <c r="C164" s="5">
        <v>0.23200000000000001</v>
      </c>
      <c r="D164" s="5">
        <v>0.43573333333333297</v>
      </c>
      <c r="E164" s="4">
        <f t="shared" si="4"/>
        <v>0.63451201510910027</v>
      </c>
      <c r="F164" s="18">
        <v>-0.98423496044632497</v>
      </c>
      <c r="G164" s="5">
        <v>0.32500000000000001</v>
      </c>
      <c r="H164" s="5">
        <v>0.45466609589041102</v>
      </c>
      <c r="I164" s="4">
        <f t="shared" si="5"/>
        <v>-0.48811663902112562</v>
      </c>
    </row>
    <row r="165" spans="1:9">
      <c r="A165" s="3" t="s">
        <v>1505</v>
      </c>
      <c r="B165" s="18">
        <v>1.1952227814374301</v>
      </c>
      <c r="C165" s="5">
        <v>0.23200000000000001</v>
      </c>
      <c r="D165" s="5">
        <v>0.43573333333333297</v>
      </c>
      <c r="E165" s="4">
        <f t="shared" si="4"/>
        <v>0.63451201510910027</v>
      </c>
      <c r="F165" s="18">
        <v>-1.4985130678799801</v>
      </c>
      <c r="G165" s="5">
        <v>0.13400000000000001</v>
      </c>
      <c r="H165" s="5">
        <v>0.344270440251572</v>
      </c>
      <c r="I165" s="4">
        <f t="shared" si="5"/>
        <v>-0.8728952016351923</v>
      </c>
    </row>
    <row r="166" spans="1:9">
      <c r="A166" s="3" t="s">
        <v>1504</v>
      </c>
      <c r="B166" s="18">
        <v>1.18251857404712</v>
      </c>
      <c r="C166" s="5">
        <v>0.23699999999999999</v>
      </c>
      <c r="D166" s="5">
        <v>0.441068337129841</v>
      </c>
      <c r="E166" s="4">
        <f t="shared" si="4"/>
        <v>0.62525165398989613</v>
      </c>
      <c r="F166" s="18">
        <v>-1.5423029188383199</v>
      </c>
      <c r="G166" s="5">
        <v>0.123</v>
      </c>
      <c r="H166" s="5">
        <v>0.32733224755700302</v>
      </c>
      <c r="I166" s="4">
        <f t="shared" si="5"/>
        <v>-0.91009488856060206</v>
      </c>
    </row>
    <row r="167" spans="1:9">
      <c r="A167" s="3" t="s">
        <v>1503</v>
      </c>
      <c r="B167" s="18">
        <v>1.1800005403477301</v>
      </c>
      <c r="C167" s="5">
        <v>0.23799999999999999</v>
      </c>
      <c r="D167" s="5">
        <v>0.44192272727272702</v>
      </c>
      <c r="E167" s="4">
        <f t="shared" si="4"/>
        <v>0.62342304294348805</v>
      </c>
      <c r="F167" s="18">
        <v>-1.06472586908175</v>
      </c>
      <c r="G167" s="5">
        <v>0.28699999999999998</v>
      </c>
      <c r="H167" s="5">
        <v>0.43502597402597398</v>
      </c>
      <c r="I167" s="4">
        <f t="shared" si="5"/>
        <v>-0.54211810326600773</v>
      </c>
    </row>
    <row r="168" spans="1:9">
      <c r="A168" s="3" t="s">
        <v>1502</v>
      </c>
      <c r="B168" s="18">
        <v>1.1675210810749399</v>
      </c>
      <c r="C168" s="5">
        <v>0.24299999999999999</v>
      </c>
      <c r="D168" s="5">
        <v>0.44696860986547099</v>
      </c>
      <c r="E168" s="4">
        <f t="shared" si="4"/>
        <v>0.61439372640168788</v>
      </c>
      <c r="F168" s="18">
        <v>1.4908533552466601</v>
      </c>
      <c r="G168" s="5">
        <v>0.13600000000000001</v>
      </c>
      <c r="H168" s="5">
        <v>0.34614330218068501</v>
      </c>
      <c r="I168" s="4">
        <f t="shared" si="5"/>
        <v>0.86646109162978246</v>
      </c>
    </row>
    <row r="169" spans="1:9">
      <c r="A169" s="3" t="s">
        <v>1501</v>
      </c>
      <c r="B169" s="18">
        <v>1.1650469223055999</v>
      </c>
      <c r="C169" s="5">
        <v>0.24399999999999999</v>
      </c>
      <c r="D169" s="5">
        <v>0.44696860986547099</v>
      </c>
      <c r="E169" s="4">
        <f t="shared" si="4"/>
        <v>0.61261017366127057</v>
      </c>
      <c r="F169" s="18">
        <v>1.6118251211466299</v>
      </c>
      <c r="G169" s="5">
        <v>0.107</v>
      </c>
      <c r="H169" s="5">
        <v>0.31969565217391299</v>
      </c>
      <c r="I169" s="4">
        <f t="shared" si="5"/>
        <v>0.97061622231479039</v>
      </c>
    </row>
    <row r="170" spans="1:9">
      <c r="A170" s="3" t="s">
        <v>1500</v>
      </c>
      <c r="B170" s="18">
        <v>1.1650469223055999</v>
      </c>
      <c r="C170" s="5">
        <v>0.24399999999999999</v>
      </c>
      <c r="D170" s="5">
        <v>0.44696860986547099</v>
      </c>
      <c r="E170" s="4">
        <f t="shared" si="4"/>
        <v>0.61261017366127057</v>
      </c>
      <c r="F170" s="18">
        <v>-0.69030882393303405</v>
      </c>
      <c r="G170" s="5">
        <v>0.49</v>
      </c>
      <c r="H170" s="5">
        <v>0.54245257452574502</v>
      </c>
      <c r="I170" s="4">
        <f t="shared" si="5"/>
        <v>-0.30980391997148632</v>
      </c>
    </row>
    <row r="171" spans="1:9">
      <c r="A171" s="3" t="s">
        <v>1499</v>
      </c>
      <c r="B171" s="18">
        <v>1.1601198829975199</v>
      </c>
      <c r="C171" s="5">
        <v>0.246</v>
      </c>
      <c r="D171" s="5">
        <v>0.449528384279476</v>
      </c>
      <c r="E171" s="4">
        <f t="shared" si="4"/>
        <v>0.60906489289662091</v>
      </c>
      <c r="F171" s="18">
        <v>-0.75042297160049798</v>
      </c>
      <c r="G171" s="5">
        <v>0.45300000000000001</v>
      </c>
      <c r="H171" s="5">
        <v>0.51773676880222796</v>
      </c>
      <c r="I171" s="4">
        <f t="shared" si="5"/>
        <v>-0.34390179798716813</v>
      </c>
    </row>
    <row r="172" spans="1:9">
      <c r="A172" s="3" t="s">
        <v>1498</v>
      </c>
      <c r="B172" s="18">
        <v>1.15522084661195</v>
      </c>
      <c r="C172" s="5">
        <v>0.248</v>
      </c>
      <c r="D172" s="5">
        <v>0.449528384279476</v>
      </c>
      <c r="E172" s="4">
        <f t="shared" si="4"/>
        <v>0.60554831917378371</v>
      </c>
      <c r="F172" s="18">
        <v>0.94433203600691895</v>
      </c>
      <c r="G172" s="5">
        <v>0.34499999999999997</v>
      </c>
      <c r="H172" s="5">
        <v>0.46570345963756199</v>
      </c>
      <c r="I172" s="4">
        <f t="shared" si="5"/>
        <v>0.46218090492672592</v>
      </c>
    </row>
    <row r="173" spans="1:9">
      <c r="A173" s="3" t="s">
        <v>1497</v>
      </c>
      <c r="B173" s="18">
        <v>1.1503493803760101</v>
      </c>
      <c r="C173" s="5">
        <v>0.25</v>
      </c>
      <c r="D173" s="5">
        <v>0.449528384279476</v>
      </c>
      <c r="E173" s="4">
        <f t="shared" si="4"/>
        <v>0.6020599913279624</v>
      </c>
      <c r="F173" s="18">
        <v>0.97009327662873701</v>
      </c>
      <c r="G173" s="5">
        <v>0.33200000000000002</v>
      </c>
      <c r="H173" s="5">
        <v>0.45861848739495797</v>
      </c>
      <c r="I173" s="4">
        <f t="shared" si="5"/>
        <v>0.4788619162959637</v>
      </c>
    </row>
    <row r="174" spans="1:9">
      <c r="A174" s="3" t="s">
        <v>1496</v>
      </c>
      <c r="B174" s="18">
        <v>1.1503493803760101</v>
      </c>
      <c r="C174" s="5">
        <v>0.25</v>
      </c>
      <c r="D174" s="5">
        <v>0.449528384279476</v>
      </c>
      <c r="E174" s="4">
        <f t="shared" si="4"/>
        <v>0.6020599913279624</v>
      </c>
      <c r="F174" s="18">
        <v>-1.2590839804270699</v>
      </c>
      <c r="G174" s="5">
        <v>0.20799999999999999</v>
      </c>
      <c r="H174" s="5">
        <v>0.3952</v>
      </c>
      <c r="I174" s="4">
        <f t="shared" si="5"/>
        <v>-0.68193666503723849</v>
      </c>
    </row>
    <row r="175" spans="1:9">
      <c r="A175" s="3" t="s">
        <v>1495</v>
      </c>
      <c r="B175" s="18">
        <v>1.1503493803760101</v>
      </c>
      <c r="C175" s="5">
        <v>0.25</v>
      </c>
      <c r="D175" s="5">
        <v>0.449528384279476</v>
      </c>
      <c r="E175" s="4">
        <f t="shared" si="4"/>
        <v>0.6020599913279624</v>
      </c>
      <c r="F175" s="18">
        <v>-1.7624102978623899</v>
      </c>
      <c r="G175" s="5">
        <v>7.8E-2</v>
      </c>
      <c r="H175" s="5">
        <v>0.29778504672897199</v>
      </c>
      <c r="I175" s="4">
        <f t="shared" si="5"/>
        <v>-1.1079053973095196</v>
      </c>
    </row>
    <row r="176" spans="1:9">
      <c r="A176" s="3" t="s">
        <v>1494</v>
      </c>
      <c r="B176" s="18">
        <v>1.14792385353143</v>
      </c>
      <c r="C176" s="5">
        <v>0.251</v>
      </c>
      <c r="D176" s="5">
        <v>0.449528384279476</v>
      </c>
      <c r="E176" s="4">
        <f t="shared" si="4"/>
        <v>0.60032627851896181</v>
      </c>
      <c r="F176" s="18">
        <v>1.0089471103574501</v>
      </c>
      <c r="G176" s="5">
        <v>0.313</v>
      </c>
      <c r="H176" s="5">
        <v>0.44693031358884999</v>
      </c>
      <c r="I176" s="4">
        <f t="shared" si="5"/>
        <v>0.50445566245355156</v>
      </c>
    </row>
    <row r="177" spans="1:9">
      <c r="A177" s="3" t="s">
        <v>1493</v>
      </c>
      <c r="B177" s="18">
        <v>1.14792385353143</v>
      </c>
      <c r="C177" s="5">
        <v>0.251</v>
      </c>
      <c r="D177" s="5">
        <v>0.449528384279476</v>
      </c>
      <c r="E177" s="4">
        <f t="shared" si="4"/>
        <v>0.60032627851896181</v>
      </c>
      <c r="F177" s="18">
        <v>0.89086798013900204</v>
      </c>
      <c r="G177" s="5">
        <v>0.373</v>
      </c>
      <c r="H177" s="5">
        <v>0.477219626168224</v>
      </c>
      <c r="I177" s="4">
        <f t="shared" si="5"/>
        <v>0.42829116819131241</v>
      </c>
    </row>
    <row r="178" spans="1:9">
      <c r="A178" s="3" t="s">
        <v>1492</v>
      </c>
      <c r="B178" s="18">
        <v>1.1455050613927</v>
      </c>
      <c r="C178" s="5">
        <v>0.252</v>
      </c>
      <c r="D178" s="5">
        <v>0.449528384279476</v>
      </c>
      <c r="E178" s="4">
        <f t="shared" si="4"/>
        <v>0.59859945921845592</v>
      </c>
      <c r="F178" s="18">
        <v>-0.96808884587853805</v>
      </c>
      <c r="G178" s="5">
        <v>0.33300000000000002</v>
      </c>
      <c r="H178" s="5">
        <v>0.45861848739495797</v>
      </c>
      <c r="I178" s="4">
        <f t="shared" si="5"/>
        <v>-0.47755576649368009</v>
      </c>
    </row>
    <row r="179" spans="1:9">
      <c r="A179" s="3" t="s">
        <v>1491</v>
      </c>
      <c r="B179" s="18">
        <v>1.1430929525910301</v>
      </c>
      <c r="C179" s="5">
        <v>0.253</v>
      </c>
      <c r="D179" s="5">
        <v>0.45014750542299398</v>
      </c>
      <c r="E179" s="4">
        <f t="shared" si="4"/>
        <v>0.59687947882418213</v>
      </c>
      <c r="F179" s="18">
        <v>-0.99651496416135799</v>
      </c>
      <c r="G179" s="5">
        <v>0.31900000000000001</v>
      </c>
      <c r="H179" s="5">
        <v>0.45247048611111101</v>
      </c>
      <c r="I179" s="4">
        <f t="shared" si="5"/>
        <v>-0.49620931694281889</v>
      </c>
    </row>
    <row r="180" spans="1:9">
      <c r="A180" s="3" t="s">
        <v>1490</v>
      </c>
      <c r="B180" s="18">
        <v>1.1382885824147999</v>
      </c>
      <c r="C180" s="5">
        <v>0.255</v>
      </c>
      <c r="D180" s="5">
        <v>0.45057725321888398</v>
      </c>
      <c r="E180" s="4">
        <f t="shared" si="4"/>
        <v>0.59345981956604488</v>
      </c>
      <c r="F180" s="18">
        <v>1.17000240750048</v>
      </c>
      <c r="G180" s="5">
        <v>0.24199999999999999</v>
      </c>
      <c r="H180" s="5">
        <v>0.41796</v>
      </c>
      <c r="I180" s="4">
        <f t="shared" si="5"/>
        <v>0.61618463401956869</v>
      </c>
    </row>
    <row r="181" spans="1:9">
      <c r="A181" s="3" t="s">
        <v>1489</v>
      </c>
      <c r="B181" s="18">
        <v>1.1240307054375001</v>
      </c>
      <c r="C181" s="5">
        <v>0.26100000000000001</v>
      </c>
      <c r="D181" s="5">
        <v>0.454663113006397</v>
      </c>
      <c r="E181" s="4">
        <f t="shared" si="4"/>
        <v>0.58335949266171905</v>
      </c>
      <c r="F181" s="18">
        <v>-0.74876310661490897</v>
      </c>
      <c r="G181" s="5">
        <v>0.45400000000000001</v>
      </c>
      <c r="H181" s="5">
        <v>0.51773676880222796</v>
      </c>
      <c r="I181" s="4">
        <f t="shared" si="5"/>
        <v>-0.34294414714289606</v>
      </c>
    </row>
    <row r="182" spans="1:9">
      <c r="A182" s="3" t="s">
        <v>1488</v>
      </c>
      <c r="B182" s="18">
        <v>1.1146510149326601</v>
      </c>
      <c r="C182" s="5">
        <v>0.26500000000000001</v>
      </c>
      <c r="D182" s="5">
        <v>0.45848523206751102</v>
      </c>
      <c r="E182" s="4">
        <f t="shared" si="4"/>
        <v>0.5767541260631921</v>
      </c>
      <c r="F182" s="18">
        <v>1.6797806567981299</v>
      </c>
      <c r="G182" s="5">
        <v>9.2999999999999999E-2</v>
      </c>
      <c r="H182" s="5">
        <v>0.31658750000000002</v>
      </c>
      <c r="I182" s="4">
        <f t="shared" si="5"/>
        <v>1.031517051446065</v>
      </c>
    </row>
    <row r="183" spans="1:9">
      <c r="A183" s="3" t="s">
        <v>1487</v>
      </c>
      <c r="B183" s="18">
        <v>1.1146510149326601</v>
      </c>
      <c r="C183" s="5">
        <v>0.26500000000000001</v>
      </c>
      <c r="D183" s="5">
        <v>0.45848523206751102</v>
      </c>
      <c r="E183" s="4">
        <f t="shared" si="4"/>
        <v>0.5767541260631921</v>
      </c>
      <c r="F183" s="18">
        <v>1.47207731715937</v>
      </c>
      <c r="G183" s="5">
        <v>0.14099999999999999</v>
      </c>
      <c r="H183" s="5">
        <v>0.35228440366972502</v>
      </c>
      <c r="I183" s="4">
        <f t="shared" si="5"/>
        <v>0.8507808873446201</v>
      </c>
    </row>
    <row r="184" spans="1:9">
      <c r="A184" s="3" t="s">
        <v>1486</v>
      </c>
      <c r="B184" s="18">
        <v>1.1030625561995999</v>
      </c>
      <c r="C184" s="5">
        <v>0.27</v>
      </c>
      <c r="D184" s="5">
        <v>0.46148535564853599</v>
      </c>
      <c r="E184" s="4">
        <f t="shared" si="4"/>
        <v>0.56863623584101264</v>
      </c>
      <c r="F184" s="18">
        <v>-0.57247532185050998</v>
      </c>
      <c r="G184" s="5">
        <v>0.56699999999999995</v>
      </c>
      <c r="H184" s="5">
        <v>0.59618918918918895</v>
      </c>
      <c r="I184" s="4">
        <f t="shared" si="5"/>
        <v>-0.24641694110709347</v>
      </c>
    </row>
    <row r="185" spans="1:9">
      <c r="A185" s="3" t="s">
        <v>1485</v>
      </c>
      <c r="B185" s="18">
        <v>1.09162036743417</v>
      </c>
      <c r="C185" s="5">
        <v>0.27500000000000002</v>
      </c>
      <c r="D185" s="5">
        <v>0.46613070539419099</v>
      </c>
      <c r="E185" s="4">
        <f t="shared" si="4"/>
        <v>0.56066730616973737</v>
      </c>
      <c r="F185" s="18">
        <v>-0.56805149833898305</v>
      </c>
      <c r="G185" s="5">
        <v>0.56999999999999995</v>
      </c>
      <c r="H185" s="5">
        <v>0.59780487804878002</v>
      </c>
      <c r="I185" s="4">
        <f t="shared" si="5"/>
        <v>-0.24412514432750865</v>
      </c>
    </row>
    <row r="186" spans="1:9">
      <c r="A186" s="3" t="s">
        <v>1484</v>
      </c>
      <c r="B186" s="18">
        <v>1.0893490279242799</v>
      </c>
      <c r="C186" s="5">
        <v>0.27600000000000002</v>
      </c>
      <c r="D186" s="5">
        <v>0.466616494845361</v>
      </c>
      <c r="E186" s="4">
        <f t="shared" si="4"/>
        <v>0.55909091793478227</v>
      </c>
      <c r="F186" s="18">
        <v>-2.7406663145059902</v>
      </c>
      <c r="G186" s="5">
        <v>6.1314741999585198E-3</v>
      </c>
      <c r="H186" s="5">
        <v>0.118020696228685</v>
      </c>
      <c r="I186" s="4">
        <f t="shared" si="5"/>
        <v>-2.2124350948234355</v>
      </c>
    </row>
    <row r="187" spans="1:9">
      <c r="A187" s="3" t="s">
        <v>1483</v>
      </c>
      <c r="B187" s="18">
        <v>1.0870832944867499</v>
      </c>
      <c r="C187" s="5">
        <v>0.27700000000000002</v>
      </c>
      <c r="D187" s="5">
        <v>0.466616494845361</v>
      </c>
      <c r="E187" s="4">
        <f t="shared" si="4"/>
        <v>0.55752023093555136</v>
      </c>
      <c r="F187" s="18">
        <v>1.00686427879852</v>
      </c>
      <c r="G187" s="5">
        <v>0.314</v>
      </c>
      <c r="H187" s="5">
        <v>0.44693031358884999</v>
      </c>
      <c r="I187" s="4">
        <f t="shared" si="5"/>
        <v>0.50307035192678506</v>
      </c>
    </row>
    <row r="188" spans="1:9">
      <c r="A188" s="3" t="s">
        <v>1482</v>
      </c>
      <c r="B188" s="18">
        <v>1.08482312794196</v>
      </c>
      <c r="C188" s="5">
        <v>0.27800000000000002</v>
      </c>
      <c r="D188" s="5">
        <v>0.46733744855967102</v>
      </c>
      <c r="E188" s="4">
        <f t="shared" si="4"/>
        <v>0.55595520408192367</v>
      </c>
      <c r="F188" s="18">
        <v>-2.1239892558974698</v>
      </c>
      <c r="G188" s="5">
        <v>3.3671041999402899E-2</v>
      </c>
      <c r="H188" s="5">
        <v>0.21160954856547801</v>
      </c>
      <c r="I188" s="4">
        <f t="shared" si="5"/>
        <v>-1.4727434435290905</v>
      </c>
    </row>
    <row r="189" spans="1:9">
      <c r="A189" s="3" t="s">
        <v>1481</v>
      </c>
      <c r="B189" s="18">
        <v>1.0758373610404299</v>
      </c>
      <c r="C189" s="5">
        <v>0.28199999999999997</v>
      </c>
      <c r="D189" s="5">
        <v>0.46828048780487802</v>
      </c>
      <c r="E189" s="4">
        <f t="shared" si="4"/>
        <v>0.54975089168063895</v>
      </c>
      <c r="F189" s="18">
        <v>-1.6304804205924199</v>
      </c>
      <c r="G189" s="5">
        <v>0.10299999999999999</v>
      </c>
      <c r="H189" s="5">
        <v>0.31969565217391299</v>
      </c>
      <c r="I189" s="4">
        <f t="shared" si="5"/>
        <v>-0.98716277529482777</v>
      </c>
    </row>
    <row r="190" spans="1:9">
      <c r="A190" s="3" t="s">
        <v>1480</v>
      </c>
      <c r="B190" s="18">
        <v>1.0758373610404299</v>
      </c>
      <c r="C190" s="5">
        <v>0.28199999999999997</v>
      </c>
      <c r="D190" s="5">
        <v>0.46828048780487802</v>
      </c>
      <c r="E190" s="4">
        <f t="shared" si="4"/>
        <v>0.54975089168063895</v>
      </c>
      <c r="F190" s="18">
        <v>-1.7391976652852501</v>
      </c>
      <c r="G190" s="5">
        <v>8.2000000000000003E-2</v>
      </c>
      <c r="H190" s="5">
        <v>0.30177477477477499</v>
      </c>
      <c r="I190" s="4">
        <f t="shared" si="5"/>
        <v>-1.0861861476162833</v>
      </c>
    </row>
    <row r="191" spans="1:9">
      <c r="A191" s="3" t="s">
        <v>1479</v>
      </c>
      <c r="B191" s="18">
        <v>1.0625193022708701</v>
      </c>
      <c r="C191" s="5">
        <v>0.28799999999999998</v>
      </c>
      <c r="D191" s="5">
        <v>0.47153507014028101</v>
      </c>
      <c r="E191" s="4">
        <f t="shared" si="4"/>
        <v>0.54060751224076919</v>
      </c>
      <c r="F191" s="18">
        <v>0.825654693336759</v>
      </c>
      <c r="G191" s="5">
        <v>0.40899999999999997</v>
      </c>
      <c r="H191" s="5">
        <v>0.49799254843517099</v>
      </c>
      <c r="I191" s="4">
        <f t="shared" si="5"/>
        <v>0.38827669199265824</v>
      </c>
    </row>
    <row r="192" spans="1:9">
      <c r="A192" s="3" t="s">
        <v>1478</v>
      </c>
      <c r="B192" s="18">
        <v>1.0493870846841</v>
      </c>
      <c r="C192" s="5">
        <v>0.29399999999999998</v>
      </c>
      <c r="D192" s="5">
        <v>0.47551953125000002</v>
      </c>
      <c r="E192" s="4">
        <f t="shared" si="4"/>
        <v>0.53165266958784274</v>
      </c>
      <c r="F192" s="18">
        <v>-0.83449873482574</v>
      </c>
      <c r="G192" s="5">
        <v>0.40400000000000003</v>
      </c>
      <c r="H192" s="5">
        <v>0.49411377245508997</v>
      </c>
      <c r="I192" s="4">
        <f t="shared" si="5"/>
        <v>-0.39361863488939502</v>
      </c>
    </row>
    <row r="193" spans="1:9">
      <c r="A193" s="3" t="s">
        <v>1477</v>
      </c>
      <c r="B193" s="18">
        <v>1.0493870846841</v>
      </c>
      <c r="C193" s="5">
        <v>0.29399999999999998</v>
      </c>
      <c r="D193" s="5">
        <v>0.47551953125000002</v>
      </c>
      <c r="E193" s="4">
        <f t="shared" si="4"/>
        <v>0.53165266958784274</v>
      </c>
      <c r="F193" s="18">
        <v>-1.1503493803760101</v>
      </c>
      <c r="G193" s="5">
        <v>0.25</v>
      </c>
      <c r="H193" s="5">
        <v>0.42113402061855698</v>
      </c>
      <c r="I193" s="4">
        <f t="shared" si="5"/>
        <v>-0.6020599913279624</v>
      </c>
    </row>
    <row r="194" spans="1:9">
      <c r="A194" s="3" t="s">
        <v>1476</v>
      </c>
      <c r="B194" s="18">
        <v>1.04504969965839</v>
      </c>
      <c r="C194" s="5">
        <v>0.29599999999999999</v>
      </c>
      <c r="D194" s="5">
        <v>0.47551953125000002</v>
      </c>
      <c r="E194" s="4">
        <f t="shared" si="4"/>
        <v>0.52870828894106148</v>
      </c>
      <c r="F194" s="18">
        <v>-0.91727224040403399</v>
      </c>
      <c r="G194" s="5">
        <v>0.35899999999999999</v>
      </c>
      <c r="H194" s="5">
        <v>0.47079133226324199</v>
      </c>
      <c r="I194" s="4">
        <f t="shared" si="5"/>
        <v>-0.44490555142168087</v>
      </c>
    </row>
    <row r="195" spans="1:9">
      <c r="A195" s="3" t="s">
        <v>1475</v>
      </c>
      <c r="B195" s="18">
        <v>1.0428883626746399</v>
      </c>
      <c r="C195" s="5">
        <v>0.29699999999999999</v>
      </c>
      <c r="D195" s="5">
        <v>0.47551953125000002</v>
      </c>
      <c r="E195" s="4">
        <f t="shared" ref="E195:E258" si="6">-LOG10(C195)*SIGN(B195)</f>
        <v>0.52724355068278772</v>
      </c>
      <c r="F195" s="18">
        <v>1.1146510149326601</v>
      </c>
      <c r="G195" s="5">
        <v>0.26500000000000001</v>
      </c>
      <c r="H195" s="5">
        <v>0.42957341269841298</v>
      </c>
      <c r="I195" s="4">
        <f t="shared" ref="I195:I258" si="7">-LOG10(G195)*SIGN(F195)</f>
        <v>0.5767541260631921</v>
      </c>
    </row>
    <row r="196" spans="1:9">
      <c r="A196" s="3" t="s">
        <v>1474</v>
      </c>
      <c r="B196" s="18">
        <v>1.0407318864675399</v>
      </c>
      <c r="C196" s="5">
        <v>0.29799999999999999</v>
      </c>
      <c r="D196" s="5">
        <v>0.47551953125000002</v>
      </c>
      <c r="E196" s="4">
        <f t="shared" si="6"/>
        <v>0.52578373592374483</v>
      </c>
      <c r="F196" s="18">
        <v>-1.20035885803086</v>
      </c>
      <c r="G196" s="5">
        <v>0.23</v>
      </c>
      <c r="H196" s="5">
        <v>0.40938611713665901</v>
      </c>
      <c r="I196" s="4">
        <f t="shared" si="7"/>
        <v>-0.63827216398240705</v>
      </c>
    </row>
    <row r="197" spans="1:9">
      <c r="A197" s="3" t="s">
        <v>1473</v>
      </c>
      <c r="B197" s="18">
        <v>1.03215395795931</v>
      </c>
      <c r="C197" s="5">
        <v>0.30199999999999999</v>
      </c>
      <c r="D197" s="5">
        <v>0.47816666666666702</v>
      </c>
      <c r="E197" s="4">
        <f t="shared" si="6"/>
        <v>0.51999305704284937</v>
      </c>
      <c r="F197" s="18">
        <v>-1.2107271327916</v>
      </c>
      <c r="G197" s="5">
        <v>0.22600000000000001</v>
      </c>
      <c r="H197" s="5">
        <v>0.40670044052863402</v>
      </c>
      <c r="I197" s="4">
        <f t="shared" si="7"/>
        <v>-0.64589156085259902</v>
      </c>
    </row>
    <row r="198" spans="1:9">
      <c r="A198" s="3" t="s">
        <v>1472</v>
      </c>
      <c r="B198" s="18">
        <v>1.03215395795931</v>
      </c>
      <c r="C198" s="5">
        <v>0.30199999999999999</v>
      </c>
      <c r="D198" s="5">
        <v>0.47816666666666702</v>
      </c>
      <c r="E198" s="4">
        <f t="shared" si="6"/>
        <v>0.51999305704284937</v>
      </c>
      <c r="F198" s="18">
        <v>-1.71143955770936</v>
      </c>
      <c r="G198" s="5">
        <v>8.6999999999999994E-2</v>
      </c>
      <c r="H198" s="5">
        <v>0.30770129870129898</v>
      </c>
      <c r="I198" s="4">
        <f t="shared" si="7"/>
        <v>-1.0604807473813815</v>
      </c>
    </row>
    <row r="199" spans="1:9">
      <c r="A199" s="3" t="s">
        <v>1471</v>
      </c>
      <c r="B199" s="18">
        <v>1.0089471103574501</v>
      </c>
      <c r="C199" s="5">
        <v>0.313</v>
      </c>
      <c r="D199" s="5">
        <v>0.48466101694915298</v>
      </c>
      <c r="E199" s="4">
        <f t="shared" si="6"/>
        <v>0.50445566245355156</v>
      </c>
      <c r="F199" s="18">
        <v>-0.63565701369758298</v>
      </c>
      <c r="G199" s="5">
        <v>0.52500000000000002</v>
      </c>
      <c r="H199" s="5">
        <v>0.56437499999999996</v>
      </c>
      <c r="I199" s="4">
        <f t="shared" si="7"/>
        <v>-0.27984069659404309</v>
      </c>
    </row>
    <row r="200" spans="1:9">
      <c r="A200" s="3" t="s">
        <v>1470</v>
      </c>
      <c r="B200" s="18">
        <v>1.00478580607071</v>
      </c>
      <c r="C200" s="5">
        <v>0.315</v>
      </c>
      <c r="D200" s="5">
        <v>0.48466101694915298</v>
      </c>
      <c r="E200" s="4">
        <f t="shared" si="6"/>
        <v>0.50168944621039946</v>
      </c>
      <c r="F200" s="18">
        <v>1.41865370617274</v>
      </c>
      <c r="G200" s="5">
        <v>0.156</v>
      </c>
      <c r="H200" s="5">
        <v>0.35929691876750702</v>
      </c>
      <c r="I200" s="4">
        <f t="shared" si="7"/>
        <v>0.80687540164553839</v>
      </c>
    </row>
    <row r="201" spans="1:9">
      <c r="A201" s="3" t="s">
        <v>1469</v>
      </c>
      <c r="B201" s="18">
        <v>1.00478580607071</v>
      </c>
      <c r="C201" s="5">
        <v>0.315</v>
      </c>
      <c r="D201" s="5">
        <v>0.48466101694915298</v>
      </c>
      <c r="E201" s="4">
        <f t="shared" si="6"/>
        <v>0.50168944621039946</v>
      </c>
      <c r="F201" s="18">
        <v>1.36899768036234</v>
      </c>
      <c r="G201" s="5">
        <v>0.17100000000000001</v>
      </c>
      <c r="H201" s="5">
        <v>0.36668503937007901</v>
      </c>
      <c r="I201" s="4">
        <f t="shared" si="7"/>
        <v>0.76700388960784616</v>
      </c>
    </row>
    <row r="202" spans="1:9">
      <c r="A202" s="3" t="s">
        <v>1468</v>
      </c>
      <c r="B202" s="18">
        <v>0.99651496416135799</v>
      </c>
      <c r="C202" s="5">
        <v>0.31900000000000001</v>
      </c>
      <c r="D202" s="5">
        <v>0.486236940298507</v>
      </c>
      <c r="E202" s="4">
        <f t="shared" si="6"/>
        <v>0.49620931694281889</v>
      </c>
      <c r="F202" s="18">
        <v>1.31950601665464</v>
      </c>
      <c r="G202" s="5">
        <v>0.187</v>
      </c>
      <c r="H202" s="5">
        <v>0.37910421836228297</v>
      </c>
      <c r="I202" s="4">
        <f t="shared" si="7"/>
        <v>0.72815839346350109</v>
      </c>
    </row>
    <row r="203" spans="1:9">
      <c r="A203" s="3" t="s">
        <v>1467</v>
      </c>
      <c r="B203" s="18">
        <v>0.99240500180323599</v>
      </c>
      <c r="C203" s="5">
        <v>0.32100000000000001</v>
      </c>
      <c r="D203" s="5">
        <v>0.48746654275092899</v>
      </c>
      <c r="E203" s="4">
        <f t="shared" si="6"/>
        <v>0.4934949675951279</v>
      </c>
      <c r="F203" s="18">
        <v>-2.0350340477345501</v>
      </c>
      <c r="G203" s="5">
        <v>4.1847447214757E-2</v>
      </c>
      <c r="H203" s="5">
        <v>0.23342857142857101</v>
      </c>
      <c r="I203" s="4">
        <f t="shared" si="7"/>
        <v>-1.3783310297701044</v>
      </c>
    </row>
    <row r="204" spans="1:9">
      <c r="A204" s="3" t="s">
        <v>1466</v>
      </c>
      <c r="B204" s="18">
        <v>0.99035629421357496</v>
      </c>
      <c r="C204" s="5">
        <v>0.32200000000000001</v>
      </c>
      <c r="D204" s="5">
        <v>0.488077922077922</v>
      </c>
      <c r="E204" s="4">
        <f t="shared" si="6"/>
        <v>0.49214412830416909</v>
      </c>
      <c r="F204" s="18">
        <v>-1.1977868701390399</v>
      </c>
      <c r="G204" s="5">
        <v>0.23100000000000001</v>
      </c>
      <c r="H204" s="5">
        <v>0.40938611713665901</v>
      </c>
      <c r="I204" s="4">
        <f t="shared" si="7"/>
        <v>-0.63638802010785567</v>
      </c>
    </row>
    <row r="205" spans="1:9">
      <c r="A205" s="3" t="s">
        <v>1465</v>
      </c>
      <c r="B205" s="18">
        <v>0.98627129870223795</v>
      </c>
      <c r="C205" s="5">
        <v>0.32400000000000001</v>
      </c>
      <c r="D205" s="5">
        <v>0.48839114391143901</v>
      </c>
      <c r="E205" s="4">
        <f t="shared" si="6"/>
        <v>0.48945498979338786</v>
      </c>
      <c r="F205" s="18">
        <v>1.57611197398666</v>
      </c>
      <c r="G205" s="5">
        <v>0.115</v>
      </c>
      <c r="H205" s="5">
        <v>0.32398275862068998</v>
      </c>
      <c r="I205" s="4">
        <f t="shared" si="7"/>
        <v>0.9393021596463883</v>
      </c>
    </row>
    <row r="206" spans="1:9">
      <c r="A206" s="3" t="s">
        <v>1464</v>
      </c>
      <c r="B206" s="18">
        <v>0.98627129870223795</v>
      </c>
      <c r="C206" s="5">
        <v>0.32400000000000001</v>
      </c>
      <c r="D206" s="5">
        <v>0.48839114391143901</v>
      </c>
      <c r="E206" s="4">
        <f t="shared" si="6"/>
        <v>0.48945498979338786</v>
      </c>
      <c r="F206" s="18">
        <v>0.93458929107347999</v>
      </c>
      <c r="G206" s="5">
        <v>0.35</v>
      </c>
      <c r="H206" s="5">
        <v>0.46571661237785</v>
      </c>
      <c r="I206" s="4">
        <f t="shared" si="7"/>
        <v>0.45593195564972439</v>
      </c>
    </row>
    <row r="207" spans="1:9">
      <c r="A207" s="3" t="s">
        <v>1463</v>
      </c>
      <c r="B207" s="18">
        <v>0.98220269533347004</v>
      </c>
      <c r="C207" s="5">
        <v>0.32600000000000001</v>
      </c>
      <c r="D207" s="5">
        <v>0.49050092081031299</v>
      </c>
      <c r="E207" s="4">
        <f t="shared" si="6"/>
        <v>0.48678239993206096</v>
      </c>
      <c r="F207" s="18">
        <v>-2.9436470817990701</v>
      </c>
      <c r="G207" s="5">
        <v>3.2436965327736801E-3</v>
      </c>
      <c r="H207" s="5">
        <v>0.101819408883437</v>
      </c>
      <c r="I207" s="4">
        <f t="shared" si="7"/>
        <v>-2.4889597834086938</v>
      </c>
    </row>
    <row r="208" spans="1:9">
      <c r="A208" s="3" t="s">
        <v>1462</v>
      </c>
      <c r="B208" s="18">
        <v>0.96608829713237299</v>
      </c>
      <c r="C208" s="5">
        <v>0.33400000000000002</v>
      </c>
      <c r="D208" s="5">
        <v>0.49886288848263299</v>
      </c>
      <c r="E208" s="4">
        <f t="shared" si="6"/>
        <v>0.4762535331884355</v>
      </c>
      <c r="F208" s="18">
        <v>1.4395314709384599</v>
      </c>
      <c r="G208" s="5">
        <v>0.15</v>
      </c>
      <c r="H208" s="5">
        <v>0.35419075144508699</v>
      </c>
      <c r="I208" s="4">
        <f t="shared" si="7"/>
        <v>0.82390874094431876</v>
      </c>
    </row>
    <row r="209" spans="1:9">
      <c r="A209" s="3" t="s">
        <v>1461</v>
      </c>
      <c r="B209" s="18">
        <v>0.95219124561728696</v>
      </c>
      <c r="C209" s="5">
        <v>0.34100000000000003</v>
      </c>
      <c r="D209" s="5">
        <v>0.50435740072202195</v>
      </c>
      <c r="E209" s="4">
        <f t="shared" si="6"/>
        <v>0.46724562100750222</v>
      </c>
      <c r="F209" s="18">
        <v>2.2571292444862201</v>
      </c>
      <c r="G209" s="5">
        <v>2.4E-2</v>
      </c>
      <c r="H209" s="5">
        <v>0.19223455190293101</v>
      </c>
      <c r="I209" s="4">
        <f t="shared" si="7"/>
        <v>1.6197887582883939</v>
      </c>
    </row>
    <row r="210" spans="1:9">
      <c r="A210" s="3" t="s">
        <v>1460</v>
      </c>
      <c r="B210" s="18">
        <v>0.93847569841156897</v>
      </c>
      <c r="C210" s="5">
        <v>0.34799999999999998</v>
      </c>
      <c r="D210" s="5">
        <v>0.50735409252668995</v>
      </c>
      <c r="E210" s="4">
        <f t="shared" si="6"/>
        <v>0.45842075605341909</v>
      </c>
      <c r="F210" s="18">
        <v>1.6304804205924199</v>
      </c>
      <c r="G210" s="5">
        <v>0.10299999999999999</v>
      </c>
      <c r="H210" s="5">
        <v>0.31969565217391299</v>
      </c>
      <c r="I210" s="4">
        <f t="shared" si="7"/>
        <v>0.98716277529482777</v>
      </c>
    </row>
    <row r="211" spans="1:9">
      <c r="A211" s="3" t="s">
        <v>1459</v>
      </c>
      <c r="B211" s="18">
        <v>0.93847569841156897</v>
      </c>
      <c r="C211" s="5">
        <v>0.34799999999999998</v>
      </c>
      <c r="D211" s="5">
        <v>0.50735409252668995</v>
      </c>
      <c r="E211" s="4">
        <f t="shared" si="6"/>
        <v>0.45842075605341909</v>
      </c>
      <c r="F211" s="18">
        <v>-1.79911810683797</v>
      </c>
      <c r="G211" s="5">
        <v>7.1999999999999995E-2</v>
      </c>
      <c r="H211" s="5">
        <v>0.289773399014778</v>
      </c>
      <c r="I211" s="4">
        <f t="shared" si="7"/>
        <v>-1.1426675035687315</v>
      </c>
    </row>
    <row r="212" spans="1:9">
      <c r="A212" s="3" t="s">
        <v>1458</v>
      </c>
      <c r="B212" s="18">
        <v>0.93653072655285496</v>
      </c>
      <c r="C212" s="5">
        <v>0.34899999999999998</v>
      </c>
      <c r="D212" s="5">
        <v>0.50735409252668995</v>
      </c>
      <c r="E212" s="4">
        <f t="shared" si="6"/>
        <v>0.45717457304082015</v>
      </c>
      <c r="F212" s="18">
        <v>0.95219124561728696</v>
      </c>
      <c r="G212" s="5">
        <v>0.34100000000000003</v>
      </c>
      <c r="H212" s="5">
        <v>0.46278571428571402</v>
      </c>
      <c r="I212" s="4">
        <f t="shared" si="7"/>
        <v>0.46724562100750222</v>
      </c>
    </row>
    <row r="213" spans="1:9">
      <c r="A213" s="3" t="s">
        <v>1457</v>
      </c>
      <c r="B213" s="18">
        <v>0.93458929107347999</v>
      </c>
      <c r="C213" s="5">
        <v>0.35</v>
      </c>
      <c r="D213" s="5">
        <v>0.50790408525754904</v>
      </c>
      <c r="E213" s="4">
        <f t="shared" si="6"/>
        <v>0.45593195564972439</v>
      </c>
      <c r="F213" s="18">
        <v>2.4705963729701801</v>
      </c>
      <c r="G213" s="5">
        <v>1.3488796817764199E-2</v>
      </c>
      <c r="H213" s="5">
        <v>0.16820588235294101</v>
      </c>
      <c r="I213" s="4">
        <f t="shared" si="7"/>
        <v>1.8700267870745568</v>
      </c>
    </row>
    <row r="214" spans="1:9">
      <c r="A214" s="3" t="s">
        <v>1456</v>
      </c>
      <c r="B214" s="18">
        <v>0.92878600244343501</v>
      </c>
      <c r="C214" s="5">
        <v>0.35299999999999998</v>
      </c>
      <c r="D214" s="5">
        <v>0.50829173989455201</v>
      </c>
      <c r="E214" s="4">
        <f t="shared" si="6"/>
        <v>0.45222529461217748</v>
      </c>
      <c r="F214" s="18">
        <v>1.6257633862332299</v>
      </c>
      <c r="G214" s="5">
        <v>0.104</v>
      </c>
      <c r="H214" s="5">
        <v>0.31969565217391299</v>
      </c>
      <c r="I214" s="4">
        <f t="shared" si="7"/>
        <v>0.98296666070121963</v>
      </c>
    </row>
    <row r="215" spans="1:9">
      <c r="A215" s="3" t="s">
        <v>1455</v>
      </c>
      <c r="B215" s="18">
        <v>0.92878600244343501</v>
      </c>
      <c r="C215" s="5">
        <v>0.35299999999999998</v>
      </c>
      <c r="D215" s="5">
        <v>0.50829173989455201</v>
      </c>
      <c r="E215" s="4">
        <f t="shared" si="6"/>
        <v>0.45222529461217748</v>
      </c>
      <c r="F215" s="18">
        <v>-1.3786587286232801</v>
      </c>
      <c r="G215" s="5">
        <v>0.16800000000000001</v>
      </c>
      <c r="H215" s="5">
        <v>0.36668503937007901</v>
      </c>
      <c r="I215" s="4">
        <f t="shared" si="7"/>
        <v>-0.77469071827413716</v>
      </c>
    </row>
    <row r="216" spans="1:9">
      <c r="A216" s="3" t="s">
        <v>1454</v>
      </c>
      <c r="B216" s="18">
        <v>0.92493446053172501</v>
      </c>
      <c r="C216" s="5">
        <v>0.35499999999999998</v>
      </c>
      <c r="D216" s="5">
        <v>0.50867130434782604</v>
      </c>
      <c r="E216" s="4">
        <f t="shared" si="6"/>
        <v>0.44977164694490596</v>
      </c>
      <c r="F216" s="18">
        <v>1.1146510149326601</v>
      </c>
      <c r="G216" s="5">
        <v>0.26500000000000001</v>
      </c>
      <c r="H216" s="5">
        <v>0.42957341269841298</v>
      </c>
      <c r="I216" s="4">
        <f t="shared" si="7"/>
        <v>0.5767541260631921</v>
      </c>
    </row>
    <row r="217" spans="1:9">
      <c r="A217" s="3" t="s">
        <v>1453</v>
      </c>
      <c r="B217" s="18">
        <v>0.91918273514682003</v>
      </c>
      <c r="C217" s="5">
        <v>0.35799999999999998</v>
      </c>
      <c r="D217" s="5">
        <v>0.50867130434782604</v>
      </c>
      <c r="E217" s="4">
        <f t="shared" si="6"/>
        <v>0.44611697335612566</v>
      </c>
      <c r="F217" s="18">
        <v>-0.75374892167163798</v>
      </c>
      <c r="G217" s="5">
        <v>0.45100000000000001</v>
      </c>
      <c r="H217" s="5">
        <v>0.51773676880222796</v>
      </c>
      <c r="I217" s="4">
        <f t="shared" si="7"/>
        <v>-0.34582345812203946</v>
      </c>
    </row>
    <row r="218" spans="1:9">
      <c r="A218" s="3" t="s">
        <v>1452</v>
      </c>
      <c r="B218" s="18">
        <v>0.91156073506754098</v>
      </c>
      <c r="C218" s="5">
        <v>0.36199999999999999</v>
      </c>
      <c r="D218" s="5">
        <v>0.51044922547332205</v>
      </c>
      <c r="E218" s="4">
        <f t="shared" si="6"/>
        <v>0.44129142946683431</v>
      </c>
      <c r="F218" s="18">
        <v>1.8250068211463999</v>
      </c>
      <c r="G218" s="5">
        <v>6.8000000000000005E-2</v>
      </c>
      <c r="H218" s="5">
        <v>0.28716336633663397</v>
      </c>
      <c r="I218" s="4">
        <f t="shared" si="7"/>
        <v>1.1674910872937636</v>
      </c>
    </row>
    <row r="219" spans="1:9">
      <c r="A219" s="3" t="s">
        <v>1451</v>
      </c>
      <c r="B219" s="18">
        <v>0.90966349811602398</v>
      </c>
      <c r="C219" s="5">
        <v>0.36299999999999999</v>
      </c>
      <c r="D219" s="5">
        <v>0.51044922547332205</v>
      </c>
      <c r="E219" s="4">
        <f t="shared" si="6"/>
        <v>0.44009337496388751</v>
      </c>
      <c r="F219" s="18">
        <v>-1.22122722210557</v>
      </c>
      <c r="G219" s="5">
        <v>0.222</v>
      </c>
      <c r="H219" s="5">
        <v>0.40575838926174501</v>
      </c>
      <c r="I219" s="4">
        <f t="shared" si="7"/>
        <v>-0.65364702554936138</v>
      </c>
    </row>
    <row r="220" spans="1:9">
      <c r="A220" s="3" t="s">
        <v>1450</v>
      </c>
      <c r="B220" s="18">
        <v>0.88714655901887596</v>
      </c>
      <c r="C220" s="5">
        <v>0.375</v>
      </c>
      <c r="D220" s="5">
        <v>0.51665261382799299</v>
      </c>
      <c r="E220" s="4">
        <f t="shared" si="6"/>
        <v>0.42596873227228116</v>
      </c>
      <c r="F220" s="18">
        <v>2.0768890087093799</v>
      </c>
      <c r="G220" s="5">
        <v>3.7811804439566797E-2</v>
      </c>
      <c r="H220" s="5">
        <v>0.226613138686131</v>
      </c>
      <c r="I220" s="4">
        <f t="shared" si="7"/>
        <v>1.4223725969181367</v>
      </c>
    </row>
    <row r="221" spans="1:9">
      <c r="A221" s="3" t="s">
        <v>1449</v>
      </c>
      <c r="B221" s="18">
        <v>0.86872054723122805</v>
      </c>
      <c r="C221" s="5">
        <v>0.38500000000000001</v>
      </c>
      <c r="D221" s="5">
        <v>0.51812939297124605</v>
      </c>
      <c r="E221" s="4">
        <f t="shared" si="6"/>
        <v>0.4145392704914993</v>
      </c>
      <c r="F221" s="18">
        <v>2.0435300074398599</v>
      </c>
      <c r="G221" s="5">
        <v>4.1000000000000002E-2</v>
      </c>
      <c r="H221" s="5">
        <v>0.23334376628612299</v>
      </c>
      <c r="I221" s="4">
        <f t="shared" si="7"/>
        <v>1.3872161432802645</v>
      </c>
    </row>
    <row r="222" spans="1:9">
      <c r="A222" s="3" t="s">
        <v>1448</v>
      </c>
      <c r="B222" s="18">
        <v>0.86872054723122805</v>
      </c>
      <c r="C222" s="5">
        <v>0.38500000000000001</v>
      </c>
      <c r="D222" s="5">
        <v>0.51812939297124605</v>
      </c>
      <c r="E222" s="4">
        <f t="shared" si="6"/>
        <v>0.4145392704914993</v>
      </c>
      <c r="F222" s="18">
        <v>-1.9685916691865899</v>
      </c>
      <c r="G222" s="5">
        <v>4.9000000000000002E-2</v>
      </c>
      <c r="H222" s="5">
        <v>0.24865217391304301</v>
      </c>
      <c r="I222" s="4">
        <f t="shared" si="7"/>
        <v>-1.3098039199714864</v>
      </c>
    </row>
    <row r="223" spans="1:9">
      <c r="A223" s="3" t="s">
        <v>1447</v>
      </c>
      <c r="B223" s="18">
        <v>0.86689416663643803</v>
      </c>
      <c r="C223" s="5">
        <v>0.38600000000000001</v>
      </c>
      <c r="D223" s="5">
        <v>0.51812939297124605</v>
      </c>
      <c r="E223" s="4">
        <f t="shared" si="6"/>
        <v>0.41341269532824504</v>
      </c>
      <c r="F223" s="18">
        <v>-2.75614956306159</v>
      </c>
      <c r="G223" s="5">
        <v>5.8486246895654596E-3</v>
      </c>
      <c r="H223" s="5">
        <v>0.118020696228685</v>
      </c>
      <c r="I223" s="4">
        <f t="shared" si="7"/>
        <v>-2.2329462467304322</v>
      </c>
    </row>
    <row r="224" spans="1:9">
      <c r="A224" s="3" t="s">
        <v>1446</v>
      </c>
      <c r="B224" s="18">
        <v>0.86325005159342105</v>
      </c>
      <c r="C224" s="5">
        <v>0.38800000000000001</v>
      </c>
      <c r="D224" s="5">
        <v>0.51812939297124605</v>
      </c>
      <c r="E224" s="4">
        <f t="shared" si="6"/>
        <v>0.41116827440579273</v>
      </c>
      <c r="F224" s="18">
        <v>1.59371447792879</v>
      </c>
      <c r="G224" s="5">
        <v>0.111</v>
      </c>
      <c r="H224" s="5">
        <v>0.31994405594405601</v>
      </c>
      <c r="I224" s="4">
        <f t="shared" si="7"/>
        <v>0.95467702121334252</v>
      </c>
    </row>
    <row r="225" spans="1:9">
      <c r="A225" s="3" t="s">
        <v>1445</v>
      </c>
      <c r="B225" s="18">
        <v>0.86325005159342105</v>
      </c>
      <c r="C225" s="5">
        <v>0.38800000000000001</v>
      </c>
      <c r="D225" s="5">
        <v>0.51812939297124605</v>
      </c>
      <c r="E225" s="4">
        <f t="shared" si="6"/>
        <v>0.41116827440579273</v>
      </c>
      <c r="F225" s="18">
        <v>1.2081228803975199</v>
      </c>
      <c r="G225" s="5">
        <v>0.22700000000000001</v>
      </c>
      <c r="H225" s="5">
        <v>0.40760219780219797</v>
      </c>
      <c r="I225" s="4">
        <f t="shared" si="7"/>
        <v>0.64397414280687726</v>
      </c>
    </row>
    <row r="226" spans="1:9">
      <c r="A226" s="3" t="s">
        <v>1444</v>
      </c>
      <c r="B226" s="18">
        <v>0.85961736424191104</v>
      </c>
      <c r="C226" s="5">
        <v>0.39</v>
      </c>
      <c r="D226" s="5">
        <v>0.51812939297124605</v>
      </c>
      <c r="E226" s="4">
        <f t="shared" si="6"/>
        <v>0.40893539297350079</v>
      </c>
      <c r="F226" s="18">
        <v>-1.7168860184310399</v>
      </c>
      <c r="G226" s="5">
        <v>8.5999999999999993E-2</v>
      </c>
      <c r="H226" s="5">
        <v>0.30682096069869003</v>
      </c>
      <c r="I226" s="4">
        <f t="shared" si="7"/>
        <v>-1.0655015487564323</v>
      </c>
    </row>
    <row r="227" spans="1:9">
      <c r="A227" s="3" t="s">
        <v>1443</v>
      </c>
      <c r="B227" s="18">
        <v>0.85418950009459704</v>
      </c>
      <c r="C227" s="5">
        <v>0.39300000000000002</v>
      </c>
      <c r="D227" s="5">
        <v>0.51812939297124605</v>
      </c>
      <c r="E227" s="4">
        <f t="shared" si="6"/>
        <v>0.40560744962457329</v>
      </c>
      <c r="F227" s="18">
        <v>-0.789191652658222</v>
      </c>
      <c r="G227" s="5">
        <v>0.43</v>
      </c>
      <c r="H227" s="5">
        <v>0.50565042979942698</v>
      </c>
      <c r="I227" s="4">
        <f t="shared" si="7"/>
        <v>-0.36653154442041347</v>
      </c>
    </row>
    <row r="228" spans="1:9">
      <c r="A228" s="3" t="s">
        <v>1442</v>
      </c>
      <c r="B228" s="18">
        <v>0.85058486466838501</v>
      </c>
      <c r="C228" s="5">
        <v>0.39500000000000002</v>
      </c>
      <c r="D228" s="5">
        <v>0.51812939297124605</v>
      </c>
      <c r="E228" s="4">
        <f t="shared" si="6"/>
        <v>0.40340290437353976</v>
      </c>
      <c r="F228" s="18">
        <v>0.79433574495852799</v>
      </c>
      <c r="G228" s="5">
        <v>0.42699999999999999</v>
      </c>
      <c r="H228" s="5">
        <v>0.50565042979942698</v>
      </c>
      <c r="I228" s="4">
        <f t="shared" si="7"/>
        <v>0.36957212497497616</v>
      </c>
    </row>
    <row r="229" spans="1:9">
      <c r="A229" s="3" t="s">
        <v>1441</v>
      </c>
      <c r="B229" s="18">
        <v>0.84340853528031001</v>
      </c>
      <c r="C229" s="5">
        <v>0.39900000000000002</v>
      </c>
      <c r="D229" s="5">
        <v>0.519081210191083</v>
      </c>
      <c r="E229" s="4">
        <f t="shared" si="6"/>
        <v>0.39902710431325172</v>
      </c>
      <c r="F229" s="18">
        <v>1.5023761199558501</v>
      </c>
      <c r="G229" s="5">
        <v>0.13300000000000001</v>
      </c>
      <c r="H229" s="5">
        <v>0.344270440251572</v>
      </c>
      <c r="I229" s="4">
        <f t="shared" si="7"/>
        <v>0.87614835903291421</v>
      </c>
    </row>
    <row r="230" spans="1:9">
      <c r="A230" s="3" t="s">
        <v>1440</v>
      </c>
      <c r="B230" s="18">
        <v>0.83095332055983795</v>
      </c>
      <c r="C230" s="5">
        <v>0.40600000000000003</v>
      </c>
      <c r="D230" s="5">
        <v>0.52072527472527497</v>
      </c>
      <c r="E230" s="4">
        <f t="shared" si="6"/>
        <v>0.39147396642280585</v>
      </c>
      <c r="F230" s="18">
        <v>0.83805466987740596</v>
      </c>
      <c r="G230" s="5">
        <v>0.40200000000000002</v>
      </c>
      <c r="H230" s="5">
        <v>0.49314414414414398</v>
      </c>
      <c r="I230" s="4">
        <f t="shared" si="7"/>
        <v>0.39577394691552992</v>
      </c>
    </row>
    <row r="231" spans="1:9">
      <c r="A231" s="3" t="s">
        <v>1439</v>
      </c>
      <c r="B231" s="18">
        <v>0.81512633270115498</v>
      </c>
      <c r="C231" s="5">
        <v>0.41499999999999998</v>
      </c>
      <c r="D231" s="5">
        <v>0.52648291925465796</v>
      </c>
      <c r="E231" s="4">
        <f t="shared" si="6"/>
        <v>0.38195190328790729</v>
      </c>
      <c r="F231" s="18">
        <v>-1.48705608027317</v>
      </c>
      <c r="G231" s="5">
        <v>0.13700000000000001</v>
      </c>
      <c r="H231" s="5">
        <v>0.34652941176470597</v>
      </c>
      <c r="I231" s="4">
        <f t="shared" si="7"/>
        <v>-0.86327943284359321</v>
      </c>
    </row>
    <row r="232" spans="1:9">
      <c r="A232" s="3" t="s">
        <v>1438</v>
      </c>
      <c r="B232" s="18">
        <v>0.80295628830939403</v>
      </c>
      <c r="C232" s="5">
        <v>0.42199999999999999</v>
      </c>
      <c r="D232" s="5">
        <v>0.52806097560975596</v>
      </c>
      <c r="E232" s="4">
        <f t="shared" si="6"/>
        <v>0.37468754903832613</v>
      </c>
      <c r="F232" s="18">
        <v>-1.1455050613927</v>
      </c>
      <c r="G232" s="5">
        <v>0.252</v>
      </c>
      <c r="H232" s="5">
        <v>0.42362962962963002</v>
      </c>
      <c r="I232" s="4">
        <f t="shared" si="7"/>
        <v>-0.59859945921845592</v>
      </c>
    </row>
    <row r="233" spans="1:9">
      <c r="A233" s="3" t="s">
        <v>1437</v>
      </c>
      <c r="B233" s="18">
        <v>0.79433574495852799</v>
      </c>
      <c r="C233" s="5">
        <v>0.42699999999999999</v>
      </c>
      <c r="D233" s="5">
        <v>0.52937632776934795</v>
      </c>
      <c r="E233" s="4">
        <f t="shared" si="6"/>
        <v>0.36957212497497616</v>
      </c>
      <c r="F233" s="18">
        <v>0.80122741994769198</v>
      </c>
      <c r="G233" s="5">
        <v>0.42299999999999999</v>
      </c>
      <c r="H233" s="5">
        <v>0.50565042979942698</v>
      </c>
      <c r="I233" s="4">
        <f t="shared" si="7"/>
        <v>0.37365963262495766</v>
      </c>
    </row>
    <row r="234" spans="1:9">
      <c r="A234" s="3" t="s">
        <v>1436</v>
      </c>
      <c r="B234" s="18">
        <v>0.79433574495852799</v>
      </c>
      <c r="C234" s="5">
        <v>0.42699999999999999</v>
      </c>
      <c r="D234" s="5">
        <v>0.52937632776934795</v>
      </c>
      <c r="E234" s="4">
        <f t="shared" si="6"/>
        <v>0.36957212497497616</v>
      </c>
      <c r="F234" s="18">
        <v>-1.2107271327916</v>
      </c>
      <c r="G234" s="5">
        <v>0.22600000000000001</v>
      </c>
      <c r="H234" s="5">
        <v>0.40670044052863402</v>
      </c>
      <c r="I234" s="4">
        <f t="shared" si="7"/>
        <v>-0.64589156085259902</v>
      </c>
    </row>
    <row r="235" spans="1:9">
      <c r="A235" s="3" t="s">
        <v>1435</v>
      </c>
      <c r="B235" s="18">
        <v>-0.13956967740513701</v>
      </c>
      <c r="C235" s="5">
        <v>0.88900000000000001</v>
      </c>
      <c r="D235" s="5">
        <v>0.88900000000000001</v>
      </c>
      <c r="E235" s="4">
        <f t="shared" si="6"/>
        <v>-5.1098239029786302E-2</v>
      </c>
      <c r="F235" s="18">
        <v>-1.6797806567981299</v>
      </c>
      <c r="G235" s="5">
        <v>9.2999999999999999E-2</v>
      </c>
      <c r="H235" s="5">
        <v>0.31658750000000002</v>
      </c>
      <c r="I235" s="4">
        <f t="shared" si="7"/>
        <v>-1.031517051446065</v>
      </c>
    </row>
    <row r="236" spans="1:9">
      <c r="A236" s="3" t="s">
        <v>1434</v>
      </c>
      <c r="B236" s="18">
        <v>-0.15604189276104999</v>
      </c>
      <c r="C236" s="5">
        <v>0.876</v>
      </c>
      <c r="D236" s="5">
        <v>0.87707352941176497</v>
      </c>
      <c r="E236" s="4">
        <f t="shared" si="6"/>
        <v>-5.7495893831919269E-2</v>
      </c>
      <c r="F236" s="18">
        <v>3.29052673149189</v>
      </c>
      <c r="G236" s="5">
        <v>1E-3</v>
      </c>
      <c r="H236" s="5">
        <v>8.3493666441476197E-2</v>
      </c>
      <c r="I236" s="4">
        <f t="shared" si="7"/>
        <v>3</v>
      </c>
    </row>
    <row r="237" spans="1:9">
      <c r="A237" s="3" t="s">
        <v>1433</v>
      </c>
      <c r="B237" s="18">
        <v>-0.20189347914185099</v>
      </c>
      <c r="C237" s="5">
        <v>0.84</v>
      </c>
      <c r="D237" s="5">
        <v>0.84206134969325197</v>
      </c>
      <c r="E237" s="4">
        <f t="shared" si="6"/>
        <v>-7.5720713938118356E-2</v>
      </c>
      <c r="F237" s="18">
        <v>2.1444106209118399</v>
      </c>
      <c r="G237" s="5">
        <v>3.2000000000000001E-2</v>
      </c>
      <c r="H237" s="5">
        <v>0.20995644227863899</v>
      </c>
      <c r="I237" s="4">
        <f t="shared" si="7"/>
        <v>1.494850021680094</v>
      </c>
    </row>
    <row r="238" spans="1:9">
      <c r="A238" s="3" t="s">
        <v>1432</v>
      </c>
      <c r="B238" s="18">
        <v>-0.21085553746890101</v>
      </c>
      <c r="C238" s="5">
        <v>0.83299999999999996</v>
      </c>
      <c r="D238" s="5">
        <v>0.83607002457002499</v>
      </c>
      <c r="E238" s="4">
        <f t="shared" si="6"/>
        <v>-7.9354998593212434E-2</v>
      </c>
      <c r="F238" s="18">
        <v>-0.44267614420382201</v>
      </c>
      <c r="G238" s="5">
        <v>0.65800000000000003</v>
      </c>
      <c r="H238" s="5">
        <v>0.67620880503144698</v>
      </c>
      <c r="I238" s="4">
        <f t="shared" si="7"/>
        <v>-0.18177410638604449</v>
      </c>
    </row>
    <row r="239" spans="1:9">
      <c r="A239" s="3" t="s">
        <v>1431</v>
      </c>
      <c r="B239" s="18">
        <v>-0.22368810792185401</v>
      </c>
      <c r="C239" s="5">
        <v>0.82299999999999995</v>
      </c>
      <c r="D239" s="5">
        <v>0.82704920049200503</v>
      </c>
      <c r="E239" s="4">
        <f t="shared" si="6"/>
        <v>-8.4600164787730178E-2</v>
      </c>
      <c r="F239" s="18">
        <v>-1.17000240750048</v>
      </c>
      <c r="G239" s="5">
        <v>0.24199999999999999</v>
      </c>
      <c r="H239" s="5">
        <v>0.41796</v>
      </c>
      <c r="I239" s="4">
        <f t="shared" si="7"/>
        <v>-0.61618463401956869</v>
      </c>
    </row>
    <row r="240" spans="1:9">
      <c r="A240" s="3" t="s">
        <v>1430</v>
      </c>
      <c r="B240" s="18">
        <v>-0.22497335831381099</v>
      </c>
      <c r="C240" s="5">
        <v>0.82199999999999995</v>
      </c>
      <c r="D240" s="5">
        <v>0.82704920049200503</v>
      </c>
      <c r="E240" s="4">
        <f t="shared" si="6"/>
        <v>-8.5128182459949631E-2</v>
      </c>
      <c r="F240" s="18">
        <v>2.1200716897421499</v>
      </c>
      <c r="G240" s="5">
        <v>3.4000000000000002E-2</v>
      </c>
      <c r="H240" s="5">
        <v>0.21204580152671801</v>
      </c>
      <c r="I240" s="4">
        <f t="shared" si="7"/>
        <v>1.4685210829577449</v>
      </c>
    </row>
    <row r="241" spans="1:9">
      <c r="A241" s="3" t="s">
        <v>1429</v>
      </c>
      <c r="B241" s="18">
        <v>-0.23011810065726601</v>
      </c>
      <c r="C241" s="5">
        <v>0.81799999999999995</v>
      </c>
      <c r="D241" s="5">
        <v>0.82405178791615297</v>
      </c>
      <c r="E241" s="4">
        <f t="shared" si="6"/>
        <v>-8.7246696328677029E-2</v>
      </c>
      <c r="F241" s="18">
        <v>1.47579102817917</v>
      </c>
      <c r="G241" s="5">
        <v>0.14000000000000001</v>
      </c>
      <c r="H241" s="5">
        <v>0.35193846153846198</v>
      </c>
      <c r="I241" s="4">
        <f t="shared" si="7"/>
        <v>0.85387196432176193</v>
      </c>
    </row>
    <row r="242" spans="1:9">
      <c r="A242" s="3" t="s">
        <v>1428</v>
      </c>
      <c r="B242" s="18">
        <v>-0.232692749183045</v>
      </c>
      <c r="C242" s="5">
        <v>0.81599999999999995</v>
      </c>
      <c r="D242" s="5">
        <v>0.82305185185185203</v>
      </c>
      <c r="E242" s="4">
        <f t="shared" si="6"/>
        <v>-8.8309841246138887E-2</v>
      </c>
      <c r="F242" s="18">
        <v>-2.0595388728608399</v>
      </c>
      <c r="G242" s="5">
        <v>3.9442645124134701E-2</v>
      </c>
      <c r="H242" s="5">
        <v>0.22854355366253901</v>
      </c>
      <c r="I242" s="4">
        <f t="shared" si="7"/>
        <v>-1.4040339678612699</v>
      </c>
    </row>
    <row r="243" spans="1:9">
      <c r="A243" s="3" t="s">
        <v>1427</v>
      </c>
      <c r="B243" s="18">
        <v>-0.2533471031358</v>
      </c>
      <c r="C243" s="5">
        <v>0.8</v>
      </c>
      <c r="D243" s="5">
        <v>0.80791100123609405</v>
      </c>
      <c r="E243" s="4">
        <f t="shared" si="6"/>
        <v>-9.6910013008056392E-2</v>
      </c>
      <c r="F243" s="18">
        <v>1.8734954533694901</v>
      </c>
      <c r="G243" s="5">
        <v>6.0999999999999999E-2</v>
      </c>
      <c r="H243" s="5">
        <v>0.27380540540540499</v>
      </c>
      <c r="I243" s="4">
        <f t="shared" si="7"/>
        <v>1.2146701649892331</v>
      </c>
    </row>
    <row r="244" spans="1:9">
      <c r="A244" s="3" t="s">
        <v>1426</v>
      </c>
      <c r="B244" s="18">
        <v>-0.28323069510017301</v>
      </c>
      <c r="C244" s="5">
        <v>0.77700000000000002</v>
      </c>
      <c r="D244" s="5">
        <v>0.78565470297029705</v>
      </c>
      <c r="E244" s="4">
        <f t="shared" si="6"/>
        <v>-0.10957898119908573</v>
      </c>
      <c r="F244" s="18">
        <v>-1.8521798587690499</v>
      </c>
      <c r="G244" s="5">
        <v>6.4000000000000001E-2</v>
      </c>
      <c r="H244" s="5">
        <v>0.28111827956989199</v>
      </c>
      <c r="I244" s="4">
        <f t="shared" si="7"/>
        <v>-1.1938200260161129</v>
      </c>
    </row>
    <row r="245" spans="1:9">
      <c r="A245" s="3" t="s">
        <v>1425</v>
      </c>
      <c r="B245" s="18">
        <v>-0.29499198822262601</v>
      </c>
      <c r="C245" s="5">
        <v>0.76800000000000002</v>
      </c>
      <c r="D245" s="5">
        <v>0.77751672862453503</v>
      </c>
      <c r="E245" s="4">
        <f t="shared" si="6"/>
        <v>-0.11463877996848799</v>
      </c>
      <c r="F245" s="18">
        <v>-1.1503493803760101</v>
      </c>
      <c r="G245" s="5">
        <v>0.25</v>
      </c>
      <c r="H245" s="5">
        <v>0.42113402061855698</v>
      </c>
      <c r="I245" s="4">
        <f t="shared" si="7"/>
        <v>-0.6020599913279624</v>
      </c>
    </row>
    <row r="246" spans="1:9">
      <c r="A246" s="3" t="s">
        <v>1424</v>
      </c>
      <c r="B246" s="18">
        <v>-0.31205332203283198</v>
      </c>
      <c r="C246" s="5">
        <v>0.755</v>
      </c>
      <c r="D246" s="5">
        <v>0.76530397022332497</v>
      </c>
      <c r="E246" s="4">
        <f t="shared" si="6"/>
        <v>-0.12205304837081175</v>
      </c>
      <c r="F246" s="18">
        <v>2.1520379494894302</v>
      </c>
      <c r="G246" s="5">
        <v>3.13943655646267E-2</v>
      </c>
      <c r="H246" s="5">
        <v>0.209520678059189</v>
      </c>
      <c r="I246" s="4">
        <f t="shared" si="7"/>
        <v>1.5031482889893171</v>
      </c>
    </row>
    <row r="247" spans="1:9">
      <c r="A247" s="3" t="s">
        <v>1423</v>
      </c>
      <c r="B247" s="18">
        <v>-0.32656092741237303</v>
      </c>
      <c r="C247" s="5">
        <v>0.74399999999999999</v>
      </c>
      <c r="D247" s="5">
        <v>0.75509068322981399</v>
      </c>
      <c r="E247" s="4">
        <f t="shared" si="6"/>
        <v>-0.1284270644541213</v>
      </c>
      <c r="F247" s="18">
        <v>-1.95147977347586</v>
      </c>
      <c r="G247" s="5">
        <v>5.0999999999999997E-2</v>
      </c>
      <c r="H247" s="5">
        <v>0.25406707317073202</v>
      </c>
      <c r="I247" s="4">
        <f t="shared" si="7"/>
        <v>-1.2924298239020637</v>
      </c>
    </row>
    <row r="248" spans="1:9">
      <c r="A248" s="3" t="s">
        <v>1422</v>
      </c>
      <c r="B248" s="18">
        <v>-0.35578711403487501</v>
      </c>
      <c r="C248" s="5">
        <v>0.72199999999999998</v>
      </c>
      <c r="D248" s="5">
        <v>0.73367412935323395</v>
      </c>
      <c r="E248" s="4">
        <f t="shared" si="6"/>
        <v>-0.14146280243036088</v>
      </c>
      <c r="F248" s="18">
        <v>1.48705608027317</v>
      </c>
      <c r="G248" s="5">
        <v>0.13700000000000001</v>
      </c>
      <c r="H248" s="5">
        <v>0.34652941176470597</v>
      </c>
      <c r="I248" s="4">
        <f t="shared" si="7"/>
        <v>0.86327943284359321</v>
      </c>
    </row>
    <row r="249" spans="1:9">
      <c r="A249" s="3" t="s">
        <v>1421</v>
      </c>
      <c r="B249" s="18">
        <v>-0.37185608938507497</v>
      </c>
      <c r="C249" s="5">
        <v>0.71</v>
      </c>
      <c r="D249" s="5">
        <v>0.72237858032378599</v>
      </c>
      <c r="E249" s="4">
        <f t="shared" si="6"/>
        <v>-0.14874165128092473</v>
      </c>
      <c r="F249" s="18">
        <v>-2.2170740106231399</v>
      </c>
      <c r="G249" s="5">
        <v>2.6618034443426201E-2</v>
      </c>
      <c r="H249" s="5">
        <v>0.19686428319628901</v>
      </c>
      <c r="I249" s="4">
        <f t="shared" si="7"/>
        <v>-1.5748240173020058</v>
      </c>
    </row>
    <row r="250" spans="1:9">
      <c r="A250" s="3" t="s">
        <v>1420</v>
      </c>
      <c r="B250" s="18">
        <v>-0.37857969874529801</v>
      </c>
      <c r="C250" s="5">
        <v>0.70499999999999996</v>
      </c>
      <c r="D250" s="5">
        <v>0.71818578553615997</v>
      </c>
      <c r="E250" s="4">
        <f t="shared" si="6"/>
        <v>-0.15181088300860132</v>
      </c>
      <c r="F250" s="18">
        <v>-1.9188762262165799</v>
      </c>
      <c r="G250" s="5">
        <v>5.5E-2</v>
      </c>
      <c r="H250" s="5">
        <v>0.259739884393064</v>
      </c>
      <c r="I250" s="4">
        <f t="shared" si="7"/>
        <v>-1.2596373105057561</v>
      </c>
    </row>
    <row r="251" spans="1:9">
      <c r="A251" s="3" t="s">
        <v>1419</v>
      </c>
      <c r="B251" s="18">
        <v>-0.39478712164106999</v>
      </c>
      <c r="C251" s="5">
        <v>0.69299999999999995</v>
      </c>
      <c r="D251" s="5">
        <v>0.70684269662921395</v>
      </c>
      <c r="E251" s="4">
        <f t="shared" si="6"/>
        <v>-0.15926676538819329</v>
      </c>
      <c r="F251" s="18">
        <v>2.6968442608781298</v>
      </c>
      <c r="G251" s="5">
        <v>7.0000000000000001E-3</v>
      </c>
      <c r="H251" s="5">
        <v>0.12006520585961999</v>
      </c>
      <c r="I251" s="4">
        <f t="shared" si="7"/>
        <v>2.1549019599857431</v>
      </c>
    </row>
    <row r="252" spans="1:9">
      <c r="A252" s="3" t="s">
        <v>1418</v>
      </c>
      <c r="B252" s="18">
        <v>-0.40021251170787903</v>
      </c>
      <c r="C252" s="5">
        <v>0.68899999999999995</v>
      </c>
      <c r="D252" s="5">
        <v>0.70364125</v>
      </c>
      <c r="E252" s="4">
        <f t="shared" si="6"/>
        <v>-0.16178077809237421</v>
      </c>
      <c r="F252" s="18">
        <v>-0.80989591473589795</v>
      </c>
      <c r="G252" s="5">
        <v>0.41799999999999998</v>
      </c>
      <c r="H252" s="5">
        <v>0.50415758468335803</v>
      </c>
      <c r="I252" s="4">
        <f t="shared" si="7"/>
        <v>-0.3788237182249648</v>
      </c>
    </row>
    <row r="253" spans="1:9">
      <c r="A253" s="3" t="s">
        <v>1417</v>
      </c>
      <c r="B253" s="18">
        <v>-0.40157069563014902</v>
      </c>
      <c r="C253" s="5">
        <v>0.68799999999999994</v>
      </c>
      <c r="D253" s="5">
        <v>0.70349937421777198</v>
      </c>
      <c r="E253" s="4">
        <f t="shared" si="6"/>
        <v>-0.16241156176448873</v>
      </c>
      <c r="F253" s="18">
        <v>-0.51007345696859496</v>
      </c>
      <c r="G253" s="5">
        <v>0.61</v>
      </c>
      <c r="H253" s="5">
        <v>0.63164765525982303</v>
      </c>
      <c r="I253" s="4">
        <f t="shared" si="7"/>
        <v>-0.21467016498923297</v>
      </c>
    </row>
    <row r="254" spans="1:9">
      <c r="A254" s="3" t="s">
        <v>1416</v>
      </c>
      <c r="B254" s="18">
        <v>-0.40837279934995302</v>
      </c>
      <c r="C254" s="5">
        <v>0.68300000000000005</v>
      </c>
      <c r="D254" s="5">
        <v>0.69926190476190497</v>
      </c>
      <c r="E254" s="4">
        <f t="shared" si="6"/>
        <v>-0.16557929631846741</v>
      </c>
      <c r="F254" s="18">
        <v>-1.55058987540889</v>
      </c>
      <c r="G254" s="5">
        <v>0.121</v>
      </c>
      <c r="H254" s="5">
        <v>0.32733224755700302</v>
      </c>
      <c r="I254" s="4">
        <f t="shared" si="7"/>
        <v>-0.91721462968354994</v>
      </c>
    </row>
    <row r="255" spans="1:9">
      <c r="A255" s="3" t="s">
        <v>1415</v>
      </c>
      <c r="B255" s="18">
        <v>-0.41519385077842702</v>
      </c>
      <c r="C255" s="5">
        <v>0.67800000000000005</v>
      </c>
      <c r="D255" s="5">
        <v>0.695013801756587</v>
      </c>
      <c r="E255" s="4">
        <f t="shared" si="6"/>
        <v>-0.16877030613293661</v>
      </c>
      <c r="F255" s="18">
        <v>1.2674344169169001</v>
      </c>
      <c r="G255" s="5">
        <v>0.20499999999999999</v>
      </c>
      <c r="H255" s="5">
        <v>0.394082352941176</v>
      </c>
      <c r="I255" s="4">
        <f t="shared" si="7"/>
        <v>0.68824613894424569</v>
      </c>
    </row>
    <row r="256" spans="1:9">
      <c r="A256" s="3" t="s">
        <v>1414</v>
      </c>
      <c r="B256" s="18">
        <v>-0.42340472239418198</v>
      </c>
      <c r="C256" s="5">
        <v>0.67200000000000004</v>
      </c>
      <c r="D256" s="5">
        <v>0.68972864321607996</v>
      </c>
      <c r="E256" s="4">
        <f t="shared" si="6"/>
        <v>-0.17263072694617473</v>
      </c>
      <c r="F256" s="18">
        <v>1.2508204283945601</v>
      </c>
      <c r="G256" s="5">
        <v>0.21099999999999999</v>
      </c>
      <c r="H256" s="5">
        <v>0.39904398148148101</v>
      </c>
      <c r="I256" s="4">
        <f t="shared" si="7"/>
        <v>0.67571754470230738</v>
      </c>
    </row>
    <row r="257" spans="1:9">
      <c r="A257" s="3" t="s">
        <v>1413</v>
      </c>
      <c r="B257" s="18">
        <v>-0.42477596553001501</v>
      </c>
      <c r="C257" s="5">
        <v>0.67100000000000004</v>
      </c>
      <c r="D257" s="5">
        <v>0.68956855345911905</v>
      </c>
      <c r="E257" s="4">
        <f t="shared" si="6"/>
        <v>-0.17327747983100789</v>
      </c>
      <c r="F257" s="18">
        <v>-0.61432588617737005</v>
      </c>
      <c r="G257" s="5">
        <v>0.53900000000000003</v>
      </c>
      <c r="H257" s="5">
        <v>0.57413689700130399</v>
      </c>
      <c r="I257" s="4">
        <f t="shared" si="7"/>
        <v>-0.26841123481326129</v>
      </c>
    </row>
    <row r="258" spans="1:9">
      <c r="A258" s="3" t="s">
        <v>1412</v>
      </c>
      <c r="B258" s="18">
        <v>-0.43302033058771899</v>
      </c>
      <c r="C258" s="5">
        <v>0.66500000000000004</v>
      </c>
      <c r="D258" s="5">
        <v>0.68426322418135999</v>
      </c>
      <c r="E258" s="4">
        <f t="shared" si="6"/>
        <v>-0.17717835469689538</v>
      </c>
      <c r="F258" s="18">
        <v>-1.1601198829975199</v>
      </c>
      <c r="G258" s="5">
        <v>0.246</v>
      </c>
      <c r="H258" s="5">
        <v>0.41871249999999999</v>
      </c>
      <c r="I258" s="4">
        <f t="shared" si="7"/>
        <v>-0.60906489289662091</v>
      </c>
    </row>
    <row r="259" spans="1:9">
      <c r="A259" s="3" t="s">
        <v>1411</v>
      </c>
      <c r="B259" s="18">
        <v>-0.44682696538622602</v>
      </c>
      <c r="C259" s="5">
        <v>0.65500000000000003</v>
      </c>
      <c r="D259" s="5">
        <v>0.67482345523329101</v>
      </c>
      <c r="E259" s="4">
        <f t="shared" ref="E259:E322" si="8">-LOG10(C259)*SIGN(B259)</f>
        <v>-0.18375870000821692</v>
      </c>
      <c r="F259" s="18">
        <v>2.4244227632134501</v>
      </c>
      <c r="G259" s="5">
        <v>1.53327444695893E-2</v>
      </c>
      <c r="H259" s="5">
        <v>0.17557395162198799</v>
      </c>
      <c r="I259" s="4">
        <f t="shared" ref="I259:I322" si="9">-LOG10(G259)*SIGN(F259)</f>
        <v>1.814380102071925</v>
      </c>
    </row>
    <row r="260" spans="1:9">
      <c r="A260" s="3" t="s">
        <v>1410</v>
      </c>
      <c r="B260" s="18">
        <v>-0.44821228145660902</v>
      </c>
      <c r="C260" s="5">
        <v>0.65400000000000003</v>
      </c>
      <c r="D260" s="5">
        <v>0.67464393939393896</v>
      </c>
      <c r="E260" s="4">
        <f t="shared" si="8"/>
        <v>-0.18442225167573273</v>
      </c>
      <c r="F260" s="18">
        <v>-0.85238579795757496</v>
      </c>
      <c r="G260" s="5">
        <v>0.39400000000000002</v>
      </c>
      <c r="H260" s="5">
        <v>0.48920668693009101</v>
      </c>
      <c r="I260" s="4">
        <f t="shared" si="9"/>
        <v>-0.40450377817442584</v>
      </c>
    </row>
    <row r="261" spans="1:9">
      <c r="A261" s="3" t="s">
        <v>1409</v>
      </c>
      <c r="B261" s="18">
        <v>-0.44959845822632</v>
      </c>
      <c r="C261" s="5">
        <v>0.65300000000000002</v>
      </c>
      <c r="D261" s="5">
        <v>0.67446396965865996</v>
      </c>
      <c r="E261" s="4">
        <f t="shared" si="8"/>
        <v>-0.18508681872492605</v>
      </c>
      <c r="F261" s="18">
        <v>2.0046544617650999</v>
      </c>
      <c r="G261" s="5">
        <v>4.4999999999999998E-2</v>
      </c>
      <c r="H261" s="5">
        <v>0.24029411764705899</v>
      </c>
      <c r="I261" s="4">
        <f t="shared" si="9"/>
        <v>1.3467874862246563</v>
      </c>
    </row>
    <row r="262" spans="1:9">
      <c r="A262" s="3" t="s">
        <v>1408</v>
      </c>
      <c r="B262" s="18">
        <v>-0.457933803763652</v>
      </c>
      <c r="C262" s="5">
        <v>0.64700000000000002</v>
      </c>
      <c r="D262" s="5">
        <v>0.66911265822784805</v>
      </c>
      <c r="E262" s="4">
        <f t="shared" si="8"/>
        <v>-0.18909571933129959</v>
      </c>
      <c r="F262" s="18">
        <v>-0.61584018874797197</v>
      </c>
      <c r="G262" s="5">
        <v>0.53800000000000003</v>
      </c>
      <c r="H262" s="5">
        <v>0.57381984334203695</v>
      </c>
      <c r="I262" s="4">
        <f t="shared" si="9"/>
        <v>-0.2692177243336108</v>
      </c>
    </row>
    <row r="263" spans="1:9">
      <c r="A263" s="3" t="s">
        <v>1407</v>
      </c>
      <c r="B263" s="18">
        <v>-0.45932611083566299</v>
      </c>
      <c r="C263" s="5">
        <v>0.64600000000000002</v>
      </c>
      <c r="D263" s="5">
        <v>0.66892522179974701</v>
      </c>
      <c r="E263" s="4">
        <f t="shared" si="8"/>
        <v>-0.18976748200491589</v>
      </c>
      <c r="F263" s="18">
        <v>-1.4430726743708999</v>
      </c>
      <c r="G263" s="5">
        <v>0.14899999999999999</v>
      </c>
      <c r="H263" s="5">
        <v>0.35419075144508699</v>
      </c>
      <c r="I263" s="4">
        <f t="shared" si="9"/>
        <v>-0.82681373158772598</v>
      </c>
    </row>
    <row r="264" spans="1:9">
      <c r="A264" s="3" t="s">
        <v>1406</v>
      </c>
      <c r="B264" s="18">
        <v>-0.46909742439517099</v>
      </c>
      <c r="C264" s="5">
        <v>0.63900000000000001</v>
      </c>
      <c r="D264" s="5">
        <v>0.66251649746192898</v>
      </c>
      <c r="E264" s="4">
        <f t="shared" si="8"/>
        <v>-0.19449914184159983</v>
      </c>
      <c r="F264" s="18">
        <v>1.0089471103574501</v>
      </c>
      <c r="G264" s="5">
        <v>0.313</v>
      </c>
      <c r="H264" s="5">
        <v>0.44693031358884999</v>
      </c>
      <c r="I264" s="4">
        <f t="shared" si="9"/>
        <v>0.50445566245355156</v>
      </c>
    </row>
    <row r="265" spans="1:9">
      <c r="A265" s="3" t="s">
        <v>1405</v>
      </c>
      <c r="B265" s="18">
        <v>-0.47470114739821301</v>
      </c>
      <c r="C265" s="5">
        <v>0.63500000000000001</v>
      </c>
      <c r="D265" s="5">
        <v>0.65920584498094004</v>
      </c>
      <c r="E265" s="4">
        <f t="shared" si="8"/>
        <v>-0.19722627470802431</v>
      </c>
      <c r="F265" s="18">
        <v>1.7168860184310399</v>
      </c>
      <c r="G265" s="5">
        <v>8.5999999999999993E-2</v>
      </c>
      <c r="H265" s="5">
        <v>0.30682096069869003</v>
      </c>
      <c r="I265" s="4">
        <f t="shared" si="9"/>
        <v>1.0655015487564323</v>
      </c>
    </row>
    <row r="266" spans="1:9">
      <c r="A266" s="3" t="s">
        <v>1404</v>
      </c>
      <c r="B266" s="18">
        <v>-0.47891373411225502</v>
      </c>
      <c r="C266" s="5">
        <v>0.63200000000000001</v>
      </c>
      <c r="D266" s="5">
        <v>0.65692620865139995</v>
      </c>
      <c r="E266" s="4">
        <f t="shared" si="8"/>
        <v>-0.19928292171761497</v>
      </c>
      <c r="F266" s="18">
        <v>1.0870832944867499</v>
      </c>
      <c r="G266" s="5">
        <v>0.27700000000000002</v>
      </c>
      <c r="H266" s="5">
        <v>0.43016287878787901</v>
      </c>
      <c r="I266" s="4">
        <f t="shared" si="9"/>
        <v>0.55752023093555136</v>
      </c>
    </row>
    <row r="267" spans="1:9">
      <c r="A267" s="3" t="s">
        <v>1403</v>
      </c>
      <c r="B267" s="18">
        <v>-0.48595369062449101</v>
      </c>
      <c r="C267" s="5">
        <v>0.627</v>
      </c>
      <c r="D267" s="5">
        <v>0.65255923566879004</v>
      </c>
      <c r="E267" s="4">
        <f t="shared" si="8"/>
        <v>-0.20273245916928356</v>
      </c>
      <c r="F267" s="18">
        <v>2.43612817894669</v>
      </c>
      <c r="G267" s="5">
        <v>1.4845422944481299E-2</v>
      </c>
      <c r="H267" s="5">
        <v>0.17326729350916001</v>
      </c>
      <c r="I267" s="4">
        <f t="shared" si="9"/>
        <v>1.8284074248892361</v>
      </c>
    </row>
    <row r="268" spans="1:9">
      <c r="A268" s="3" t="s">
        <v>1402</v>
      </c>
      <c r="B268" s="18">
        <v>-0.48595369062449101</v>
      </c>
      <c r="C268" s="5">
        <v>0.627</v>
      </c>
      <c r="D268" s="5">
        <v>0.65255923566879004</v>
      </c>
      <c r="E268" s="4">
        <f t="shared" si="8"/>
        <v>-0.20273245916928356</v>
      </c>
      <c r="F268" s="18">
        <v>-0.91536508784281401</v>
      </c>
      <c r="G268" s="5">
        <v>0.36</v>
      </c>
      <c r="H268" s="5">
        <v>0.47134615384615403</v>
      </c>
      <c r="I268" s="4">
        <f t="shared" si="9"/>
        <v>-0.44369749923271273</v>
      </c>
    </row>
    <row r="269" spans="1:9">
      <c r="A269" s="3" t="s">
        <v>1401</v>
      </c>
      <c r="B269" s="18">
        <v>-0.49585034734745298</v>
      </c>
      <c r="C269" s="5">
        <v>0.62</v>
      </c>
      <c r="D269" s="5">
        <v>0.64692209450830096</v>
      </c>
      <c r="E269" s="4">
        <f t="shared" si="8"/>
        <v>-0.20760831050174613</v>
      </c>
      <c r="F269" s="18">
        <v>2.1834865280065601</v>
      </c>
      <c r="G269" s="5">
        <v>2.9000000000000001E-2</v>
      </c>
      <c r="H269" s="5">
        <v>0.20078813559322001</v>
      </c>
      <c r="I269" s="4">
        <f t="shared" si="9"/>
        <v>1.5376020021010439</v>
      </c>
    </row>
    <row r="270" spans="1:9">
      <c r="A270" s="3" t="s">
        <v>1400</v>
      </c>
      <c r="B270" s="18">
        <v>-0.49868686414212199</v>
      </c>
      <c r="C270" s="5">
        <v>0.61799999999999999</v>
      </c>
      <c r="D270" s="5">
        <v>0.64565984654731501</v>
      </c>
      <c r="E270" s="4">
        <f t="shared" si="8"/>
        <v>-0.20901152491118416</v>
      </c>
      <c r="F270" s="18">
        <v>-2.3904336970031399</v>
      </c>
      <c r="G270" s="5">
        <v>1.68284873839845E-2</v>
      </c>
      <c r="H270" s="5">
        <v>0.17557395162198799</v>
      </c>
      <c r="I270" s="4">
        <f t="shared" si="9"/>
        <v>-1.7739549185049428</v>
      </c>
    </row>
    <row r="271" spans="1:9">
      <c r="A271" s="3" t="s">
        <v>1399</v>
      </c>
      <c r="B271" s="18">
        <v>-0.50294918389505805</v>
      </c>
      <c r="C271" s="5">
        <v>0.61499999999999999</v>
      </c>
      <c r="D271" s="5">
        <v>0.64334827144686302</v>
      </c>
      <c r="E271" s="4">
        <f t="shared" si="8"/>
        <v>-0.21112488422458328</v>
      </c>
      <c r="F271" s="18">
        <v>1.4466320671589801</v>
      </c>
      <c r="G271" s="5">
        <v>0.14799999999999999</v>
      </c>
      <c r="H271" s="5">
        <v>0.35355555555555601</v>
      </c>
      <c r="I271" s="4">
        <f t="shared" si="9"/>
        <v>0.82973828460504262</v>
      </c>
    </row>
    <row r="272" spans="1:9">
      <c r="A272" s="3" t="s">
        <v>1398</v>
      </c>
      <c r="B272" s="18">
        <v>-0.50437198623838198</v>
      </c>
      <c r="C272" s="5">
        <v>0.61399999999999999</v>
      </c>
      <c r="D272" s="5">
        <v>0.64312564102564096</v>
      </c>
      <c r="E272" s="4">
        <f t="shared" si="8"/>
        <v>-0.21183162885883233</v>
      </c>
      <c r="F272" s="18">
        <v>3.29052673149189</v>
      </c>
      <c r="G272" s="5">
        <v>1E-3</v>
      </c>
      <c r="H272" s="5">
        <v>8.3493666441476197E-2</v>
      </c>
      <c r="I272" s="4">
        <f t="shared" si="9"/>
        <v>3</v>
      </c>
    </row>
    <row r="273" spans="1:9">
      <c r="A273" s="3" t="s">
        <v>1397</v>
      </c>
      <c r="B273" s="18">
        <v>-0.50579581034926602</v>
      </c>
      <c r="C273" s="5">
        <v>0.61299999999999999</v>
      </c>
      <c r="D273" s="5">
        <v>0.64290243902439004</v>
      </c>
      <c r="E273" s="4">
        <f t="shared" si="8"/>
        <v>-0.21253952548158497</v>
      </c>
      <c r="F273" s="18">
        <v>-0.97210161256278504</v>
      </c>
      <c r="G273" s="5">
        <v>0.33100000000000002</v>
      </c>
      <c r="H273" s="5">
        <v>0.458350847457627</v>
      </c>
      <c r="I273" s="4">
        <f t="shared" si="9"/>
        <v>-0.48017200622428124</v>
      </c>
    </row>
    <row r="274" spans="1:9">
      <c r="A274" s="3" t="s">
        <v>1396</v>
      </c>
      <c r="B274" s="18">
        <v>-0.50579581034926602</v>
      </c>
      <c r="C274" s="5">
        <v>0.61299999999999999</v>
      </c>
      <c r="D274" s="5">
        <v>0.64290243902439004</v>
      </c>
      <c r="E274" s="4">
        <f t="shared" si="8"/>
        <v>-0.21253952548158497</v>
      </c>
      <c r="F274" s="18">
        <v>-1.60724789190022</v>
      </c>
      <c r="G274" s="5">
        <v>0.108</v>
      </c>
      <c r="H274" s="5">
        <v>0.31969565217391299</v>
      </c>
      <c r="I274" s="4">
        <f t="shared" si="9"/>
        <v>-0.96657624451305035</v>
      </c>
    </row>
    <row r="275" spans="1:9">
      <c r="A275" s="3" t="s">
        <v>1395</v>
      </c>
      <c r="B275" s="18">
        <v>-0.50722066058694604</v>
      </c>
      <c r="C275" s="5">
        <v>0.61199999999999999</v>
      </c>
      <c r="D275" s="5">
        <v>0.64290243902439004</v>
      </c>
      <c r="E275" s="4">
        <f t="shared" si="8"/>
        <v>-0.21324857785443882</v>
      </c>
      <c r="F275" s="18">
        <v>1.59371447792879</v>
      </c>
      <c r="G275" s="5">
        <v>0.111</v>
      </c>
      <c r="H275" s="5">
        <v>0.31994405594405601</v>
      </c>
      <c r="I275" s="4">
        <f t="shared" si="9"/>
        <v>0.95467702121334252</v>
      </c>
    </row>
    <row r="276" spans="1:9">
      <c r="A276" s="3" t="s">
        <v>1394</v>
      </c>
      <c r="B276" s="18">
        <v>-0.51865693208039099</v>
      </c>
      <c r="C276" s="5">
        <v>0.60399999999999998</v>
      </c>
      <c r="D276" s="5">
        <v>0.63591237113402099</v>
      </c>
      <c r="E276" s="4">
        <f t="shared" si="8"/>
        <v>-0.21896306137886817</v>
      </c>
      <c r="F276" s="18">
        <v>1.5220362417358599</v>
      </c>
      <c r="G276" s="5">
        <v>0.128</v>
      </c>
      <c r="H276" s="5">
        <v>0.336257234726688</v>
      </c>
      <c r="I276" s="4">
        <f t="shared" si="9"/>
        <v>0.89279003035213167</v>
      </c>
    </row>
    <row r="277" spans="1:9">
      <c r="A277" s="3" t="s">
        <v>1393</v>
      </c>
      <c r="B277" s="18">
        <v>-0.51865693208039099</v>
      </c>
      <c r="C277" s="5">
        <v>0.60399999999999998</v>
      </c>
      <c r="D277" s="5">
        <v>0.63591237113402099</v>
      </c>
      <c r="E277" s="4">
        <f t="shared" si="8"/>
        <v>-0.21896306137886817</v>
      </c>
      <c r="F277" s="18">
        <v>-1.81841976311127</v>
      </c>
      <c r="G277" s="5">
        <v>6.9000000000000006E-2</v>
      </c>
      <c r="H277" s="5">
        <v>0.28716336633663397</v>
      </c>
      <c r="I277" s="4">
        <f t="shared" si="9"/>
        <v>-1.1611509092627446</v>
      </c>
    </row>
    <row r="278" spans="1:9">
      <c r="A278" s="3" t="s">
        <v>1392</v>
      </c>
      <c r="B278" s="18">
        <v>-0.52009121659644297</v>
      </c>
      <c r="C278" s="5">
        <v>0.60299999999999998</v>
      </c>
      <c r="D278" s="5">
        <v>0.63591237113402099</v>
      </c>
      <c r="E278" s="4">
        <f t="shared" si="8"/>
        <v>-0.21968268785984871</v>
      </c>
      <c r="F278" s="18">
        <v>-0.79090402405576299</v>
      </c>
      <c r="G278" s="5">
        <v>0.42899999999999999</v>
      </c>
      <c r="H278" s="5">
        <v>0.50565042979942698</v>
      </c>
      <c r="I278" s="4">
        <f t="shared" si="9"/>
        <v>-0.36754270781527576</v>
      </c>
    </row>
    <row r="279" spans="1:9">
      <c r="A279" s="3" t="s">
        <v>1391</v>
      </c>
      <c r="B279" s="18">
        <v>-0.52152657182893203</v>
      </c>
      <c r="C279" s="5">
        <v>0.60199999999999998</v>
      </c>
      <c r="D279" s="5">
        <v>0.63591237113402099</v>
      </c>
      <c r="E279" s="4">
        <f t="shared" si="8"/>
        <v>-0.22040350874217546</v>
      </c>
      <c r="F279" s="18">
        <v>-1.4502098826901599</v>
      </c>
      <c r="G279" s="5">
        <v>0.14699999999999999</v>
      </c>
      <c r="H279" s="5">
        <v>0.353232352941176</v>
      </c>
      <c r="I279" s="4">
        <f t="shared" si="9"/>
        <v>-0.83268266525182388</v>
      </c>
    </row>
    <row r="280" spans="1:9">
      <c r="A280" s="3" t="s">
        <v>1390</v>
      </c>
      <c r="B280" s="18">
        <v>-0.53594002664748996</v>
      </c>
      <c r="C280" s="5">
        <v>0.59199999999999997</v>
      </c>
      <c r="D280" s="5">
        <v>0.62650777202072505</v>
      </c>
      <c r="E280" s="4">
        <f t="shared" si="8"/>
        <v>-0.22767829327708025</v>
      </c>
      <c r="F280" s="18">
        <v>2.0969274291643401</v>
      </c>
      <c r="G280" s="5">
        <v>3.5999999999999997E-2</v>
      </c>
      <c r="H280" s="5">
        <v>0.221977482551593</v>
      </c>
      <c r="I280" s="4">
        <f t="shared" si="9"/>
        <v>1.4436974992327127</v>
      </c>
    </row>
    <row r="281" spans="1:9">
      <c r="A281" s="3" t="s">
        <v>1389</v>
      </c>
      <c r="B281" s="18">
        <v>-0.54755135332640104</v>
      </c>
      <c r="C281" s="5">
        <v>0.58399999999999996</v>
      </c>
      <c r="D281" s="5">
        <v>0.61884306095979202</v>
      </c>
      <c r="E281" s="4">
        <f t="shared" si="8"/>
        <v>-0.23358715288760054</v>
      </c>
      <c r="F281" s="18">
        <v>-0.18529201588790001</v>
      </c>
      <c r="G281" s="5">
        <v>0.85299999999999998</v>
      </c>
      <c r="H281" s="5">
        <v>0.854045343137255</v>
      </c>
      <c r="I281" s="4">
        <f t="shared" si="9"/>
        <v>-6.905096883247698E-2</v>
      </c>
    </row>
    <row r="282" spans="1:9">
      <c r="A282" s="3" t="s">
        <v>1388</v>
      </c>
      <c r="B282" s="18">
        <v>-0.55484600038336296</v>
      </c>
      <c r="C282" s="5">
        <v>0.57899999999999996</v>
      </c>
      <c r="D282" s="5">
        <v>0.61434155844155802</v>
      </c>
      <c r="E282" s="4">
        <f t="shared" si="8"/>
        <v>-0.23732143627256383</v>
      </c>
      <c r="F282" s="18">
        <v>1.0257700213555501</v>
      </c>
      <c r="G282" s="5">
        <v>0.30499999999999999</v>
      </c>
      <c r="H282" s="5">
        <v>0.44497321428571401</v>
      </c>
      <c r="I282" s="4">
        <f t="shared" si="9"/>
        <v>0.51570016065321422</v>
      </c>
    </row>
    <row r="283" spans="1:9">
      <c r="A283" s="3" t="s">
        <v>1387</v>
      </c>
      <c r="B283" s="18">
        <v>-0.556308466958918</v>
      </c>
      <c r="C283" s="5">
        <v>0.57799999999999996</v>
      </c>
      <c r="D283" s="5">
        <v>0.614078023407022</v>
      </c>
      <c r="E283" s="4">
        <f t="shared" si="8"/>
        <v>-0.23807216157947098</v>
      </c>
      <c r="F283" s="18">
        <v>-1.69539771027214</v>
      </c>
      <c r="G283" s="5">
        <v>0.09</v>
      </c>
      <c r="H283" s="5">
        <v>0.31557939914163102</v>
      </c>
      <c r="I283" s="4">
        <f t="shared" si="9"/>
        <v>-1.0457574905606752</v>
      </c>
    </row>
    <row r="284" spans="1:9">
      <c r="A284" s="3" t="s">
        <v>1386</v>
      </c>
      <c r="B284" s="18">
        <v>-0.55923697761190705</v>
      </c>
      <c r="C284" s="5">
        <v>0.57599999999999996</v>
      </c>
      <c r="D284" s="5">
        <v>0.61275000000000002</v>
      </c>
      <c r="E284" s="4">
        <f t="shared" si="8"/>
        <v>-0.239577516576788</v>
      </c>
      <c r="F284" s="18">
        <v>-0.65107201580132601</v>
      </c>
      <c r="G284" s="5">
        <v>0.51500000000000001</v>
      </c>
      <c r="H284" s="5">
        <v>0.55951462765957405</v>
      </c>
      <c r="I284" s="4">
        <f t="shared" si="9"/>
        <v>-0.28819277095880896</v>
      </c>
    </row>
    <row r="285" spans="1:9">
      <c r="A285" s="3" t="s">
        <v>1385</v>
      </c>
      <c r="B285" s="18">
        <v>-0.56070303187508297</v>
      </c>
      <c r="C285" s="5">
        <v>0.57499999999999996</v>
      </c>
      <c r="D285" s="5">
        <v>0.61248370273793995</v>
      </c>
      <c r="E285" s="4">
        <f t="shared" si="8"/>
        <v>-0.24033215531036956</v>
      </c>
      <c r="F285" s="18">
        <v>-0.25723158868049101</v>
      </c>
      <c r="G285" s="5">
        <v>0.79700000000000004</v>
      </c>
      <c r="H285" s="5">
        <v>0.80388765432098797</v>
      </c>
      <c r="I285" s="4">
        <f t="shared" si="9"/>
        <v>-9.8541678603887628E-2</v>
      </c>
    </row>
    <row r="286" spans="1:9">
      <c r="A286" s="3" t="s">
        <v>1384</v>
      </c>
      <c r="B286" s="18">
        <v>-0.56217029225792603</v>
      </c>
      <c r="C286" s="5">
        <v>0.57399999999999995</v>
      </c>
      <c r="D286" s="5">
        <v>0.61221671018276802</v>
      </c>
      <c r="E286" s="4">
        <f t="shared" si="8"/>
        <v>-0.24108810760202651</v>
      </c>
      <c r="F286" s="18">
        <v>0.94629135796157604</v>
      </c>
      <c r="G286" s="5">
        <v>0.34399999999999997</v>
      </c>
      <c r="H286" s="5">
        <v>0.46570345963756199</v>
      </c>
      <c r="I286" s="4">
        <f t="shared" si="9"/>
        <v>0.46344155742846993</v>
      </c>
    </row>
    <row r="287" spans="1:9">
      <c r="A287" s="3" t="s">
        <v>1383</v>
      </c>
      <c r="B287" s="18">
        <v>-0.56952486703980498</v>
      </c>
      <c r="C287" s="5">
        <v>0.56899999999999995</v>
      </c>
      <c r="D287" s="5">
        <v>0.60767712418300601</v>
      </c>
      <c r="E287" s="4">
        <f t="shared" si="8"/>
        <v>-0.24488773360492885</v>
      </c>
      <c r="F287" s="18">
        <v>-1.9110356475491199</v>
      </c>
      <c r="G287" s="5">
        <v>5.6000000000000001E-2</v>
      </c>
      <c r="H287" s="5">
        <v>0.26294252873563201</v>
      </c>
      <c r="I287" s="4">
        <f t="shared" si="9"/>
        <v>-1.2518119729937995</v>
      </c>
    </row>
    <row r="288" spans="1:9">
      <c r="A288" s="3" t="s">
        <v>1382</v>
      </c>
      <c r="B288" s="18">
        <v>-0.57247532185050998</v>
      </c>
      <c r="C288" s="5">
        <v>0.56699999999999995</v>
      </c>
      <c r="D288" s="5">
        <v>0.60633376963350805</v>
      </c>
      <c r="E288" s="4">
        <f t="shared" si="8"/>
        <v>-0.24641694110709347</v>
      </c>
      <c r="F288" s="18">
        <v>-1.2590839804270699</v>
      </c>
      <c r="G288" s="5">
        <v>0.20799999999999999</v>
      </c>
      <c r="H288" s="5">
        <v>0.3952</v>
      </c>
      <c r="I288" s="4">
        <f t="shared" si="9"/>
        <v>-0.68193666503723849</v>
      </c>
    </row>
    <row r="289" spans="1:9">
      <c r="A289" s="3" t="s">
        <v>1381</v>
      </c>
      <c r="B289" s="18">
        <v>-0.57395241856857404</v>
      </c>
      <c r="C289" s="5">
        <v>0.56599999999999995</v>
      </c>
      <c r="D289" s="5">
        <v>0.60605766710353903</v>
      </c>
      <c r="E289" s="4">
        <f t="shared" si="8"/>
        <v>-0.24718356881172862</v>
      </c>
      <c r="F289" s="18">
        <v>-0.88343738359424495</v>
      </c>
      <c r="G289" s="5">
        <v>0.377</v>
      </c>
      <c r="H289" s="5">
        <v>0.47901866251943997</v>
      </c>
      <c r="I289" s="4">
        <f t="shared" si="9"/>
        <v>-0.42365864979420714</v>
      </c>
    </row>
    <row r="290" spans="1:9">
      <c r="A290" s="3" t="s">
        <v>1380</v>
      </c>
      <c r="B290" s="18">
        <v>-0.57543076860777298</v>
      </c>
      <c r="C290" s="5">
        <v>0.56499999999999995</v>
      </c>
      <c r="D290" s="5">
        <v>0.60578083989501297</v>
      </c>
      <c r="E290" s="4">
        <f t="shared" si="8"/>
        <v>-0.2479515521805615</v>
      </c>
      <c r="F290" s="18">
        <v>1.1977868701390399</v>
      </c>
      <c r="G290" s="5">
        <v>0.23100000000000001</v>
      </c>
      <c r="H290" s="5">
        <v>0.40938611713665901</v>
      </c>
      <c r="I290" s="4">
        <f t="shared" si="9"/>
        <v>0.63638802010785567</v>
      </c>
    </row>
    <row r="291" spans="1:9">
      <c r="A291" s="3" t="s">
        <v>1379</v>
      </c>
      <c r="B291" s="18">
        <v>-0.57543076860777298</v>
      </c>
      <c r="C291" s="5">
        <v>0.56499999999999995</v>
      </c>
      <c r="D291" s="5">
        <v>0.60578083989501297</v>
      </c>
      <c r="E291" s="4">
        <f t="shared" si="8"/>
        <v>-0.2479515521805615</v>
      </c>
      <c r="F291" s="18">
        <v>1.1076800921478001</v>
      </c>
      <c r="G291" s="5">
        <v>0.26800000000000002</v>
      </c>
      <c r="H291" s="5">
        <v>0.42975144508670499</v>
      </c>
      <c r="I291" s="4">
        <f t="shared" si="9"/>
        <v>0.57186520597121115</v>
      </c>
    </row>
    <row r="292" spans="1:9">
      <c r="A292" s="3" t="s">
        <v>1378</v>
      </c>
      <c r="B292" s="18">
        <v>-0.576910377333271</v>
      </c>
      <c r="C292" s="5">
        <v>0.56399999999999995</v>
      </c>
      <c r="D292" s="5">
        <v>0.60578083989501297</v>
      </c>
      <c r="E292" s="4">
        <f t="shared" si="8"/>
        <v>-0.24872089601665776</v>
      </c>
      <c r="F292" s="18">
        <v>-1.83842366924778</v>
      </c>
      <c r="G292" s="5">
        <v>6.6000000000000003E-2</v>
      </c>
      <c r="H292" s="5">
        <v>0.28509895833333299</v>
      </c>
      <c r="I292" s="4">
        <f t="shared" si="9"/>
        <v>-1.1804560644581312</v>
      </c>
    </row>
    <row r="293" spans="1:9">
      <c r="A293" s="3" t="s">
        <v>1377</v>
      </c>
      <c r="B293" s="18">
        <v>-0.57839125013497406</v>
      </c>
      <c r="C293" s="5">
        <v>0.56299999999999994</v>
      </c>
      <c r="D293" s="5">
        <v>0.60578083989501297</v>
      </c>
      <c r="E293" s="4">
        <f t="shared" si="8"/>
        <v>-0.24949160514865382</v>
      </c>
      <c r="F293" s="18">
        <v>-0.23655762178016501</v>
      </c>
      <c r="G293" s="5">
        <v>0.81299999999999994</v>
      </c>
      <c r="H293" s="5">
        <v>0.8180049200492</v>
      </c>
      <c r="I293" s="4">
        <f t="shared" si="9"/>
        <v>-8.9909454405931857E-2</v>
      </c>
    </row>
    <row r="294" spans="1:9">
      <c r="A294" s="3" t="s">
        <v>1376</v>
      </c>
      <c r="B294" s="18">
        <v>-0.58135680965138603</v>
      </c>
      <c r="C294" s="5">
        <v>0.56100000000000005</v>
      </c>
      <c r="D294" s="5">
        <v>0.60466622691292904</v>
      </c>
      <c r="E294" s="4">
        <f t="shared" si="8"/>
        <v>-0.25103713874383854</v>
      </c>
      <c r="F294" s="18">
        <v>-1.3884501973191501</v>
      </c>
      <c r="G294" s="5">
        <v>0.16500000000000001</v>
      </c>
      <c r="H294" s="5">
        <v>0.36555795148247999</v>
      </c>
      <c r="I294" s="4">
        <f t="shared" si="9"/>
        <v>-0.78251605578609373</v>
      </c>
    </row>
    <row r="295" spans="1:9">
      <c r="A295" s="3" t="s">
        <v>1375</v>
      </c>
      <c r="B295" s="18">
        <v>-0.58284150727121598</v>
      </c>
      <c r="C295" s="5">
        <v>0.56000000000000005</v>
      </c>
      <c r="D295" s="5">
        <v>0.60438573315720001</v>
      </c>
      <c r="E295" s="4">
        <f t="shared" si="8"/>
        <v>-0.25181197299379954</v>
      </c>
      <c r="F295" s="18">
        <v>2.4572633902054402</v>
      </c>
      <c r="G295" s="5">
        <v>1.4E-2</v>
      </c>
      <c r="H295" s="5">
        <v>0.16820588235294101</v>
      </c>
      <c r="I295" s="4">
        <f t="shared" si="9"/>
        <v>1.853871964321762</v>
      </c>
    </row>
    <row r="296" spans="1:9">
      <c r="A296" s="3" t="s">
        <v>1374</v>
      </c>
      <c r="B296" s="18">
        <v>-0.58581476568759905</v>
      </c>
      <c r="C296" s="5">
        <v>0.55800000000000005</v>
      </c>
      <c r="D296" s="5">
        <v>0.60302380952380996</v>
      </c>
      <c r="E296" s="4">
        <f t="shared" si="8"/>
        <v>-0.25336580106242124</v>
      </c>
      <c r="F296" s="18">
        <v>-1.6546279023510799</v>
      </c>
      <c r="G296" s="5">
        <v>9.8000000000000004E-2</v>
      </c>
      <c r="H296" s="5">
        <v>0.31969565217391299</v>
      </c>
      <c r="I296" s="4">
        <f t="shared" si="9"/>
        <v>-1.0087739243075051</v>
      </c>
    </row>
    <row r="297" spans="1:9">
      <c r="A297" s="3" t="s">
        <v>1373</v>
      </c>
      <c r="B297" s="18">
        <v>-0.58581476568759905</v>
      </c>
      <c r="C297" s="5">
        <v>0.55800000000000005</v>
      </c>
      <c r="D297" s="5">
        <v>0.60302380952380996</v>
      </c>
      <c r="E297" s="4">
        <f t="shared" si="8"/>
        <v>-0.25336580106242124</v>
      </c>
      <c r="F297" s="18">
        <v>-2.3105244514648802</v>
      </c>
      <c r="G297" s="5">
        <v>2.0859136429119799E-2</v>
      </c>
      <c r="H297" s="5">
        <v>0.18448387096774199</v>
      </c>
      <c r="I297" s="4">
        <f t="shared" si="9"/>
        <v>-1.6807036753836651</v>
      </c>
    </row>
    <row r="298" spans="1:9">
      <c r="A298" s="3" t="s">
        <v>1372</v>
      </c>
      <c r="B298" s="18">
        <v>-0.58730333754257502</v>
      </c>
      <c r="C298" s="5">
        <v>0.55700000000000005</v>
      </c>
      <c r="D298" s="5">
        <v>0.60302380952380996</v>
      </c>
      <c r="E298" s="4">
        <f t="shared" si="8"/>
        <v>-0.25414480482627105</v>
      </c>
      <c r="F298" s="18">
        <v>1.8956979239918399</v>
      </c>
      <c r="G298" s="5">
        <v>5.8000000000000003E-2</v>
      </c>
      <c r="H298" s="5">
        <v>0.27077714285714299</v>
      </c>
      <c r="I298" s="4">
        <f t="shared" si="9"/>
        <v>1.2365720064370627</v>
      </c>
    </row>
    <row r="299" spans="1:9">
      <c r="A299" s="3" t="s">
        <v>1371</v>
      </c>
      <c r="B299" s="18">
        <v>-0.58730333754257502</v>
      </c>
      <c r="C299" s="5">
        <v>0.55700000000000005</v>
      </c>
      <c r="D299" s="5">
        <v>0.60302380952380996</v>
      </c>
      <c r="E299" s="4">
        <f t="shared" si="8"/>
        <v>-0.25414480482627105</v>
      </c>
      <c r="F299" s="18">
        <v>-0.39478712164106999</v>
      </c>
      <c r="G299" s="5">
        <v>0.69299999999999995</v>
      </c>
      <c r="H299" s="5">
        <v>0.70861201501877302</v>
      </c>
      <c r="I299" s="4">
        <f t="shared" si="9"/>
        <v>-0.15926676538819329</v>
      </c>
    </row>
    <row r="300" spans="1:9">
      <c r="A300" s="3" t="s">
        <v>1370</v>
      </c>
      <c r="B300" s="18">
        <v>-0.590284394386968</v>
      </c>
      <c r="C300" s="5">
        <v>0.55500000000000005</v>
      </c>
      <c r="D300" s="5">
        <v>0.60297207446808498</v>
      </c>
      <c r="E300" s="4">
        <f t="shared" si="8"/>
        <v>-0.25570701687732372</v>
      </c>
      <c r="F300" s="18">
        <v>1.28727056310794</v>
      </c>
      <c r="G300" s="5">
        <v>0.19800000000000001</v>
      </c>
      <c r="H300" s="5">
        <v>0.38886057692307702</v>
      </c>
      <c r="I300" s="4">
        <f t="shared" si="9"/>
        <v>0.70333480973846885</v>
      </c>
    </row>
    <row r="301" spans="1:9">
      <c r="A301" s="3" t="s">
        <v>1369</v>
      </c>
      <c r="B301" s="18">
        <v>-0.590284394386968</v>
      </c>
      <c r="C301" s="5">
        <v>0.55500000000000005</v>
      </c>
      <c r="D301" s="5">
        <v>0.60297207446808498</v>
      </c>
      <c r="E301" s="4">
        <f t="shared" si="8"/>
        <v>-0.25570701687732372</v>
      </c>
      <c r="F301" s="18">
        <v>-1.42554403708045</v>
      </c>
      <c r="G301" s="5">
        <v>0.154</v>
      </c>
      <c r="H301" s="5">
        <v>0.35845584045584</v>
      </c>
      <c r="I301" s="4">
        <f t="shared" si="9"/>
        <v>-0.8124792791635369</v>
      </c>
    </row>
    <row r="302" spans="1:9">
      <c r="A302" s="3" t="s">
        <v>1368</v>
      </c>
      <c r="B302" s="18">
        <v>-0.591776890591446</v>
      </c>
      <c r="C302" s="5">
        <v>0.55400000000000005</v>
      </c>
      <c r="D302" s="5">
        <v>0.60297207446808498</v>
      </c>
      <c r="E302" s="4">
        <f t="shared" si="8"/>
        <v>-0.25649023527157022</v>
      </c>
      <c r="F302" s="18">
        <v>1.21858959556766</v>
      </c>
      <c r="G302" s="5">
        <v>0.223</v>
      </c>
      <c r="H302" s="5">
        <v>0.40577060133630299</v>
      </c>
      <c r="I302" s="4">
        <f t="shared" si="9"/>
        <v>0.65169513695183934</v>
      </c>
    </row>
    <row r="303" spans="1:9">
      <c r="A303" s="3" t="s">
        <v>1367</v>
      </c>
      <c r="B303" s="18">
        <v>-0.591776890591446</v>
      </c>
      <c r="C303" s="5">
        <v>0.55400000000000005</v>
      </c>
      <c r="D303" s="5">
        <v>0.60297207446808498</v>
      </c>
      <c r="E303" s="4">
        <f t="shared" si="8"/>
        <v>-0.25649023527157022</v>
      </c>
      <c r="F303" s="18">
        <v>-0.36113303355721199</v>
      </c>
      <c r="G303" s="5">
        <v>0.71799999999999997</v>
      </c>
      <c r="H303" s="5">
        <v>0.73051805728518104</v>
      </c>
      <c r="I303" s="4">
        <f t="shared" si="9"/>
        <v>-0.14387555575769967</v>
      </c>
    </row>
    <row r="304" spans="1:9">
      <c r="A304" s="3" t="s">
        <v>1366</v>
      </c>
      <c r="B304" s="18">
        <v>-0.59776012604247797</v>
      </c>
      <c r="C304" s="5">
        <v>0.55000000000000004</v>
      </c>
      <c r="D304" s="5">
        <v>0.60073529411764703</v>
      </c>
      <c r="E304" s="4">
        <f t="shared" si="8"/>
        <v>-0.25963731050575611</v>
      </c>
      <c r="F304" s="18">
        <v>-1.2901459165086899</v>
      </c>
      <c r="G304" s="5">
        <v>0.19700000000000001</v>
      </c>
      <c r="H304" s="5">
        <v>0.38782891566265099</v>
      </c>
      <c r="I304" s="4">
        <f t="shared" si="9"/>
        <v>-0.7055337738384071</v>
      </c>
    </row>
    <row r="305" spans="1:9">
      <c r="A305" s="3" t="s">
        <v>1365</v>
      </c>
      <c r="B305" s="18">
        <v>-0.60075977424931903</v>
      </c>
      <c r="C305" s="5">
        <v>0.54800000000000004</v>
      </c>
      <c r="D305" s="5">
        <v>0.59935207496653298</v>
      </c>
      <c r="E305" s="4">
        <f t="shared" si="8"/>
        <v>-0.26121944151563081</v>
      </c>
      <c r="F305" s="18">
        <v>-1.6695925772881901</v>
      </c>
      <c r="G305" s="5">
        <v>9.5000000000000001E-2</v>
      </c>
      <c r="H305" s="5">
        <v>0.316795918367347</v>
      </c>
      <c r="I305" s="4">
        <f t="shared" si="9"/>
        <v>-1.0222763947111522</v>
      </c>
    </row>
    <row r="306" spans="1:9">
      <c r="A306" s="3" t="s">
        <v>1364</v>
      </c>
      <c r="B306" s="18">
        <v>-0.60376483779862999</v>
      </c>
      <c r="C306" s="5">
        <v>0.54600000000000004</v>
      </c>
      <c r="D306" s="5">
        <v>0.59796514745308305</v>
      </c>
      <c r="E306" s="4">
        <f t="shared" si="8"/>
        <v>-0.26280735729526272</v>
      </c>
      <c r="F306" s="18">
        <v>1.7624102978623899</v>
      </c>
      <c r="G306" s="5">
        <v>7.8E-2</v>
      </c>
      <c r="H306" s="5">
        <v>0.29778504672897199</v>
      </c>
      <c r="I306" s="4">
        <f t="shared" si="9"/>
        <v>1.1079053973095196</v>
      </c>
    </row>
    <row r="307" spans="1:9">
      <c r="A307" s="3" t="s">
        <v>1363</v>
      </c>
      <c r="B307" s="18">
        <v>-0.60677536351426498</v>
      </c>
      <c r="C307" s="5">
        <v>0.54400000000000004</v>
      </c>
      <c r="D307" s="5">
        <v>0.59657449664429496</v>
      </c>
      <c r="E307" s="4">
        <f t="shared" si="8"/>
        <v>-0.26440110030182007</v>
      </c>
      <c r="F307" s="18">
        <v>-0.51150141192035303</v>
      </c>
      <c r="G307" s="5">
        <v>0.60899999999999999</v>
      </c>
      <c r="H307" s="5">
        <v>0.63164765525982303</v>
      </c>
      <c r="I307" s="4">
        <f t="shared" si="9"/>
        <v>-0.21538270736712464</v>
      </c>
    </row>
    <row r="308" spans="1:9">
      <c r="A308" s="3" t="s">
        <v>1362</v>
      </c>
      <c r="B308" s="18">
        <v>-0.60677536351426498</v>
      </c>
      <c r="C308" s="5">
        <v>0.54400000000000004</v>
      </c>
      <c r="D308" s="5">
        <v>0.59657449664429496</v>
      </c>
      <c r="E308" s="4">
        <f t="shared" si="8"/>
        <v>-0.26440110030182007</v>
      </c>
      <c r="F308" s="18">
        <v>-1.3076265709828001</v>
      </c>
      <c r="G308" s="5">
        <v>0.191</v>
      </c>
      <c r="H308" s="5">
        <v>0.38340786240786201</v>
      </c>
      <c r="I308" s="4">
        <f t="shared" si="9"/>
        <v>-0.71896663275227246</v>
      </c>
    </row>
    <row r="309" spans="1:9">
      <c r="A309" s="3" t="s">
        <v>1361</v>
      </c>
      <c r="B309" s="18">
        <v>-0.60979139867408005</v>
      </c>
      <c r="C309" s="5">
        <v>0.54200000000000004</v>
      </c>
      <c r="D309" s="5">
        <v>0.59598115746971703</v>
      </c>
      <c r="E309" s="4">
        <f t="shared" si="8"/>
        <v>-0.26600071346161303</v>
      </c>
      <c r="F309" s="18">
        <v>1.30175544264608</v>
      </c>
      <c r="G309" s="5">
        <v>0.193</v>
      </c>
      <c r="H309" s="5">
        <v>0.384587804878049</v>
      </c>
      <c r="I309" s="4">
        <f t="shared" si="9"/>
        <v>0.71444269099222624</v>
      </c>
    </row>
    <row r="310" spans="1:9">
      <c r="A310" s="3" t="s">
        <v>1360</v>
      </c>
      <c r="B310" s="18">
        <v>-0.61130149719567095</v>
      </c>
      <c r="C310" s="5">
        <v>0.54100000000000004</v>
      </c>
      <c r="D310" s="5">
        <v>0.59568328840970397</v>
      </c>
      <c r="E310" s="4">
        <f t="shared" si="8"/>
        <v>-0.26680273489343054</v>
      </c>
      <c r="F310" s="18">
        <v>1.2758741791491299</v>
      </c>
      <c r="G310" s="5">
        <v>0.20200000000000001</v>
      </c>
      <c r="H310" s="5">
        <v>0.39107582938388602</v>
      </c>
      <c r="I310" s="4">
        <f t="shared" si="9"/>
        <v>0.69464863055337622</v>
      </c>
    </row>
    <row r="311" spans="1:9">
      <c r="A311" s="3" t="s">
        <v>1359</v>
      </c>
      <c r="B311" s="18">
        <v>-0.61584018874797197</v>
      </c>
      <c r="C311" s="5">
        <v>0.53800000000000003</v>
      </c>
      <c r="D311" s="5">
        <v>0.59317948717948699</v>
      </c>
      <c r="E311" s="4">
        <f t="shared" si="8"/>
        <v>-0.2692177243336108</v>
      </c>
      <c r="F311" s="18">
        <v>1.5589847061722599</v>
      </c>
      <c r="G311" s="5">
        <v>0.11899999999999999</v>
      </c>
      <c r="H311" s="5">
        <v>0.32733224755700302</v>
      </c>
      <c r="I311" s="4">
        <f t="shared" si="9"/>
        <v>0.9244530386074693</v>
      </c>
    </row>
    <row r="312" spans="1:9">
      <c r="A312" s="3" t="s">
        <v>1358</v>
      </c>
      <c r="B312" s="18">
        <v>-0.62039160206907795</v>
      </c>
      <c r="C312" s="5">
        <v>0.53500000000000003</v>
      </c>
      <c r="D312" s="5">
        <v>0.59066891891891904</v>
      </c>
      <c r="E312" s="4">
        <f t="shared" si="8"/>
        <v>-0.27164621797877153</v>
      </c>
      <c r="F312" s="18">
        <v>-0.57987339242770397</v>
      </c>
      <c r="G312" s="5">
        <v>0.56200000000000006</v>
      </c>
      <c r="H312" s="5">
        <v>0.59245677419354803</v>
      </c>
      <c r="I312" s="4">
        <f t="shared" si="9"/>
        <v>-0.25026368443093888</v>
      </c>
    </row>
    <row r="313" spans="1:9">
      <c r="A313" s="3" t="s">
        <v>1357</v>
      </c>
      <c r="B313" s="18">
        <v>-0.62343302730493799</v>
      </c>
      <c r="C313" s="5">
        <v>0.53300000000000003</v>
      </c>
      <c r="D313" s="5">
        <v>0.58925710419485799</v>
      </c>
      <c r="E313" s="4">
        <f t="shared" si="8"/>
        <v>-0.27327279097342771</v>
      </c>
      <c r="F313" s="18">
        <v>1.4538063589405701</v>
      </c>
      <c r="G313" s="5">
        <v>0.14599999999999999</v>
      </c>
      <c r="H313" s="5">
        <v>0.353232352941176</v>
      </c>
      <c r="I313" s="4">
        <f t="shared" si="9"/>
        <v>0.83564714421556296</v>
      </c>
    </row>
    <row r="314" spans="1:9">
      <c r="A314" s="3" t="s">
        <v>1356</v>
      </c>
      <c r="B314" s="18">
        <v>-0.62800601443756998</v>
      </c>
      <c r="C314" s="5">
        <v>0.53</v>
      </c>
      <c r="D314" s="5">
        <v>0.58673441734417298</v>
      </c>
      <c r="E314" s="4">
        <f t="shared" si="8"/>
        <v>-0.27572413039921095</v>
      </c>
      <c r="F314" s="18">
        <v>-1.31950601665464</v>
      </c>
      <c r="G314" s="5">
        <v>0.187</v>
      </c>
      <c r="H314" s="5">
        <v>0.37910421836228297</v>
      </c>
      <c r="I314" s="4">
        <f t="shared" si="9"/>
        <v>-0.72815839346350109</v>
      </c>
    </row>
    <row r="315" spans="1:9">
      <c r="A315" s="3" t="s">
        <v>1355</v>
      </c>
      <c r="B315" s="18">
        <v>-0.62953326185313996</v>
      </c>
      <c r="C315" s="5">
        <v>0.52900000000000003</v>
      </c>
      <c r="D315" s="5">
        <v>0.58642198100407095</v>
      </c>
      <c r="E315" s="4">
        <f t="shared" si="8"/>
        <v>-0.27654432796481421</v>
      </c>
      <c r="F315" s="18">
        <v>-1.1240307054375001</v>
      </c>
      <c r="G315" s="5">
        <v>0.26100000000000001</v>
      </c>
      <c r="H315" s="5">
        <v>0.42957341269841298</v>
      </c>
      <c r="I315" s="4">
        <f t="shared" si="9"/>
        <v>-0.58335949266171905</v>
      </c>
    </row>
    <row r="316" spans="1:9">
      <c r="A316" s="3" t="s">
        <v>1354</v>
      </c>
      <c r="B316" s="18">
        <v>-0.63106197905949901</v>
      </c>
      <c r="C316" s="5">
        <v>0.52800000000000002</v>
      </c>
      <c r="D316" s="5">
        <v>0.58610869565217405</v>
      </c>
      <c r="E316" s="4">
        <f t="shared" si="8"/>
        <v>-0.27736607746618774</v>
      </c>
      <c r="F316" s="18">
        <v>-0.58730333754257502</v>
      </c>
      <c r="G316" s="5">
        <v>0.55700000000000005</v>
      </c>
      <c r="H316" s="5">
        <v>0.58870504527813705</v>
      </c>
      <c r="I316" s="4">
        <f t="shared" si="9"/>
        <v>-0.25414480482627105</v>
      </c>
    </row>
    <row r="317" spans="1:9">
      <c r="A317" s="3" t="s">
        <v>1353</v>
      </c>
      <c r="B317" s="18">
        <v>-0.63412384852176995</v>
      </c>
      <c r="C317" s="5">
        <v>0.52600000000000002</v>
      </c>
      <c r="D317" s="5">
        <v>0.58468299319727901</v>
      </c>
      <c r="E317" s="4">
        <f t="shared" si="8"/>
        <v>-0.27901425584626094</v>
      </c>
      <c r="F317" s="18">
        <v>1.4395314709384599</v>
      </c>
      <c r="G317" s="5">
        <v>0.15</v>
      </c>
      <c r="H317" s="5">
        <v>0.35419075144508699</v>
      </c>
      <c r="I317" s="4">
        <f t="shared" si="9"/>
        <v>0.82390874094431876</v>
      </c>
    </row>
    <row r="318" spans="1:9">
      <c r="A318" s="3" t="s">
        <v>1352</v>
      </c>
      <c r="B318" s="18">
        <v>-0.63565701369758298</v>
      </c>
      <c r="C318" s="5">
        <v>0.52500000000000002</v>
      </c>
      <c r="D318" s="5">
        <v>0.58436648501362398</v>
      </c>
      <c r="E318" s="4">
        <f t="shared" si="8"/>
        <v>-0.27984069659404309</v>
      </c>
      <c r="F318" s="18">
        <v>-0.62343302730493799</v>
      </c>
      <c r="G318" s="5">
        <v>0.53300000000000003</v>
      </c>
      <c r="H318" s="5">
        <v>0.56997513089005203</v>
      </c>
      <c r="I318" s="4">
        <f t="shared" si="9"/>
        <v>-0.27327279097342771</v>
      </c>
    </row>
    <row r="319" spans="1:9">
      <c r="A319" s="3" t="s">
        <v>1351</v>
      </c>
      <c r="B319" s="18">
        <v>-0.63565701369758298</v>
      </c>
      <c r="C319" s="5">
        <v>0.52500000000000002</v>
      </c>
      <c r="D319" s="5">
        <v>0.58436648501362398</v>
      </c>
      <c r="E319" s="4">
        <f t="shared" si="8"/>
        <v>-0.27984069659404309</v>
      </c>
      <c r="F319" s="18">
        <v>-0.84878668591596695</v>
      </c>
      <c r="G319" s="5">
        <v>0.39600000000000002</v>
      </c>
      <c r="H319" s="5">
        <v>0.49020000000000002</v>
      </c>
      <c r="I319" s="4">
        <f t="shared" si="9"/>
        <v>-0.40230481407448765</v>
      </c>
    </row>
    <row r="320" spans="1:9">
      <c r="A320" s="3" t="s">
        <v>1350</v>
      </c>
      <c r="B320" s="18">
        <v>-0.64026550921437397</v>
      </c>
      <c r="C320" s="5">
        <v>0.52200000000000002</v>
      </c>
      <c r="D320" s="5">
        <v>0.58261475409836105</v>
      </c>
      <c r="E320" s="4">
        <f t="shared" si="8"/>
        <v>-0.28232949699773785</v>
      </c>
      <c r="F320" s="18">
        <v>1.95147977347586</v>
      </c>
      <c r="G320" s="5">
        <v>5.0999999999999997E-2</v>
      </c>
      <c r="H320" s="5">
        <v>0.25406707317073202</v>
      </c>
      <c r="I320" s="4">
        <f t="shared" si="9"/>
        <v>1.2924298239020637</v>
      </c>
    </row>
    <row r="321" spans="1:9">
      <c r="A321" s="3" t="s">
        <v>1349</v>
      </c>
      <c r="B321" s="18">
        <v>-0.64026550921437397</v>
      </c>
      <c r="C321" s="5">
        <v>0.52200000000000002</v>
      </c>
      <c r="D321" s="5">
        <v>0.58261475409836105</v>
      </c>
      <c r="E321" s="4">
        <f t="shared" si="8"/>
        <v>-0.28232949699773785</v>
      </c>
      <c r="F321" s="18">
        <v>-2.4385698150811299</v>
      </c>
      <c r="G321" s="5">
        <v>1.47455100802482E-2</v>
      </c>
      <c r="H321" s="5">
        <v>0.17326729350916001</v>
      </c>
      <c r="I321" s="4">
        <f t="shared" si="9"/>
        <v>-1.831340199632661</v>
      </c>
    </row>
    <row r="322" spans="1:9">
      <c r="A322" s="3" t="s">
        <v>1348</v>
      </c>
      <c r="B322" s="18">
        <v>-0.64180469630261605</v>
      </c>
      <c r="C322" s="5">
        <v>0.52100000000000002</v>
      </c>
      <c r="D322" s="5">
        <v>0.58261475409836105</v>
      </c>
      <c r="E322" s="4">
        <f t="shared" si="8"/>
        <v>-0.2831622767004755</v>
      </c>
      <c r="F322" s="18">
        <v>1.7335385038417901</v>
      </c>
      <c r="G322" s="5">
        <v>8.3000000000000004E-2</v>
      </c>
      <c r="H322" s="5">
        <v>0.304085201793722</v>
      </c>
      <c r="I322" s="4">
        <f t="shared" si="9"/>
        <v>1.080921907623926</v>
      </c>
    </row>
    <row r="323" spans="1:9">
      <c r="A323" s="3" t="s">
        <v>1347</v>
      </c>
      <c r="B323" s="18">
        <v>-0.64334540539291696</v>
      </c>
      <c r="C323" s="5">
        <v>0.52</v>
      </c>
      <c r="D323" s="5">
        <v>0.58261475409836105</v>
      </c>
      <c r="E323" s="4">
        <f t="shared" ref="E323:E386" si="10">-LOG10(C323)*SIGN(B323)</f>
        <v>-0.28399665636520083</v>
      </c>
      <c r="F323" s="18">
        <v>1.7683644242721599</v>
      </c>
      <c r="G323" s="5">
        <v>7.6999999999999999E-2</v>
      </c>
      <c r="H323" s="5">
        <v>0.29778504672897199</v>
      </c>
      <c r="I323" s="4">
        <f t="shared" ref="I323:I386" si="11">-LOG10(G323)*SIGN(F323)</f>
        <v>1.1135092748275182</v>
      </c>
    </row>
    <row r="324" spans="1:9">
      <c r="A324" s="3" t="s">
        <v>1346</v>
      </c>
      <c r="B324" s="18">
        <v>-0.64488764316284297</v>
      </c>
      <c r="C324" s="5">
        <v>0.51900000000000002</v>
      </c>
      <c r="D324" s="5">
        <v>0.58244917582417599</v>
      </c>
      <c r="E324" s="4">
        <f t="shared" si="10"/>
        <v>-0.28483264215154214</v>
      </c>
      <c r="F324" s="18">
        <v>0.96608829713237299</v>
      </c>
      <c r="G324" s="5">
        <v>0.33400000000000002</v>
      </c>
      <c r="H324" s="5">
        <v>0.45861848739495797</v>
      </c>
      <c r="I324" s="4">
        <f t="shared" si="11"/>
        <v>0.4762535331884355</v>
      </c>
    </row>
    <row r="325" spans="1:9">
      <c r="A325" s="3" t="s">
        <v>1345</v>
      </c>
      <c r="B325" s="18">
        <v>-0.65417355037200398</v>
      </c>
      <c r="C325" s="5">
        <v>0.51300000000000001</v>
      </c>
      <c r="D325" s="5">
        <v>0.57650756533700098</v>
      </c>
      <c r="E325" s="4">
        <f t="shared" si="10"/>
        <v>-0.28988263488818372</v>
      </c>
      <c r="F325" s="18">
        <v>-0.964091607406935</v>
      </c>
      <c r="G325" s="5">
        <v>0.33500000000000002</v>
      </c>
      <c r="H325" s="5">
        <v>0.459219798657718</v>
      </c>
      <c r="I325" s="4">
        <f t="shared" si="11"/>
        <v>-0.47495519296315475</v>
      </c>
    </row>
    <row r="326" spans="1:9">
      <c r="A326" s="3" t="s">
        <v>1344</v>
      </c>
      <c r="B326" s="18">
        <v>-0.65572667879825297</v>
      </c>
      <c r="C326" s="5">
        <v>0.51200000000000001</v>
      </c>
      <c r="D326" s="5">
        <v>0.57617630853994495</v>
      </c>
      <c r="E326" s="4">
        <f t="shared" si="10"/>
        <v>-0.29073003902416922</v>
      </c>
      <c r="F326" s="18">
        <v>-1.1240307054375001</v>
      </c>
      <c r="G326" s="5">
        <v>0.26100000000000001</v>
      </c>
      <c r="H326" s="5">
        <v>0.42957341269841298</v>
      </c>
      <c r="I326" s="4">
        <f t="shared" si="11"/>
        <v>-0.58335949266171905</v>
      </c>
    </row>
    <row r="327" spans="1:9">
      <c r="A327" s="3" t="s">
        <v>1343</v>
      </c>
      <c r="B327" s="18">
        <v>-0.65572667879825297</v>
      </c>
      <c r="C327" s="5">
        <v>0.51200000000000001</v>
      </c>
      <c r="D327" s="5">
        <v>0.57617630853994495</v>
      </c>
      <c r="E327" s="4">
        <f t="shared" si="10"/>
        <v>-0.29073003902416922</v>
      </c>
      <c r="F327" s="18">
        <v>-1.21333962248852</v>
      </c>
      <c r="G327" s="5">
        <v>0.22500000000000001</v>
      </c>
      <c r="H327" s="5">
        <v>0.40670044052863402</v>
      </c>
      <c r="I327" s="4">
        <f t="shared" si="11"/>
        <v>-0.64781748188863753</v>
      </c>
    </row>
    <row r="328" spans="1:9">
      <c r="A328" s="3" t="s">
        <v>1342</v>
      </c>
      <c r="B328" s="18">
        <v>-0.65883769273618797</v>
      </c>
      <c r="C328" s="5">
        <v>0.51</v>
      </c>
      <c r="D328" s="5">
        <v>0.575511049723757</v>
      </c>
      <c r="E328" s="4">
        <f t="shared" si="10"/>
        <v>-0.29242982390206362</v>
      </c>
      <c r="F328" s="18">
        <v>-1.9773684281819499</v>
      </c>
      <c r="G328" s="5">
        <v>4.8000000000000001E-2</v>
      </c>
      <c r="H328" s="5">
        <v>0.246189092974057</v>
      </c>
      <c r="I328" s="4">
        <f t="shared" si="11"/>
        <v>-1.3187587626244128</v>
      </c>
    </row>
    <row r="329" spans="1:9">
      <c r="A329" s="3" t="s">
        <v>1341</v>
      </c>
      <c r="B329" s="18">
        <v>-0.66195509628816196</v>
      </c>
      <c r="C329" s="5">
        <v>0.50800000000000001</v>
      </c>
      <c r="D329" s="5">
        <v>0.57404702627939097</v>
      </c>
      <c r="E329" s="4">
        <f t="shared" si="10"/>
        <v>-0.29413628771608075</v>
      </c>
      <c r="F329" s="18">
        <v>0.98017447874170505</v>
      </c>
      <c r="G329" s="5">
        <v>0.32700000000000001</v>
      </c>
      <c r="H329" s="5">
        <v>0.455902730375427</v>
      </c>
      <c r="I329" s="4">
        <f t="shared" si="11"/>
        <v>0.48545224733971393</v>
      </c>
    </row>
    <row r="330" spans="1:9">
      <c r="A330" s="3" t="s">
        <v>1340</v>
      </c>
      <c r="B330" s="18">
        <v>-0.66195509628816196</v>
      </c>
      <c r="C330" s="5">
        <v>0.50800000000000001</v>
      </c>
      <c r="D330" s="5">
        <v>0.57404702627939097</v>
      </c>
      <c r="E330" s="4">
        <f t="shared" si="10"/>
        <v>-0.29413628771608075</v>
      </c>
      <c r="F330" s="18">
        <v>-2.80040070291248</v>
      </c>
      <c r="G330" s="5">
        <v>5.1039207292855101E-3</v>
      </c>
      <c r="H330" s="5">
        <v>0.118020696228685</v>
      </c>
      <c r="I330" s="4">
        <f t="shared" si="11"/>
        <v>-2.2920960794086076</v>
      </c>
    </row>
    <row r="331" spans="1:9">
      <c r="A331" s="3" t="s">
        <v>1339</v>
      </c>
      <c r="B331" s="18">
        <v>-0.665078946175923</v>
      </c>
      <c r="C331" s="5">
        <v>0.50600000000000001</v>
      </c>
      <c r="D331" s="5">
        <v>0.57337309292649097</v>
      </c>
      <c r="E331" s="4">
        <f t="shared" si="10"/>
        <v>-0.29584948316020088</v>
      </c>
      <c r="F331" s="18">
        <v>1.0407318864675399</v>
      </c>
      <c r="G331" s="5">
        <v>0.29799999999999999</v>
      </c>
      <c r="H331" s="5">
        <v>0.43867747747747698</v>
      </c>
      <c r="I331" s="4">
        <f t="shared" si="11"/>
        <v>0.52578373592374483</v>
      </c>
    </row>
    <row r="332" spans="1:9">
      <c r="A332" s="3" t="s">
        <v>1338</v>
      </c>
      <c r="B332" s="18">
        <v>-0.66664330638630698</v>
      </c>
      <c r="C332" s="5">
        <v>0.505</v>
      </c>
      <c r="D332" s="5">
        <v>0.57303472222222196</v>
      </c>
      <c r="E332" s="4">
        <f t="shared" si="10"/>
        <v>-0.29670862188133862</v>
      </c>
      <c r="F332" s="18">
        <v>2.2942786168944198</v>
      </c>
      <c r="G332" s="5">
        <v>2.1774500019801701E-2</v>
      </c>
      <c r="H332" s="5">
        <v>0.185298969072165</v>
      </c>
      <c r="I332" s="4">
        <f t="shared" si="11"/>
        <v>1.6620518083586047</v>
      </c>
    </row>
    <row r="333" spans="1:9">
      <c r="A333" s="3" t="s">
        <v>1337</v>
      </c>
      <c r="B333" s="18">
        <v>-0.66820929972572296</v>
      </c>
      <c r="C333" s="5">
        <v>0.504</v>
      </c>
      <c r="D333" s="5">
        <v>0.57269541029207205</v>
      </c>
      <c r="E333" s="4">
        <f t="shared" si="10"/>
        <v>-0.29756946355447472</v>
      </c>
      <c r="F333" s="18">
        <v>-2.1898356795957001</v>
      </c>
      <c r="G333" s="5">
        <v>2.8536156095718902E-2</v>
      </c>
      <c r="H333" s="5">
        <v>0.20078813559322001</v>
      </c>
      <c r="I333" s="4">
        <f t="shared" si="11"/>
        <v>-1.5446045280275678</v>
      </c>
    </row>
    <row r="334" spans="1:9">
      <c r="A334" s="3" t="s">
        <v>1336</v>
      </c>
      <c r="B334" s="18">
        <v>-0.66977693345596601</v>
      </c>
      <c r="C334" s="5">
        <v>0.503</v>
      </c>
      <c r="D334" s="5">
        <v>0.57235515320334296</v>
      </c>
      <c r="E334" s="4">
        <f t="shared" si="10"/>
        <v>-0.29843201494407262</v>
      </c>
      <c r="F334" s="18">
        <v>-0.334503036423212</v>
      </c>
      <c r="G334" s="5">
        <v>0.73799999999999999</v>
      </c>
      <c r="H334" s="5">
        <v>0.74993283582089598</v>
      </c>
      <c r="I334" s="4">
        <f t="shared" si="11"/>
        <v>-0.13194363817695845</v>
      </c>
    </row>
    <row r="335" spans="1:9">
      <c r="A335" s="3" t="s">
        <v>1335</v>
      </c>
      <c r="B335" s="18">
        <v>-0.67134621487780499</v>
      </c>
      <c r="C335" s="5">
        <v>0.502</v>
      </c>
      <c r="D335" s="5">
        <v>0.57201394700139496</v>
      </c>
      <c r="E335" s="4">
        <f t="shared" si="10"/>
        <v>-0.29929628285498067</v>
      </c>
      <c r="F335" s="18">
        <v>0.78748159221995495</v>
      </c>
      <c r="G335" s="5">
        <v>0.43099999999999999</v>
      </c>
      <c r="H335" s="5">
        <v>0.50565042979942698</v>
      </c>
      <c r="I335" s="4">
        <f t="shared" si="11"/>
        <v>0.36552272983926842</v>
      </c>
    </row>
    <row r="336" spans="1:9">
      <c r="A336" s="3" t="s">
        <v>1334</v>
      </c>
      <c r="B336" s="18">
        <v>-0.67291715133129404</v>
      </c>
      <c r="C336" s="5">
        <v>0.501</v>
      </c>
      <c r="D336" s="5">
        <v>0.571671787709497</v>
      </c>
      <c r="E336" s="4">
        <f t="shared" si="10"/>
        <v>-0.30016227413275426</v>
      </c>
      <c r="F336" s="18">
        <v>-0.66664330638630698</v>
      </c>
      <c r="G336" s="5">
        <v>0.505</v>
      </c>
      <c r="H336" s="5">
        <v>0.55306300268096498</v>
      </c>
      <c r="I336" s="4">
        <f t="shared" si="11"/>
        <v>-0.29670862188133862</v>
      </c>
    </row>
    <row r="337" spans="1:9">
      <c r="A337" s="3" t="s">
        <v>1333</v>
      </c>
      <c r="B337" s="18">
        <v>-0.67606401889172296</v>
      </c>
      <c r="C337" s="5">
        <v>0.499</v>
      </c>
      <c r="D337" s="5">
        <v>0.57018601398601398</v>
      </c>
      <c r="E337" s="4">
        <f t="shared" si="10"/>
        <v>-0.30189945437661009</v>
      </c>
      <c r="F337" s="18">
        <v>2.8851623035002398</v>
      </c>
      <c r="G337" s="5">
        <v>3.9121191769131702E-3</v>
      </c>
      <c r="H337" s="5">
        <v>0.112877546238905</v>
      </c>
      <c r="I337" s="4">
        <f t="shared" si="11"/>
        <v>2.4075879235451243</v>
      </c>
    </row>
    <row r="338" spans="1:9">
      <c r="A338" s="3" t="s">
        <v>1332</v>
      </c>
      <c r="B338" s="18">
        <v>-0.67606401889172296</v>
      </c>
      <c r="C338" s="5">
        <v>0.499</v>
      </c>
      <c r="D338" s="5">
        <v>0.57018601398601398</v>
      </c>
      <c r="E338" s="4">
        <f t="shared" si="10"/>
        <v>-0.30189945437661009</v>
      </c>
      <c r="F338" s="18">
        <v>2.2903678778552701</v>
      </c>
      <c r="G338" s="5">
        <v>2.1999999999999999E-2</v>
      </c>
      <c r="H338" s="5">
        <v>0.185298969072165</v>
      </c>
      <c r="I338" s="4">
        <f t="shared" si="11"/>
        <v>1.6575773191777938</v>
      </c>
    </row>
    <row r="339" spans="1:9">
      <c r="A339" s="3" t="s">
        <v>1331</v>
      </c>
      <c r="B339" s="18">
        <v>-0.67606401889172296</v>
      </c>
      <c r="C339" s="5">
        <v>0.499</v>
      </c>
      <c r="D339" s="5">
        <v>0.57018601398601398</v>
      </c>
      <c r="E339" s="4">
        <f t="shared" si="10"/>
        <v>-0.30189945437661009</v>
      </c>
      <c r="F339" s="18">
        <v>0.86872054723122805</v>
      </c>
      <c r="G339" s="5">
        <v>0.38500000000000001</v>
      </c>
      <c r="H339" s="5">
        <v>0.48466101694915298</v>
      </c>
      <c r="I339" s="4">
        <f t="shared" si="11"/>
        <v>0.4145392704914993</v>
      </c>
    </row>
    <row r="340" spans="1:9">
      <c r="A340" s="3" t="s">
        <v>1330</v>
      </c>
      <c r="B340" s="18">
        <v>-0.67763996487799605</v>
      </c>
      <c r="C340" s="5">
        <v>0.498</v>
      </c>
      <c r="D340" s="5">
        <v>0.57018601398601398</v>
      </c>
      <c r="E340" s="4">
        <f t="shared" si="10"/>
        <v>-0.30277065724028246</v>
      </c>
      <c r="F340" s="18">
        <v>1.1675210810749399</v>
      </c>
      <c r="G340" s="5">
        <v>0.24299999999999999</v>
      </c>
      <c r="H340" s="5">
        <v>0.41796</v>
      </c>
      <c r="I340" s="4">
        <f t="shared" si="11"/>
        <v>0.61439372640168788</v>
      </c>
    </row>
    <row r="341" spans="1:9">
      <c r="A341" s="3" t="s">
        <v>1329</v>
      </c>
      <c r="B341" s="18">
        <v>-0.67763996487799605</v>
      </c>
      <c r="C341" s="5">
        <v>0.498</v>
      </c>
      <c r="D341" s="5">
        <v>0.57018601398601398</v>
      </c>
      <c r="E341" s="4">
        <f t="shared" si="10"/>
        <v>-0.30277065724028246</v>
      </c>
      <c r="F341" s="18">
        <v>1.11232136724931</v>
      </c>
      <c r="G341" s="5">
        <v>0.26600000000000001</v>
      </c>
      <c r="H341" s="5">
        <v>0.42975144508670499</v>
      </c>
      <c r="I341" s="4">
        <f t="shared" si="11"/>
        <v>0.57511836336893296</v>
      </c>
    </row>
    <row r="342" spans="1:9">
      <c r="A342" s="3" t="s">
        <v>1328</v>
      </c>
      <c r="B342" s="18">
        <v>-0.679217595655219</v>
      </c>
      <c r="C342" s="5">
        <v>0.497</v>
      </c>
      <c r="D342" s="5">
        <v>0.57018601398601398</v>
      </c>
      <c r="E342" s="4">
        <f t="shared" si="10"/>
        <v>-0.30364361126666789</v>
      </c>
      <c r="F342" s="18">
        <v>1.4908533552466601</v>
      </c>
      <c r="G342" s="5">
        <v>0.13600000000000001</v>
      </c>
      <c r="H342" s="5">
        <v>0.34614330218068501</v>
      </c>
      <c r="I342" s="4">
        <f t="shared" si="11"/>
        <v>0.86646109162978246</v>
      </c>
    </row>
    <row r="343" spans="1:9">
      <c r="A343" s="3" t="s">
        <v>1327</v>
      </c>
      <c r="B343" s="18">
        <v>-0.68079691876457504</v>
      </c>
      <c r="C343" s="5">
        <v>0.496</v>
      </c>
      <c r="D343" s="5">
        <v>0.57018601398601398</v>
      </c>
      <c r="E343" s="4">
        <f t="shared" si="10"/>
        <v>-0.30451832350980257</v>
      </c>
      <c r="F343" s="18">
        <v>1.36899768036234</v>
      </c>
      <c r="G343" s="5">
        <v>0.17100000000000001</v>
      </c>
      <c r="H343" s="5">
        <v>0.36668503937007901</v>
      </c>
      <c r="I343" s="4">
        <f t="shared" si="11"/>
        <v>0.76700388960784616</v>
      </c>
    </row>
    <row r="344" spans="1:9">
      <c r="A344" s="3" t="s">
        <v>1326</v>
      </c>
      <c r="B344" s="18">
        <v>-0.68079691876457504</v>
      </c>
      <c r="C344" s="5">
        <v>0.496</v>
      </c>
      <c r="D344" s="5">
        <v>0.57018601398601398</v>
      </c>
      <c r="E344" s="4">
        <f t="shared" si="10"/>
        <v>-0.30451832350980257</v>
      </c>
      <c r="F344" s="18">
        <v>-0.90966349811602398</v>
      </c>
      <c r="G344" s="5">
        <v>0.36299999999999999</v>
      </c>
      <c r="H344" s="5">
        <v>0.47224681528662399</v>
      </c>
      <c r="I344" s="4">
        <f t="shared" si="11"/>
        <v>-0.44009337496388751</v>
      </c>
    </row>
    <row r="345" spans="1:9">
      <c r="A345" s="3" t="s">
        <v>1325</v>
      </c>
      <c r="B345" s="18">
        <v>-0.68237794178843303</v>
      </c>
      <c r="C345" s="5">
        <v>0.495</v>
      </c>
      <c r="D345" s="5">
        <v>0.57018601398601398</v>
      </c>
      <c r="E345" s="4">
        <f t="shared" si="10"/>
        <v>-0.3053948010664313</v>
      </c>
      <c r="F345" s="18">
        <v>1.93492092488739</v>
      </c>
      <c r="G345" s="5">
        <v>5.2999999999999999E-2</v>
      </c>
      <c r="H345" s="5">
        <v>0.25621893491124298</v>
      </c>
      <c r="I345" s="4">
        <f t="shared" si="11"/>
        <v>1.2757241303992111</v>
      </c>
    </row>
    <row r="346" spans="1:9">
      <c r="A346" s="3" t="s">
        <v>1324</v>
      </c>
      <c r="B346" s="18">
        <v>-0.68237794178843303</v>
      </c>
      <c r="C346" s="5">
        <v>0.495</v>
      </c>
      <c r="D346" s="5">
        <v>0.57018601398601398</v>
      </c>
      <c r="E346" s="4">
        <f t="shared" si="10"/>
        <v>-0.3053948010664313</v>
      </c>
      <c r="F346" s="18">
        <v>-0.68079691876457504</v>
      </c>
      <c r="G346" s="5">
        <v>0.496</v>
      </c>
      <c r="H346" s="5">
        <v>0.54613477088948803</v>
      </c>
      <c r="I346" s="4">
        <f t="shared" si="11"/>
        <v>-0.30451832350980257</v>
      </c>
    </row>
    <row r="347" spans="1:9">
      <c r="A347" s="3" t="s">
        <v>1323</v>
      </c>
      <c r="B347" s="18">
        <v>-0.68237794178843303</v>
      </c>
      <c r="C347" s="5">
        <v>0.495</v>
      </c>
      <c r="D347" s="5">
        <v>0.57018601398601398</v>
      </c>
      <c r="E347" s="4">
        <f t="shared" si="10"/>
        <v>-0.3053948010664313</v>
      </c>
      <c r="F347" s="18">
        <v>-0.95812446542190299</v>
      </c>
      <c r="G347" s="5">
        <v>0.33800000000000002</v>
      </c>
      <c r="H347" s="5">
        <v>0.460243333333333</v>
      </c>
      <c r="I347" s="4">
        <f t="shared" si="11"/>
        <v>-0.47108329972234525</v>
      </c>
    </row>
    <row r="348" spans="1:9">
      <c r="A348" s="7" t="s">
        <v>1322</v>
      </c>
      <c r="B348" s="18">
        <v>-0.68237794178843303</v>
      </c>
      <c r="C348" s="5">
        <v>0.495</v>
      </c>
      <c r="D348" s="5">
        <v>0.57018601398601398</v>
      </c>
      <c r="E348" s="4">
        <f t="shared" si="10"/>
        <v>-0.3053948010664313</v>
      </c>
      <c r="F348" s="18">
        <v>-3.17588350340234</v>
      </c>
      <c r="G348" s="5">
        <v>1.4938092683264E-3</v>
      </c>
      <c r="H348" s="5">
        <v>9.7217371734329497E-2</v>
      </c>
      <c r="I348" s="4">
        <f t="shared" si="11"/>
        <v>-2.8257048503126589</v>
      </c>
    </row>
    <row r="349" spans="1:9">
      <c r="A349" s="3" t="s">
        <v>1321</v>
      </c>
      <c r="B349" s="18">
        <v>-0.69030882393303405</v>
      </c>
      <c r="C349" s="5">
        <v>0.49</v>
      </c>
      <c r="D349" s="5">
        <v>0.56945945945945897</v>
      </c>
      <c r="E349" s="4">
        <f t="shared" si="10"/>
        <v>-0.30980391997148632</v>
      </c>
      <c r="F349" s="18">
        <v>1.3376823713208801</v>
      </c>
      <c r="G349" s="5">
        <v>0.18099999999999999</v>
      </c>
      <c r="H349" s="5">
        <v>0.37820204603580598</v>
      </c>
      <c r="I349" s="4">
        <f t="shared" si="11"/>
        <v>0.74232142513081545</v>
      </c>
    </row>
    <row r="350" spans="1:9">
      <c r="A350" s="3" t="s">
        <v>1320</v>
      </c>
      <c r="B350" s="18">
        <v>-0.69349334628328896</v>
      </c>
      <c r="C350" s="5">
        <v>0.48799999999999999</v>
      </c>
      <c r="D350" s="5">
        <v>0.56794301994301999</v>
      </c>
      <c r="E350" s="4">
        <f t="shared" si="10"/>
        <v>-0.31158017799728938</v>
      </c>
      <c r="F350" s="18">
        <v>1.88819333698851</v>
      </c>
      <c r="G350" s="5">
        <v>5.8999999999999997E-2</v>
      </c>
      <c r="H350" s="5">
        <v>0.27080337078651701</v>
      </c>
      <c r="I350" s="4">
        <f t="shared" si="11"/>
        <v>1.2291479883578558</v>
      </c>
    </row>
    <row r="351" spans="1:9">
      <c r="A351" s="3" t="s">
        <v>1319</v>
      </c>
      <c r="B351" s="18">
        <v>-0.69508824664089996</v>
      </c>
      <c r="C351" s="5">
        <v>0.48699999999999999</v>
      </c>
      <c r="D351" s="5">
        <v>0.56758773181169797</v>
      </c>
      <c r="E351" s="4">
        <f t="shared" si="10"/>
        <v>-0.3124710387853657</v>
      </c>
      <c r="F351" s="18">
        <v>2.2903678778552701</v>
      </c>
      <c r="G351" s="5">
        <v>2.1999999999999999E-2</v>
      </c>
      <c r="H351" s="5">
        <v>0.185298969072165</v>
      </c>
      <c r="I351" s="4">
        <f t="shared" si="11"/>
        <v>1.6575773191777938</v>
      </c>
    </row>
    <row r="352" spans="1:9">
      <c r="A352" s="3" t="s">
        <v>1318</v>
      </c>
      <c r="B352" s="18">
        <v>-0.69828336556258797</v>
      </c>
      <c r="C352" s="5">
        <v>0.48499999999999999</v>
      </c>
      <c r="D352" s="5">
        <v>0.56606428571428602</v>
      </c>
      <c r="E352" s="4">
        <f t="shared" si="10"/>
        <v>-0.31425826139773638</v>
      </c>
      <c r="F352" s="18">
        <v>-0.89647336400191602</v>
      </c>
      <c r="G352" s="5">
        <v>0.37</v>
      </c>
      <c r="H352" s="5">
        <v>0.47529874213836498</v>
      </c>
      <c r="I352" s="4">
        <f t="shared" si="11"/>
        <v>-0.43179827593300502</v>
      </c>
    </row>
    <row r="353" spans="1:9">
      <c r="A353" s="3" t="s">
        <v>1317</v>
      </c>
      <c r="B353" s="18">
        <v>-0.69828336556258797</v>
      </c>
      <c r="C353" s="5">
        <v>0.48499999999999999</v>
      </c>
      <c r="D353" s="5">
        <v>0.56606428571428602</v>
      </c>
      <c r="E353" s="4">
        <f t="shared" si="10"/>
        <v>-0.31425826139773638</v>
      </c>
      <c r="F353" s="18">
        <v>-1.2930319761442399</v>
      </c>
      <c r="G353" s="5">
        <v>0.19600000000000001</v>
      </c>
      <c r="H353" s="5">
        <v>0.38679227053140097</v>
      </c>
      <c r="I353" s="4">
        <f t="shared" si="11"/>
        <v>-0.70774392864352398</v>
      </c>
    </row>
    <row r="354" spans="1:9">
      <c r="A354" s="7" t="s">
        <v>1316</v>
      </c>
      <c r="B354" s="18">
        <v>-0.69988360019734097</v>
      </c>
      <c r="C354" s="5">
        <v>0.48399999999999999</v>
      </c>
      <c r="D354" s="5">
        <v>0.56606428571428602</v>
      </c>
      <c r="E354" s="4">
        <f t="shared" si="10"/>
        <v>-0.31515463835558755</v>
      </c>
      <c r="F354" s="18">
        <v>-3.0601311035708898</v>
      </c>
      <c r="G354" s="5">
        <v>2.2124012186897999E-3</v>
      </c>
      <c r="H354" s="5">
        <v>9.7217371734329497E-2</v>
      </c>
      <c r="I354" s="4">
        <f t="shared" si="11"/>
        <v>-2.6551361109739307</v>
      </c>
    </row>
    <row r="355" spans="1:9">
      <c r="A355" s="3" t="s">
        <v>1315</v>
      </c>
      <c r="B355" s="18">
        <v>-0.70469510217364295</v>
      </c>
      <c r="C355" s="5">
        <v>0.48099999999999998</v>
      </c>
      <c r="D355" s="5">
        <v>0.56381205164992798</v>
      </c>
      <c r="E355" s="4">
        <f t="shared" si="10"/>
        <v>-0.31785492362616824</v>
      </c>
      <c r="F355" s="18">
        <v>-1.02789334580214</v>
      </c>
      <c r="G355" s="5">
        <v>0.30399999999999999</v>
      </c>
      <c r="H355" s="5">
        <v>0.44430769230769201</v>
      </c>
      <c r="I355" s="4">
        <f t="shared" si="11"/>
        <v>-0.51712641639124624</v>
      </c>
    </row>
    <row r="356" spans="1:9">
      <c r="A356" s="3" t="s">
        <v>1314</v>
      </c>
      <c r="B356" s="18">
        <v>-0.71598598961020499</v>
      </c>
      <c r="C356" s="5">
        <v>0.47399999999999998</v>
      </c>
      <c r="D356" s="5">
        <v>0.55640517241379295</v>
      </c>
      <c r="E356" s="4">
        <f t="shared" si="10"/>
        <v>-0.32422165832591499</v>
      </c>
      <c r="F356" s="18">
        <v>1.0089471103574501</v>
      </c>
      <c r="G356" s="5">
        <v>0.313</v>
      </c>
      <c r="H356" s="5">
        <v>0.44693031358884999</v>
      </c>
      <c r="I356" s="4">
        <f t="shared" si="11"/>
        <v>0.50445566245355156</v>
      </c>
    </row>
    <row r="357" spans="1:9">
      <c r="A357" s="3" t="s">
        <v>1313</v>
      </c>
      <c r="B357" s="18">
        <v>-0.72085293924413296</v>
      </c>
      <c r="C357" s="5">
        <v>0.47099999999999997</v>
      </c>
      <c r="D357" s="5">
        <v>0.55367913669064694</v>
      </c>
      <c r="E357" s="4">
        <f t="shared" si="10"/>
        <v>-0.32697909287110383</v>
      </c>
      <c r="F357" s="18">
        <v>-2.0923460902481601</v>
      </c>
      <c r="G357" s="5">
        <v>3.6407567517642E-2</v>
      </c>
      <c r="H357" s="5">
        <v>0.221977482551593</v>
      </c>
      <c r="I357" s="4">
        <f t="shared" si="11"/>
        <v>-1.4388083364177582</v>
      </c>
    </row>
    <row r="358" spans="1:9">
      <c r="A358" s="3" t="s">
        <v>1312</v>
      </c>
      <c r="B358" s="18">
        <v>-0.72247905192806305</v>
      </c>
      <c r="C358" s="5">
        <v>0.47</v>
      </c>
      <c r="D358" s="5">
        <v>0.55329971181556203</v>
      </c>
      <c r="E358" s="4">
        <f t="shared" si="10"/>
        <v>-0.32790214206428259</v>
      </c>
      <c r="F358" s="18">
        <v>1.22652812003661</v>
      </c>
      <c r="G358" s="5">
        <v>0.22</v>
      </c>
      <c r="H358" s="5">
        <v>0.40483632286995502</v>
      </c>
      <c r="I358" s="4">
        <f t="shared" si="11"/>
        <v>0.65757731917779372</v>
      </c>
    </row>
    <row r="359" spans="1:9">
      <c r="A359" s="3" t="s">
        <v>1311</v>
      </c>
      <c r="B359" s="18">
        <v>-0.72247905192806305</v>
      </c>
      <c r="C359" s="5">
        <v>0.47</v>
      </c>
      <c r="D359" s="5">
        <v>0.55329971181556203</v>
      </c>
      <c r="E359" s="4">
        <f t="shared" si="10"/>
        <v>-0.32790214206428259</v>
      </c>
      <c r="F359" s="18">
        <v>1.18251857404712</v>
      </c>
      <c r="G359" s="5">
        <v>0.23699999999999999</v>
      </c>
      <c r="H359" s="5">
        <v>0.41730387931034502</v>
      </c>
      <c r="I359" s="4">
        <f t="shared" si="11"/>
        <v>0.62525165398989613</v>
      </c>
    </row>
    <row r="360" spans="1:9">
      <c r="A360" s="3" t="s">
        <v>1310</v>
      </c>
      <c r="B360" s="18">
        <v>-0.72573702410080498</v>
      </c>
      <c r="C360" s="5">
        <v>0.46800000000000003</v>
      </c>
      <c r="D360" s="5">
        <v>0.55253757225433497</v>
      </c>
      <c r="E360" s="4">
        <f t="shared" si="10"/>
        <v>-0.32975414692587596</v>
      </c>
      <c r="F360" s="18">
        <v>1.32551619980006</v>
      </c>
      <c r="G360" s="5">
        <v>0.185</v>
      </c>
      <c r="H360" s="5">
        <v>0.37910421836228297</v>
      </c>
      <c r="I360" s="4">
        <f t="shared" si="11"/>
        <v>0.73282827159698616</v>
      </c>
    </row>
    <row r="361" spans="1:9">
      <c r="A361" s="3" t="s">
        <v>1309</v>
      </c>
      <c r="B361" s="18">
        <v>-0.72736890130116905</v>
      </c>
      <c r="C361" s="5">
        <v>0.46700000000000003</v>
      </c>
      <c r="D361" s="5">
        <v>0.55215484804630999</v>
      </c>
      <c r="E361" s="4">
        <f t="shared" si="10"/>
        <v>-0.33068311943388784</v>
      </c>
      <c r="F361" s="18">
        <v>1.1901180418964199</v>
      </c>
      <c r="G361" s="5">
        <v>0.23400000000000001</v>
      </c>
      <c r="H361" s="5">
        <v>0.41380519480519501</v>
      </c>
      <c r="I361" s="4">
        <f t="shared" si="11"/>
        <v>0.63078414258985716</v>
      </c>
    </row>
    <row r="362" spans="1:9">
      <c r="A362" s="3" t="s">
        <v>1308</v>
      </c>
      <c r="B362" s="18">
        <v>-0.73063848259937203</v>
      </c>
      <c r="C362" s="5">
        <v>0.46500000000000002</v>
      </c>
      <c r="D362" s="5">
        <v>0.55058695652173895</v>
      </c>
      <c r="E362" s="4">
        <f t="shared" si="10"/>
        <v>-0.33254704711004607</v>
      </c>
      <c r="F362" s="18">
        <v>1.4502098826901599</v>
      </c>
      <c r="G362" s="5">
        <v>0.14699999999999999</v>
      </c>
      <c r="H362" s="5">
        <v>0.353232352941176</v>
      </c>
      <c r="I362" s="4">
        <f t="shared" si="11"/>
        <v>0.83268266525182388</v>
      </c>
    </row>
    <row r="363" spans="1:9">
      <c r="A363" s="3" t="s">
        <v>1307</v>
      </c>
      <c r="B363" s="18">
        <v>-0.73063848259937203</v>
      </c>
      <c r="C363" s="5">
        <v>0.46500000000000002</v>
      </c>
      <c r="D363" s="5">
        <v>0.55058695652173895</v>
      </c>
      <c r="E363" s="4">
        <f t="shared" si="10"/>
        <v>-0.33254704711004607</v>
      </c>
      <c r="F363" s="18">
        <v>-1.8452581167555</v>
      </c>
      <c r="G363" s="5">
        <v>6.5000000000000002E-2</v>
      </c>
      <c r="H363" s="5">
        <v>0.28398395721925102</v>
      </c>
      <c r="I363" s="4">
        <f t="shared" si="11"/>
        <v>-1.1870866433571443</v>
      </c>
    </row>
    <row r="364" spans="1:9">
      <c r="A364" s="3" t="s">
        <v>1306</v>
      </c>
      <c r="B364" s="18">
        <v>-0.73227620472309995</v>
      </c>
      <c r="C364" s="5">
        <v>0.46400000000000002</v>
      </c>
      <c r="D364" s="5">
        <v>0.55058695652173895</v>
      </c>
      <c r="E364" s="4">
        <f t="shared" si="10"/>
        <v>-0.33348201944511913</v>
      </c>
      <c r="F364" s="18">
        <v>-0.56070303187508297</v>
      </c>
      <c r="G364" s="5">
        <v>0.57499999999999996</v>
      </c>
      <c r="H364" s="5">
        <v>0.60227564102564102</v>
      </c>
      <c r="I364" s="4">
        <f t="shared" si="11"/>
        <v>-0.24033215531036956</v>
      </c>
    </row>
    <row r="365" spans="1:9">
      <c r="A365" s="3" t="s">
        <v>1305</v>
      </c>
      <c r="B365" s="18">
        <v>-0.73391589326937101</v>
      </c>
      <c r="C365" s="5">
        <v>0.46300000000000002</v>
      </c>
      <c r="D365" s="5">
        <v>0.55058695652173895</v>
      </c>
      <c r="E365" s="4">
        <f t="shared" si="10"/>
        <v>-0.33441900898204685</v>
      </c>
      <c r="F365" s="18">
        <v>-1.0758373610404299</v>
      </c>
      <c r="G365" s="5">
        <v>0.28199999999999997</v>
      </c>
      <c r="H365" s="5">
        <v>0.43064299065420603</v>
      </c>
      <c r="I365" s="4">
        <f t="shared" si="11"/>
        <v>-0.54975089168063895</v>
      </c>
    </row>
    <row r="366" spans="1:9">
      <c r="A366" s="3" t="s">
        <v>1304</v>
      </c>
      <c r="B366" s="18">
        <v>-0.73555755738511097</v>
      </c>
      <c r="C366" s="5">
        <v>0.46200000000000002</v>
      </c>
      <c r="D366" s="5">
        <v>0.55022448979591798</v>
      </c>
      <c r="E366" s="4">
        <f t="shared" si="10"/>
        <v>-0.33535802444387447</v>
      </c>
      <c r="F366" s="18">
        <v>0.85058486466838501</v>
      </c>
      <c r="G366" s="5">
        <v>0.39500000000000002</v>
      </c>
      <c r="H366" s="5">
        <v>0.48970409711684398</v>
      </c>
      <c r="I366" s="4">
        <f t="shared" si="11"/>
        <v>0.40340290437353976</v>
      </c>
    </row>
    <row r="367" spans="1:9">
      <c r="A367" s="3" t="s">
        <v>1303</v>
      </c>
      <c r="B367" s="18">
        <v>-0.74049449543734203</v>
      </c>
      <c r="C367" s="5">
        <v>0.45900000000000002</v>
      </c>
      <c r="D367" s="5">
        <v>0.54744963503649602</v>
      </c>
      <c r="E367" s="4">
        <f t="shared" si="10"/>
        <v>-0.33818731446273875</v>
      </c>
      <c r="F367" s="18">
        <v>1.3884501973191501</v>
      </c>
      <c r="G367" s="5">
        <v>0.16500000000000001</v>
      </c>
      <c r="H367" s="5">
        <v>0.36555795148247999</v>
      </c>
      <c r="I367" s="4">
        <f t="shared" si="11"/>
        <v>0.78251605578609373</v>
      </c>
    </row>
    <row r="368" spans="1:9">
      <c r="A368" s="3" t="s">
        <v>1302</v>
      </c>
      <c r="B368" s="18">
        <v>-0.74214415439540904</v>
      </c>
      <c r="C368" s="5">
        <v>0.45800000000000002</v>
      </c>
      <c r="D368" s="5">
        <v>0.54705555555555596</v>
      </c>
      <c r="E368" s="4">
        <f t="shared" si="10"/>
        <v>-0.33913452199613081</v>
      </c>
      <c r="F368" s="18">
        <v>1.0825684895119601</v>
      </c>
      <c r="G368" s="5">
        <v>0.27900000000000003</v>
      </c>
      <c r="H368" s="5">
        <v>0.43064299065420603</v>
      </c>
      <c r="I368" s="4">
        <f t="shared" si="11"/>
        <v>0.55439579672640238</v>
      </c>
    </row>
    <row r="369" spans="1:9">
      <c r="A369" s="3" t="s">
        <v>1301</v>
      </c>
      <c r="B369" s="18">
        <v>-0.74214415439540904</v>
      </c>
      <c r="C369" s="5">
        <v>0.45800000000000002</v>
      </c>
      <c r="D369" s="5">
        <v>0.54705555555555596</v>
      </c>
      <c r="E369" s="4">
        <f t="shared" si="10"/>
        <v>-0.33913452199613081</v>
      </c>
      <c r="F369" s="18">
        <v>-0.81862569907349503</v>
      </c>
      <c r="G369" s="5">
        <v>0.41299999999999998</v>
      </c>
      <c r="H369" s="5">
        <v>0.49988296296296297</v>
      </c>
      <c r="I369" s="4">
        <f t="shared" si="11"/>
        <v>-0.38404994834359901</v>
      </c>
    </row>
    <row r="370" spans="1:9">
      <c r="A370" s="7" t="s">
        <v>1300</v>
      </c>
      <c r="B370" s="18">
        <v>-0.74544954818078901</v>
      </c>
      <c r="C370" s="5">
        <v>0.45600000000000002</v>
      </c>
      <c r="D370" s="5">
        <v>0.54626392961876802</v>
      </c>
      <c r="E370" s="4">
        <f t="shared" si="10"/>
        <v>-0.341035157335565</v>
      </c>
      <c r="F370" s="18">
        <v>-3.2045238384694099</v>
      </c>
      <c r="G370" s="5">
        <v>1.3528608681365501E-3</v>
      </c>
      <c r="H370" s="5">
        <v>9.7217371734329497E-2</v>
      </c>
      <c r="I370" s="4">
        <f t="shared" si="11"/>
        <v>-2.8687468651226582</v>
      </c>
    </row>
    <row r="371" spans="1:9">
      <c r="A371" s="3" t="s">
        <v>1299</v>
      </c>
      <c r="B371" s="18">
        <v>-0.74710530202624503</v>
      </c>
      <c r="C371" s="5">
        <v>0.45500000000000002</v>
      </c>
      <c r="D371" s="5">
        <v>0.54586637298091001</v>
      </c>
      <c r="E371" s="4">
        <f t="shared" si="10"/>
        <v>-0.34198860334288755</v>
      </c>
      <c r="F371" s="18">
        <v>-0.66664330638630698</v>
      </c>
      <c r="G371" s="5">
        <v>0.505</v>
      </c>
      <c r="H371" s="5">
        <v>0.55306300268096498</v>
      </c>
      <c r="I371" s="4">
        <f t="shared" si="11"/>
        <v>-0.29670862188133862</v>
      </c>
    </row>
    <row r="372" spans="1:9">
      <c r="A372" s="3" t="s">
        <v>1298</v>
      </c>
      <c r="B372" s="18">
        <v>-0.74876310661490897</v>
      </c>
      <c r="C372" s="5">
        <v>0.45400000000000001</v>
      </c>
      <c r="D372" s="5">
        <v>0.545467647058824</v>
      </c>
      <c r="E372" s="4">
        <f t="shared" si="10"/>
        <v>-0.34294414714289606</v>
      </c>
      <c r="F372" s="18">
        <v>-0.78406835942733499</v>
      </c>
      <c r="G372" s="5">
        <v>0.433</v>
      </c>
      <c r="H372" s="5">
        <v>0.50609585121602296</v>
      </c>
      <c r="I372" s="4">
        <f t="shared" si="11"/>
        <v>-0.36351210364663455</v>
      </c>
    </row>
    <row r="373" spans="1:9">
      <c r="A373" s="3" t="s">
        <v>1297</v>
      </c>
      <c r="B373" s="18">
        <v>-0.75042297160049798</v>
      </c>
      <c r="C373" s="5">
        <v>0.45300000000000001</v>
      </c>
      <c r="D373" s="5">
        <v>0.54506774668630298</v>
      </c>
      <c r="E373" s="4">
        <f t="shared" si="10"/>
        <v>-0.34390179798716813</v>
      </c>
      <c r="F373" s="18">
        <v>-1.03643338949379</v>
      </c>
      <c r="G373" s="5">
        <v>0.3</v>
      </c>
      <c r="H373" s="5">
        <v>0.44003590664272901</v>
      </c>
      <c r="I373" s="4">
        <f t="shared" si="11"/>
        <v>-0.52287874528033762</v>
      </c>
    </row>
    <row r="374" spans="1:9">
      <c r="A374" s="3" t="s">
        <v>1296</v>
      </c>
      <c r="B374" s="18">
        <v>-0.752084906695491</v>
      </c>
      <c r="C374" s="5">
        <v>0.45200000000000001</v>
      </c>
      <c r="D374" s="5">
        <v>0.54466666666666697</v>
      </c>
      <c r="E374" s="4">
        <f t="shared" si="10"/>
        <v>-0.34486156518861788</v>
      </c>
      <c r="F374" s="18">
        <v>1.36899768036234</v>
      </c>
      <c r="G374" s="5">
        <v>0.17100000000000001</v>
      </c>
      <c r="H374" s="5">
        <v>0.36668503937007901</v>
      </c>
      <c r="I374" s="4">
        <f t="shared" si="11"/>
        <v>0.76700388960784616</v>
      </c>
    </row>
    <row r="375" spans="1:9">
      <c r="A375" s="3" t="s">
        <v>1295</v>
      </c>
      <c r="B375" s="18">
        <v>-0.752084906695491</v>
      </c>
      <c r="C375" s="5">
        <v>0.45200000000000001</v>
      </c>
      <c r="D375" s="5">
        <v>0.54466666666666697</v>
      </c>
      <c r="E375" s="4">
        <f t="shared" si="10"/>
        <v>-0.34486156518861788</v>
      </c>
      <c r="F375" s="18">
        <v>1.04504969965839</v>
      </c>
      <c r="G375" s="5">
        <v>0.29599999999999999</v>
      </c>
      <c r="H375" s="5">
        <v>0.437994584837545</v>
      </c>
      <c r="I375" s="4">
        <f t="shared" si="11"/>
        <v>0.52870828894106148</v>
      </c>
    </row>
    <row r="376" spans="1:9">
      <c r="A376" s="3" t="s">
        <v>1294</v>
      </c>
      <c r="B376" s="18">
        <v>-0.752084906695491</v>
      </c>
      <c r="C376" s="5">
        <v>0.45200000000000001</v>
      </c>
      <c r="D376" s="5">
        <v>0.54466666666666697</v>
      </c>
      <c r="E376" s="4">
        <f t="shared" si="10"/>
        <v>-0.34486156518861788</v>
      </c>
      <c r="F376" s="18">
        <v>-0.78577383152448399</v>
      </c>
      <c r="G376" s="5">
        <v>0.432</v>
      </c>
      <c r="H376" s="5">
        <v>0.50565042979942698</v>
      </c>
      <c r="I376" s="4">
        <f t="shared" si="11"/>
        <v>-0.3645162531850879</v>
      </c>
    </row>
    <row r="377" spans="1:9">
      <c r="A377" s="3" t="s">
        <v>1293</v>
      </c>
      <c r="B377" s="18">
        <v>-0.752084906695491</v>
      </c>
      <c r="C377" s="5">
        <v>0.45200000000000001</v>
      </c>
      <c r="D377" s="5">
        <v>0.54466666666666697</v>
      </c>
      <c r="E377" s="4">
        <f t="shared" si="10"/>
        <v>-0.34486156518861788</v>
      </c>
      <c r="F377" s="18">
        <v>-1.1675210810749399</v>
      </c>
      <c r="G377" s="5">
        <v>0.24299999999999999</v>
      </c>
      <c r="H377" s="5">
        <v>0.41796</v>
      </c>
      <c r="I377" s="4">
        <f t="shared" si="11"/>
        <v>-0.61439372640168788</v>
      </c>
    </row>
    <row r="378" spans="1:9">
      <c r="A378" s="3" t="s">
        <v>1292</v>
      </c>
      <c r="B378" s="18">
        <v>-0.752084906695491</v>
      </c>
      <c r="C378" s="5">
        <v>0.45200000000000001</v>
      </c>
      <c r="D378" s="5">
        <v>0.54466666666666697</v>
      </c>
      <c r="E378" s="4">
        <f t="shared" si="10"/>
        <v>-0.34486156518861788</v>
      </c>
      <c r="F378" s="18">
        <v>-1.2646411356610801</v>
      </c>
      <c r="G378" s="5">
        <v>0.20599999999999999</v>
      </c>
      <c r="H378" s="5">
        <v>0.39507511737089201</v>
      </c>
      <c r="I378" s="4">
        <f t="shared" si="11"/>
        <v>-0.68613277963084662</v>
      </c>
    </row>
    <row r="379" spans="1:9">
      <c r="A379" s="3" t="s">
        <v>1291</v>
      </c>
      <c r="B379" s="18">
        <v>-0.75541502636046898</v>
      </c>
      <c r="C379" s="5">
        <v>0.45</v>
      </c>
      <c r="D379" s="5">
        <v>0.54466666666666697</v>
      </c>
      <c r="E379" s="4">
        <f t="shared" si="10"/>
        <v>-0.34678748622465633</v>
      </c>
      <c r="F379" s="18">
        <v>1.9773684281819499</v>
      </c>
      <c r="G379" s="5">
        <v>4.8000000000000001E-2</v>
      </c>
      <c r="H379" s="5">
        <v>0.246189092974057</v>
      </c>
      <c r="I379" s="4">
        <f t="shared" si="11"/>
        <v>1.3187587626244128</v>
      </c>
    </row>
    <row r="380" spans="1:9">
      <c r="A380" s="3" t="s">
        <v>1290</v>
      </c>
      <c r="B380" s="18">
        <v>-0.76042597792614097</v>
      </c>
      <c r="C380" s="5">
        <v>0.44700000000000001</v>
      </c>
      <c r="D380" s="5">
        <v>0.54345089285714299</v>
      </c>
      <c r="E380" s="4">
        <f t="shared" si="10"/>
        <v>-0.34969247686806354</v>
      </c>
      <c r="F380" s="18">
        <v>-0.45515184724396901</v>
      </c>
      <c r="G380" s="5">
        <v>0.64900000000000002</v>
      </c>
      <c r="H380" s="5">
        <v>0.66779974811083098</v>
      </c>
      <c r="I380" s="4">
        <f t="shared" si="11"/>
        <v>-0.18775530319963074</v>
      </c>
    </row>
    <row r="381" spans="1:9">
      <c r="A381" s="3" t="s">
        <v>1289</v>
      </c>
      <c r="B381" s="18">
        <v>-0.76210054099506697</v>
      </c>
      <c r="C381" s="5">
        <v>0.44600000000000001</v>
      </c>
      <c r="D381" s="5">
        <v>0.54304321907600595</v>
      </c>
      <c r="E381" s="4">
        <f t="shared" si="10"/>
        <v>-0.35066514128785814</v>
      </c>
      <c r="F381" s="18">
        <v>0.86507067314303099</v>
      </c>
      <c r="G381" s="5">
        <v>0.38700000000000001</v>
      </c>
      <c r="H381" s="5">
        <v>0.48544563552833098</v>
      </c>
      <c r="I381" s="4">
        <f t="shared" si="11"/>
        <v>0.4122890349810886</v>
      </c>
    </row>
    <row r="382" spans="1:9">
      <c r="A382" s="3" t="s">
        <v>1288</v>
      </c>
      <c r="B382" s="18">
        <v>-0.76210054099506697</v>
      </c>
      <c r="C382" s="5">
        <v>0.44600000000000001</v>
      </c>
      <c r="D382" s="5">
        <v>0.54304321907600595</v>
      </c>
      <c r="E382" s="4">
        <f t="shared" si="10"/>
        <v>-0.35066514128785814</v>
      </c>
      <c r="F382" s="18">
        <v>-1.3786587286232801</v>
      </c>
      <c r="G382" s="5">
        <v>0.16800000000000001</v>
      </c>
      <c r="H382" s="5">
        <v>0.36668503937007901</v>
      </c>
      <c r="I382" s="4">
        <f t="shared" si="11"/>
        <v>-0.77469071827413716</v>
      </c>
    </row>
    <row r="383" spans="1:9">
      <c r="A383" s="3" t="s">
        <v>1287</v>
      </c>
      <c r="B383" s="18">
        <v>-0.765456096690878</v>
      </c>
      <c r="C383" s="5">
        <v>0.44400000000000001</v>
      </c>
      <c r="D383" s="5">
        <v>0.542224215246637</v>
      </c>
      <c r="E383" s="4">
        <f t="shared" si="10"/>
        <v>-0.35261702988538018</v>
      </c>
      <c r="F383" s="18">
        <v>-1.7624102978623899</v>
      </c>
      <c r="G383" s="5">
        <v>7.8E-2</v>
      </c>
      <c r="H383" s="5">
        <v>0.29778504672897199</v>
      </c>
      <c r="I383" s="4">
        <f t="shared" si="11"/>
        <v>-1.1079053973095196</v>
      </c>
    </row>
    <row r="384" spans="1:9">
      <c r="A384" s="3" t="s">
        <v>1286</v>
      </c>
      <c r="B384" s="18">
        <v>-0.77050565810662197</v>
      </c>
      <c r="C384" s="5">
        <v>0.441</v>
      </c>
      <c r="D384" s="5">
        <v>0.53936676646706605</v>
      </c>
      <c r="E384" s="4">
        <f t="shared" si="10"/>
        <v>-0.35556141053216145</v>
      </c>
      <c r="F384" s="18">
        <v>-1.56749086413344</v>
      </c>
      <c r="G384" s="5">
        <v>0.11700000000000001</v>
      </c>
      <c r="H384" s="5">
        <v>0.32403050847457598</v>
      </c>
      <c r="I384" s="4">
        <f t="shared" si="11"/>
        <v>-0.9318141382538383</v>
      </c>
    </row>
    <row r="385" spans="1:9">
      <c r="A385" s="3" t="s">
        <v>1285</v>
      </c>
      <c r="B385" s="18">
        <v>-0.77219321418868503</v>
      </c>
      <c r="C385" s="5">
        <v>0.44</v>
      </c>
      <c r="D385" s="5">
        <v>0.53895052473763105</v>
      </c>
      <c r="E385" s="4">
        <f t="shared" si="10"/>
        <v>-0.35654732351381258</v>
      </c>
      <c r="F385" s="18">
        <v>1.40507156030963</v>
      </c>
      <c r="G385" s="5">
        <v>0.16</v>
      </c>
      <c r="H385" s="5">
        <v>0.36210526315789499</v>
      </c>
      <c r="I385" s="4">
        <f t="shared" si="11"/>
        <v>0.79588001734407521</v>
      </c>
    </row>
    <row r="386" spans="1:9">
      <c r="A386" s="3" t="s">
        <v>1284</v>
      </c>
      <c r="B386" s="18">
        <v>-0.77219321418868503</v>
      </c>
      <c r="C386" s="5">
        <v>0.44</v>
      </c>
      <c r="D386" s="5">
        <v>0.53895052473763105</v>
      </c>
      <c r="E386" s="4">
        <f t="shared" si="10"/>
        <v>-0.35654732351381258</v>
      </c>
      <c r="F386" s="18">
        <v>-0.77388297222903701</v>
      </c>
      <c r="G386" s="5">
        <v>0.439</v>
      </c>
      <c r="H386" s="5">
        <v>0.50874184397163102</v>
      </c>
      <c r="I386" s="4">
        <f t="shared" si="11"/>
        <v>-0.35753547975787864</v>
      </c>
    </row>
    <row r="387" spans="1:9">
      <c r="A387" s="3" t="s">
        <v>1283</v>
      </c>
      <c r="B387" s="18">
        <v>-0.77557494281888395</v>
      </c>
      <c r="C387" s="5">
        <v>0.438</v>
      </c>
      <c r="D387" s="5">
        <v>0.53811428571428599</v>
      </c>
      <c r="E387" s="4">
        <f t="shared" ref="E387:E450" si="12">-LOG10(C387)*SIGN(B387)</f>
        <v>-0.35852588949590047</v>
      </c>
      <c r="F387" s="18">
        <v>-0.65417355037200398</v>
      </c>
      <c r="G387" s="5">
        <v>0.51300000000000001</v>
      </c>
      <c r="H387" s="5">
        <v>0.55882799999999999</v>
      </c>
      <c r="I387" s="4">
        <f t="shared" ref="I387:I450" si="13">-LOG10(G387)*SIGN(F387)</f>
        <v>-0.28988263488818372</v>
      </c>
    </row>
    <row r="388" spans="1:9">
      <c r="A388" s="3" t="s">
        <v>1282</v>
      </c>
      <c r="B388" s="18">
        <v>-0.78406835942733499</v>
      </c>
      <c r="C388" s="5">
        <v>0.433</v>
      </c>
      <c r="D388" s="5">
        <v>0.53277259036144597</v>
      </c>
      <c r="E388" s="4">
        <f t="shared" si="12"/>
        <v>-0.36351210364663455</v>
      </c>
      <c r="F388" s="18">
        <v>-0.94433203600691895</v>
      </c>
      <c r="G388" s="5">
        <v>0.34499999999999997</v>
      </c>
      <c r="H388" s="5">
        <v>0.46570345963756199</v>
      </c>
      <c r="I388" s="4">
        <f t="shared" si="13"/>
        <v>-0.46218090492672592</v>
      </c>
    </row>
    <row r="389" spans="1:9">
      <c r="A389" s="3" t="s">
        <v>1281</v>
      </c>
      <c r="B389" s="18">
        <v>-0.78406835942733499</v>
      </c>
      <c r="C389" s="5">
        <v>0.433</v>
      </c>
      <c r="D389" s="5">
        <v>0.53277259036144597</v>
      </c>
      <c r="E389" s="4">
        <f t="shared" si="12"/>
        <v>-0.36351210364663455</v>
      </c>
      <c r="F389" s="18">
        <v>-2.72794235014858</v>
      </c>
      <c r="G389" s="5">
        <v>6.3730744971145304E-3</v>
      </c>
      <c r="H389" s="5">
        <v>0.11833640600324</v>
      </c>
      <c r="I389" s="4">
        <f t="shared" si="13"/>
        <v>-2.1956510048691595</v>
      </c>
    </row>
    <row r="390" spans="1:9">
      <c r="A390" s="3" t="s">
        <v>1280</v>
      </c>
      <c r="B390" s="18">
        <v>-0.78577383152448399</v>
      </c>
      <c r="C390" s="5">
        <v>0.432</v>
      </c>
      <c r="D390" s="5">
        <v>0.53277259036144597</v>
      </c>
      <c r="E390" s="4">
        <f t="shared" si="12"/>
        <v>-0.3645162531850879</v>
      </c>
      <c r="F390" s="18">
        <v>-2.0641868904003999</v>
      </c>
      <c r="G390" s="5">
        <v>3.9E-2</v>
      </c>
      <c r="H390" s="5">
        <v>0.22759285714285701</v>
      </c>
      <c r="I390" s="4">
        <f t="shared" si="13"/>
        <v>-1.4089353929735009</v>
      </c>
    </row>
    <row r="391" spans="1:9">
      <c r="A391" s="3" t="s">
        <v>1279</v>
      </c>
      <c r="B391" s="18">
        <v>-0.78748159221995495</v>
      </c>
      <c r="C391" s="5">
        <v>0.43099999999999999</v>
      </c>
      <c r="D391" s="5">
        <v>0.53271860816944006</v>
      </c>
      <c r="E391" s="4">
        <f t="shared" si="12"/>
        <v>-0.36552272983926842</v>
      </c>
      <c r="F391" s="18">
        <v>2.13024953820217</v>
      </c>
      <c r="G391" s="5">
        <v>3.3151017201890301E-2</v>
      </c>
      <c r="H391" s="5">
        <v>0.20995644227863899</v>
      </c>
      <c r="I391" s="4">
        <f t="shared" si="13"/>
        <v>1.4795031412142507</v>
      </c>
    </row>
    <row r="392" spans="1:9">
      <c r="A392" s="3" t="s">
        <v>1278</v>
      </c>
      <c r="B392" s="18">
        <v>-0.79090402405576299</v>
      </c>
      <c r="C392" s="5">
        <v>0.42899999999999999</v>
      </c>
      <c r="D392" s="5">
        <v>0.53105000000000002</v>
      </c>
      <c r="E392" s="4">
        <f t="shared" si="12"/>
        <v>-0.36754270781527576</v>
      </c>
      <c r="F392" s="18">
        <v>-1.41865370617274</v>
      </c>
      <c r="G392" s="5">
        <v>0.156</v>
      </c>
      <c r="H392" s="5">
        <v>0.35929691876750702</v>
      </c>
      <c r="I392" s="4">
        <f t="shared" si="13"/>
        <v>-0.80687540164553839</v>
      </c>
    </row>
    <row r="393" spans="1:9">
      <c r="A393" s="3" t="s">
        <v>1277</v>
      </c>
      <c r="B393" s="18">
        <v>-0.79605511726266298</v>
      </c>
      <c r="C393" s="5">
        <v>0.42599999999999999</v>
      </c>
      <c r="D393" s="5">
        <v>0.52937632776934795</v>
      </c>
      <c r="E393" s="4">
        <f t="shared" si="12"/>
        <v>-0.37059040089728107</v>
      </c>
      <c r="F393" s="18">
        <v>-1.59371447792879</v>
      </c>
      <c r="G393" s="5">
        <v>0.111</v>
      </c>
      <c r="H393" s="5">
        <v>0.31994405594405601</v>
      </c>
      <c r="I393" s="4">
        <f t="shared" si="13"/>
        <v>-0.95467702121334252</v>
      </c>
    </row>
    <row r="394" spans="1:9">
      <c r="A394" s="3" t="s">
        <v>1276</v>
      </c>
      <c r="B394" s="18">
        <v>-0.79950094313273701</v>
      </c>
      <c r="C394" s="5">
        <v>0.42399999999999999</v>
      </c>
      <c r="D394" s="5">
        <v>0.52806097560975596</v>
      </c>
      <c r="E394" s="4">
        <f t="shared" si="12"/>
        <v>-0.37263414340726736</v>
      </c>
      <c r="F394" s="18">
        <v>1.6645628612027199</v>
      </c>
      <c r="G394" s="5">
        <v>9.6000000000000002E-2</v>
      </c>
      <c r="H394" s="5">
        <v>0.31882926829268299</v>
      </c>
      <c r="I394" s="4">
        <f t="shared" si="13"/>
        <v>1.0177287669604316</v>
      </c>
    </row>
    <row r="395" spans="1:9">
      <c r="A395" s="3" t="s">
        <v>1275</v>
      </c>
      <c r="B395" s="18">
        <v>-0.79950094313273701</v>
      </c>
      <c r="C395" s="5">
        <v>0.42399999999999999</v>
      </c>
      <c r="D395" s="5">
        <v>0.52806097560975596</v>
      </c>
      <c r="E395" s="4">
        <f t="shared" si="12"/>
        <v>-0.37263414340726736</v>
      </c>
      <c r="F395" s="18">
        <v>1.3626273014608801</v>
      </c>
      <c r="G395" s="5">
        <v>0.17299999999999999</v>
      </c>
      <c r="H395" s="5">
        <v>0.36711948051948001</v>
      </c>
      <c r="I395" s="4">
        <f t="shared" si="13"/>
        <v>0.76195389687120463</v>
      </c>
    </row>
    <row r="396" spans="1:9">
      <c r="A396" s="3" t="s">
        <v>1274</v>
      </c>
      <c r="B396" s="18">
        <v>-0.79950094313273701</v>
      </c>
      <c r="C396" s="5">
        <v>0.42399999999999999</v>
      </c>
      <c r="D396" s="5">
        <v>0.52806097560975596</v>
      </c>
      <c r="E396" s="4">
        <f t="shared" si="12"/>
        <v>-0.37263414340726736</v>
      </c>
      <c r="F396" s="18">
        <v>-1.8054774570971499</v>
      </c>
      <c r="G396" s="5">
        <v>7.0999999999999994E-2</v>
      </c>
      <c r="H396" s="5">
        <v>0.28716336633663397</v>
      </c>
      <c r="I396" s="4">
        <f t="shared" si="13"/>
        <v>-1.1487416512809248</v>
      </c>
    </row>
    <row r="397" spans="1:9">
      <c r="A397" s="3" t="s">
        <v>1273</v>
      </c>
      <c r="B397" s="18">
        <v>-0.80122741994769198</v>
      </c>
      <c r="C397" s="5">
        <v>0.42299999999999999</v>
      </c>
      <c r="D397" s="5">
        <v>0.52806097560975596</v>
      </c>
      <c r="E397" s="4">
        <f t="shared" si="12"/>
        <v>-0.37365963262495766</v>
      </c>
      <c r="F397" s="18">
        <v>0.97210161256278504</v>
      </c>
      <c r="G397" s="5">
        <v>0.33100000000000002</v>
      </c>
      <c r="H397" s="5">
        <v>0.458350847457627</v>
      </c>
      <c r="I397" s="4">
        <f t="shared" si="13"/>
        <v>0.48017200622428124</v>
      </c>
    </row>
    <row r="398" spans="1:9">
      <c r="A398" s="3" t="s">
        <v>1272</v>
      </c>
      <c r="B398" s="18">
        <v>-0.80122741994769198</v>
      </c>
      <c r="C398" s="5">
        <v>0.42299999999999999</v>
      </c>
      <c r="D398" s="5">
        <v>0.52806097560975596</v>
      </c>
      <c r="E398" s="4">
        <f t="shared" si="12"/>
        <v>-0.37365963262495766</v>
      </c>
      <c r="F398" s="18">
        <v>-2.0422381910632499</v>
      </c>
      <c r="G398" s="5">
        <v>4.1127909847248102E-2</v>
      </c>
      <c r="H398" s="5">
        <v>0.23334376628612299</v>
      </c>
      <c r="I398" s="4">
        <f t="shared" si="13"/>
        <v>-1.3858633611174276</v>
      </c>
    </row>
    <row r="399" spans="1:9">
      <c r="A399" s="3" t="s">
        <v>1271</v>
      </c>
      <c r="B399" s="18">
        <v>-0.80295628830939403</v>
      </c>
      <c r="C399" s="5">
        <v>0.42199999999999999</v>
      </c>
      <c r="D399" s="5">
        <v>0.52806097560975596</v>
      </c>
      <c r="E399" s="4">
        <f t="shared" si="12"/>
        <v>-0.37468754903832613</v>
      </c>
      <c r="F399" s="18">
        <v>-0.64334540539291696</v>
      </c>
      <c r="G399" s="5">
        <v>0.52</v>
      </c>
      <c r="H399" s="5">
        <v>0.56195767195767199</v>
      </c>
      <c r="I399" s="4">
        <f t="shared" si="13"/>
        <v>-0.28399665636520083</v>
      </c>
    </row>
    <row r="400" spans="1:9">
      <c r="A400" s="3" t="s">
        <v>1270</v>
      </c>
      <c r="B400" s="18">
        <v>-0.80642124701824003</v>
      </c>
      <c r="C400" s="5">
        <v>0.42</v>
      </c>
      <c r="D400" s="5">
        <v>0.52806097560975596</v>
      </c>
      <c r="E400" s="4">
        <f t="shared" si="12"/>
        <v>-0.37675070960209955</v>
      </c>
      <c r="F400" s="18">
        <v>1.35004982878413</v>
      </c>
      <c r="G400" s="5">
        <v>0.17699999999999999</v>
      </c>
      <c r="H400" s="5">
        <v>0.37270360824742299</v>
      </c>
      <c r="I400" s="4">
        <f t="shared" si="13"/>
        <v>0.75202673363819339</v>
      </c>
    </row>
    <row r="401" spans="1:9">
      <c r="A401" s="3" t="s">
        <v>1269</v>
      </c>
      <c r="B401" s="18">
        <v>-0.80815736123417503</v>
      </c>
      <c r="C401" s="5">
        <v>0.41899999999999998</v>
      </c>
      <c r="D401" s="5">
        <v>0.52806097560975596</v>
      </c>
      <c r="E401" s="4">
        <f t="shared" si="12"/>
        <v>-0.3777859770337047</v>
      </c>
      <c r="F401" s="18">
        <v>1.6797806567981299</v>
      </c>
      <c r="G401" s="5">
        <v>9.2999999999999999E-2</v>
      </c>
      <c r="H401" s="5">
        <v>0.31658750000000002</v>
      </c>
      <c r="I401" s="4">
        <f t="shared" si="13"/>
        <v>1.031517051446065</v>
      </c>
    </row>
    <row r="402" spans="1:9">
      <c r="A402" s="3" t="s">
        <v>1268</v>
      </c>
      <c r="B402" s="18">
        <v>-0.81163691965729701</v>
      </c>
      <c r="C402" s="5">
        <v>0.41699999999999998</v>
      </c>
      <c r="D402" s="5">
        <v>0.52656723338485301</v>
      </c>
      <c r="E402" s="4">
        <f t="shared" si="12"/>
        <v>-0.37986394502624249</v>
      </c>
      <c r="F402" s="18">
        <v>1.1850441279078101</v>
      </c>
      <c r="G402" s="5">
        <v>0.23599999999999999</v>
      </c>
      <c r="H402" s="5">
        <v>0.41644060475161998</v>
      </c>
      <c r="I402" s="4">
        <f t="shared" si="13"/>
        <v>0.62708799702989348</v>
      </c>
    </row>
    <row r="403" spans="1:9">
      <c r="A403" s="3" t="s">
        <v>1267</v>
      </c>
      <c r="B403" s="18">
        <v>-0.81163691965729701</v>
      </c>
      <c r="C403" s="5">
        <v>0.41699999999999998</v>
      </c>
      <c r="D403" s="5">
        <v>0.52656723338485301</v>
      </c>
      <c r="E403" s="4">
        <f t="shared" si="12"/>
        <v>-0.37986394502624249</v>
      </c>
      <c r="F403" s="18">
        <v>-1.0961800234322601</v>
      </c>
      <c r="G403" s="5">
        <v>0.27300000000000002</v>
      </c>
      <c r="H403" s="5">
        <v>0.42975144508670499</v>
      </c>
      <c r="I403" s="4">
        <f t="shared" si="13"/>
        <v>-0.56383735295924398</v>
      </c>
    </row>
    <row r="404" spans="1:9">
      <c r="A404" s="3" t="s">
        <v>1266</v>
      </c>
      <c r="B404" s="18">
        <v>-0.81338038821340397</v>
      </c>
      <c r="C404" s="5">
        <v>0.41599999999999998</v>
      </c>
      <c r="D404" s="5">
        <v>0.52656723338485301</v>
      </c>
      <c r="E404" s="4">
        <f t="shared" si="12"/>
        <v>-0.38090666937325729</v>
      </c>
      <c r="F404" s="18">
        <v>-1.0961800234322601</v>
      </c>
      <c r="G404" s="5">
        <v>0.27300000000000002</v>
      </c>
      <c r="H404" s="5">
        <v>0.42975144508670499</v>
      </c>
      <c r="I404" s="4">
        <f t="shared" si="13"/>
        <v>-0.56383735295924398</v>
      </c>
    </row>
    <row r="405" spans="1:9">
      <c r="A405" s="3" t="s">
        <v>1265</v>
      </c>
      <c r="B405" s="18">
        <v>-0.81512633270115498</v>
      </c>
      <c r="C405" s="5">
        <v>0.41499999999999998</v>
      </c>
      <c r="D405" s="5">
        <v>0.52648291925465796</v>
      </c>
      <c r="E405" s="4">
        <f t="shared" si="12"/>
        <v>-0.38195190328790729</v>
      </c>
      <c r="F405" s="18">
        <v>1.3722038089987301</v>
      </c>
      <c r="G405" s="5">
        <v>0.17</v>
      </c>
      <c r="H405" s="5">
        <v>0.36668503937007901</v>
      </c>
      <c r="I405" s="4">
        <f t="shared" si="13"/>
        <v>0.769551078621726</v>
      </c>
    </row>
    <row r="406" spans="1:9">
      <c r="A406" s="3" t="s">
        <v>1264</v>
      </c>
      <c r="B406" s="18">
        <v>-0.81512633270115498</v>
      </c>
      <c r="C406" s="5">
        <v>0.41499999999999998</v>
      </c>
      <c r="D406" s="5">
        <v>0.52648291925465796</v>
      </c>
      <c r="E406" s="4">
        <f t="shared" si="12"/>
        <v>-0.38195190328790729</v>
      </c>
      <c r="F406" s="18">
        <v>-0.14083537039712701</v>
      </c>
      <c r="G406" s="5">
        <v>0.88800000000000001</v>
      </c>
      <c r="H406" s="5">
        <v>0.88800000000000001</v>
      </c>
      <c r="I406" s="4">
        <f t="shared" si="13"/>
        <v>-5.1587034221398972E-2</v>
      </c>
    </row>
    <row r="407" spans="1:9">
      <c r="A407" s="3" t="s">
        <v>1263</v>
      </c>
      <c r="B407" s="18">
        <v>-0.81862569907349503</v>
      </c>
      <c r="C407" s="5">
        <v>0.41299999999999998</v>
      </c>
      <c r="D407" s="5">
        <v>0.52639781591263601</v>
      </c>
      <c r="E407" s="4">
        <f t="shared" si="12"/>
        <v>-0.38404994834359901</v>
      </c>
      <c r="F407" s="18">
        <v>-0.637191674504475</v>
      </c>
      <c r="G407" s="5">
        <v>0.52400000000000002</v>
      </c>
      <c r="H407" s="5">
        <v>0.56437499999999996</v>
      </c>
      <c r="I407" s="4">
        <f t="shared" si="13"/>
        <v>-0.28066871301627333</v>
      </c>
    </row>
    <row r="408" spans="1:9">
      <c r="A408" s="3" t="s">
        <v>1262</v>
      </c>
      <c r="B408" s="18">
        <v>-0.81862569907349503</v>
      </c>
      <c r="C408" s="5">
        <v>0.41299999999999998</v>
      </c>
      <c r="D408" s="5">
        <v>0.52639781591263601</v>
      </c>
      <c r="E408" s="4">
        <f t="shared" si="12"/>
        <v>-0.38404994834359901</v>
      </c>
      <c r="F408" s="18">
        <v>-2.6382125807952801</v>
      </c>
      <c r="G408" s="5">
        <v>8.3344317575748898E-3</v>
      </c>
      <c r="H408" s="5">
        <v>0.13618461491877401</v>
      </c>
      <c r="I408" s="4">
        <f t="shared" si="13"/>
        <v>-2.0791240050696072</v>
      </c>
    </row>
    <row r="409" spans="1:9">
      <c r="A409" s="3" t="s">
        <v>1261</v>
      </c>
      <c r="B409" s="18">
        <v>-0.82037914596846095</v>
      </c>
      <c r="C409" s="5">
        <v>0.41199999999999998</v>
      </c>
      <c r="D409" s="5">
        <v>0.52639781591263601</v>
      </c>
      <c r="E409" s="4">
        <f t="shared" si="12"/>
        <v>-0.38510278396686543</v>
      </c>
      <c r="F409" s="18">
        <v>2.2273814927998199</v>
      </c>
      <c r="G409" s="5">
        <v>2.5921788248184498E-2</v>
      </c>
      <c r="H409" s="5">
        <v>0.19686428319628901</v>
      </c>
      <c r="I409" s="4">
        <f t="shared" si="13"/>
        <v>1.5863350413998278</v>
      </c>
    </row>
    <row r="410" spans="1:9">
      <c r="A410" s="3" t="s">
        <v>1260</v>
      </c>
      <c r="B410" s="18">
        <v>-0.82213511881741397</v>
      </c>
      <c r="C410" s="5">
        <v>0.41099999999999998</v>
      </c>
      <c r="D410" s="5">
        <v>0.52631191222570495</v>
      </c>
      <c r="E410" s="4">
        <f t="shared" si="12"/>
        <v>-0.38615817812393083</v>
      </c>
      <c r="F410" s="18">
        <v>-0.73391589326937101</v>
      </c>
      <c r="G410" s="5">
        <v>0.46300000000000002</v>
      </c>
      <c r="H410" s="5">
        <v>0.522473756906077</v>
      </c>
      <c r="I410" s="4">
        <f t="shared" si="13"/>
        <v>-0.33441900898204685</v>
      </c>
    </row>
    <row r="411" spans="1:9">
      <c r="A411" s="3" t="s">
        <v>1259</v>
      </c>
      <c r="B411" s="18">
        <v>-0.83095332055983795</v>
      </c>
      <c r="C411" s="5">
        <v>0.40600000000000003</v>
      </c>
      <c r="D411" s="5">
        <v>0.52072527472527497</v>
      </c>
      <c r="E411" s="4">
        <f t="shared" si="12"/>
        <v>-0.39147396642280585</v>
      </c>
      <c r="F411" s="18">
        <v>1.5260396107882299</v>
      </c>
      <c r="G411" s="5">
        <v>0.127</v>
      </c>
      <c r="H411" s="5">
        <v>0.33578964401294498</v>
      </c>
      <c r="I411" s="4">
        <f t="shared" si="13"/>
        <v>0.89619627904404309</v>
      </c>
    </row>
    <row r="412" spans="1:9">
      <c r="A412" s="3" t="s">
        <v>1258</v>
      </c>
      <c r="B412" s="18">
        <v>-0.83095332055983795</v>
      </c>
      <c r="C412" s="5">
        <v>0.40600000000000003</v>
      </c>
      <c r="D412" s="5">
        <v>0.52072527472527497</v>
      </c>
      <c r="E412" s="4">
        <f t="shared" si="12"/>
        <v>-0.39147396642280585</v>
      </c>
      <c r="F412" s="18">
        <v>-0.75042297160049798</v>
      </c>
      <c r="G412" s="5">
        <v>0.45300000000000001</v>
      </c>
      <c r="H412" s="5">
        <v>0.51773676880222796</v>
      </c>
      <c r="I412" s="4">
        <f t="shared" si="13"/>
        <v>-0.34390179798716813</v>
      </c>
    </row>
    <row r="413" spans="1:9">
      <c r="A413" s="3" t="s">
        <v>1257</v>
      </c>
      <c r="B413" s="18">
        <v>-0.83272471927744396</v>
      </c>
      <c r="C413" s="5">
        <v>0.40500000000000003</v>
      </c>
      <c r="D413" s="5">
        <v>0.52072527472527497</v>
      </c>
      <c r="E413" s="4">
        <f t="shared" si="12"/>
        <v>-0.3925449767853314</v>
      </c>
      <c r="F413" s="18">
        <v>-1.54643312225675</v>
      </c>
      <c r="G413" s="5">
        <v>0.122</v>
      </c>
      <c r="H413" s="5">
        <v>0.32733224755700302</v>
      </c>
      <c r="I413" s="4">
        <f t="shared" si="13"/>
        <v>-0.91364016932525183</v>
      </c>
    </row>
    <row r="414" spans="1:9">
      <c r="A414" s="3" t="s">
        <v>1256</v>
      </c>
      <c r="B414" s="18">
        <v>-0.83449873482574</v>
      </c>
      <c r="C414" s="5">
        <v>0.40400000000000003</v>
      </c>
      <c r="D414" s="5">
        <v>0.52072527472527497</v>
      </c>
      <c r="E414" s="4">
        <f t="shared" si="12"/>
        <v>-0.39361863488939502</v>
      </c>
      <c r="F414" s="18">
        <v>-0.69349334628328896</v>
      </c>
      <c r="G414" s="5">
        <v>0.48799999999999999</v>
      </c>
      <c r="H414" s="5">
        <v>0.54170652173913003</v>
      </c>
      <c r="I414" s="4">
        <f t="shared" si="13"/>
        <v>-0.31158017799728938</v>
      </c>
    </row>
    <row r="415" spans="1:9">
      <c r="A415" s="3" t="s">
        <v>1255</v>
      </c>
      <c r="B415" s="18">
        <v>-0.83805466987740596</v>
      </c>
      <c r="C415" s="5">
        <v>0.40200000000000002</v>
      </c>
      <c r="D415" s="5">
        <v>0.51967405063291106</v>
      </c>
      <c r="E415" s="4">
        <f t="shared" si="12"/>
        <v>-0.39577394691552992</v>
      </c>
      <c r="F415" s="18">
        <v>0.91727224040403399</v>
      </c>
      <c r="G415" s="5">
        <v>0.35899999999999999</v>
      </c>
      <c r="H415" s="5">
        <v>0.47079133226324199</v>
      </c>
      <c r="I415" s="4">
        <f t="shared" si="13"/>
        <v>0.44490555142168087</v>
      </c>
    </row>
    <row r="416" spans="1:9">
      <c r="A416" s="3" t="s">
        <v>1254</v>
      </c>
      <c r="B416" s="18">
        <v>-0.83805466987740596</v>
      </c>
      <c r="C416" s="5">
        <v>0.40200000000000002</v>
      </c>
      <c r="D416" s="5">
        <v>0.51967405063291106</v>
      </c>
      <c r="E416" s="4">
        <f t="shared" si="12"/>
        <v>-0.39577394691552992</v>
      </c>
      <c r="F416" s="18">
        <v>-0.93458929107347999</v>
      </c>
      <c r="G416" s="5">
        <v>0.35</v>
      </c>
      <c r="H416" s="5">
        <v>0.46571661237785</v>
      </c>
      <c r="I416" s="4">
        <f t="shared" si="13"/>
        <v>-0.45593195564972439</v>
      </c>
    </row>
    <row r="417" spans="1:9">
      <c r="A417" s="3" t="s">
        <v>1253</v>
      </c>
      <c r="B417" s="18">
        <v>-0.83805466987740596</v>
      </c>
      <c r="C417" s="5">
        <v>0.40200000000000002</v>
      </c>
      <c r="D417" s="5">
        <v>0.51967405063291106</v>
      </c>
      <c r="E417" s="4">
        <f t="shared" si="12"/>
        <v>-0.39577394691552992</v>
      </c>
      <c r="F417" s="18">
        <v>-1.5260396107882299</v>
      </c>
      <c r="G417" s="5">
        <v>0.127</v>
      </c>
      <c r="H417" s="5">
        <v>0.33578964401294498</v>
      </c>
      <c r="I417" s="4">
        <f t="shared" si="13"/>
        <v>-0.89619627904404309</v>
      </c>
    </row>
    <row r="418" spans="1:9">
      <c r="A418" s="3" t="s">
        <v>1252</v>
      </c>
      <c r="B418" s="18">
        <v>-0.83983661634484297</v>
      </c>
      <c r="C418" s="5">
        <v>0.40100000000000002</v>
      </c>
      <c r="D418" s="5">
        <v>0.51967405063291106</v>
      </c>
      <c r="E418" s="4">
        <f t="shared" si="12"/>
        <v>-0.39685562737981767</v>
      </c>
      <c r="F418" s="18">
        <v>-0.69030882393303405</v>
      </c>
      <c r="G418" s="5">
        <v>0.49</v>
      </c>
      <c r="H418" s="5">
        <v>0.54245257452574502</v>
      </c>
      <c r="I418" s="4">
        <f t="shared" si="13"/>
        <v>-0.30980391997148632</v>
      </c>
    </row>
    <row r="419" spans="1:9">
      <c r="A419" s="3" t="s">
        <v>1251</v>
      </c>
      <c r="B419" s="18">
        <v>-0.84340853528031001</v>
      </c>
      <c r="C419" s="5">
        <v>0.39900000000000002</v>
      </c>
      <c r="D419" s="5">
        <v>0.519081210191083</v>
      </c>
      <c r="E419" s="4">
        <f t="shared" si="12"/>
        <v>-0.39902710431325172</v>
      </c>
      <c r="F419" s="18">
        <v>-0.86143228693957197</v>
      </c>
      <c r="G419" s="5">
        <v>0.38900000000000001</v>
      </c>
      <c r="H419" s="5">
        <v>0.48595259938837898</v>
      </c>
      <c r="I419" s="4">
        <f t="shared" si="13"/>
        <v>-0.41005039867429227</v>
      </c>
    </row>
    <row r="420" spans="1:9">
      <c r="A420" s="3" t="s">
        <v>1250</v>
      </c>
      <c r="B420" s="18">
        <v>-0.84699124749042798</v>
      </c>
      <c r="C420" s="5">
        <v>0.39700000000000002</v>
      </c>
      <c r="D420" s="5">
        <v>0.51812939297124605</v>
      </c>
      <c r="E420" s="4">
        <f t="shared" si="12"/>
        <v>-0.40120949323688493</v>
      </c>
      <c r="F420" s="18">
        <v>-0.65883769273618797</v>
      </c>
      <c r="G420" s="5">
        <v>0.51</v>
      </c>
      <c r="H420" s="5">
        <v>0.55704545454545495</v>
      </c>
      <c r="I420" s="4">
        <f t="shared" si="13"/>
        <v>-0.29242982390206362</v>
      </c>
    </row>
    <row r="421" spans="1:9">
      <c r="A421" s="3" t="s">
        <v>1249</v>
      </c>
      <c r="B421" s="18">
        <v>-0.84699124749042798</v>
      </c>
      <c r="C421" s="5">
        <v>0.39700000000000002</v>
      </c>
      <c r="D421" s="5">
        <v>0.51812939297124605</v>
      </c>
      <c r="E421" s="4">
        <f t="shared" si="12"/>
        <v>-0.40120949323688493</v>
      </c>
      <c r="F421" s="18">
        <v>-1.5717868165098601</v>
      </c>
      <c r="G421" s="5">
        <v>0.11600000000000001</v>
      </c>
      <c r="H421" s="5">
        <v>0.32403050847457598</v>
      </c>
      <c r="I421" s="4">
        <f t="shared" si="13"/>
        <v>-0.93554201077308152</v>
      </c>
    </row>
    <row r="422" spans="1:9">
      <c r="A422" s="3" t="s">
        <v>1248</v>
      </c>
      <c r="B422" s="18">
        <v>-0.84878668591596695</v>
      </c>
      <c r="C422" s="5">
        <v>0.39600000000000002</v>
      </c>
      <c r="D422" s="5">
        <v>0.51812939297124605</v>
      </c>
      <c r="E422" s="4">
        <f t="shared" si="12"/>
        <v>-0.40230481407448765</v>
      </c>
      <c r="F422" s="18">
        <v>1.81841976311127</v>
      </c>
      <c r="G422" s="5">
        <v>6.9000000000000006E-2</v>
      </c>
      <c r="H422" s="5">
        <v>0.28716336633663397</v>
      </c>
      <c r="I422" s="4">
        <f t="shared" si="13"/>
        <v>1.1611509092627446</v>
      </c>
    </row>
    <row r="423" spans="1:9">
      <c r="A423" s="3" t="s">
        <v>1247</v>
      </c>
      <c r="B423" s="18">
        <v>-0.84878668591596695</v>
      </c>
      <c r="C423" s="5">
        <v>0.39600000000000002</v>
      </c>
      <c r="D423" s="5">
        <v>0.51812939297124605</v>
      </c>
      <c r="E423" s="4">
        <f t="shared" si="12"/>
        <v>-0.40230481407448765</v>
      </c>
      <c r="F423" s="18">
        <v>-0.78577383152448399</v>
      </c>
      <c r="G423" s="5">
        <v>0.432</v>
      </c>
      <c r="H423" s="5">
        <v>0.50565042979942698</v>
      </c>
      <c r="I423" s="4">
        <f t="shared" si="13"/>
        <v>-0.3645162531850879</v>
      </c>
    </row>
    <row r="424" spans="1:9">
      <c r="A424" s="3" t="s">
        <v>1246</v>
      </c>
      <c r="B424" s="18">
        <v>-0.84878668591596695</v>
      </c>
      <c r="C424" s="5">
        <v>0.39600000000000002</v>
      </c>
      <c r="D424" s="5">
        <v>0.51812939297124605</v>
      </c>
      <c r="E424" s="4">
        <f t="shared" si="12"/>
        <v>-0.40230481407448765</v>
      </c>
      <c r="F424" s="18">
        <v>-1.16257987484362</v>
      </c>
      <c r="G424" s="5">
        <v>0.245</v>
      </c>
      <c r="H424" s="5">
        <v>0.41871249999999999</v>
      </c>
      <c r="I424" s="4">
        <f t="shared" si="13"/>
        <v>-0.61083391563546752</v>
      </c>
    </row>
    <row r="425" spans="1:9">
      <c r="A425" s="3" t="s">
        <v>1245</v>
      </c>
      <c r="B425" s="18">
        <v>-0.85058486466838501</v>
      </c>
      <c r="C425" s="5">
        <v>0.39500000000000002</v>
      </c>
      <c r="D425" s="5">
        <v>0.51812939297124605</v>
      </c>
      <c r="E425" s="4">
        <f t="shared" si="12"/>
        <v>-0.40340290437353976</v>
      </c>
      <c r="F425" s="18">
        <v>1.39505252825855</v>
      </c>
      <c r="G425" s="5">
        <v>0.16300000000000001</v>
      </c>
      <c r="H425" s="5">
        <v>0.36485205479452099</v>
      </c>
      <c r="I425" s="4">
        <f t="shared" si="13"/>
        <v>0.78781239559604221</v>
      </c>
    </row>
    <row r="426" spans="1:9">
      <c r="A426" s="3" t="s">
        <v>1244</v>
      </c>
      <c r="B426" s="18">
        <v>-0.85058486466838501</v>
      </c>
      <c r="C426" s="5">
        <v>0.39500000000000002</v>
      </c>
      <c r="D426" s="5">
        <v>0.51812939297124605</v>
      </c>
      <c r="E426" s="4">
        <f t="shared" si="12"/>
        <v>-0.40340290437353976</v>
      </c>
      <c r="F426" s="18">
        <v>1.3285393288568099</v>
      </c>
      <c r="G426" s="5">
        <v>0.184</v>
      </c>
      <c r="H426" s="5">
        <v>0.37865994962216598</v>
      </c>
      <c r="I426" s="4">
        <f t="shared" si="13"/>
        <v>0.73518217699046351</v>
      </c>
    </row>
    <row r="427" spans="1:9">
      <c r="A427" s="3" t="s">
        <v>1243</v>
      </c>
      <c r="B427" s="18">
        <v>-0.85058486466838501</v>
      </c>
      <c r="C427" s="5">
        <v>0.39500000000000002</v>
      </c>
      <c r="D427" s="5">
        <v>0.51812939297124605</v>
      </c>
      <c r="E427" s="4">
        <f t="shared" si="12"/>
        <v>-0.40340290437353976</v>
      </c>
      <c r="F427" s="18">
        <v>-1.6695925772881901</v>
      </c>
      <c r="G427" s="5">
        <v>9.5000000000000001E-2</v>
      </c>
      <c r="H427" s="5">
        <v>0.316795918367347</v>
      </c>
      <c r="I427" s="4">
        <f t="shared" si="13"/>
        <v>-1.0222763947111522</v>
      </c>
    </row>
    <row r="428" spans="1:9">
      <c r="A428" s="3" t="s">
        <v>1242</v>
      </c>
      <c r="B428" s="18">
        <v>-0.85238579795757496</v>
      </c>
      <c r="C428" s="5">
        <v>0.39400000000000002</v>
      </c>
      <c r="D428" s="5">
        <v>0.51812939297124605</v>
      </c>
      <c r="E428" s="4">
        <f t="shared" si="12"/>
        <v>-0.40450377817442584</v>
      </c>
      <c r="F428" s="18">
        <v>-0.89647336400191602</v>
      </c>
      <c r="G428" s="5">
        <v>0.37</v>
      </c>
      <c r="H428" s="5">
        <v>0.47529874213836498</v>
      </c>
      <c r="I428" s="4">
        <f t="shared" si="13"/>
        <v>-0.43179827593300502</v>
      </c>
    </row>
    <row r="429" spans="1:9">
      <c r="A429" s="3" t="s">
        <v>1241</v>
      </c>
      <c r="B429" s="18">
        <v>-0.85418950009459704</v>
      </c>
      <c r="C429" s="5">
        <v>0.39300000000000002</v>
      </c>
      <c r="D429" s="5">
        <v>0.51812939297124605</v>
      </c>
      <c r="E429" s="4">
        <f t="shared" si="12"/>
        <v>-0.40560744962457329</v>
      </c>
      <c r="F429" s="18">
        <v>-1.54643312225675</v>
      </c>
      <c r="G429" s="5">
        <v>0.122</v>
      </c>
      <c r="H429" s="5">
        <v>0.32733224755700302</v>
      </c>
      <c r="I429" s="4">
        <f t="shared" si="13"/>
        <v>-0.91364016932525183</v>
      </c>
    </row>
    <row r="430" spans="1:9">
      <c r="A430" s="3" t="s">
        <v>1240</v>
      </c>
      <c r="B430" s="18">
        <v>-0.85599598549268197</v>
      </c>
      <c r="C430" s="5">
        <v>0.39200000000000002</v>
      </c>
      <c r="D430" s="5">
        <v>0.51812939297124605</v>
      </c>
      <c r="E430" s="4">
        <f t="shared" si="12"/>
        <v>-0.40671393297954272</v>
      </c>
      <c r="F430" s="18">
        <v>1.0152220332170301</v>
      </c>
      <c r="G430" s="5">
        <v>0.31</v>
      </c>
      <c r="H430" s="5">
        <v>0.44668430335096998</v>
      </c>
      <c r="I430" s="4">
        <f t="shared" si="13"/>
        <v>0.50863830616572736</v>
      </c>
    </row>
    <row r="431" spans="1:9">
      <c r="A431" s="3" t="s">
        <v>1239</v>
      </c>
      <c r="B431" s="18">
        <v>-0.85599598549268197</v>
      </c>
      <c r="C431" s="5">
        <v>0.39200000000000002</v>
      </c>
      <c r="D431" s="5">
        <v>0.51812939297124605</v>
      </c>
      <c r="E431" s="4">
        <f t="shared" si="12"/>
        <v>-0.40671393297954272</v>
      </c>
      <c r="F431" s="18">
        <v>-1.03643338949379</v>
      </c>
      <c r="G431" s="5">
        <v>0.3</v>
      </c>
      <c r="H431" s="5">
        <v>0.44003590664272901</v>
      </c>
      <c r="I431" s="4">
        <f t="shared" si="13"/>
        <v>-0.52287874528033762</v>
      </c>
    </row>
    <row r="432" spans="1:9">
      <c r="A432" s="3" t="s">
        <v>1238</v>
      </c>
      <c r="B432" s="18">
        <v>-0.85780526866824303</v>
      </c>
      <c r="C432" s="5">
        <v>0.39100000000000001</v>
      </c>
      <c r="D432" s="5">
        <v>0.51812939297124605</v>
      </c>
      <c r="E432" s="4">
        <f t="shared" si="12"/>
        <v>-0.40782324260413316</v>
      </c>
      <c r="F432" s="18">
        <v>1.0893490279242799</v>
      </c>
      <c r="G432" s="5">
        <v>0.27600000000000002</v>
      </c>
      <c r="H432" s="5">
        <v>0.43016287878787901</v>
      </c>
      <c r="I432" s="4">
        <f t="shared" si="13"/>
        <v>0.55909091793478227</v>
      </c>
    </row>
    <row r="433" spans="1:9">
      <c r="A433" s="3" t="s">
        <v>1237</v>
      </c>
      <c r="B433" s="18">
        <v>-0.85961736424191104</v>
      </c>
      <c r="C433" s="5">
        <v>0.39</v>
      </c>
      <c r="D433" s="5">
        <v>0.51812939297124605</v>
      </c>
      <c r="E433" s="4">
        <f t="shared" si="12"/>
        <v>-0.40893539297350079</v>
      </c>
      <c r="F433" s="18">
        <v>1.6118251211466299</v>
      </c>
      <c r="G433" s="5">
        <v>0.107</v>
      </c>
      <c r="H433" s="5">
        <v>0.31969565217391299</v>
      </c>
      <c r="I433" s="4">
        <f t="shared" si="13"/>
        <v>0.97061622231479039</v>
      </c>
    </row>
    <row r="434" spans="1:9">
      <c r="A434" s="3" t="s">
        <v>1236</v>
      </c>
      <c r="B434" s="18">
        <v>-0.86143228693957197</v>
      </c>
      <c r="C434" s="5">
        <v>0.38900000000000001</v>
      </c>
      <c r="D434" s="5">
        <v>0.51812939297124605</v>
      </c>
      <c r="E434" s="4">
        <f t="shared" si="12"/>
        <v>-0.41005039867429227</v>
      </c>
      <c r="F434" s="18">
        <v>-0.90210705789566203</v>
      </c>
      <c r="G434" s="5">
        <v>0.36699999999999999</v>
      </c>
      <c r="H434" s="5">
        <v>0.47442879746835398</v>
      </c>
      <c r="I434" s="4">
        <f t="shared" si="13"/>
        <v>-0.43533393574791068</v>
      </c>
    </row>
    <row r="435" spans="1:9">
      <c r="A435" s="3" t="s">
        <v>1235</v>
      </c>
      <c r="B435" s="18">
        <v>-0.86325005159342105</v>
      </c>
      <c r="C435" s="5">
        <v>0.38800000000000001</v>
      </c>
      <c r="D435" s="5">
        <v>0.51812939297124605</v>
      </c>
      <c r="E435" s="4">
        <f t="shared" si="12"/>
        <v>-0.41116827440579273</v>
      </c>
      <c r="F435" s="18">
        <v>-0.74876310661490897</v>
      </c>
      <c r="G435" s="5">
        <v>0.45400000000000001</v>
      </c>
      <c r="H435" s="5">
        <v>0.51773676880222796</v>
      </c>
      <c r="I435" s="4">
        <f t="shared" si="13"/>
        <v>-0.34294414714289606</v>
      </c>
    </row>
    <row r="436" spans="1:9">
      <c r="A436" s="3" t="s">
        <v>1234</v>
      </c>
      <c r="B436" s="18">
        <v>-0.86325005159342105</v>
      </c>
      <c r="C436" s="5">
        <v>0.38800000000000001</v>
      </c>
      <c r="D436" s="5">
        <v>0.51812939297124605</v>
      </c>
      <c r="E436" s="4">
        <f t="shared" si="12"/>
        <v>-0.41116827440579273</v>
      </c>
      <c r="F436" s="18">
        <v>-1.1749867920660899</v>
      </c>
      <c r="G436" s="5">
        <v>0.24</v>
      </c>
      <c r="H436" s="5">
        <v>0.41796</v>
      </c>
      <c r="I436" s="4">
        <f t="shared" si="13"/>
        <v>-0.61978875828839397</v>
      </c>
    </row>
    <row r="437" spans="1:9">
      <c r="A437" s="3" t="s">
        <v>1233</v>
      </c>
      <c r="B437" s="18">
        <v>-0.86872054723122805</v>
      </c>
      <c r="C437" s="5">
        <v>0.38500000000000001</v>
      </c>
      <c r="D437" s="5">
        <v>0.51812939297124605</v>
      </c>
      <c r="E437" s="4">
        <f t="shared" si="12"/>
        <v>-0.4145392704914993</v>
      </c>
      <c r="F437" s="18">
        <v>-0.73063848259937203</v>
      </c>
      <c r="G437" s="5">
        <v>0.46500000000000002</v>
      </c>
      <c r="H437" s="5">
        <v>0.52400689655172406</v>
      </c>
      <c r="I437" s="4">
        <f t="shared" si="13"/>
        <v>-0.33254704711004607</v>
      </c>
    </row>
    <row r="438" spans="1:9">
      <c r="A438" s="3" t="s">
        <v>1232</v>
      </c>
      <c r="B438" s="18">
        <v>-0.87238203090975197</v>
      </c>
      <c r="C438" s="5">
        <v>0.38300000000000001</v>
      </c>
      <c r="D438" s="5">
        <v>0.51812939297124605</v>
      </c>
      <c r="E438" s="4">
        <f t="shared" si="12"/>
        <v>-0.41680122603137726</v>
      </c>
      <c r="F438" s="18">
        <v>-0.86325005159342105</v>
      </c>
      <c r="G438" s="5">
        <v>0.38800000000000001</v>
      </c>
      <c r="H438" s="5">
        <v>0.48544563552833098</v>
      </c>
      <c r="I438" s="4">
        <f t="shared" si="13"/>
        <v>-0.41116827440579273</v>
      </c>
    </row>
    <row r="439" spans="1:9">
      <c r="A439" s="3" t="s">
        <v>1231</v>
      </c>
      <c r="B439" s="18">
        <v>-0.87421716486648304</v>
      </c>
      <c r="C439" s="5">
        <v>0.38200000000000001</v>
      </c>
      <c r="D439" s="5">
        <v>0.51812939297124605</v>
      </c>
      <c r="E439" s="4">
        <f t="shared" si="12"/>
        <v>-0.41793663708829126</v>
      </c>
      <c r="F439" s="18">
        <v>0.92493446053172501</v>
      </c>
      <c r="G439" s="5">
        <v>0.35499999999999998</v>
      </c>
      <c r="H439" s="5">
        <v>0.46779838709677402</v>
      </c>
      <c r="I439" s="4">
        <f t="shared" si="13"/>
        <v>0.44977164694490596</v>
      </c>
    </row>
    <row r="440" spans="1:9">
      <c r="A440" s="3" t="s">
        <v>1230</v>
      </c>
      <c r="B440" s="18">
        <v>-0.87421716486648304</v>
      </c>
      <c r="C440" s="5">
        <v>0.38200000000000001</v>
      </c>
      <c r="D440" s="5">
        <v>0.51812939297124605</v>
      </c>
      <c r="E440" s="4">
        <f t="shared" si="12"/>
        <v>-0.41793663708829126</v>
      </c>
      <c r="F440" s="18">
        <v>-0.64643141632440704</v>
      </c>
      <c r="G440" s="5">
        <v>0.51800000000000002</v>
      </c>
      <c r="H440" s="5">
        <v>0.56128116710875298</v>
      </c>
      <c r="I440" s="4">
        <f t="shared" si="13"/>
        <v>-0.28567024025476695</v>
      </c>
    </row>
    <row r="441" spans="1:9">
      <c r="A441" s="3" t="s">
        <v>1229</v>
      </c>
      <c r="B441" s="18">
        <v>-0.87421716486648304</v>
      </c>
      <c r="C441" s="5">
        <v>0.38200000000000001</v>
      </c>
      <c r="D441" s="5">
        <v>0.51812939297124605</v>
      </c>
      <c r="E441" s="4">
        <f t="shared" si="12"/>
        <v>-0.41793663708829126</v>
      </c>
      <c r="F441" s="18">
        <v>-1.2238733722894599</v>
      </c>
      <c r="G441" s="5">
        <v>0.221</v>
      </c>
      <c r="H441" s="5">
        <v>0.40483632286995502</v>
      </c>
      <c r="I441" s="4">
        <f t="shared" si="13"/>
        <v>-0.65560772631488928</v>
      </c>
    </row>
    <row r="442" spans="1:9">
      <c r="A442" s="3" t="s">
        <v>1228</v>
      </c>
      <c r="B442" s="18">
        <v>-0.88343738359424495</v>
      </c>
      <c r="C442" s="5">
        <v>0.377</v>
      </c>
      <c r="D442" s="5">
        <v>0.51679362416107399</v>
      </c>
      <c r="E442" s="4">
        <f t="shared" si="12"/>
        <v>-0.42365864979420714</v>
      </c>
      <c r="F442" s="18">
        <v>0.84162123357291396</v>
      </c>
      <c r="G442" s="5">
        <v>0.4</v>
      </c>
      <c r="H442" s="5">
        <v>0.49142857142857099</v>
      </c>
      <c r="I442" s="4">
        <f t="shared" si="13"/>
        <v>0.3979400086720376</v>
      </c>
    </row>
    <row r="443" spans="1:9">
      <c r="A443" s="3" t="s">
        <v>1227</v>
      </c>
      <c r="B443" s="18">
        <v>-0.88343738359424495</v>
      </c>
      <c r="C443" s="5">
        <v>0.377</v>
      </c>
      <c r="D443" s="5">
        <v>0.51679362416107399</v>
      </c>
      <c r="E443" s="4">
        <f t="shared" si="12"/>
        <v>-0.42365864979420714</v>
      </c>
      <c r="F443" s="18">
        <v>-1.02153718691949</v>
      </c>
      <c r="G443" s="5">
        <v>0.307</v>
      </c>
      <c r="H443" s="5">
        <v>0.44550444049733601</v>
      </c>
      <c r="I443" s="4">
        <f t="shared" si="13"/>
        <v>-0.51286162452281348</v>
      </c>
    </row>
    <row r="444" spans="1:9">
      <c r="A444" s="3" t="s">
        <v>1226</v>
      </c>
      <c r="B444" s="18">
        <v>-0.88343738359424495</v>
      </c>
      <c r="C444" s="5">
        <v>0.377</v>
      </c>
      <c r="D444" s="5">
        <v>0.51679362416107399</v>
      </c>
      <c r="E444" s="4">
        <f t="shared" si="12"/>
        <v>-0.42365864979420714</v>
      </c>
      <c r="F444" s="18">
        <v>-2.26617311434631</v>
      </c>
      <c r="G444" s="5">
        <v>2.3440786078329699E-2</v>
      </c>
      <c r="H444" s="5">
        <v>0.19151122225995401</v>
      </c>
      <c r="I444" s="4">
        <f t="shared" si="13"/>
        <v>-1.630027828500505</v>
      </c>
    </row>
    <row r="445" spans="1:9">
      <c r="A445" s="3" t="s">
        <v>1225</v>
      </c>
      <c r="B445" s="18">
        <v>-0.88714655901887596</v>
      </c>
      <c r="C445" s="5">
        <v>0.375</v>
      </c>
      <c r="D445" s="5">
        <v>0.51665261382799299</v>
      </c>
      <c r="E445" s="4">
        <f t="shared" si="12"/>
        <v>-0.42596873227228116</v>
      </c>
      <c r="F445" s="18">
        <v>1.1146510149326601</v>
      </c>
      <c r="G445" s="5">
        <v>0.26500000000000001</v>
      </c>
      <c r="H445" s="5">
        <v>0.42957341269841298</v>
      </c>
      <c r="I445" s="4">
        <f t="shared" si="13"/>
        <v>0.5767541260631921</v>
      </c>
    </row>
    <row r="446" spans="1:9">
      <c r="A446" s="3" t="s">
        <v>1224</v>
      </c>
      <c r="B446" s="18">
        <v>-0.89086798013900204</v>
      </c>
      <c r="C446" s="5">
        <v>0.373</v>
      </c>
      <c r="D446" s="5">
        <v>0.51563620981387503</v>
      </c>
      <c r="E446" s="4">
        <f t="shared" si="12"/>
        <v>-0.42829116819131241</v>
      </c>
      <c r="F446" s="18">
        <v>0.96608829713237299</v>
      </c>
      <c r="G446" s="5">
        <v>0.33400000000000002</v>
      </c>
      <c r="H446" s="5">
        <v>0.45861848739495797</v>
      </c>
      <c r="I446" s="4">
        <f t="shared" si="13"/>
        <v>0.4762535331884355</v>
      </c>
    </row>
    <row r="447" spans="1:9">
      <c r="A447" s="3" t="s">
        <v>1223</v>
      </c>
      <c r="B447" s="18">
        <v>-0.89086798013900204</v>
      </c>
      <c r="C447" s="5">
        <v>0.373</v>
      </c>
      <c r="D447" s="5">
        <v>0.51563620981387503</v>
      </c>
      <c r="E447" s="4">
        <f t="shared" si="12"/>
        <v>-0.42829116819131241</v>
      </c>
      <c r="F447" s="18">
        <v>-1.02153718691949</v>
      </c>
      <c r="G447" s="5">
        <v>0.307</v>
      </c>
      <c r="H447" s="5">
        <v>0.44550444049733601</v>
      </c>
      <c r="I447" s="4">
        <f t="shared" si="13"/>
        <v>-0.51286162452281348</v>
      </c>
    </row>
    <row r="448" spans="1:9">
      <c r="A448" s="3" t="s">
        <v>1222</v>
      </c>
      <c r="B448" s="18">
        <v>-0.89273332432085595</v>
      </c>
      <c r="C448" s="5">
        <v>0.372</v>
      </c>
      <c r="D448" s="5">
        <v>0.51563620981387503</v>
      </c>
      <c r="E448" s="4">
        <f t="shared" si="12"/>
        <v>-0.42945706011810247</v>
      </c>
      <c r="F448" s="18">
        <v>1.6695925772881901</v>
      </c>
      <c r="G448" s="5">
        <v>9.5000000000000001E-2</v>
      </c>
      <c r="H448" s="5">
        <v>0.316795918367347</v>
      </c>
      <c r="I448" s="4">
        <f t="shared" si="13"/>
        <v>1.0222763947111522</v>
      </c>
    </row>
    <row r="449" spans="1:9">
      <c r="A449" s="3" t="s">
        <v>1221</v>
      </c>
      <c r="B449" s="18">
        <v>-0.89273332432085595</v>
      </c>
      <c r="C449" s="5">
        <v>0.372</v>
      </c>
      <c r="D449" s="5">
        <v>0.51563620981387503</v>
      </c>
      <c r="E449" s="4">
        <f t="shared" si="12"/>
        <v>-0.42945706011810247</v>
      </c>
      <c r="F449" s="18">
        <v>-1.00686427879852</v>
      </c>
      <c r="G449" s="5">
        <v>0.314</v>
      </c>
      <c r="H449" s="5">
        <v>0.44693031358884999</v>
      </c>
      <c r="I449" s="4">
        <f t="shared" si="13"/>
        <v>-0.50307035192678506</v>
      </c>
    </row>
    <row r="450" spans="1:9">
      <c r="A450" s="3" t="s">
        <v>1220</v>
      </c>
      <c r="B450" s="18">
        <v>-0.89273332432085595</v>
      </c>
      <c r="C450" s="5">
        <v>0.372</v>
      </c>
      <c r="D450" s="5">
        <v>0.51563620981387503</v>
      </c>
      <c r="E450" s="4">
        <f t="shared" si="12"/>
        <v>-0.42945706011810247</v>
      </c>
      <c r="F450" s="18">
        <v>-1.2930319761442399</v>
      </c>
      <c r="G450" s="5">
        <v>0.19600000000000001</v>
      </c>
      <c r="H450" s="5">
        <v>0.38679227053140097</v>
      </c>
      <c r="I450" s="4">
        <f t="shared" si="13"/>
        <v>-0.70774392864352398</v>
      </c>
    </row>
    <row r="451" spans="1:9">
      <c r="A451" s="3" t="s">
        <v>1219</v>
      </c>
      <c r="B451" s="18">
        <v>-0.90210705789566203</v>
      </c>
      <c r="C451" s="5">
        <v>0.36699999999999999</v>
      </c>
      <c r="D451" s="5">
        <v>0.51167064846416399</v>
      </c>
      <c r="E451" s="4">
        <f t="shared" ref="E451:E514" si="14">-LOG10(C451)*SIGN(B451)</f>
        <v>-0.43533393574791068</v>
      </c>
      <c r="F451" s="18">
        <v>1.33462228670019</v>
      </c>
      <c r="G451" s="5">
        <v>0.182</v>
      </c>
      <c r="H451" s="5">
        <v>0.37865994962216598</v>
      </c>
      <c r="I451" s="4">
        <f t="shared" ref="I451:I514" si="15">-LOG10(G451)*SIGN(F451)</f>
        <v>0.73992861201492521</v>
      </c>
    </row>
    <row r="452" spans="1:9">
      <c r="A452" s="3" t="s">
        <v>1218</v>
      </c>
      <c r="B452" s="18">
        <v>-0.90210705789566203</v>
      </c>
      <c r="C452" s="5">
        <v>0.36699999999999999</v>
      </c>
      <c r="D452" s="5">
        <v>0.51167064846416399</v>
      </c>
      <c r="E452" s="4">
        <f t="shared" si="14"/>
        <v>-0.43533393574791068</v>
      </c>
      <c r="F452" s="18">
        <v>-1.4360082279441799</v>
      </c>
      <c r="G452" s="5">
        <v>0.151</v>
      </c>
      <c r="H452" s="5">
        <v>0.35552449567723299</v>
      </c>
      <c r="I452" s="4">
        <f t="shared" si="15"/>
        <v>-0.82102305270683062</v>
      </c>
    </row>
    <row r="453" spans="1:9">
      <c r="A453" s="3" t="s">
        <v>1217</v>
      </c>
      <c r="B453" s="18">
        <v>-0.90399132756440104</v>
      </c>
      <c r="C453" s="5">
        <v>0.36599999999999999</v>
      </c>
      <c r="D453" s="5">
        <v>0.51167064846416399</v>
      </c>
      <c r="E453" s="4">
        <f t="shared" si="14"/>
        <v>-0.43651891460558934</v>
      </c>
      <c r="F453" s="18">
        <v>1.3315746488528399</v>
      </c>
      <c r="G453" s="5">
        <v>0.183</v>
      </c>
      <c r="H453" s="5">
        <v>0.37865994962216598</v>
      </c>
      <c r="I453" s="4">
        <f t="shared" si="15"/>
        <v>0.73754891026957059</v>
      </c>
    </row>
    <row r="454" spans="1:9">
      <c r="A454" s="3" t="s">
        <v>1216</v>
      </c>
      <c r="B454" s="18">
        <v>-0.90587881230928402</v>
      </c>
      <c r="C454" s="5">
        <v>0.36499999999999999</v>
      </c>
      <c r="D454" s="5">
        <v>0.51150085763293296</v>
      </c>
      <c r="E454" s="4">
        <f t="shared" si="14"/>
        <v>-0.43770713554352531</v>
      </c>
      <c r="F454" s="18">
        <v>-0.41109892255560398</v>
      </c>
      <c r="G454" s="5">
        <v>0.68100000000000005</v>
      </c>
      <c r="H454" s="5">
        <v>0.69721428571428601</v>
      </c>
      <c r="I454" s="4">
        <f t="shared" si="15"/>
        <v>-0.16685288808721482</v>
      </c>
    </row>
    <row r="455" spans="1:9">
      <c r="A455" s="3" t="s">
        <v>1215</v>
      </c>
      <c r="B455" s="18">
        <v>-0.90587881230928402</v>
      </c>
      <c r="C455" s="5">
        <v>0.36499999999999999</v>
      </c>
      <c r="D455" s="5">
        <v>0.51150085763293296</v>
      </c>
      <c r="E455" s="4">
        <f t="shared" si="14"/>
        <v>-0.43770713554352531</v>
      </c>
      <c r="F455" s="18">
        <v>-1.2787077203199</v>
      </c>
      <c r="G455" s="5">
        <v>0.20100000000000001</v>
      </c>
      <c r="H455" s="5">
        <v>0.39099285714285698</v>
      </c>
      <c r="I455" s="4">
        <f t="shared" si="15"/>
        <v>-0.69680394257951106</v>
      </c>
    </row>
    <row r="456" spans="1:9">
      <c r="A456" s="3" t="s">
        <v>1214</v>
      </c>
      <c r="B456" s="18">
        <v>-0.90966349811602398</v>
      </c>
      <c r="C456" s="5">
        <v>0.36299999999999999</v>
      </c>
      <c r="D456" s="5">
        <v>0.51044922547332205</v>
      </c>
      <c r="E456" s="4">
        <f t="shared" si="14"/>
        <v>-0.44009337496388751</v>
      </c>
      <c r="F456" s="18">
        <v>1.6849407678719099</v>
      </c>
      <c r="G456" s="5">
        <v>9.1999999999999998E-2</v>
      </c>
      <c r="H456" s="5">
        <v>0.31658750000000002</v>
      </c>
      <c r="I456" s="4">
        <f t="shared" si="15"/>
        <v>1.0362121726544447</v>
      </c>
    </row>
    <row r="457" spans="1:9">
      <c r="A457" s="3" t="s">
        <v>1213</v>
      </c>
      <c r="B457" s="18">
        <v>-0.90966349811602398</v>
      </c>
      <c r="C457" s="5">
        <v>0.36299999999999999</v>
      </c>
      <c r="D457" s="5">
        <v>0.51044922547332205</v>
      </c>
      <c r="E457" s="4">
        <f t="shared" si="14"/>
        <v>-0.44009337496388751</v>
      </c>
      <c r="F457" s="18">
        <v>-1.02153718691949</v>
      </c>
      <c r="G457" s="5">
        <v>0.307</v>
      </c>
      <c r="H457" s="5">
        <v>0.44550444049733601</v>
      </c>
      <c r="I457" s="4">
        <f t="shared" si="15"/>
        <v>-0.51286162452281348</v>
      </c>
    </row>
    <row r="458" spans="1:9">
      <c r="A458" s="3" t="s">
        <v>1212</v>
      </c>
      <c r="B458" s="18">
        <v>-0.91536508784281401</v>
      </c>
      <c r="C458" s="5">
        <v>0.36</v>
      </c>
      <c r="D458" s="5">
        <v>0.50974003466204498</v>
      </c>
      <c r="E458" s="4">
        <f t="shared" si="14"/>
        <v>-0.44369749923271273</v>
      </c>
      <c r="F458" s="18">
        <v>2.0641868904003999</v>
      </c>
      <c r="G458" s="5">
        <v>3.9E-2</v>
      </c>
      <c r="H458" s="5">
        <v>0.22759285714285701</v>
      </c>
      <c r="I458" s="4">
        <f t="shared" si="15"/>
        <v>1.4089353929735009</v>
      </c>
    </row>
    <row r="459" spans="1:9">
      <c r="A459" s="3" t="s">
        <v>1211</v>
      </c>
      <c r="B459" s="18">
        <v>-0.91727224040403399</v>
      </c>
      <c r="C459" s="5">
        <v>0.35899999999999999</v>
      </c>
      <c r="D459" s="5">
        <v>0.50920659722222195</v>
      </c>
      <c r="E459" s="4">
        <f t="shared" si="14"/>
        <v>-0.44490555142168087</v>
      </c>
      <c r="F459" s="18">
        <v>-1.04504969965839</v>
      </c>
      <c r="G459" s="5">
        <v>0.29599999999999999</v>
      </c>
      <c r="H459" s="5">
        <v>0.437994584837545</v>
      </c>
      <c r="I459" s="4">
        <f t="shared" si="15"/>
        <v>-0.52870828894106148</v>
      </c>
    </row>
    <row r="460" spans="1:9">
      <c r="A460" s="3" t="s">
        <v>1210</v>
      </c>
      <c r="B460" s="18">
        <v>-0.91918273514682003</v>
      </c>
      <c r="C460" s="5">
        <v>0.35799999999999998</v>
      </c>
      <c r="D460" s="5">
        <v>0.50867130434782604</v>
      </c>
      <c r="E460" s="4">
        <f t="shared" si="14"/>
        <v>-0.44611697335612566</v>
      </c>
      <c r="F460" s="18">
        <v>-1.5220362417358599</v>
      </c>
      <c r="G460" s="5">
        <v>0.128</v>
      </c>
      <c r="H460" s="5">
        <v>0.336257234726688</v>
      </c>
      <c r="I460" s="4">
        <f t="shared" si="15"/>
        <v>-0.89279003035213167</v>
      </c>
    </row>
    <row r="461" spans="1:9">
      <c r="A461" s="3" t="s">
        <v>1209</v>
      </c>
      <c r="B461" s="18">
        <v>-0.92109659080356399</v>
      </c>
      <c r="C461" s="5">
        <v>0.35699999999999998</v>
      </c>
      <c r="D461" s="5">
        <v>0.50867130434782604</v>
      </c>
      <c r="E461" s="4">
        <f t="shared" si="14"/>
        <v>-0.44733178388780681</v>
      </c>
      <c r="F461" s="18">
        <v>1.4118300775008099</v>
      </c>
      <c r="G461" s="5">
        <v>0.158</v>
      </c>
      <c r="H461" s="5">
        <v>0.35957103064066798</v>
      </c>
      <c r="I461" s="4">
        <f t="shared" si="15"/>
        <v>0.80134291304557737</v>
      </c>
    </row>
    <row r="462" spans="1:9">
      <c r="A462" s="3" t="s">
        <v>1208</v>
      </c>
      <c r="B462" s="18">
        <v>-0.92109659080356399</v>
      </c>
      <c r="C462" s="5">
        <v>0.35699999999999998</v>
      </c>
      <c r="D462" s="5">
        <v>0.50867130434782604</v>
      </c>
      <c r="E462" s="4">
        <f t="shared" si="14"/>
        <v>-0.44733178388780681</v>
      </c>
      <c r="F462" s="18">
        <v>-2.1834865280065601</v>
      </c>
      <c r="G462" s="5">
        <v>2.9000000000000001E-2</v>
      </c>
      <c r="H462" s="5">
        <v>0.20078813559322001</v>
      </c>
      <c r="I462" s="4">
        <f t="shared" si="15"/>
        <v>-1.5376020021010439</v>
      </c>
    </row>
    <row r="463" spans="1:9">
      <c r="A463" s="3" t="s">
        <v>1207</v>
      </c>
      <c r="B463" s="18">
        <v>-0.92301382625497996</v>
      </c>
      <c r="C463" s="5">
        <v>0.35599999999999998</v>
      </c>
      <c r="D463" s="5">
        <v>0.50867130434782604</v>
      </c>
      <c r="E463" s="4">
        <f t="shared" si="14"/>
        <v>-0.44855000202712486</v>
      </c>
      <c r="F463" s="18">
        <v>1.5717868165098601</v>
      </c>
      <c r="G463" s="5">
        <v>0.11600000000000001</v>
      </c>
      <c r="H463" s="5">
        <v>0.32403050847457598</v>
      </c>
      <c r="I463" s="4">
        <f t="shared" si="15"/>
        <v>0.93554201077308152</v>
      </c>
    </row>
    <row r="464" spans="1:9">
      <c r="A464" s="3" t="s">
        <v>1206</v>
      </c>
      <c r="B464" s="18">
        <v>-0.92685851281604403</v>
      </c>
      <c r="C464" s="5">
        <v>0.35399999999999998</v>
      </c>
      <c r="D464" s="5">
        <v>0.50829173989455201</v>
      </c>
      <c r="E464" s="4">
        <f t="shared" si="14"/>
        <v>-0.45099673797421219</v>
      </c>
      <c r="F464" s="18">
        <v>0.86507067314303099</v>
      </c>
      <c r="G464" s="5">
        <v>0.38700000000000001</v>
      </c>
      <c r="H464" s="5">
        <v>0.48544563552833098</v>
      </c>
      <c r="I464" s="4">
        <f t="shared" si="15"/>
        <v>0.4122890349810886</v>
      </c>
    </row>
    <row r="465" spans="1:9">
      <c r="A465" s="3" t="s">
        <v>1205</v>
      </c>
      <c r="B465" s="18">
        <v>-0.92685851281604403</v>
      </c>
      <c r="C465" s="5">
        <v>0.35399999999999998</v>
      </c>
      <c r="D465" s="5">
        <v>0.50829173989455201</v>
      </c>
      <c r="E465" s="4">
        <f t="shared" si="14"/>
        <v>-0.45099673797421219</v>
      </c>
      <c r="F465" s="18">
        <v>-1.09162036743417</v>
      </c>
      <c r="G465" s="5">
        <v>0.27500000000000002</v>
      </c>
      <c r="H465" s="5">
        <v>0.43016287878787901</v>
      </c>
      <c r="I465" s="4">
        <f t="shared" si="15"/>
        <v>-0.56066730616973737</v>
      </c>
    </row>
    <row r="466" spans="1:9">
      <c r="A466" s="3" t="s">
        <v>1204</v>
      </c>
      <c r="B466" s="18">
        <v>-0.92878600244343501</v>
      </c>
      <c r="C466" s="5">
        <v>0.35299999999999998</v>
      </c>
      <c r="D466" s="5">
        <v>0.50829173989455201</v>
      </c>
      <c r="E466" s="4">
        <f t="shared" si="14"/>
        <v>-0.45222529461217748</v>
      </c>
      <c r="F466" s="18">
        <v>-1.1335103434938401</v>
      </c>
      <c r="G466" s="5">
        <v>0.25700000000000001</v>
      </c>
      <c r="H466" s="5">
        <v>0.42938445807770997</v>
      </c>
      <c r="I466" s="4">
        <f t="shared" si="15"/>
        <v>-0.5900668766687055</v>
      </c>
    </row>
    <row r="467" spans="1:9">
      <c r="A467" s="7" t="s">
        <v>1203</v>
      </c>
      <c r="B467" s="18">
        <v>-0.932651371845857</v>
      </c>
      <c r="C467" s="5">
        <v>0.35099999999999998</v>
      </c>
      <c r="D467" s="5">
        <v>0.50829173989455201</v>
      </c>
      <c r="E467" s="4">
        <f t="shared" si="14"/>
        <v>-0.45469288353417592</v>
      </c>
      <c r="F467" s="18">
        <v>-3.4329318372311901</v>
      </c>
      <c r="G467" s="5">
        <v>5.97092187945581E-4</v>
      </c>
      <c r="H467" s="5">
        <v>8.3493666441476197E-2</v>
      </c>
      <c r="I467" s="4">
        <f t="shared" si="15"/>
        <v>-3.2239586108720149</v>
      </c>
    </row>
    <row r="468" spans="1:9">
      <c r="A468" s="3" t="s">
        <v>1202</v>
      </c>
      <c r="B468" s="18">
        <v>-0.93653072655285496</v>
      </c>
      <c r="C468" s="5">
        <v>0.34899999999999998</v>
      </c>
      <c r="D468" s="5">
        <v>0.50735409252668995</v>
      </c>
      <c r="E468" s="4">
        <f t="shared" si="14"/>
        <v>-0.45717457304082015</v>
      </c>
      <c r="F468" s="18">
        <v>1.1503493803760101</v>
      </c>
      <c r="G468" s="5">
        <v>0.25</v>
      </c>
      <c r="H468" s="5">
        <v>0.42113402061855698</v>
      </c>
      <c r="I468" s="4">
        <f t="shared" si="15"/>
        <v>0.6020599913279624</v>
      </c>
    </row>
    <row r="469" spans="1:9">
      <c r="A469" s="3" t="s">
        <v>1201</v>
      </c>
      <c r="B469" s="18">
        <v>-0.93847569841156897</v>
      </c>
      <c r="C469" s="5">
        <v>0.34799999999999998</v>
      </c>
      <c r="D469" s="5">
        <v>0.50735409252668995</v>
      </c>
      <c r="E469" s="4">
        <f t="shared" si="14"/>
        <v>-0.45842075605341909</v>
      </c>
      <c r="F469" s="18">
        <v>-1.83167403040018</v>
      </c>
      <c r="G469" s="5">
        <v>6.7000000000000004E-2</v>
      </c>
      <c r="H469" s="5">
        <v>0.28509895833333299</v>
      </c>
      <c r="I469" s="4">
        <f t="shared" si="15"/>
        <v>-1.1739251972991736</v>
      </c>
    </row>
    <row r="470" spans="1:9">
      <c r="A470" s="3" t="s">
        <v>1200</v>
      </c>
      <c r="B470" s="18">
        <v>-0.94042422694095895</v>
      </c>
      <c r="C470" s="5">
        <v>0.34699999999999998</v>
      </c>
      <c r="D470" s="5">
        <v>0.50735409252668995</v>
      </c>
      <c r="E470" s="4">
        <f t="shared" si="14"/>
        <v>-0.45967052520912632</v>
      </c>
      <c r="F470" s="18">
        <v>-1.61643637111502</v>
      </c>
      <c r="G470" s="5">
        <v>0.106</v>
      </c>
      <c r="H470" s="5">
        <v>0.31969565217391299</v>
      </c>
      <c r="I470" s="4">
        <f t="shared" si="15"/>
        <v>-0.97469413473522981</v>
      </c>
    </row>
    <row r="471" spans="1:9">
      <c r="A471" s="3" t="s">
        <v>1199</v>
      </c>
      <c r="B471" s="18">
        <v>-0.94237633259794995</v>
      </c>
      <c r="C471" s="5">
        <v>0.34599999999999997</v>
      </c>
      <c r="D471" s="5">
        <v>0.50735409252668995</v>
      </c>
      <c r="E471" s="4">
        <f t="shared" si="14"/>
        <v>-0.46092390120722343</v>
      </c>
      <c r="F471" s="18">
        <v>-2.4897568827073302</v>
      </c>
      <c r="G471" s="5">
        <v>1.27830503615971E-2</v>
      </c>
      <c r="H471" s="5">
        <v>0.16318362727226299</v>
      </c>
      <c r="I471" s="4">
        <f t="shared" si="15"/>
        <v>-1.8933655000792871</v>
      </c>
    </row>
    <row r="472" spans="1:9">
      <c r="A472" s="3" t="s">
        <v>1198</v>
      </c>
      <c r="B472" s="18">
        <v>-0.94629135796157604</v>
      </c>
      <c r="C472" s="5">
        <v>0.34399999999999997</v>
      </c>
      <c r="D472" s="5">
        <v>0.50639279279279303</v>
      </c>
      <c r="E472" s="4">
        <f t="shared" si="14"/>
        <v>-0.46344155742846993</v>
      </c>
      <c r="F472" s="18">
        <v>0.98627129870223795</v>
      </c>
      <c r="G472" s="5">
        <v>0.32400000000000001</v>
      </c>
      <c r="H472" s="5">
        <v>0.45466609589041102</v>
      </c>
      <c r="I472" s="4">
        <f t="shared" si="15"/>
        <v>0.48945498979338786</v>
      </c>
    </row>
    <row r="473" spans="1:9">
      <c r="A473" s="3" t="s">
        <v>1197</v>
      </c>
      <c r="B473" s="18">
        <v>-0.950220941541015</v>
      </c>
      <c r="C473" s="5">
        <v>0.34200000000000003</v>
      </c>
      <c r="D473" s="5">
        <v>0.50435740072202195</v>
      </c>
      <c r="E473" s="4">
        <f t="shared" si="14"/>
        <v>-0.46597389394386496</v>
      </c>
      <c r="F473" s="18">
        <v>1.8054774570971499</v>
      </c>
      <c r="G473" s="5">
        <v>7.0999999999999994E-2</v>
      </c>
      <c r="H473" s="5">
        <v>0.28716336633663397</v>
      </c>
      <c r="I473" s="4">
        <f t="shared" si="15"/>
        <v>1.1487416512809248</v>
      </c>
    </row>
    <row r="474" spans="1:9">
      <c r="A474" s="3" t="s">
        <v>1196</v>
      </c>
      <c r="B474" s="18">
        <v>-0.950220941541015</v>
      </c>
      <c r="C474" s="5">
        <v>0.34200000000000003</v>
      </c>
      <c r="D474" s="5">
        <v>0.50435740072202195</v>
      </c>
      <c r="E474" s="4">
        <f t="shared" si="14"/>
        <v>-0.46597389394386496</v>
      </c>
      <c r="F474" s="18">
        <v>0.98017447874170505</v>
      </c>
      <c r="G474" s="5">
        <v>0.32700000000000001</v>
      </c>
      <c r="H474" s="5">
        <v>0.455902730375427</v>
      </c>
      <c r="I474" s="4">
        <f t="shared" si="15"/>
        <v>0.48545224733971393</v>
      </c>
    </row>
    <row r="475" spans="1:9">
      <c r="A475" s="3" t="s">
        <v>1195</v>
      </c>
      <c r="B475" s="18">
        <v>-0.95219124561728696</v>
      </c>
      <c r="C475" s="5">
        <v>0.34100000000000003</v>
      </c>
      <c r="D475" s="5">
        <v>0.50435740072202195</v>
      </c>
      <c r="E475" s="4">
        <f t="shared" si="14"/>
        <v>-0.46724562100750222</v>
      </c>
      <c r="F475" s="18">
        <v>-1.0803193408149601</v>
      </c>
      <c r="G475" s="5">
        <v>0.28000000000000003</v>
      </c>
      <c r="H475" s="5">
        <v>0.43064299065420603</v>
      </c>
      <c r="I475" s="4">
        <f t="shared" si="15"/>
        <v>-0.55284196865778079</v>
      </c>
    </row>
    <row r="476" spans="1:9">
      <c r="A476" s="3" t="s">
        <v>1194</v>
      </c>
      <c r="B476" s="18">
        <v>-0.95219124561728696</v>
      </c>
      <c r="C476" s="5">
        <v>0.34100000000000003</v>
      </c>
      <c r="D476" s="5">
        <v>0.50435740072202195</v>
      </c>
      <c r="E476" s="4">
        <f t="shared" si="14"/>
        <v>-0.46724562100750222</v>
      </c>
      <c r="F476" s="18">
        <v>-1.17748996628693</v>
      </c>
      <c r="G476" s="5">
        <v>0.23899999999999999</v>
      </c>
      <c r="H476" s="5">
        <v>0.41796</v>
      </c>
      <c r="I476" s="4">
        <f t="shared" si="15"/>
        <v>-0.62160209905186237</v>
      </c>
    </row>
    <row r="477" spans="1:9">
      <c r="A477" s="3" t="s">
        <v>1193</v>
      </c>
      <c r="B477" s="18">
        <v>-0.95219124561728696</v>
      </c>
      <c r="C477" s="5">
        <v>0.34100000000000003</v>
      </c>
      <c r="D477" s="5">
        <v>0.50435740072202195</v>
      </c>
      <c r="E477" s="4">
        <f t="shared" si="14"/>
        <v>-0.46724562100750222</v>
      </c>
      <c r="F477" s="18">
        <v>-1.42554403708045</v>
      </c>
      <c r="G477" s="5">
        <v>0.154</v>
      </c>
      <c r="H477" s="5">
        <v>0.35845584045584</v>
      </c>
      <c r="I477" s="4">
        <f t="shared" si="15"/>
        <v>-0.8124792791635369</v>
      </c>
    </row>
    <row r="478" spans="1:9">
      <c r="A478" s="3" t="s">
        <v>1192</v>
      </c>
      <c r="B478" s="18">
        <v>-0.95812446542190299</v>
      </c>
      <c r="C478" s="5">
        <v>0.33800000000000002</v>
      </c>
      <c r="D478" s="5">
        <v>0.50391605839416098</v>
      </c>
      <c r="E478" s="4">
        <f t="shared" si="14"/>
        <v>-0.47108329972234525</v>
      </c>
      <c r="F478" s="18">
        <v>-0.41382810437856199</v>
      </c>
      <c r="G478" s="5">
        <v>0.67900000000000005</v>
      </c>
      <c r="H478" s="5">
        <v>0.69603889585947298</v>
      </c>
      <c r="I478" s="4">
        <f t="shared" si="15"/>
        <v>-0.16813022571949829</v>
      </c>
    </row>
    <row r="479" spans="1:9">
      <c r="A479" s="3" t="s">
        <v>1191</v>
      </c>
      <c r="B479" s="18">
        <v>-0.97009327662873701</v>
      </c>
      <c r="C479" s="5">
        <v>0.33200000000000002</v>
      </c>
      <c r="D479" s="5">
        <v>0.49678388278388302</v>
      </c>
      <c r="E479" s="4">
        <f t="shared" si="14"/>
        <v>-0.4788619162959637</v>
      </c>
      <c r="F479" s="18">
        <v>1.56749086413344</v>
      </c>
      <c r="G479" s="5">
        <v>0.11700000000000001</v>
      </c>
      <c r="H479" s="5">
        <v>0.32403050847457598</v>
      </c>
      <c r="I479" s="4">
        <f t="shared" si="15"/>
        <v>0.9318141382538383</v>
      </c>
    </row>
    <row r="480" spans="1:9">
      <c r="A480" s="3" t="s">
        <v>1190</v>
      </c>
      <c r="B480" s="18">
        <v>-0.97411387705930896</v>
      </c>
      <c r="C480" s="5">
        <v>0.33</v>
      </c>
      <c r="D480" s="5">
        <v>0.49469724770642198</v>
      </c>
      <c r="E480" s="4">
        <f t="shared" si="14"/>
        <v>-0.48148606012211248</v>
      </c>
      <c r="F480" s="18">
        <v>-1.05156319787049</v>
      </c>
      <c r="G480" s="5">
        <v>0.29299999999999998</v>
      </c>
      <c r="H480" s="5">
        <v>0.437994584837545</v>
      </c>
      <c r="I480" s="4">
        <f t="shared" si="15"/>
        <v>-0.53313237964589055</v>
      </c>
    </row>
    <row r="481" spans="1:9">
      <c r="A481" s="3" t="s">
        <v>1189</v>
      </c>
      <c r="B481" s="18">
        <v>-0.976130093698097</v>
      </c>
      <c r="C481" s="5">
        <v>0.32900000000000001</v>
      </c>
      <c r="D481" s="5">
        <v>0.494104779411765</v>
      </c>
      <c r="E481" s="4">
        <f t="shared" si="14"/>
        <v>-0.48280410205002566</v>
      </c>
      <c r="F481" s="18">
        <v>-1.1263911290388</v>
      </c>
      <c r="G481" s="5">
        <v>0.26</v>
      </c>
      <c r="H481" s="5">
        <v>0.42957341269841298</v>
      </c>
      <c r="I481" s="4">
        <f t="shared" si="15"/>
        <v>-0.58502665202918203</v>
      </c>
    </row>
    <row r="482" spans="1:9">
      <c r="A482" s="3" t="s">
        <v>1188</v>
      </c>
      <c r="B482" s="18">
        <v>-0.98627129870223795</v>
      </c>
      <c r="C482" s="5">
        <v>0.32400000000000001</v>
      </c>
      <c r="D482" s="5">
        <v>0.48839114391143901</v>
      </c>
      <c r="E482" s="4">
        <f t="shared" si="14"/>
        <v>-0.48945498979338786</v>
      </c>
      <c r="F482" s="18">
        <v>1.10076258417051</v>
      </c>
      <c r="G482" s="5">
        <v>0.27100000000000002</v>
      </c>
      <c r="H482" s="5">
        <v>0.42975144508670499</v>
      </c>
      <c r="I482" s="4">
        <f t="shared" si="15"/>
        <v>0.56703070912559428</v>
      </c>
    </row>
    <row r="483" spans="1:9">
      <c r="A483" s="3" t="s">
        <v>1187</v>
      </c>
      <c r="B483" s="18">
        <v>-0.99445788320975304</v>
      </c>
      <c r="C483" s="5">
        <v>0.32</v>
      </c>
      <c r="D483" s="5">
        <v>0.48685288640595897</v>
      </c>
      <c r="E483" s="4">
        <f t="shared" si="14"/>
        <v>-0.49485002168009401</v>
      </c>
      <c r="F483" s="18">
        <v>1.2238733722894599</v>
      </c>
      <c r="G483" s="5">
        <v>0.221</v>
      </c>
      <c r="H483" s="5">
        <v>0.40483632286995502</v>
      </c>
      <c r="I483" s="4">
        <f t="shared" si="15"/>
        <v>0.65560772631488928</v>
      </c>
    </row>
    <row r="484" spans="1:9">
      <c r="A484" s="3" t="s">
        <v>1186</v>
      </c>
      <c r="B484" s="18">
        <v>-0.99857627061566001</v>
      </c>
      <c r="C484" s="5">
        <v>0.318</v>
      </c>
      <c r="D484" s="5">
        <v>0.48561869158878501</v>
      </c>
      <c r="E484" s="4">
        <f t="shared" si="14"/>
        <v>-0.49757288001556732</v>
      </c>
      <c r="F484" s="18">
        <v>1.0006418287624499</v>
      </c>
      <c r="G484" s="5">
        <v>0.317</v>
      </c>
      <c r="H484" s="5">
        <v>0.45041565217391299</v>
      </c>
      <c r="I484" s="4">
        <f t="shared" si="15"/>
        <v>0.49894073778224851</v>
      </c>
    </row>
    <row r="485" spans="1:9">
      <c r="A485" s="3" t="s">
        <v>1185</v>
      </c>
      <c r="B485" s="18">
        <v>-0.99857627061566001</v>
      </c>
      <c r="C485" s="5">
        <v>0.318</v>
      </c>
      <c r="D485" s="5">
        <v>0.48561869158878501</v>
      </c>
      <c r="E485" s="4">
        <f t="shared" si="14"/>
        <v>-0.49757288001556732</v>
      </c>
      <c r="F485" s="18">
        <v>-0.21855077702621101</v>
      </c>
      <c r="G485" s="5">
        <v>0.82699999999999996</v>
      </c>
      <c r="H485" s="5">
        <v>0.83004791154791102</v>
      </c>
      <c r="I485" s="4">
        <f t="shared" si="15"/>
        <v>-8.2494490447453356E-2</v>
      </c>
    </row>
    <row r="486" spans="1:9">
      <c r="A486" s="3" t="s">
        <v>1184</v>
      </c>
      <c r="B486" s="18">
        <v>-0.99857627061566001</v>
      </c>
      <c r="C486" s="5">
        <v>0.318</v>
      </c>
      <c r="D486" s="5">
        <v>0.48561869158878501</v>
      </c>
      <c r="E486" s="4">
        <f t="shared" si="14"/>
        <v>-0.49757288001556732</v>
      </c>
      <c r="F486" s="18">
        <v>-1.4946722498066201</v>
      </c>
      <c r="G486" s="5">
        <v>0.13500000000000001</v>
      </c>
      <c r="H486" s="5">
        <v>0.345752351097179</v>
      </c>
      <c r="I486" s="4">
        <f t="shared" si="15"/>
        <v>-0.86966623150499389</v>
      </c>
    </row>
    <row r="487" spans="1:9">
      <c r="A487" s="3" t="s">
        <v>1183</v>
      </c>
      <c r="B487" s="18">
        <v>-1.00271166502655</v>
      </c>
      <c r="C487" s="5">
        <v>0.316</v>
      </c>
      <c r="D487" s="5">
        <v>0.48528571428571399</v>
      </c>
      <c r="E487" s="4">
        <f t="shared" si="14"/>
        <v>-0.50031291738159622</v>
      </c>
      <c r="F487" s="18">
        <v>2.3079844749459602</v>
      </c>
      <c r="G487" s="5">
        <v>2.1000000000000001E-2</v>
      </c>
      <c r="H487" s="5">
        <v>0.18448387096774199</v>
      </c>
      <c r="I487" s="4">
        <f t="shared" si="15"/>
        <v>1.6777807052660807</v>
      </c>
    </row>
    <row r="488" spans="1:9">
      <c r="A488" s="3" t="s">
        <v>1182</v>
      </c>
      <c r="B488" s="18">
        <v>-1.00478580607071</v>
      </c>
      <c r="C488" s="5">
        <v>0.315</v>
      </c>
      <c r="D488" s="5">
        <v>0.48466101694915298</v>
      </c>
      <c r="E488" s="4">
        <f t="shared" si="14"/>
        <v>-0.50168944621039946</v>
      </c>
      <c r="F488" s="18">
        <v>1.69014613752747</v>
      </c>
      <c r="G488" s="5">
        <v>9.0999999999999998E-2</v>
      </c>
      <c r="H488" s="5">
        <v>0.31658750000000002</v>
      </c>
      <c r="I488" s="4">
        <f t="shared" si="15"/>
        <v>1.0409586076789064</v>
      </c>
    </row>
    <row r="489" spans="1:9">
      <c r="A489" s="3" t="s">
        <v>1181</v>
      </c>
      <c r="B489" s="18">
        <v>-1.00478580607071</v>
      </c>
      <c r="C489" s="5">
        <v>0.315</v>
      </c>
      <c r="D489" s="5">
        <v>0.48466101694915298</v>
      </c>
      <c r="E489" s="4">
        <f t="shared" si="14"/>
        <v>-0.50168944621039946</v>
      </c>
      <c r="F489" s="18">
        <v>-0.74710530202624503</v>
      </c>
      <c r="G489" s="5">
        <v>0.45500000000000002</v>
      </c>
      <c r="H489" s="5">
        <v>0.51773676880222796</v>
      </c>
      <c r="I489" s="4">
        <f t="shared" si="15"/>
        <v>-0.34198860334288755</v>
      </c>
    </row>
    <row r="490" spans="1:9">
      <c r="A490" s="3" t="s">
        <v>1180</v>
      </c>
      <c r="B490" s="18">
        <v>-1.00686427879852</v>
      </c>
      <c r="C490" s="5">
        <v>0.314</v>
      </c>
      <c r="D490" s="5">
        <v>0.48466101694915298</v>
      </c>
      <c r="E490" s="4">
        <f t="shared" si="14"/>
        <v>-0.50307035192678506</v>
      </c>
      <c r="F490" s="18">
        <v>-1.8734954533694901</v>
      </c>
      <c r="G490" s="5">
        <v>6.0999999999999999E-2</v>
      </c>
      <c r="H490" s="5">
        <v>0.27380540540540499</v>
      </c>
      <c r="I490" s="4">
        <f t="shared" si="15"/>
        <v>-1.2146701649892331</v>
      </c>
    </row>
    <row r="491" spans="1:9">
      <c r="A491" s="3" t="s">
        <v>1179</v>
      </c>
      <c r="B491" s="18">
        <v>-1.0110343281418199</v>
      </c>
      <c r="C491" s="5">
        <v>0.312</v>
      </c>
      <c r="D491" s="5">
        <v>0.48466101694915298</v>
      </c>
      <c r="E491" s="4">
        <f t="shared" si="14"/>
        <v>-0.50584540598155725</v>
      </c>
      <c r="F491" s="18">
        <v>-1.0428883626746399</v>
      </c>
      <c r="G491" s="5">
        <v>0.29699999999999999</v>
      </c>
      <c r="H491" s="5">
        <v>0.437994584837545</v>
      </c>
      <c r="I491" s="4">
        <f t="shared" si="15"/>
        <v>-0.52724355068278772</v>
      </c>
    </row>
    <row r="492" spans="1:9">
      <c r="A492" s="3" t="s">
        <v>1178</v>
      </c>
      <c r="B492" s="18">
        <v>-1.0152220332170301</v>
      </c>
      <c r="C492" s="5">
        <v>0.31</v>
      </c>
      <c r="D492" s="5">
        <v>0.48333969465648902</v>
      </c>
      <c r="E492" s="4">
        <f t="shared" si="14"/>
        <v>-0.50863830616572736</v>
      </c>
      <c r="F492" s="18">
        <v>-1.7928306937637499</v>
      </c>
      <c r="G492" s="5">
        <v>7.2999999999999995E-2</v>
      </c>
      <c r="H492" s="5">
        <v>0.29235784313725499</v>
      </c>
      <c r="I492" s="4">
        <f t="shared" si="15"/>
        <v>-1.1366771398795441</v>
      </c>
    </row>
    <row r="493" spans="1:9">
      <c r="A493" s="3" t="s">
        <v>1177</v>
      </c>
      <c r="B493" s="18">
        <v>-1.0173225765588301</v>
      </c>
      <c r="C493" s="5">
        <v>0.309</v>
      </c>
      <c r="D493" s="5">
        <v>0.48270172084129997</v>
      </c>
      <c r="E493" s="4">
        <f t="shared" si="14"/>
        <v>-0.51004152057516539</v>
      </c>
      <c r="F493" s="18">
        <v>-0.71760641678770598</v>
      </c>
      <c r="G493" s="5">
        <v>0.47299999999999998</v>
      </c>
      <c r="H493" s="5">
        <v>0.53009739368998599</v>
      </c>
      <c r="I493" s="4">
        <f t="shared" si="15"/>
        <v>-0.32513885926218844</v>
      </c>
    </row>
    <row r="494" spans="1:9">
      <c r="A494" s="3" t="s">
        <v>1176</v>
      </c>
      <c r="B494" s="18">
        <v>-1.0173225765588301</v>
      </c>
      <c r="C494" s="5">
        <v>0.309</v>
      </c>
      <c r="D494" s="5">
        <v>0.48270172084129997</v>
      </c>
      <c r="E494" s="4">
        <f t="shared" si="14"/>
        <v>-0.51004152057516539</v>
      </c>
      <c r="F494" s="18">
        <v>-1.2238733722894599</v>
      </c>
      <c r="G494" s="5">
        <v>0.221</v>
      </c>
      <c r="H494" s="5">
        <v>0.40483632286995502</v>
      </c>
      <c r="I494" s="4">
        <f t="shared" si="15"/>
        <v>-0.65560772631488928</v>
      </c>
    </row>
    <row r="495" spans="1:9">
      <c r="A495" s="3" t="s">
        <v>1175</v>
      </c>
      <c r="B495" s="18">
        <v>-1.01942761823437</v>
      </c>
      <c r="C495" s="5">
        <v>0.308</v>
      </c>
      <c r="D495" s="5">
        <v>0.48270172084129997</v>
      </c>
      <c r="E495" s="4">
        <f t="shared" si="14"/>
        <v>-0.51144928349955576</v>
      </c>
      <c r="F495" s="18">
        <v>1.9773684281819499</v>
      </c>
      <c r="G495" s="5">
        <v>4.8000000000000001E-2</v>
      </c>
      <c r="H495" s="5">
        <v>0.246189092974057</v>
      </c>
      <c r="I495" s="4">
        <f t="shared" si="15"/>
        <v>1.3187587626244128</v>
      </c>
    </row>
    <row r="496" spans="1:9">
      <c r="A496" s="3" t="s">
        <v>1174</v>
      </c>
      <c r="B496" s="18">
        <v>-1.01942761823437</v>
      </c>
      <c r="C496" s="5">
        <v>0.308</v>
      </c>
      <c r="D496" s="5">
        <v>0.48270172084129997</v>
      </c>
      <c r="E496" s="4">
        <f t="shared" si="14"/>
        <v>-0.51144928349955576</v>
      </c>
      <c r="F496" s="18">
        <v>-0.65262199834780099</v>
      </c>
      <c r="G496" s="5">
        <v>0.51400000000000001</v>
      </c>
      <c r="H496" s="5">
        <v>0.55917177097203696</v>
      </c>
      <c r="I496" s="4">
        <f t="shared" si="15"/>
        <v>-0.28903688100472424</v>
      </c>
    </row>
    <row r="497" spans="1:9">
      <c r="A497" s="3" t="s">
        <v>1173</v>
      </c>
      <c r="B497" s="18">
        <v>-1.02153718691949</v>
      </c>
      <c r="C497" s="5">
        <v>0.307</v>
      </c>
      <c r="D497" s="5">
        <v>0.48270172084129997</v>
      </c>
      <c r="E497" s="4">
        <f t="shared" si="14"/>
        <v>-0.51286162452281348</v>
      </c>
      <c r="F497" s="18">
        <v>1.0173225765588301</v>
      </c>
      <c r="G497" s="5">
        <v>0.309</v>
      </c>
      <c r="H497" s="5">
        <v>0.44603003533568902</v>
      </c>
      <c r="I497" s="4">
        <f t="shared" si="15"/>
        <v>0.51004152057516539</v>
      </c>
    </row>
    <row r="498" spans="1:9">
      <c r="A498" s="3" t="s">
        <v>1172</v>
      </c>
      <c r="B498" s="18">
        <v>-1.0257700213555501</v>
      </c>
      <c r="C498" s="5">
        <v>0.30499999999999999</v>
      </c>
      <c r="D498" s="5">
        <v>0.48105212355212401</v>
      </c>
      <c r="E498" s="4">
        <f t="shared" si="14"/>
        <v>-0.51570016065321422</v>
      </c>
      <c r="F498" s="18">
        <v>-0.73555755738511097</v>
      </c>
      <c r="G498" s="5">
        <v>0.46200000000000002</v>
      </c>
      <c r="H498" s="5">
        <v>0.522473756906077</v>
      </c>
      <c r="I498" s="4">
        <f t="shared" si="15"/>
        <v>-0.33535802444387447</v>
      </c>
    </row>
    <row r="499" spans="1:9">
      <c r="A499" s="3" t="s">
        <v>1171</v>
      </c>
      <c r="B499" s="18">
        <v>-1.0257700213555501</v>
      </c>
      <c r="C499" s="5">
        <v>0.30499999999999999</v>
      </c>
      <c r="D499" s="5">
        <v>0.48105212355212401</v>
      </c>
      <c r="E499" s="4">
        <f t="shared" si="14"/>
        <v>-0.51570016065321422</v>
      </c>
      <c r="F499" s="18">
        <v>-1.65957490617026</v>
      </c>
      <c r="G499" s="5">
        <v>9.7000000000000003E-2</v>
      </c>
      <c r="H499" s="5">
        <v>0.31955241935483902</v>
      </c>
      <c r="I499" s="4">
        <f t="shared" si="15"/>
        <v>-1.0132282657337552</v>
      </c>
    </row>
    <row r="500" spans="1:9">
      <c r="A500" s="3" t="s">
        <v>1170</v>
      </c>
      <c r="B500" s="18">
        <v>-1.0342913060346099</v>
      </c>
      <c r="C500" s="5">
        <v>0.30099999999999999</v>
      </c>
      <c r="D500" s="5">
        <v>0.47816666666666702</v>
      </c>
      <c r="E500" s="4">
        <f t="shared" si="14"/>
        <v>-0.52143350440615666</v>
      </c>
      <c r="F500" s="18">
        <v>-0.93653072655285496</v>
      </c>
      <c r="G500" s="5">
        <v>0.34899999999999998</v>
      </c>
      <c r="H500" s="5">
        <v>0.46571661237785</v>
      </c>
      <c r="I500" s="4">
        <f t="shared" si="15"/>
        <v>-0.45717457304082015</v>
      </c>
    </row>
    <row r="501" spans="1:9">
      <c r="A501" s="3" t="s">
        <v>1169</v>
      </c>
      <c r="B501" s="18">
        <v>-1.03643338949379</v>
      </c>
      <c r="C501" s="5">
        <v>0.3</v>
      </c>
      <c r="D501" s="5">
        <v>0.47777777777777802</v>
      </c>
      <c r="E501" s="4">
        <f t="shared" si="14"/>
        <v>-0.52287874528033762</v>
      </c>
      <c r="F501" s="18">
        <v>-1.5547735945968499</v>
      </c>
      <c r="G501" s="5">
        <v>0.12</v>
      </c>
      <c r="H501" s="5">
        <v>0.32733224755700302</v>
      </c>
      <c r="I501" s="4">
        <f t="shared" si="15"/>
        <v>-0.92081875395237522</v>
      </c>
    </row>
    <row r="502" spans="1:9">
      <c r="A502" s="3" t="s">
        <v>1168</v>
      </c>
      <c r="B502" s="18">
        <v>-1.0407318864675399</v>
      </c>
      <c r="C502" s="5">
        <v>0.29799999999999999</v>
      </c>
      <c r="D502" s="5">
        <v>0.47551953125000002</v>
      </c>
      <c r="E502" s="4">
        <f t="shared" si="14"/>
        <v>-0.52578373592374483</v>
      </c>
      <c r="F502" s="18">
        <v>-1.23993347789074</v>
      </c>
      <c r="G502" s="5">
        <v>0.215</v>
      </c>
      <c r="H502" s="5">
        <v>0.401038812785388</v>
      </c>
      <c r="I502" s="4">
        <f t="shared" si="15"/>
        <v>-0.66756154008439472</v>
      </c>
    </row>
    <row r="503" spans="1:9">
      <c r="A503" s="3" t="s">
        <v>1167</v>
      </c>
      <c r="B503" s="18">
        <v>-1.0428883626746399</v>
      </c>
      <c r="C503" s="5">
        <v>0.29699999999999999</v>
      </c>
      <c r="D503" s="5">
        <v>0.47551953125000002</v>
      </c>
      <c r="E503" s="4">
        <f t="shared" si="14"/>
        <v>-0.52724355068278772</v>
      </c>
      <c r="F503" s="18">
        <v>-0.78577383152448399</v>
      </c>
      <c r="G503" s="5">
        <v>0.432</v>
      </c>
      <c r="H503" s="5">
        <v>0.50565042979942698</v>
      </c>
      <c r="I503" s="4">
        <f t="shared" si="15"/>
        <v>-0.3645162531850879</v>
      </c>
    </row>
    <row r="504" spans="1:9">
      <c r="A504" s="3" t="s">
        <v>1166</v>
      </c>
      <c r="B504" s="18">
        <v>-1.0428883626746399</v>
      </c>
      <c r="C504" s="5">
        <v>0.29699999999999999</v>
      </c>
      <c r="D504" s="5">
        <v>0.47551953125000002</v>
      </c>
      <c r="E504" s="4">
        <f t="shared" si="14"/>
        <v>-0.52724355068278772</v>
      </c>
      <c r="F504" s="18">
        <v>-1.0559304308359001</v>
      </c>
      <c r="G504" s="5">
        <v>0.29099999999999998</v>
      </c>
      <c r="H504" s="5">
        <v>0.437994584837545</v>
      </c>
      <c r="I504" s="4">
        <f t="shared" si="15"/>
        <v>-0.53610701101409275</v>
      </c>
    </row>
    <row r="505" spans="1:9">
      <c r="A505" s="3" t="s">
        <v>1165</v>
      </c>
      <c r="B505" s="18">
        <v>-1.04504969965839</v>
      </c>
      <c r="C505" s="5">
        <v>0.29599999999999999</v>
      </c>
      <c r="D505" s="5">
        <v>0.47551953125000002</v>
      </c>
      <c r="E505" s="4">
        <f t="shared" si="14"/>
        <v>-0.52870828894106148</v>
      </c>
      <c r="F505" s="18">
        <v>-1.58046681839936</v>
      </c>
      <c r="G505" s="5">
        <v>0.114</v>
      </c>
      <c r="H505" s="5">
        <v>0.32339583333333299</v>
      </c>
      <c r="I505" s="4">
        <f t="shared" si="15"/>
        <v>-0.94309514866352739</v>
      </c>
    </row>
    <row r="506" spans="1:9">
      <c r="A506" s="3" t="s">
        <v>1164</v>
      </c>
      <c r="B506" s="18">
        <v>-1.0493870846841</v>
      </c>
      <c r="C506" s="5">
        <v>0.29399999999999998</v>
      </c>
      <c r="D506" s="5">
        <v>0.47551953125000002</v>
      </c>
      <c r="E506" s="4">
        <f t="shared" si="14"/>
        <v>-0.53165266958784274</v>
      </c>
      <c r="F506" s="18">
        <v>-1.00686427879852</v>
      </c>
      <c r="G506" s="5">
        <v>0.314</v>
      </c>
      <c r="H506" s="5">
        <v>0.44693031358884999</v>
      </c>
      <c r="I506" s="4">
        <f t="shared" si="15"/>
        <v>-0.50307035192678506</v>
      </c>
    </row>
    <row r="507" spans="1:9">
      <c r="A507" s="3" t="s">
        <v>1163</v>
      </c>
      <c r="B507" s="18">
        <v>-1.0537443021306701</v>
      </c>
      <c r="C507" s="5">
        <v>0.29199999999999998</v>
      </c>
      <c r="D507" s="5">
        <v>0.47522709163346599</v>
      </c>
      <c r="E507" s="4">
        <f t="shared" si="14"/>
        <v>-0.53461714855158171</v>
      </c>
      <c r="F507" s="18">
        <v>2.6120541412292799</v>
      </c>
      <c r="G507" s="5">
        <v>8.9999999999999993E-3</v>
      </c>
      <c r="H507" s="5">
        <v>0.14417647058823499</v>
      </c>
      <c r="I507" s="4">
        <f t="shared" si="15"/>
        <v>2.0457574905606752</v>
      </c>
    </row>
    <row r="508" spans="1:9">
      <c r="A508" s="3" t="s">
        <v>1162</v>
      </c>
      <c r="B508" s="18">
        <v>-1.0559304308359001</v>
      </c>
      <c r="C508" s="5">
        <v>0.29099999999999998</v>
      </c>
      <c r="D508" s="5">
        <v>0.47454491017964101</v>
      </c>
      <c r="E508" s="4">
        <f t="shared" si="14"/>
        <v>-0.53610701101409275</v>
      </c>
      <c r="F508" s="18">
        <v>-1.2758741791491299</v>
      </c>
      <c r="G508" s="5">
        <v>0.20200000000000001</v>
      </c>
      <c r="H508" s="5">
        <v>0.39107582938388602</v>
      </c>
      <c r="I508" s="4">
        <f t="shared" si="15"/>
        <v>-0.69464863055337622</v>
      </c>
    </row>
    <row r="509" spans="1:9">
      <c r="A509" s="3" t="s">
        <v>1161</v>
      </c>
      <c r="B509" s="18">
        <v>-1.0581216176847801</v>
      </c>
      <c r="C509" s="5">
        <v>0.28999999999999998</v>
      </c>
      <c r="D509" s="5">
        <v>0.47386</v>
      </c>
      <c r="E509" s="4">
        <f t="shared" si="14"/>
        <v>-0.53760200210104392</v>
      </c>
      <c r="F509" s="18">
        <v>-1.30175544264608</v>
      </c>
      <c r="G509" s="5">
        <v>0.193</v>
      </c>
      <c r="H509" s="5">
        <v>0.384587804878049</v>
      </c>
      <c r="I509" s="4">
        <f t="shared" si="15"/>
        <v>-0.71444269099222624</v>
      </c>
    </row>
    <row r="510" spans="1:9">
      <c r="A510" s="3" t="s">
        <v>1160</v>
      </c>
      <c r="B510" s="18">
        <v>-1.0625193022708701</v>
      </c>
      <c r="C510" s="5">
        <v>0.28799999999999998</v>
      </c>
      <c r="D510" s="5">
        <v>0.47153507014028101</v>
      </c>
      <c r="E510" s="4">
        <f t="shared" si="14"/>
        <v>-0.54060751224076919</v>
      </c>
      <c r="F510" s="18">
        <v>-0.591776890591446</v>
      </c>
      <c r="G510" s="5">
        <v>0.55400000000000005</v>
      </c>
      <c r="H510" s="5">
        <v>0.58629274611398996</v>
      </c>
      <c r="I510" s="4">
        <f t="shared" si="15"/>
        <v>-0.25649023527157022</v>
      </c>
    </row>
    <row r="511" spans="1:9">
      <c r="A511" s="3" t="s">
        <v>1159</v>
      </c>
      <c r="B511" s="18">
        <v>-1.06472586908175</v>
      </c>
      <c r="C511" s="5">
        <v>0.28699999999999998</v>
      </c>
      <c r="D511" s="5">
        <v>0.47153507014028101</v>
      </c>
      <c r="E511" s="4">
        <f t="shared" si="14"/>
        <v>-0.54211810326600773</v>
      </c>
      <c r="F511" s="18">
        <v>3.29052673149189</v>
      </c>
      <c r="G511" s="5">
        <v>1E-3</v>
      </c>
      <c r="H511" s="5">
        <v>8.3493666441476197E-2</v>
      </c>
      <c r="I511" s="4">
        <f t="shared" si="15"/>
        <v>3</v>
      </c>
    </row>
    <row r="512" spans="1:9">
      <c r="A512" s="3" t="s">
        <v>1158</v>
      </c>
      <c r="B512" s="18">
        <v>-1.0669376321927699</v>
      </c>
      <c r="C512" s="5">
        <v>0.28599999999999998</v>
      </c>
      <c r="D512" s="5">
        <v>0.47109274193548401</v>
      </c>
      <c r="E512" s="4">
        <f t="shared" si="14"/>
        <v>-0.543633966870957</v>
      </c>
      <c r="F512" s="18">
        <v>-2.2533799829244998</v>
      </c>
      <c r="G512" s="5">
        <v>2.4235200545901898E-2</v>
      </c>
      <c r="H512" s="5">
        <v>0.19223455190293101</v>
      </c>
      <c r="I512" s="4">
        <f t="shared" si="15"/>
        <v>-1.6155533821463715</v>
      </c>
    </row>
    <row r="513" spans="1:9">
      <c r="A513" s="3" t="s">
        <v>1157</v>
      </c>
      <c r="B513" s="18">
        <v>-1.07137688928021</v>
      </c>
      <c r="C513" s="5">
        <v>0.28399999999999997</v>
      </c>
      <c r="D513" s="5">
        <v>0.46874343434343402</v>
      </c>
      <c r="E513" s="4">
        <f t="shared" si="14"/>
        <v>-0.54668165995296236</v>
      </c>
      <c r="F513" s="18">
        <v>1.7391976652852501</v>
      </c>
      <c r="G513" s="5">
        <v>8.2000000000000003E-2</v>
      </c>
      <c r="H513" s="5">
        <v>0.30177477477477499</v>
      </c>
      <c r="I513" s="4">
        <f t="shared" si="15"/>
        <v>1.0861861476162833</v>
      </c>
    </row>
    <row r="514" spans="1:9">
      <c r="A514" s="3" t="s">
        <v>1156</v>
      </c>
      <c r="B514" s="18">
        <v>-1.07137688928021</v>
      </c>
      <c r="C514" s="5">
        <v>0.28399999999999997</v>
      </c>
      <c r="D514" s="5">
        <v>0.46874343434343402</v>
      </c>
      <c r="E514" s="4">
        <f t="shared" si="14"/>
        <v>-0.54668165995296236</v>
      </c>
      <c r="F514" s="18">
        <v>-0.60979139867408005</v>
      </c>
      <c r="G514" s="5">
        <v>0.54200000000000004</v>
      </c>
      <c r="H514" s="5">
        <v>0.57658072916666703</v>
      </c>
      <c r="I514" s="4">
        <f t="shared" si="15"/>
        <v>-0.26600071346161303</v>
      </c>
    </row>
    <row r="515" spans="1:9">
      <c r="A515" s="3" t="s">
        <v>1155</v>
      </c>
      <c r="B515" s="18">
        <v>-1.07137688928021</v>
      </c>
      <c r="C515" s="5">
        <v>0.28399999999999997</v>
      </c>
      <c r="D515" s="5">
        <v>0.46874343434343402</v>
      </c>
      <c r="E515" s="4">
        <f t="shared" ref="E515:E578" si="16">-LOG10(C515)*SIGN(B515)</f>
        <v>-0.54668165995296236</v>
      </c>
      <c r="F515" s="18">
        <v>-1.5892675570513899</v>
      </c>
      <c r="G515" s="5">
        <v>0.112</v>
      </c>
      <c r="H515" s="5">
        <v>0.31994405594405601</v>
      </c>
      <c r="I515" s="4">
        <f t="shared" ref="I515:I578" si="17">-LOG10(G515)*SIGN(F515)</f>
        <v>-0.9507819773298184</v>
      </c>
    </row>
    <row r="516" spans="1:9">
      <c r="A516" s="7" t="s">
        <v>1154</v>
      </c>
      <c r="B516" s="18">
        <v>-1.0780756438597601</v>
      </c>
      <c r="C516" s="5">
        <v>0.28100000000000003</v>
      </c>
      <c r="D516" s="5">
        <v>0.46828048780487802</v>
      </c>
      <c r="E516" s="4">
        <f t="shared" si="16"/>
        <v>-0.55129368009492008</v>
      </c>
      <c r="F516" s="18">
        <v>-3.0463971803299201</v>
      </c>
      <c r="G516" s="5">
        <v>2.3160167560705202E-3</v>
      </c>
      <c r="H516" s="5">
        <v>9.7217371734329497E-2</v>
      </c>
      <c r="I516" s="4">
        <f t="shared" si="17"/>
        <v>-2.6352583028709224</v>
      </c>
    </row>
    <row r="517" spans="1:9">
      <c r="A517" s="7" t="s">
        <v>1153</v>
      </c>
      <c r="B517" s="18">
        <v>-1.0780756438597601</v>
      </c>
      <c r="C517" s="5">
        <v>0.28100000000000003</v>
      </c>
      <c r="D517" s="5">
        <v>0.46828048780487802</v>
      </c>
      <c r="E517" s="4">
        <f t="shared" si="16"/>
        <v>-0.55129368009492008</v>
      </c>
      <c r="F517" s="18">
        <v>-3.0786930963815</v>
      </c>
      <c r="G517" s="5">
        <v>2.0791074350647101E-3</v>
      </c>
      <c r="H517" s="5">
        <v>9.7217371734329497E-2</v>
      </c>
      <c r="I517" s="4">
        <f t="shared" si="17"/>
        <v>-2.6821230685087234</v>
      </c>
    </row>
    <row r="518" spans="1:9">
      <c r="A518" s="3" t="s">
        <v>1152</v>
      </c>
      <c r="B518" s="18">
        <v>-1.0803193408149601</v>
      </c>
      <c r="C518" s="5">
        <v>0.28000000000000003</v>
      </c>
      <c r="D518" s="5">
        <v>0.46828048780487802</v>
      </c>
      <c r="E518" s="4">
        <f t="shared" si="16"/>
        <v>-0.55284196865778079</v>
      </c>
      <c r="F518" s="18">
        <v>-2.8327181798571002</v>
      </c>
      <c r="G518" s="5">
        <v>4.6154057081446102E-3</v>
      </c>
      <c r="H518" s="5">
        <v>0.118020696228685</v>
      </c>
      <c r="I518" s="4">
        <f t="shared" si="17"/>
        <v>-2.3357901171593856</v>
      </c>
    </row>
    <row r="519" spans="1:9">
      <c r="A519" s="3" t="s">
        <v>1151</v>
      </c>
      <c r="B519" s="18">
        <v>-1.0825684895119601</v>
      </c>
      <c r="C519" s="5">
        <v>0.27900000000000003</v>
      </c>
      <c r="D519" s="5">
        <v>0.46805544147843903</v>
      </c>
      <c r="E519" s="4">
        <f t="shared" si="16"/>
        <v>-0.55439579672640238</v>
      </c>
      <c r="F519" s="18">
        <v>1.7006964611109101</v>
      </c>
      <c r="G519" s="5">
        <v>8.8999999999999996E-2</v>
      </c>
      <c r="H519" s="5">
        <v>0.31341810344827598</v>
      </c>
      <c r="I519" s="4">
        <f t="shared" si="17"/>
        <v>1.0506099933550872</v>
      </c>
    </row>
    <row r="520" spans="1:9">
      <c r="A520" s="3" t="s">
        <v>1150</v>
      </c>
      <c r="B520" s="18">
        <v>-1.0870832944867499</v>
      </c>
      <c r="C520" s="5">
        <v>0.27700000000000002</v>
      </c>
      <c r="D520" s="5">
        <v>0.466616494845361</v>
      </c>
      <c r="E520" s="4">
        <f t="shared" si="16"/>
        <v>-0.55752023093555136</v>
      </c>
      <c r="F520" s="18">
        <v>1.59819313992282</v>
      </c>
      <c r="G520" s="5">
        <v>0.11</v>
      </c>
      <c r="H520" s="5">
        <v>0.31994405594405601</v>
      </c>
      <c r="I520" s="4">
        <f t="shared" si="17"/>
        <v>0.95860731484177497</v>
      </c>
    </row>
    <row r="521" spans="1:9">
      <c r="A521" s="3" t="s">
        <v>1149</v>
      </c>
      <c r="B521" s="18">
        <v>-1.09162036743417</v>
      </c>
      <c r="C521" s="5">
        <v>0.27500000000000002</v>
      </c>
      <c r="D521" s="5">
        <v>0.46613070539419099</v>
      </c>
      <c r="E521" s="4">
        <f t="shared" si="16"/>
        <v>-0.56066730616973737</v>
      </c>
      <c r="F521" s="18">
        <v>-0.70469510217364295</v>
      </c>
      <c r="G521" s="5">
        <v>0.48099999999999998</v>
      </c>
      <c r="H521" s="5">
        <v>0.53466258503401398</v>
      </c>
      <c r="I521" s="4">
        <f t="shared" si="17"/>
        <v>-0.31785492362616824</v>
      </c>
    </row>
    <row r="522" spans="1:9">
      <c r="A522" s="3" t="s">
        <v>1148</v>
      </c>
      <c r="B522" s="18">
        <v>-1.09846842033986</v>
      </c>
      <c r="C522" s="5">
        <v>0.27200000000000002</v>
      </c>
      <c r="D522" s="5">
        <v>0.46296666666666703</v>
      </c>
      <c r="E522" s="4">
        <f t="shared" si="16"/>
        <v>-0.56543109596580121</v>
      </c>
      <c r="F522" s="18">
        <v>-2.3277804703398002</v>
      </c>
      <c r="G522" s="5">
        <v>1.9923763613266501E-2</v>
      </c>
      <c r="H522" s="5">
        <v>0.181555555555556</v>
      </c>
      <c r="I522" s="4">
        <f t="shared" si="17"/>
        <v>-1.7006286196229994</v>
      </c>
    </row>
    <row r="523" spans="1:9">
      <c r="A523" s="3" t="s">
        <v>1147</v>
      </c>
      <c r="B523" s="18">
        <v>-1.09846842033986</v>
      </c>
      <c r="C523" s="5">
        <v>0.27200000000000002</v>
      </c>
      <c r="D523" s="5">
        <v>0.46296666666666703</v>
      </c>
      <c r="E523" s="4">
        <f t="shared" si="16"/>
        <v>-0.56543109596580121</v>
      </c>
      <c r="F523" s="18">
        <v>-2.5174683441425398</v>
      </c>
      <c r="G523" s="5">
        <v>1.18201590757016E-2</v>
      </c>
      <c r="H523" s="5">
        <v>0.16041741726498601</v>
      </c>
      <c r="I523" s="4">
        <f t="shared" si="17"/>
        <v>-1.9273766786802686</v>
      </c>
    </row>
    <row r="524" spans="1:9">
      <c r="A524" s="3" t="s">
        <v>1146</v>
      </c>
      <c r="B524" s="18">
        <v>-1.1030625561995999</v>
      </c>
      <c r="C524" s="5">
        <v>0.27</v>
      </c>
      <c r="D524" s="5">
        <v>0.46148535564853599</v>
      </c>
      <c r="E524" s="4">
        <f t="shared" si="16"/>
        <v>-0.56863623584101264</v>
      </c>
      <c r="F524" s="18">
        <v>-0.29368319078883198</v>
      </c>
      <c r="G524" s="5">
        <v>0.76900000000000002</v>
      </c>
      <c r="H524" s="5">
        <v>0.77756559405940595</v>
      </c>
      <c r="I524" s="4">
        <f t="shared" si="17"/>
        <v>-0.11407366019856895</v>
      </c>
    </row>
    <row r="525" spans="1:9">
      <c r="A525" s="3" t="s">
        <v>1145</v>
      </c>
      <c r="B525" s="18">
        <v>-1.1076800921478001</v>
      </c>
      <c r="C525" s="5">
        <v>0.26800000000000002</v>
      </c>
      <c r="D525" s="5">
        <v>0.45999159663865502</v>
      </c>
      <c r="E525" s="4">
        <f t="shared" si="16"/>
        <v>-0.57186520597121115</v>
      </c>
      <c r="F525" s="18">
        <v>-0.60828268944086705</v>
      </c>
      <c r="G525" s="5">
        <v>0.54300000000000004</v>
      </c>
      <c r="H525" s="5">
        <v>0.57689336801040303</v>
      </c>
      <c r="I525" s="4">
        <f t="shared" si="17"/>
        <v>-0.26520017041115301</v>
      </c>
    </row>
    <row r="526" spans="1:9">
      <c r="A526" s="3" t="s">
        <v>1144</v>
      </c>
      <c r="B526" s="18">
        <v>-1.1076800921478001</v>
      </c>
      <c r="C526" s="5">
        <v>0.26800000000000002</v>
      </c>
      <c r="D526" s="5">
        <v>0.45999159663865502</v>
      </c>
      <c r="E526" s="4">
        <f t="shared" si="16"/>
        <v>-0.57186520597121115</v>
      </c>
      <c r="F526" s="18">
        <v>-1.42209043212232</v>
      </c>
      <c r="G526" s="5">
        <v>0.155</v>
      </c>
      <c r="H526" s="5">
        <v>0.35929691876750702</v>
      </c>
      <c r="I526" s="4">
        <f t="shared" si="17"/>
        <v>-0.8096683018297085</v>
      </c>
    </row>
    <row r="527" spans="1:9">
      <c r="A527" s="3" t="s">
        <v>1143</v>
      </c>
      <c r="B527" s="18">
        <v>-1.11232136724931</v>
      </c>
      <c r="C527" s="5">
        <v>0.26600000000000001</v>
      </c>
      <c r="D527" s="5">
        <v>0.45848523206751102</v>
      </c>
      <c r="E527" s="4">
        <f t="shared" si="16"/>
        <v>-0.57511836336893296</v>
      </c>
      <c r="F527" s="18">
        <v>1.86629574345811</v>
      </c>
      <c r="G527" s="5">
        <v>6.2E-2</v>
      </c>
      <c r="H527" s="5">
        <v>0.27380540540540499</v>
      </c>
      <c r="I527" s="4">
        <f t="shared" si="17"/>
        <v>1.2076083105017461</v>
      </c>
    </row>
    <row r="528" spans="1:9">
      <c r="A528" s="3" t="s">
        <v>1142</v>
      </c>
      <c r="B528" s="18">
        <v>-1.11232136724931</v>
      </c>
      <c r="C528" s="5">
        <v>0.26600000000000001</v>
      </c>
      <c r="D528" s="5">
        <v>0.45848523206751102</v>
      </c>
      <c r="E528" s="4">
        <f t="shared" si="16"/>
        <v>-0.57511836336893296</v>
      </c>
      <c r="F528" s="18">
        <v>-1.4152336548473601</v>
      </c>
      <c r="G528" s="5">
        <v>0.157</v>
      </c>
      <c r="H528" s="5">
        <v>0.35929691876750702</v>
      </c>
      <c r="I528" s="4">
        <f t="shared" si="17"/>
        <v>-0.80410034759076621</v>
      </c>
    </row>
    <row r="529" spans="1:9">
      <c r="A529" s="3" t="s">
        <v>1141</v>
      </c>
      <c r="B529" s="18">
        <v>-1.1169867278766099</v>
      </c>
      <c r="C529" s="5">
        <v>0.26400000000000001</v>
      </c>
      <c r="D529" s="5">
        <v>0.45848523206751102</v>
      </c>
      <c r="E529" s="4">
        <f t="shared" si="16"/>
        <v>-0.57839607313016894</v>
      </c>
      <c r="F529" s="18">
        <v>1.4152336548473601</v>
      </c>
      <c r="G529" s="5">
        <v>0.157</v>
      </c>
      <c r="H529" s="5">
        <v>0.35929691876750702</v>
      </c>
      <c r="I529" s="4">
        <f t="shared" si="17"/>
        <v>0.80410034759076621</v>
      </c>
    </row>
    <row r="530" spans="1:9">
      <c r="A530" s="3" t="s">
        <v>1140</v>
      </c>
      <c r="B530" s="18">
        <v>-1.1240307054375001</v>
      </c>
      <c r="C530" s="5">
        <v>0.26100000000000001</v>
      </c>
      <c r="D530" s="5">
        <v>0.454663113006397</v>
      </c>
      <c r="E530" s="4">
        <f t="shared" si="16"/>
        <v>-0.58335949266171905</v>
      </c>
      <c r="F530" s="18">
        <v>-1.17249095859902</v>
      </c>
      <c r="G530" s="5">
        <v>0.24099999999999999</v>
      </c>
      <c r="H530" s="5">
        <v>0.41796</v>
      </c>
      <c r="I530" s="4">
        <f t="shared" si="17"/>
        <v>-0.61798295742513165</v>
      </c>
    </row>
    <row r="531" spans="1:9">
      <c r="A531" s="3" t="s">
        <v>1139</v>
      </c>
      <c r="B531" s="18">
        <v>-1.1263911290388</v>
      </c>
      <c r="C531" s="5">
        <v>0.26</v>
      </c>
      <c r="D531" s="5">
        <v>0.454663113006397</v>
      </c>
      <c r="E531" s="4">
        <f t="shared" si="16"/>
        <v>-0.58502665202918203</v>
      </c>
      <c r="F531" s="18">
        <v>1.29883663264251</v>
      </c>
      <c r="G531" s="5">
        <v>0.19400000000000001</v>
      </c>
      <c r="H531" s="5">
        <v>0.38563990267639903</v>
      </c>
      <c r="I531" s="4">
        <f t="shared" si="17"/>
        <v>0.71219827006977399</v>
      </c>
    </row>
    <row r="532" spans="1:9">
      <c r="A532" s="3" t="s">
        <v>1138</v>
      </c>
      <c r="B532" s="18">
        <v>-1.1335103434938401</v>
      </c>
      <c r="C532" s="5">
        <v>0.25700000000000001</v>
      </c>
      <c r="D532" s="5">
        <v>0.45057725321888398</v>
      </c>
      <c r="E532" s="4">
        <f t="shared" si="16"/>
        <v>-0.5900668766687055</v>
      </c>
      <c r="F532" s="18">
        <v>1.10536837813989</v>
      </c>
      <c r="G532" s="5">
        <v>0.26900000000000002</v>
      </c>
      <c r="H532" s="5">
        <v>0.42975144508670499</v>
      </c>
      <c r="I532" s="4">
        <f t="shared" si="17"/>
        <v>0.57024771999759194</v>
      </c>
    </row>
    <row r="533" spans="1:9">
      <c r="A533" s="3" t="s">
        <v>1137</v>
      </c>
      <c r="B533" s="18">
        <v>-1.1335103434938401</v>
      </c>
      <c r="C533" s="5">
        <v>0.25700000000000001</v>
      </c>
      <c r="D533" s="5">
        <v>0.45057725321888398</v>
      </c>
      <c r="E533" s="4">
        <f t="shared" si="16"/>
        <v>-0.5900668766687055</v>
      </c>
      <c r="F533" s="18">
        <v>-0.32259761525701602</v>
      </c>
      <c r="G533" s="5">
        <v>0.747</v>
      </c>
      <c r="H533" s="5">
        <v>0.75719478908188598</v>
      </c>
      <c r="I533" s="4">
        <f t="shared" si="17"/>
        <v>-0.12667939818460122</v>
      </c>
    </row>
    <row r="534" spans="1:9">
      <c r="A534" s="3" t="s">
        <v>1136</v>
      </c>
      <c r="B534" s="18">
        <v>-1.13589622116731</v>
      </c>
      <c r="C534" s="5">
        <v>0.25600000000000001</v>
      </c>
      <c r="D534" s="5">
        <v>0.45057725321888398</v>
      </c>
      <c r="E534" s="4">
        <f t="shared" si="16"/>
        <v>-0.59176003468815042</v>
      </c>
      <c r="F534" s="18">
        <v>1.1650469223055999</v>
      </c>
      <c r="G534" s="5">
        <v>0.24399999999999999</v>
      </c>
      <c r="H534" s="5">
        <v>0.41871249999999999</v>
      </c>
      <c r="I534" s="4">
        <f t="shared" si="17"/>
        <v>0.61261017366127057</v>
      </c>
    </row>
    <row r="535" spans="1:9">
      <c r="A535" s="3" t="s">
        <v>1135</v>
      </c>
      <c r="B535" s="18">
        <v>-1.13589622116731</v>
      </c>
      <c r="C535" s="5">
        <v>0.25600000000000001</v>
      </c>
      <c r="D535" s="5">
        <v>0.45057725321888398</v>
      </c>
      <c r="E535" s="4">
        <f t="shared" si="16"/>
        <v>-0.59176003468815042</v>
      </c>
      <c r="F535" s="18">
        <v>0.99445788320975304</v>
      </c>
      <c r="G535" s="5">
        <v>0.32</v>
      </c>
      <c r="H535" s="5">
        <v>0.453102253032929</v>
      </c>
      <c r="I535" s="4">
        <f t="shared" si="17"/>
        <v>0.49485002168009401</v>
      </c>
    </row>
    <row r="536" spans="1:9">
      <c r="A536" s="3" t="s">
        <v>1134</v>
      </c>
      <c r="B536" s="18">
        <v>-1.14068747633762</v>
      </c>
      <c r="C536" s="5">
        <v>0.254</v>
      </c>
      <c r="D536" s="5">
        <v>0.45014750542299398</v>
      </c>
      <c r="E536" s="4">
        <f t="shared" si="16"/>
        <v>-0.59516628338006194</v>
      </c>
      <c r="F536" s="18">
        <v>1.10999774082987</v>
      </c>
      <c r="G536" s="5">
        <v>0.26700000000000002</v>
      </c>
      <c r="H536" s="5">
        <v>0.42975144508670499</v>
      </c>
      <c r="I536" s="4">
        <f t="shared" si="17"/>
        <v>0.57348873863542471</v>
      </c>
    </row>
    <row r="537" spans="1:9">
      <c r="A537" s="3" t="s">
        <v>1133</v>
      </c>
      <c r="B537" s="18">
        <v>-1.14068747633762</v>
      </c>
      <c r="C537" s="5">
        <v>0.254</v>
      </c>
      <c r="D537" s="5">
        <v>0.45014750542299398</v>
      </c>
      <c r="E537" s="4">
        <f t="shared" si="16"/>
        <v>-0.59516628338006194</v>
      </c>
      <c r="F537" s="18">
        <v>-1.11932855055492</v>
      </c>
      <c r="G537" s="5">
        <v>0.26300000000000001</v>
      </c>
      <c r="H537" s="5">
        <v>0.42957341269841298</v>
      </c>
      <c r="I537" s="4">
        <f t="shared" si="17"/>
        <v>-0.58004425151024208</v>
      </c>
    </row>
    <row r="538" spans="1:9">
      <c r="A538" s="3" t="s">
        <v>1132</v>
      </c>
      <c r="B538" s="18">
        <v>-1.1455050613927</v>
      </c>
      <c r="C538" s="5">
        <v>0.252</v>
      </c>
      <c r="D538" s="5">
        <v>0.449528384279476</v>
      </c>
      <c r="E538" s="4">
        <f t="shared" si="16"/>
        <v>-0.59859945921845592</v>
      </c>
      <c r="F538" s="18">
        <v>-2.0140908120181402</v>
      </c>
      <c r="G538" s="5">
        <v>4.3999999999999997E-2</v>
      </c>
      <c r="H538" s="5">
        <v>0.238066225165563</v>
      </c>
      <c r="I538" s="4">
        <f t="shared" si="17"/>
        <v>-1.3565473235138126</v>
      </c>
    </row>
    <row r="539" spans="1:9">
      <c r="A539" s="3" t="s">
        <v>1131</v>
      </c>
      <c r="B539" s="18">
        <v>-1.14792385353143</v>
      </c>
      <c r="C539" s="5">
        <v>0.251</v>
      </c>
      <c r="D539" s="5">
        <v>0.449528384279476</v>
      </c>
      <c r="E539" s="4">
        <f t="shared" si="16"/>
        <v>-0.60032627851896181</v>
      </c>
      <c r="F539" s="18">
        <v>-0.98627129870223795</v>
      </c>
      <c r="G539" s="5">
        <v>0.32400000000000001</v>
      </c>
      <c r="H539" s="5">
        <v>0.45466609589041102</v>
      </c>
      <c r="I539" s="4">
        <f t="shared" si="17"/>
        <v>-0.48945498979338786</v>
      </c>
    </row>
    <row r="540" spans="1:9">
      <c r="A540" s="3" t="s">
        <v>1130</v>
      </c>
      <c r="B540" s="18">
        <v>-1.1503493803760101</v>
      </c>
      <c r="C540" s="5">
        <v>0.25</v>
      </c>
      <c r="D540" s="5">
        <v>0.449528384279476</v>
      </c>
      <c r="E540" s="4">
        <f t="shared" si="16"/>
        <v>-0.6020599913279624</v>
      </c>
      <c r="F540" s="18">
        <v>-0.26890862445371</v>
      </c>
      <c r="G540" s="5">
        <v>0.78800000000000003</v>
      </c>
      <c r="H540" s="5">
        <v>0.79579233621755296</v>
      </c>
      <c r="I540" s="4">
        <f t="shared" si="17"/>
        <v>-0.10347378251044466</v>
      </c>
    </row>
    <row r="541" spans="1:9">
      <c r="A541" s="3" t="s">
        <v>1129</v>
      </c>
      <c r="B541" s="18">
        <v>-1.1527816938841899</v>
      </c>
      <c r="C541" s="5">
        <v>0.249</v>
      </c>
      <c r="D541" s="5">
        <v>0.449528384279476</v>
      </c>
      <c r="E541" s="4">
        <f t="shared" si="16"/>
        <v>-0.60380065290426366</v>
      </c>
      <c r="F541" s="18">
        <v>1.6304804205924199</v>
      </c>
      <c r="G541" s="5">
        <v>0.10299999999999999</v>
      </c>
      <c r="H541" s="5">
        <v>0.31969565217391299</v>
      </c>
      <c r="I541" s="4">
        <f t="shared" si="17"/>
        <v>0.98716277529482777</v>
      </c>
    </row>
    <row r="542" spans="1:9">
      <c r="A542" s="3" t="s">
        <v>1128</v>
      </c>
      <c r="B542" s="18">
        <v>-1.17000240750048</v>
      </c>
      <c r="C542" s="5">
        <v>0.24199999999999999</v>
      </c>
      <c r="D542" s="5">
        <v>0.44630699774266402</v>
      </c>
      <c r="E542" s="4">
        <f t="shared" si="16"/>
        <v>-0.61618463401956869</v>
      </c>
      <c r="F542" s="18">
        <v>-1.7506860712521699</v>
      </c>
      <c r="G542" s="5">
        <v>0.08</v>
      </c>
      <c r="H542" s="5">
        <v>0.29981651376146801</v>
      </c>
      <c r="I542" s="4">
        <f t="shared" si="17"/>
        <v>-1.0969100130080565</v>
      </c>
    </row>
    <row r="543" spans="1:9">
      <c r="A543" s="3" t="s">
        <v>1127</v>
      </c>
      <c r="B543" s="18">
        <v>-1.17249095859902</v>
      </c>
      <c r="C543" s="5">
        <v>0.24099999999999999</v>
      </c>
      <c r="D543" s="5">
        <v>0.44546832579185502</v>
      </c>
      <c r="E543" s="4">
        <f t="shared" si="16"/>
        <v>-0.61798295742513165</v>
      </c>
      <c r="F543" s="18">
        <v>1.0961800234322601</v>
      </c>
      <c r="G543" s="5">
        <v>0.27300000000000002</v>
      </c>
      <c r="H543" s="5">
        <v>0.42975144508670499</v>
      </c>
      <c r="I543" s="4">
        <f t="shared" si="17"/>
        <v>0.56383735295924398</v>
      </c>
    </row>
    <row r="544" spans="1:9">
      <c r="A544" s="3" t="s">
        <v>1126</v>
      </c>
      <c r="B544" s="18">
        <v>-1.17748996628693</v>
      </c>
      <c r="C544" s="5">
        <v>0.23899999999999999</v>
      </c>
      <c r="D544" s="5">
        <v>0.44277324263038498</v>
      </c>
      <c r="E544" s="4">
        <f t="shared" si="16"/>
        <v>-0.62160209905186237</v>
      </c>
      <c r="F544" s="18">
        <v>-1.46105626918691</v>
      </c>
      <c r="G544" s="5">
        <v>0.14399999999999999</v>
      </c>
      <c r="H544" s="5">
        <v>0.353232352941176</v>
      </c>
      <c r="I544" s="4">
        <f t="shared" si="17"/>
        <v>-0.84163750790475034</v>
      </c>
    </row>
    <row r="545" spans="1:9">
      <c r="A545" s="3" t="s">
        <v>1125</v>
      </c>
      <c r="B545" s="18">
        <v>-1.18251857404712</v>
      </c>
      <c r="C545" s="5">
        <v>0.23699999999999999</v>
      </c>
      <c r="D545" s="5">
        <v>0.441068337129841</v>
      </c>
      <c r="E545" s="4">
        <f t="shared" si="16"/>
        <v>-0.62525165398989613</v>
      </c>
      <c r="F545" s="18">
        <v>-2.7102041476010501</v>
      </c>
      <c r="G545" s="5">
        <v>6.7241806911564296E-3</v>
      </c>
      <c r="H545" s="5">
        <v>0.12006520585961999</v>
      </c>
      <c r="I545" s="4">
        <f t="shared" si="17"/>
        <v>-2.1723606247807825</v>
      </c>
    </row>
    <row r="546" spans="1:9">
      <c r="A546" s="3" t="s">
        <v>1124</v>
      </c>
      <c r="B546" s="18">
        <v>-1.1850441279078101</v>
      </c>
      <c r="C546" s="5">
        <v>0.23599999999999999</v>
      </c>
      <c r="D546" s="5">
        <v>0.441068337129841</v>
      </c>
      <c r="E546" s="4">
        <f t="shared" si="16"/>
        <v>-0.62708799702989348</v>
      </c>
      <c r="F546" s="18">
        <v>-0.58432749077785395</v>
      </c>
      <c r="G546" s="5">
        <v>0.55900000000000005</v>
      </c>
      <c r="H546" s="5">
        <v>0.590055555555556</v>
      </c>
      <c r="I546" s="4">
        <f t="shared" si="17"/>
        <v>-0.25258819211357664</v>
      </c>
    </row>
    <row r="547" spans="1:9">
      <c r="A547" s="3" t="s">
        <v>1123</v>
      </c>
      <c r="B547" s="18">
        <v>-1.1850441279078101</v>
      </c>
      <c r="C547" s="5">
        <v>0.23599999999999999</v>
      </c>
      <c r="D547" s="5">
        <v>0.441068337129841</v>
      </c>
      <c r="E547" s="4">
        <f t="shared" si="16"/>
        <v>-0.62708799702989348</v>
      </c>
      <c r="F547" s="18">
        <v>-2.09395871048855</v>
      </c>
      <c r="G547" s="5">
        <v>3.62636585196053E-2</v>
      </c>
      <c r="H547" s="5">
        <v>0.221977482551593</v>
      </c>
      <c r="I547" s="4">
        <f t="shared" si="17"/>
        <v>-1.4405283835078659</v>
      </c>
    </row>
    <row r="548" spans="1:9">
      <c r="A548" s="3" t="s">
        <v>1122</v>
      </c>
      <c r="B548" s="18">
        <v>-1.1977868701390399</v>
      </c>
      <c r="C548" s="5">
        <v>0.23100000000000001</v>
      </c>
      <c r="D548" s="5">
        <v>0.43573333333333297</v>
      </c>
      <c r="E548" s="4">
        <f t="shared" si="16"/>
        <v>-0.63638802010785567</v>
      </c>
      <c r="F548" s="18">
        <v>0.89834809351475298</v>
      </c>
      <c r="G548" s="5">
        <v>0.36899999999999999</v>
      </c>
      <c r="H548" s="5">
        <v>0.47529874213836498</v>
      </c>
      <c r="I548" s="4">
        <f t="shared" si="17"/>
        <v>0.43297363384093962</v>
      </c>
    </row>
    <row r="549" spans="1:9">
      <c r="A549" s="3" t="s">
        <v>1121</v>
      </c>
      <c r="B549" s="18">
        <v>-1.2029388110529999</v>
      </c>
      <c r="C549" s="5">
        <v>0.22900000000000001</v>
      </c>
      <c r="D549" s="5">
        <v>0.43308564814814798</v>
      </c>
      <c r="E549" s="4">
        <f t="shared" si="16"/>
        <v>-0.64016451766011195</v>
      </c>
      <c r="F549" s="18">
        <v>-1.7506860712521699</v>
      </c>
      <c r="G549" s="5">
        <v>0.08</v>
      </c>
      <c r="H549" s="5">
        <v>0.29981651376146801</v>
      </c>
      <c r="I549" s="4">
        <f t="shared" si="17"/>
        <v>-1.0969100130080565</v>
      </c>
    </row>
    <row r="550" spans="1:9">
      <c r="A550" s="3" t="s">
        <v>1120</v>
      </c>
      <c r="B550" s="18">
        <v>-1.20552679597252</v>
      </c>
      <c r="C550" s="5">
        <v>0.22800000000000001</v>
      </c>
      <c r="D550" s="5">
        <v>0.43219489559164698</v>
      </c>
      <c r="E550" s="4">
        <f t="shared" si="16"/>
        <v>-0.64206515299954614</v>
      </c>
      <c r="F550" s="18">
        <v>0.90587881230928402</v>
      </c>
      <c r="G550" s="5">
        <v>0.36499999999999999</v>
      </c>
      <c r="H550" s="5">
        <v>0.47334126984127001</v>
      </c>
      <c r="I550" s="4">
        <f t="shared" si="17"/>
        <v>0.43770713554352531</v>
      </c>
    </row>
    <row r="551" spans="1:9">
      <c r="A551" s="3" t="s">
        <v>1119</v>
      </c>
      <c r="B551" s="18">
        <v>-1.2107271327916</v>
      </c>
      <c r="C551" s="5">
        <v>0.22600000000000001</v>
      </c>
      <c r="D551" s="5">
        <v>0.4294</v>
      </c>
      <c r="E551" s="4">
        <f t="shared" si="16"/>
        <v>-0.64589156085259902</v>
      </c>
      <c r="F551" s="18">
        <v>-0.60075977424931903</v>
      </c>
      <c r="G551" s="5">
        <v>0.54800000000000004</v>
      </c>
      <c r="H551" s="5">
        <v>0.58144935064935099</v>
      </c>
      <c r="I551" s="4">
        <f t="shared" si="17"/>
        <v>-0.26121944151563081</v>
      </c>
    </row>
    <row r="552" spans="1:9">
      <c r="A552" s="3" t="s">
        <v>1118</v>
      </c>
      <c r="B552" s="18">
        <v>-1.2107271327916</v>
      </c>
      <c r="C552" s="5">
        <v>0.22600000000000001</v>
      </c>
      <c r="D552" s="5">
        <v>0.4294</v>
      </c>
      <c r="E552" s="4">
        <f t="shared" si="16"/>
        <v>-0.64589156085259902</v>
      </c>
      <c r="F552" s="18">
        <v>-1.6746648890243301</v>
      </c>
      <c r="G552" s="5">
        <v>9.4E-2</v>
      </c>
      <c r="H552" s="5">
        <v>0.316795918367347</v>
      </c>
      <c r="I552" s="4">
        <f t="shared" si="17"/>
        <v>-1.0268721464003014</v>
      </c>
    </row>
    <row r="553" spans="1:9">
      <c r="A553" s="3" t="s">
        <v>1117</v>
      </c>
      <c r="B553" s="18">
        <v>-1.2159604197073199</v>
      </c>
      <c r="C553" s="5">
        <v>0.224</v>
      </c>
      <c r="D553" s="5">
        <v>0.42859016393442601</v>
      </c>
      <c r="E553" s="4">
        <f t="shared" si="16"/>
        <v>-0.64975198166583714</v>
      </c>
      <c r="F553" s="18">
        <v>1.72238389025269</v>
      </c>
      <c r="G553" s="5">
        <v>8.5000000000000006E-2</v>
      </c>
      <c r="H553" s="5">
        <v>0.30592511013215901</v>
      </c>
      <c r="I553" s="4">
        <f t="shared" si="17"/>
        <v>1.0705810742857071</v>
      </c>
    </row>
    <row r="554" spans="1:9">
      <c r="A554" s="3" t="s">
        <v>1116</v>
      </c>
      <c r="B554" s="18">
        <v>-1.2159604197073199</v>
      </c>
      <c r="C554" s="5">
        <v>0.224</v>
      </c>
      <c r="D554" s="5">
        <v>0.42859016393442601</v>
      </c>
      <c r="E554" s="4">
        <f t="shared" si="16"/>
        <v>-0.64975198166583714</v>
      </c>
      <c r="F554" s="18">
        <v>1.5892675570513899</v>
      </c>
      <c r="G554" s="5">
        <v>0.112</v>
      </c>
      <c r="H554" s="5">
        <v>0.31994405594405601</v>
      </c>
      <c r="I554" s="4">
        <f t="shared" si="17"/>
        <v>0.9507819773298184</v>
      </c>
    </row>
    <row r="555" spans="1:9">
      <c r="A555" s="3" t="s">
        <v>1115</v>
      </c>
      <c r="B555" s="18">
        <v>-1.21858959556766</v>
      </c>
      <c r="C555" s="5">
        <v>0.223</v>
      </c>
      <c r="D555" s="5">
        <v>0.42859016393442601</v>
      </c>
      <c r="E555" s="4">
        <f t="shared" si="16"/>
        <v>-0.65169513695183934</v>
      </c>
      <c r="F555" s="18">
        <v>1.0803193408149601</v>
      </c>
      <c r="G555" s="5">
        <v>0.28000000000000003</v>
      </c>
      <c r="H555" s="5">
        <v>0.43064299065420603</v>
      </c>
      <c r="I555" s="4">
        <f t="shared" si="17"/>
        <v>0.55284196865778079</v>
      </c>
    </row>
    <row r="556" spans="1:9">
      <c r="A556" s="3" t="s">
        <v>1114</v>
      </c>
      <c r="B556" s="18">
        <v>-1.22122722210557</v>
      </c>
      <c r="C556" s="5">
        <v>0.222</v>
      </c>
      <c r="D556" s="5">
        <v>0.42859016393442601</v>
      </c>
      <c r="E556" s="4">
        <f t="shared" si="16"/>
        <v>-0.65364702554936138</v>
      </c>
      <c r="F556" s="18">
        <v>-1.93492092488739</v>
      </c>
      <c r="G556" s="5">
        <v>5.2999999999999999E-2</v>
      </c>
      <c r="H556" s="5">
        <v>0.25621893491124298</v>
      </c>
      <c r="I556" s="4">
        <f t="shared" si="17"/>
        <v>-1.2757241303992111</v>
      </c>
    </row>
    <row r="557" spans="1:9">
      <c r="A557" s="3" t="s">
        <v>1113</v>
      </c>
      <c r="B557" s="18">
        <v>-1.2238733722894599</v>
      </c>
      <c r="C557" s="5">
        <v>0.221</v>
      </c>
      <c r="D557" s="5">
        <v>0.42859016393442601</v>
      </c>
      <c r="E557" s="4">
        <f t="shared" si="16"/>
        <v>-0.65560772631488928</v>
      </c>
      <c r="F557" s="18">
        <v>-0.77557494281888395</v>
      </c>
      <c r="G557" s="5">
        <v>0.438</v>
      </c>
      <c r="H557" s="5">
        <v>0.50874184397163102</v>
      </c>
      <c r="I557" s="4">
        <f t="shared" si="17"/>
        <v>-0.35852588949590047</v>
      </c>
    </row>
    <row r="558" spans="1:9">
      <c r="A558" s="3" t="s">
        <v>1112</v>
      </c>
      <c r="B558" s="18">
        <v>-1.22652812003661</v>
      </c>
      <c r="C558" s="5">
        <v>0.22</v>
      </c>
      <c r="D558" s="5">
        <v>0.42795238095238097</v>
      </c>
      <c r="E558" s="4">
        <f t="shared" si="16"/>
        <v>-0.65757731917779372</v>
      </c>
      <c r="F558" s="18">
        <v>1.06472586908175</v>
      </c>
      <c r="G558" s="5">
        <v>0.28699999999999998</v>
      </c>
      <c r="H558" s="5">
        <v>0.43502597402597398</v>
      </c>
      <c r="I558" s="4">
        <f t="shared" si="17"/>
        <v>0.54211810326600773</v>
      </c>
    </row>
    <row r="559" spans="1:9">
      <c r="A559" s="3" t="s">
        <v>1111</v>
      </c>
      <c r="B559" s="18">
        <v>-1.2291915402299001</v>
      </c>
      <c r="C559" s="5">
        <v>0.219</v>
      </c>
      <c r="D559" s="5">
        <v>0.42702386634844902</v>
      </c>
      <c r="E559" s="4">
        <f t="shared" si="16"/>
        <v>-0.65955588515988162</v>
      </c>
      <c r="F559" s="18">
        <v>-2.68779880552803</v>
      </c>
      <c r="G559" s="5">
        <v>7.1924718809306303E-3</v>
      </c>
      <c r="H559" s="5">
        <v>0.12006520585961999</v>
      </c>
      <c r="I559" s="4">
        <f t="shared" si="17"/>
        <v>-2.1431218273146659</v>
      </c>
    </row>
    <row r="560" spans="1:9">
      <c r="A560" s="3" t="s">
        <v>1110</v>
      </c>
      <c r="B560" s="18">
        <v>-1.23186370873498</v>
      </c>
      <c r="C560" s="5">
        <v>0.218</v>
      </c>
      <c r="D560" s="5">
        <v>0.42609090909090902</v>
      </c>
      <c r="E560" s="4">
        <f t="shared" si="16"/>
        <v>-0.66154350639539516</v>
      </c>
      <c r="F560" s="18">
        <v>0.960109714053904</v>
      </c>
      <c r="G560" s="5">
        <v>0.33700000000000002</v>
      </c>
      <c r="H560" s="5">
        <v>0.45964774624374</v>
      </c>
      <c r="I560" s="4">
        <f t="shared" si="17"/>
        <v>0.47237009912866135</v>
      </c>
    </row>
    <row r="561" spans="1:9">
      <c r="A561" s="3" t="s">
        <v>1109</v>
      </c>
      <c r="B561" s="18">
        <v>-1.23186370873498</v>
      </c>
      <c r="C561" s="5">
        <v>0.218</v>
      </c>
      <c r="D561" s="5">
        <v>0.42609090909090902</v>
      </c>
      <c r="E561" s="4">
        <f t="shared" si="16"/>
        <v>-0.66154350639539516</v>
      </c>
      <c r="F561" s="18">
        <v>-1.0428883626746399</v>
      </c>
      <c r="G561" s="5">
        <v>0.29699999999999999</v>
      </c>
      <c r="H561" s="5">
        <v>0.437994584837545</v>
      </c>
      <c r="I561" s="4">
        <f t="shared" si="17"/>
        <v>-0.52724355068278772</v>
      </c>
    </row>
    <row r="562" spans="1:9">
      <c r="A562" s="3" t="s">
        <v>1108</v>
      </c>
      <c r="B562" s="18">
        <v>-1.23454470241787</v>
      </c>
      <c r="C562" s="5">
        <v>0.217</v>
      </c>
      <c r="D562" s="5">
        <v>0.42609090909090902</v>
      </c>
      <c r="E562" s="4">
        <f t="shared" si="16"/>
        <v>-0.66354026615147055</v>
      </c>
      <c r="F562" s="18">
        <v>-0.87974032284021897</v>
      </c>
      <c r="G562" s="5">
        <v>0.379</v>
      </c>
      <c r="H562" s="5">
        <v>0.48006666666666697</v>
      </c>
      <c r="I562" s="4">
        <f t="shared" si="17"/>
        <v>-0.42136079003192767</v>
      </c>
    </row>
    <row r="563" spans="1:9">
      <c r="A563" s="3" t="s">
        <v>1107</v>
      </c>
      <c r="B563" s="18">
        <v>-1.23723459916283</v>
      </c>
      <c r="C563" s="5">
        <v>0.216</v>
      </c>
      <c r="D563" s="5">
        <v>0.42609090909090902</v>
      </c>
      <c r="E563" s="4">
        <f t="shared" si="16"/>
        <v>-0.6655462488490691</v>
      </c>
      <c r="F563" s="18">
        <v>1.3626273014608801</v>
      </c>
      <c r="G563" s="5">
        <v>0.17299999999999999</v>
      </c>
      <c r="H563" s="5">
        <v>0.36711948051948001</v>
      </c>
      <c r="I563" s="4">
        <f t="shared" si="17"/>
        <v>0.76195389687120463</v>
      </c>
    </row>
    <row r="564" spans="1:9">
      <c r="A564" s="3" t="s">
        <v>1106</v>
      </c>
      <c r="B564" s="18">
        <v>-1.24264141857788</v>
      </c>
      <c r="C564" s="5">
        <v>0.214</v>
      </c>
      <c r="D564" s="5">
        <v>0.423336561743341</v>
      </c>
      <c r="E564" s="4">
        <f t="shared" si="16"/>
        <v>-0.66958622665080914</v>
      </c>
      <c r="F564" s="18">
        <v>-0.83095332055983795</v>
      </c>
      <c r="G564" s="5">
        <v>0.40600000000000003</v>
      </c>
      <c r="H564" s="5">
        <v>0.49507761194029898</v>
      </c>
      <c r="I564" s="4">
        <f t="shared" si="17"/>
        <v>-0.39147396642280585</v>
      </c>
    </row>
    <row r="565" spans="1:9">
      <c r="A565" s="3" t="s">
        <v>1105</v>
      </c>
      <c r="B565" s="18">
        <v>-1.2453585022751199</v>
      </c>
      <c r="C565" s="5">
        <v>0.21299999999999999</v>
      </c>
      <c r="D565" s="5">
        <v>0.423336561743341</v>
      </c>
      <c r="E565" s="4">
        <f t="shared" si="16"/>
        <v>-0.67162039656126227</v>
      </c>
      <c r="F565" s="18">
        <v>-0.70630256284008797</v>
      </c>
      <c r="G565" s="5">
        <v>0.48</v>
      </c>
      <c r="H565" s="5">
        <v>0.53466258503401398</v>
      </c>
      <c r="I565" s="4">
        <f t="shared" si="17"/>
        <v>-0.31875876262441277</v>
      </c>
    </row>
    <row r="566" spans="1:9">
      <c r="A566" s="3" t="s">
        <v>1104</v>
      </c>
      <c r="B566" s="18">
        <v>-1.2453585022751199</v>
      </c>
      <c r="C566" s="5">
        <v>0.21299999999999999</v>
      </c>
      <c r="D566" s="5">
        <v>0.423336561743341</v>
      </c>
      <c r="E566" s="4">
        <f t="shared" si="16"/>
        <v>-0.67162039656126227</v>
      </c>
      <c r="F566" s="18">
        <v>-1.4152336548473601</v>
      </c>
      <c r="G566" s="5">
        <v>0.157</v>
      </c>
      <c r="H566" s="5">
        <v>0.35929691876750702</v>
      </c>
      <c r="I566" s="4">
        <f t="shared" si="17"/>
        <v>-0.80410034759076621</v>
      </c>
    </row>
    <row r="567" spans="1:9">
      <c r="A567" s="3" t="s">
        <v>1103</v>
      </c>
      <c r="B567" s="18">
        <v>-1.2453585022751199</v>
      </c>
      <c r="C567" s="5">
        <v>0.21299999999999999</v>
      </c>
      <c r="D567" s="5">
        <v>0.423336561743341</v>
      </c>
      <c r="E567" s="4">
        <f t="shared" si="16"/>
        <v>-0.67162039656126227</v>
      </c>
      <c r="F567" s="18">
        <v>-1.93492092488739</v>
      </c>
      <c r="G567" s="5">
        <v>5.2999999999999999E-2</v>
      </c>
      <c r="H567" s="5">
        <v>0.25621893491124298</v>
      </c>
      <c r="I567" s="4">
        <f t="shared" si="17"/>
        <v>-1.2757241303992111</v>
      </c>
    </row>
    <row r="568" spans="1:9">
      <c r="A568" s="3" t="s">
        <v>1102</v>
      </c>
      <c r="B568" s="18">
        <v>-1.2453585022751199</v>
      </c>
      <c r="C568" s="5">
        <v>0.21299999999999999</v>
      </c>
      <c r="D568" s="5">
        <v>0.423336561743341</v>
      </c>
      <c r="E568" s="4">
        <f t="shared" si="16"/>
        <v>-0.67162039656126227</v>
      </c>
      <c r="F568" s="18">
        <v>-2.6874043086503998</v>
      </c>
      <c r="G568" s="5">
        <v>7.2009731788511703E-3</v>
      </c>
      <c r="H568" s="5">
        <v>0.12006520585961999</v>
      </c>
      <c r="I568" s="4">
        <f t="shared" si="17"/>
        <v>-2.1426088066736866</v>
      </c>
    </row>
    <row r="569" spans="1:9">
      <c r="A569" s="3" t="s">
        <v>1101</v>
      </c>
      <c r="B569" s="18">
        <v>-1.2508204283945601</v>
      </c>
      <c r="C569" s="5">
        <v>0.21099999999999999</v>
      </c>
      <c r="D569" s="5">
        <v>0.423336561743341</v>
      </c>
      <c r="E569" s="4">
        <f t="shared" si="16"/>
        <v>-0.67571754470230738</v>
      </c>
      <c r="F569" s="18">
        <v>-0.976130093698097</v>
      </c>
      <c r="G569" s="5">
        <v>0.32900000000000001</v>
      </c>
      <c r="H569" s="5">
        <v>0.45713095238095203</v>
      </c>
      <c r="I569" s="4">
        <f t="shared" si="17"/>
        <v>-0.48280410205002566</v>
      </c>
    </row>
    <row r="570" spans="1:9">
      <c r="A570" s="3" t="s">
        <v>1100</v>
      </c>
      <c r="B570" s="18">
        <v>-1.2646411356610801</v>
      </c>
      <c r="C570" s="5">
        <v>0.20599999999999999</v>
      </c>
      <c r="D570" s="5">
        <v>0.41762282878411899</v>
      </c>
      <c r="E570" s="4">
        <f t="shared" si="16"/>
        <v>-0.68613277963084662</v>
      </c>
      <c r="F570" s="18">
        <v>-1.1749867920660899</v>
      </c>
      <c r="G570" s="5">
        <v>0.24</v>
      </c>
      <c r="H570" s="5">
        <v>0.41796</v>
      </c>
      <c r="I570" s="4">
        <f t="shared" si="17"/>
        <v>-0.61978875828839397</v>
      </c>
    </row>
    <row r="571" spans="1:9">
      <c r="A571" s="3" t="s">
        <v>1099</v>
      </c>
      <c r="B571" s="18">
        <v>-1.2674344169169001</v>
      </c>
      <c r="C571" s="5">
        <v>0.20499999999999999</v>
      </c>
      <c r="D571" s="5">
        <v>0.41662935323383099</v>
      </c>
      <c r="E571" s="4">
        <f t="shared" si="16"/>
        <v>-0.68824613894424569</v>
      </c>
      <c r="F571" s="18">
        <v>-0.93071694890433998</v>
      </c>
      <c r="G571" s="5">
        <v>0.35199999999999998</v>
      </c>
      <c r="H571" s="5">
        <v>0.46610048622366301</v>
      </c>
      <c r="I571" s="4">
        <f t="shared" si="17"/>
        <v>-0.45345733652186898</v>
      </c>
    </row>
    <row r="572" spans="1:9">
      <c r="A572" s="3" t="s">
        <v>1098</v>
      </c>
      <c r="B572" s="18">
        <v>-1.2674344169169001</v>
      </c>
      <c r="C572" s="5">
        <v>0.20499999999999999</v>
      </c>
      <c r="D572" s="5">
        <v>0.41662935323383099</v>
      </c>
      <c r="E572" s="4">
        <f t="shared" si="16"/>
        <v>-0.68824613894424569</v>
      </c>
      <c r="F572" s="18">
        <v>-1.2107271327916</v>
      </c>
      <c r="G572" s="5">
        <v>0.22600000000000001</v>
      </c>
      <c r="H572" s="5">
        <v>0.40670044052863402</v>
      </c>
      <c r="I572" s="4">
        <f t="shared" si="17"/>
        <v>-0.64589156085259902</v>
      </c>
    </row>
    <row r="573" spans="1:9">
      <c r="A573" s="3" t="s">
        <v>1097</v>
      </c>
      <c r="B573" s="18">
        <v>-1.2730508450459199</v>
      </c>
      <c r="C573" s="5">
        <v>0.20300000000000001</v>
      </c>
      <c r="D573" s="5">
        <v>0.41566666666666702</v>
      </c>
      <c r="E573" s="4">
        <f t="shared" si="16"/>
        <v>-0.69250396208678711</v>
      </c>
      <c r="F573" s="18">
        <v>-1.4538063589405701</v>
      </c>
      <c r="G573" s="5">
        <v>0.14599999999999999</v>
      </c>
      <c r="H573" s="5">
        <v>0.353232352941176</v>
      </c>
      <c r="I573" s="4">
        <f t="shared" si="17"/>
        <v>-0.83564714421556296</v>
      </c>
    </row>
    <row r="574" spans="1:9">
      <c r="A574" s="3" t="s">
        <v>1096</v>
      </c>
      <c r="B574" s="18">
        <v>-1.2758741791491299</v>
      </c>
      <c r="C574" s="5">
        <v>0.20200000000000001</v>
      </c>
      <c r="D574" s="5">
        <v>0.414658291457286</v>
      </c>
      <c r="E574" s="4">
        <f t="shared" si="16"/>
        <v>-0.69464863055337622</v>
      </c>
      <c r="F574" s="18">
        <v>-0.36380985902969598</v>
      </c>
      <c r="G574" s="5">
        <v>0.71599999999999997</v>
      </c>
      <c r="H574" s="5">
        <v>0.72939152119700701</v>
      </c>
      <c r="I574" s="4">
        <f t="shared" si="17"/>
        <v>-0.14508697769214446</v>
      </c>
    </row>
    <row r="575" spans="1:9">
      <c r="A575" s="3" t="s">
        <v>1095</v>
      </c>
      <c r="B575" s="18">
        <v>-1.2787077203199</v>
      </c>
      <c r="C575" s="5">
        <v>0.20100000000000001</v>
      </c>
      <c r="D575" s="5">
        <v>0.414658291457286</v>
      </c>
      <c r="E575" s="4">
        <f t="shared" si="16"/>
        <v>-0.69680394257951106</v>
      </c>
      <c r="F575" s="18">
        <v>-1.2238733722894599</v>
      </c>
      <c r="G575" s="5">
        <v>0.221</v>
      </c>
      <c r="H575" s="5">
        <v>0.40483632286995502</v>
      </c>
      <c r="I575" s="4">
        <f t="shared" si="17"/>
        <v>-0.65560772631488928</v>
      </c>
    </row>
    <row r="576" spans="1:9">
      <c r="A576" s="3" t="s">
        <v>1094</v>
      </c>
      <c r="B576" s="18">
        <v>-1.2815515655445999</v>
      </c>
      <c r="C576" s="5">
        <v>0.2</v>
      </c>
      <c r="D576" s="5">
        <v>0.414658291457286</v>
      </c>
      <c r="E576" s="4">
        <f t="shared" si="16"/>
        <v>-0.69897000433601875</v>
      </c>
      <c r="F576" s="18">
        <v>0.85780526866824303</v>
      </c>
      <c r="G576" s="5">
        <v>0.39100000000000001</v>
      </c>
      <c r="H576" s="5">
        <v>0.48622070015220697</v>
      </c>
      <c r="I576" s="4">
        <f t="shared" si="17"/>
        <v>0.40782324260413316</v>
      </c>
    </row>
    <row r="577" spans="1:9">
      <c r="A577" s="3" t="s">
        <v>1093</v>
      </c>
      <c r="B577" s="18">
        <v>-1.2815515655445999</v>
      </c>
      <c r="C577" s="5">
        <v>0.2</v>
      </c>
      <c r="D577" s="5">
        <v>0.414658291457286</v>
      </c>
      <c r="E577" s="4">
        <f t="shared" si="16"/>
        <v>-0.69897000433601875</v>
      </c>
      <c r="F577" s="18">
        <v>-0.68713128679546898</v>
      </c>
      <c r="G577" s="5">
        <v>0.49199999999999999</v>
      </c>
      <c r="H577" s="5">
        <v>0.542461538461538</v>
      </c>
      <c r="I577" s="4">
        <f t="shared" si="17"/>
        <v>-0.30803489723263966</v>
      </c>
    </row>
    <row r="578" spans="1:9">
      <c r="A578" s="3" t="s">
        <v>1092</v>
      </c>
      <c r="B578" s="18">
        <v>-1.2815515655445999</v>
      </c>
      <c r="C578" s="5">
        <v>0.2</v>
      </c>
      <c r="D578" s="5">
        <v>0.414658291457286</v>
      </c>
      <c r="E578" s="4">
        <f t="shared" si="16"/>
        <v>-0.69897000433601875</v>
      </c>
      <c r="F578" s="18">
        <v>-1.72793432238842</v>
      </c>
      <c r="G578" s="5">
        <v>8.4000000000000005E-2</v>
      </c>
      <c r="H578" s="5">
        <v>0.30501333333333303</v>
      </c>
      <c r="I578" s="4">
        <f t="shared" si="17"/>
        <v>-1.0757207139381184</v>
      </c>
    </row>
    <row r="579" spans="1:9">
      <c r="A579" s="3" t="s">
        <v>1091</v>
      </c>
      <c r="B579" s="18">
        <v>-1.28727056310794</v>
      </c>
      <c r="C579" s="5">
        <v>0.19800000000000001</v>
      </c>
      <c r="D579" s="5">
        <v>0.414658291457286</v>
      </c>
      <c r="E579" s="4">
        <f t="shared" ref="E579:E642" si="18">-LOG10(C579)*SIGN(B579)</f>
        <v>-0.70333480973846885</v>
      </c>
      <c r="F579" s="18">
        <v>-2.82922577986478</v>
      </c>
      <c r="G579" s="5">
        <v>4.6660767961910904E-3</v>
      </c>
      <c r="H579" s="5">
        <v>0.118020696228685</v>
      </c>
      <c r="I579" s="4">
        <f t="shared" ref="I579:I642" si="19">-LOG10(G579)*SIGN(F579)</f>
        <v>-2.3310481176880957</v>
      </c>
    </row>
    <row r="580" spans="1:9">
      <c r="A580" s="3" t="s">
        <v>1090</v>
      </c>
      <c r="B580" s="18">
        <v>-1.3165187184182601</v>
      </c>
      <c r="C580" s="5">
        <v>0.188</v>
      </c>
      <c r="D580" s="5">
        <v>0.39998958333333301</v>
      </c>
      <c r="E580" s="4">
        <f t="shared" si="18"/>
        <v>-0.72584215073632019</v>
      </c>
      <c r="F580" s="18">
        <v>-1.83167403040018</v>
      </c>
      <c r="G580" s="5">
        <v>6.7000000000000004E-2</v>
      </c>
      <c r="H580" s="5">
        <v>0.28509895833333299</v>
      </c>
      <c r="I580" s="4">
        <f t="shared" si="19"/>
        <v>-1.1739251972991736</v>
      </c>
    </row>
    <row r="581" spans="1:9">
      <c r="A581" s="3" t="s">
        <v>1089</v>
      </c>
      <c r="B581" s="18">
        <v>-1.3225051367384399</v>
      </c>
      <c r="C581" s="5">
        <v>0.186</v>
      </c>
      <c r="D581" s="5">
        <v>0.397806282722513</v>
      </c>
      <c r="E581" s="4">
        <f t="shared" si="18"/>
        <v>-0.73048705578208373</v>
      </c>
      <c r="F581" s="18">
        <v>3.29052673149189</v>
      </c>
      <c r="G581" s="5">
        <v>1E-3</v>
      </c>
      <c r="H581" s="5">
        <v>8.3493666441476197E-2</v>
      </c>
      <c r="I581" s="4">
        <f t="shared" si="19"/>
        <v>3</v>
      </c>
    </row>
    <row r="582" spans="1:9">
      <c r="A582" s="3" t="s">
        <v>1088</v>
      </c>
      <c r="B582" s="18">
        <v>-1.3225051367384399</v>
      </c>
      <c r="C582" s="5">
        <v>0.186</v>
      </c>
      <c r="D582" s="5">
        <v>0.397806282722513</v>
      </c>
      <c r="E582" s="4">
        <f t="shared" si="18"/>
        <v>-0.73048705578208373</v>
      </c>
      <c r="F582" s="18">
        <v>-0.93653072655285496</v>
      </c>
      <c r="G582" s="5">
        <v>0.34899999999999998</v>
      </c>
      <c r="H582" s="5">
        <v>0.46571661237785</v>
      </c>
      <c r="I582" s="4">
        <f t="shared" si="19"/>
        <v>-0.45717457304082015</v>
      </c>
    </row>
    <row r="583" spans="1:9">
      <c r="A583" s="3" t="s">
        <v>1087</v>
      </c>
      <c r="B583" s="18">
        <v>-1.3285393288568099</v>
      </c>
      <c r="C583" s="5">
        <v>0.184</v>
      </c>
      <c r="D583" s="5">
        <v>0.396643799472295</v>
      </c>
      <c r="E583" s="4">
        <f t="shared" si="18"/>
        <v>-0.73518217699046351</v>
      </c>
      <c r="F583" s="18">
        <v>-2.3794444875848999</v>
      </c>
      <c r="G583" s="5">
        <v>1.73387543783581E-2</v>
      </c>
      <c r="H583" s="5">
        <v>0.17557395162198799</v>
      </c>
      <c r="I583" s="4">
        <f t="shared" si="19"/>
        <v>-1.7609821055931856</v>
      </c>
    </row>
    <row r="584" spans="1:9">
      <c r="A584" s="3" t="s">
        <v>1086</v>
      </c>
      <c r="B584" s="18">
        <v>-1.34384040688121</v>
      </c>
      <c r="C584" s="5">
        <v>0.17899999999999999</v>
      </c>
      <c r="D584" s="5">
        <v>0.39207238605898098</v>
      </c>
      <c r="E584" s="4">
        <f t="shared" si="18"/>
        <v>-0.7471469690201068</v>
      </c>
      <c r="F584" s="18">
        <v>-2.3515302491198899</v>
      </c>
      <c r="G584" s="5">
        <v>1.8696369389367199E-2</v>
      </c>
      <c r="H584" s="5">
        <v>0.17557395162198799</v>
      </c>
      <c r="I584" s="4">
        <f t="shared" si="19"/>
        <v>-1.7282427200542618</v>
      </c>
    </row>
    <row r="585" spans="1:9">
      <c r="A585" s="3" t="s">
        <v>1085</v>
      </c>
      <c r="B585" s="18">
        <v>-1.3531741545480001</v>
      </c>
      <c r="C585" s="5">
        <v>0.17599999999999999</v>
      </c>
      <c r="D585" s="5">
        <v>0.38862702702702701</v>
      </c>
      <c r="E585" s="4">
        <f t="shared" si="18"/>
        <v>-0.75448733218585018</v>
      </c>
      <c r="F585" s="18">
        <v>-1.42554403708045</v>
      </c>
      <c r="G585" s="5">
        <v>0.154</v>
      </c>
      <c r="H585" s="5">
        <v>0.35845584045584</v>
      </c>
      <c r="I585" s="4">
        <f t="shared" si="19"/>
        <v>-0.8124792791635369</v>
      </c>
    </row>
    <row r="586" spans="1:9">
      <c r="A586" s="3" t="s">
        <v>1084</v>
      </c>
      <c r="B586" s="18">
        <v>-1.35631174533525</v>
      </c>
      <c r="C586" s="5">
        <v>0.17499999999999999</v>
      </c>
      <c r="D586" s="5">
        <v>0.38746612466124702</v>
      </c>
      <c r="E586" s="4">
        <f t="shared" si="18"/>
        <v>-0.75696195131370558</v>
      </c>
      <c r="F586" s="18">
        <v>-2.3758240552970902</v>
      </c>
      <c r="G586" s="5">
        <v>1.7509809788255101E-2</v>
      </c>
      <c r="H586" s="5">
        <v>0.17557395162198799</v>
      </c>
      <c r="I586" s="4">
        <f t="shared" si="19"/>
        <v>-1.7567185716983866</v>
      </c>
    </row>
    <row r="587" spans="1:9">
      <c r="A587" s="3" t="s">
        <v>1083</v>
      </c>
      <c r="B587" s="18">
        <v>-1.35631174533525</v>
      </c>
      <c r="C587" s="5">
        <v>0.17499999999999999</v>
      </c>
      <c r="D587" s="5">
        <v>0.38746612466124702</v>
      </c>
      <c r="E587" s="4">
        <f t="shared" si="18"/>
        <v>-0.75696195131370558</v>
      </c>
      <c r="F587" s="18">
        <v>-2.8449998567321999</v>
      </c>
      <c r="G587" s="5">
        <v>4.4411443037601396E-3</v>
      </c>
      <c r="H587" s="5">
        <v>0.118020696228685</v>
      </c>
      <c r="I587" s="4">
        <f t="shared" si="19"/>
        <v>-2.3525051152954575</v>
      </c>
    </row>
    <row r="588" spans="1:9">
      <c r="A588" s="3" t="s">
        <v>1082</v>
      </c>
      <c r="B588" s="18">
        <v>-1.35946274541826</v>
      </c>
      <c r="C588" s="5">
        <v>0.17399999999999999</v>
      </c>
      <c r="D588" s="5">
        <v>0.38735149863760199</v>
      </c>
      <c r="E588" s="4">
        <f t="shared" si="18"/>
        <v>-0.75945075171740029</v>
      </c>
      <c r="F588" s="18">
        <v>-0.23526894111328001</v>
      </c>
      <c r="G588" s="5">
        <v>0.81399999999999995</v>
      </c>
      <c r="H588" s="5">
        <v>0.8180049200492</v>
      </c>
      <c r="I588" s="4">
        <f t="shared" si="19"/>
        <v>-8.9375595110798803E-2</v>
      </c>
    </row>
    <row r="589" spans="1:9">
      <c r="A589" s="3" t="s">
        <v>1081</v>
      </c>
      <c r="B589" s="18">
        <v>-1.35946274541826</v>
      </c>
      <c r="C589" s="5">
        <v>0.17399999999999999</v>
      </c>
      <c r="D589" s="5">
        <v>0.38735149863760199</v>
      </c>
      <c r="E589" s="4">
        <f t="shared" si="18"/>
        <v>-0.75945075171740029</v>
      </c>
      <c r="F589" s="18">
        <v>-0.53738746509009505</v>
      </c>
      <c r="G589" s="5">
        <v>0.59099999999999997</v>
      </c>
      <c r="H589" s="5">
        <v>0.61666283524904197</v>
      </c>
      <c r="I589" s="4">
        <f t="shared" si="19"/>
        <v>-0.22841251911874466</v>
      </c>
    </row>
    <row r="590" spans="1:9">
      <c r="A590" s="3" t="s">
        <v>1080</v>
      </c>
      <c r="B590" s="18">
        <v>-1.36899768036234</v>
      </c>
      <c r="C590" s="5">
        <v>0.17100000000000001</v>
      </c>
      <c r="D590" s="5">
        <v>0.38735149863760199</v>
      </c>
      <c r="E590" s="4">
        <f t="shared" si="18"/>
        <v>-0.76700388960784616</v>
      </c>
      <c r="F590" s="18">
        <v>1.3225051367384399</v>
      </c>
      <c r="G590" s="5">
        <v>0.186</v>
      </c>
      <c r="H590" s="5">
        <v>0.37910421836228297</v>
      </c>
      <c r="I590" s="4">
        <f t="shared" si="19"/>
        <v>0.73048705578208373</v>
      </c>
    </row>
    <row r="591" spans="1:9">
      <c r="A591" s="3" t="s">
        <v>1079</v>
      </c>
      <c r="B591" s="18">
        <v>-1.36899768036234</v>
      </c>
      <c r="C591" s="5">
        <v>0.17100000000000001</v>
      </c>
      <c r="D591" s="5">
        <v>0.38735149863760199</v>
      </c>
      <c r="E591" s="4">
        <f t="shared" si="18"/>
        <v>-0.76700388960784616</v>
      </c>
      <c r="F591" s="18">
        <v>-0.84699124749042798</v>
      </c>
      <c r="G591" s="5">
        <v>0.39700000000000002</v>
      </c>
      <c r="H591" s="5">
        <v>0.49069440242057499</v>
      </c>
      <c r="I591" s="4">
        <f t="shared" si="19"/>
        <v>-0.40120949323688493</v>
      </c>
    </row>
    <row r="592" spans="1:9">
      <c r="A592" s="3" t="s">
        <v>1078</v>
      </c>
      <c r="B592" s="18">
        <v>-1.3722038089987301</v>
      </c>
      <c r="C592" s="5">
        <v>0.17</v>
      </c>
      <c r="D592" s="5">
        <v>0.38735149863760199</v>
      </c>
      <c r="E592" s="4">
        <f t="shared" si="18"/>
        <v>-0.769551078621726</v>
      </c>
      <c r="F592" s="18">
        <v>0.93458929107347999</v>
      </c>
      <c r="G592" s="5">
        <v>0.35</v>
      </c>
      <c r="H592" s="5">
        <v>0.46571661237785</v>
      </c>
      <c r="I592" s="4">
        <f t="shared" si="19"/>
        <v>0.45593195564972439</v>
      </c>
    </row>
    <row r="593" spans="1:9">
      <c r="A593" s="3" t="s">
        <v>1077</v>
      </c>
      <c r="B593" s="18">
        <v>-1.38190784127181</v>
      </c>
      <c r="C593" s="5">
        <v>0.16700000000000001</v>
      </c>
      <c r="D593" s="5">
        <v>0.383255617977528</v>
      </c>
      <c r="E593" s="4">
        <f t="shared" si="18"/>
        <v>-0.77728352885241669</v>
      </c>
      <c r="F593" s="18">
        <v>0.77557494281888395</v>
      </c>
      <c r="G593" s="5">
        <v>0.438</v>
      </c>
      <c r="H593" s="5">
        <v>0.50874184397163102</v>
      </c>
      <c r="I593" s="4">
        <f t="shared" si="19"/>
        <v>0.35852588949590047</v>
      </c>
    </row>
    <row r="594" spans="1:9">
      <c r="A594" s="3" t="s">
        <v>1076</v>
      </c>
      <c r="B594" s="18">
        <v>-1.38517160821344</v>
      </c>
      <c r="C594" s="5">
        <v>0.16600000000000001</v>
      </c>
      <c r="D594" s="5">
        <v>0.38203380281690102</v>
      </c>
      <c r="E594" s="4">
        <f t="shared" si="18"/>
        <v>-0.77989191195994489</v>
      </c>
      <c r="F594" s="18">
        <v>-1.7804643416920301</v>
      </c>
      <c r="G594" s="5">
        <v>7.4999999999999997E-2</v>
      </c>
      <c r="H594" s="5">
        <v>0.29601449275362302</v>
      </c>
      <c r="I594" s="4">
        <f t="shared" si="19"/>
        <v>-1.1249387366082999</v>
      </c>
    </row>
    <row r="595" spans="1:9">
      <c r="A595" s="3" t="s">
        <v>1075</v>
      </c>
      <c r="B595" s="18">
        <v>-1.39505252825855</v>
      </c>
      <c r="C595" s="5">
        <v>0.16300000000000001</v>
      </c>
      <c r="D595" s="5">
        <v>0.38048857142857101</v>
      </c>
      <c r="E595" s="4">
        <f t="shared" si="18"/>
        <v>-0.78781239559604221</v>
      </c>
      <c r="F595" s="18">
        <v>-1.0173225765588301</v>
      </c>
      <c r="G595" s="5">
        <v>0.309</v>
      </c>
      <c r="H595" s="5">
        <v>0.44603003533568902</v>
      </c>
      <c r="I595" s="4">
        <f t="shared" si="19"/>
        <v>-0.51004152057516539</v>
      </c>
    </row>
    <row r="596" spans="1:9">
      <c r="A596" s="3" t="s">
        <v>1074</v>
      </c>
      <c r="B596" s="18">
        <v>-1.3983766207974999</v>
      </c>
      <c r="C596" s="5">
        <v>0.16200000000000001</v>
      </c>
      <c r="D596" s="5">
        <v>0.37923782234956999</v>
      </c>
      <c r="E596" s="4">
        <f t="shared" si="18"/>
        <v>-0.790484985457369</v>
      </c>
      <c r="F596" s="18">
        <v>-2.7001752036352</v>
      </c>
      <c r="G596" s="5">
        <v>6.9302968983281001E-3</v>
      </c>
      <c r="H596" s="5">
        <v>0.12006520585961999</v>
      </c>
      <c r="I596" s="4">
        <f t="shared" si="19"/>
        <v>-2.1592481595377491</v>
      </c>
    </row>
    <row r="597" spans="1:9">
      <c r="A597" s="3" t="s">
        <v>1073</v>
      </c>
      <c r="B597" s="18">
        <v>-1.40171623705705</v>
      </c>
      <c r="C597" s="5">
        <v>0.161</v>
      </c>
      <c r="D597" s="5">
        <v>0.37923782234956999</v>
      </c>
      <c r="E597" s="4">
        <f t="shared" si="18"/>
        <v>-0.79317412396815024</v>
      </c>
      <c r="F597" s="18">
        <v>-0.88714655901887596</v>
      </c>
      <c r="G597" s="5">
        <v>0.375</v>
      </c>
      <c r="H597" s="5">
        <v>0.477219626168224</v>
      </c>
      <c r="I597" s="4">
        <f t="shared" si="19"/>
        <v>-0.42596873227228116</v>
      </c>
    </row>
    <row r="598" spans="1:9">
      <c r="A598" s="3" t="s">
        <v>1072</v>
      </c>
      <c r="B598" s="18">
        <v>-1.40507156030963</v>
      </c>
      <c r="C598" s="5">
        <v>0.16</v>
      </c>
      <c r="D598" s="5">
        <v>0.37923782234956999</v>
      </c>
      <c r="E598" s="4">
        <f t="shared" si="18"/>
        <v>-0.79588001734407521</v>
      </c>
      <c r="F598" s="18">
        <v>-0.82037914596846095</v>
      </c>
      <c r="G598" s="5">
        <v>0.41199999999999998</v>
      </c>
      <c r="H598" s="5">
        <v>0.499412462908012</v>
      </c>
      <c r="I598" s="4">
        <f t="shared" si="19"/>
        <v>-0.38510278396686543</v>
      </c>
    </row>
    <row r="599" spans="1:9">
      <c r="A599" s="3" t="s">
        <v>1071</v>
      </c>
      <c r="B599" s="18">
        <v>-1.40844277713489</v>
      </c>
      <c r="C599" s="5">
        <v>0.159</v>
      </c>
      <c r="D599" s="5">
        <v>0.37923782234956999</v>
      </c>
      <c r="E599" s="4">
        <f t="shared" si="18"/>
        <v>-0.79860287567954846</v>
      </c>
      <c r="F599" s="18">
        <v>1.1527816938841899</v>
      </c>
      <c r="G599" s="5">
        <v>0.249</v>
      </c>
      <c r="H599" s="5">
        <v>0.42113402061855698</v>
      </c>
      <c r="I599" s="4">
        <f t="shared" si="19"/>
        <v>0.60380065290426366</v>
      </c>
    </row>
    <row r="600" spans="1:9">
      <c r="A600" s="3" t="s">
        <v>1070</v>
      </c>
      <c r="B600" s="18">
        <v>-1.4118300775008099</v>
      </c>
      <c r="C600" s="5">
        <v>0.158</v>
      </c>
      <c r="D600" s="5">
        <v>0.37923782234956999</v>
      </c>
      <c r="E600" s="4">
        <f t="shared" si="18"/>
        <v>-0.80134291304557737</v>
      </c>
      <c r="F600" s="18">
        <v>0.89834809351475298</v>
      </c>
      <c r="G600" s="5">
        <v>0.36899999999999999</v>
      </c>
      <c r="H600" s="5">
        <v>0.47529874213836498</v>
      </c>
      <c r="I600" s="4">
        <f t="shared" si="19"/>
        <v>0.43297363384093962</v>
      </c>
    </row>
    <row r="601" spans="1:9">
      <c r="A601" s="3" t="s">
        <v>1069</v>
      </c>
      <c r="B601" s="18">
        <v>-1.41865370617274</v>
      </c>
      <c r="C601" s="5">
        <v>0.156</v>
      </c>
      <c r="D601" s="5">
        <v>0.37707692307692298</v>
      </c>
      <c r="E601" s="4">
        <f t="shared" si="18"/>
        <v>-0.80687540164553839</v>
      </c>
      <c r="F601" s="18">
        <v>-0.62039160206907795</v>
      </c>
      <c r="G601" s="5">
        <v>0.53500000000000003</v>
      </c>
      <c r="H601" s="5">
        <v>0.57136601307189505</v>
      </c>
      <c r="I601" s="4">
        <f t="shared" si="19"/>
        <v>-0.27164621797877153</v>
      </c>
    </row>
    <row r="602" spans="1:9">
      <c r="A602" s="3" t="s">
        <v>1068</v>
      </c>
      <c r="B602" s="18">
        <v>-1.42209043212232</v>
      </c>
      <c r="C602" s="5">
        <v>0.155</v>
      </c>
      <c r="D602" s="5">
        <v>0.37577151335311598</v>
      </c>
      <c r="E602" s="4">
        <f t="shared" si="18"/>
        <v>-0.8096683018297085</v>
      </c>
      <c r="F602" s="18">
        <v>-0.932651371845857</v>
      </c>
      <c r="G602" s="5">
        <v>0.35099999999999998</v>
      </c>
      <c r="H602" s="5">
        <v>0.46610048622366301</v>
      </c>
      <c r="I602" s="4">
        <f t="shared" si="19"/>
        <v>-0.45469288353417592</v>
      </c>
    </row>
    <row r="603" spans="1:9">
      <c r="A603" s="3" t="s">
        <v>1067</v>
      </c>
      <c r="B603" s="18">
        <v>-1.42209043212232</v>
      </c>
      <c r="C603" s="5">
        <v>0.155</v>
      </c>
      <c r="D603" s="5">
        <v>0.37577151335311598</v>
      </c>
      <c r="E603" s="4">
        <f t="shared" si="18"/>
        <v>-0.8096683018297085</v>
      </c>
      <c r="F603" s="18">
        <v>-1.23993347789074</v>
      </c>
      <c r="G603" s="5">
        <v>0.215</v>
      </c>
      <c r="H603" s="5">
        <v>0.401038812785388</v>
      </c>
      <c r="I603" s="4">
        <f t="shared" si="19"/>
        <v>-0.66756154008439472</v>
      </c>
    </row>
    <row r="604" spans="1:9">
      <c r="A604" s="3" t="s">
        <v>1066</v>
      </c>
      <c r="B604" s="18">
        <v>-1.42554403708045</v>
      </c>
      <c r="C604" s="5">
        <v>0.154</v>
      </c>
      <c r="D604" s="5">
        <v>0.37577151335311598</v>
      </c>
      <c r="E604" s="4">
        <f t="shared" si="18"/>
        <v>-0.8124792791635369</v>
      </c>
      <c r="F604" s="18">
        <v>-2.06740138837975</v>
      </c>
      <c r="G604" s="5">
        <v>3.8696347542364298E-2</v>
      </c>
      <c r="H604" s="5">
        <v>0.22759285714285701</v>
      </c>
      <c r="I604" s="4">
        <f t="shared" si="19"/>
        <v>-1.4123300250858706</v>
      </c>
    </row>
    <row r="605" spans="1:9">
      <c r="A605" s="3" t="s">
        <v>1065</v>
      </c>
      <c r="B605" s="18">
        <v>-1.4290147292651401</v>
      </c>
      <c r="C605" s="5">
        <v>0.153</v>
      </c>
      <c r="D605" s="5">
        <v>0.37577151335311598</v>
      </c>
      <c r="E605" s="4">
        <f t="shared" si="18"/>
        <v>-0.81530856918240124</v>
      </c>
      <c r="F605" s="18">
        <v>1.1169867278766099</v>
      </c>
      <c r="G605" s="5">
        <v>0.26400000000000001</v>
      </c>
      <c r="H605" s="5">
        <v>0.42957341269841298</v>
      </c>
      <c r="I605" s="4">
        <f t="shared" si="19"/>
        <v>0.57839607313016894</v>
      </c>
    </row>
    <row r="606" spans="1:9">
      <c r="A606" s="7" t="s">
        <v>1064</v>
      </c>
      <c r="B606" s="18">
        <v>-1.4290147292651401</v>
      </c>
      <c r="C606" s="5">
        <v>0.153</v>
      </c>
      <c r="D606" s="5">
        <v>0.37577151335311598</v>
      </c>
      <c r="E606" s="4">
        <f t="shared" si="18"/>
        <v>-0.81530856918240124</v>
      </c>
      <c r="F606" s="18">
        <v>-3.1361715406590198</v>
      </c>
      <c r="G606" s="5">
        <v>1.7116905236527901E-3</v>
      </c>
      <c r="H606" s="5">
        <v>9.7217371734329497E-2</v>
      </c>
      <c r="I606" s="4">
        <f t="shared" si="19"/>
        <v>-2.7665747536888636</v>
      </c>
    </row>
    <row r="607" spans="1:9">
      <c r="A607" s="3" t="s">
        <v>1063</v>
      </c>
      <c r="B607" s="18">
        <v>-1.4325027208258101</v>
      </c>
      <c r="C607" s="5">
        <v>0.152</v>
      </c>
      <c r="D607" s="5">
        <v>0.37577151335311598</v>
      </c>
      <c r="E607" s="4">
        <f t="shared" si="18"/>
        <v>-0.81815641205522749</v>
      </c>
      <c r="F607" s="18">
        <v>1.0893490279242799</v>
      </c>
      <c r="G607" s="5">
        <v>0.27600000000000002</v>
      </c>
      <c r="H607" s="5">
        <v>0.43016287878787901</v>
      </c>
      <c r="I607" s="4">
        <f t="shared" si="19"/>
        <v>0.55909091793478227</v>
      </c>
    </row>
    <row r="608" spans="1:9">
      <c r="A608" s="3" t="s">
        <v>1062</v>
      </c>
      <c r="B608" s="18">
        <v>-1.4325027208258101</v>
      </c>
      <c r="C608" s="5">
        <v>0.152</v>
      </c>
      <c r="D608" s="5">
        <v>0.37577151335311598</v>
      </c>
      <c r="E608" s="4">
        <f t="shared" si="18"/>
        <v>-0.81815641205522749</v>
      </c>
      <c r="F608" s="18">
        <v>-1.36580556257227</v>
      </c>
      <c r="G608" s="5">
        <v>0.17199999999999999</v>
      </c>
      <c r="H608" s="5">
        <v>0.36690339425587498</v>
      </c>
      <c r="I608" s="4">
        <f t="shared" si="19"/>
        <v>-0.76447155309245107</v>
      </c>
    </row>
    <row r="609" spans="1:9">
      <c r="A609" s="3" t="s">
        <v>1061</v>
      </c>
      <c r="B609" s="18">
        <v>-1.4360082279441799</v>
      </c>
      <c r="C609" s="5">
        <v>0.151</v>
      </c>
      <c r="D609" s="5">
        <v>0.37577151335311598</v>
      </c>
      <c r="E609" s="4">
        <f t="shared" si="18"/>
        <v>-0.82102305270683062</v>
      </c>
      <c r="F609" s="18">
        <v>-2.2228662001335402</v>
      </c>
      <c r="G609" s="5">
        <v>2.6224823524563599E-2</v>
      </c>
      <c r="H609" s="5">
        <v>0.19686428319628901</v>
      </c>
      <c r="I609" s="4">
        <f t="shared" si="19"/>
        <v>-1.5812874256345417</v>
      </c>
    </row>
    <row r="610" spans="1:9">
      <c r="A610" s="7" t="s">
        <v>1060</v>
      </c>
      <c r="B610" s="18">
        <v>-1.4360082279441799</v>
      </c>
      <c r="C610" s="5">
        <v>0.151</v>
      </c>
      <c r="D610" s="5">
        <v>0.37577151335311598</v>
      </c>
      <c r="E610" s="4">
        <f t="shared" si="18"/>
        <v>-0.82102305270683062</v>
      </c>
      <c r="F610" s="18">
        <v>-3.0154330334139101</v>
      </c>
      <c r="G610" s="5">
        <v>2.5661259807119199E-3</v>
      </c>
      <c r="H610" s="5">
        <v>9.8295332604679694E-2</v>
      </c>
      <c r="I610" s="4">
        <f t="shared" si="19"/>
        <v>-2.5907220262989838</v>
      </c>
    </row>
    <row r="611" spans="1:9">
      <c r="A611" s="3" t="s">
        <v>1059</v>
      </c>
      <c r="B611" s="18">
        <v>-1.4430726743708999</v>
      </c>
      <c r="C611" s="5">
        <v>0.14899999999999999</v>
      </c>
      <c r="D611" s="5">
        <v>0.37577151335311598</v>
      </c>
      <c r="E611" s="4">
        <f t="shared" si="18"/>
        <v>-0.82681373158772598</v>
      </c>
      <c r="F611" s="18">
        <v>-0.63872783748481099</v>
      </c>
      <c r="G611" s="5">
        <v>0.52300000000000002</v>
      </c>
      <c r="H611" s="5">
        <v>0.56437499999999996</v>
      </c>
      <c r="I611" s="4">
        <f t="shared" si="19"/>
        <v>-0.28149831113272572</v>
      </c>
    </row>
    <row r="612" spans="1:9">
      <c r="A612" s="3" t="s">
        <v>1058</v>
      </c>
      <c r="B612" s="18">
        <v>-1.4430726743708999</v>
      </c>
      <c r="C612" s="5">
        <v>0.14899999999999999</v>
      </c>
      <c r="D612" s="5">
        <v>0.37577151335311598</v>
      </c>
      <c r="E612" s="4">
        <f t="shared" si="18"/>
        <v>-0.82681373158772598</v>
      </c>
      <c r="F612" s="18">
        <v>-1.6849407678719099</v>
      </c>
      <c r="G612" s="5">
        <v>9.1999999999999998E-2</v>
      </c>
      <c r="H612" s="5">
        <v>0.31658750000000002</v>
      </c>
      <c r="I612" s="4">
        <f t="shared" si="19"/>
        <v>-1.0362121726544447</v>
      </c>
    </row>
    <row r="613" spans="1:9">
      <c r="A613" s="3" t="s">
        <v>1057</v>
      </c>
      <c r="B613" s="18">
        <v>-1.4466320671589801</v>
      </c>
      <c r="C613" s="5">
        <v>0.14799999999999999</v>
      </c>
      <c r="D613" s="5">
        <v>0.37577151335311598</v>
      </c>
      <c r="E613" s="4">
        <f t="shared" si="18"/>
        <v>-0.82973828460504262</v>
      </c>
      <c r="F613" s="18">
        <v>2.0748547343933099</v>
      </c>
      <c r="G613" s="5">
        <v>3.7999999999999999E-2</v>
      </c>
      <c r="H613" s="5">
        <v>0.226613138686131</v>
      </c>
      <c r="I613" s="4">
        <f t="shared" si="19"/>
        <v>1.4202164033831899</v>
      </c>
    </row>
    <row r="614" spans="1:9">
      <c r="A614" s="3" t="s">
        <v>1056</v>
      </c>
      <c r="B614" s="18">
        <v>-1.4466320671589801</v>
      </c>
      <c r="C614" s="5">
        <v>0.14799999999999999</v>
      </c>
      <c r="D614" s="5">
        <v>0.37577151335311598</v>
      </c>
      <c r="E614" s="4">
        <f t="shared" si="18"/>
        <v>-0.82973828460504262</v>
      </c>
      <c r="F614" s="18">
        <v>-0.56952486703980498</v>
      </c>
      <c r="G614" s="5">
        <v>0.56899999999999995</v>
      </c>
      <c r="H614" s="5">
        <v>0.59752313624678699</v>
      </c>
      <c r="I614" s="4">
        <f t="shared" si="19"/>
        <v>-0.24488773360492885</v>
      </c>
    </row>
    <row r="615" spans="1:9">
      <c r="A615" s="3" t="s">
        <v>1055</v>
      </c>
      <c r="B615" s="18">
        <v>-1.4502098826901599</v>
      </c>
      <c r="C615" s="5">
        <v>0.14699999999999999</v>
      </c>
      <c r="D615" s="5">
        <v>0.37577151335311598</v>
      </c>
      <c r="E615" s="4">
        <f t="shared" si="18"/>
        <v>-0.83268266525182388</v>
      </c>
      <c r="F615" s="18">
        <v>-0.74214415439540904</v>
      </c>
      <c r="G615" s="5">
        <v>0.45800000000000002</v>
      </c>
      <c r="H615" s="5">
        <v>0.52042559109874797</v>
      </c>
      <c r="I615" s="4">
        <f t="shared" si="19"/>
        <v>-0.33913452199613081</v>
      </c>
    </row>
    <row r="616" spans="1:9">
      <c r="A616" s="3" t="s">
        <v>1054</v>
      </c>
      <c r="B616" s="18">
        <v>-1.4538063589405701</v>
      </c>
      <c r="C616" s="5">
        <v>0.14599999999999999</v>
      </c>
      <c r="D616" s="5">
        <v>0.37577151335311598</v>
      </c>
      <c r="E616" s="4">
        <f t="shared" si="18"/>
        <v>-0.83564714421556296</v>
      </c>
      <c r="F616" s="18">
        <v>1.88079360815125</v>
      </c>
      <c r="G616" s="5">
        <v>0.06</v>
      </c>
      <c r="H616" s="5">
        <v>0.27233333333333298</v>
      </c>
      <c r="I616" s="4">
        <f t="shared" si="19"/>
        <v>1.2218487496163564</v>
      </c>
    </row>
    <row r="617" spans="1:9">
      <c r="A617" s="3" t="s">
        <v>1053</v>
      </c>
      <c r="B617" s="18">
        <v>-1.4538063589405701</v>
      </c>
      <c r="C617" s="5">
        <v>0.14599999999999999</v>
      </c>
      <c r="D617" s="5">
        <v>0.37577151335311598</v>
      </c>
      <c r="E617" s="4">
        <f t="shared" si="18"/>
        <v>-0.83564714421556296</v>
      </c>
      <c r="F617" s="18">
        <v>1.09846842033986</v>
      </c>
      <c r="G617" s="5">
        <v>0.27200000000000002</v>
      </c>
      <c r="H617" s="5">
        <v>0.42975144508670499</v>
      </c>
      <c r="I617" s="4">
        <f t="shared" si="19"/>
        <v>0.56543109596580121</v>
      </c>
    </row>
    <row r="618" spans="1:9">
      <c r="A618" s="3" t="s">
        <v>1052</v>
      </c>
      <c r="B618" s="18">
        <v>-1.4538063589405701</v>
      </c>
      <c r="C618" s="5">
        <v>0.14599999999999999</v>
      </c>
      <c r="D618" s="5">
        <v>0.37577151335311598</v>
      </c>
      <c r="E618" s="4">
        <f t="shared" si="18"/>
        <v>-0.83564714421556296</v>
      </c>
      <c r="F618" s="18">
        <v>-0.63259217246783594</v>
      </c>
      <c r="G618" s="5">
        <v>0.52700000000000002</v>
      </c>
      <c r="H618" s="5">
        <v>0.56503805774278204</v>
      </c>
      <c r="I618" s="4">
        <f t="shared" si="19"/>
        <v>-0.27818938478745336</v>
      </c>
    </row>
    <row r="619" spans="1:9">
      <c r="A619" s="3" t="s">
        <v>1051</v>
      </c>
      <c r="B619" s="18">
        <v>-1.4538063589405701</v>
      </c>
      <c r="C619" s="5">
        <v>0.14599999999999999</v>
      </c>
      <c r="D619" s="5">
        <v>0.37577151335311598</v>
      </c>
      <c r="E619" s="4">
        <f t="shared" si="18"/>
        <v>-0.83564714421556296</v>
      </c>
      <c r="F619" s="18">
        <v>-1.4647102032030599</v>
      </c>
      <c r="G619" s="5">
        <v>0.14299999999999999</v>
      </c>
      <c r="H619" s="5">
        <v>0.353232352941176</v>
      </c>
      <c r="I619" s="4">
        <f t="shared" si="19"/>
        <v>-0.84466396253493825</v>
      </c>
    </row>
    <row r="620" spans="1:9">
      <c r="A620" s="3" t="s">
        <v>1050</v>
      </c>
      <c r="B620" s="18">
        <v>-1.46105626918691</v>
      </c>
      <c r="C620" s="5">
        <v>0.14399999999999999</v>
      </c>
      <c r="D620" s="5">
        <v>0.37577151335311598</v>
      </c>
      <c r="E620" s="4">
        <f t="shared" si="18"/>
        <v>-0.84163750790475034</v>
      </c>
      <c r="F620" s="18">
        <v>2.9677379253417802</v>
      </c>
      <c r="G620" s="5">
        <v>3.0000000000000001E-3</v>
      </c>
      <c r="H620" s="5">
        <v>9.8295332604679694E-2</v>
      </c>
      <c r="I620" s="4">
        <f t="shared" si="19"/>
        <v>2.5228787452803374</v>
      </c>
    </row>
    <row r="621" spans="1:9">
      <c r="A621" s="3" t="s">
        <v>1049</v>
      </c>
      <c r="B621" s="18">
        <v>-1.46105626918691</v>
      </c>
      <c r="C621" s="5">
        <v>0.14399999999999999</v>
      </c>
      <c r="D621" s="5">
        <v>0.37577151335311598</v>
      </c>
      <c r="E621" s="4">
        <f t="shared" si="18"/>
        <v>-0.84163750790475034</v>
      </c>
      <c r="F621" s="18">
        <v>1.1169867278766099</v>
      </c>
      <c r="G621" s="5">
        <v>0.26400000000000001</v>
      </c>
      <c r="H621" s="5">
        <v>0.42957341269841298</v>
      </c>
      <c r="I621" s="4">
        <f t="shared" si="19"/>
        <v>0.57839607313016894</v>
      </c>
    </row>
    <row r="622" spans="1:9">
      <c r="A622" s="3" t="s">
        <v>1048</v>
      </c>
      <c r="B622" s="18">
        <v>-1.4647102032030599</v>
      </c>
      <c r="C622" s="5">
        <v>0.14299999999999999</v>
      </c>
      <c r="D622" s="5">
        <v>0.37577151335311598</v>
      </c>
      <c r="E622" s="4">
        <f t="shared" si="18"/>
        <v>-0.84466396253493825</v>
      </c>
      <c r="F622" s="18">
        <v>-1.30175544264608</v>
      </c>
      <c r="G622" s="5">
        <v>0.193</v>
      </c>
      <c r="H622" s="5">
        <v>0.384587804878049</v>
      </c>
      <c r="I622" s="4">
        <f t="shared" si="19"/>
        <v>-0.71444269099222624</v>
      </c>
    </row>
    <row r="623" spans="1:9">
      <c r="A623" s="3" t="s">
        <v>1047</v>
      </c>
      <c r="B623" s="18">
        <v>-1.46838379824566</v>
      </c>
      <c r="C623" s="5">
        <v>0.14199999999999999</v>
      </c>
      <c r="D623" s="5">
        <v>0.37577151335311598</v>
      </c>
      <c r="E623" s="4">
        <f t="shared" si="18"/>
        <v>-0.8477116556169435</v>
      </c>
      <c r="F623" s="18">
        <v>-0.92878600244343501</v>
      </c>
      <c r="G623" s="5">
        <v>0.35299999999999998</v>
      </c>
      <c r="H623" s="5">
        <v>0.46666828478964401</v>
      </c>
      <c r="I623" s="4">
        <f t="shared" si="19"/>
        <v>-0.45222529461217748</v>
      </c>
    </row>
    <row r="624" spans="1:9">
      <c r="A624" s="3" t="s">
        <v>1046</v>
      </c>
      <c r="B624" s="18">
        <v>-1.46838379824566</v>
      </c>
      <c r="C624" s="5">
        <v>0.14199999999999999</v>
      </c>
      <c r="D624" s="5">
        <v>0.37577151335311598</v>
      </c>
      <c r="E624" s="4">
        <f t="shared" si="18"/>
        <v>-0.8477116556169435</v>
      </c>
      <c r="F624" s="18">
        <v>-1.2787077203199</v>
      </c>
      <c r="G624" s="5">
        <v>0.20100000000000001</v>
      </c>
      <c r="H624" s="5">
        <v>0.39099285714285698</v>
      </c>
      <c r="I624" s="4">
        <f t="shared" si="19"/>
        <v>-0.69680394257951106</v>
      </c>
    </row>
    <row r="625" spans="1:9">
      <c r="A625" s="3" t="s">
        <v>1045</v>
      </c>
      <c r="B625" s="18">
        <v>-1.46838379824566</v>
      </c>
      <c r="C625" s="5">
        <v>0.14199999999999999</v>
      </c>
      <c r="D625" s="5">
        <v>0.37577151335311598</v>
      </c>
      <c r="E625" s="4">
        <f t="shared" si="18"/>
        <v>-0.8477116556169435</v>
      </c>
      <c r="F625" s="18">
        <v>-1.38517160821344</v>
      </c>
      <c r="G625" s="5">
        <v>0.16600000000000001</v>
      </c>
      <c r="H625" s="5">
        <v>0.36555795148247999</v>
      </c>
      <c r="I625" s="4">
        <f t="shared" si="19"/>
        <v>-0.77989191195994489</v>
      </c>
    </row>
    <row r="626" spans="1:9">
      <c r="A626" s="3" t="s">
        <v>1044</v>
      </c>
      <c r="B626" s="18">
        <v>-1.46838379824566</v>
      </c>
      <c r="C626" s="5">
        <v>0.14199999999999999</v>
      </c>
      <c r="D626" s="5">
        <v>0.37577151335311598</v>
      </c>
      <c r="E626" s="4">
        <f t="shared" si="18"/>
        <v>-0.8477116556169435</v>
      </c>
      <c r="F626" s="18">
        <v>-1.7565180040119099</v>
      </c>
      <c r="G626" s="5">
        <v>7.9000000000000001E-2</v>
      </c>
      <c r="H626" s="5">
        <v>0.29881018518518498</v>
      </c>
      <c r="I626" s="4">
        <f t="shared" si="19"/>
        <v>-1.1023729087095586</v>
      </c>
    </row>
    <row r="627" spans="1:9">
      <c r="A627" s="3" t="s">
        <v>1043</v>
      </c>
      <c r="B627" s="18">
        <v>-1.47207731715937</v>
      </c>
      <c r="C627" s="5">
        <v>0.14099999999999999</v>
      </c>
      <c r="D627" s="5">
        <v>0.37577151335311598</v>
      </c>
      <c r="E627" s="4">
        <f t="shared" si="18"/>
        <v>-0.8507808873446201</v>
      </c>
      <c r="F627" s="18">
        <v>-1.2563199269054099</v>
      </c>
      <c r="G627" s="5">
        <v>0.20899999999999999</v>
      </c>
      <c r="H627" s="5">
        <v>0.396178654292343</v>
      </c>
      <c r="I627" s="4">
        <f t="shared" si="19"/>
        <v>-0.679853713888946</v>
      </c>
    </row>
    <row r="628" spans="1:9">
      <c r="A628" s="3" t="s">
        <v>1042</v>
      </c>
      <c r="B628" s="18">
        <v>-1.48328012733562</v>
      </c>
      <c r="C628" s="5">
        <v>0.13800000000000001</v>
      </c>
      <c r="D628" s="5">
        <v>0.37577151335311598</v>
      </c>
      <c r="E628" s="4">
        <f t="shared" si="18"/>
        <v>-0.86012091359876341</v>
      </c>
      <c r="F628" s="18">
        <v>-0.90587881230928402</v>
      </c>
      <c r="G628" s="5">
        <v>0.36499999999999999</v>
      </c>
      <c r="H628" s="5">
        <v>0.47334126984127001</v>
      </c>
      <c r="I628" s="4">
        <f t="shared" si="19"/>
        <v>-0.43770713554352531</v>
      </c>
    </row>
    <row r="629" spans="1:9">
      <c r="A629" s="3" t="s">
        <v>1041</v>
      </c>
      <c r="B629" s="18">
        <v>-1.48705608027317</v>
      </c>
      <c r="C629" s="5">
        <v>0.13700000000000001</v>
      </c>
      <c r="D629" s="5">
        <v>0.37577151335311598</v>
      </c>
      <c r="E629" s="4">
        <f t="shared" si="18"/>
        <v>-0.86327943284359321</v>
      </c>
      <c r="F629" s="18">
        <v>-1.88819333698851</v>
      </c>
      <c r="G629" s="5">
        <v>5.8999999999999997E-2</v>
      </c>
      <c r="H629" s="5">
        <v>0.27080337078651701</v>
      </c>
      <c r="I629" s="4">
        <f t="shared" si="19"/>
        <v>-1.2291479883578558</v>
      </c>
    </row>
    <row r="630" spans="1:9">
      <c r="A630" s="3" t="s">
        <v>1040</v>
      </c>
      <c r="B630" s="18">
        <v>-1.4908533552466601</v>
      </c>
      <c r="C630" s="5">
        <v>0.13600000000000001</v>
      </c>
      <c r="D630" s="5">
        <v>0.37577151335311598</v>
      </c>
      <c r="E630" s="4">
        <f t="shared" si="18"/>
        <v>-0.86646109162978246</v>
      </c>
      <c r="F630" s="18">
        <v>1.0870832944867499</v>
      </c>
      <c r="G630" s="5">
        <v>0.27700000000000002</v>
      </c>
      <c r="H630" s="5">
        <v>0.43016287878787901</v>
      </c>
      <c r="I630" s="4">
        <f t="shared" si="19"/>
        <v>0.55752023093555136</v>
      </c>
    </row>
    <row r="631" spans="1:9">
      <c r="A631" s="3" t="s">
        <v>1039</v>
      </c>
      <c r="B631" s="18">
        <v>-1.4946722498066201</v>
      </c>
      <c r="C631" s="5">
        <v>0.13500000000000001</v>
      </c>
      <c r="D631" s="5">
        <v>0.37577151335311598</v>
      </c>
      <c r="E631" s="4">
        <f t="shared" si="18"/>
        <v>-0.86966623150499389</v>
      </c>
      <c r="F631" s="18">
        <v>-0.94237633259794995</v>
      </c>
      <c r="G631" s="5">
        <v>0.34599999999999997</v>
      </c>
      <c r="H631" s="5">
        <v>0.46570345963756199</v>
      </c>
      <c r="I631" s="4">
        <f t="shared" si="19"/>
        <v>-0.46092390120722343</v>
      </c>
    </row>
    <row r="632" spans="1:9">
      <c r="A632" s="3" t="s">
        <v>1038</v>
      </c>
      <c r="B632" s="18">
        <v>-1.4946722498066201</v>
      </c>
      <c r="C632" s="5">
        <v>0.13500000000000001</v>
      </c>
      <c r="D632" s="5">
        <v>0.37577151335311598</v>
      </c>
      <c r="E632" s="4">
        <f t="shared" si="18"/>
        <v>-0.86966623150499389</v>
      </c>
      <c r="F632" s="18">
        <v>-1.6546279023510799</v>
      </c>
      <c r="G632" s="5">
        <v>9.8000000000000004E-2</v>
      </c>
      <c r="H632" s="5">
        <v>0.31969565217391299</v>
      </c>
      <c r="I632" s="4">
        <f t="shared" si="19"/>
        <v>-1.0087739243075051</v>
      </c>
    </row>
    <row r="633" spans="1:9">
      <c r="A633" s="3" t="s">
        <v>1037</v>
      </c>
      <c r="B633" s="18">
        <v>-1.4985130678799801</v>
      </c>
      <c r="C633" s="5">
        <v>0.13400000000000001</v>
      </c>
      <c r="D633" s="5">
        <v>0.37577151335311598</v>
      </c>
      <c r="E633" s="4">
        <f t="shared" si="18"/>
        <v>-0.8728952016351923</v>
      </c>
      <c r="F633" s="18">
        <v>1.47207731715937</v>
      </c>
      <c r="G633" s="5">
        <v>0.14099999999999999</v>
      </c>
      <c r="H633" s="5">
        <v>0.35228440366972502</v>
      </c>
      <c r="I633" s="4">
        <f t="shared" si="19"/>
        <v>0.8507808873446201</v>
      </c>
    </row>
    <row r="634" spans="1:9">
      <c r="A634" s="3" t="s">
        <v>1036</v>
      </c>
      <c r="B634" s="18">
        <v>-1.50626172327824</v>
      </c>
      <c r="C634" s="5">
        <v>0.13200000000000001</v>
      </c>
      <c r="D634" s="5">
        <v>0.37577151335311598</v>
      </c>
      <c r="E634" s="4">
        <f t="shared" si="18"/>
        <v>-0.87942606879415008</v>
      </c>
      <c r="F634" s="18">
        <v>-0.556308466958918</v>
      </c>
      <c r="G634" s="5">
        <v>0.57799999999999996</v>
      </c>
      <c r="H634" s="5">
        <v>0.60464276568501896</v>
      </c>
      <c r="I634" s="4">
        <f t="shared" si="19"/>
        <v>-0.23807216157947098</v>
      </c>
    </row>
    <row r="635" spans="1:9">
      <c r="A635" s="3" t="s">
        <v>1035</v>
      </c>
      <c r="B635" s="18">
        <v>-1.5101702020458201</v>
      </c>
      <c r="C635" s="5">
        <v>0.13100000000000001</v>
      </c>
      <c r="D635" s="5">
        <v>0.37577151335311598</v>
      </c>
      <c r="E635" s="4">
        <f t="shared" si="18"/>
        <v>-0.88272870434423567</v>
      </c>
      <c r="F635" s="18">
        <v>-0.75042297160049798</v>
      </c>
      <c r="G635" s="5">
        <v>0.45300000000000001</v>
      </c>
      <c r="H635" s="5">
        <v>0.51773676880222796</v>
      </c>
      <c r="I635" s="4">
        <f t="shared" si="19"/>
        <v>-0.34390179798716813</v>
      </c>
    </row>
    <row r="636" spans="1:9">
      <c r="A636" s="3" t="s">
        <v>1034</v>
      </c>
      <c r="B636" s="18">
        <v>-1.5180571187365</v>
      </c>
      <c r="C636" s="5">
        <v>0.129</v>
      </c>
      <c r="D636" s="5">
        <v>0.37577151335311598</v>
      </c>
      <c r="E636" s="4">
        <f t="shared" si="18"/>
        <v>-0.88941028970075098</v>
      </c>
      <c r="F636" s="18">
        <v>-1.7624102978623899</v>
      </c>
      <c r="G636" s="5">
        <v>7.8E-2</v>
      </c>
      <c r="H636" s="5">
        <v>0.29778504672897199</v>
      </c>
      <c r="I636" s="4">
        <f t="shared" si="19"/>
        <v>-1.1079053973095196</v>
      </c>
    </row>
    <row r="637" spans="1:9">
      <c r="A637" s="3" t="s">
        <v>1033</v>
      </c>
      <c r="B637" s="18">
        <v>-1.5180571187365</v>
      </c>
      <c r="C637" s="5">
        <v>0.129</v>
      </c>
      <c r="D637" s="5">
        <v>0.37577151335311598</v>
      </c>
      <c r="E637" s="4">
        <f t="shared" si="18"/>
        <v>-0.88941028970075098</v>
      </c>
      <c r="F637" s="18">
        <v>-1.86629574345811</v>
      </c>
      <c r="G637" s="5">
        <v>6.2E-2</v>
      </c>
      <c r="H637" s="5">
        <v>0.27380540540540499</v>
      </c>
      <c r="I637" s="4">
        <f t="shared" si="19"/>
        <v>-1.2076083105017461</v>
      </c>
    </row>
    <row r="638" spans="1:9">
      <c r="A638" s="3" t="s">
        <v>1032</v>
      </c>
      <c r="B638" s="18">
        <v>-1.5220362417358599</v>
      </c>
      <c r="C638" s="5">
        <v>0.128</v>
      </c>
      <c r="D638" s="5">
        <v>0.37577151335311598</v>
      </c>
      <c r="E638" s="4">
        <f t="shared" si="18"/>
        <v>-0.89279003035213167</v>
      </c>
      <c r="F638" s="18">
        <v>1.46105626918691</v>
      </c>
      <c r="G638" s="5">
        <v>0.14399999999999999</v>
      </c>
      <c r="H638" s="5">
        <v>0.353232352941176</v>
      </c>
      <c r="I638" s="4">
        <f t="shared" si="19"/>
        <v>0.84163750790475034</v>
      </c>
    </row>
    <row r="639" spans="1:9">
      <c r="A639" s="3" t="s">
        <v>1031</v>
      </c>
      <c r="B639" s="18">
        <v>-1.5220362417358599</v>
      </c>
      <c r="C639" s="5">
        <v>0.128</v>
      </c>
      <c r="D639" s="5">
        <v>0.37577151335311598</v>
      </c>
      <c r="E639" s="4">
        <f t="shared" si="18"/>
        <v>-0.89279003035213167</v>
      </c>
      <c r="F639" s="18">
        <v>-0.462113401776377</v>
      </c>
      <c r="G639" s="5">
        <v>0.64400000000000002</v>
      </c>
      <c r="H639" s="5">
        <v>0.66349054224464099</v>
      </c>
      <c r="I639" s="4">
        <f t="shared" si="19"/>
        <v>-0.19111413264018789</v>
      </c>
    </row>
    <row r="640" spans="1:9">
      <c r="A640" s="3" t="s">
        <v>1030</v>
      </c>
      <c r="B640" s="18">
        <v>-1.5300675881378301</v>
      </c>
      <c r="C640" s="5">
        <v>0.126</v>
      </c>
      <c r="D640" s="5">
        <v>0.37577151335311598</v>
      </c>
      <c r="E640" s="4">
        <f t="shared" si="18"/>
        <v>-0.89962945488243706</v>
      </c>
      <c r="F640" s="18">
        <v>-0.51007345696859496</v>
      </c>
      <c r="G640" s="5">
        <v>0.61</v>
      </c>
      <c r="H640" s="5">
        <v>0.63164765525982303</v>
      </c>
      <c r="I640" s="4">
        <f t="shared" si="19"/>
        <v>-0.21467016498923297</v>
      </c>
    </row>
    <row r="641" spans="1:9">
      <c r="A641" s="3" t="s">
        <v>1029</v>
      </c>
      <c r="B641" s="18">
        <v>-1.53819885858406</v>
      </c>
      <c r="C641" s="5">
        <v>0.124</v>
      </c>
      <c r="D641" s="5">
        <v>0.37577151335311598</v>
      </c>
      <c r="E641" s="4">
        <f t="shared" si="18"/>
        <v>-0.90657831483776496</v>
      </c>
      <c r="F641" s="18">
        <v>-1.2730508450459199</v>
      </c>
      <c r="G641" s="5">
        <v>0.20300000000000001</v>
      </c>
      <c r="H641" s="5">
        <v>0.39208274231678503</v>
      </c>
      <c r="I641" s="4">
        <f t="shared" si="19"/>
        <v>-0.69250396208678711</v>
      </c>
    </row>
    <row r="642" spans="1:9">
      <c r="A642" s="3" t="s">
        <v>1028</v>
      </c>
      <c r="B642" s="18">
        <v>-1.54643312225675</v>
      </c>
      <c r="C642" s="5">
        <v>0.122</v>
      </c>
      <c r="D642" s="5">
        <v>0.37577151335311598</v>
      </c>
      <c r="E642" s="4">
        <f t="shared" si="18"/>
        <v>-0.91364016932525183</v>
      </c>
      <c r="F642" s="18">
        <v>-0.576910377333271</v>
      </c>
      <c r="G642" s="5">
        <v>0.56399999999999995</v>
      </c>
      <c r="H642" s="5">
        <v>0.59379896907216501</v>
      </c>
      <c r="I642" s="4">
        <f t="shared" si="19"/>
        <v>-0.24872089601665776</v>
      </c>
    </row>
    <row r="643" spans="1:9">
      <c r="A643" s="7" t="s">
        <v>1027</v>
      </c>
      <c r="B643" s="18">
        <v>-1.55058987540889</v>
      </c>
      <c r="C643" s="5">
        <v>0.121</v>
      </c>
      <c r="D643" s="5">
        <v>0.37577151335311598</v>
      </c>
      <c r="E643" s="4">
        <f t="shared" ref="E643:E706" si="20">-LOG10(C643)*SIGN(B643)</f>
        <v>-0.91721462968354994</v>
      </c>
      <c r="F643" s="18">
        <v>-3.1335912283450398</v>
      </c>
      <c r="G643" s="5">
        <v>1.7268123049022999E-3</v>
      </c>
      <c r="H643" s="5">
        <v>9.7217371734329497E-2</v>
      </c>
      <c r="I643" s="4">
        <f t="shared" ref="I643:I706" si="21">-LOG10(G643)*SIGN(F643)</f>
        <v>-2.7627548653133553</v>
      </c>
    </row>
    <row r="644" spans="1:9">
      <c r="A644" s="3" t="s">
        <v>1026</v>
      </c>
      <c r="B644" s="18">
        <v>-1.58485184383408</v>
      </c>
      <c r="C644" s="5">
        <v>0.113</v>
      </c>
      <c r="D644" s="5">
        <v>0.37376923076923102</v>
      </c>
      <c r="E644" s="4">
        <f t="shared" si="20"/>
        <v>-0.94692155651658028</v>
      </c>
      <c r="F644" s="18">
        <v>2.0335201492530501</v>
      </c>
      <c r="G644" s="5">
        <v>4.2000000000000003E-2</v>
      </c>
      <c r="H644" s="5">
        <v>0.23342857142857101</v>
      </c>
      <c r="I644" s="4">
        <f t="shared" si="21"/>
        <v>1.3767507096020994</v>
      </c>
    </row>
    <row r="645" spans="1:9">
      <c r="A645" s="3" t="s">
        <v>1025</v>
      </c>
      <c r="B645" s="18">
        <v>-1.59819313992282</v>
      </c>
      <c r="C645" s="5">
        <v>0.11</v>
      </c>
      <c r="D645" s="5">
        <v>0.36681632653061202</v>
      </c>
      <c r="E645" s="4">
        <f t="shared" si="20"/>
        <v>-0.95860731484177497</v>
      </c>
      <c r="F645" s="18">
        <v>-1.6210822508524101</v>
      </c>
      <c r="G645" s="5">
        <v>0.105</v>
      </c>
      <c r="H645" s="5">
        <v>0.31969565217391299</v>
      </c>
      <c r="I645" s="4">
        <f t="shared" si="21"/>
        <v>-0.97881070093006195</v>
      </c>
    </row>
    <row r="646" spans="1:9">
      <c r="A646" s="3" t="s">
        <v>1024</v>
      </c>
      <c r="B646" s="18">
        <v>-1.59819313992282</v>
      </c>
      <c r="C646" s="5">
        <v>0.11</v>
      </c>
      <c r="D646" s="5">
        <v>0.36681632653061202</v>
      </c>
      <c r="E646" s="4">
        <f t="shared" si="20"/>
        <v>-0.95860731484177497</v>
      </c>
      <c r="F646" s="18">
        <v>-2.2151968646925599</v>
      </c>
      <c r="G646" s="5">
        <v>2.6746554999740602E-2</v>
      </c>
      <c r="H646" s="5">
        <v>0.19686428319628901</v>
      </c>
      <c r="I646" s="4">
        <f t="shared" si="21"/>
        <v>-1.5727321478839347</v>
      </c>
    </row>
    <row r="647" spans="1:9">
      <c r="A647" s="3" t="s">
        <v>1023</v>
      </c>
      <c r="B647" s="18">
        <v>-1.60270409055176</v>
      </c>
      <c r="C647" s="5">
        <v>0.109</v>
      </c>
      <c r="D647" s="5">
        <v>0.36681632653061202</v>
      </c>
      <c r="E647" s="4">
        <f t="shared" si="20"/>
        <v>-0.96257350205937642</v>
      </c>
      <c r="F647" s="18">
        <v>1.4466320671589801</v>
      </c>
      <c r="G647" s="5">
        <v>0.14799999999999999</v>
      </c>
      <c r="H647" s="5">
        <v>0.35355555555555601</v>
      </c>
      <c r="I647" s="4">
        <f t="shared" si="21"/>
        <v>0.82973828460504262</v>
      </c>
    </row>
    <row r="648" spans="1:9">
      <c r="A648" s="3" t="s">
        <v>1022</v>
      </c>
      <c r="B648" s="18">
        <v>-1.61643637111502</v>
      </c>
      <c r="C648" s="5">
        <v>0.106</v>
      </c>
      <c r="D648" s="5">
        <v>0.360841666666667</v>
      </c>
      <c r="E648" s="4">
        <f t="shared" si="20"/>
        <v>-0.97469413473522981</v>
      </c>
      <c r="F648" s="18">
        <v>-0.92493446053172501</v>
      </c>
      <c r="G648" s="5">
        <v>0.35499999999999998</v>
      </c>
      <c r="H648" s="5">
        <v>0.46779838709677402</v>
      </c>
      <c r="I648" s="4">
        <f t="shared" si="21"/>
        <v>-0.44977164694490596</v>
      </c>
    </row>
    <row r="649" spans="1:9">
      <c r="A649" s="3" t="s">
        <v>1021</v>
      </c>
      <c r="B649" s="18">
        <v>-1.61643637111502</v>
      </c>
      <c r="C649" s="5">
        <v>0.106</v>
      </c>
      <c r="D649" s="5">
        <v>0.360841666666667</v>
      </c>
      <c r="E649" s="4">
        <f t="shared" si="20"/>
        <v>-0.97469413473522981</v>
      </c>
      <c r="F649" s="18">
        <v>-1.01942761823437</v>
      </c>
      <c r="G649" s="5">
        <v>0.308</v>
      </c>
      <c r="H649" s="5">
        <v>0.44603003533568902</v>
      </c>
      <c r="I649" s="4">
        <f t="shared" si="21"/>
        <v>-0.51144928349955576</v>
      </c>
    </row>
    <row r="650" spans="1:9">
      <c r="A650" s="3" t="s">
        <v>1020</v>
      </c>
      <c r="B650" s="18">
        <v>-1.6210822508524101</v>
      </c>
      <c r="C650" s="5">
        <v>0.105</v>
      </c>
      <c r="D650" s="5">
        <v>0.360841666666667</v>
      </c>
      <c r="E650" s="4">
        <f t="shared" si="20"/>
        <v>-0.97881070093006195</v>
      </c>
      <c r="F650" s="18">
        <v>-1.1076800921478001</v>
      </c>
      <c r="G650" s="5">
        <v>0.26800000000000002</v>
      </c>
      <c r="H650" s="5">
        <v>0.42975144508670499</v>
      </c>
      <c r="I650" s="4">
        <f t="shared" si="21"/>
        <v>-0.57186520597121115</v>
      </c>
    </row>
    <row r="651" spans="1:9">
      <c r="A651" s="3" t="s">
        <v>1019</v>
      </c>
      <c r="B651" s="18">
        <v>-1.6304804205924199</v>
      </c>
      <c r="C651" s="5">
        <v>0.10299999999999999</v>
      </c>
      <c r="D651" s="5">
        <v>0.356572033898305</v>
      </c>
      <c r="E651" s="4">
        <f t="shared" si="20"/>
        <v>-0.98716277529482777</v>
      </c>
      <c r="F651" s="18">
        <v>-1.6695925772881901</v>
      </c>
      <c r="G651" s="5">
        <v>9.5000000000000001E-2</v>
      </c>
      <c r="H651" s="5">
        <v>0.316795918367347</v>
      </c>
      <c r="I651" s="4">
        <f t="shared" si="21"/>
        <v>-1.0222763947111522</v>
      </c>
    </row>
    <row r="652" spans="1:9">
      <c r="A652" s="3" t="s">
        <v>1018</v>
      </c>
      <c r="B652" s="18">
        <v>-1.64485362695147</v>
      </c>
      <c r="C652" s="5">
        <v>0.1</v>
      </c>
      <c r="D652" s="5">
        <v>0.35064377682403403</v>
      </c>
      <c r="E652" s="4">
        <f t="shared" si="20"/>
        <v>-1</v>
      </c>
      <c r="F652" s="18">
        <v>-0.64334540539291696</v>
      </c>
      <c r="G652" s="5">
        <v>0.52</v>
      </c>
      <c r="H652" s="5">
        <v>0.56195767195767199</v>
      </c>
      <c r="I652" s="4">
        <f t="shared" si="21"/>
        <v>-0.28399665636520083</v>
      </c>
    </row>
    <row r="653" spans="1:9">
      <c r="A653" s="3" t="s">
        <v>1017</v>
      </c>
      <c r="B653" s="18">
        <v>-1.6497210636833599</v>
      </c>
      <c r="C653" s="5">
        <v>9.9000000000000005E-2</v>
      </c>
      <c r="D653" s="5">
        <v>0.34863362068965498</v>
      </c>
      <c r="E653" s="4">
        <f t="shared" si="20"/>
        <v>-1.0043648054024501</v>
      </c>
      <c r="F653" s="18">
        <v>-1.60724789190022</v>
      </c>
      <c r="G653" s="5">
        <v>0.108</v>
      </c>
      <c r="H653" s="5">
        <v>0.31969565217391299</v>
      </c>
      <c r="I653" s="4">
        <f t="shared" si="21"/>
        <v>-0.96657624451305035</v>
      </c>
    </row>
    <row r="654" spans="1:9">
      <c r="A654" s="3" t="s">
        <v>1016</v>
      </c>
      <c r="B654" s="18">
        <v>-1.6497210636833599</v>
      </c>
      <c r="C654" s="5">
        <v>9.9000000000000005E-2</v>
      </c>
      <c r="D654" s="5">
        <v>0.34863362068965498</v>
      </c>
      <c r="E654" s="4">
        <f t="shared" si="20"/>
        <v>-1.0043648054024501</v>
      </c>
      <c r="F654" s="18">
        <v>-1.8054774570971499</v>
      </c>
      <c r="G654" s="5">
        <v>7.0999999999999994E-2</v>
      </c>
      <c r="H654" s="5">
        <v>0.28716336633663397</v>
      </c>
      <c r="I654" s="4">
        <f t="shared" si="21"/>
        <v>-1.1487416512809248</v>
      </c>
    </row>
    <row r="655" spans="1:9">
      <c r="A655" s="3" t="s">
        <v>998</v>
      </c>
      <c r="B655" s="18">
        <v>-1.65957490617026</v>
      </c>
      <c r="C655" s="5">
        <v>9.7000000000000003E-2</v>
      </c>
      <c r="D655" s="5">
        <v>0.34606550218340598</v>
      </c>
      <c r="E655" s="4">
        <f t="shared" si="20"/>
        <v>-1.0132282657337552</v>
      </c>
      <c r="F655" s="18">
        <v>2.5426988193990501</v>
      </c>
      <c r="G655" s="5">
        <v>1.0999999999999999E-2</v>
      </c>
      <c r="H655" s="5">
        <v>0.16041741726498601</v>
      </c>
      <c r="I655" s="4">
        <f t="shared" si="21"/>
        <v>1.9586073148417751</v>
      </c>
    </row>
    <row r="656" spans="1:9">
      <c r="A656" s="3" t="s">
        <v>1015</v>
      </c>
      <c r="B656" s="18">
        <v>-1.6645628612027199</v>
      </c>
      <c r="C656" s="5">
        <v>9.6000000000000002E-2</v>
      </c>
      <c r="D656" s="5">
        <v>0.34551541850220302</v>
      </c>
      <c r="E656" s="4">
        <f t="shared" si="20"/>
        <v>-1.0177287669604316</v>
      </c>
      <c r="F656" s="18">
        <v>2.2561112452333498</v>
      </c>
      <c r="G656" s="5">
        <v>2.4063665054846001E-2</v>
      </c>
      <c r="H656" s="5">
        <v>0.19223455190293101</v>
      </c>
      <c r="I656" s="4">
        <f t="shared" si="21"/>
        <v>1.6186382260454202</v>
      </c>
    </row>
    <row r="657" spans="1:9">
      <c r="A657" s="3" t="s">
        <v>1014</v>
      </c>
      <c r="B657" s="18">
        <v>-1.6645628612027199</v>
      </c>
      <c r="C657" s="5">
        <v>9.6000000000000002E-2</v>
      </c>
      <c r="D657" s="5">
        <v>0.34551541850220302</v>
      </c>
      <c r="E657" s="4">
        <f t="shared" si="20"/>
        <v>-1.0177287669604316</v>
      </c>
      <c r="F657" s="18">
        <v>-1.6304804205924199</v>
      </c>
      <c r="G657" s="5">
        <v>0.10299999999999999</v>
      </c>
      <c r="H657" s="5">
        <v>0.31969565217391299</v>
      </c>
      <c r="I657" s="4">
        <f t="shared" si="21"/>
        <v>-0.98716277529482777</v>
      </c>
    </row>
    <row r="658" spans="1:9">
      <c r="A658" s="3" t="s">
        <v>1013</v>
      </c>
      <c r="B658" s="18">
        <v>-1.6695925772881901</v>
      </c>
      <c r="C658" s="5">
        <v>9.5000000000000001E-2</v>
      </c>
      <c r="D658" s="5">
        <v>0.34495555555555601</v>
      </c>
      <c r="E658" s="4">
        <f t="shared" si="20"/>
        <v>-1.0222763947111522</v>
      </c>
      <c r="F658" s="18">
        <v>-0.84519853528205002</v>
      </c>
      <c r="G658" s="5">
        <v>0.39800000000000002</v>
      </c>
      <c r="H658" s="5">
        <v>0.49118731117824799</v>
      </c>
      <c r="I658" s="4">
        <f t="shared" si="21"/>
        <v>-0.40011692792631215</v>
      </c>
    </row>
    <row r="659" spans="1:9">
      <c r="A659" s="3" t="s">
        <v>1012</v>
      </c>
      <c r="B659" s="18">
        <v>-1.6746648890243301</v>
      </c>
      <c r="C659" s="5">
        <v>9.4E-2</v>
      </c>
      <c r="D659" s="5">
        <v>0.34284821428571399</v>
      </c>
      <c r="E659" s="4">
        <f t="shared" si="20"/>
        <v>-1.0268721464003014</v>
      </c>
      <c r="F659" s="18">
        <v>-0.67291715133129404</v>
      </c>
      <c r="G659" s="5">
        <v>0.501</v>
      </c>
      <c r="H659" s="5">
        <v>0.55015725806451599</v>
      </c>
      <c r="I659" s="4">
        <f t="shared" si="21"/>
        <v>-0.30016227413275426</v>
      </c>
    </row>
    <row r="660" spans="1:9">
      <c r="A660" s="3" t="s">
        <v>1011</v>
      </c>
      <c r="B660" s="18">
        <v>-1.6746648890243301</v>
      </c>
      <c r="C660" s="5">
        <v>9.4E-2</v>
      </c>
      <c r="D660" s="5">
        <v>0.34284821428571399</v>
      </c>
      <c r="E660" s="4">
        <f t="shared" si="20"/>
        <v>-1.0268721464003014</v>
      </c>
      <c r="F660" s="18">
        <v>-2.13690757700263</v>
      </c>
      <c r="G660" s="5">
        <v>3.26055096094897E-2</v>
      </c>
      <c r="H660" s="5">
        <v>0.20995644227863899</v>
      </c>
      <c r="I660" s="4">
        <f t="shared" si="21"/>
        <v>-1.4867090075755303</v>
      </c>
    </row>
    <row r="661" spans="1:9">
      <c r="A661" s="3" t="s">
        <v>1010</v>
      </c>
      <c r="B661" s="18">
        <v>-1.6797806567981299</v>
      </c>
      <c r="C661" s="5">
        <v>9.2999999999999999E-2</v>
      </c>
      <c r="D661" s="5">
        <v>0.34284821428571399</v>
      </c>
      <c r="E661" s="4">
        <f t="shared" si="20"/>
        <v>-1.031517051446065</v>
      </c>
      <c r="F661" s="18">
        <v>-0.72573702410080498</v>
      </c>
      <c r="G661" s="5">
        <v>0.46800000000000003</v>
      </c>
      <c r="H661" s="5">
        <v>0.525936726272352</v>
      </c>
      <c r="I661" s="4">
        <f t="shared" si="21"/>
        <v>-0.32975414692587596</v>
      </c>
    </row>
    <row r="662" spans="1:9">
      <c r="A662" s="3" t="s">
        <v>1009</v>
      </c>
      <c r="B662" s="18">
        <v>-1.6797806567981299</v>
      </c>
      <c r="C662" s="5">
        <v>9.2999999999999999E-2</v>
      </c>
      <c r="D662" s="5">
        <v>0.34284821428571399</v>
      </c>
      <c r="E662" s="4">
        <f t="shared" si="20"/>
        <v>-1.031517051446065</v>
      </c>
      <c r="F662" s="18">
        <v>-2.7511610810243998</v>
      </c>
      <c r="G662" s="5">
        <v>5.9384434258259204E-3</v>
      </c>
      <c r="H662" s="5">
        <v>0.118020696228685</v>
      </c>
      <c r="I662" s="4">
        <f t="shared" si="21"/>
        <v>-2.2263273765952727</v>
      </c>
    </row>
    <row r="663" spans="1:9">
      <c r="A663" s="3" t="s">
        <v>1008</v>
      </c>
      <c r="B663" s="18">
        <v>-1.6849407678719099</v>
      </c>
      <c r="C663" s="5">
        <v>9.1999999999999998E-2</v>
      </c>
      <c r="D663" s="5">
        <v>0.34284821428571399</v>
      </c>
      <c r="E663" s="4">
        <f t="shared" si="20"/>
        <v>-1.0362121726544447</v>
      </c>
      <c r="F663" s="18">
        <v>-0.75042297160049798</v>
      </c>
      <c r="G663" s="5">
        <v>0.45300000000000001</v>
      </c>
      <c r="H663" s="5">
        <v>0.51773676880222796</v>
      </c>
      <c r="I663" s="4">
        <f t="shared" si="21"/>
        <v>-0.34390179798716813</v>
      </c>
    </row>
    <row r="664" spans="1:9">
      <c r="A664" s="3" t="s">
        <v>1007</v>
      </c>
      <c r="B664" s="18">
        <v>-1.69539771027214</v>
      </c>
      <c r="C664" s="5">
        <v>0.09</v>
      </c>
      <c r="D664" s="5">
        <v>0.34200000000000003</v>
      </c>
      <c r="E664" s="4">
        <f t="shared" si="20"/>
        <v>-1.0457574905606752</v>
      </c>
      <c r="F664" s="18">
        <v>1.3076265709828001</v>
      </c>
      <c r="G664" s="5">
        <v>0.191</v>
      </c>
      <c r="H664" s="5">
        <v>0.38340786240786201</v>
      </c>
      <c r="I664" s="4">
        <f t="shared" si="21"/>
        <v>0.71896663275227246</v>
      </c>
    </row>
    <row r="665" spans="1:9">
      <c r="A665" s="3" t="s">
        <v>1006</v>
      </c>
      <c r="B665" s="18">
        <v>-1.7006964611109101</v>
      </c>
      <c r="C665" s="5">
        <v>8.8999999999999996E-2</v>
      </c>
      <c r="D665" s="5">
        <v>0.33978037383177601</v>
      </c>
      <c r="E665" s="4">
        <f t="shared" si="20"/>
        <v>-1.0506099933550872</v>
      </c>
      <c r="F665" s="18">
        <v>0.91918273514682003</v>
      </c>
      <c r="G665" s="5">
        <v>0.35799999999999998</v>
      </c>
      <c r="H665" s="5">
        <v>0.47079133226324199</v>
      </c>
      <c r="I665" s="4">
        <f t="shared" si="21"/>
        <v>0.44611697335612566</v>
      </c>
    </row>
    <row r="666" spans="1:9">
      <c r="A666" s="3" t="s">
        <v>1005</v>
      </c>
      <c r="B666" s="18">
        <v>-1.7060433968889599</v>
      </c>
      <c r="C666" s="5">
        <v>8.7999999999999995E-2</v>
      </c>
      <c r="D666" s="5">
        <v>0.33978037383177601</v>
      </c>
      <c r="E666" s="4">
        <f t="shared" si="20"/>
        <v>-1.0555173278498313</v>
      </c>
      <c r="F666" s="18">
        <v>-1.23454470241787</v>
      </c>
      <c r="G666" s="5">
        <v>0.217</v>
      </c>
      <c r="H666" s="5">
        <v>0.40292954545454501</v>
      </c>
      <c r="I666" s="4">
        <f t="shared" si="21"/>
        <v>-0.66354026615147055</v>
      </c>
    </row>
    <row r="667" spans="1:9">
      <c r="A667" s="3" t="s">
        <v>1004</v>
      </c>
      <c r="B667" s="18">
        <v>-1.7168860184310399</v>
      </c>
      <c r="C667" s="5">
        <v>8.5999999999999993E-2</v>
      </c>
      <c r="D667" s="5">
        <v>0.33618181818181803</v>
      </c>
      <c r="E667" s="4">
        <f t="shared" si="20"/>
        <v>-1.0655015487564323</v>
      </c>
      <c r="F667" s="18">
        <v>-1.1675210810749399</v>
      </c>
      <c r="G667" s="5">
        <v>0.24299999999999999</v>
      </c>
      <c r="H667" s="5">
        <v>0.41796</v>
      </c>
      <c r="I667" s="4">
        <f t="shared" si="21"/>
        <v>-0.61439372640168788</v>
      </c>
    </row>
    <row r="668" spans="1:9">
      <c r="A668" s="3" t="s">
        <v>1003</v>
      </c>
      <c r="B668" s="18">
        <v>-1.72238389025269</v>
      </c>
      <c r="C668" s="5">
        <v>8.5000000000000006E-2</v>
      </c>
      <c r="D668" s="5">
        <v>0.33387019230769199</v>
      </c>
      <c r="E668" s="4">
        <f t="shared" si="20"/>
        <v>-1.0705810742857071</v>
      </c>
      <c r="F668" s="18">
        <v>-2.8131615402090802</v>
      </c>
      <c r="G668" s="5">
        <v>4.9056999700951096E-3</v>
      </c>
      <c r="H668" s="5">
        <v>0.118020696228685</v>
      </c>
      <c r="I668" s="4">
        <f t="shared" si="21"/>
        <v>-2.3092990165284504</v>
      </c>
    </row>
    <row r="669" spans="1:9">
      <c r="A669" s="3" t="s">
        <v>1002</v>
      </c>
      <c r="B669" s="18">
        <v>-1.7335385038417901</v>
      </c>
      <c r="C669" s="5">
        <v>8.3000000000000004E-2</v>
      </c>
      <c r="D669" s="5">
        <v>0.33153623188405801</v>
      </c>
      <c r="E669" s="4">
        <f t="shared" si="20"/>
        <v>-1.080921907623926</v>
      </c>
      <c r="F669" s="18">
        <v>1.59819313992282</v>
      </c>
      <c r="G669" s="5">
        <v>0.11</v>
      </c>
      <c r="H669" s="5">
        <v>0.31994405594405601</v>
      </c>
      <c r="I669" s="4">
        <f t="shared" si="21"/>
        <v>0.95860731484177497</v>
      </c>
    </row>
    <row r="670" spans="1:9">
      <c r="A670" s="3" t="s">
        <v>1001</v>
      </c>
      <c r="B670" s="18">
        <v>-1.7335385038417901</v>
      </c>
      <c r="C670" s="5">
        <v>8.3000000000000004E-2</v>
      </c>
      <c r="D670" s="5">
        <v>0.33153623188405801</v>
      </c>
      <c r="E670" s="4">
        <f t="shared" si="20"/>
        <v>-1.080921907623926</v>
      </c>
      <c r="F670" s="18">
        <v>-1.2618576869625699</v>
      </c>
      <c r="G670" s="5">
        <v>0.20699999999999999</v>
      </c>
      <c r="H670" s="5">
        <v>0.3952</v>
      </c>
      <c r="I670" s="4">
        <f t="shared" si="21"/>
        <v>-0.68402965454308229</v>
      </c>
    </row>
    <row r="671" spans="1:9">
      <c r="A671" s="3" t="s">
        <v>1000</v>
      </c>
      <c r="B671" s="18">
        <v>-1.7335385038417901</v>
      </c>
      <c r="C671" s="5">
        <v>8.3000000000000004E-2</v>
      </c>
      <c r="D671" s="5">
        <v>0.33153623188405801</v>
      </c>
      <c r="E671" s="4">
        <f t="shared" si="20"/>
        <v>-1.080921907623926</v>
      </c>
      <c r="F671" s="18">
        <v>-2.5358778833617199</v>
      </c>
      <c r="G671" s="5">
        <v>1.1216584015183099E-2</v>
      </c>
      <c r="H671" s="5">
        <v>0.16041741726498601</v>
      </c>
      <c r="I671" s="4">
        <f t="shared" si="21"/>
        <v>-1.9501393863274663</v>
      </c>
    </row>
    <row r="672" spans="1:9">
      <c r="A672" s="3" t="s">
        <v>999</v>
      </c>
      <c r="B672" s="18">
        <v>-1.7391976652852501</v>
      </c>
      <c r="C672" s="5">
        <v>8.2000000000000003E-2</v>
      </c>
      <c r="D672" s="5">
        <v>0.33153623188405801</v>
      </c>
      <c r="E672" s="4">
        <f t="shared" si="20"/>
        <v>-1.0861861476162833</v>
      </c>
      <c r="F672" s="18">
        <v>1.04504969965839</v>
      </c>
      <c r="G672" s="5">
        <v>0.29599999999999999</v>
      </c>
      <c r="H672" s="5">
        <v>0.437994584837545</v>
      </c>
      <c r="I672" s="4">
        <f t="shared" si="21"/>
        <v>0.52870828894106148</v>
      </c>
    </row>
    <row r="673" spans="1:9">
      <c r="A673" s="8" t="s">
        <v>998</v>
      </c>
      <c r="B673" s="18">
        <v>-1.74491308105249</v>
      </c>
      <c r="C673" s="5">
        <v>8.1000000000000003E-2</v>
      </c>
      <c r="D673" s="5">
        <v>0.33088499999999998</v>
      </c>
      <c r="E673" s="4">
        <f t="shared" si="20"/>
        <v>-1.0915149811213503</v>
      </c>
      <c r="F673" s="18">
        <v>2.5758293035488999</v>
      </c>
      <c r="G673" s="5">
        <v>0.01</v>
      </c>
      <c r="H673" s="5">
        <v>0.15129629629629601</v>
      </c>
      <c r="I673" s="4">
        <f t="shared" si="21"/>
        <v>2</v>
      </c>
    </row>
    <row r="674" spans="1:9">
      <c r="A674" s="3" t="s">
        <v>997</v>
      </c>
      <c r="B674" s="18">
        <v>-1.7506860712521699</v>
      </c>
      <c r="C674" s="5">
        <v>0.08</v>
      </c>
      <c r="D674" s="5">
        <v>0.32844221105527599</v>
      </c>
      <c r="E674" s="4">
        <f t="shared" si="20"/>
        <v>-1.0969100130080565</v>
      </c>
      <c r="F674" s="18">
        <v>-0.98627129870223795</v>
      </c>
      <c r="G674" s="5">
        <v>0.32400000000000001</v>
      </c>
      <c r="H674" s="5">
        <v>0.45466609589041102</v>
      </c>
      <c r="I674" s="4">
        <f t="shared" si="21"/>
        <v>-0.48945498979338786</v>
      </c>
    </row>
    <row r="675" spans="1:9">
      <c r="A675" s="3" t="s">
        <v>996</v>
      </c>
      <c r="B675" s="18">
        <v>-1.7565180040119099</v>
      </c>
      <c r="C675" s="5">
        <v>7.9000000000000001E-2</v>
      </c>
      <c r="D675" s="5">
        <v>0.32597474747474697</v>
      </c>
      <c r="E675" s="4">
        <f t="shared" si="20"/>
        <v>-1.1023729087095586</v>
      </c>
      <c r="F675" s="18">
        <v>-0.93847569841156897</v>
      </c>
      <c r="G675" s="5">
        <v>0.34799999999999998</v>
      </c>
      <c r="H675" s="5">
        <v>0.46571661237785</v>
      </c>
      <c r="I675" s="4">
        <f t="shared" si="21"/>
        <v>-0.45842075605341909</v>
      </c>
    </row>
    <row r="676" spans="1:9">
      <c r="A676" s="3" t="s">
        <v>995</v>
      </c>
      <c r="B676" s="18">
        <v>-1.7804643416920301</v>
      </c>
      <c r="C676" s="5">
        <v>7.4999999999999997E-2</v>
      </c>
      <c r="D676" s="5">
        <v>0.31585051546391801</v>
      </c>
      <c r="E676" s="4">
        <f t="shared" si="20"/>
        <v>-1.1249387366082999</v>
      </c>
      <c r="F676" s="18">
        <v>1.0537443021306701</v>
      </c>
      <c r="G676" s="5">
        <v>0.29199999999999998</v>
      </c>
      <c r="H676" s="5">
        <v>0.437994584837545</v>
      </c>
      <c r="I676" s="4">
        <f t="shared" si="21"/>
        <v>0.53461714855158171</v>
      </c>
    </row>
    <row r="677" spans="1:9">
      <c r="A677" s="3" t="s">
        <v>994</v>
      </c>
      <c r="B677" s="18">
        <v>-1.7804643416920301</v>
      </c>
      <c r="C677" s="5">
        <v>7.4999999999999997E-2</v>
      </c>
      <c r="D677" s="5">
        <v>0.31585051546391801</v>
      </c>
      <c r="E677" s="4">
        <f t="shared" si="20"/>
        <v>-1.1249387366082999</v>
      </c>
      <c r="F677" s="18">
        <v>-2.02382819306268</v>
      </c>
      <c r="G677" s="5">
        <v>4.29878323099014E-2</v>
      </c>
      <c r="H677" s="5">
        <v>0.235778523489933</v>
      </c>
      <c r="I677" s="4">
        <f t="shared" si="21"/>
        <v>-1.3666544539195984</v>
      </c>
    </row>
    <row r="678" spans="1:9">
      <c r="A678" s="3" t="s">
        <v>993</v>
      </c>
      <c r="B678" s="18">
        <v>-1.7866133654934699</v>
      </c>
      <c r="C678" s="5">
        <v>7.3999999999999996E-2</v>
      </c>
      <c r="D678" s="5">
        <v>0.31585051546391801</v>
      </c>
      <c r="E678" s="4">
        <f t="shared" si="20"/>
        <v>-1.1307682802690238</v>
      </c>
      <c r="F678" s="18">
        <v>3.29052673149189</v>
      </c>
      <c r="G678" s="5">
        <v>1E-3</v>
      </c>
      <c r="H678" s="5">
        <v>8.3493666441476197E-2</v>
      </c>
      <c r="I678" s="4">
        <f t="shared" si="21"/>
        <v>3</v>
      </c>
    </row>
    <row r="679" spans="1:9">
      <c r="A679" s="3" t="s">
        <v>992</v>
      </c>
      <c r="B679" s="18">
        <v>-1.7928306937637499</v>
      </c>
      <c r="C679" s="5">
        <v>7.2999999999999995E-2</v>
      </c>
      <c r="D679" s="5">
        <v>0.31390000000000001</v>
      </c>
      <c r="E679" s="4">
        <f t="shared" si="20"/>
        <v>-1.1366771398795441</v>
      </c>
      <c r="F679" s="18">
        <v>1.35946274541826</v>
      </c>
      <c r="G679" s="5">
        <v>0.17399999999999999</v>
      </c>
      <c r="H679" s="5">
        <v>0.36828497409326399</v>
      </c>
      <c r="I679" s="4">
        <f t="shared" si="21"/>
        <v>0.75945075171740029</v>
      </c>
    </row>
    <row r="680" spans="1:9">
      <c r="A680" s="3" t="s">
        <v>991</v>
      </c>
      <c r="B680" s="18">
        <v>-1.79911810683797</v>
      </c>
      <c r="C680" s="5">
        <v>7.1999999999999995E-2</v>
      </c>
      <c r="D680" s="5">
        <v>0.31289361702127699</v>
      </c>
      <c r="E680" s="4">
        <f t="shared" si="20"/>
        <v>-1.1426675035687315</v>
      </c>
      <c r="F680" s="18">
        <v>1.06915462700647</v>
      </c>
      <c r="G680" s="5">
        <v>0.28499999999999998</v>
      </c>
      <c r="H680" s="5">
        <v>0.43360335195530703</v>
      </c>
      <c r="I680" s="4">
        <f t="shared" si="21"/>
        <v>0.54515513999148979</v>
      </c>
    </row>
    <row r="681" spans="1:9">
      <c r="A681" s="3" t="s">
        <v>990</v>
      </c>
      <c r="B681" s="18">
        <v>-1.79911810683797</v>
      </c>
      <c r="C681" s="5">
        <v>7.1999999999999995E-2</v>
      </c>
      <c r="D681" s="5">
        <v>0.31289361702127699</v>
      </c>
      <c r="E681" s="4">
        <f t="shared" si="20"/>
        <v>-1.1426675035687315</v>
      </c>
      <c r="F681" s="18">
        <v>1.0472159295232399</v>
      </c>
      <c r="G681" s="5">
        <v>0.29499999999999998</v>
      </c>
      <c r="H681" s="5">
        <v>0.437994584837545</v>
      </c>
      <c r="I681" s="4">
        <f t="shared" si="21"/>
        <v>0.53017798402183702</v>
      </c>
    </row>
    <row r="682" spans="1:9">
      <c r="A682" s="3" t="s">
        <v>989</v>
      </c>
      <c r="B682" s="18">
        <v>-1.79911810683797</v>
      </c>
      <c r="C682" s="5">
        <v>7.1999999999999995E-2</v>
      </c>
      <c r="D682" s="5">
        <v>0.31289361702127699</v>
      </c>
      <c r="E682" s="4">
        <f t="shared" si="20"/>
        <v>-1.1426675035687315</v>
      </c>
      <c r="F682" s="18">
        <v>-2.3285879565654599</v>
      </c>
      <c r="G682" s="5">
        <v>1.9880904688675899E-2</v>
      </c>
      <c r="H682" s="5">
        <v>0.181555555555556</v>
      </c>
      <c r="I682" s="4">
        <f t="shared" si="21"/>
        <v>-1.7015638567415183</v>
      </c>
    </row>
    <row r="683" spans="1:9">
      <c r="A683" s="3" t="s">
        <v>988</v>
      </c>
      <c r="B683" s="18">
        <v>-1.8054774570971499</v>
      </c>
      <c r="C683" s="5">
        <v>7.0999999999999994E-2</v>
      </c>
      <c r="D683" s="5">
        <v>0.31289361702127699</v>
      </c>
      <c r="E683" s="4">
        <f t="shared" si="20"/>
        <v>-1.1487416512809248</v>
      </c>
      <c r="F683" s="18">
        <v>1.54643312225675</v>
      </c>
      <c r="G683" s="5">
        <v>0.122</v>
      </c>
      <c r="H683" s="5">
        <v>0.32733224755700302</v>
      </c>
      <c r="I683" s="4">
        <f t="shared" si="21"/>
        <v>0.91364016932525183</v>
      </c>
    </row>
    <row r="684" spans="1:9">
      <c r="A684" s="3" t="s">
        <v>987</v>
      </c>
      <c r="B684" s="18">
        <v>-1.8054774570971499</v>
      </c>
      <c r="C684" s="5">
        <v>7.0999999999999994E-2</v>
      </c>
      <c r="D684" s="5">
        <v>0.31289361702127699</v>
      </c>
      <c r="E684" s="4">
        <f t="shared" si="20"/>
        <v>-1.1487416512809248</v>
      </c>
      <c r="F684" s="18">
        <v>-0.70952297384460805</v>
      </c>
      <c r="G684" s="5">
        <v>0.47799999999999998</v>
      </c>
      <c r="H684" s="5">
        <v>0.53350546448087399</v>
      </c>
      <c r="I684" s="4">
        <f t="shared" si="21"/>
        <v>-0.32057210338788111</v>
      </c>
    </row>
    <row r="685" spans="1:9">
      <c r="A685" s="3" t="s">
        <v>986</v>
      </c>
      <c r="B685" s="18">
        <v>-1.8119106729526</v>
      </c>
      <c r="C685" s="5">
        <v>7.0000000000000007E-2</v>
      </c>
      <c r="D685" s="5">
        <v>0.31289361702127699</v>
      </c>
      <c r="E685" s="4">
        <f t="shared" si="20"/>
        <v>-1.1549019599857431</v>
      </c>
      <c r="F685" s="18">
        <v>-0.64952359584432495</v>
      </c>
      <c r="G685" s="5">
        <v>0.51600000000000001</v>
      </c>
      <c r="H685" s="5">
        <v>0.55985657370517905</v>
      </c>
      <c r="I685" s="4">
        <f t="shared" si="21"/>
        <v>-0.28735029837278864</v>
      </c>
    </row>
    <row r="686" spans="1:9">
      <c r="A686" s="3" t="s">
        <v>985</v>
      </c>
      <c r="B686" s="18">
        <v>-1.81841976311127</v>
      </c>
      <c r="C686" s="5">
        <v>6.9000000000000006E-2</v>
      </c>
      <c r="D686" s="5">
        <v>0.31145303867403301</v>
      </c>
      <c r="E686" s="4">
        <f t="shared" si="20"/>
        <v>-1.1611509092627446</v>
      </c>
      <c r="F686" s="18">
        <v>-1.6304804205924199</v>
      </c>
      <c r="G686" s="5">
        <v>0.10299999999999999</v>
      </c>
      <c r="H686" s="5">
        <v>0.31969565217391299</v>
      </c>
      <c r="I686" s="4">
        <f t="shared" si="21"/>
        <v>-0.98716277529482777</v>
      </c>
    </row>
    <row r="687" spans="1:9">
      <c r="A687" s="3" t="s">
        <v>984</v>
      </c>
      <c r="B687" s="18">
        <v>-1.8250068211463999</v>
      </c>
      <c r="C687" s="5">
        <v>6.8000000000000005E-2</v>
      </c>
      <c r="D687" s="5">
        <v>0.308644444444444</v>
      </c>
      <c r="E687" s="4">
        <f t="shared" si="20"/>
        <v>-1.1674910872937636</v>
      </c>
      <c r="F687" s="18">
        <v>1.31950601665464</v>
      </c>
      <c r="G687" s="5">
        <v>0.187</v>
      </c>
      <c r="H687" s="5">
        <v>0.37910421836228297</v>
      </c>
      <c r="I687" s="4">
        <f t="shared" si="21"/>
        <v>0.72815839346350109</v>
      </c>
    </row>
    <row r="688" spans="1:9">
      <c r="A688" s="3" t="s">
        <v>983</v>
      </c>
      <c r="B688" s="18">
        <v>-1.8250068211463999</v>
      </c>
      <c r="C688" s="5">
        <v>6.8000000000000005E-2</v>
      </c>
      <c r="D688" s="5">
        <v>0.308644444444444</v>
      </c>
      <c r="E688" s="4">
        <f t="shared" si="20"/>
        <v>-1.1674910872937636</v>
      </c>
      <c r="F688" s="18">
        <v>1.0428883626746399</v>
      </c>
      <c r="G688" s="5">
        <v>0.29699999999999999</v>
      </c>
      <c r="H688" s="5">
        <v>0.437994584837545</v>
      </c>
      <c r="I688" s="4">
        <f t="shared" si="21"/>
        <v>0.52724355068278772</v>
      </c>
    </row>
    <row r="689" spans="1:9">
      <c r="A689" s="3" t="s">
        <v>982</v>
      </c>
      <c r="B689" s="18">
        <v>-1.83167403040018</v>
      </c>
      <c r="C689" s="5">
        <v>6.7000000000000004E-2</v>
      </c>
      <c r="D689" s="5">
        <v>0.30752247191011201</v>
      </c>
      <c r="E689" s="4">
        <f t="shared" si="20"/>
        <v>-1.1739251972991736</v>
      </c>
      <c r="F689" s="18">
        <v>0.96608829713237299</v>
      </c>
      <c r="G689" s="5">
        <v>0.33400000000000002</v>
      </c>
      <c r="H689" s="5">
        <v>0.45861848739495797</v>
      </c>
      <c r="I689" s="4">
        <f t="shared" si="21"/>
        <v>0.4762535331884355</v>
      </c>
    </row>
    <row r="690" spans="1:9">
      <c r="A690" s="3" t="s">
        <v>981</v>
      </c>
      <c r="B690" s="18">
        <v>-1.83842366924778</v>
      </c>
      <c r="C690" s="5">
        <v>6.6000000000000003E-2</v>
      </c>
      <c r="D690" s="5">
        <v>0.30464406779661002</v>
      </c>
      <c r="E690" s="4">
        <f t="shared" si="20"/>
        <v>-1.1804560644581312</v>
      </c>
      <c r="F690" s="18">
        <v>1.7804643416920301</v>
      </c>
      <c r="G690" s="5">
        <v>7.4999999999999997E-2</v>
      </c>
      <c r="H690" s="5">
        <v>0.29601449275362302</v>
      </c>
      <c r="I690" s="4">
        <f t="shared" si="21"/>
        <v>1.1249387366082999</v>
      </c>
    </row>
    <row r="691" spans="1:9">
      <c r="A691" s="3" t="s">
        <v>980</v>
      </c>
      <c r="B691" s="18">
        <v>-1.8591914944718699</v>
      </c>
      <c r="C691" s="5">
        <v>6.3E-2</v>
      </c>
      <c r="D691" s="5">
        <v>0.29411999999999999</v>
      </c>
      <c r="E691" s="4">
        <f t="shared" si="20"/>
        <v>-1.2006594505464183</v>
      </c>
      <c r="F691" s="18">
        <v>-0.71922873043992397</v>
      </c>
      <c r="G691" s="5">
        <v>0.47199999999999998</v>
      </c>
      <c r="H691" s="5">
        <v>0.52970329670329697</v>
      </c>
      <c r="I691" s="4">
        <f t="shared" si="21"/>
        <v>-0.32605800136591223</v>
      </c>
    </row>
    <row r="692" spans="1:9">
      <c r="A692" s="3" t="s">
        <v>979</v>
      </c>
      <c r="B692" s="18">
        <v>-1.8734954533694901</v>
      </c>
      <c r="C692" s="5">
        <v>6.0999999999999999E-2</v>
      </c>
      <c r="D692" s="5">
        <v>0.28975000000000001</v>
      </c>
      <c r="E692" s="4">
        <f t="shared" si="20"/>
        <v>-1.2146701649892331</v>
      </c>
      <c r="F692" s="18">
        <v>-0.79777684612523803</v>
      </c>
      <c r="G692" s="5">
        <v>0.42499999999999999</v>
      </c>
      <c r="H692" s="5">
        <v>0.50565042979942698</v>
      </c>
      <c r="I692" s="4">
        <f t="shared" si="21"/>
        <v>-0.37161106994968846</v>
      </c>
    </row>
    <row r="693" spans="1:9">
      <c r="A693" s="3" t="s">
        <v>978</v>
      </c>
      <c r="B693" s="18">
        <v>-1.903310818709</v>
      </c>
      <c r="C693" s="5">
        <v>5.7000000000000002E-2</v>
      </c>
      <c r="D693" s="5">
        <v>0.27555621301775202</v>
      </c>
      <c r="E693" s="4">
        <f t="shared" si="20"/>
        <v>-1.2441251443275085</v>
      </c>
      <c r="F693" s="18">
        <v>1.6257633862332299</v>
      </c>
      <c r="G693" s="5">
        <v>0.104</v>
      </c>
      <c r="H693" s="5">
        <v>0.31969565217391299</v>
      </c>
      <c r="I693" s="4">
        <f t="shared" si="21"/>
        <v>0.98296666070121963</v>
      </c>
    </row>
    <row r="694" spans="1:9">
      <c r="A694" s="3" t="s">
        <v>977</v>
      </c>
      <c r="B694" s="18">
        <v>-1.903310818709</v>
      </c>
      <c r="C694" s="5">
        <v>5.7000000000000002E-2</v>
      </c>
      <c r="D694" s="5">
        <v>0.27555621301775202</v>
      </c>
      <c r="E694" s="4">
        <f t="shared" si="20"/>
        <v>-1.2441251443275085</v>
      </c>
      <c r="F694" s="18">
        <v>-1.9953933101678201</v>
      </c>
      <c r="G694" s="5">
        <v>4.5999999999999999E-2</v>
      </c>
      <c r="H694" s="5">
        <v>0.244038961038961</v>
      </c>
      <c r="I694" s="4">
        <f t="shared" si="21"/>
        <v>-1.3372421683184259</v>
      </c>
    </row>
    <row r="695" spans="1:9">
      <c r="A695" s="3" t="s">
        <v>976</v>
      </c>
      <c r="B695" s="18">
        <v>-1.903310818709</v>
      </c>
      <c r="C695" s="5">
        <v>5.7000000000000002E-2</v>
      </c>
      <c r="D695" s="5">
        <v>0.27555621301775202</v>
      </c>
      <c r="E695" s="4">
        <f t="shared" si="20"/>
        <v>-1.2441251443275085</v>
      </c>
      <c r="F695" s="18">
        <v>-2.5996371677488099</v>
      </c>
      <c r="G695" s="5">
        <v>9.3322373765104705E-3</v>
      </c>
      <c r="H695" s="5">
        <v>0.14662380647325099</v>
      </c>
      <c r="I695" s="4">
        <f t="shared" si="21"/>
        <v>-2.0300142229432772</v>
      </c>
    </row>
    <row r="696" spans="1:9">
      <c r="A696" s="3" t="s">
        <v>975</v>
      </c>
      <c r="B696" s="18">
        <v>-1.9188762262165799</v>
      </c>
      <c r="C696" s="5">
        <v>5.5E-2</v>
      </c>
      <c r="D696" s="5">
        <v>0.27233333333333298</v>
      </c>
      <c r="E696" s="4">
        <f t="shared" si="20"/>
        <v>-1.2596373105057561</v>
      </c>
      <c r="F696" s="18">
        <v>-1.24264141857788</v>
      </c>
      <c r="G696" s="5">
        <v>0.214</v>
      </c>
      <c r="H696" s="5">
        <v>0.401038812785388</v>
      </c>
      <c r="I696" s="4">
        <f t="shared" si="21"/>
        <v>-0.66958622665080914</v>
      </c>
    </row>
    <row r="697" spans="1:9">
      <c r="A697" s="3" t="s">
        <v>974</v>
      </c>
      <c r="B697" s="18">
        <v>-1.9268365732639099</v>
      </c>
      <c r="C697" s="5">
        <v>5.3999999999999999E-2</v>
      </c>
      <c r="D697" s="5">
        <v>0.27066257668711702</v>
      </c>
      <c r="E697" s="4">
        <f t="shared" si="20"/>
        <v>-1.2676062401770316</v>
      </c>
      <c r="F697" s="18">
        <v>-0.74049449543734203</v>
      </c>
      <c r="G697" s="5">
        <v>0.45900000000000002</v>
      </c>
      <c r="H697" s="5">
        <v>0.52083749999999995</v>
      </c>
      <c r="I697" s="4">
        <f t="shared" si="21"/>
        <v>-0.33818731446273875</v>
      </c>
    </row>
    <row r="698" spans="1:9">
      <c r="A698" s="3" t="s">
        <v>973</v>
      </c>
      <c r="B698" s="18">
        <v>-1.9268365732639099</v>
      </c>
      <c r="C698" s="5">
        <v>5.3999999999999999E-2</v>
      </c>
      <c r="D698" s="5">
        <v>0.27066257668711702</v>
      </c>
      <c r="E698" s="4">
        <f t="shared" si="20"/>
        <v>-1.2676062401770316</v>
      </c>
      <c r="F698" s="18">
        <v>-1.72793432238842</v>
      </c>
      <c r="G698" s="5">
        <v>8.4000000000000005E-2</v>
      </c>
      <c r="H698" s="5">
        <v>0.30501333333333303</v>
      </c>
      <c r="I698" s="4">
        <f t="shared" si="21"/>
        <v>-1.0757207139381184</v>
      </c>
    </row>
    <row r="699" spans="1:9">
      <c r="A699" s="3" t="s">
        <v>972</v>
      </c>
      <c r="B699" s="18">
        <v>-1.95147977347586</v>
      </c>
      <c r="C699" s="5">
        <v>5.0999999999999997E-2</v>
      </c>
      <c r="D699" s="5">
        <v>0.26041874999999998</v>
      </c>
      <c r="E699" s="4">
        <f t="shared" si="20"/>
        <v>-1.2924298239020637</v>
      </c>
      <c r="F699" s="18">
        <v>1.93492092488739</v>
      </c>
      <c r="G699" s="5">
        <v>5.2999999999999999E-2</v>
      </c>
      <c r="H699" s="5">
        <v>0.25621893491124298</v>
      </c>
      <c r="I699" s="4">
        <f t="shared" si="21"/>
        <v>1.2757241303992111</v>
      </c>
    </row>
    <row r="700" spans="1:9">
      <c r="A700" s="3" t="s">
        <v>971</v>
      </c>
      <c r="B700" s="18">
        <v>-1.95147977347586</v>
      </c>
      <c r="C700" s="5">
        <v>5.0999999999999997E-2</v>
      </c>
      <c r="D700" s="5">
        <v>0.26041874999999998</v>
      </c>
      <c r="E700" s="4">
        <f t="shared" si="20"/>
        <v>-1.2924298239020637</v>
      </c>
      <c r="F700" s="18">
        <v>-1.09846842033986</v>
      </c>
      <c r="G700" s="5">
        <v>0.27200000000000002</v>
      </c>
      <c r="H700" s="5">
        <v>0.42975144508670499</v>
      </c>
      <c r="I700" s="4">
        <f t="shared" si="21"/>
        <v>-0.56543109596580121</v>
      </c>
    </row>
    <row r="701" spans="1:9">
      <c r="A701" s="3" t="s">
        <v>970</v>
      </c>
      <c r="B701" s="18">
        <v>-1.95147977347586</v>
      </c>
      <c r="C701" s="5">
        <v>5.0999999999999997E-2</v>
      </c>
      <c r="D701" s="5">
        <v>0.26041874999999998</v>
      </c>
      <c r="E701" s="4">
        <f t="shared" si="20"/>
        <v>-1.2924298239020637</v>
      </c>
      <c r="F701" s="18">
        <v>-1.09846842033986</v>
      </c>
      <c r="G701" s="5">
        <v>0.27200000000000002</v>
      </c>
      <c r="H701" s="5">
        <v>0.42975144508670499</v>
      </c>
      <c r="I701" s="4">
        <f t="shared" si="21"/>
        <v>-0.56543109596580121</v>
      </c>
    </row>
    <row r="702" spans="1:9">
      <c r="A702" s="3" t="s">
        <v>969</v>
      </c>
      <c r="B702" s="18">
        <v>-1.9599639845400501</v>
      </c>
      <c r="C702" s="5">
        <v>0.05</v>
      </c>
      <c r="D702" s="5">
        <v>0.26041874999999998</v>
      </c>
      <c r="E702" s="4">
        <f t="shared" si="20"/>
        <v>-1.3010299956639813</v>
      </c>
      <c r="F702" s="18">
        <v>2.0046544617650999</v>
      </c>
      <c r="G702" s="5">
        <v>4.4999999999999998E-2</v>
      </c>
      <c r="H702" s="5">
        <v>0.24029411764705899</v>
      </c>
      <c r="I702" s="4">
        <f t="shared" si="21"/>
        <v>1.3467874862246563</v>
      </c>
    </row>
    <row r="703" spans="1:9">
      <c r="A703" s="3" t="s">
        <v>968</v>
      </c>
      <c r="B703" s="18">
        <v>-1.9599639845400501</v>
      </c>
      <c r="C703" s="5">
        <v>0.05</v>
      </c>
      <c r="D703" s="5">
        <v>0.26041874999999998</v>
      </c>
      <c r="E703" s="4">
        <f t="shared" si="20"/>
        <v>-1.3010299956639813</v>
      </c>
      <c r="F703" s="18">
        <v>-1.05156319787049</v>
      </c>
      <c r="G703" s="5">
        <v>0.29299999999999998</v>
      </c>
      <c r="H703" s="5">
        <v>0.437994584837545</v>
      </c>
      <c r="I703" s="4">
        <f t="shared" si="21"/>
        <v>-0.53313237964589055</v>
      </c>
    </row>
    <row r="704" spans="1:9">
      <c r="A704" s="3" t="s">
        <v>967</v>
      </c>
      <c r="B704" s="18">
        <v>-1.9685916691865899</v>
      </c>
      <c r="C704" s="5">
        <v>4.9000000000000002E-2</v>
      </c>
      <c r="D704" s="5">
        <v>0.26041874999999998</v>
      </c>
      <c r="E704" s="4">
        <f t="shared" si="20"/>
        <v>-1.3098039199714864</v>
      </c>
      <c r="F704" s="18">
        <v>1.5023761199558501</v>
      </c>
      <c r="G704" s="5">
        <v>0.13300000000000001</v>
      </c>
      <c r="H704" s="5">
        <v>0.344270440251572</v>
      </c>
      <c r="I704" s="4">
        <f t="shared" si="21"/>
        <v>0.87614835903291421</v>
      </c>
    </row>
    <row r="705" spans="1:9">
      <c r="A705" s="3" t="s">
        <v>966</v>
      </c>
      <c r="B705" s="18">
        <v>-1.9685916691865899</v>
      </c>
      <c r="C705" s="5">
        <v>4.9000000000000002E-2</v>
      </c>
      <c r="D705" s="5">
        <v>0.26041874999999998</v>
      </c>
      <c r="E705" s="4">
        <f t="shared" si="20"/>
        <v>-1.3098039199714864</v>
      </c>
      <c r="F705" s="18">
        <v>-1.50626172327824</v>
      </c>
      <c r="G705" s="5">
        <v>0.13200000000000001</v>
      </c>
      <c r="H705" s="5">
        <v>0.344270440251572</v>
      </c>
      <c r="I705" s="4">
        <f t="shared" si="21"/>
        <v>-0.87942606879415008</v>
      </c>
    </row>
    <row r="706" spans="1:9">
      <c r="A706" s="3" t="s">
        <v>965</v>
      </c>
      <c r="B706" s="18">
        <v>-1.9685916691865899</v>
      </c>
      <c r="C706" s="5">
        <v>4.9000000000000002E-2</v>
      </c>
      <c r="D706" s="5">
        <v>0.26041874999999998</v>
      </c>
      <c r="E706" s="4">
        <f t="shared" si="20"/>
        <v>-1.3098039199714864</v>
      </c>
      <c r="F706" s="18">
        <v>-1.9773684281819499</v>
      </c>
      <c r="G706" s="5">
        <v>4.8000000000000001E-2</v>
      </c>
      <c r="H706" s="5">
        <v>0.246189092974057</v>
      </c>
      <c r="I706" s="4">
        <f t="shared" si="21"/>
        <v>-1.3187587626244128</v>
      </c>
    </row>
    <row r="707" spans="1:9">
      <c r="A707" s="3" t="s">
        <v>964</v>
      </c>
      <c r="B707" s="18">
        <v>-1.9707830058973199</v>
      </c>
      <c r="C707" s="5">
        <v>4.8748701336424602E-2</v>
      </c>
      <c r="D707" s="5">
        <v>0.26041874999999998</v>
      </c>
      <c r="E707" s="4">
        <f t="shared" ref="E707:E770" si="22">-LOG10(C707)*SIGN(B707)</f>
        <v>-1.3120369494000512</v>
      </c>
      <c r="F707" s="18">
        <v>-0.80815736123417503</v>
      </c>
      <c r="G707" s="5">
        <v>0.41899999999999998</v>
      </c>
      <c r="H707" s="5">
        <v>0.50415758468335803</v>
      </c>
      <c r="I707" s="4">
        <f t="shared" ref="I707:I770" si="23">-LOG10(G707)*SIGN(F707)</f>
        <v>-0.3777859770337047</v>
      </c>
    </row>
    <row r="708" spans="1:9">
      <c r="A708" s="3" t="s">
        <v>963</v>
      </c>
      <c r="B708" s="18">
        <v>-1.9773684281819499</v>
      </c>
      <c r="C708" s="5">
        <v>4.8000000000000001E-2</v>
      </c>
      <c r="D708" s="5">
        <v>0.26041874999999998</v>
      </c>
      <c r="E708" s="4">
        <f t="shared" si="22"/>
        <v>-1.3187587626244128</v>
      </c>
      <c r="F708" s="18">
        <v>-0.68713128679546898</v>
      </c>
      <c r="G708" s="5">
        <v>0.49199999999999999</v>
      </c>
      <c r="H708" s="5">
        <v>0.542461538461538</v>
      </c>
      <c r="I708" s="4">
        <f t="shared" si="23"/>
        <v>-0.30803489723263966</v>
      </c>
    </row>
    <row r="709" spans="1:9">
      <c r="A709" s="3" t="s">
        <v>962</v>
      </c>
      <c r="B709" s="18">
        <v>-1.9773684281819499</v>
      </c>
      <c r="C709" s="5">
        <v>4.8000000000000001E-2</v>
      </c>
      <c r="D709" s="5">
        <v>0.26041874999999998</v>
      </c>
      <c r="E709" s="4">
        <f t="shared" si="22"/>
        <v>-1.3187587626244128</v>
      </c>
      <c r="F709" s="18">
        <v>-2.0337306967942301</v>
      </c>
      <c r="G709" s="5">
        <v>4.1978755374430299E-2</v>
      </c>
      <c r="H709" s="5">
        <v>0.23342857142857101</v>
      </c>
      <c r="I709" s="4">
        <f t="shared" si="23"/>
        <v>-1.3769704419334661</v>
      </c>
    </row>
    <row r="710" spans="1:9">
      <c r="A710" s="3" t="s">
        <v>961</v>
      </c>
      <c r="B710" s="18">
        <v>-1.9773684281819499</v>
      </c>
      <c r="C710" s="5">
        <v>4.8000000000000001E-2</v>
      </c>
      <c r="D710" s="5">
        <v>0.26041874999999998</v>
      </c>
      <c r="E710" s="4">
        <f t="shared" si="22"/>
        <v>-1.3187587626244128</v>
      </c>
      <c r="F710" s="18">
        <v>-2.36304107579311</v>
      </c>
      <c r="G710" s="5">
        <v>1.8125660485952801E-2</v>
      </c>
      <c r="H710" s="5">
        <v>0.17557395162198799</v>
      </c>
      <c r="I710" s="4">
        <f t="shared" si="23"/>
        <v>-1.7417061590919538</v>
      </c>
    </row>
    <row r="711" spans="1:9">
      <c r="A711" s="3" t="s">
        <v>960</v>
      </c>
      <c r="B711" s="18">
        <v>-1.98630020412943</v>
      </c>
      <c r="C711" s="5">
        <v>4.7E-2</v>
      </c>
      <c r="D711" s="5">
        <v>0.26041874999999998</v>
      </c>
      <c r="E711" s="4">
        <f t="shared" si="22"/>
        <v>-1.3279021420642825</v>
      </c>
      <c r="F711" s="18">
        <v>-0.71113594090137799</v>
      </c>
      <c r="G711" s="5">
        <v>0.47699999999999998</v>
      </c>
      <c r="H711" s="5">
        <v>0.53311764705882303</v>
      </c>
      <c r="I711" s="4">
        <f t="shared" si="23"/>
        <v>-0.32148162095988608</v>
      </c>
    </row>
    <row r="712" spans="1:9">
      <c r="A712" s="3" t="s">
        <v>959</v>
      </c>
      <c r="B712" s="18">
        <v>-1.9953933101678201</v>
      </c>
      <c r="C712" s="5">
        <v>4.5999999999999999E-2</v>
      </c>
      <c r="D712" s="5">
        <v>0.26041874999999998</v>
      </c>
      <c r="E712" s="4">
        <f t="shared" si="22"/>
        <v>-1.3372421683184259</v>
      </c>
      <c r="F712" s="18">
        <v>-1.05156319787049</v>
      </c>
      <c r="G712" s="5">
        <v>0.29299999999999998</v>
      </c>
      <c r="H712" s="5">
        <v>0.437994584837545</v>
      </c>
      <c r="I712" s="4">
        <f t="shared" si="23"/>
        <v>-0.53313237964589055</v>
      </c>
    </row>
    <row r="713" spans="1:9">
      <c r="A713" s="3" t="s">
        <v>958</v>
      </c>
      <c r="B713" s="18">
        <v>-1.9953933101678201</v>
      </c>
      <c r="C713" s="5">
        <v>4.5999999999999999E-2</v>
      </c>
      <c r="D713" s="5">
        <v>0.26041874999999998</v>
      </c>
      <c r="E713" s="4">
        <f t="shared" si="22"/>
        <v>-1.3372421683184259</v>
      </c>
      <c r="F713" s="18">
        <v>-1.2959288462604299</v>
      </c>
      <c r="G713" s="5">
        <v>0.19500000000000001</v>
      </c>
      <c r="H713" s="5">
        <v>0.386686893203883</v>
      </c>
      <c r="I713" s="4">
        <f t="shared" si="23"/>
        <v>-0.70996538863748193</v>
      </c>
    </row>
    <row r="714" spans="1:9">
      <c r="A714" s="3" t="s">
        <v>957</v>
      </c>
      <c r="B714" s="18">
        <v>-1.99991023743779</v>
      </c>
      <c r="C714" s="5">
        <v>4.5509957501422803E-2</v>
      </c>
      <c r="D714" s="5">
        <v>0.26041874999999998</v>
      </c>
      <c r="E714" s="4">
        <f t="shared" si="22"/>
        <v>-1.3418935700507633</v>
      </c>
      <c r="F714" s="18">
        <v>-0.42889450407420099</v>
      </c>
      <c r="G714" s="5">
        <v>0.66800000000000004</v>
      </c>
      <c r="H714" s="5">
        <v>0.68562311557788902</v>
      </c>
      <c r="I714" s="4">
        <f t="shared" si="23"/>
        <v>-0.1752235375244543</v>
      </c>
    </row>
    <row r="715" spans="1:9">
      <c r="A715" s="3" t="s">
        <v>956</v>
      </c>
      <c r="B715" s="18">
        <v>-2.0105519255935298</v>
      </c>
      <c r="C715" s="5">
        <v>4.4372806299422703E-2</v>
      </c>
      <c r="D715" s="5">
        <v>0.26041874999999998</v>
      </c>
      <c r="E715" s="4">
        <f t="shared" si="22"/>
        <v>-1.3528831040349982</v>
      </c>
      <c r="F715" s="18">
        <v>-0.90966349811602398</v>
      </c>
      <c r="G715" s="5">
        <v>0.36299999999999999</v>
      </c>
      <c r="H715" s="5">
        <v>0.47224681528662399</v>
      </c>
      <c r="I715" s="4">
        <f t="shared" si="23"/>
        <v>-0.44009337496388751</v>
      </c>
    </row>
    <row r="716" spans="1:9">
      <c r="A716" s="3" t="s">
        <v>955</v>
      </c>
      <c r="B716" s="18">
        <v>-2.0114091306517401</v>
      </c>
      <c r="C716" s="5">
        <v>4.4282259705992401E-2</v>
      </c>
      <c r="D716" s="5">
        <v>0.26041874999999998</v>
      </c>
      <c r="E716" s="4">
        <f t="shared" si="22"/>
        <v>-1.3537702253542196</v>
      </c>
      <c r="F716" s="18">
        <v>-1.1240307054375001</v>
      </c>
      <c r="G716" s="5">
        <v>0.26100000000000001</v>
      </c>
      <c r="H716" s="5">
        <v>0.42957341269841298</v>
      </c>
      <c r="I716" s="4">
        <f t="shared" si="23"/>
        <v>-0.58335949266171905</v>
      </c>
    </row>
    <row r="717" spans="1:9">
      <c r="A717" s="3" t="s">
        <v>954</v>
      </c>
      <c r="B717" s="18">
        <v>-2.0140908120181402</v>
      </c>
      <c r="C717" s="5">
        <v>4.3999999999999997E-2</v>
      </c>
      <c r="D717" s="5">
        <v>0.26041874999999998</v>
      </c>
      <c r="E717" s="4">
        <f t="shared" si="22"/>
        <v>-1.3565473235138126</v>
      </c>
      <c r="F717" s="18">
        <v>-1.9188762262165799</v>
      </c>
      <c r="G717" s="5">
        <v>5.5E-2</v>
      </c>
      <c r="H717" s="5">
        <v>0.259739884393064</v>
      </c>
      <c r="I717" s="4">
        <f t="shared" si="23"/>
        <v>-1.2596373105057561</v>
      </c>
    </row>
    <row r="718" spans="1:9">
      <c r="A718" s="3" t="s">
        <v>953</v>
      </c>
      <c r="B718" s="18">
        <v>-2.0140908120181402</v>
      </c>
      <c r="C718" s="5">
        <v>4.3999999999999997E-2</v>
      </c>
      <c r="D718" s="5">
        <v>0.26041874999999998</v>
      </c>
      <c r="E718" s="4">
        <f t="shared" si="22"/>
        <v>-1.3565473235138126</v>
      </c>
      <c r="F718" s="18">
        <v>-2.3547603291526</v>
      </c>
      <c r="G718" s="5">
        <v>1.8534655859168799E-2</v>
      </c>
      <c r="H718" s="5">
        <v>0.17557395162198799</v>
      </c>
      <c r="I718" s="4">
        <f t="shared" si="23"/>
        <v>-1.7320154732897457</v>
      </c>
    </row>
    <row r="719" spans="1:9">
      <c r="A719" s="3" t="s">
        <v>952</v>
      </c>
      <c r="B719" s="18">
        <v>-2.0237099909349698</v>
      </c>
      <c r="C719" s="5">
        <v>4.2999999999999997E-2</v>
      </c>
      <c r="D719" s="5">
        <v>0.26041874999999998</v>
      </c>
      <c r="E719" s="4">
        <f t="shared" si="22"/>
        <v>-1.3665315444204136</v>
      </c>
      <c r="F719" s="18">
        <v>-0.94042422694095895</v>
      </c>
      <c r="G719" s="5">
        <v>0.34699999999999998</v>
      </c>
      <c r="H719" s="5">
        <v>0.46571661237785</v>
      </c>
      <c r="I719" s="4">
        <f t="shared" si="23"/>
        <v>-0.45967052520912632</v>
      </c>
    </row>
    <row r="720" spans="1:9">
      <c r="A720" s="3" t="s">
        <v>951</v>
      </c>
      <c r="B720" s="18">
        <v>-2.0335201492530501</v>
      </c>
      <c r="C720" s="5">
        <v>4.2000000000000003E-2</v>
      </c>
      <c r="D720" s="5">
        <v>0.26041874999999998</v>
      </c>
      <c r="E720" s="4">
        <f t="shared" si="22"/>
        <v>-1.3767507096020994</v>
      </c>
      <c r="F720" s="18">
        <v>-1.93492092488739</v>
      </c>
      <c r="G720" s="5">
        <v>5.2999999999999999E-2</v>
      </c>
      <c r="H720" s="5">
        <v>0.25621893491124298</v>
      </c>
      <c r="I720" s="4">
        <f t="shared" si="23"/>
        <v>-1.2757241303992111</v>
      </c>
    </row>
    <row r="721" spans="1:9">
      <c r="A721" s="3" t="s">
        <v>950</v>
      </c>
      <c r="B721" s="18">
        <v>-2.0448965216337802</v>
      </c>
      <c r="C721" s="5">
        <v>4.0865060928867901E-2</v>
      </c>
      <c r="D721" s="5">
        <v>0.26041874999999998</v>
      </c>
      <c r="E721" s="4">
        <f t="shared" si="22"/>
        <v>-1.3886478492215937</v>
      </c>
      <c r="F721" s="18">
        <v>-0.98423496044632497</v>
      </c>
      <c r="G721" s="5">
        <v>0.32500000000000001</v>
      </c>
      <c r="H721" s="5">
        <v>0.45466609589041102</v>
      </c>
      <c r="I721" s="4">
        <f t="shared" si="23"/>
        <v>-0.48811663902112562</v>
      </c>
    </row>
    <row r="722" spans="1:9">
      <c r="A722" s="3" t="s">
        <v>949</v>
      </c>
      <c r="B722" s="18">
        <v>-2.0471109169262398</v>
      </c>
      <c r="C722" s="5">
        <v>4.0647195335553499E-2</v>
      </c>
      <c r="D722" s="5">
        <v>0.26041874999999998</v>
      </c>
      <c r="E722" s="4">
        <f t="shared" si="22"/>
        <v>-1.3909694154405057</v>
      </c>
      <c r="F722" s="18">
        <v>0.960109714053904</v>
      </c>
      <c r="G722" s="5">
        <v>0.33700000000000002</v>
      </c>
      <c r="H722" s="5">
        <v>0.45964774624374</v>
      </c>
      <c r="I722" s="4">
        <f t="shared" si="23"/>
        <v>0.47237009912866135</v>
      </c>
    </row>
    <row r="723" spans="1:9">
      <c r="A723" s="3" t="s">
        <v>948</v>
      </c>
      <c r="B723" s="18">
        <v>-2.0550879899910801</v>
      </c>
      <c r="C723" s="5">
        <v>3.9870506729442798E-2</v>
      </c>
      <c r="D723" s="5">
        <v>0.26041874999999998</v>
      </c>
      <c r="E723" s="4">
        <f t="shared" si="22"/>
        <v>-1.399348244688688</v>
      </c>
      <c r="F723" s="18">
        <v>-1.65957490617026</v>
      </c>
      <c r="G723" s="5">
        <v>9.7000000000000003E-2</v>
      </c>
      <c r="H723" s="5">
        <v>0.31955241935483902</v>
      </c>
      <c r="I723" s="4">
        <f t="shared" si="23"/>
        <v>-1.0132282657337552</v>
      </c>
    </row>
    <row r="724" spans="1:9">
      <c r="A724" s="3" t="s">
        <v>947</v>
      </c>
      <c r="B724" s="18">
        <v>-2.05829138734858</v>
      </c>
      <c r="C724" s="5">
        <v>3.95621704540874E-2</v>
      </c>
      <c r="D724" s="5">
        <v>0.26041874999999998</v>
      </c>
      <c r="E724" s="4">
        <f t="shared" si="22"/>
        <v>-1.4027198902200535</v>
      </c>
      <c r="F724" s="18">
        <v>-2.2201253892464901</v>
      </c>
      <c r="G724" s="5">
        <v>2.64102571856474E-2</v>
      </c>
      <c r="H724" s="5">
        <v>0.19686428319628901</v>
      </c>
      <c r="I724" s="4">
        <f t="shared" si="23"/>
        <v>-1.5782273695706737</v>
      </c>
    </row>
    <row r="725" spans="1:9">
      <c r="A725" s="3" t="s">
        <v>946</v>
      </c>
      <c r="B725" s="18">
        <v>-2.06439519134473</v>
      </c>
      <c r="C725" s="5">
        <v>3.8980262038043702E-2</v>
      </c>
      <c r="D725" s="5">
        <v>0.26041874999999998</v>
      </c>
      <c r="E725" s="4">
        <f t="shared" si="22"/>
        <v>-1.4091552457393333</v>
      </c>
      <c r="F725" s="18">
        <v>-0.86325005159342105</v>
      </c>
      <c r="G725" s="5">
        <v>0.38800000000000001</v>
      </c>
      <c r="H725" s="5">
        <v>0.48544563552833098</v>
      </c>
      <c r="I725" s="4">
        <f t="shared" si="23"/>
        <v>-0.41116827440579273</v>
      </c>
    </row>
    <row r="726" spans="1:9">
      <c r="A726" s="3" t="s">
        <v>945</v>
      </c>
      <c r="B726" s="18">
        <v>-2.0748547343933099</v>
      </c>
      <c r="C726" s="5">
        <v>3.7999999999999999E-2</v>
      </c>
      <c r="D726" s="5">
        <v>0.26041874999999998</v>
      </c>
      <c r="E726" s="4">
        <f t="shared" si="22"/>
        <v>-1.4202164033831899</v>
      </c>
      <c r="F726" s="18">
        <v>-1.3983766207974999</v>
      </c>
      <c r="G726" s="5">
        <v>0.16200000000000001</v>
      </c>
      <c r="H726" s="5">
        <v>0.36360989010988998</v>
      </c>
      <c r="I726" s="4">
        <f t="shared" si="23"/>
        <v>-0.790484985457369</v>
      </c>
    </row>
    <row r="727" spans="1:9">
      <c r="A727" s="3" t="s">
        <v>944</v>
      </c>
      <c r="B727" s="18">
        <v>-2.0761796043980101</v>
      </c>
      <c r="C727" s="5">
        <v>3.78773428882659E-2</v>
      </c>
      <c r="D727" s="5">
        <v>0.26041874999999998</v>
      </c>
      <c r="E727" s="4">
        <f t="shared" si="22"/>
        <v>-1.4216204945430695</v>
      </c>
      <c r="F727" s="18">
        <v>-1.5423029188383199</v>
      </c>
      <c r="G727" s="5">
        <v>0.123</v>
      </c>
      <c r="H727" s="5">
        <v>0.32733224755700302</v>
      </c>
      <c r="I727" s="4">
        <f t="shared" si="23"/>
        <v>-0.91009488856060206</v>
      </c>
    </row>
    <row r="728" spans="1:9">
      <c r="A728" s="3" t="s">
        <v>943</v>
      </c>
      <c r="B728" s="18">
        <v>-2.0987287188124801</v>
      </c>
      <c r="C728" s="5">
        <v>3.5840821541765801E-2</v>
      </c>
      <c r="D728" s="5">
        <v>0.25027308717626201</v>
      </c>
      <c r="E728" s="4">
        <f t="shared" si="22"/>
        <v>-1.445622044016432</v>
      </c>
      <c r="F728" s="18">
        <v>1.61643637111502</v>
      </c>
      <c r="G728" s="5">
        <v>0.106</v>
      </c>
      <c r="H728" s="5">
        <v>0.31969565217391299</v>
      </c>
      <c r="I728" s="4">
        <f t="shared" si="23"/>
        <v>0.97469413473522981</v>
      </c>
    </row>
    <row r="729" spans="1:9">
      <c r="A729" s="3" t="s">
        <v>942</v>
      </c>
      <c r="B729" s="18">
        <v>-2.1049817471310099</v>
      </c>
      <c r="C729" s="5">
        <v>3.5292896955207501E-2</v>
      </c>
      <c r="D729" s="5">
        <v>0.248571524244867</v>
      </c>
      <c r="E729" s="4">
        <f t="shared" si="22"/>
        <v>-1.4523126918802187</v>
      </c>
      <c r="F729" s="18">
        <v>-1.08482312794196</v>
      </c>
      <c r="G729" s="5">
        <v>0.27800000000000002</v>
      </c>
      <c r="H729" s="5">
        <v>0.43016287878787901</v>
      </c>
      <c r="I729" s="4">
        <f t="shared" si="23"/>
        <v>-0.55595520408192367</v>
      </c>
    </row>
    <row r="730" spans="1:9">
      <c r="A730" s="3" t="s">
        <v>941</v>
      </c>
      <c r="B730" s="18">
        <v>-2.1282125741847602</v>
      </c>
      <c r="C730" s="5">
        <v>3.3319462753967702E-2</v>
      </c>
      <c r="D730" s="5">
        <v>0.238789483070102</v>
      </c>
      <c r="E730" s="4">
        <f t="shared" si="22"/>
        <v>-1.477302009812318</v>
      </c>
      <c r="F730" s="18">
        <v>-2.0825932462592802</v>
      </c>
      <c r="G730" s="5">
        <v>3.7288315352265199E-2</v>
      </c>
      <c r="H730" s="5">
        <v>0.22566336031704201</v>
      </c>
      <c r="I730" s="4">
        <f t="shared" si="23"/>
        <v>-1.4284272371734781</v>
      </c>
    </row>
    <row r="731" spans="1:9">
      <c r="A731" s="3" t="s">
        <v>940</v>
      </c>
      <c r="B731" s="18">
        <v>-2.1443690010499701</v>
      </c>
      <c r="C731" s="5">
        <v>3.2003332031969901E-2</v>
      </c>
      <c r="D731" s="5">
        <v>0.23345287741178</v>
      </c>
      <c r="E731" s="4">
        <f t="shared" si="22"/>
        <v>-1.4948048026874754</v>
      </c>
      <c r="F731" s="18">
        <v>-1.9754836675631799</v>
      </c>
      <c r="G731" s="5">
        <v>4.8213286261749103E-2</v>
      </c>
      <c r="H731" s="5">
        <v>0.246189092974057</v>
      </c>
      <c r="I731" s="4">
        <f t="shared" si="23"/>
        <v>-1.3168332655984532</v>
      </c>
    </row>
    <row r="732" spans="1:9">
      <c r="A732" s="7" t="s">
        <v>939</v>
      </c>
      <c r="B732" s="18">
        <v>-2.1489706958564798</v>
      </c>
      <c r="C732" s="5">
        <v>3.16367229668661E-2</v>
      </c>
      <c r="D732" s="5">
        <v>0.232857681657024</v>
      </c>
      <c r="E732" s="4">
        <f t="shared" si="22"/>
        <v>-1.4998085084586277</v>
      </c>
      <c r="F732" s="18">
        <v>-2.98574461970771</v>
      </c>
      <c r="G732" s="5">
        <v>2.8288878104279899E-3</v>
      </c>
      <c r="H732" s="5">
        <v>9.8295332604679694E-2</v>
      </c>
      <c r="I732" s="4">
        <f t="shared" si="23"/>
        <v>-2.5483842756883561</v>
      </c>
    </row>
    <row r="733" spans="1:9">
      <c r="A733" s="3" t="s">
        <v>938</v>
      </c>
      <c r="B733" s="18">
        <v>-2.1494220291913702</v>
      </c>
      <c r="C733" s="5">
        <v>3.1600960735598302E-2</v>
      </c>
      <c r="D733" s="5">
        <v>0.232857681657024</v>
      </c>
      <c r="E733" s="4">
        <f t="shared" si="22"/>
        <v>-1.5002997137162062</v>
      </c>
      <c r="F733" s="18">
        <v>1.61643637111502</v>
      </c>
      <c r="G733" s="5">
        <v>0.106</v>
      </c>
      <c r="H733" s="5">
        <v>0.31969565217391299</v>
      </c>
      <c r="I733" s="4">
        <f t="shared" si="23"/>
        <v>0.97469413473522981</v>
      </c>
    </row>
    <row r="734" spans="1:9">
      <c r="A734" s="3" t="s">
        <v>937</v>
      </c>
      <c r="B734" s="18">
        <v>-2.1512743257089402</v>
      </c>
      <c r="C734" s="5">
        <v>3.1454553498743897E-2</v>
      </c>
      <c r="D734" s="5">
        <v>0.232857681657024</v>
      </c>
      <c r="E734" s="4">
        <f t="shared" si="22"/>
        <v>-1.5023164752988125</v>
      </c>
      <c r="F734" s="18">
        <v>-0.70469510217364295</v>
      </c>
      <c r="G734" s="5">
        <v>0.48099999999999998</v>
      </c>
      <c r="H734" s="5">
        <v>0.53466258503401398</v>
      </c>
      <c r="I734" s="4">
        <f t="shared" si="23"/>
        <v>-0.31785492362616824</v>
      </c>
    </row>
    <row r="735" spans="1:9">
      <c r="A735" s="3" t="s">
        <v>936</v>
      </c>
      <c r="B735" s="18">
        <v>-2.1659291472247402</v>
      </c>
      <c r="C735" s="5">
        <v>3.0316601606362799E-2</v>
      </c>
      <c r="D735" s="5">
        <v>0.23037804003395601</v>
      </c>
      <c r="E735" s="4">
        <f t="shared" si="22"/>
        <v>-1.518319483327679</v>
      </c>
      <c r="F735" s="18">
        <v>-2.8124970431067302</v>
      </c>
      <c r="G735" s="5">
        <v>4.9158475473206602E-3</v>
      </c>
      <c r="H735" s="5">
        <v>0.118020696228685</v>
      </c>
      <c r="I735" s="4">
        <f t="shared" si="23"/>
        <v>-2.3084015941305869</v>
      </c>
    </row>
    <row r="736" spans="1:9">
      <c r="A736" s="3" t="s">
        <v>935</v>
      </c>
      <c r="B736" s="18">
        <v>-2.1755076614658599</v>
      </c>
      <c r="C736" s="5">
        <v>2.9592094615121099E-2</v>
      </c>
      <c r="D736" s="5">
        <v>0.229676727632872</v>
      </c>
      <c r="E736" s="4">
        <f t="shared" si="22"/>
        <v>-1.5288242931160434</v>
      </c>
      <c r="F736" s="18">
        <v>1.16257987484362</v>
      </c>
      <c r="G736" s="5">
        <v>0.245</v>
      </c>
      <c r="H736" s="5">
        <v>0.41871249999999999</v>
      </c>
      <c r="I736" s="4">
        <f t="shared" si="23"/>
        <v>0.61083391563546752</v>
      </c>
    </row>
    <row r="737" spans="1:9">
      <c r="A737" s="3" t="s">
        <v>934</v>
      </c>
      <c r="B737" s="18">
        <v>-2.17762223473538</v>
      </c>
      <c r="C737" s="5">
        <v>2.9434172785032599E-2</v>
      </c>
      <c r="D737" s="5">
        <v>0.229676727632872</v>
      </c>
      <c r="E737" s="4">
        <f t="shared" si="22"/>
        <v>-1.5311481650477992</v>
      </c>
      <c r="F737" s="18">
        <v>-1.2159604197073199</v>
      </c>
      <c r="G737" s="5">
        <v>0.224</v>
      </c>
      <c r="H737" s="5">
        <v>0.40668444444444402</v>
      </c>
      <c r="I737" s="4">
        <f t="shared" si="23"/>
        <v>-0.64975198166583714</v>
      </c>
    </row>
    <row r="738" spans="1:9">
      <c r="A738" s="3" t="s">
        <v>933</v>
      </c>
      <c r="B738" s="18">
        <v>-2.1919323608827601</v>
      </c>
      <c r="C738" s="5">
        <v>2.8384390987867599E-2</v>
      </c>
      <c r="D738" s="5">
        <v>0.225146091622212</v>
      </c>
      <c r="E738" s="4">
        <f t="shared" si="22"/>
        <v>-1.5469204195095894</v>
      </c>
      <c r="F738" s="18">
        <v>-0.32523925640239498</v>
      </c>
      <c r="G738" s="5">
        <v>0.745</v>
      </c>
      <c r="H738" s="5">
        <v>0.75610559006211198</v>
      </c>
      <c r="I738" s="4">
        <f t="shared" si="23"/>
        <v>-0.12784372725170717</v>
      </c>
    </row>
    <row r="739" spans="1:9">
      <c r="A739" s="3" t="s">
        <v>932</v>
      </c>
      <c r="B739" s="18">
        <v>-2.2135410708512402</v>
      </c>
      <c r="C739" s="5">
        <v>2.6860364951314001E-2</v>
      </c>
      <c r="D739" s="5">
        <v>0.216264705882353</v>
      </c>
      <c r="E739" s="4">
        <f t="shared" si="22"/>
        <v>-1.5708880908756027</v>
      </c>
      <c r="F739" s="18">
        <v>1.23454470241787</v>
      </c>
      <c r="G739" s="5">
        <v>0.217</v>
      </c>
      <c r="H739" s="5">
        <v>0.40292954545454501</v>
      </c>
      <c r="I739" s="4">
        <f t="shared" si="23"/>
        <v>0.66354026615147055</v>
      </c>
    </row>
    <row r="740" spans="1:9">
      <c r="A740" s="3" t="s">
        <v>931</v>
      </c>
      <c r="B740" s="18">
        <v>-2.2198215573626698</v>
      </c>
      <c r="C740" s="5">
        <v>2.6430882972585699E-2</v>
      </c>
      <c r="D740" s="5">
        <v>0.215940313886025</v>
      </c>
      <c r="E740" s="4">
        <f t="shared" si="22"/>
        <v>-1.577888328214627</v>
      </c>
      <c r="F740" s="18">
        <v>-0.79090402405576299</v>
      </c>
      <c r="G740" s="5">
        <v>0.42899999999999999</v>
      </c>
      <c r="H740" s="5">
        <v>0.50565042979942698</v>
      </c>
      <c r="I740" s="4">
        <f t="shared" si="23"/>
        <v>-0.36754270781527576</v>
      </c>
    </row>
    <row r="741" spans="1:9">
      <c r="A741" s="3" t="s">
        <v>930</v>
      </c>
      <c r="B741" s="18">
        <v>-2.2650975154133199</v>
      </c>
      <c r="C741" s="5">
        <v>2.3506696072654199E-2</v>
      </c>
      <c r="D741" s="5">
        <v>0.20215758622482599</v>
      </c>
      <c r="E741" s="4">
        <f t="shared" si="22"/>
        <v>-1.6288084078060707</v>
      </c>
      <c r="F741" s="18">
        <v>1.1977868701390399</v>
      </c>
      <c r="G741" s="5">
        <v>0.23100000000000001</v>
      </c>
      <c r="H741" s="5">
        <v>0.40938611713665901</v>
      </c>
      <c r="I741" s="4">
        <f t="shared" si="23"/>
        <v>0.63638802010785567</v>
      </c>
    </row>
    <row r="742" spans="1:9">
      <c r="A742" s="3" t="s">
        <v>929</v>
      </c>
      <c r="B742" s="18">
        <v>-2.2958272002805602</v>
      </c>
      <c r="C742" s="5">
        <v>2.1685763547255901E-2</v>
      </c>
      <c r="D742" s="5">
        <v>0.192579008892479</v>
      </c>
      <c r="E742" s="4">
        <f t="shared" si="22"/>
        <v>-1.6638252819071024</v>
      </c>
      <c r="F742" s="18">
        <v>-1.6849407678719099</v>
      </c>
      <c r="G742" s="5">
        <v>9.1999999999999998E-2</v>
      </c>
      <c r="H742" s="5">
        <v>0.31658750000000002</v>
      </c>
      <c r="I742" s="4">
        <f t="shared" si="23"/>
        <v>-1.0362121726544447</v>
      </c>
    </row>
    <row r="743" spans="1:9">
      <c r="A743" s="3" t="s">
        <v>928</v>
      </c>
      <c r="B743" s="18">
        <v>-2.2960605868389599</v>
      </c>
      <c r="C743" s="5">
        <v>2.1672417428620298E-2</v>
      </c>
      <c r="D743" s="5">
        <v>0.192579008892479</v>
      </c>
      <c r="E743" s="4">
        <f t="shared" si="22"/>
        <v>-1.6640926430246987</v>
      </c>
      <c r="F743" s="18">
        <v>-0.789191652658222</v>
      </c>
      <c r="G743" s="5">
        <v>0.43</v>
      </c>
      <c r="H743" s="5">
        <v>0.50565042979942698</v>
      </c>
      <c r="I743" s="4">
        <f t="shared" si="23"/>
        <v>-0.36653154442041347</v>
      </c>
    </row>
    <row r="744" spans="1:9">
      <c r="A744" s="7" t="s">
        <v>927</v>
      </c>
      <c r="B744" s="18">
        <v>-2.29834087835988</v>
      </c>
      <c r="C744" s="5">
        <v>2.1542395574503201E-2</v>
      </c>
      <c r="D744" s="5">
        <v>0.192579008892479</v>
      </c>
      <c r="E744" s="4">
        <f t="shared" si="22"/>
        <v>-1.6667060035942705</v>
      </c>
      <c r="F744" s="18">
        <v>-3.2970650298271602</v>
      </c>
      <c r="G744" s="5">
        <v>9.7700877190141791E-4</v>
      </c>
      <c r="H744" s="5">
        <v>8.3493666441476197E-2</v>
      </c>
      <c r="I744" s="4">
        <f t="shared" si="23"/>
        <v>-3.0101015370271025</v>
      </c>
    </row>
    <row r="745" spans="1:9">
      <c r="A745" s="3" t="s">
        <v>926</v>
      </c>
      <c r="B745" s="18">
        <v>-2.2987571270244702</v>
      </c>
      <c r="C745" s="5">
        <v>2.1518734583271901E-2</v>
      </c>
      <c r="D745" s="5">
        <v>0.192579008892479</v>
      </c>
      <c r="E745" s="4">
        <f t="shared" si="22"/>
        <v>-1.6671832710939682</v>
      </c>
      <c r="F745" s="18">
        <v>-1.3165187184182601</v>
      </c>
      <c r="G745" s="5">
        <v>0.188</v>
      </c>
      <c r="H745" s="5">
        <v>0.38018811881188103</v>
      </c>
      <c r="I745" s="4">
        <f t="shared" si="23"/>
        <v>-0.72584215073632019</v>
      </c>
    </row>
    <row r="746" spans="1:9">
      <c r="A746" s="3" t="s">
        <v>925</v>
      </c>
      <c r="B746" s="18">
        <v>-2.3034234972244501</v>
      </c>
      <c r="C746" s="5">
        <v>2.12550269548793E-2</v>
      </c>
      <c r="D746" s="5">
        <v>0.192579008892479</v>
      </c>
      <c r="E746" s="4">
        <f t="shared" si="22"/>
        <v>-1.6725383399394875</v>
      </c>
      <c r="F746" s="18">
        <v>-1.4985130678799801</v>
      </c>
      <c r="G746" s="5">
        <v>0.13400000000000001</v>
      </c>
      <c r="H746" s="5">
        <v>0.344270440251572</v>
      </c>
      <c r="I746" s="4">
        <f t="shared" si="23"/>
        <v>-0.8728952016351923</v>
      </c>
    </row>
    <row r="747" spans="1:9">
      <c r="A747" s="3" t="s">
        <v>924</v>
      </c>
      <c r="B747" s="18">
        <v>-2.3093668069930402</v>
      </c>
      <c r="C747" s="5">
        <v>2.0923235320994001E-2</v>
      </c>
      <c r="D747" s="5">
        <v>0.192579008892479</v>
      </c>
      <c r="E747" s="4">
        <f t="shared" si="22"/>
        <v>-1.6793711604636226</v>
      </c>
      <c r="F747" s="18">
        <v>-0.30154361075975999</v>
      </c>
      <c r="G747" s="5">
        <v>0.76300000000000001</v>
      </c>
      <c r="H747" s="5">
        <v>0.77245477075588598</v>
      </c>
      <c r="I747" s="4">
        <f t="shared" si="23"/>
        <v>-0.11747546204511952</v>
      </c>
    </row>
    <row r="748" spans="1:9">
      <c r="A748" s="3" t="s">
        <v>923</v>
      </c>
      <c r="B748" s="18">
        <v>-2.3126315761592702</v>
      </c>
      <c r="C748" s="5">
        <v>2.07429039184879E-2</v>
      </c>
      <c r="D748" s="5">
        <v>0.192579008892479</v>
      </c>
      <c r="E748" s="4">
        <f t="shared" si="22"/>
        <v>-1.6831304443070143</v>
      </c>
      <c r="F748" s="18">
        <v>-2.4098239224823099</v>
      </c>
      <c r="G748" s="5">
        <v>1.59602210977088E-2</v>
      </c>
      <c r="H748" s="5">
        <v>0.17557395162198799</v>
      </c>
      <c r="I748" s="4">
        <f t="shared" si="23"/>
        <v>-1.7969610966413172</v>
      </c>
    </row>
    <row r="749" spans="1:9">
      <c r="A749" s="3" t="s">
        <v>922</v>
      </c>
      <c r="B749" s="18">
        <v>-2.3477838352465201</v>
      </c>
      <c r="C749" s="5">
        <v>1.8885478006590399E-2</v>
      </c>
      <c r="D749" s="5">
        <v>0.181522770957463</v>
      </c>
      <c r="E749" s="4">
        <f t="shared" si="22"/>
        <v>-1.7238720183557945</v>
      </c>
      <c r="F749" s="18">
        <v>1.88819333698851</v>
      </c>
      <c r="G749" s="5">
        <v>5.8999999999999997E-2</v>
      </c>
      <c r="H749" s="5">
        <v>0.27080337078651701</v>
      </c>
      <c r="I749" s="4">
        <f t="shared" si="23"/>
        <v>1.2291479883578558</v>
      </c>
    </row>
    <row r="750" spans="1:9">
      <c r="A750" s="3" t="s">
        <v>921</v>
      </c>
      <c r="B750" s="18">
        <v>-2.36054567818094</v>
      </c>
      <c r="C750" s="5">
        <v>1.82480708715912E-2</v>
      </c>
      <c r="D750" s="5">
        <v>0.177484213120119</v>
      </c>
      <c r="E750" s="4">
        <f t="shared" si="22"/>
        <v>-1.738783041021565</v>
      </c>
      <c r="F750" s="18">
        <v>1.0089471103574501</v>
      </c>
      <c r="G750" s="5">
        <v>0.313</v>
      </c>
      <c r="H750" s="5">
        <v>0.44693031358884999</v>
      </c>
      <c r="I750" s="4">
        <f t="shared" si="23"/>
        <v>0.50445566245355156</v>
      </c>
    </row>
    <row r="751" spans="1:9">
      <c r="A751" s="3" t="s">
        <v>920</v>
      </c>
      <c r="B751" s="18">
        <v>-2.3736880793997202</v>
      </c>
      <c r="C751" s="5">
        <v>1.76114211396903E-2</v>
      </c>
      <c r="D751" s="5">
        <v>0.177180722891566</v>
      </c>
      <c r="E751" s="4">
        <f t="shared" si="22"/>
        <v>-1.7542055975691861</v>
      </c>
      <c r="F751" s="18">
        <v>-1.9268365732639099</v>
      </c>
      <c r="G751" s="5">
        <v>5.3999999999999999E-2</v>
      </c>
      <c r="H751" s="5">
        <v>0.25951764705882402</v>
      </c>
      <c r="I751" s="4">
        <f t="shared" si="23"/>
        <v>-1.2676062401770316</v>
      </c>
    </row>
    <row r="752" spans="1:9">
      <c r="A752" s="3" t="s">
        <v>919</v>
      </c>
      <c r="B752" s="18">
        <v>-2.38866469656754</v>
      </c>
      <c r="C752" s="5">
        <v>1.6909727285135699E-2</v>
      </c>
      <c r="D752" s="5">
        <v>0.17294547051752801</v>
      </c>
      <c r="E752" s="4">
        <f t="shared" si="22"/>
        <v>-1.7718633965131845</v>
      </c>
      <c r="F752" s="18">
        <v>-0.80468756003459696</v>
      </c>
      <c r="G752" s="5">
        <v>0.42099999999999999</v>
      </c>
      <c r="H752" s="5">
        <v>0.50565042979942698</v>
      </c>
      <c r="I752" s="4">
        <f t="shared" si="23"/>
        <v>-0.37571790416433171</v>
      </c>
    </row>
    <row r="753" spans="1:9">
      <c r="A753" s="3" t="s">
        <v>918</v>
      </c>
      <c r="B753" s="18">
        <v>-2.3889120217343498</v>
      </c>
      <c r="C753" s="5">
        <v>1.6898348420189301E-2</v>
      </c>
      <c r="D753" s="5">
        <v>0.17294547051752801</v>
      </c>
      <c r="E753" s="4">
        <f t="shared" si="22"/>
        <v>-1.772155739590396</v>
      </c>
      <c r="F753" s="18">
        <v>-1.7565180040119099</v>
      </c>
      <c r="G753" s="5">
        <v>7.9000000000000001E-2</v>
      </c>
      <c r="H753" s="5">
        <v>0.29881018518518498</v>
      </c>
      <c r="I753" s="4">
        <f t="shared" si="23"/>
        <v>-1.1023729087095586</v>
      </c>
    </row>
    <row r="754" spans="1:9">
      <c r="A754" s="3" t="s">
        <v>917</v>
      </c>
      <c r="B754" s="18">
        <v>-2.4053777484977101</v>
      </c>
      <c r="C754" s="5">
        <v>1.6155756399170801E-2</v>
      </c>
      <c r="D754" s="5">
        <v>0.171418869845747</v>
      </c>
      <c r="E754" s="4">
        <f t="shared" si="22"/>
        <v>-1.7916727038613898</v>
      </c>
      <c r="F754" s="18">
        <v>-1.9188762262165799</v>
      </c>
      <c r="G754" s="5">
        <v>5.5E-2</v>
      </c>
      <c r="H754" s="5">
        <v>0.259739884393064</v>
      </c>
      <c r="I754" s="4">
        <f t="shared" si="23"/>
        <v>-1.2596373105057561</v>
      </c>
    </row>
    <row r="755" spans="1:9">
      <c r="A755" s="3" t="s">
        <v>916</v>
      </c>
      <c r="B755" s="18">
        <v>-2.4122941618468898</v>
      </c>
      <c r="C755" s="5">
        <v>1.58524857912847E-2</v>
      </c>
      <c r="D755" s="5">
        <v>0.171418869845747</v>
      </c>
      <c r="E755" s="4">
        <f t="shared" si="22"/>
        <v>-1.7999026274025947</v>
      </c>
      <c r="F755" s="18">
        <v>-1.9773684281819499</v>
      </c>
      <c r="G755" s="5">
        <v>4.8000000000000001E-2</v>
      </c>
      <c r="H755" s="5">
        <v>0.246189092974057</v>
      </c>
      <c r="I755" s="4">
        <f t="shared" si="23"/>
        <v>-1.3187587626244128</v>
      </c>
    </row>
    <row r="756" spans="1:9">
      <c r="A756" s="3" t="s">
        <v>915</v>
      </c>
      <c r="B756" s="18">
        <v>-2.42228816157168</v>
      </c>
      <c r="C756" s="5">
        <v>1.54231150744911E-2</v>
      </c>
      <c r="D756" s="5">
        <v>0.17027952724134099</v>
      </c>
      <c r="E756" s="4">
        <f t="shared" si="22"/>
        <v>-1.8118279010560416</v>
      </c>
      <c r="F756" s="18">
        <v>-0.76210054099506697</v>
      </c>
      <c r="G756" s="5">
        <v>0.44600000000000001</v>
      </c>
      <c r="H756" s="5">
        <v>0.51466384180791003</v>
      </c>
      <c r="I756" s="4">
        <f t="shared" si="23"/>
        <v>-0.35066514128785814</v>
      </c>
    </row>
    <row r="757" spans="1:9">
      <c r="A757" s="3" t="s">
        <v>914</v>
      </c>
      <c r="B757" s="18">
        <v>-2.4382034402255699</v>
      </c>
      <c r="C757" s="5">
        <v>1.47604644119956E-2</v>
      </c>
      <c r="D757" s="5">
        <v>0.167490269786117</v>
      </c>
      <c r="E757" s="4">
        <f t="shared" si="22"/>
        <v>-1.8308999779876352</v>
      </c>
      <c r="F757" s="18">
        <v>0.90210705789566203</v>
      </c>
      <c r="G757" s="5">
        <v>0.36699999999999999</v>
      </c>
      <c r="H757" s="5">
        <v>0.47442879746835398</v>
      </c>
      <c r="I757" s="4">
        <f t="shared" si="23"/>
        <v>0.43533393574791068</v>
      </c>
    </row>
    <row r="758" spans="1:9">
      <c r="A758" s="3" t="s">
        <v>913</v>
      </c>
      <c r="B758" s="18">
        <v>-2.5009746067197098</v>
      </c>
      <c r="C758" s="5">
        <v>1.2385205847776699E-2</v>
      </c>
      <c r="D758" s="5">
        <v>0.14455304539476499</v>
      </c>
      <c r="E758" s="4">
        <f t="shared" si="22"/>
        <v>-1.907096770845556</v>
      </c>
      <c r="F758" s="18">
        <v>0.90966349811602398</v>
      </c>
      <c r="G758" s="5">
        <v>0.36299999999999999</v>
      </c>
      <c r="H758" s="5">
        <v>0.47224681528662399</v>
      </c>
      <c r="I758" s="4">
        <f t="shared" si="23"/>
        <v>0.44009337496388751</v>
      </c>
    </row>
    <row r="759" spans="1:9">
      <c r="A759" s="3" t="s">
        <v>912</v>
      </c>
      <c r="B759" s="18">
        <v>-2.5204871394430599</v>
      </c>
      <c r="C759" s="5">
        <v>1.17192520688105E-2</v>
      </c>
      <c r="D759" s="5">
        <v>0.13876273826403199</v>
      </c>
      <c r="E759" s="4">
        <f t="shared" si="22"/>
        <v>-1.931100104423169</v>
      </c>
      <c r="F759" s="18">
        <v>-0.19167090224842001</v>
      </c>
      <c r="G759" s="5">
        <v>0.84799999999999998</v>
      </c>
      <c r="H759" s="5">
        <v>0.85008098159509204</v>
      </c>
      <c r="I759" s="4">
        <f t="shared" si="23"/>
        <v>-7.1604147743286189E-2</v>
      </c>
    </row>
    <row r="760" spans="1:9">
      <c r="A760" s="3" t="s">
        <v>911</v>
      </c>
      <c r="B760" s="18">
        <v>-2.52276337941495</v>
      </c>
      <c r="C760" s="5">
        <v>1.16436719662275E-2</v>
      </c>
      <c r="D760" s="5">
        <v>0.13876273826403199</v>
      </c>
      <c r="E760" s="4">
        <f t="shared" si="22"/>
        <v>-1.9339100383125847</v>
      </c>
      <c r="F760" s="18">
        <v>-2.2822631839454499</v>
      </c>
      <c r="G760" s="5">
        <v>2.24738067467758E-2</v>
      </c>
      <c r="H760" s="5">
        <v>0.187358164409345</v>
      </c>
      <c r="I760" s="4">
        <f t="shared" si="23"/>
        <v>-1.6483233579728491</v>
      </c>
    </row>
    <row r="761" spans="1:9">
      <c r="A761" s="3" t="s">
        <v>910</v>
      </c>
      <c r="B761" s="18">
        <v>-2.5240618783333302</v>
      </c>
      <c r="C761" s="5">
        <v>1.16007506933284E-2</v>
      </c>
      <c r="D761" s="5">
        <v>0.13876273826403199</v>
      </c>
      <c r="E761" s="4">
        <f t="shared" si="22"/>
        <v>-1.9355139063402078</v>
      </c>
      <c r="F761" s="18">
        <v>-0.79090402405576299</v>
      </c>
      <c r="G761" s="5">
        <v>0.42899999999999999</v>
      </c>
      <c r="H761" s="5">
        <v>0.50565042979942698</v>
      </c>
      <c r="I761" s="4">
        <f t="shared" si="23"/>
        <v>-0.36754270781527576</v>
      </c>
    </row>
    <row r="762" spans="1:9">
      <c r="A762" s="3" t="s">
        <v>909</v>
      </c>
      <c r="B762" s="18">
        <v>-2.5726982836759298</v>
      </c>
      <c r="C762" s="5">
        <v>1.0090913451784899E-2</v>
      </c>
      <c r="D762" s="5">
        <v>0.126835019847819</v>
      </c>
      <c r="E762" s="4">
        <f t="shared" si="22"/>
        <v>-1.9960695186873982</v>
      </c>
      <c r="F762" s="18">
        <v>-1.45742173859765</v>
      </c>
      <c r="G762" s="5">
        <v>0.14499999999999999</v>
      </c>
      <c r="H762" s="5">
        <v>0.353232352941176</v>
      </c>
      <c r="I762" s="4">
        <f t="shared" si="23"/>
        <v>-0.83863199776502517</v>
      </c>
    </row>
    <row r="763" spans="1:9">
      <c r="A763" s="3" t="s">
        <v>908</v>
      </c>
      <c r="B763" s="18">
        <v>-2.5899237154529602</v>
      </c>
      <c r="C763" s="5">
        <v>9.5997202267726397E-3</v>
      </c>
      <c r="D763" s="5">
        <v>0.122546428519895</v>
      </c>
      <c r="E763" s="4">
        <f t="shared" si="22"/>
        <v>-2.0177414238082814</v>
      </c>
      <c r="F763" s="18">
        <v>1.08482312794196</v>
      </c>
      <c r="G763" s="5">
        <v>0.27800000000000002</v>
      </c>
      <c r="H763" s="5">
        <v>0.43016287878787901</v>
      </c>
      <c r="I763" s="4">
        <f t="shared" si="23"/>
        <v>0.55595520408192367</v>
      </c>
    </row>
    <row r="764" spans="1:9">
      <c r="A764" s="3" t="s">
        <v>907</v>
      </c>
      <c r="B764" s="18">
        <v>-2.61296989311945</v>
      </c>
      <c r="C764" s="5">
        <v>8.9759208866997103E-3</v>
      </c>
      <c r="D764" s="5">
        <v>0.117992778156992</v>
      </c>
      <c r="E764" s="4">
        <f t="shared" si="22"/>
        <v>-2.0469209839200415</v>
      </c>
      <c r="F764" s="18">
        <v>-2.1501480639538002</v>
      </c>
      <c r="G764" s="5">
        <v>3.1543504775128899E-2</v>
      </c>
      <c r="H764" s="5">
        <v>0.209520678059189</v>
      </c>
      <c r="I764" s="4">
        <f t="shared" si="23"/>
        <v>-1.5010900541924135</v>
      </c>
    </row>
    <row r="765" spans="1:9">
      <c r="A765" s="3" t="s">
        <v>906</v>
      </c>
      <c r="B765" s="18">
        <v>-2.6148316175146298</v>
      </c>
      <c r="C765" s="5">
        <v>8.9271453279674198E-3</v>
      </c>
      <c r="D765" s="5">
        <v>0.117992778156992</v>
      </c>
      <c r="E765" s="4">
        <f t="shared" si="22"/>
        <v>-2.0492873951442996</v>
      </c>
      <c r="F765" s="18">
        <v>-2.1338748299733901</v>
      </c>
      <c r="G765" s="5">
        <v>3.2853028353803597E-2</v>
      </c>
      <c r="H765" s="5">
        <v>0.20995644227863899</v>
      </c>
      <c r="I765" s="4">
        <f t="shared" si="23"/>
        <v>-1.4834245915006201</v>
      </c>
    </row>
    <row r="766" spans="1:9">
      <c r="A766" s="3" t="s">
        <v>905</v>
      </c>
      <c r="B766" s="18">
        <v>-2.6534318121340301</v>
      </c>
      <c r="C766" s="5">
        <v>7.9677867364979695E-3</v>
      </c>
      <c r="D766" s="5">
        <v>0.10893333333333299</v>
      </c>
      <c r="E766" s="4">
        <f t="shared" si="22"/>
        <v>-2.0986622986307459</v>
      </c>
      <c r="F766" s="18">
        <v>-1.3722038089987301</v>
      </c>
      <c r="G766" s="5">
        <v>0.17</v>
      </c>
      <c r="H766" s="5">
        <v>0.36668503937007901</v>
      </c>
      <c r="I766" s="4">
        <f t="shared" si="23"/>
        <v>-0.769551078621726</v>
      </c>
    </row>
    <row r="767" spans="1:9">
      <c r="A767" s="3" t="s">
        <v>904</v>
      </c>
      <c r="B767" s="18">
        <v>-2.6798273881354402</v>
      </c>
      <c r="C767" s="5">
        <v>7.3660133000464298E-3</v>
      </c>
      <c r="D767" s="5">
        <v>0.103759187347206</v>
      </c>
      <c r="E767" s="4">
        <f t="shared" si="22"/>
        <v>-2.1327675013198841</v>
      </c>
      <c r="F767" s="18">
        <v>-1.6118251211466299</v>
      </c>
      <c r="G767" s="5">
        <v>0.107</v>
      </c>
      <c r="H767" s="5">
        <v>0.31969565217391299</v>
      </c>
      <c r="I767" s="4">
        <f t="shared" si="23"/>
        <v>-0.97061622231479039</v>
      </c>
    </row>
    <row r="768" spans="1:9">
      <c r="A768" s="3" t="s">
        <v>903</v>
      </c>
      <c r="B768" s="18">
        <v>-2.68174357141221</v>
      </c>
      <c r="C768" s="5">
        <v>7.3239576051223497E-3</v>
      </c>
      <c r="D768" s="5">
        <v>0.103759187347206</v>
      </c>
      <c r="E768" s="4">
        <f t="shared" si="22"/>
        <v>-2.1352541782855123</v>
      </c>
      <c r="F768" s="18">
        <v>-0.68871918613636296</v>
      </c>
      <c r="G768" s="5">
        <v>0.49099999999999999</v>
      </c>
      <c r="H768" s="5">
        <v>0.542461538461538</v>
      </c>
      <c r="I768" s="4">
        <f t="shared" si="23"/>
        <v>-0.30891850787703151</v>
      </c>
    </row>
    <row r="769" spans="1:9">
      <c r="A769" s="3" t="s">
        <v>902</v>
      </c>
      <c r="B769" s="18">
        <v>-2.68349942355839</v>
      </c>
      <c r="C769" s="5">
        <v>7.2856100810110196E-3</v>
      </c>
      <c r="D769" s="5">
        <v>0.103759187347206</v>
      </c>
      <c r="E769" s="4">
        <f t="shared" si="22"/>
        <v>-2.1375340755037477</v>
      </c>
      <c r="F769" s="18">
        <v>-2.4601072290572801</v>
      </c>
      <c r="G769" s="5">
        <v>1.3889551014092999E-2</v>
      </c>
      <c r="H769" s="5">
        <v>0.16820588235294101</v>
      </c>
      <c r="I769" s="4">
        <f t="shared" si="23"/>
        <v>-1.8573117927975487</v>
      </c>
    </row>
    <row r="770" spans="1:9">
      <c r="A770" s="3" t="s">
        <v>901</v>
      </c>
      <c r="B770" s="18">
        <v>-2.70925744368851</v>
      </c>
      <c r="C770" s="5">
        <v>6.7433992184647799E-3</v>
      </c>
      <c r="D770" s="5">
        <v>0.100170130208831</v>
      </c>
      <c r="E770" s="4">
        <f t="shared" si="22"/>
        <v>-2.1711211287344367</v>
      </c>
      <c r="F770" s="18">
        <v>1.59819313992282</v>
      </c>
      <c r="G770" s="5">
        <v>0.11</v>
      </c>
      <c r="H770" s="5">
        <v>0.31994405594405601</v>
      </c>
      <c r="I770" s="4">
        <f t="shared" si="23"/>
        <v>0.95860731484177497</v>
      </c>
    </row>
    <row r="771" spans="1:9">
      <c r="A771" s="3" t="s">
        <v>900</v>
      </c>
      <c r="B771" s="18">
        <v>-2.7212835362540502</v>
      </c>
      <c r="C771" s="5">
        <v>6.50289585344408E-3</v>
      </c>
      <c r="D771" s="5">
        <v>9.8386405782663194E-2</v>
      </c>
      <c r="E771" s="4">
        <f t="shared" ref="E771:E819" si="24">-LOG10(C771)*SIGN(B771)</f>
        <v>-2.1868932013414377</v>
      </c>
      <c r="F771" s="18">
        <v>-1.40171623705705</v>
      </c>
      <c r="G771" s="5">
        <v>0.161</v>
      </c>
      <c r="H771" s="5">
        <v>0.36336187845303902</v>
      </c>
      <c r="I771" s="4">
        <f t="shared" ref="I771:I819" si="25">-LOG10(G771)*SIGN(F771)</f>
        <v>-0.79317412396815024</v>
      </c>
    </row>
    <row r="772" spans="1:9">
      <c r="A772" s="3" t="s">
        <v>899</v>
      </c>
      <c r="B772" s="18">
        <v>-2.74346479526749</v>
      </c>
      <c r="C772" s="5">
        <v>6.0794566591656496E-3</v>
      </c>
      <c r="D772" s="5">
        <v>9.3715397934685502E-2</v>
      </c>
      <c r="E772" s="4">
        <f t="shared" si="24"/>
        <v>-2.216135233304656</v>
      </c>
      <c r="F772" s="18">
        <v>-0.2533471031358</v>
      </c>
      <c r="G772" s="5">
        <v>0.8</v>
      </c>
      <c r="H772" s="5">
        <v>0.80591861898890305</v>
      </c>
      <c r="I772" s="4">
        <f t="shared" si="25"/>
        <v>-9.6910013008056392E-2</v>
      </c>
    </row>
    <row r="773" spans="1:9">
      <c r="A773" s="3" t="s">
        <v>898</v>
      </c>
      <c r="B773" s="18">
        <v>-2.8177289562817598</v>
      </c>
      <c r="C773" s="5">
        <v>4.8364618479866403E-3</v>
      </c>
      <c r="D773" s="5">
        <v>7.7478222153040899E-2</v>
      </c>
      <c r="E773" s="4">
        <f t="shared" si="24"/>
        <v>-2.3154722337717955</v>
      </c>
      <c r="F773" s="18">
        <v>-2.0167061424739199</v>
      </c>
      <c r="G773" s="5">
        <v>4.3726188545634898E-2</v>
      </c>
      <c r="H773" s="5">
        <v>0.238066225165563</v>
      </c>
      <c r="I773" s="4">
        <f t="shared" si="25"/>
        <v>-1.3592583768911295</v>
      </c>
    </row>
    <row r="774" spans="1:9">
      <c r="A774" s="3" t="s">
        <v>897</v>
      </c>
      <c r="B774" s="18">
        <v>-2.8265821699371898</v>
      </c>
      <c r="C774" s="5">
        <v>4.7047671726246397E-3</v>
      </c>
      <c r="D774" s="5">
        <v>7.6875895600686597E-2</v>
      </c>
      <c r="E774" s="4">
        <f t="shared" si="24"/>
        <v>-2.327461863872494</v>
      </c>
      <c r="F774" s="18">
        <v>-1.8054774570971499</v>
      </c>
      <c r="G774" s="5">
        <v>7.0999999999999994E-2</v>
      </c>
      <c r="H774" s="5">
        <v>0.28716336633663397</v>
      </c>
      <c r="I774" s="4">
        <f t="shared" si="25"/>
        <v>-1.1487416512809248</v>
      </c>
    </row>
    <row r="775" spans="1:9">
      <c r="A775" s="3" t="s">
        <v>896</v>
      </c>
      <c r="B775" s="18">
        <v>-2.8314132557588501</v>
      </c>
      <c r="C775" s="5">
        <v>4.63428019647212E-3</v>
      </c>
      <c r="D775" s="5">
        <v>7.6875895600686597E-2</v>
      </c>
      <c r="E775" s="4">
        <f t="shared" si="24"/>
        <v>-2.3340177115682939</v>
      </c>
      <c r="F775" s="18">
        <v>0.87605524767288301</v>
      </c>
      <c r="G775" s="5">
        <v>0.38100000000000001</v>
      </c>
      <c r="H775" s="5">
        <v>0.48162654320987702</v>
      </c>
      <c r="I775" s="4">
        <f t="shared" si="25"/>
        <v>0.41907502432438071</v>
      </c>
    </row>
    <row r="776" spans="1:9">
      <c r="A776" s="3" t="s">
        <v>895</v>
      </c>
      <c r="B776" s="18">
        <v>-2.84468557194579</v>
      </c>
      <c r="C776" s="5">
        <v>4.4455282232276402E-3</v>
      </c>
      <c r="D776" s="5">
        <v>7.5666594966187106E-2</v>
      </c>
      <c r="E776" s="4">
        <f t="shared" si="24"/>
        <v>-2.3520766282138177</v>
      </c>
      <c r="F776" s="18">
        <v>0.85780526866824303</v>
      </c>
      <c r="G776" s="5">
        <v>0.39100000000000001</v>
      </c>
      <c r="H776" s="5">
        <v>0.48622070015220697</v>
      </c>
      <c r="I776" s="4">
        <f t="shared" si="25"/>
        <v>0.40782324260413316</v>
      </c>
    </row>
    <row r="777" spans="1:9">
      <c r="A777" s="3" t="s">
        <v>894</v>
      </c>
      <c r="B777" s="18">
        <v>-2.88120972903946</v>
      </c>
      <c r="C777" s="5">
        <v>3.9615194036110397E-3</v>
      </c>
      <c r="D777" s="5">
        <v>6.8863007505323801E-2</v>
      </c>
      <c r="E777" s="4">
        <f t="shared" si="24"/>
        <v>-2.4021382125480559</v>
      </c>
      <c r="F777" s="18">
        <v>-2.15113047689682</v>
      </c>
      <c r="G777" s="5">
        <v>3.1465902566414398E-2</v>
      </c>
      <c r="H777" s="5">
        <v>0.209520678059189</v>
      </c>
      <c r="I777" s="4">
        <f t="shared" si="25"/>
        <v>-1.5021598064560948</v>
      </c>
    </row>
    <row r="778" spans="1:9">
      <c r="A778" s="3" t="s">
        <v>893</v>
      </c>
      <c r="B778" s="18">
        <v>-2.8834135479809002</v>
      </c>
      <c r="C778" s="5">
        <v>3.9339061198571503E-3</v>
      </c>
      <c r="D778" s="5">
        <v>6.8863007505323801E-2</v>
      </c>
      <c r="E778" s="4">
        <f t="shared" si="24"/>
        <v>-2.4051760084518854</v>
      </c>
      <c r="F778" s="18">
        <v>-1.1527816938841899</v>
      </c>
      <c r="G778" s="5">
        <v>0.249</v>
      </c>
      <c r="H778" s="5">
        <v>0.42113402061855698</v>
      </c>
      <c r="I778" s="4">
        <f t="shared" si="25"/>
        <v>-0.60380065290426366</v>
      </c>
    </row>
    <row r="779" spans="1:9">
      <c r="A779" s="3" t="s">
        <v>892</v>
      </c>
      <c r="B779" s="18">
        <v>-2.9347605736213298</v>
      </c>
      <c r="C779" s="5">
        <v>3.33805147784088E-3</v>
      </c>
      <c r="D779" s="5">
        <v>6.0604179053244403E-2</v>
      </c>
      <c r="E779" s="4">
        <f t="shared" si="24"/>
        <v>-2.4765069701223661</v>
      </c>
      <c r="F779" s="18">
        <v>-0.71275076022004302</v>
      </c>
      <c r="G779" s="5">
        <v>0.47599999999999998</v>
      </c>
      <c r="H779" s="5">
        <v>0.53272876712328798</v>
      </c>
      <c r="I779" s="4">
        <f t="shared" si="25"/>
        <v>-0.32239304727950685</v>
      </c>
    </row>
    <row r="780" spans="1:9">
      <c r="A780" s="3" t="s">
        <v>891</v>
      </c>
      <c r="B780" s="18">
        <v>-2.9492023597996</v>
      </c>
      <c r="C780" s="5">
        <v>3.18595290781669E-3</v>
      </c>
      <c r="D780" s="5">
        <v>5.9157352856505301E-2</v>
      </c>
      <c r="E780" s="4">
        <f t="shared" si="24"/>
        <v>-2.4967606478777946</v>
      </c>
      <c r="F780" s="18">
        <v>-2.2215387927282602</v>
      </c>
      <c r="G780" s="5">
        <v>2.63144902699094E-2</v>
      </c>
      <c r="H780" s="5">
        <v>0.19686428319628901</v>
      </c>
      <c r="I780" s="4">
        <f t="shared" si="25"/>
        <v>-1.5798050381532462</v>
      </c>
    </row>
    <row r="781" spans="1:9">
      <c r="A781" s="3" t="s">
        <v>890</v>
      </c>
      <c r="B781" s="18">
        <v>-2.9646052697754999</v>
      </c>
      <c r="C781" s="5">
        <v>3.03071530948172E-3</v>
      </c>
      <c r="D781" s="5">
        <v>5.7583590880152698E-2</v>
      </c>
      <c r="E781" s="4">
        <f t="shared" si="24"/>
        <v>-2.5184548572080963</v>
      </c>
      <c r="F781" s="18">
        <v>-1.20035885803086</v>
      </c>
      <c r="G781" s="5">
        <v>0.23</v>
      </c>
      <c r="H781" s="5">
        <v>0.40938611713665901</v>
      </c>
      <c r="I781" s="4">
        <f t="shared" si="25"/>
        <v>-0.63827216398240705</v>
      </c>
    </row>
    <row r="782" spans="1:9">
      <c r="A782" s="3" t="s">
        <v>889</v>
      </c>
      <c r="B782" s="18">
        <v>-3.0455240778114399</v>
      </c>
      <c r="C782" s="5">
        <v>2.3227517965132599E-3</v>
      </c>
      <c r="D782" s="5">
        <v>4.6285078481739801E-2</v>
      </c>
      <c r="E782" s="4">
        <f t="shared" si="24"/>
        <v>-2.6339971953498909</v>
      </c>
      <c r="F782" s="18">
        <v>-2.7625278851856598</v>
      </c>
      <c r="G782" s="5">
        <v>5.7355662201503304E-3</v>
      </c>
      <c r="H782" s="5">
        <v>0.118020696228685</v>
      </c>
      <c r="I782" s="4">
        <f t="shared" si="25"/>
        <v>-2.2414237017124279</v>
      </c>
    </row>
    <row r="783" spans="1:9">
      <c r="A783" s="3" t="s">
        <v>888</v>
      </c>
      <c r="B783" s="18">
        <v>-3.0494434814401901</v>
      </c>
      <c r="C783" s="5">
        <v>2.2926576692895999E-3</v>
      </c>
      <c r="D783" s="5">
        <v>4.6285078481739801E-2</v>
      </c>
      <c r="E783" s="4">
        <f t="shared" si="24"/>
        <v>-2.6396607875890963</v>
      </c>
      <c r="F783" s="18">
        <v>1.50626172327824</v>
      </c>
      <c r="G783" s="5">
        <v>0.13200000000000001</v>
      </c>
      <c r="H783" s="5">
        <v>0.344270440251572</v>
      </c>
      <c r="I783" s="4">
        <f t="shared" si="25"/>
        <v>0.87942606879415008</v>
      </c>
    </row>
    <row r="784" spans="1:9">
      <c r="A784" s="3" t="s">
        <v>887</v>
      </c>
      <c r="B784" s="18">
        <v>-3.06533333635636</v>
      </c>
      <c r="C784" s="5">
        <v>2.1742751995577798E-3</v>
      </c>
      <c r="D784" s="5">
        <v>4.5548277898428399E-2</v>
      </c>
      <c r="E784" s="4">
        <f t="shared" si="24"/>
        <v>-2.66268548780937</v>
      </c>
      <c r="F784" s="18">
        <v>-1.61643637111502</v>
      </c>
      <c r="G784" s="5">
        <v>0.106</v>
      </c>
      <c r="H784" s="5">
        <v>0.31969565217391299</v>
      </c>
      <c r="I784" s="4">
        <f t="shared" si="25"/>
        <v>-0.97469413473522981</v>
      </c>
    </row>
    <row r="785" spans="1:9">
      <c r="A785" s="3" t="s">
        <v>886</v>
      </c>
      <c r="B785" s="18">
        <v>-3.1277606497794599</v>
      </c>
      <c r="C785" s="5">
        <v>1.76143559950917E-3</v>
      </c>
      <c r="D785" s="5">
        <v>3.8894402291864701E-2</v>
      </c>
      <c r="E785" s="4">
        <f t="shared" si="24"/>
        <v>-2.7541332305917829</v>
      </c>
      <c r="F785" s="18">
        <v>-2.4988256427921498</v>
      </c>
      <c r="G785" s="5">
        <v>1.2460560107155299E-2</v>
      </c>
      <c r="H785" s="5">
        <v>0.16159170805628401</v>
      </c>
      <c r="I785" s="4">
        <f t="shared" si="25"/>
        <v>-1.9044624355276025</v>
      </c>
    </row>
    <row r="786" spans="1:9">
      <c r="A786" s="3" t="s">
        <v>885</v>
      </c>
      <c r="B786" s="18">
        <v>-3.1288429740033101</v>
      </c>
      <c r="C786" s="5">
        <v>1.7549606615240899E-3</v>
      </c>
      <c r="D786" s="5">
        <v>3.8894402291864701E-2</v>
      </c>
      <c r="E786" s="4">
        <f t="shared" si="24"/>
        <v>-2.7557326140554177</v>
      </c>
      <c r="F786" s="18">
        <v>-2.3108882830482198</v>
      </c>
      <c r="G786" s="5">
        <v>2.0839026417313299E-2</v>
      </c>
      <c r="H786" s="5">
        <v>0.18448387096774199</v>
      </c>
      <c r="I786" s="4">
        <f t="shared" si="25"/>
        <v>-1.6811225747902339</v>
      </c>
    </row>
    <row r="787" spans="1:9">
      <c r="A787" s="3" t="s">
        <v>884</v>
      </c>
      <c r="B787" s="18">
        <v>-3.1401998233273698</v>
      </c>
      <c r="C787" s="5">
        <v>1.6883263135257999E-3</v>
      </c>
      <c r="D787" s="5">
        <v>3.8894402291864701E-2</v>
      </c>
      <c r="E787" s="4">
        <f t="shared" si="24"/>
        <v>-2.7725436107509132</v>
      </c>
      <c r="F787" s="18">
        <v>-0.63412384852176995</v>
      </c>
      <c r="G787" s="5">
        <v>0.52600000000000002</v>
      </c>
      <c r="H787" s="5">
        <v>0.56470696452036795</v>
      </c>
      <c r="I787" s="4">
        <f t="shared" si="25"/>
        <v>-0.27901425584626094</v>
      </c>
    </row>
    <row r="788" spans="1:9">
      <c r="A788" s="3" t="s">
        <v>883</v>
      </c>
      <c r="B788" s="18">
        <v>-3.1638325375716798</v>
      </c>
      <c r="C788" s="5">
        <v>1.55706359613128E-3</v>
      </c>
      <c r="D788" s="5">
        <v>3.7415322295272301E-2</v>
      </c>
      <c r="E788" s="4">
        <f t="shared" si="24"/>
        <v>-2.8076936489059721</v>
      </c>
      <c r="F788" s="18">
        <v>1.6210822508524101</v>
      </c>
      <c r="G788" s="5">
        <v>0.105</v>
      </c>
      <c r="H788" s="5">
        <v>0.31969565217391299</v>
      </c>
      <c r="I788" s="4">
        <f t="shared" si="25"/>
        <v>0.97881070093006195</v>
      </c>
    </row>
    <row r="789" spans="1:9">
      <c r="A789" s="3" t="s">
        <v>882</v>
      </c>
      <c r="B789" s="18">
        <v>-3.1766032472735799</v>
      </c>
      <c r="C789" s="5">
        <v>1.49010737918477E-3</v>
      </c>
      <c r="D789" s="5">
        <v>3.6891446327089503E-2</v>
      </c>
      <c r="E789" s="4">
        <f t="shared" si="24"/>
        <v>-2.8267824346030852</v>
      </c>
      <c r="F789" s="18">
        <v>-0.80295628830939403</v>
      </c>
      <c r="G789" s="5">
        <v>0.42199999999999999</v>
      </c>
      <c r="H789" s="5">
        <v>0.50565042979942698</v>
      </c>
      <c r="I789" s="4">
        <f t="shared" si="25"/>
        <v>-0.37468754903832613</v>
      </c>
    </row>
    <row r="790" spans="1:9">
      <c r="A790" s="3" t="s">
        <v>881</v>
      </c>
      <c r="B790" s="18">
        <v>-3.21131467505271</v>
      </c>
      <c r="C790" s="5">
        <v>1.32129163721037E-3</v>
      </c>
      <c r="D790" s="5">
        <v>3.3734227112527403E-2</v>
      </c>
      <c r="E790" s="4">
        <f t="shared" si="24"/>
        <v>-2.8790013137615009</v>
      </c>
      <c r="F790" s="18">
        <v>-0.67606401889172296</v>
      </c>
      <c r="G790" s="5">
        <v>0.499</v>
      </c>
      <c r="H790" s="5">
        <v>0.54869851951547799</v>
      </c>
      <c r="I790" s="4">
        <f t="shared" si="25"/>
        <v>-0.30189945437661009</v>
      </c>
    </row>
    <row r="791" spans="1:9">
      <c r="A791" s="3" t="s">
        <v>880</v>
      </c>
      <c r="B791" s="18">
        <v>-3.26115693772759</v>
      </c>
      <c r="C791" s="5">
        <v>1.1095860947497099E-3</v>
      </c>
      <c r="D791" s="5">
        <v>2.92429625616294E-2</v>
      </c>
      <c r="E791" s="4">
        <f t="shared" si="24"/>
        <v>-2.9548389944467672</v>
      </c>
      <c r="F791" s="18">
        <v>-0.50010662716227605</v>
      </c>
      <c r="G791" s="5">
        <v>0.61699999999999999</v>
      </c>
      <c r="H791" s="5">
        <v>0.63808734177215198</v>
      </c>
      <c r="I791" s="4">
        <f t="shared" si="25"/>
        <v>-0.20971483596675833</v>
      </c>
    </row>
    <row r="792" spans="1:9">
      <c r="A792" s="3" t="s">
        <v>879</v>
      </c>
      <c r="B792" s="18">
        <v>-3.3193333325879699</v>
      </c>
      <c r="C792" s="5">
        <v>9.0232650075004902E-4</v>
      </c>
      <c r="D792" s="5">
        <v>2.6328598254028199E-2</v>
      </c>
      <c r="E792" s="4">
        <f t="shared" si="24"/>
        <v>-3.0446362874949102</v>
      </c>
      <c r="F792" s="18">
        <v>-0.79433574495852799</v>
      </c>
      <c r="G792" s="5">
        <v>0.42699999999999999</v>
      </c>
      <c r="H792" s="5">
        <v>0.50565042979942698</v>
      </c>
      <c r="I792" s="4">
        <f t="shared" si="25"/>
        <v>-0.36957212497497616</v>
      </c>
    </row>
    <row r="793" spans="1:9">
      <c r="A793" s="3" t="s">
        <v>878</v>
      </c>
      <c r="B793" s="18">
        <v>-3.3205806620593501</v>
      </c>
      <c r="C793" s="5">
        <v>8.98303966208194E-4</v>
      </c>
      <c r="D793" s="5">
        <v>2.6328598254028199E-2</v>
      </c>
      <c r="E793" s="4">
        <f t="shared" si="24"/>
        <v>-3.0465766828097474</v>
      </c>
      <c r="F793" s="18">
        <v>-1.34693862611028</v>
      </c>
      <c r="G793" s="5">
        <v>0.17799999999999999</v>
      </c>
      <c r="H793" s="5">
        <v>0.37288717948717898</v>
      </c>
      <c r="I793" s="4">
        <f t="shared" si="25"/>
        <v>-0.74957999769110606</v>
      </c>
    </row>
    <row r="794" spans="1:9">
      <c r="A794" s="3" t="s">
        <v>877</v>
      </c>
      <c r="B794" s="18">
        <v>-3.33708003970359</v>
      </c>
      <c r="C794" s="5">
        <v>8.4663562799403697E-4</v>
      </c>
      <c r="D794" s="5">
        <v>2.6328598254028199E-2</v>
      </c>
      <c r="E794" s="4">
        <f t="shared" si="24"/>
        <v>-3.0723034595619376</v>
      </c>
      <c r="F794" s="18">
        <v>-2.37995394691464</v>
      </c>
      <c r="G794" s="5">
        <v>1.7314801834320302E-2</v>
      </c>
      <c r="H794" s="5">
        <v>0.17557395162198799</v>
      </c>
      <c r="I794" s="4">
        <f t="shared" si="25"/>
        <v>-1.7615824745305573</v>
      </c>
    </row>
    <row r="795" spans="1:9">
      <c r="A795" s="3" t="s">
        <v>876</v>
      </c>
      <c r="B795" s="18">
        <v>-3.33880736218208</v>
      </c>
      <c r="C795" s="5">
        <v>8.4138890536193602E-4</v>
      </c>
      <c r="D795" s="5">
        <v>2.6328598254028199E-2</v>
      </c>
      <c r="E795" s="4">
        <f t="shared" si="24"/>
        <v>-3.075003218931641</v>
      </c>
      <c r="F795" s="18">
        <v>1.3754241052654499</v>
      </c>
      <c r="G795" s="5">
        <v>0.16900000000000001</v>
      </c>
      <c r="H795" s="5">
        <v>0.36668503937007901</v>
      </c>
      <c r="I795" s="4">
        <f t="shared" si="25"/>
        <v>0.77211329538632645</v>
      </c>
    </row>
    <row r="796" spans="1:9">
      <c r="A796" s="3" t="s">
        <v>875</v>
      </c>
      <c r="B796" s="18">
        <v>-3.3483701820470899</v>
      </c>
      <c r="C796" s="5">
        <v>8.1288353728008796E-4</v>
      </c>
      <c r="D796" s="5">
        <v>2.6328598254028199E-2</v>
      </c>
      <c r="E796" s="4">
        <f t="shared" si="24"/>
        <v>-3.0899716717979309</v>
      </c>
      <c r="F796" s="18">
        <v>-2.4667370547524698</v>
      </c>
      <c r="G796" s="5">
        <v>1.3635044254026601E-2</v>
      </c>
      <c r="H796" s="5">
        <v>0.16820588235294101</v>
      </c>
      <c r="I796" s="4">
        <f t="shared" si="25"/>
        <v>-1.8653434481698492</v>
      </c>
    </row>
    <row r="797" spans="1:9">
      <c r="A797" s="3" t="s">
        <v>874</v>
      </c>
      <c r="B797" s="18">
        <v>-3.3650091766666601</v>
      </c>
      <c r="C797" s="5">
        <v>7.6541113321796099E-4</v>
      </c>
      <c r="D797" s="5">
        <v>2.6328598254028199E-2</v>
      </c>
      <c r="E797" s="4">
        <f t="shared" si="24"/>
        <v>-3.1161052250747256</v>
      </c>
      <c r="F797" s="18">
        <v>-2.0435300074398599</v>
      </c>
      <c r="G797" s="5">
        <v>4.1000000000000002E-2</v>
      </c>
      <c r="H797" s="5">
        <v>0.23334376628612299</v>
      </c>
      <c r="I797" s="4">
        <f t="shared" si="25"/>
        <v>-1.3872161432802645</v>
      </c>
    </row>
    <row r="798" spans="1:9">
      <c r="A798" s="3" t="s">
        <v>873</v>
      </c>
      <c r="B798" s="18">
        <v>-3.3768803064728798</v>
      </c>
      <c r="C798" s="5">
        <v>7.3312945159928499E-4</v>
      </c>
      <c r="D798" s="5">
        <v>2.6328598254028199E-2</v>
      </c>
      <c r="E798" s="4">
        <f t="shared" si="24"/>
        <v>-3.1348193334742258</v>
      </c>
      <c r="F798" s="18">
        <v>-2.9669383005236898</v>
      </c>
      <c r="G798" s="5">
        <v>3.00781311519828E-3</v>
      </c>
      <c r="H798" s="5">
        <v>9.8295332604679694E-2</v>
      </c>
      <c r="I798" s="4">
        <f t="shared" si="25"/>
        <v>-2.5217491513116261</v>
      </c>
    </row>
    <row r="799" spans="1:9">
      <c r="A799" s="3" t="s">
        <v>872</v>
      </c>
      <c r="B799" s="18">
        <v>-3.5159286338265399</v>
      </c>
      <c r="C799" s="5">
        <v>4.3821876031290902E-4</v>
      </c>
      <c r="D799" s="5">
        <v>1.7048796532173598E-2</v>
      </c>
      <c r="E799" s="4">
        <f t="shared" si="24"/>
        <v>-3.3583090340642823</v>
      </c>
      <c r="F799" s="18">
        <v>-1.3315746488528399</v>
      </c>
      <c r="G799" s="5">
        <v>0.183</v>
      </c>
      <c r="H799" s="5">
        <v>0.37865994962216598</v>
      </c>
      <c r="I799" s="4">
        <f t="shared" si="25"/>
        <v>-0.73754891026957059</v>
      </c>
    </row>
    <row r="800" spans="1:9">
      <c r="A800" s="3" t="s">
        <v>871</v>
      </c>
      <c r="B800" s="18">
        <v>-3.5289706958707199</v>
      </c>
      <c r="C800" s="5">
        <v>4.1717932330416799E-4</v>
      </c>
      <c r="D800" s="5">
        <v>1.7041775356975299E-2</v>
      </c>
      <c r="E800" s="4">
        <f t="shared" si="24"/>
        <v>-3.3796772246880593</v>
      </c>
      <c r="F800" s="18">
        <v>-2.5167298691392102</v>
      </c>
      <c r="G800" s="5">
        <v>1.1844960524376299E-2</v>
      </c>
      <c r="H800" s="5">
        <v>0.16041741726498601</v>
      </c>
      <c r="I800" s="4">
        <f t="shared" si="25"/>
        <v>-1.926466382309229</v>
      </c>
    </row>
    <row r="801" spans="1:9">
      <c r="A801" s="3" t="s">
        <v>870</v>
      </c>
      <c r="B801" s="18">
        <v>-3.5343484254528499</v>
      </c>
      <c r="C801" s="5">
        <v>4.0878182031124801E-4</v>
      </c>
      <c r="D801" s="5">
        <v>1.7041775356975299E-2</v>
      </c>
      <c r="E801" s="4">
        <f t="shared" si="24"/>
        <v>-3.3885084267531607</v>
      </c>
      <c r="F801" s="18">
        <v>-2.7587376335808602</v>
      </c>
      <c r="G801" s="5">
        <v>5.8025100345750697E-3</v>
      </c>
      <c r="H801" s="5">
        <v>0.118020696228685</v>
      </c>
      <c r="I801" s="4">
        <f t="shared" si="25"/>
        <v>-2.236384099823908</v>
      </c>
    </row>
    <row r="802" spans="1:9">
      <c r="A802" s="3" t="s">
        <v>869</v>
      </c>
      <c r="B802" s="18">
        <v>-3.5442302259742999</v>
      </c>
      <c r="C802" s="5">
        <v>3.9376124283138202E-4</v>
      </c>
      <c r="D802" s="5">
        <v>1.7041775356975299E-2</v>
      </c>
      <c r="E802" s="4">
        <f t="shared" si="24"/>
        <v>-3.4047670328723796</v>
      </c>
      <c r="F802" s="18">
        <v>-2.2680923131725601</v>
      </c>
      <c r="G802" s="5">
        <v>2.3323580788433499E-2</v>
      </c>
      <c r="H802" s="5">
        <v>0.19151122225995401</v>
      </c>
      <c r="I802" s="4">
        <f t="shared" si="25"/>
        <v>-1.6322047730693019</v>
      </c>
    </row>
    <row r="803" spans="1:9">
      <c r="A803" s="3" t="s">
        <v>868</v>
      </c>
      <c r="B803" s="18">
        <v>-3.55760991958442</v>
      </c>
      <c r="C803" s="5">
        <v>3.74244513940773E-4</v>
      </c>
      <c r="D803" s="5">
        <v>1.7041775356975299E-2</v>
      </c>
      <c r="E803" s="4">
        <f t="shared" si="24"/>
        <v>-3.4268445572713833</v>
      </c>
      <c r="F803" s="18">
        <v>-2.5534524776949699</v>
      </c>
      <c r="G803" s="5">
        <v>1.06660832735692E-2</v>
      </c>
      <c r="H803" s="5">
        <v>0.15843981880920099</v>
      </c>
      <c r="I803" s="4">
        <f t="shared" si="25"/>
        <v>-1.9719950299621225</v>
      </c>
    </row>
    <row r="804" spans="1:9">
      <c r="A804" s="3" t="s">
        <v>867</v>
      </c>
      <c r="B804" s="18">
        <v>-3.5695971836870499</v>
      </c>
      <c r="C804" s="5">
        <v>3.5753056567486898E-4</v>
      </c>
      <c r="D804" s="5">
        <v>1.7041775356975299E-2</v>
      </c>
      <c r="E804" s="4">
        <f t="shared" si="24"/>
        <v>-3.446686823970623</v>
      </c>
      <c r="F804" s="18">
        <v>-2.7667237870643899</v>
      </c>
      <c r="G804" s="5">
        <v>5.6622707287291201E-3</v>
      </c>
      <c r="H804" s="5">
        <v>0.118020696228685</v>
      </c>
      <c r="I804" s="4">
        <f t="shared" si="25"/>
        <v>-2.2470093696614333</v>
      </c>
    </row>
    <row r="805" spans="1:9">
      <c r="A805" s="3" t="s">
        <v>866</v>
      </c>
      <c r="B805" s="18">
        <v>-3.6467349484478002</v>
      </c>
      <c r="C805" s="5">
        <v>2.6559363364686198E-4</v>
      </c>
      <c r="D805" s="5">
        <v>1.44659999126324E-2</v>
      </c>
      <c r="E805" s="4">
        <f t="shared" si="24"/>
        <v>-3.5757823393385637</v>
      </c>
      <c r="F805" s="18">
        <v>-1.9599639845400501</v>
      </c>
      <c r="G805" s="5">
        <v>0.05</v>
      </c>
      <c r="H805" s="5">
        <v>0.25216049382715999</v>
      </c>
      <c r="I805" s="4">
        <f t="shared" si="25"/>
        <v>-1.3010299956639813</v>
      </c>
    </row>
    <row r="806" spans="1:9">
      <c r="A806" s="3" t="s">
        <v>865</v>
      </c>
      <c r="B806" s="18">
        <v>-3.6704094552707298</v>
      </c>
      <c r="C806" s="5">
        <v>2.4216224153565601E-4</v>
      </c>
      <c r="D806" s="5">
        <v>1.4131896523902201E-2</v>
      </c>
      <c r="E806" s="4">
        <f t="shared" si="24"/>
        <v>-3.6158935720561871</v>
      </c>
      <c r="F806" s="18">
        <v>-1.2844058132054601</v>
      </c>
      <c r="G806" s="5">
        <v>0.19900000000000001</v>
      </c>
      <c r="H806" s="5">
        <v>0.388954545454545</v>
      </c>
      <c r="I806" s="4">
        <f t="shared" si="25"/>
        <v>-0.70114692359029329</v>
      </c>
    </row>
    <row r="807" spans="1:9">
      <c r="A807" s="3" t="s">
        <v>864</v>
      </c>
      <c r="B807" s="18">
        <v>-3.7769813181023202</v>
      </c>
      <c r="C807" s="5">
        <v>1.587406333518E-4</v>
      </c>
      <c r="D807" s="5">
        <v>9.9762382652631102E-3</v>
      </c>
      <c r="E807" s="4">
        <f t="shared" si="24"/>
        <v>-3.7993118912557637</v>
      </c>
      <c r="F807" s="18">
        <v>-2.73639637117205</v>
      </c>
      <c r="G807" s="5">
        <v>6.2116155909834004E-3</v>
      </c>
      <c r="H807" s="5">
        <v>0.118020696228685</v>
      </c>
      <c r="I807" s="4">
        <f t="shared" si="25"/>
        <v>-2.2067954286486287</v>
      </c>
    </row>
    <row r="808" spans="1:9">
      <c r="A808" s="7" t="s">
        <v>863</v>
      </c>
      <c r="B808" s="18">
        <v>-3.7950931212377399</v>
      </c>
      <c r="C808" s="5">
        <v>1.4758805082227099E-4</v>
      </c>
      <c r="D808" s="5">
        <v>9.9762382652631102E-3</v>
      </c>
      <c r="E808" s="4">
        <f t="shared" si="24"/>
        <v>-3.8309488028925345</v>
      </c>
      <c r="F808" s="18">
        <v>-2.3897852917232201</v>
      </c>
      <c r="G808" s="5">
        <v>1.6858225005599099E-2</v>
      </c>
      <c r="H808" s="5">
        <v>0.17557395162198799</v>
      </c>
      <c r="I808" s="4">
        <f t="shared" si="25"/>
        <v>-1.7731881539612513</v>
      </c>
    </row>
    <row r="809" spans="1:9">
      <c r="A809" s="7" t="s">
        <v>862</v>
      </c>
      <c r="B809" s="18">
        <v>-3.89536463356347</v>
      </c>
      <c r="C809" s="5">
        <v>9.8051110824359794E-5</v>
      </c>
      <c r="D809" s="5">
        <v>7.2825234130456298E-3</v>
      </c>
      <c r="E809" s="4">
        <f t="shared" si="24"/>
        <v>-4.0085474818314131</v>
      </c>
      <c r="F809" s="18">
        <v>-2.5066275758315202</v>
      </c>
      <c r="G809" s="5">
        <v>1.21889062792332E-2</v>
      </c>
      <c r="H809" s="5">
        <v>0.160618329518283</v>
      </c>
      <c r="I809" s="4">
        <f t="shared" si="25"/>
        <v>-1.9140352622408521</v>
      </c>
    </row>
    <row r="810" spans="1:9">
      <c r="A810" s="7" t="s">
        <v>861</v>
      </c>
      <c r="B810" s="18">
        <v>-3.9646147168192698</v>
      </c>
      <c r="C810" s="5">
        <v>7.35145871182899E-5</v>
      </c>
      <c r="D810" s="5">
        <v>6.0061417675642903E-3</v>
      </c>
      <c r="E810" s="4">
        <f t="shared" si="24"/>
        <v>-4.133626477563185</v>
      </c>
      <c r="F810" s="18">
        <v>-3.77385649717435</v>
      </c>
      <c r="G810" s="5">
        <v>1.6074324536106301E-4</v>
      </c>
      <c r="H810" s="5">
        <v>8.3493666441476197E-2</v>
      </c>
      <c r="I810" s="4">
        <f t="shared" si="25"/>
        <v>-3.793867267635787</v>
      </c>
    </row>
    <row r="811" spans="1:9">
      <c r="A811" s="7" t="s">
        <v>860</v>
      </c>
      <c r="B811" s="18">
        <v>-3.96665888581256</v>
      </c>
      <c r="C811" s="5">
        <v>7.2887192639243406E-5</v>
      </c>
      <c r="D811" s="5">
        <v>6.0061417675642903E-3</v>
      </c>
      <c r="E811" s="4">
        <f t="shared" si="24"/>
        <v>-4.1373487769598478</v>
      </c>
      <c r="F811" s="18">
        <v>-1.8119106729526</v>
      </c>
      <c r="G811" s="5">
        <v>7.0000000000000007E-2</v>
      </c>
      <c r="H811" s="5">
        <v>0.28716336633663397</v>
      </c>
      <c r="I811" s="4">
        <f t="shared" si="25"/>
        <v>-1.1549019599857431</v>
      </c>
    </row>
    <row r="812" spans="1:9">
      <c r="A812" s="7" t="s">
        <v>859</v>
      </c>
      <c r="B812" s="18">
        <v>-3.9689750712684102</v>
      </c>
      <c r="C812" s="5">
        <v>7.2182431915836194E-5</v>
      </c>
      <c r="D812" s="5">
        <v>6.0061417675642903E-3</v>
      </c>
      <c r="E812" s="4">
        <f t="shared" si="24"/>
        <v>-4.141568490109206</v>
      </c>
      <c r="F812" s="18">
        <v>-2.7687068247273001</v>
      </c>
      <c r="G812" s="5">
        <v>5.6279252339869398E-3</v>
      </c>
      <c r="H812" s="5">
        <v>0.118020696228685</v>
      </c>
      <c r="I812" s="4">
        <f t="shared" si="25"/>
        <v>-2.2496516807260245</v>
      </c>
    </row>
    <row r="813" spans="1:9">
      <c r="A813" s="7" t="s">
        <v>858</v>
      </c>
      <c r="B813" s="18">
        <v>-4.0108228534043597</v>
      </c>
      <c r="C813" s="5">
        <v>6.0507497802275003E-5</v>
      </c>
      <c r="D813" s="5">
        <v>6.0061417675642903E-3</v>
      </c>
      <c r="E813" s="4">
        <f t="shared" si="24"/>
        <v>-4.218190806299658</v>
      </c>
      <c r="F813" s="18">
        <v>-2.1399560543526701</v>
      </c>
      <c r="G813" s="5">
        <v>3.2358318383561097E-2</v>
      </c>
      <c r="H813" s="5">
        <v>0.20995644227863899</v>
      </c>
      <c r="I813" s="4">
        <f t="shared" si="25"/>
        <v>-1.490014056148657</v>
      </c>
    </row>
    <row r="814" spans="1:9">
      <c r="A814" s="7" t="s">
        <v>857</v>
      </c>
      <c r="B814" s="18">
        <v>-4.0170108212989399</v>
      </c>
      <c r="C814" s="5">
        <v>5.8941018542100002E-5</v>
      </c>
      <c r="D814" s="5">
        <v>6.0061417675642903E-3</v>
      </c>
      <c r="E814" s="4">
        <f t="shared" si="24"/>
        <v>-4.2295823635082934</v>
      </c>
      <c r="F814" s="18">
        <v>-2.35468657143121</v>
      </c>
      <c r="G814" s="5">
        <v>1.8538334830087301E-2</v>
      </c>
      <c r="H814" s="5">
        <v>0.17557395162198799</v>
      </c>
      <c r="I814" s="4">
        <f t="shared" si="25"/>
        <v>-1.7319292780978</v>
      </c>
    </row>
    <row r="815" spans="1:9">
      <c r="A815" s="7" t="s">
        <v>856</v>
      </c>
      <c r="B815" s="18">
        <v>-4.11444018873381</v>
      </c>
      <c r="C815" s="5">
        <v>3.8812017486550497E-5</v>
      </c>
      <c r="D815" s="5">
        <v>6.0061417675642903E-3</v>
      </c>
      <c r="E815" s="4">
        <f t="shared" si="24"/>
        <v>-4.4110337816221756</v>
      </c>
      <c r="F815" s="18">
        <v>-2.3993509774658901</v>
      </c>
      <c r="G815" s="5">
        <v>1.6424163608321701E-2</v>
      </c>
      <c r="H815" s="5">
        <v>0.17557395162198799</v>
      </c>
      <c r="I815" s="4">
        <f t="shared" si="25"/>
        <v>-1.7845167374174569</v>
      </c>
    </row>
    <row r="816" spans="1:9">
      <c r="A816" s="7" t="s">
        <v>855</v>
      </c>
      <c r="B816" s="18">
        <v>-4.1465458428266002</v>
      </c>
      <c r="C816" s="5">
        <v>3.3752862487306799E-5</v>
      </c>
      <c r="D816" s="5">
        <v>6.0061417675642903E-3</v>
      </c>
      <c r="E816" s="4">
        <f t="shared" si="24"/>
        <v>-4.4716893899521928</v>
      </c>
      <c r="F816" s="18">
        <v>-3.2844119367693398</v>
      </c>
      <c r="G816" s="5">
        <v>1.02195430160926E-3</v>
      </c>
      <c r="H816" s="5">
        <v>8.3493666441476197E-2</v>
      </c>
      <c r="I816" s="4">
        <f t="shared" si="25"/>
        <v>-2.9905685239690749</v>
      </c>
    </row>
    <row r="817" spans="1:9">
      <c r="A817" s="7" t="s">
        <v>854</v>
      </c>
      <c r="B817" s="18">
        <v>-4.1646494681216204</v>
      </c>
      <c r="C817" s="5">
        <v>3.1183128584274897E-5</v>
      </c>
      <c r="D817" s="5">
        <v>6.0061417675642903E-3</v>
      </c>
      <c r="E817" s="4">
        <f t="shared" si="24"/>
        <v>-4.5060803144607</v>
      </c>
      <c r="F817" s="18">
        <v>-2.2313185898191001</v>
      </c>
      <c r="G817" s="5">
        <v>2.5660033146123501E-2</v>
      </c>
      <c r="H817" s="5">
        <v>0.19686428319628901</v>
      </c>
      <c r="I817" s="4">
        <f t="shared" si="25"/>
        <v>-1.5907427869646276</v>
      </c>
    </row>
    <row r="818" spans="1:9">
      <c r="A818" s="7" t="s">
        <v>853</v>
      </c>
      <c r="B818" s="18">
        <v>-4.3254784910035502</v>
      </c>
      <c r="C818" s="5">
        <v>1.5220112010582301E-5</v>
      </c>
      <c r="D818" s="5">
        <v>6.0061417675642903E-3</v>
      </c>
      <c r="E818" s="4">
        <f t="shared" si="24"/>
        <v>-4.8175821514157215</v>
      </c>
      <c r="F818" s="18">
        <v>-1.4538063589405701</v>
      </c>
      <c r="G818" s="5">
        <v>0.14599999999999999</v>
      </c>
      <c r="H818" s="5">
        <v>0.353232352941176</v>
      </c>
      <c r="I818" s="4">
        <f t="shared" si="25"/>
        <v>-0.83564714421556296</v>
      </c>
    </row>
    <row r="819" spans="1:9">
      <c r="A819" s="7" t="s">
        <v>852</v>
      </c>
      <c r="B819" s="18">
        <v>-4.3560638965772602</v>
      </c>
      <c r="C819" s="5">
        <v>1.3242213497179299E-5</v>
      </c>
      <c r="D819" s="5">
        <v>6.0061417675642903E-3</v>
      </c>
      <c r="E819" s="4">
        <f t="shared" si="24"/>
        <v>-4.878039414498847</v>
      </c>
      <c r="F819" s="18">
        <v>-2.2026363083524401</v>
      </c>
      <c r="G819" s="5">
        <v>2.7620392680774299E-2</v>
      </c>
      <c r="H819" s="5">
        <v>0.19835622820839899</v>
      </c>
      <c r="I819" s="4">
        <f t="shared" si="25"/>
        <v>-1.5587701513228784</v>
      </c>
    </row>
  </sheetData>
  <mergeCells count="2">
    <mergeCell ref="B1:E1"/>
    <mergeCell ref="F1:I1"/>
  </mergeCells>
  <conditionalFormatting sqref="I1:I819 E1:E819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621"/>
  <sheetViews>
    <sheetView workbookViewId="0">
      <selection activeCell="F26" sqref="F26"/>
    </sheetView>
  </sheetViews>
  <sheetFormatPr baseColWidth="10" defaultRowHeight="15" x14ac:dyDescent="0"/>
  <cols>
    <col min="1" max="1" width="24" style="43" bestFit="1" customWidth="1"/>
    <col min="2" max="2" width="10.83203125" style="44"/>
    <col min="3" max="4" width="10.83203125" style="45"/>
    <col min="5" max="5" width="10.83203125" style="44"/>
    <col min="6" max="16384" width="10.83203125" style="39"/>
  </cols>
  <sheetData>
    <row r="1" spans="1:5">
      <c r="A1" s="36"/>
      <c r="B1" s="37" t="s">
        <v>19851</v>
      </c>
      <c r="C1" s="37"/>
      <c r="D1" s="37"/>
      <c r="E1" s="38"/>
    </row>
    <row r="2" spans="1:5">
      <c r="A2" s="36" t="s">
        <v>19826</v>
      </c>
      <c r="B2" s="40" t="s">
        <v>19825</v>
      </c>
      <c r="C2" s="41" t="s">
        <v>1668</v>
      </c>
      <c r="D2" s="41" t="s">
        <v>661</v>
      </c>
      <c r="E2" s="42" t="s">
        <v>19852</v>
      </c>
    </row>
    <row r="3" spans="1:5">
      <c r="A3" s="43" t="s">
        <v>1669</v>
      </c>
      <c r="B3" s="44">
        <v>-2.2262066937129599</v>
      </c>
      <c r="C3" s="45">
        <v>8.4568969110715098E-2</v>
      </c>
      <c r="D3" s="45">
        <v>0.385597039343412</v>
      </c>
      <c r="E3" s="44">
        <v>0.39285714285714302</v>
      </c>
    </row>
    <row r="4" spans="1:5">
      <c r="A4" s="43" t="s">
        <v>1670</v>
      </c>
      <c r="B4" s="44">
        <v>5.4676148149678703</v>
      </c>
      <c r="C4" s="45">
        <v>4.2547835495239704E-3</v>
      </c>
      <c r="D4" s="45">
        <v>0.139193401199879</v>
      </c>
      <c r="E4" s="44">
        <v>1.28089887640449</v>
      </c>
    </row>
    <row r="5" spans="1:5">
      <c r="A5" s="43" t="s">
        <v>1671</v>
      </c>
      <c r="B5" s="44">
        <v>0.86773438373697198</v>
      </c>
      <c r="C5" s="45">
        <v>0.43079717101815601</v>
      </c>
      <c r="D5" s="45">
        <v>0.71997367107308297</v>
      </c>
      <c r="E5" s="44">
        <v>1.0333333333333301</v>
      </c>
    </row>
    <row r="6" spans="1:5">
      <c r="A6" s="43" t="s">
        <v>1672</v>
      </c>
      <c r="B6" s="44">
        <v>-1.5577468230085301</v>
      </c>
      <c r="C6" s="45">
        <v>0.18860212028442599</v>
      </c>
      <c r="D6" s="45">
        <v>0.51784410466374597</v>
      </c>
      <c r="E6" s="44">
        <v>0.62849162011173199</v>
      </c>
    </row>
    <row r="7" spans="1:5">
      <c r="A7" s="43" t="s">
        <v>1674</v>
      </c>
      <c r="B7" s="44">
        <v>-0.54878456993567104</v>
      </c>
      <c r="C7" s="45">
        <v>0.61011539072309695</v>
      </c>
      <c r="D7" s="45">
        <v>0.82724220269455495</v>
      </c>
      <c r="E7" s="44">
        <v>0.75773195876288701</v>
      </c>
    </row>
    <row r="8" spans="1:5">
      <c r="A8" s="43" t="s">
        <v>1675</v>
      </c>
      <c r="B8" s="44">
        <v>-1.0783231869299801</v>
      </c>
      <c r="C8" s="45">
        <v>0.337019359430968</v>
      </c>
      <c r="D8" s="45">
        <v>0.65005065940391005</v>
      </c>
      <c r="E8" s="44">
        <v>0.75714285714285701</v>
      </c>
    </row>
    <row r="9" spans="1:5">
      <c r="A9" s="43" t="s">
        <v>1676</v>
      </c>
      <c r="B9" s="44">
        <v>-1.2635862114790899</v>
      </c>
      <c r="C9" s="45">
        <v>0.26985939694493499</v>
      </c>
      <c r="D9" s="45">
        <v>0.593634489710408</v>
      </c>
      <c r="E9" s="44">
        <v>0.33333333333333298</v>
      </c>
    </row>
    <row r="10" spans="1:5">
      <c r="A10" s="43" t="s">
        <v>1678</v>
      </c>
      <c r="B10" s="44">
        <v>-0.60355306565511402</v>
      </c>
      <c r="C10" s="45">
        <v>0.57621142782253298</v>
      </c>
      <c r="D10" s="45">
        <v>0.80722057818280901</v>
      </c>
      <c r="E10" s="44">
        <v>0.78877755511022096</v>
      </c>
    </row>
    <row r="11" spans="1:5">
      <c r="A11" s="43" t="s">
        <v>1679</v>
      </c>
      <c r="B11" s="44">
        <v>-1.14713866286919</v>
      </c>
      <c r="C11" s="45">
        <v>0.31047713760336298</v>
      </c>
      <c r="D11" s="45">
        <v>0.62809732803777096</v>
      </c>
      <c r="E11" s="44">
        <v>0.77803738317756999</v>
      </c>
    </row>
    <row r="12" spans="1:5">
      <c r="A12" s="43" t="s">
        <v>1680</v>
      </c>
      <c r="B12" s="44">
        <v>1.6544386235136701</v>
      </c>
      <c r="C12" s="45">
        <v>0.1676185380728</v>
      </c>
      <c r="D12" s="45">
        <v>0.49426055433496502</v>
      </c>
      <c r="E12" s="44">
        <v>0.96710526315789502</v>
      </c>
    </row>
    <row r="13" spans="1:5">
      <c r="A13" s="43" t="s">
        <v>1681</v>
      </c>
      <c r="B13" s="44">
        <v>2.21171164594019</v>
      </c>
      <c r="C13" s="45">
        <v>8.6010961957721996E-2</v>
      </c>
      <c r="D13" s="45">
        <v>0.38778754428920498</v>
      </c>
      <c r="E13" s="44">
        <v>0.92818210965052905</v>
      </c>
    </row>
    <row r="14" spans="1:5">
      <c r="A14" s="43" t="s">
        <v>1682</v>
      </c>
      <c r="B14" s="44">
        <v>2.2907899058514398</v>
      </c>
      <c r="C14" s="45">
        <v>7.8459332955212499E-2</v>
      </c>
      <c r="D14" s="45">
        <v>0.37478171832271601</v>
      </c>
      <c r="E14" s="44">
        <v>0.93649613325401504</v>
      </c>
    </row>
    <row r="15" spans="1:5">
      <c r="A15" s="43" t="s">
        <v>1683</v>
      </c>
      <c r="B15" s="44">
        <v>1.4450657380477501</v>
      </c>
      <c r="C15" s="45">
        <v>0.21641559344078701</v>
      </c>
      <c r="D15" s="45">
        <v>0.54601650939614899</v>
      </c>
      <c r="E15" s="44">
        <v>0.92764397905759199</v>
      </c>
    </row>
    <row r="16" spans="1:5">
      <c r="A16" s="43" t="s">
        <v>1684</v>
      </c>
      <c r="B16" s="44">
        <v>0.57558425421395898</v>
      </c>
      <c r="C16" s="45">
        <v>0.59337258173191898</v>
      </c>
      <c r="D16" s="45">
        <v>0.817412047065879</v>
      </c>
      <c r="E16" s="44">
        <v>0.87048192771084298</v>
      </c>
    </row>
    <row r="17" spans="1:5">
      <c r="A17" s="43" t="s">
        <v>1686</v>
      </c>
      <c r="B17" s="44">
        <v>-0.26426329929137898</v>
      </c>
      <c r="C17" s="45">
        <v>0.80363127187904304</v>
      </c>
      <c r="D17" s="45">
        <v>0.92238207299486397</v>
      </c>
      <c r="E17" s="44">
        <v>0.82053240235653502</v>
      </c>
    </row>
    <row r="18" spans="1:5">
      <c r="A18" s="43" t="s">
        <v>1687</v>
      </c>
      <c r="B18" s="44">
        <v>-1.6731872642085801</v>
      </c>
      <c r="C18" s="45">
        <v>0.16383391030387001</v>
      </c>
      <c r="D18" s="45">
        <v>0.48935222058591199</v>
      </c>
      <c r="E18" s="44">
        <v>0.742644572201556</v>
      </c>
    </row>
    <row r="19" spans="1:5">
      <c r="A19" s="43" t="s">
        <v>1688</v>
      </c>
      <c r="B19" s="44">
        <v>6.7043176525398304E-2</v>
      </c>
      <c r="C19" s="45">
        <v>0.94951732610942297</v>
      </c>
      <c r="D19" s="45">
        <v>0.98191426829778705</v>
      </c>
      <c r="E19" s="44">
        <v>0.83858898984500296</v>
      </c>
    </row>
    <row r="20" spans="1:5">
      <c r="A20" s="43" t="s">
        <v>1689</v>
      </c>
      <c r="B20" s="44">
        <v>0.677191038753307</v>
      </c>
      <c r="C20" s="45">
        <v>0.53260102232613804</v>
      </c>
      <c r="D20" s="45">
        <v>0.780468776125394</v>
      </c>
      <c r="E20" s="44">
        <v>0.88935045317220596</v>
      </c>
    </row>
    <row r="21" spans="1:5">
      <c r="A21" s="43" t="s">
        <v>1690</v>
      </c>
      <c r="B21" s="44">
        <v>1.4296648920800299</v>
      </c>
      <c r="C21" s="45">
        <v>0.22052009174350401</v>
      </c>
      <c r="D21" s="45">
        <v>0.55085275885845297</v>
      </c>
      <c r="E21" s="44">
        <v>0.91097372488408002</v>
      </c>
    </row>
    <row r="22" spans="1:5">
      <c r="A22" s="43" t="s">
        <v>1691</v>
      </c>
      <c r="B22" s="44">
        <v>-1.4563069044764001</v>
      </c>
      <c r="C22" s="45">
        <v>0.21346724065862999</v>
      </c>
      <c r="D22" s="45">
        <v>0.54323683021843405</v>
      </c>
      <c r="E22" s="44">
        <v>0.77374670184696603</v>
      </c>
    </row>
    <row r="23" spans="1:5">
      <c r="A23" s="43" t="s">
        <v>1692</v>
      </c>
      <c r="B23" s="44">
        <v>2.65117631867485</v>
      </c>
      <c r="C23" s="45">
        <v>5.2211559873502199E-2</v>
      </c>
      <c r="D23" s="45">
        <v>0.32534829903926998</v>
      </c>
      <c r="E23" s="44">
        <v>0.974293989862419</v>
      </c>
    </row>
    <row r="24" spans="1:5">
      <c r="A24" s="43" t="s">
        <v>1693</v>
      </c>
      <c r="B24" s="44">
        <v>-8.1016348939239605E-2</v>
      </c>
      <c r="C24" s="45">
        <v>0.93902152399729599</v>
      </c>
      <c r="D24" s="45">
        <v>0.97650952426700899</v>
      </c>
      <c r="E24" s="44">
        <v>0.85582822085889598</v>
      </c>
    </row>
    <row r="25" spans="1:5">
      <c r="A25" s="43" t="s">
        <v>1695</v>
      </c>
      <c r="B25" s="44">
        <v>-2.3405439592302799</v>
      </c>
      <c r="C25" s="45">
        <v>7.4084462360410497E-2</v>
      </c>
      <c r="D25" s="45">
        <v>0.36895705123394101</v>
      </c>
      <c r="E25" s="44">
        <v>0.68926553672316404</v>
      </c>
    </row>
    <row r="26" spans="1:5">
      <c r="A26" s="43" t="s">
        <v>1696</v>
      </c>
      <c r="B26" s="44">
        <v>4.0147997224123397</v>
      </c>
      <c r="C26" s="45">
        <v>1.34814476139295E-2</v>
      </c>
      <c r="D26" s="45">
        <v>0.20999814965066099</v>
      </c>
      <c r="E26" s="44">
        <v>1.3174603174603201</v>
      </c>
    </row>
    <row r="27" spans="1:5">
      <c r="A27" s="43" t="s">
        <v>1697</v>
      </c>
      <c r="B27" s="44">
        <v>-1.73328464239934</v>
      </c>
      <c r="C27" s="45">
        <v>0.15228530550285599</v>
      </c>
      <c r="D27" s="45">
        <v>0.47509201537658102</v>
      </c>
      <c r="E27" s="44">
        <v>0.615291262135922</v>
      </c>
    </row>
    <row r="28" spans="1:5">
      <c r="A28" s="43" t="s">
        <v>1698</v>
      </c>
      <c r="B28" s="44">
        <v>-6.7928648553121</v>
      </c>
      <c r="C28" s="45">
        <v>1.8007412171709601E-3</v>
      </c>
      <c r="D28" s="45">
        <v>0.117053810493988</v>
      </c>
      <c r="E28" s="44">
        <v>0.58292682926829298</v>
      </c>
    </row>
    <row r="29" spans="1:5">
      <c r="A29" s="43" t="s">
        <v>1699</v>
      </c>
      <c r="B29" s="44">
        <v>2.77280526812075</v>
      </c>
      <c r="C29" s="45">
        <v>4.5714028978131802E-2</v>
      </c>
      <c r="D29" s="45">
        <v>0.31161667251336</v>
      </c>
      <c r="E29" s="44">
        <v>2.02941176470588</v>
      </c>
    </row>
    <row r="30" spans="1:5">
      <c r="A30" s="43" t="s">
        <v>1700</v>
      </c>
      <c r="B30" s="44">
        <v>-1.68359617905333</v>
      </c>
      <c r="C30" s="45">
        <v>0.16177077528049599</v>
      </c>
      <c r="D30" s="45">
        <v>0.48682282598301002</v>
      </c>
      <c r="E30" s="44">
        <v>0.658795749704841</v>
      </c>
    </row>
    <row r="31" spans="1:5">
      <c r="A31" s="43" t="s">
        <v>1701</v>
      </c>
      <c r="B31" s="44">
        <v>-1.3570062132251499</v>
      </c>
      <c r="C31" s="45">
        <v>0.240932326063345</v>
      </c>
      <c r="D31" s="45">
        <v>0.56932380589318099</v>
      </c>
      <c r="E31" s="44">
        <v>0.76762233239922395</v>
      </c>
    </row>
    <row r="32" spans="1:5">
      <c r="A32" s="43" t="s">
        <v>19510</v>
      </c>
      <c r="B32" s="44">
        <v>-0.59462594347557196</v>
      </c>
      <c r="C32" s="45">
        <v>0.58165388708508503</v>
      </c>
      <c r="D32" s="45">
        <v>0.81057795616906403</v>
      </c>
      <c r="E32" s="44">
        <v>0.75</v>
      </c>
    </row>
    <row r="33" spans="1:5">
      <c r="A33" s="43" t="s">
        <v>1702</v>
      </c>
      <c r="B33" s="44">
        <v>-0.20483318264967501</v>
      </c>
      <c r="C33" s="45">
        <v>0.84693484218777904</v>
      </c>
      <c r="D33" s="45">
        <v>0.94153412291047001</v>
      </c>
      <c r="E33" s="44">
        <v>0.75</v>
      </c>
    </row>
    <row r="34" spans="1:5">
      <c r="A34" s="43" t="s">
        <v>1703</v>
      </c>
      <c r="B34" s="44">
        <v>-0.38570365582386401</v>
      </c>
      <c r="C34" s="45">
        <v>0.71784515976118501</v>
      </c>
      <c r="D34" s="45">
        <v>0.88362852455900598</v>
      </c>
      <c r="E34" s="44">
        <v>0.80952380952380998</v>
      </c>
    </row>
    <row r="35" spans="1:5">
      <c r="A35" s="43" t="s">
        <v>1704</v>
      </c>
      <c r="B35" s="44">
        <v>-1.06320047856997</v>
      </c>
      <c r="C35" s="45">
        <v>0.34311529483141001</v>
      </c>
      <c r="D35" s="45">
        <v>0.65378822165308104</v>
      </c>
      <c r="E35" s="44">
        <v>0.74336283185840701</v>
      </c>
    </row>
    <row r="36" spans="1:5">
      <c r="A36" s="43" t="s">
        <v>1705</v>
      </c>
      <c r="B36" s="44">
        <v>2.3677825554840601</v>
      </c>
      <c r="C36" s="45">
        <v>7.1804319210892101E-2</v>
      </c>
      <c r="D36" s="45">
        <v>0.36502376125963099</v>
      </c>
      <c r="E36" s="44">
        <v>0.97184133202742395</v>
      </c>
    </row>
    <row r="37" spans="1:5">
      <c r="A37" s="43" t="s">
        <v>1706</v>
      </c>
      <c r="B37" s="44">
        <v>-1.46094244317609</v>
      </c>
      <c r="C37" s="45">
        <v>0.212262990670264</v>
      </c>
      <c r="D37" s="45">
        <v>0.54245296454115399</v>
      </c>
      <c r="E37" s="44">
        <v>0.375</v>
      </c>
    </row>
    <row r="38" spans="1:5">
      <c r="A38" s="43" t="s">
        <v>1707</v>
      </c>
      <c r="B38" s="44">
        <v>0.37734924493448302</v>
      </c>
      <c r="C38" s="45">
        <v>0.72361101348360701</v>
      </c>
      <c r="D38" s="45">
        <v>0.88698649904439497</v>
      </c>
      <c r="E38" s="44">
        <v>0.86017282010997598</v>
      </c>
    </row>
    <row r="39" spans="1:5">
      <c r="A39" s="43" t="s">
        <v>1708</v>
      </c>
      <c r="B39" s="44">
        <v>-0.33169950668750098</v>
      </c>
      <c r="C39" s="45">
        <v>0.75548958928866405</v>
      </c>
      <c r="D39" s="45">
        <v>0.90307714050121002</v>
      </c>
      <c r="E39" s="44">
        <v>0.81705150976909402</v>
      </c>
    </row>
    <row r="40" spans="1:5">
      <c r="A40" s="43" t="s">
        <v>1709</v>
      </c>
      <c r="B40" s="44">
        <v>-0.65653182104297603</v>
      </c>
      <c r="C40" s="45">
        <v>0.54460207247710501</v>
      </c>
      <c r="D40" s="45">
        <v>0.787021029782349</v>
      </c>
      <c r="E40" s="44">
        <v>0.80250648228176302</v>
      </c>
    </row>
    <row r="41" spans="1:5">
      <c r="A41" s="43" t="s">
        <v>1710</v>
      </c>
      <c r="B41" s="44">
        <v>2.1251856286147301</v>
      </c>
      <c r="C41" s="45">
        <v>9.51986790847167E-2</v>
      </c>
      <c r="D41" s="45">
        <v>0.40135892226243203</v>
      </c>
      <c r="E41" s="44">
        <v>1.21730769230769</v>
      </c>
    </row>
    <row r="42" spans="1:5">
      <c r="A42" s="43" t="s">
        <v>1711</v>
      </c>
      <c r="B42" s="44">
        <v>-0.80421089427693104</v>
      </c>
      <c r="C42" s="45">
        <v>0.46293685730140899</v>
      </c>
      <c r="D42" s="45">
        <v>0.73990705392510203</v>
      </c>
      <c r="E42" s="44">
        <v>0.79860777724435905</v>
      </c>
    </row>
    <row r="43" spans="1:5">
      <c r="A43" s="43" t="s">
        <v>1712</v>
      </c>
      <c r="B43" s="44">
        <v>-1.1788815701854201</v>
      </c>
      <c r="C43" s="45">
        <v>0.29888104223641898</v>
      </c>
      <c r="D43" s="45">
        <v>0.61802961813202095</v>
      </c>
      <c r="E43" s="44">
        <v>0.77352941176470602</v>
      </c>
    </row>
    <row r="44" spans="1:5">
      <c r="A44" s="43" t="s">
        <v>1713</v>
      </c>
      <c r="B44" s="44">
        <v>0.53090284902277596</v>
      </c>
      <c r="C44" s="45">
        <v>0.62144612155052104</v>
      </c>
      <c r="D44" s="45">
        <v>0.83459842661074302</v>
      </c>
      <c r="E44" s="44">
        <v>1.125</v>
      </c>
    </row>
    <row r="45" spans="1:5">
      <c r="A45" s="43" t="s">
        <v>1714</v>
      </c>
      <c r="B45" s="44">
        <v>1.66829184223403</v>
      </c>
      <c r="C45" s="45">
        <v>0.164813562229118</v>
      </c>
      <c r="D45" s="45">
        <v>0.49057954098741702</v>
      </c>
      <c r="E45" s="44">
        <v>0.95901639344262302</v>
      </c>
    </row>
    <row r="46" spans="1:5">
      <c r="A46" s="43" t="s">
        <v>1715</v>
      </c>
      <c r="B46" s="44">
        <v>-3.6227408554850999</v>
      </c>
      <c r="C46" s="45">
        <v>1.9310657743863101E-2</v>
      </c>
      <c r="D46" s="45">
        <v>0.2362919056725</v>
      </c>
      <c r="E46" s="44">
        <v>0.67525083612040104</v>
      </c>
    </row>
    <row r="47" spans="1:5">
      <c r="A47" s="43" t="s">
        <v>1716</v>
      </c>
      <c r="B47" s="44">
        <v>2.1469831277665299</v>
      </c>
      <c r="C47" s="45">
        <v>9.2787251332089302E-2</v>
      </c>
      <c r="D47" s="45">
        <v>0.39735253396497899</v>
      </c>
      <c r="E47" s="44">
        <v>0.95524100994644201</v>
      </c>
    </row>
    <row r="48" spans="1:5">
      <c r="A48" s="43" t="s">
        <v>1717</v>
      </c>
      <c r="B48" s="44">
        <v>4.5153595816007899</v>
      </c>
      <c r="C48" s="45">
        <v>8.7962896141156894E-3</v>
      </c>
      <c r="D48" s="45">
        <v>0.179170372809418</v>
      </c>
      <c r="E48" s="44">
        <v>1.0843478260869599</v>
      </c>
    </row>
    <row r="49" spans="1:5">
      <c r="A49" s="43" t="s">
        <v>1718</v>
      </c>
      <c r="B49" s="44">
        <v>-4.4696662570945804</v>
      </c>
      <c r="C49" s="45">
        <v>9.1331818793401499E-3</v>
      </c>
      <c r="D49" s="45">
        <v>0.181126908893501</v>
      </c>
      <c r="E49" s="44">
        <v>0.22222222222222199</v>
      </c>
    </row>
    <row r="50" spans="1:5">
      <c r="A50" s="43" t="s">
        <v>19853</v>
      </c>
      <c r="B50" s="44">
        <v>33.224449262885599</v>
      </c>
      <c r="C50" s="45">
        <v>2.1149683991322802E-6</v>
      </c>
      <c r="D50" s="45">
        <v>5.3724270629229602E-3</v>
      </c>
      <c r="E50" s="44">
        <v>11.6385468803396</v>
      </c>
    </row>
    <row r="51" spans="1:5">
      <c r="A51" s="43" t="s">
        <v>1719</v>
      </c>
      <c r="B51" s="44">
        <v>0.71169812647797503</v>
      </c>
      <c r="C51" s="45">
        <v>0.51296979330873105</v>
      </c>
      <c r="D51" s="45">
        <v>0.76881606970405703</v>
      </c>
      <c r="E51" s="44">
        <v>1.0384615384615401</v>
      </c>
    </row>
    <row r="52" spans="1:5">
      <c r="A52" s="43" t="s">
        <v>1720</v>
      </c>
      <c r="B52" s="44">
        <v>2.6125016535355101</v>
      </c>
      <c r="C52" s="45">
        <v>5.4492158098054598E-2</v>
      </c>
      <c r="D52" s="45">
        <v>0.32875760440726498</v>
      </c>
      <c r="E52" s="44">
        <v>1.1338582677165401</v>
      </c>
    </row>
    <row r="53" spans="1:5">
      <c r="A53" s="43" t="s">
        <v>1721</v>
      </c>
      <c r="B53" s="44">
        <v>6.8085278515402706E-2</v>
      </c>
      <c r="C53" s="45">
        <v>0.94873411411406705</v>
      </c>
      <c r="D53" s="45">
        <v>0.9815122162887</v>
      </c>
      <c r="E53" s="44">
        <v>0.83333333333333304</v>
      </c>
    </row>
    <row r="54" spans="1:5">
      <c r="A54" s="43" t="s">
        <v>1722</v>
      </c>
      <c r="B54" s="44">
        <v>-1.5266931251850799</v>
      </c>
      <c r="C54" s="45">
        <v>0.19589015657087799</v>
      </c>
      <c r="D54" s="45">
        <v>0.52677969450670303</v>
      </c>
      <c r="E54" s="44">
        <v>0.657384987893463</v>
      </c>
    </row>
    <row r="55" spans="1:5">
      <c r="A55" s="43" t="s">
        <v>1723</v>
      </c>
      <c r="B55" s="44">
        <v>-2.47262678403137</v>
      </c>
      <c r="C55" s="45">
        <v>6.3728565887234703E-2</v>
      </c>
      <c r="D55" s="45">
        <v>0.349747387544521</v>
      </c>
      <c r="E55" s="44">
        <v>0.73225152129817395</v>
      </c>
    </row>
    <row r="56" spans="1:5">
      <c r="A56" s="43" t="s">
        <v>1724</v>
      </c>
      <c r="B56" s="44">
        <v>-1.96929422719208E-2</v>
      </c>
      <c r="C56" s="45">
        <v>0.98515898108804101</v>
      </c>
      <c r="D56" s="45">
        <v>0.99395077141222399</v>
      </c>
      <c r="E56" s="44">
        <v>0.83478260869565202</v>
      </c>
    </row>
    <row r="57" spans="1:5">
      <c r="A57" s="43" t="s">
        <v>1725</v>
      </c>
      <c r="B57" s="44">
        <v>1.43709309026766</v>
      </c>
      <c r="C57" s="45">
        <v>0.21853093427891301</v>
      </c>
      <c r="D57" s="45">
        <v>0.54885380032964504</v>
      </c>
      <c r="E57" s="44">
        <v>0.90221402214022095</v>
      </c>
    </row>
    <row r="58" spans="1:5">
      <c r="A58" s="43" t="s">
        <v>1726</v>
      </c>
      <c r="B58" s="44">
        <v>-0.67737386300143498</v>
      </c>
      <c r="C58" s="45">
        <v>0.53249564360317303</v>
      </c>
      <c r="D58" s="45">
        <v>0.78038316587664303</v>
      </c>
      <c r="E58" s="44">
        <v>0.80118999942788505</v>
      </c>
    </row>
    <row r="59" spans="1:5">
      <c r="A59" s="43" t="s">
        <v>1727</v>
      </c>
      <c r="B59" s="44">
        <v>-1.22937688767417</v>
      </c>
      <c r="C59" s="45">
        <v>0.28125002608398197</v>
      </c>
      <c r="D59" s="45">
        <v>0.60243846403234003</v>
      </c>
      <c r="E59" s="44">
        <v>0.757943143812709</v>
      </c>
    </row>
    <row r="60" spans="1:5">
      <c r="A60" s="43" t="s">
        <v>1728</v>
      </c>
      <c r="B60" s="44">
        <v>-0.27741455042581498</v>
      </c>
      <c r="C60" s="45">
        <v>0.79415310537831896</v>
      </c>
      <c r="D60" s="45">
        <v>0.919082900994588</v>
      </c>
      <c r="E60" s="44">
        <v>0.81715063520871101</v>
      </c>
    </row>
    <row r="61" spans="1:5">
      <c r="A61" s="43" t="s">
        <v>1729</v>
      </c>
      <c r="B61" s="44">
        <v>1.4530206699300201</v>
      </c>
      <c r="C61" s="45">
        <v>0.21432504083873299</v>
      </c>
      <c r="D61" s="45">
        <v>0.54446161016492001</v>
      </c>
      <c r="E61" s="44">
        <v>0.90621193666260602</v>
      </c>
    </row>
    <row r="62" spans="1:5">
      <c r="A62" s="43" t="s">
        <v>1730</v>
      </c>
      <c r="B62" s="44">
        <v>-0.42443726980386298</v>
      </c>
      <c r="C62" s="45">
        <v>0.69140662624189198</v>
      </c>
      <c r="D62" s="45">
        <v>0.87037768386199899</v>
      </c>
      <c r="E62" s="44">
        <v>0.778481012658228</v>
      </c>
    </row>
    <row r="63" spans="1:5">
      <c r="A63" s="43" t="s">
        <v>1732</v>
      </c>
      <c r="B63" s="44">
        <v>0.99406866811793104</v>
      </c>
      <c r="C63" s="45">
        <v>0.37222038439205102</v>
      </c>
      <c r="D63" s="45">
        <v>0.67664959179736395</v>
      </c>
      <c r="E63" s="44">
        <v>1.03125</v>
      </c>
    </row>
    <row r="64" spans="1:5">
      <c r="A64" s="43" t="s">
        <v>1733</v>
      </c>
      <c r="B64" s="44">
        <v>3.1078408537741402</v>
      </c>
      <c r="C64" s="45">
        <v>3.2096549682252E-2</v>
      </c>
      <c r="D64" s="45">
        <v>0.28089128971529498</v>
      </c>
      <c r="E64" s="44">
        <v>1.25</v>
      </c>
    </row>
    <row r="65" spans="1:5">
      <c r="A65" s="43" t="s">
        <v>1734</v>
      </c>
      <c r="B65" s="44">
        <v>-1.3948303712310099</v>
      </c>
      <c r="C65" s="45">
        <v>0.23008713177759599</v>
      </c>
      <c r="D65" s="45">
        <v>0.55867163209715498</v>
      </c>
      <c r="E65" s="44">
        <v>0.72901678657074298</v>
      </c>
    </row>
    <row r="66" spans="1:5">
      <c r="A66" s="43" t="s">
        <v>1735</v>
      </c>
      <c r="B66" s="44">
        <v>-0.639825430428554</v>
      </c>
      <c r="C66" s="45">
        <v>0.55444120832819799</v>
      </c>
      <c r="D66" s="45">
        <v>0.79311102546621903</v>
      </c>
      <c r="E66" s="44">
        <v>0.80172413793103503</v>
      </c>
    </row>
    <row r="67" spans="1:5">
      <c r="A67" s="43" t="s">
        <v>1736</v>
      </c>
      <c r="B67" s="44">
        <v>-0.50368708102141302</v>
      </c>
      <c r="C67" s="45">
        <v>0.63893031684816404</v>
      </c>
      <c r="D67" s="45">
        <v>0.84534353702451404</v>
      </c>
      <c r="E67" s="44">
        <v>0.79715465810004604</v>
      </c>
    </row>
    <row r="68" spans="1:5">
      <c r="A68" s="43" t="s">
        <v>1737</v>
      </c>
      <c r="B68" s="44">
        <v>2.3236136419493998</v>
      </c>
      <c r="C68" s="45">
        <v>7.5542090852669594E-2</v>
      </c>
      <c r="D68" s="45">
        <v>0.37022530459466702</v>
      </c>
      <c r="E68" s="44">
        <v>0.94145454545454599</v>
      </c>
    </row>
    <row r="69" spans="1:5">
      <c r="A69" s="43" t="s">
        <v>1738</v>
      </c>
      <c r="B69" s="44">
        <v>1.2125344263240101</v>
      </c>
      <c r="C69" s="45">
        <v>0.28702108465185699</v>
      </c>
      <c r="D69" s="45">
        <v>0.60838336451102304</v>
      </c>
      <c r="E69" s="44">
        <v>0.94615384615384601</v>
      </c>
    </row>
    <row r="70" spans="1:5">
      <c r="A70" s="43" t="s">
        <v>1739</v>
      </c>
      <c r="B70" s="44">
        <v>-0.67340868937223397</v>
      </c>
      <c r="C70" s="45">
        <v>0.53478439929305399</v>
      </c>
      <c r="D70" s="45">
        <v>0.78166947509685702</v>
      </c>
      <c r="E70" s="44">
        <v>0.77916666666666701</v>
      </c>
    </row>
    <row r="71" spans="1:5">
      <c r="A71" s="43" t="s">
        <v>1740</v>
      </c>
      <c r="B71" s="44">
        <v>-0.29166994294398901</v>
      </c>
      <c r="C71" s="45">
        <v>0.78392632775366999</v>
      </c>
      <c r="D71" s="45">
        <v>0.91480336369325199</v>
      </c>
      <c r="E71" s="44">
        <v>0.75728155339805803</v>
      </c>
    </row>
    <row r="72" spans="1:5">
      <c r="A72" s="43" t="s">
        <v>1741</v>
      </c>
      <c r="B72" s="44">
        <v>0.87310557337299799</v>
      </c>
      <c r="C72" s="45">
        <v>0.42816248297005099</v>
      </c>
      <c r="D72" s="45">
        <v>0.71851225052743295</v>
      </c>
      <c r="E72" s="44">
        <v>0.91415465268676299</v>
      </c>
    </row>
    <row r="73" spans="1:5">
      <c r="A73" s="43" t="s">
        <v>1743</v>
      </c>
      <c r="B73" s="44">
        <v>-2.5378621044849399</v>
      </c>
      <c r="C73" s="45">
        <v>5.9218360575176203E-2</v>
      </c>
      <c r="D73" s="45">
        <v>0.34041851760596797</v>
      </c>
      <c r="E73" s="44">
        <v>0.72724064925899801</v>
      </c>
    </row>
    <row r="74" spans="1:5">
      <c r="A74" s="43" t="s">
        <v>1744</v>
      </c>
      <c r="B74" s="44">
        <v>1.59136026519903</v>
      </c>
      <c r="C74" s="45">
        <v>0.18102081985431701</v>
      </c>
      <c r="D74" s="45">
        <v>0.50877473451021304</v>
      </c>
      <c r="E74" s="44">
        <v>0.93862275449101795</v>
      </c>
    </row>
    <row r="75" spans="1:5">
      <c r="A75" s="43" t="s">
        <v>1745</v>
      </c>
      <c r="B75" s="44">
        <v>2.1531941813793498</v>
      </c>
      <c r="C75" s="45">
        <v>9.2112378118055796E-2</v>
      </c>
      <c r="D75" s="45">
        <v>0.39664211005797301</v>
      </c>
      <c r="E75" s="44">
        <v>1.0480349344978199</v>
      </c>
    </row>
    <row r="76" spans="1:5">
      <c r="A76" s="43" t="s">
        <v>1746</v>
      </c>
      <c r="B76" s="44">
        <v>-6.3933754747109797</v>
      </c>
      <c r="C76" s="45">
        <v>2.2968558171770699E-3</v>
      </c>
      <c r="D76" s="45">
        <v>0.123500750419476</v>
      </c>
      <c r="E76" s="44">
        <v>0.55230769230769206</v>
      </c>
    </row>
    <row r="77" spans="1:5">
      <c r="A77" s="43" t="s">
        <v>1747</v>
      </c>
      <c r="B77" s="44">
        <v>2.9783664858124701</v>
      </c>
      <c r="C77" s="45">
        <v>3.6717201649724501E-2</v>
      </c>
      <c r="D77" s="45">
        <v>0.29244127932942598</v>
      </c>
      <c r="E77" s="44">
        <v>1.2587412587412601</v>
      </c>
    </row>
    <row r="78" spans="1:5">
      <c r="A78" s="43" t="s">
        <v>1748</v>
      </c>
      <c r="B78" s="44">
        <v>0.719582351448949</v>
      </c>
      <c r="C78" s="45">
        <v>0.50855773758269396</v>
      </c>
      <c r="D78" s="45">
        <v>0.76534646752574398</v>
      </c>
      <c r="E78" s="44">
        <v>0.93131868131868101</v>
      </c>
    </row>
    <row r="79" spans="1:5">
      <c r="A79" s="43" t="s">
        <v>1749</v>
      </c>
      <c r="B79" s="44">
        <v>0.18857919027261999</v>
      </c>
      <c r="C79" s="45">
        <v>0.85889823041541502</v>
      </c>
      <c r="D79" s="45">
        <v>0.94664582828843202</v>
      </c>
      <c r="E79" s="44">
        <v>0.84237357259380097</v>
      </c>
    </row>
    <row r="80" spans="1:5">
      <c r="A80" s="43" t="s">
        <v>1750</v>
      </c>
      <c r="B80" s="44">
        <v>1.7042615093654201</v>
      </c>
      <c r="C80" s="45">
        <v>0.15775369464552999</v>
      </c>
      <c r="D80" s="45">
        <v>0.48197828808278198</v>
      </c>
      <c r="E80" s="44">
        <v>0.91924129839655799</v>
      </c>
    </row>
    <row r="81" spans="1:5">
      <c r="A81" s="43" t="s">
        <v>1751</v>
      </c>
      <c r="B81" s="44">
        <v>2.0504790608843702</v>
      </c>
      <c r="C81" s="45">
        <v>0.103994011562853</v>
      </c>
      <c r="D81" s="45">
        <v>0.41314984689920398</v>
      </c>
      <c r="E81" s="44">
        <v>2</v>
      </c>
    </row>
    <row r="82" spans="1:5">
      <c r="A82" s="43" t="s">
        <v>1752</v>
      </c>
      <c r="B82" s="44">
        <v>-0.3551044037501</v>
      </c>
      <c r="C82" s="45">
        <v>0.73906818726797896</v>
      </c>
      <c r="D82" s="45">
        <v>0.89455103779715095</v>
      </c>
      <c r="E82" s="44">
        <v>0.79558011049723798</v>
      </c>
    </row>
    <row r="83" spans="1:5">
      <c r="A83" s="43" t="s">
        <v>1753</v>
      </c>
      <c r="B83" s="44">
        <v>-1.06325298265018</v>
      </c>
      <c r="C83" s="45">
        <v>0.34309396412343102</v>
      </c>
      <c r="D83" s="45">
        <v>0.65378822165308104</v>
      </c>
      <c r="E83" s="44">
        <v>0.76261887344550106</v>
      </c>
    </row>
    <row r="84" spans="1:5">
      <c r="A84" s="43" t="s">
        <v>1754</v>
      </c>
      <c r="B84" s="44">
        <v>2.0774996967910999</v>
      </c>
      <c r="C84" s="45">
        <v>0.10071513567432</v>
      </c>
      <c r="D84" s="45">
        <v>0.408839271407755</v>
      </c>
      <c r="E84" s="44">
        <v>0.94310954063604202</v>
      </c>
    </row>
    <row r="85" spans="1:5">
      <c r="A85" s="43" t="s">
        <v>1755</v>
      </c>
      <c r="B85" s="44">
        <v>0.50353212233216005</v>
      </c>
      <c r="C85" s="45">
        <v>0.63903067908050804</v>
      </c>
      <c r="D85" s="45">
        <v>0.84534353702451404</v>
      </c>
      <c r="E85" s="44">
        <v>0.85867058083455605</v>
      </c>
    </row>
    <row r="86" spans="1:5">
      <c r="A86" s="43" t="s">
        <v>1756</v>
      </c>
      <c r="B86" s="44">
        <v>-0.96281628955755205</v>
      </c>
      <c r="C86" s="45">
        <v>0.38605562929566001</v>
      </c>
      <c r="D86" s="45">
        <v>0.68713839045397396</v>
      </c>
      <c r="E86" s="44">
        <v>0.69718309859154903</v>
      </c>
    </row>
    <row r="87" spans="1:5">
      <c r="A87" s="43" t="s">
        <v>1757</v>
      </c>
      <c r="B87" s="44">
        <v>-2.2938178163808902</v>
      </c>
      <c r="C87" s="45">
        <v>7.8185078498482899E-2</v>
      </c>
      <c r="D87" s="45">
        <v>0.37451321393692399</v>
      </c>
      <c r="E87" s="44">
        <v>0.39823008849557501</v>
      </c>
    </row>
    <row r="88" spans="1:5">
      <c r="A88" s="43" t="s">
        <v>1759</v>
      </c>
      <c r="B88" s="44">
        <v>0.63216889387141495</v>
      </c>
      <c r="C88" s="45">
        <v>0.558990295922976</v>
      </c>
      <c r="D88" s="45">
        <v>0.79625094093973903</v>
      </c>
      <c r="E88" s="44">
        <v>0.87351895734597196</v>
      </c>
    </row>
    <row r="89" spans="1:5">
      <c r="A89" s="43" t="s">
        <v>1760</v>
      </c>
      <c r="B89" s="44">
        <v>2.5963988983384798</v>
      </c>
      <c r="C89" s="45">
        <v>5.54747081090088E-2</v>
      </c>
      <c r="D89" s="45">
        <v>0.33106470788799303</v>
      </c>
      <c r="E89" s="44">
        <v>0.98204081632653095</v>
      </c>
    </row>
    <row r="90" spans="1:5">
      <c r="A90" s="43" t="s">
        <v>1761</v>
      </c>
      <c r="B90" s="44">
        <v>-1.4779335626821699</v>
      </c>
      <c r="C90" s="45">
        <v>0.20790607157704</v>
      </c>
      <c r="D90" s="45">
        <v>0.53911546318283998</v>
      </c>
      <c r="E90" s="44">
        <v>0.72839506172839497</v>
      </c>
    </row>
    <row r="91" spans="1:5">
      <c r="A91" s="43" t="s">
        <v>1762</v>
      </c>
      <c r="B91" s="44">
        <v>-0.35895288654798002</v>
      </c>
      <c r="C91" s="45">
        <v>0.73638331734515905</v>
      </c>
      <c r="D91" s="45">
        <v>0.89262978489855604</v>
      </c>
      <c r="E91" s="44">
        <v>0.79176755447941904</v>
      </c>
    </row>
    <row r="92" spans="1:5">
      <c r="A92" s="43" t="s">
        <v>1763</v>
      </c>
      <c r="B92" s="44">
        <v>-0.48222507754337801</v>
      </c>
      <c r="C92" s="45">
        <v>0.65291655840544305</v>
      </c>
      <c r="D92" s="45">
        <v>0.85218096946046196</v>
      </c>
      <c r="E92" s="44">
        <v>0.76580796252927397</v>
      </c>
    </row>
    <row r="93" spans="1:5">
      <c r="A93" s="43" t="s">
        <v>1764</v>
      </c>
      <c r="B93" s="44">
        <v>1.7910367277291901</v>
      </c>
      <c r="C93" s="45">
        <v>0.14198206673580499</v>
      </c>
      <c r="D93" s="45">
        <v>0.46295968632970602</v>
      </c>
      <c r="E93" s="44">
        <v>0.93248596896665603</v>
      </c>
    </row>
    <row r="94" spans="1:5">
      <c r="A94" s="43" t="s">
        <v>1765</v>
      </c>
      <c r="B94" s="44">
        <v>0.46608891018201698</v>
      </c>
      <c r="C94" s="45">
        <v>0.66354430775649098</v>
      </c>
      <c r="D94" s="45">
        <v>0.85796645534934401</v>
      </c>
      <c r="E94" s="44">
        <v>0.85387186629526501</v>
      </c>
    </row>
    <row r="95" spans="1:5">
      <c r="A95" s="43" t="s">
        <v>1766</v>
      </c>
      <c r="B95" s="44">
        <v>-1.0313705790126499</v>
      </c>
      <c r="C95" s="45">
        <v>0.35626178831612998</v>
      </c>
      <c r="D95" s="45">
        <v>0.66435308124167103</v>
      </c>
      <c r="E95" s="44">
        <v>0.72818791946308703</v>
      </c>
    </row>
    <row r="96" spans="1:5">
      <c r="A96" s="43" t="s">
        <v>1767</v>
      </c>
      <c r="B96" s="44">
        <v>-0.80856525892931497</v>
      </c>
      <c r="C96" s="45">
        <v>0.46067604196372203</v>
      </c>
      <c r="D96" s="45">
        <v>0.73843810302342106</v>
      </c>
      <c r="E96" s="44">
        <v>0.79729729729729704</v>
      </c>
    </row>
    <row r="97" spans="1:5">
      <c r="A97" s="43" t="s">
        <v>1768</v>
      </c>
      <c r="B97" s="44">
        <v>1.2557174789604999</v>
      </c>
      <c r="C97" s="45">
        <v>0.27244055206136097</v>
      </c>
      <c r="D97" s="45">
        <v>0.596062340008921</v>
      </c>
      <c r="E97" s="44">
        <v>0.99193548387096797</v>
      </c>
    </row>
    <row r="98" spans="1:5">
      <c r="A98" s="43" t="s">
        <v>1769</v>
      </c>
      <c r="B98" s="44">
        <v>0.25272950299298502</v>
      </c>
      <c r="C98" s="45">
        <v>0.81197667740809498</v>
      </c>
      <c r="D98" s="45">
        <v>0.92622969331080496</v>
      </c>
      <c r="E98" s="44">
        <v>0.86711930164888495</v>
      </c>
    </row>
    <row r="99" spans="1:5">
      <c r="A99" s="43" t="s">
        <v>1770</v>
      </c>
      <c r="B99" s="44">
        <v>-0.66187235016633705</v>
      </c>
      <c r="C99" s="45">
        <v>0.54148206395524201</v>
      </c>
      <c r="D99" s="45">
        <v>0.78575869910162799</v>
      </c>
      <c r="E99" s="44">
        <v>0.80499541704857902</v>
      </c>
    </row>
    <row r="100" spans="1:5">
      <c r="A100" s="43" t="s">
        <v>1771</v>
      </c>
      <c r="B100" s="44">
        <v>2.23680569351587</v>
      </c>
      <c r="C100" s="45">
        <v>8.3531366005807794E-2</v>
      </c>
      <c r="D100" s="45">
        <v>0.38461401343666402</v>
      </c>
      <c r="E100" s="44">
        <v>3</v>
      </c>
    </row>
    <row r="101" spans="1:5">
      <c r="A101" s="43" t="s">
        <v>1772</v>
      </c>
      <c r="B101" s="44">
        <v>-2.8725483565643799</v>
      </c>
      <c r="C101" s="45">
        <v>4.1066945019673798E-2</v>
      </c>
      <c r="D101" s="45">
        <v>0.30278407116764899</v>
      </c>
      <c r="E101" s="44">
        <v>0.65494685200327096</v>
      </c>
    </row>
    <row r="102" spans="1:5">
      <c r="A102" s="43" t="s">
        <v>1773</v>
      </c>
      <c r="B102" s="44">
        <v>-0.78625873520077005</v>
      </c>
      <c r="C102" s="45">
        <v>0.47234739194138198</v>
      </c>
      <c r="D102" s="45">
        <v>0.74541271547562604</v>
      </c>
      <c r="E102" s="44">
        <v>0.76551724137930999</v>
      </c>
    </row>
    <row r="103" spans="1:5">
      <c r="A103" s="43" t="s">
        <v>1774</v>
      </c>
      <c r="B103" s="44">
        <v>-1.1351309418851201</v>
      </c>
      <c r="C103" s="45">
        <v>0.31496902261437498</v>
      </c>
      <c r="D103" s="45">
        <v>0.63164838745363805</v>
      </c>
      <c r="E103" s="44">
        <v>0.76178010471204205</v>
      </c>
    </row>
    <row r="104" spans="1:5">
      <c r="A104" s="43" t="s">
        <v>1775</v>
      </c>
      <c r="B104" s="44">
        <v>-0.76715430765840797</v>
      </c>
      <c r="C104" s="45">
        <v>0.48252023557130702</v>
      </c>
      <c r="D104" s="45">
        <v>0.75118646877122497</v>
      </c>
      <c r="E104" s="44">
        <v>0.77239548772395505</v>
      </c>
    </row>
    <row r="105" spans="1:5">
      <c r="A105" s="43" t="s">
        <v>1776</v>
      </c>
      <c r="B105" s="44">
        <v>2.0012720863190001</v>
      </c>
      <c r="C105" s="45">
        <v>0.110264925164411</v>
      </c>
      <c r="D105" s="45">
        <v>0.424026398940829</v>
      </c>
      <c r="E105" s="44">
        <v>2.4</v>
      </c>
    </row>
    <row r="106" spans="1:5">
      <c r="A106" s="43" t="s">
        <v>1777</v>
      </c>
      <c r="B106" s="44">
        <v>0.42885179583916</v>
      </c>
      <c r="C106" s="45">
        <v>0.68842503613575401</v>
      </c>
      <c r="D106" s="45">
        <v>0.86943807854245003</v>
      </c>
      <c r="E106" s="44">
        <v>0.75</v>
      </c>
    </row>
    <row r="107" spans="1:5">
      <c r="A107" s="43" t="s">
        <v>1778</v>
      </c>
      <c r="B107" s="44">
        <v>-1.5851627677531599</v>
      </c>
      <c r="C107" s="45">
        <v>0.18239508093367199</v>
      </c>
      <c r="D107" s="45">
        <v>0.51039297020318097</v>
      </c>
      <c r="E107" s="44">
        <v>0.71740513037947895</v>
      </c>
    </row>
    <row r="108" spans="1:5">
      <c r="A108" s="43" t="s">
        <v>1779</v>
      </c>
      <c r="B108" s="44">
        <v>-0.27106006437556202</v>
      </c>
      <c r="C108" s="45">
        <v>0.79872771290605504</v>
      </c>
      <c r="D108" s="45">
        <v>0.92061470375038401</v>
      </c>
      <c r="E108" s="44">
        <v>0.81362467866323895</v>
      </c>
    </row>
    <row r="109" spans="1:5">
      <c r="A109" s="43" t="s">
        <v>1780</v>
      </c>
      <c r="B109" s="44">
        <v>-0.65469863526789795</v>
      </c>
      <c r="C109" s="45">
        <v>0.54567587350748004</v>
      </c>
      <c r="D109" s="45">
        <v>0.78770634481772805</v>
      </c>
      <c r="E109" s="44">
        <v>0.80561907873243999</v>
      </c>
    </row>
    <row r="110" spans="1:5">
      <c r="A110" s="43" t="s">
        <v>1781</v>
      </c>
      <c r="B110" s="44">
        <v>-1.75302731514333</v>
      </c>
      <c r="C110" s="45">
        <v>0.14867818511502601</v>
      </c>
      <c r="D110" s="45">
        <v>0.470857894623257</v>
      </c>
      <c r="E110" s="44">
        <v>0.74110109159943005</v>
      </c>
    </row>
    <row r="111" spans="1:5">
      <c r="A111" s="43" t="s">
        <v>1782</v>
      </c>
      <c r="B111" s="44">
        <v>-0.278042992507465</v>
      </c>
      <c r="C111" s="45">
        <v>0.79370121446690001</v>
      </c>
      <c r="D111" s="45">
        <v>0.91905320608721597</v>
      </c>
      <c r="E111" s="44">
        <v>0.81685575364667695</v>
      </c>
    </row>
    <row r="112" spans="1:5">
      <c r="A112" s="43" t="s">
        <v>1783</v>
      </c>
      <c r="B112" s="44">
        <v>-6.4252854649383497</v>
      </c>
      <c r="C112" s="45">
        <v>2.2515935357639298E-3</v>
      </c>
      <c r="D112" s="45">
        <v>0.123500750419476</v>
      </c>
      <c r="E112" s="44">
        <v>0.52777777777777801</v>
      </c>
    </row>
    <row r="113" spans="1:5">
      <c r="A113" s="43" t="s">
        <v>1784</v>
      </c>
      <c r="B113" s="44">
        <v>1.67130582336283</v>
      </c>
      <c r="C113" s="45">
        <v>0.164209706572542</v>
      </c>
      <c r="D113" s="45">
        <v>0.49000199924471399</v>
      </c>
      <c r="E113" s="44">
        <v>0.94145093317278705</v>
      </c>
    </row>
    <row r="114" spans="1:5">
      <c r="A114" s="43" t="s">
        <v>1785</v>
      </c>
      <c r="B114" s="44">
        <v>0.73441161061573901</v>
      </c>
      <c r="C114" s="45">
        <v>0.50033355463533202</v>
      </c>
      <c r="D114" s="45">
        <v>0.76089342464170795</v>
      </c>
      <c r="E114" s="44">
        <v>0.87709009233840796</v>
      </c>
    </row>
    <row r="115" spans="1:5">
      <c r="A115" s="43" t="s">
        <v>1786</v>
      </c>
      <c r="B115" s="44">
        <v>-1.9581588159826799</v>
      </c>
      <c r="C115" s="45">
        <v>0.116093840312811</v>
      </c>
      <c r="D115" s="45">
        <v>0.43202358426348703</v>
      </c>
      <c r="E115" s="44">
        <v>0.65484311050477495</v>
      </c>
    </row>
    <row r="116" spans="1:5">
      <c r="A116" s="43" t="s">
        <v>1787</v>
      </c>
      <c r="B116" s="44">
        <v>-4.9572416726262496</v>
      </c>
      <c r="C116" s="45">
        <v>6.1984816026120397E-3</v>
      </c>
      <c r="D116" s="45">
        <v>0.160206167579797</v>
      </c>
      <c r="E116" s="44">
        <v>0.48648648648648601</v>
      </c>
    </row>
    <row r="117" spans="1:5">
      <c r="A117" s="43" t="s">
        <v>1788</v>
      </c>
      <c r="B117" s="44">
        <v>0.37026030187766001</v>
      </c>
      <c r="C117" s="45">
        <v>0.72852051930314599</v>
      </c>
      <c r="D117" s="45">
        <v>0.88877879936330895</v>
      </c>
      <c r="E117" s="44">
        <v>0.861027190332326</v>
      </c>
    </row>
    <row r="118" spans="1:5">
      <c r="A118" s="43" t="s">
        <v>1789</v>
      </c>
      <c r="B118" s="44">
        <v>-2.3609258465080001</v>
      </c>
      <c r="C118" s="45">
        <v>7.2370869347688299E-2</v>
      </c>
      <c r="D118" s="45">
        <v>0.36568302757349702</v>
      </c>
      <c r="E118" s="44">
        <v>0.64852941176470602</v>
      </c>
    </row>
    <row r="119" spans="1:5">
      <c r="A119" s="43" t="s">
        <v>1790</v>
      </c>
      <c r="B119" s="44">
        <v>0.69595047886223405</v>
      </c>
      <c r="C119" s="45">
        <v>0.52186408055268296</v>
      </c>
      <c r="D119" s="45">
        <v>0.77485391654628399</v>
      </c>
      <c r="E119" s="44">
        <v>1.0465116279069799</v>
      </c>
    </row>
    <row r="120" spans="1:5">
      <c r="A120" s="43" t="s">
        <v>1791</v>
      </c>
      <c r="B120" s="44">
        <v>-6.1121733228118904</v>
      </c>
      <c r="C120" s="45">
        <v>2.7472952048985398E-3</v>
      </c>
      <c r="D120" s="45">
        <v>0.123500750419476</v>
      </c>
      <c r="E120" s="44">
        <v>1.74764489764009E-2</v>
      </c>
    </row>
    <row r="121" spans="1:5">
      <c r="A121" s="43" t="s">
        <v>1792</v>
      </c>
      <c r="B121" s="44">
        <v>-0.26773386883213002</v>
      </c>
      <c r="C121" s="45">
        <v>0.80112606402186604</v>
      </c>
      <c r="D121" s="45">
        <v>0.92142192698805603</v>
      </c>
      <c r="E121" s="44">
        <v>0.40909090909090901</v>
      </c>
    </row>
    <row r="122" spans="1:5">
      <c r="A122" s="43" t="s">
        <v>1793</v>
      </c>
      <c r="B122" s="44">
        <v>-2.2955104996395699</v>
      </c>
      <c r="C122" s="45">
        <v>7.8032224299709102E-2</v>
      </c>
      <c r="D122" s="45">
        <v>0.37451321393692399</v>
      </c>
      <c r="E122" s="44">
        <v>0.63936781609195403</v>
      </c>
    </row>
    <row r="123" spans="1:5">
      <c r="A123" s="43" t="s">
        <v>1794</v>
      </c>
      <c r="B123" s="44">
        <v>-3.8937121044485399</v>
      </c>
      <c r="C123" s="45">
        <v>1.50272272053285E-2</v>
      </c>
      <c r="D123" s="45">
        <v>0.21849299118578699</v>
      </c>
      <c r="E123" s="44">
        <v>0.56692913385826804</v>
      </c>
    </row>
    <row r="124" spans="1:5">
      <c r="A124" s="43" t="s">
        <v>1795</v>
      </c>
      <c r="B124" s="44">
        <v>1.6650283303622599</v>
      </c>
      <c r="C124" s="45">
        <v>0.16546998470382601</v>
      </c>
      <c r="D124" s="45">
        <v>0.49117239877289298</v>
      </c>
      <c r="E124" s="44">
        <v>2.1666666666666701</v>
      </c>
    </row>
    <row r="125" spans="1:5">
      <c r="A125" s="43" t="s">
        <v>1796</v>
      </c>
      <c r="B125" s="44">
        <v>-2.1393628265846401</v>
      </c>
      <c r="C125" s="45">
        <v>9.3622623702081298E-2</v>
      </c>
      <c r="D125" s="45">
        <v>0.39836449682825298</v>
      </c>
      <c r="E125" s="44">
        <v>0.53846153846153799</v>
      </c>
    </row>
    <row r="126" spans="1:5">
      <c r="A126" s="43" t="s">
        <v>1797</v>
      </c>
      <c r="B126" s="44">
        <v>0.73546379465751099</v>
      </c>
      <c r="C126" s="45">
        <v>0.49975371921852402</v>
      </c>
      <c r="D126" s="45">
        <v>0.76063806756045804</v>
      </c>
      <c r="E126" s="44">
        <v>0.89211723092470996</v>
      </c>
    </row>
    <row r="127" spans="1:5">
      <c r="A127" s="43" t="s">
        <v>1798</v>
      </c>
      <c r="B127" s="44">
        <v>0.65755411452003998</v>
      </c>
      <c r="C127" s="45">
        <v>0.54400388471571903</v>
      </c>
      <c r="D127" s="45">
        <v>0.78663539198560295</v>
      </c>
      <c r="E127" s="44">
        <v>1.0833333333333299</v>
      </c>
    </row>
    <row r="128" spans="1:5">
      <c r="A128" s="43" t="s">
        <v>1799</v>
      </c>
      <c r="B128" s="44">
        <v>1.04509206643286</v>
      </c>
      <c r="C128" s="45">
        <v>0.35054169385871298</v>
      </c>
      <c r="D128" s="45">
        <v>0.66005723578813702</v>
      </c>
      <c r="E128" s="44">
        <v>0.87790818446198604</v>
      </c>
    </row>
    <row r="129" spans="1:5">
      <c r="A129" s="43" t="s">
        <v>1800</v>
      </c>
      <c r="B129" s="44">
        <v>-1.16870058461832</v>
      </c>
      <c r="C129" s="45">
        <v>0.30255659368259602</v>
      </c>
      <c r="D129" s="45">
        <v>0.62176184375059396</v>
      </c>
      <c r="E129" s="44">
        <v>0.77861069465267396</v>
      </c>
    </row>
    <row r="130" spans="1:5">
      <c r="A130" s="43" t="s">
        <v>1801</v>
      </c>
      <c r="B130" s="44">
        <v>-0.41295101708937698</v>
      </c>
      <c r="C130" s="45">
        <v>0.69919531919394695</v>
      </c>
      <c r="D130" s="45">
        <v>0.87439093024294201</v>
      </c>
      <c r="E130" s="44">
        <v>0.80316091954022995</v>
      </c>
    </row>
    <row r="131" spans="1:5">
      <c r="A131" s="43" t="s">
        <v>1802</v>
      </c>
      <c r="B131" s="44">
        <v>2.3352111829436701</v>
      </c>
      <c r="C131" s="45">
        <v>7.4540203023181303E-2</v>
      </c>
      <c r="D131" s="45">
        <v>0.36951257913768398</v>
      </c>
      <c r="E131" s="44">
        <v>1.04075124025514</v>
      </c>
    </row>
    <row r="132" spans="1:5">
      <c r="A132" s="43" t="s">
        <v>1803</v>
      </c>
      <c r="B132" s="44">
        <v>-0.73340822042656595</v>
      </c>
      <c r="C132" s="45">
        <v>0.50088695772824599</v>
      </c>
      <c r="D132" s="45">
        <v>0.76111400325689005</v>
      </c>
      <c r="E132" s="44">
        <v>0.79862570735650795</v>
      </c>
    </row>
    <row r="133" spans="1:5">
      <c r="A133" s="43" t="s">
        <v>1804</v>
      </c>
      <c r="B133" s="44">
        <v>-1.8571671117598501</v>
      </c>
      <c r="C133" s="45">
        <v>0.13107447672712799</v>
      </c>
      <c r="D133" s="45">
        <v>0.44897550586696</v>
      </c>
      <c r="E133" s="44">
        <v>0.63636363636363602</v>
      </c>
    </row>
    <row r="134" spans="1:5">
      <c r="A134" s="43" t="s">
        <v>1805</v>
      </c>
      <c r="B134" s="44">
        <v>-3.3956473497861199</v>
      </c>
      <c r="C134" s="45">
        <v>2.4035624082484799E-2</v>
      </c>
      <c r="D134" s="45">
        <v>0.26005731551224998</v>
      </c>
      <c r="E134" s="44">
        <v>0.5625</v>
      </c>
    </row>
    <row r="135" spans="1:5">
      <c r="A135" s="43" t="s">
        <v>1806</v>
      </c>
      <c r="B135" s="44">
        <v>1.70142601657549</v>
      </c>
      <c r="C135" s="45">
        <v>0.158298728185259</v>
      </c>
      <c r="D135" s="45">
        <v>0.48283704206418399</v>
      </c>
      <c r="E135" s="44">
        <v>0.93030050083472504</v>
      </c>
    </row>
    <row r="136" spans="1:5">
      <c r="A136" s="43" t="s">
        <v>1807</v>
      </c>
      <c r="B136" s="44">
        <v>-0.51252692357306695</v>
      </c>
      <c r="C136" s="45">
        <v>0.63322013056816695</v>
      </c>
      <c r="D136" s="45">
        <v>0.84154221110854599</v>
      </c>
      <c r="E136" s="44">
        <v>0.79881656804733703</v>
      </c>
    </row>
    <row r="137" spans="1:5">
      <c r="A137" s="43" t="s">
        <v>1808</v>
      </c>
      <c r="B137" s="44">
        <v>0.235958228725066</v>
      </c>
      <c r="C137" s="45">
        <v>0.82416409219994602</v>
      </c>
      <c r="D137" s="45">
        <v>0.93191133561866502</v>
      </c>
      <c r="E137" s="44">
        <v>0.85294117647058798</v>
      </c>
    </row>
    <row r="138" spans="1:5">
      <c r="A138" s="43" t="s">
        <v>1809</v>
      </c>
      <c r="B138" s="44">
        <v>-1.07472498668876</v>
      </c>
      <c r="C138" s="45">
        <v>0.338461082488483</v>
      </c>
      <c r="D138" s="45">
        <v>0.65090052561442602</v>
      </c>
      <c r="E138" s="44">
        <v>0.76448191460429704</v>
      </c>
    </row>
    <row r="139" spans="1:5">
      <c r="A139" s="43" t="s">
        <v>1810</v>
      </c>
      <c r="B139" s="44">
        <v>-2.4207663603971801</v>
      </c>
      <c r="C139" s="45">
        <v>6.7589024662049094E-2</v>
      </c>
      <c r="D139" s="45">
        <v>0.35580044373094499</v>
      </c>
      <c r="E139" s="44">
        <v>0.68443496801705705</v>
      </c>
    </row>
    <row r="140" spans="1:5">
      <c r="A140" s="43" t="s">
        <v>1811</v>
      </c>
      <c r="B140" s="44">
        <v>-1.48263579719413</v>
      </c>
      <c r="C140" s="45">
        <v>0.20671603626589999</v>
      </c>
      <c r="D140" s="45">
        <v>0.53846611390329002</v>
      </c>
      <c r="E140" s="44">
        <v>0.763466850828729</v>
      </c>
    </row>
    <row r="141" spans="1:5">
      <c r="A141" s="43" t="s">
        <v>1812</v>
      </c>
      <c r="B141" s="44">
        <v>1.67421029295</v>
      </c>
      <c r="C141" s="45">
        <v>0.16362994324532501</v>
      </c>
      <c r="D141" s="45">
        <v>0.48900665829779699</v>
      </c>
      <c r="E141" s="44">
        <v>0.930916552667579</v>
      </c>
    </row>
    <row r="142" spans="1:5">
      <c r="A142" s="43" t="s">
        <v>19854</v>
      </c>
      <c r="B142" s="44">
        <v>0.85742837602095801</v>
      </c>
      <c r="C142" s="45">
        <v>0.435888640740766</v>
      </c>
      <c r="D142" s="45">
        <v>0.72417696616532801</v>
      </c>
      <c r="E142" s="44">
        <v>0.9</v>
      </c>
    </row>
    <row r="143" spans="1:5">
      <c r="A143" s="43" t="s">
        <v>1813</v>
      </c>
      <c r="B143" s="44">
        <v>0.471661828191625</v>
      </c>
      <c r="C143" s="45">
        <v>0.65986308436889396</v>
      </c>
      <c r="D143" s="45">
        <v>0.85586609896229604</v>
      </c>
      <c r="E143" s="44">
        <v>0.86053882725831998</v>
      </c>
    </row>
    <row r="144" spans="1:5">
      <c r="A144" s="43" t="s">
        <v>1814</v>
      </c>
      <c r="B144" s="44">
        <v>-2.7643238747547598</v>
      </c>
      <c r="C144" s="45">
        <v>4.61360802690787E-2</v>
      </c>
      <c r="D144" s="45">
        <v>0.31303493287468798</v>
      </c>
      <c r="E144" s="44">
        <v>0.72955896927651098</v>
      </c>
    </row>
    <row r="145" spans="1:5">
      <c r="A145" s="43" t="s">
        <v>1815</v>
      </c>
      <c r="B145" s="44">
        <v>-1.35863049309856</v>
      </c>
      <c r="C145" s="45">
        <v>0.24045661221245301</v>
      </c>
      <c r="D145" s="45">
        <v>0.56884791138499102</v>
      </c>
      <c r="E145" s="44">
        <v>0.68465690053970696</v>
      </c>
    </row>
    <row r="146" spans="1:5">
      <c r="A146" s="43" t="s">
        <v>1816</v>
      </c>
      <c r="B146" s="44">
        <v>-0.439307061728064</v>
      </c>
      <c r="C146" s="45">
        <v>0.681390129404426</v>
      </c>
      <c r="D146" s="45">
        <v>0.86642335655494296</v>
      </c>
      <c r="E146" s="44">
        <v>0.69230769230769196</v>
      </c>
    </row>
    <row r="147" spans="1:5">
      <c r="A147" s="43" t="s">
        <v>1817</v>
      </c>
      <c r="B147" s="44">
        <v>-2.16490222067076</v>
      </c>
      <c r="C147" s="45">
        <v>9.0854738616334696E-2</v>
      </c>
      <c r="D147" s="45">
        <v>0.39474899374244898</v>
      </c>
      <c r="E147" s="44">
        <v>0.67532467532467499</v>
      </c>
    </row>
    <row r="148" spans="1:5">
      <c r="A148" s="43" t="s">
        <v>1818</v>
      </c>
      <c r="B148" s="44">
        <v>2.5330347319800799</v>
      </c>
      <c r="C148" s="45">
        <v>5.95395556271998E-2</v>
      </c>
      <c r="D148" s="45">
        <v>0.341187798564208</v>
      </c>
      <c r="E148" s="44">
        <v>0.95397137243895602</v>
      </c>
    </row>
    <row r="149" spans="1:5">
      <c r="A149" s="43" t="s">
        <v>1819</v>
      </c>
      <c r="B149" s="44">
        <v>-1.33151488200284</v>
      </c>
      <c r="C149" s="45">
        <v>0.248517770651213</v>
      </c>
      <c r="D149" s="45">
        <v>0.57632074524945898</v>
      </c>
      <c r="E149" s="44">
        <v>0.58490566037735803</v>
      </c>
    </row>
    <row r="150" spans="1:5">
      <c r="A150" s="43" t="s">
        <v>1821</v>
      </c>
      <c r="B150" s="44">
        <v>-1.30242240734099</v>
      </c>
      <c r="C150" s="45">
        <v>0.25745407000916798</v>
      </c>
      <c r="D150" s="45">
        <v>0.58182516275432905</v>
      </c>
      <c r="E150" s="44">
        <v>0.61956521739130399</v>
      </c>
    </row>
    <row r="151" spans="1:5">
      <c r="A151" s="43" t="s">
        <v>1822</v>
      </c>
      <c r="B151" s="44">
        <v>-0.15732258711414299</v>
      </c>
      <c r="C151" s="45">
        <v>0.88202674377535495</v>
      </c>
      <c r="D151" s="45">
        <v>0.95686911399429697</v>
      </c>
      <c r="E151" s="44">
        <v>0.81382978723404298</v>
      </c>
    </row>
    <row r="152" spans="1:5">
      <c r="A152" s="43" t="s">
        <v>1826</v>
      </c>
      <c r="B152" s="44">
        <v>1.8122226621805799</v>
      </c>
      <c r="C152" s="45">
        <v>0.13838737007118801</v>
      </c>
      <c r="D152" s="45">
        <v>0.45948100371233203</v>
      </c>
      <c r="E152" s="44">
        <v>0.99489795918367396</v>
      </c>
    </row>
    <row r="153" spans="1:5">
      <c r="A153" s="43" t="s">
        <v>1827</v>
      </c>
      <c r="B153" s="44">
        <v>0.80829046439420904</v>
      </c>
      <c r="C153" s="45">
        <v>0.46081846602616999</v>
      </c>
      <c r="D153" s="45">
        <v>0.73843815320498596</v>
      </c>
      <c r="E153" s="44">
        <v>0.91266794625719805</v>
      </c>
    </row>
    <row r="154" spans="1:5">
      <c r="A154" s="43" t="s">
        <v>1828</v>
      </c>
      <c r="B154" s="44">
        <v>1.58658242591454</v>
      </c>
      <c r="C154" s="45">
        <v>0.182079349158905</v>
      </c>
      <c r="D154" s="45">
        <v>0.51011070527171898</v>
      </c>
      <c r="E154" s="44">
        <v>0.90848540145985401</v>
      </c>
    </row>
    <row r="155" spans="1:5">
      <c r="A155" s="43" t="s">
        <v>1829</v>
      </c>
      <c r="B155" s="44">
        <v>1.5501091799183699</v>
      </c>
      <c r="C155" s="45">
        <v>0.190368945784086</v>
      </c>
      <c r="D155" s="45">
        <v>0.51992465242164698</v>
      </c>
      <c r="E155" s="44">
        <v>0.92059656723879402</v>
      </c>
    </row>
    <row r="156" spans="1:5">
      <c r="A156" s="43" t="s">
        <v>1830</v>
      </c>
      <c r="B156" s="44">
        <v>-5.1095084397337196</v>
      </c>
      <c r="C156" s="45">
        <v>5.5237353377497701E-3</v>
      </c>
      <c r="D156" s="45">
        <v>0.15198502910275399</v>
      </c>
      <c r="E156" s="44">
        <v>0.47839855236371898</v>
      </c>
    </row>
    <row r="157" spans="1:5">
      <c r="A157" s="43" t="s">
        <v>1831</v>
      </c>
      <c r="B157" s="44">
        <v>-1.7288334846625599</v>
      </c>
      <c r="C157" s="45">
        <v>0.15311104833070199</v>
      </c>
      <c r="D157" s="45">
        <v>0.475973159784501</v>
      </c>
      <c r="E157" s="44">
        <v>0.42857142857142899</v>
      </c>
    </row>
    <row r="158" spans="1:5">
      <c r="A158" s="43" t="s">
        <v>1832</v>
      </c>
      <c r="B158" s="44">
        <v>-2.06156559886149</v>
      </c>
      <c r="C158" s="45">
        <v>0.10263493254523701</v>
      </c>
      <c r="D158" s="45">
        <v>0.41200403393837198</v>
      </c>
      <c r="E158" s="44">
        <v>0.61693548387096797</v>
      </c>
    </row>
    <row r="159" spans="1:5">
      <c r="A159" s="43" t="s">
        <v>1833</v>
      </c>
      <c r="B159" s="44">
        <v>-2.83235135423172</v>
      </c>
      <c r="C159" s="45">
        <v>4.2871697521515303E-2</v>
      </c>
      <c r="D159" s="45">
        <v>0.30665969784466302</v>
      </c>
      <c r="E159" s="44">
        <v>0.26086956521739102</v>
      </c>
    </row>
    <row r="160" spans="1:5">
      <c r="A160" s="43" t="s">
        <v>1835</v>
      </c>
      <c r="B160" s="44">
        <v>4.5869324713096704</v>
      </c>
      <c r="C160" s="45">
        <v>8.2978605155538208E-3</v>
      </c>
      <c r="D160" s="45">
        <v>0.17588124298315699</v>
      </c>
      <c r="E160" s="44">
        <v>1.3472222222222201</v>
      </c>
    </row>
    <row r="161" spans="1:5">
      <c r="A161" s="43" t="s">
        <v>1836</v>
      </c>
      <c r="B161" s="44">
        <v>-2.05053136008936</v>
      </c>
      <c r="C161" s="45">
        <v>0.10398755482878499</v>
      </c>
      <c r="D161" s="45">
        <v>0.41314984689920398</v>
      </c>
      <c r="E161" s="44">
        <v>0.73499999999999999</v>
      </c>
    </row>
    <row r="162" spans="1:5">
      <c r="A162" s="43" t="s">
        <v>18983</v>
      </c>
      <c r="B162" s="44">
        <v>0.76199002478466904</v>
      </c>
      <c r="C162" s="45">
        <v>0.48529811766355702</v>
      </c>
      <c r="D162" s="45">
        <v>0.752277718258618</v>
      </c>
      <c r="E162" s="44">
        <v>1</v>
      </c>
    </row>
    <row r="163" spans="1:5">
      <c r="A163" s="43" t="s">
        <v>1837</v>
      </c>
      <c r="B163" s="44">
        <v>-3.6748407048877998</v>
      </c>
      <c r="C163" s="45">
        <v>1.8385703246818499E-2</v>
      </c>
      <c r="D163" s="45">
        <v>0.23293822903504499</v>
      </c>
      <c r="E163" s="44">
        <v>0.61955317577547997</v>
      </c>
    </row>
    <row r="164" spans="1:5">
      <c r="A164" s="43" t="s">
        <v>1838</v>
      </c>
      <c r="B164" s="44">
        <v>-0.17222585654584099</v>
      </c>
      <c r="C164" s="45">
        <v>0.870979956120851</v>
      </c>
      <c r="D164" s="45">
        <v>0.95185216615850798</v>
      </c>
      <c r="E164" s="44">
        <v>0.82310535918057803</v>
      </c>
    </row>
    <row r="165" spans="1:5">
      <c r="A165" s="43" t="s">
        <v>1839</v>
      </c>
      <c r="B165" s="44">
        <v>-1.24018381229912</v>
      </c>
      <c r="C165" s="45">
        <v>0.27760402723151201</v>
      </c>
      <c r="D165" s="45">
        <v>0.60031560441354004</v>
      </c>
      <c r="E165" s="44">
        <v>0.75641088913455501</v>
      </c>
    </row>
    <row r="166" spans="1:5">
      <c r="A166" s="43" t="s">
        <v>1840</v>
      </c>
      <c r="B166" s="44">
        <v>-2.8626909006252901</v>
      </c>
      <c r="C166" s="45">
        <v>4.1501354175785002E-2</v>
      </c>
      <c r="D166" s="45">
        <v>0.30356998461592</v>
      </c>
      <c r="E166" s="44">
        <v>0.68221574344023295</v>
      </c>
    </row>
    <row r="167" spans="1:5">
      <c r="A167" s="43" t="s">
        <v>1841</v>
      </c>
      <c r="B167" s="44">
        <v>0.418130888423629</v>
      </c>
      <c r="C167" s="45">
        <v>0.69567742886237305</v>
      </c>
      <c r="D167" s="45">
        <v>0.87270846119693402</v>
      </c>
      <c r="E167" s="44">
        <v>0.85525456919059994</v>
      </c>
    </row>
    <row r="168" spans="1:5">
      <c r="A168" s="43" t="s">
        <v>1842</v>
      </c>
      <c r="B168" s="44">
        <v>1.8513090226751501</v>
      </c>
      <c r="C168" s="45">
        <v>0.13200410698357101</v>
      </c>
      <c r="D168" s="45">
        <v>0.45018994298487802</v>
      </c>
      <c r="E168" s="44">
        <v>1.0463709677419399</v>
      </c>
    </row>
    <row r="169" spans="1:5">
      <c r="A169" s="43" t="s">
        <v>1843</v>
      </c>
      <c r="B169" s="44">
        <v>3.1422033515038899</v>
      </c>
      <c r="C169" s="45">
        <v>3.0985296240211398E-2</v>
      </c>
      <c r="D169" s="45">
        <v>0.27891899291077998</v>
      </c>
      <c r="E169" s="44">
        <v>1.7</v>
      </c>
    </row>
    <row r="170" spans="1:5">
      <c r="A170" s="43" t="s">
        <v>1844</v>
      </c>
      <c r="B170" s="44">
        <v>-0.374244945391905</v>
      </c>
      <c r="C170" s="45">
        <v>0.72575901317459501</v>
      </c>
      <c r="D170" s="45">
        <v>0.88802195579791898</v>
      </c>
      <c r="E170" s="44">
        <v>0.81826668741247899</v>
      </c>
    </row>
    <row r="171" spans="1:5">
      <c r="A171" s="43" t="s">
        <v>1845</v>
      </c>
      <c r="B171" s="44">
        <v>-2.2575881740141299</v>
      </c>
      <c r="C171" s="45">
        <v>8.1537225752746606E-2</v>
      </c>
      <c r="D171" s="45">
        <v>0.38020963938970198</v>
      </c>
      <c r="E171" s="44">
        <v>0.72688356164383605</v>
      </c>
    </row>
    <row r="172" spans="1:5">
      <c r="A172" s="43" t="s">
        <v>1846</v>
      </c>
      <c r="B172" s="44">
        <v>-0.33170297241527402</v>
      </c>
      <c r="C172" s="45">
        <v>0.75548714606478695</v>
      </c>
      <c r="D172" s="45">
        <v>0.90307714050121002</v>
      </c>
      <c r="E172" s="44">
        <v>1.125</v>
      </c>
    </row>
    <row r="173" spans="1:5">
      <c r="A173" s="43" t="s">
        <v>1847</v>
      </c>
      <c r="B173" s="44">
        <v>-2.26052351753723</v>
      </c>
      <c r="C173" s="45">
        <v>8.1259818011052504E-2</v>
      </c>
      <c r="D173" s="45">
        <v>0.37955506338552097</v>
      </c>
      <c r="E173" s="44">
        <v>0.72676129478968299</v>
      </c>
    </row>
    <row r="174" spans="1:5">
      <c r="A174" s="43" t="s">
        <v>1848</v>
      </c>
      <c r="B174" s="44">
        <v>0.68268117180837995</v>
      </c>
      <c r="C174" s="45">
        <v>0.52944287750055796</v>
      </c>
      <c r="D174" s="45">
        <v>0.77902928149054695</v>
      </c>
      <c r="E174" s="44">
        <v>0.88123052959501602</v>
      </c>
    </row>
    <row r="175" spans="1:5">
      <c r="A175" s="43" t="s">
        <v>1849</v>
      </c>
      <c r="B175" s="44">
        <v>-1.45905445081866</v>
      </c>
      <c r="C175" s="45">
        <v>0.21275265381821401</v>
      </c>
      <c r="D175" s="45">
        <v>0.54252437456032199</v>
      </c>
      <c r="E175" s="44">
        <v>0.75822126793987998</v>
      </c>
    </row>
    <row r="176" spans="1:5">
      <c r="A176" s="43" t="s">
        <v>1850</v>
      </c>
      <c r="B176" s="44">
        <v>0.58648934448124701</v>
      </c>
      <c r="C176" s="45">
        <v>0.58664311703541006</v>
      </c>
      <c r="D176" s="45">
        <v>0.81383240461264506</v>
      </c>
      <c r="E176" s="44">
        <v>0.863721804511278</v>
      </c>
    </row>
    <row r="177" spans="1:5">
      <c r="A177" s="43" t="s">
        <v>1851</v>
      </c>
      <c r="B177" s="44">
        <v>1.4147471775195199</v>
      </c>
      <c r="C177" s="45">
        <v>0.2245685825489</v>
      </c>
      <c r="D177" s="45">
        <v>0.55386175917571301</v>
      </c>
      <c r="E177" s="44">
        <v>0.91227111232577196</v>
      </c>
    </row>
    <row r="178" spans="1:5">
      <c r="A178" s="43" t="s">
        <v>1852</v>
      </c>
      <c r="B178" s="44">
        <v>0.127337244831987</v>
      </c>
      <c r="C178" s="45">
        <v>0.90434600233030904</v>
      </c>
      <c r="D178" s="45">
        <v>0.964593171986869</v>
      </c>
      <c r="E178" s="44">
        <v>0.84021005251312797</v>
      </c>
    </row>
    <row r="179" spans="1:5">
      <c r="A179" s="43" t="s">
        <v>1853</v>
      </c>
      <c r="B179" s="44">
        <v>3.9216787482714503E-2</v>
      </c>
      <c r="C179" s="45">
        <v>0.97045236221716003</v>
      </c>
      <c r="D179" s="45">
        <v>0.98980208880658505</v>
      </c>
      <c r="E179" s="44">
        <v>0.83581644815256295</v>
      </c>
    </row>
    <row r="180" spans="1:5">
      <c r="A180" s="43" t="s">
        <v>1854</v>
      </c>
      <c r="B180" s="44">
        <v>-0.95020817197772001</v>
      </c>
      <c r="C180" s="45">
        <v>0.39175825474279002</v>
      </c>
      <c r="D180" s="45">
        <v>0.69199562195153697</v>
      </c>
      <c r="E180" s="44">
        <v>0.63636363636363602</v>
      </c>
    </row>
    <row r="181" spans="1:5">
      <c r="A181" s="43" t="s">
        <v>1855</v>
      </c>
      <c r="B181" s="44">
        <v>0.304325948802256</v>
      </c>
      <c r="C181" s="45">
        <v>0.77488975337588695</v>
      </c>
      <c r="D181" s="45">
        <v>0.91183833543537995</v>
      </c>
      <c r="E181" s="44">
        <v>0.85682158920539697</v>
      </c>
    </row>
    <row r="182" spans="1:5">
      <c r="A182" s="43" t="s">
        <v>1856</v>
      </c>
      <c r="B182" s="44">
        <v>-0.78629916535425104</v>
      </c>
      <c r="C182" s="45">
        <v>0.47232603639516701</v>
      </c>
      <c r="D182" s="45">
        <v>0.74541271547562604</v>
      </c>
      <c r="E182" s="44">
        <v>0.78369384359400995</v>
      </c>
    </row>
    <row r="183" spans="1:5">
      <c r="A183" s="43" t="s">
        <v>1857</v>
      </c>
      <c r="B183" s="44">
        <v>0.96677691926378695</v>
      </c>
      <c r="C183" s="45">
        <v>0.38427865454930998</v>
      </c>
      <c r="D183" s="45">
        <v>0.68605966746826197</v>
      </c>
      <c r="E183" s="44">
        <v>0.90796963946869103</v>
      </c>
    </row>
    <row r="184" spans="1:5">
      <c r="A184" s="43" t="s">
        <v>1858</v>
      </c>
      <c r="B184" s="44">
        <v>-3.2756771597593102</v>
      </c>
      <c r="C184" s="45">
        <v>2.70711198344913E-2</v>
      </c>
      <c r="D184" s="45">
        <v>0.26934352401198902</v>
      </c>
      <c r="E184" s="44">
        <v>0.71090733590733601</v>
      </c>
    </row>
    <row r="185" spans="1:5">
      <c r="A185" s="43" t="s">
        <v>1859</v>
      </c>
      <c r="B185" s="44">
        <v>3.4188601638592502</v>
      </c>
      <c r="C185" s="45">
        <v>2.3495080476526299E-2</v>
      </c>
      <c r="D185" s="45">
        <v>0.25688469897328298</v>
      </c>
      <c r="E185" s="44">
        <v>0.988733905579399</v>
      </c>
    </row>
    <row r="186" spans="1:5">
      <c r="A186" s="43" t="s">
        <v>1861</v>
      </c>
      <c r="B186" s="44">
        <v>3.19704450082105</v>
      </c>
      <c r="C186" s="45">
        <v>2.9302597764529099E-2</v>
      </c>
      <c r="D186" s="45">
        <v>0.27542680643168499</v>
      </c>
      <c r="E186" s="44">
        <v>0.98741721854304598</v>
      </c>
    </row>
    <row r="187" spans="1:5">
      <c r="A187" s="43" t="s">
        <v>1862</v>
      </c>
      <c r="B187" s="44">
        <v>0.91913939938163502</v>
      </c>
      <c r="C187" s="45">
        <v>0.40610988233100298</v>
      </c>
      <c r="D187" s="45">
        <v>0.702669456997287</v>
      </c>
      <c r="E187" s="44">
        <v>0.914716981132075</v>
      </c>
    </row>
    <row r="188" spans="1:5">
      <c r="A188" s="43" t="s">
        <v>1863</v>
      </c>
      <c r="B188" s="44">
        <v>-2.9158218642423401</v>
      </c>
      <c r="C188" s="45">
        <v>3.9220438873616197E-2</v>
      </c>
      <c r="D188" s="45">
        <v>0.29907244965396101</v>
      </c>
      <c r="E188" s="44">
        <v>0.64860335195530705</v>
      </c>
    </row>
    <row r="189" spans="1:5">
      <c r="A189" s="43" t="s">
        <v>1864</v>
      </c>
      <c r="B189" s="44">
        <v>0.210896522280036</v>
      </c>
      <c r="C189" s="45">
        <v>0.84248426523922504</v>
      </c>
      <c r="D189" s="45">
        <v>0.93958014337485696</v>
      </c>
      <c r="E189" s="44">
        <v>0.97058823529411797</v>
      </c>
    </row>
    <row r="190" spans="1:5">
      <c r="A190" s="43" t="s">
        <v>1865</v>
      </c>
      <c r="B190" s="44">
        <v>0.58136179396383603</v>
      </c>
      <c r="C190" s="45">
        <v>0.58980123516881799</v>
      </c>
      <c r="D190" s="45">
        <v>0.81528592637388797</v>
      </c>
      <c r="E190" s="44">
        <v>0.89196940726577401</v>
      </c>
    </row>
    <row r="191" spans="1:5">
      <c r="A191" s="43" t="s">
        <v>1866</v>
      </c>
      <c r="B191" s="44">
        <v>-0.29198351957320301</v>
      </c>
      <c r="C191" s="45">
        <v>0.78370193600861504</v>
      </c>
      <c r="D191" s="45">
        <v>0.91480336369325199</v>
      </c>
      <c r="E191" s="44">
        <v>0.77307692307692299</v>
      </c>
    </row>
    <row r="192" spans="1:5">
      <c r="A192" s="43" t="s">
        <v>1867</v>
      </c>
      <c r="B192" s="44">
        <v>-0.102880308627465</v>
      </c>
      <c r="C192" s="45">
        <v>0.92262883291259201</v>
      </c>
      <c r="D192" s="45">
        <v>0.97175241571550997</v>
      </c>
      <c r="E192" s="44">
        <v>0.83096590909090895</v>
      </c>
    </row>
    <row r="193" spans="1:5">
      <c r="A193" s="43" t="s">
        <v>1868</v>
      </c>
      <c r="B193" s="44">
        <v>-4.6272941941485204</v>
      </c>
      <c r="C193" s="45">
        <v>8.0316428293365407E-3</v>
      </c>
      <c r="D193" s="45">
        <v>0.17588124298315699</v>
      </c>
      <c r="E193" s="44">
        <v>0.59856459330143497</v>
      </c>
    </row>
    <row r="194" spans="1:5">
      <c r="A194" s="43" t="s">
        <v>1869</v>
      </c>
      <c r="B194" s="44">
        <v>2.2988275869867998</v>
      </c>
      <c r="C194" s="45">
        <v>7.7733637911290399E-2</v>
      </c>
      <c r="D194" s="45">
        <v>0.374342314821134</v>
      </c>
      <c r="E194" s="44">
        <v>0.98986486486486502</v>
      </c>
    </row>
    <row r="195" spans="1:5">
      <c r="A195" s="43" t="s">
        <v>1870</v>
      </c>
      <c r="B195" s="44">
        <v>2.08998718788536</v>
      </c>
      <c r="C195" s="45">
        <v>9.9237781289911994E-2</v>
      </c>
      <c r="D195" s="45">
        <v>0.40611491929501298</v>
      </c>
      <c r="E195" s="44">
        <v>0.993262953187943</v>
      </c>
    </row>
    <row r="196" spans="1:5">
      <c r="A196" s="43" t="s">
        <v>1871</v>
      </c>
      <c r="B196" s="44">
        <v>1.0404463756532301</v>
      </c>
      <c r="C196" s="45">
        <v>0.35246935875790902</v>
      </c>
      <c r="D196" s="45">
        <v>0.66181089969468798</v>
      </c>
      <c r="E196" s="44">
        <v>1.00306748466258</v>
      </c>
    </row>
    <row r="197" spans="1:5">
      <c r="A197" s="43" t="s">
        <v>1872</v>
      </c>
      <c r="B197" s="44">
        <v>-6.3076581886953402</v>
      </c>
      <c r="C197" s="45">
        <v>2.4240028879046701E-3</v>
      </c>
      <c r="D197" s="45">
        <v>0.123500750419476</v>
      </c>
      <c r="E197" s="44">
        <v>0.53512936150011903</v>
      </c>
    </row>
    <row r="198" spans="1:5">
      <c r="A198" s="43" t="s">
        <v>1873</v>
      </c>
      <c r="B198" s="44">
        <v>-0.67599835624322901</v>
      </c>
      <c r="C198" s="45">
        <v>0.53328883306555197</v>
      </c>
      <c r="D198" s="45">
        <v>0.78120115616715702</v>
      </c>
      <c r="E198" s="44">
        <v>0.76692183722804197</v>
      </c>
    </row>
    <row r="199" spans="1:5">
      <c r="A199" s="43" t="s">
        <v>1874</v>
      </c>
      <c r="B199" s="44">
        <v>-7.0248368942223194E-2</v>
      </c>
      <c r="C199" s="45">
        <v>0.94710862059271395</v>
      </c>
      <c r="D199" s="45">
        <v>0.98032788958891903</v>
      </c>
      <c r="E199" s="44">
        <v>0.83135743924125705</v>
      </c>
    </row>
    <row r="200" spans="1:5">
      <c r="A200" s="43" t="s">
        <v>1875</v>
      </c>
      <c r="B200" s="44">
        <v>-8.03356879625297</v>
      </c>
      <c r="C200" s="45">
        <v>9.0861770754370203E-4</v>
      </c>
      <c r="D200" s="45">
        <v>8.6287529609535896E-2</v>
      </c>
      <c r="E200" s="44">
        <v>0.50780141843971605</v>
      </c>
    </row>
    <row r="201" spans="1:5">
      <c r="A201" s="43" t="s">
        <v>1876</v>
      </c>
      <c r="B201" s="44">
        <v>0.31347167713309798</v>
      </c>
      <c r="C201" s="45">
        <v>0.76838551122416399</v>
      </c>
      <c r="D201" s="45">
        <v>0.90864814809316496</v>
      </c>
      <c r="E201" s="44">
        <v>0.98076923076923095</v>
      </c>
    </row>
    <row r="202" spans="1:5">
      <c r="A202" s="43" t="s">
        <v>19513</v>
      </c>
      <c r="B202" s="44">
        <v>2.73981584738531</v>
      </c>
      <c r="C202" s="45">
        <v>4.7380767898450499E-2</v>
      </c>
      <c r="D202" s="45">
        <v>0.31562165816121301</v>
      </c>
      <c r="E202" s="44">
        <v>9</v>
      </c>
    </row>
    <row r="203" spans="1:5">
      <c r="A203" s="43" t="s">
        <v>1877</v>
      </c>
      <c r="B203" s="44">
        <v>-4.19949827942418</v>
      </c>
      <c r="C203" s="45">
        <v>1.14704690426483E-2</v>
      </c>
      <c r="D203" s="45">
        <v>0.19652948378165999</v>
      </c>
      <c r="E203" s="44">
        <v>0.59285317533790005</v>
      </c>
    </row>
    <row r="204" spans="1:5">
      <c r="A204" s="43" t="s">
        <v>1878</v>
      </c>
      <c r="B204" s="44">
        <v>-3.5536870248858001</v>
      </c>
      <c r="C204" s="45">
        <v>2.0622015386356898E-2</v>
      </c>
      <c r="D204" s="45">
        <v>0.24368820398770899</v>
      </c>
      <c r="E204" s="44">
        <v>0.592452830188679</v>
      </c>
    </row>
    <row r="205" spans="1:5">
      <c r="A205" s="43" t="s">
        <v>18985</v>
      </c>
      <c r="B205" s="44">
        <v>-0.61000569612063604</v>
      </c>
      <c r="C205" s="45">
        <v>0.57229819796577697</v>
      </c>
      <c r="D205" s="45">
        <v>0.80477406220876502</v>
      </c>
      <c r="E205" s="44">
        <v>0.875</v>
      </c>
    </row>
    <row r="206" spans="1:5">
      <c r="A206" s="43" t="s">
        <v>1879</v>
      </c>
      <c r="B206" s="44">
        <v>-0.44050932502534101</v>
      </c>
      <c r="C206" s="45">
        <v>0.68058359823631298</v>
      </c>
      <c r="D206" s="45">
        <v>0.86591163659119297</v>
      </c>
      <c r="E206" s="44">
        <v>0.77419354838709697</v>
      </c>
    </row>
    <row r="207" spans="1:5">
      <c r="A207" s="43" t="s">
        <v>1880</v>
      </c>
      <c r="B207" s="44">
        <v>1.64976128970112</v>
      </c>
      <c r="C207" s="45">
        <v>0.168576613048672</v>
      </c>
      <c r="D207" s="45">
        <v>0.495240362781665</v>
      </c>
      <c r="E207" s="44">
        <v>1.1785714285714299</v>
      </c>
    </row>
    <row r="208" spans="1:5">
      <c r="A208" s="43" t="s">
        <v>1881</v>
      </c>
      <c r="B208" s="44">
        <v>-0.103763847559861</v>
      </c>
      <c r="C208" s="45">
        <v>0.92196727825135905</v>
      </c>
      <c r="D208" s="45">
        <v>0.97147556421608705</v>
      </c>
      <c r="E208" s="44">
        <v>0.78260869565217395</v>
      </c>
    </row>
    <row r="209" spans="1:5">
      <c r="A209" s="43" t="s">
        <v>1882</v>
      </c>
      <c r="B209" s="44">
        <v>-2.6427520057949998</v>
      </c>
      <c r="C209" s="45">
        <v>5.2698995431575399E-2</v>
      </c>
      <c r="D209" s="45">
        <v>0.32615475731212301</v>
      </c>
      <c r="E209" s="44">
        <v>0.72330893488137304</v>
      </c>
    </row>
    <row r="210" spans="1:5">
      <c r="A210" s="43" t="s">
        <v>19855</v>
      </c>
      <c r="B210" s="44">
        <v>23.747265248028999</v>
      </c>
      <c r="C210" s="45">
        <v>9.0515649414431004E-6</v>
      </c>
      <c r="D210" s="45">
        <v>5.3724270629229602E-3</v>
      </c>
      <c r="E210" s="44">
        <v>1.5477565247834999</v>
      </c>
    </row>
    <row r="211" spans="1:5">
      <c r="A211" s="43" t="s">
        <v>1883</v>
      </c>
      <c r="B211" s="44">
        <v>-0.16776303143952301</v>
      </c>
      <c r="C211" s="45">
        <v>0.87428444929711402</v>
      </c>
      <c r="D211" s="45">
        <v>0.95291194968777704</v>
      </c>
      <c r="E211" s="44">
        <v>0.82268258426966301</v>
      </c>
    </row>
    <row r="212" spans="1:5">
      <c r="A212" s="43" t="s">
        <v>1884</v>
      </c>
      <c r="B212" s="44">
        <v>-0.39943645943489903</v>
      </c>
      <c r="C212" s="45">
        <v>0.70841545655691296</v>
      </c>
      <c r="D212" s="45">
        <v>0.87873961388078003</v>
      </c>
      <c r="E212" s="44">
        <v>0.78308823529411797</v>
      </c>
    </row>
    <row r="213" spans="1:5">
      <c r="A213" s="43" t="s">
        <v>1885</v>
      </c>
      <c r="B213" s="44">
        <v>0.16824562261617701</v>
      </c>
      <c r="C213" s="45">
        <v>0.87392696805676795</v>
      </c>
      <c r="D213" s="45">
        <v>0.95291194968777704</v>
      </c>
      <c r="E213" s="44">
        <v>0.9375</v>
      </c>
    </row>
    <row r="214" spans="1:5">
      <c r="A214" s="43" t="s">
        <v>1886</v>
      </c>
      <c r="B214" s="44">
        <v>0.77376439862889401</v>
      </c>
      <c r="C214" s="45">
        <v>0.47898200964061999</v>
      </c>
      <c r="D214" s="45">
        <v>0.74865860492218805</v>
      </c>
      <c r="E214" s="44">
        <v>0.93367346938775497</v>
      </c>
    </row>
    <row r="215" spans="1:5">
      <c r="A215" s="43" t="s">
        <v>1887</v>
      </c>
      <c r="B215" s="44">
        <v>-0.78848682075561405</v>
      </c>
      <c r="C215" s="45">
        <v>0.47117158851852298</v>
      </c>
      <c r="D215" s="45">
        <v>0.74493614977351896</v>
      </c>
      <c r="E215" s="44">
        <v>0.78314238952536797</v>
      </c>
    </row>
    <row r="216" spans="1:5">
      <c r="A216" s="43" t="s">
        <v>1888</v>
      </c>
      <c r="B216" s="44">
        <v>-3.7545023385559699</v>
      </c>
      <c r="C216" s="45">
        <v>1.7070036287966699E-2</v>
      </c>
      <c r="D216" s="45">
        <v>0.22977620990723399</v>
      </c>
      <c r="E216" s="44">
        <v>0.51470588235294101</v>
      </c>
    </row>
    <row r="217" spans="1:5">
      <c r="A217" s="43" t="s">
        <v>1889</v>
      </c>
      <c r="B217" s="44">
        <v>1.25455350203566</v>
      </c>
      <c r="C217" s="45">
        <v>0.27282432770567899</v>
      </c>
      <c r="D217" s="45">
        <v>0.59630589408960599</v>
      </c>
      <c r="E217" s="44">
        <v>2.25</v>
      </c>
    </row>
    <row r="218" spans="1:5">
      <c r="A218" s="43" t="s">
        <v>1890</v>
      </c>
      <c r="B218" s="44">
        <v>-4.3953119937084402E-2</v>
      </c>
      <c r="C218" s="45">
        <v>0.96688647532253302</v>
      </c>
      <c r="D218" s="45">
        <v>0.98774811491180103</v>
      </c>
      <c r="E218" s="44">
        <v>0.83137089991589597</v>
      </c>
    </row>
    <row r="219" spans="1:5">
      <c r="A219" s="43" t="s">
        <v>1892</v>
      </c>
      <c r="B219" s="44">
        <v>0.56200353842387396</v>
      </c>
      <c r="C219" s="45">
        <v>0.60182084131162406</v>
      </c>
      <c r="D219" s="45">
        <v>0.82252310452847499</v>
      </c>
      <c r="E219" s="44">
        <v>0.86088527551942196</v>
      </c>
    </row>
    <row r="220" spans="1:5">
      <c r="A220" s="43" t="s">
        <v>1893</v>
      </c>
      <c r="B220" s="44">
        <v>-5.6077089323647797</v>
      </c>
      <c r="C220" s="45">
        <v>3.8557739710793899E-3</v>
      </c>
      <c r="D220" s="45">
        <v>0.13377684264168799</v>
      </c>
      <c r="E220" s="44">
        <v>0.62983593275268401</v>
      </c>
    </row>
    <row r="221" spans="1:5">
      <c r="A221" s="43" t="s">
        <v>1894</v>
      </c>
      <c r="B221" s="44">
        <v>-0.32778047730559401</v>
      </c>
      <c r="C221" s="45">
        <v>0.75825452487858702</v>
      </c>
      <c r="D221" s="45">
        <v>0.90423593204343</v>
      </c>
      <c r="E221" s="44">
        <v>0.75</v>
      </c>
    </row>
    <row r="222" spans="1:5">
      <c r="A222" s="43" t="s">
        <v>1895</v>
      </c>
      <c r="B222" s="44">
        <v>2.1778868821357902</v>
      </c>
      <c r="C222" s="45">
        <v>8.94818622687861E-2</v>
      </c>
      <c r="D222" s="45">
        <v>0.39228073875590203</v>
      </c>
      <c r="E222" s="44">
        <v>0.95742140867489101</v>
      </c>
    </row>
    <row r="223" spans="1:5">
      <c r="A223" s="43" t="s">
        <v>1896</v>
      </c>
      <c r="B223" s="44">
        <v>-9.3686477104902202E-2</v>
      </c>
      <c r="C223" s="45">
        <v>0.92951702763717003</v>
      </c>
      <c r="D223" s="45">
        <v>0.97336482882599895</v>
      </c>
      <c r="E223" s="44">
        <v>0.83979178716020797</v>
      </c>
    </row>
    <row r="224" spans="1:5">
      <c r="A224" s="43" t="s">
        <v>1897</v>
      </c>
      <c r="B224" s="44">
        <v>-0.58524003598890295</v>
      </c>
      <c r="C224" s="45">
        <v>0.58741158668120497</v>
      </c>
      <c r="D224" s="45">
        <v>0.81399623880632099</v>
      </c>
      <c r="E224" s="44">
        <v>0.77173913043478304</v>
      </c>
    </row>
    <row r="225" spans="1:5">
      <c r="A225" s="43" t="s">
        <v>1898</v>
      </c>
      <c r="B225" s="44">
        <v>-1.4704441638805299</v>
      </c>
      <c r="C225" s="45">
        <v>0.209815512588053</v>
      </c>
      <c r="D225" s="45">
        <v>0.54061247155232195</v>
      </c>
      <c r="E225" s="44">
        <v>0.69230769230769196</v>
      </c>
    </row>
    <row r="226" spans="1:5">
      <c r="A226" s="43" t="s">
        <v>1899</v>
      </c>
      <c r="B226" s="44">
        <v>-0.82366562956587996</v>
      </c>
      <c r="C226" s="45">
        <v>0.45290164512623299</v>
      </c>
      <c r="D226" s="45">
        <v>0.73331021381792805</v>
      </c>
      <c r="E226" s="44">
        <v>0.77158603796693204</v>
      </c>
    </row>
    <row r="227" spans="1:5">
      <c r="A227" s="43" t="s">
        <v>1900</v>
      </c>
      <c r="B227" s="44">
        <v>0.84993986517127396</v>
      </c>
      <c r="C227" s="45">
        <v>0.43961801327054401</v>
      </c>
      <c r="D227" s="45">
        <v>0.72631591237132698</v>
      </c>
      <c r="E227" s="44">
        <v>0.88170612510860102</v>
      </c>
    </row>
    <row r="228" spans="1:5">
      <c r="A228" s="43" t="s">
        <v>1902</v>
      </c>
      <c r="B228" s="44">
        <v>1.0005830482827101</v>
      </c>
      <c r="C228" s="45">
        <v>0.36939007943216201</v>
      </c>
      <c r="D228" s="45">
        <v>0.67475200374621902</v>
      </c>
      <c r="E228" s="44">
        <v>0.92602040816326503</v>
      </c>
    </row>
    <row r="229" spans="1:5">
      <c r="A229" s="43" t="s">
        <v>1903</v>
      </c>
      <c r="B229" s="44">
        <v>2.3942628182446302</v>
      </c>
      <c r="C229" s="45">
        <v>6.9662133504900303E-2</v>
      </c>
      <c r="D229" s="45">
        <v>0.35923826532423497</v>
      </c>
      <c r="E229" s="44">
        <v>1.1499999999999999</v>
      </c>
    </row>
    <row r="230" spans="1:5">
      <c r="A230" s="43" t="s">
        <v>1904</v>
      </c>
      <c r="B230" s="44">
        <v>-1.14269509743452</v>
      </c>
      <c r="C230" s="45">
        <v>0.31213261182573199</v>
      </c>
      <c r="D230" s="45">
        <v>0.62928334309095302</v>
      </c>
      <c r="E230" s="44">
        <v>0.69696969696969702</v>
      </c>
    </row>
    <row r="231" spans="1:5">
      <c r="A231" s="43" t="s">
        <v>1905</v>
      </c>
      <c r="B231" s="44">
        <v>-0.47537984076061901</v>
      </c>
      <c r="C231" s="45">
        <v>0.65741341086270699</v>
      </c>
      <c r="D231" s="45">
        <v>0.85456030309951803</v>
      </c>
      <c r="E231" s="44">
        <v>1</v>
      </c>
    </row>
    <row r="232" spans="1:5">
      <c r="A232" s="43" t="s">
        <v>1906</v>
      </c>
      <c r="B232" s="44">
        <v>-1.41194373276936</v>
      </c>
      <c r="C232" s="45">
        <v>0.225337478854716</v>
      </c>
      <c r="D232" s="45">
        <v>0.554082265385892</v>
      </c>
      <c r="E232" s="44">
        <v>0.70673076923076905</v>
      </c>
    </row>
    <row r="233" spans="1:5">
      <c r="A233" s="43" t="s">
        <v>1907</v>
      </c>
      <c r="B233" s="44">
        <v>-3.1567783355063801</v>
      </c>
      <c r="C233" s="45">
        <v>3.0527426306278901E-2</v>
      </c>
      <c r="D233" s="45">
        <v>0.27765079411568899</v>
      </c>
      <c r="E233" s="44">
        <v>0.13636363636363599</v>
      </c>
    </row>
    <row r="234" spans="1:5">
      <c r="A234" s="43" t="s">
        <v>1908</v>
      </c>
      <c r="B234" s="44">
        <v>0.204530246181925</v>
      </c>
      <c r="C234" s="45">
        <v>0.84715738011537001</v>
      </c>
      <c r="D234" s="45">
        <v>0.94153412291047001</v>
      </c>
      <c r="E234" s="44">
        <v>0.85080645161290303</v>
      </c>
    </row>
    <row r="235" spans="1:5">
      <c r="A235" s="43" t="s">
        <v>1909</v>
      </c>
      <c r="B235" s="44">
        <v>-3.0428790005680901</v>
      </c>
      <c r="C235" s="45">
        <v>3.4325475725611801E-2</v>
      </c>
      <c r="D235" s="45">
        <v>0.28565602457883998</v>
      </c>
      <c r="E235" s="44">
        <v>0.69589607951879195</v>
      </c>
    </row>
    <row r="236" spans="1:5">
      <c r="A236" s="43" t="s">
        <v>1910</v>
      </c>
      <c r="B236" s="44">
        <v>-2.5324616496778698</v>
      </c>
      <c r="C236" s="45">
        <v>5.9577816096546797E-2</v>
      </c>
      <c r="D236" s="45">
        <v>0.341187798564208</v>
      </c>
      <c r="E236" s="44">
        <v>0.67229729729729704</v>
      </c>
    </row>
    <row r="237" spans="1:5">
      <c r="A237" s="43" t="s">
        <v>1912</v>
      </c>
      <c r="B237" s="44">
        <v>0.50123841638368805</v>
      </c>
      <c r="C237" s="45">
        <v>0.64051730914838201</v>
      </c>
      <c r="D237" s="45">
        <v>0.84582893609352106</v>
      </c>
      <c r="E237" s="44">
        <v>0.87593984962406002</v>
      </c>
    </row>
    <row r="238" spans="1:5">
      <c r="A238" s="43" t="s">
        <v>1913</v>
      </c>
      <c r="B238" s="44">
        <v>3.1780286910552702</v>
      </c>
      <c r="C238" s="45">
        <v>2.9873797796447998E-2</v>
      </c>
      <c r="D238" s="45">
        <v>0.27640204569100801</v>
      </c>
      <c r="E238" s="44">
        <v>1.0220854453294701</v>
      </c>
    </row>
    <row r="239" spans="1:5">
      <c r="A239" s="43" t="s">
        <v>1914</v>
      </c>
      <c r="B239" s="44">
        <v>1.0669038019505701</v>
      </c>
      <c r="C239" s="45">
        <v>0.34161360327704898</v>
      </c>
      <c r="D239" s="45">
        <v>0.65274891229605603</v>
      </c>
      <c r="E239" s="44">
        <v>1.02049180327869</v>
      </c>
    </row>
    <row r="240" spans="1:5">
      <c r="A240" s="43" t="s">
        <v>1915</v>
      </c>
      <c r="B240" s="44">
        <v>1.1001707815603801</v>
      </c>
      <c r="C240" s="45">
        <v>0.32838145420459602</v>
      </c>
      <c r="D240" s="45">
        <v>0.64113855585363899</v>
      </c>
      <c r="E240" s="44">
        <v>1.21875</v>
      </c>
    </row>
    <row r="241" spans="1:5">
      <c r="A241" s="43" t="s">
        <v>1916</v>
      </c>
      <c r="B241" s="44">
        <v>-1.6956164270946701</v>
      </c>
      <c r="C241" s="45">
        <v>0.15942151991360801</v>
      </c>
      <c r="D241" s="45">
        <v>0.48416201372400502</v>
      </c>
      <c r="E241" s="44">
        <v>0.59734513274336298</v>
      </c>
    </row>
    <row r="242" spans="1:5">
      <c r="A242" s="43" t="s">
        <v>1917</v>
      </c>
      <c r="B242" s="44">
        <v>-0.68591180806548502</v>
      </c>
      <c r="C242" s="45">
        <v>0.52759061645362704</v>
      </c>
      <c r="D242" s="45">
        <v>0.77865835420895801</v>
      </c>
      <c r="E242" s="44">
        <v>0.73866090712743004</v>
      </c>
    </row>
    <row r="243" spans="1:5">
      <c r="A243" s="43" t="s">
        <v>1918</v>
      </c>
      <c r="B243" s="44">
        <v>-0.63491728731435004</v>
      </c>
      <c r="C243" s="45">
        <v>0.55735448632771001</v>
      </c>
      <c r="D243" s="45">
        <v>0.79509646429856495</v>
      </c>
      <c r="E243" s="44">
        <v>0.790681502086231</v>
      </c>
    </row>
    <row r="244" spans="1:5">
      <c r="A244" s="43" t="s">
        <v>1919</v>
      </c>
      <c r="B244" s="44">
        <v>-0.63897666164253797</v>
      </c>
      <c r="C244" s="45">
        <v>0.55494427029431403</v>
      </c>
      <c r="D244" s="45">
        <v>0.793489650269803</v>
      </c>
      <c r="E244" s="44">
        <v>0.77671232876712304</v>
      </c>
    </row>
    <row r="245" spans="1:5">
      <c r="A245" s="43" t="s">
        <v>1920</v>
      </c>
      <c r="B245" s="44">
        <v>-1.8523059729165501</v>
      </c>
      <c r="C245" s="45">
        <v>0.13184540905376099</v>
      </c>
      <c r="D245" s="45">
        <v>0.45007723359827001</v>
      </c>
      <c r="E245" s="44">
        <v>0.58695652173913004</v>
      </c>
    </row>
    <row r="246" spans="1:5">
      <c r="A246" s="43" t="s">
        <v>1921</v>
      </c>
      <c r="B246" s="44">
        <v>1.4908513418147999</v>
      </c>
      <c r="C246" s="45">
        <v>0.20465305924355801</v>
      </c>
      <c r="D246" s="45">
        <v>0.53628653288689598</v>
      </c>
      <c r="E246" s="44">
        <v>0.92521367521367504</v>
      </c>
    </row>
    <row r="247" spans="1:5">
      <c r="A247" s="43" t="s">
        <v>1923</v>
      </c>
      <c r="B247" s="44">
        <v>-0.46304913398111702</v>
      </c>
      <c r="C247" s="45">
        <v>0.66555698330444402</v>
      </c>
      <c r="D247" s="45">
        <v>0.85926320547453805</v>
      </c>
      <c r="E247" s="44">
        <v>0.75757575757575801</v>
      </c>
    </row>
    <row r="248" spans="1:5">
      <c r="A248" s="43" t="s">
        <v>1924</v>
      </c>
      <c r="B248" s="44">
        <v>-0.167199468901152</v>
      </c>
      <c r="C248" s="45">
        <v>0.87470195514092497</v>
      </c>
      <c r="D248" s="45">
        <v>0.95291194968777704</v>
      </c>
      <c r="E248" s="44">
        <v>0.82494758909853205</v>
      </c>
    </row>
    <row r="249" spans="1:5">
      <c r="A249" s="43" t="s">
        <v>1925</v>
      </c>
      <c r="B249" s="44">
        <v>1.80985931398735</v>
      </c>
      <c r="C249" s="45">
        <v>0.13878359502135401</v>
      </c>
      <c r="D249" s="45">
        <v>0.45963422990432101</v>
      </c>
      <c r="E249" s="44">
        <v>1.5</v>
      </c>
    </row>
    <row r="250" spans="1:5">
      <c r="A250" s="43" t="s">
        <v>1926</v>
      </c>
      <c r="B250" s="44">
        <v>-0.89489577419352195</v>
      </c>
      <c r="C250" s="45">
        <v>0.417606121591729</v>
      </c>
      <c r="D250" s="45">
        <v>0.71093998511912904</v>
      </c>
      <c r="E250" s="44">
        <v>0.69458128078817705</v>
      </c>
    </row>
    <row r="251" spans="1:5">
      <c r="A251" s="43" t="s">
        <v>1927</v>
      </c>
      <c r="B251" s="44">
        <v>-5.3670491493556698</v>
      </c>
      <c r="C251" s="45">
        <v>4.5720717706814696E-3</v>
      </c>
      <c r="D251" s="45">
        <v>0.143245539346952</v>
      </c>
      <c r="E251" s="44">
        <v>0.56080760095011895</v>
      </c>
    </row>
    <row r="252" spans="1:5">
      <c r="A252" s="43" t="s">
        <v>1928</v>
      </c>
      <c r="B252" s="44">
        <v>-0.84767883823367096</v>
      </c>
      <c r="C252" s="45">
        <v>0.44074896988474999</v>
      </c>
      <c r="D252" s="45">
        <v>0.72713726310905102</v>
      </c>
      <c r="E252" s="44">
        <v>0.79531914893616995</v>
      </c>
    </row>
    <row r="253" spans="1:5">
      <c r="A253" s="43" t="s">
        <v>1929</v>
      </c>
      <c r="B253" s="44">
        <v>0.56357348952592101</v>
      </c>
      <c r="C253" s="45">
        <v>0.60084039676316703</v>
      </c>
      <c r="D253" s="45">
        <v>0.82211152262531495</v>
      </c>
      <c r="E253" s="44">
        <v>0.85714285714285698</v>
      </c>
    </row>
    <row r="254" spans="1:5">
      <c r="A254" s="43" t="s">
        <v>1930</v>
      </c>
      <c r="B254" s="44">
        <v>1.03468512478773</v>
      </c>
      <c r="C254" s="45">
        <v>0.35487268795549998</v>
      </c>
      <c r="D254" s="45">
        <v>0.66302745375294503</v>
      </c>
      <c r="E254" s="44">
        <v>0.892595449286541</v>
      </c>
    </row>
    <row r="255" spans="1:5">
      <c r="A255" s="43" t="s">
        <v>1931</v>
      </c>
      <c r="B255" s="44">
        <v>-1.8100596114473</v>
      </c>
      <c r="C255" s="45">
        <v>0.13874996819851901</v>
      </c>
      <c r="D255" s="45">
        <v>0.45963422990432101</v>
      </c>
      <c r="E255" s="44">
        <v>0.56603773584905703</v>
      </c>
    </row>
    <row r="256" spans="1:5">
      <c r="A256" s="43" t="s">
        <v>1932</v>
      </c>
      <c r="B256" s="44">
        <v>0.60718297924678499</v>
      </c>
      <c r="C256" s="45">
        <v>0.57400791078022295</v>
      </c>
      <c r="D256" s="45">
        <v>0.80562768932155404</v>
      </c>
      <c r="E256" s="44">
        <v>0.90615247436469004</v>
      </c>
    </row>
    <row r="257" spans="1:5">
      <c r="A257" s="43" t="s">
        <v>1933</v>
      </c>
      <c r="B257" s="44">
        <v>0.63679337807561898</v>
      </c>
      <c r="C257" s="45">
        <v>0.55623970347054696</v>
      </c>
      <c r="D257" s="45">
        <v>0.79426568368174899</v>
      </c>
      <c r="E257" s="44">
        <v>0.86539999999999995</v>
      </c>
    </row>
    <row r="258" spans="1:5">
      <c r="A258" s="43" t="s">
        <v>1934</v>
      </c>
      <c r="B258" s="44">
        <v>-0.57402118625232801</v>
      </c>
      <c r="C258" s="45">
        <v>0.59434112137835904</v>
      </c>
      <c r="D258" s="45">
        <v>0.81793268434804201</v>
      </c>
      <c r="E258" s="44">
        <v>0.80738045738045705</v>
      </c>
    </row>
    <row r="259" spans="1:5">
      <c r="A259" s="43" t="s">
        <v>1935</v>
      </c>
      <c r="B259" s="44">
        <v>-1.4655604835003999</v>
      </c>
      <c r="C259" s="45">
        <v>0.211069958607944</v>
      </c>
      <c r="D259" s="45">
        <v>0.54195686961617195</v>
      </c>
      <c r="E259" s="44">
        <v>0.75052240538657999</v>
      </c>
    </row>
    <row r="260" spans="1:5">
      <c r="A260" s="43" t="s">
        <v>1936</v>
      </c>
      <c r="B260" s="44">
        <v>-0.64268624127997698</v>
      </c>
      <c r="C260" s="45">
        <v>0.55274787896080801</v>
      </c>
      <c r="D260" s="45">
        <v>0.79170188748165704</v>
      </c>
      <c r="E260" s="44">
        <v>0.80425219941349002</v>
      </c>
    </row>
    <row r="261" spans="1:5">
      <c r="A261" s="43" t="s">
        <v>1938</v>
      </c>
      <c r="B261" s="44">
        <v>2.18214452291005</v>
      </c>
      <c r="C261" s="45">
        <v>8.9036649583187202E-2</v>
      </c>
      <c r="D261" s="45">
        <v>0.39186972442346102</v>
      </c>
      <c r="E261" s="44">
        <v>1.6153846153846201</v>
      </c>
    </row>
    <row r="262" spans="1:5">
      <c r="A262" s="43" t="s">
        <v>1939</v>
      </c>
      <c r="B262" s="44">
        <v>0.15504892928774</v>
      </c>
      <c r="C262" s="45">
        <v>0.88371491303369698</v>
      </c>
      <c r="D262" s="45">
        <v>0.95708427107898397</v>
      </c>
      <c r="E262" s="44">
        <v>0.84045947670708399</v>
      </c>
    </row>
    <row r="263" spans="1:5">
      <c r="A263" s="43" t="s">
        <v>1940</v>
      </c>
      <c r="B263" s="44">
        <v>0.98005450654200699</v>
      </c>
      <c r="C263" s="45">
        <v>0.37837164318046002</v>
      </c>
      <c r="D263" s="45">
        <v>0.68171707914311197</v>
      </c>
      <c r="E263" s="44">
        <v>0.88784194528875404</v>
      </c>
    </row>
    <row r="264" spans="1:5">
      <c r="A264" s="43" t="s">
        <v>1941</v>
      </c>
      <c r="B264" s="44">
        <v>-2.03296958088234</v>
      </c>
      <c r="C264" s="45">
        <v>0.106180213214536</v>
      </c>
      <c r="D264" s="45">
        <v>0.41696809154356801</v>
      </c>
      <c r="E264" s="44">
        <v>0.73956087041756502</v>
      </c>
    </row>
    <row r="265" spans="1:5">
      <c r="A265" s="43" t="s">
        <v>1942</v>
      </c>
      <c r="B265" s="44">
        <v>-1.9148803963782599</v>
      </c>
      <c r="C265" s="45">
        <v>0.122277704309686</v>
      </c>
      <c r="D265" s="45">
        <v>0.43999830127060902</v>
      </c>
      <c r="E265" s="44">
        <v>0.74810126582278502</v>
      </c>
    </row>
    <row r="266" spans="1:5">
      <c r="A266" s="43" t="s">
        <v>1943</v>
      </c>
      <c r="B266" s="44">
        <v>-1.1856750479749301</v>
      </c>
      <c r="C266" s="45">
        <v>0.29645121503599797</v>
      </c>
      <c r="D266" s="45">
        <v>0.61584034283540701</v>
      </c>
      <c r="E266" s="44">
        <v>0.74114671163574997</v>
      </c>
    </row>
    <row r="267" spans="1:5">
      <c r="A267" s="43" t="s">
        <v>1944</v>
      </c>
      <c r="B267" s="44">
        <v>-0.33294736498986999</v>
      </c>
      <c r="C267" s="45">
        <v>0.75461010831232</v>
      </c>
      <c r="D267" s="45">
        <v>0.90267511624864605</v>
      </c>
      <c r="E267" s="44">
        <v>0.78749999999999998</v>
      </c>
    </row>
    <row r="268" spans="1:5">
      <c r="A268" s="43" t="s">
        <v>1945</v>
      </c>
      <c r="B268" s="44">
        <v>-0.81947234258843304</v>
      </c>
      <c r="C268" s="45">
        <v>0.45505030226653398</v>
      </c>
      <c r="D268" s="45">
        <v>0.73464940483461505</v>
      </c>
      <c r="E268" s="44">
        <v>0.79147647471910099</v>
      </c>
    </row>
    <row r="269" spans="1:5">
      <c r="A269" s="43" t="s">
        <v>1946</v>
      </c>
      <c r="B269" s="44">
        <v>0.58264536449067805</v>
      </c>
      <c r="C269" s="45">
        <v>0.58900965756169099</v>
      </c>
      <c r="D269" s="45">
        <v>0.814643100783767</v>
      </c>
      <c r="E269" s="44">
        <v>0.90906449738524098</v>
      </c>
    </row>
    <row r="270" spans="1:5">
      <c r="A270" s="43" t="s">
        <v>1947</v>
      </c>
      <c r="B270" s="44">
        <v>1.69347989210725</v>
      </c>
      <c r="C270" s="45">
        <v>0.159836502314367</v>
      </c>
      <c r="D270" s="45">
        <v>0.48465004201012502</v>
      </c>
      <c r="E270" s="44">
        <v>0.91874474642757098</v>
      </c>
    </row>
    <row r="271" spans="1:5">
      <c r="A271" s="43" t="s">
        <v>1948</v>
      </c>
      <c r="B271" s="44">
        <v>1.04722546109756</v>
      </c>
      <c r="C271" s="45">
        <v>0.34965954783936098</v>
      </c>
      <c r="D271" s="45">
        <v>0.65964138898927505</v>
      </c>
      <c r="E271" s="44">
        <v>0.90909090909090895</v>
      </c>
    </row>
    <row r="272" spans="1:5">
      <c r="A272" s="43" t="s">
        <v>1949</v>
      </c>
      <c r="B272" s="44">
        <v>-1.45882776468791</v>
      </c>
      <c r="C272" s="45">
        <v>0.21281152128835701</v>
      </c>
      <c r="D272" s="45">
        <v>0.54252437456032199</v>
      </c>
      <c r="E272" s="44">
        <v>0.71218487394957997</v>
      </c>
    </row>
    <row r="273" spans="1:5">
      <c r="A273" s="43" t="s">
        <v>1950</v>
      </c>
      <c r="B273" s="44">
        <v>-0.13457256482883301</v>
      </c>
      <c r="C273" s="45">
        <v>0.89894998589448405</v>
      </c>
      <c r="D273" s="45">
        <v>0.96281140500779006</v>
      </c>
      <c r="E273" s="44">
        <v>0.834975369458128</v>
      </c>
    </row>
    <row r="274" spans="1:5">
      <c r="A274" s="43" t="s">
        <v>1951</v>
      </c>
      <c r="B274" s="44">
        <v>-0.61640766182851603</v>
      </c>
      <c r="C274" s="45">
        <v>0.56843290148273695</v>
      </c>
      <c r="D274" s="45">
        <v>0.80213860828238104</v>
      </c>
      <c r="E274" s="44">
        <v>0.6</v>
      </c>
    </row>
    <row r="275" spans="1:5">
      <c r="A275" s="43" t="s">
        <v>1952</v>
      </c>
      <c r="B275" s="44">
        <v>-4.0633333428347704</v>
      </c>
      <c r="C275" s="45">
        <v>1.2915136797633101E-2</v>
      </c>
      <c r="D275" s="45">
        <v>0.20810975810067101</v>
      </c>
      <c r="E275" s="44">
        <v>0.67776275768840799</v>
      </c>
    </row>
    <row r="276" spans="1:5">
      <c r="A276" s="43" t="s">
        <v>1953</v>
      </c>
      <c r="B276" s="44">
        <v>1.16170463160292</v>
      </c>
      <c r="C276" s="45">
        <v>0.305106125425462</v>
      </c>
      <c r="D276" s="45">
        <v>0.62391518376347399</v>
      </c>
      <c r="E276" s="44">
        <v>0.95085995085995101</v>
      </c>
    </row>
    <row r="277" spans="1:5">
      <c r="A277" s="43" t="s">
        <v>1954</v>
      </c>
      <c r="B277" s="44">
        <v>0.94349195126041796</v>
      </c>
      <c r="C277" s="45">
        <v>0.39482455071494799</v>
      </c>
      <c r="D277" s="45">
        <v>0.69422750194035099</v>
      </c>
      <c r="E277" s="44">
        <v>1.1052631578947401</v>
      </c>
    </row>
    <row r="278" spans="1:5">
      <c r="A278" s="43" t="s">
        <v>1955</v>
      </c>
      <c r="B278" s="44">
        <v>-0.32132627449817802</v>
      </c>
      <c r="C278" s="45">
        <v>0.76281734323324502</v>
      </c>
      <c r="D278" s="45">
        <v>0.90641961945259897</v>
      </c>
      <c r="E278" s="44">
        <v>0.798165137614679</v>
      </c>
    </row>
    <row r="279" spans="1:5">
      <c r="A279" s="43" t="s">
        <v>1956</v>
      </c>
      <c r="B279" s="44">
        <v>-0.27878257622152502</v>
      </c>
      <c r="C279" s="45">
        <v>0.79316952768400795</v>
      </c>
      <c r="D279" s="45">
        <v>0.91888069125942995</v>
      </c>
      <c r="E279" s="44">
        <v>0.67241379310344795</v>
      </c>
    </row>
    <row r="280" spans="1:5">
      <c r="A280" s="43" t="s">
        <v>19514</v>
      </c>
      <c r="B280" s="44">
        <v>-3.9415672710500198</v>
      </c>
      <c r="C280" s="45">
        <v>1.4392526813659601E-2</v>
      </c>
      <c r="D280" s="45">
        <v>0.215589270164596</v>
      </c>
      <c r="E280" s="44">
        <v>5.69015665717185E-2</v>
      </c>
    </row>
    <row r="281" spans="1:5">
      <c r="A281" s="43" t="s">
        <v>1957</v>
      </c>
      <c r="B281" s="44">
        <v>-4.2920771993731002</v>
      </c>
      <c r="C281" s="45">
        <v>1.0597192256664299E-2</v>
      </c>
      <c r="D281" s="45">
        <v>0.19273991596862999</v>
      </c>
      <c r="E281" s="44">
        <v>0.55146124523507001</v>
      </c>
    </row>
    <row r="282" spans="1:5">
      <c r="A282" s="43" t="s">
        <v>1958</v>
      </c>
      <c r="B282" s="44">
        <v>-1.4272851412630401</v>
      </c>
      <c r="C282" s="45">
        <v>0.22116110154454099</v>
      </c>
      <c r="D282" s="45">
        <v>0.55098697411117004</v>
      </c>
      <c r="E282" s="44">
        <v>0.65816326530612201</v>
      </c>
    </row>
    <row r="283" spans="1:5">
      <c r="A283" s="43" t="s">
        <v>1959</v>
      </c>
      <c r="B283" s="44">
        <v>0.788333887140926</v>
      </c>
      <c r="C283" s="45">
        <v>0.47125222353840002</v>
      </c>
      <c r="D283" s="45">
        <v>0.74493614977351896</v>
      </c>
      <c r="E283" s="44">
        <v>0.95719844357976602</v>
      </c>
    </row>
    <row r="284" spans="1:5">
      <c r="A284" s="43" t="s">
        <v>18989</v>
      </c>
      <c r="B284" s="44">
        <v>4.7929772688343503E-2</v>
      </c>
      <c r="C284" s="45">
        <v>0.96389323621267897</v>
      </c>
      <c r="D284" s="45">
        <v>0.98644877717953705</v>
      </c>
      <c r="E284" s="44">
        <v>0.58333333333333304</v>
      </c>
    </row>
    <row r="285" spans="1:5">
      <c r="A285" s="43" t="s">
        <v>1960</v>
      </c>
      <c r="B285" s="44">
        <v>-0.46351908561382499</v>
      </c>
      <c r="C285" s="45">
        <v>0.66524560465078597</v>
      </c>
      <c r="D285" s="45">
        <v>0.85903004690687002</v>
      </c>
      <c r="E285" s="44">
        <v>0.80002605523710302</v>
      </c>
    </row>
    <row r="286" spans="1:5">
      <c r="A286" s="43" t="s">
        <v>1961</v>
      </c>
      <c r="B286" s="44">
        <v>2.3372290383988799</v>
      </c>
      <c r="C286" s="45">
        <v>7.4367392178706707E-2</v>
      </c>
      <c r="D286" s="45">
        <v>0.36951257913768398</v>
      </c>
      <c r="E286" s="44">
        <v>0.96045465309022005</v>
      </c>
    </row>
    <row r="287" spans="1:5">
      <c r="A287" s="43" t="s">
        <v>1962</v>
      </c>
      <c r="B287" s="44">
        <v>-1.19444194084582</v>
      </c>
      <c r="C287" s="45">
        <v>0.29334232917207798</v>
      </c>
      <c r="D287" s="45">
        <v>0.61360052467095905</v>
      </c>
      <c r="E287" s="44">
        <v>0.76206778500513495</v>
      </c>
    </row>
    <row r="288" spans="1:5">
      <c r="A288" s="43" t="s">
        <v>1963</v>
      </c>
      <c r="B288" s="44">
        <v>0.71696889109905804</v>
      </c>
      <c r="C288" s="45">
        <v>0.51001720894549696</v>
      </c>
      <c r="D288" s="45">
        <v>0.76684845702209503</v>
      </c>
      <c r="E288" s="44">
        <v>0.86576271186440701</v>
      </c>
    </row>
    <row r="289" spans="1:5">
      <c r="A289" s="43" t="s">
        <v>1964</v>
      </c>
      <c r="B289" s="44">
        <v>4.7169326048983198</v>
      </c>
      <c r="C289" s="45">
        <v>7.4759901601267496E-3</v>
      </c>
      <c r="D289" s="45">
        <v>0.17179263897755501</v>
      </c>
      <c r="E289" s="44">
        <v>1.1116904500548801</v>
      </c>
    </row>
    <row r="290" spans="1:5">
      <c r="A290" s="43" t="s">
        <v>1965</v>
      </c>
      <c r="B290" s="44">
        <v>9.2677401740107204E-2</v>
      </c>
      <c r="C290" s="45">
        <v>0.93027350269333298</v>
      </c>
      <c r="D290" s="45">
        <v>0.97374407651482398</v>
      </c>
      <c r="E290" s="44">
        <v>0.82</v>
      </c>
    </row>
    <row r="291" spans="1:5">
      <c r="A291" s="43" t="s">
        <v>1966</v>
      </c>
      <c r="B291" s="44">
        <v>1.38889301591859E-2</v>
      </c>
      <c r="C291" s="45">
        <v>0.98953258953953604</v>
      </c>
      <c r="D291" s="45">
        <v>0.99618621913966299</v>
      </c>
      <c r="E291" s="44">
        <v>0.83440697233800698</v>
      </c>
    </row>
    <row r="292" spans="1:5">
      <c r="A292" s="43" t="s">
        <v>1967</v>
      </c>
      <c r="B292" s="44">
        <v>3.4585786129131901</v>
      </c>
      <c r="C292" s="45">
        <v>2.2602706754703401E-2</v>
      </c>
      <c r="D292" s="45">
        <v>0.25295244683933799</v>
      </c>
      <c r="E292" s="44">
        <v>1.0424620179197499</v>
      </c>
    </row>
    <row r="293" spans="1:5">
      <c r="A293" s="43" t="s">
        <v>1968</v>
      </c>
      <c r="B293" s="44">
        <v>1.4796889495430201</v>
      </c>
      <c r="C293" s="45">
        <v>0.20746102794100099</v>
      </c>
      <c r="D293" s="45">
        <v>0.53891160601281096</v>
      </c>
      <c r="E293" s="44">
        <v>0.93182944967773895</v>
      </c>
    </row>
    <row r="294" spans="1:5">
      <c r="A294" s="43" t="s">
        <v>1969</v>
      </c>
      <c r="B294" s="44">
        <v>-0.69049703534648599</v>
      </c>
      <c r="C294" s="45">
        <v>0.52496952350200499</v>
      </c>
      <c r="D294" s="45">
        <v>0.77675111387818896</v>
      </c>
      <c r="E294" s="44">
        <v>0.78314629059489504</v>
      </c>
    </row>
    <row r="295" spans="1:5">
      <c r="A295" s="43" t="s">
        <v>1970</v>
      </c>
      <c r="B295" s="44">
        <v>0.56559206206865398</v>
      </c>
      <c r="C295" s="45">
        <v>0.59958124578772498</v>
      </c>
      <c r="D295" s="45">
        <v>0.82133537122866795</v>
      </c>
      <c r="E295" s="44">
        <v>0.86091549295774605</v>
      </c>
    </row>
    <row r="296" spans="1:5">
      <c r="A296" s="43" t="s">
        <v>1971</v>
      </c>
      <c r="B296" s="44">
        <v>-1.47475417652816</v>
      </c>
      <c r="C296" s="45">
        <v>0.20871455245097101</v>
      </c>
      <c r="D296" s="45">
        <v>0.53986414742142996</v>
      </c>
      <c r="E296" s="44">
        <v>0.51428571428571401</v>
      </c>
    </row>
    <row r="297" spans="1:5">
      <c r="A297" s="43" t="s">
        <v>1972</v>
      </c>
      <c r="B297" s="44">
        <v>1.82490926972197</v>
      </c>
      <c r="C297" s="45">
        <v>0.136280621758784</v>
      </c>
      <c r="D297" s="45">
        <v>0.456162669286856</v>
      </c>
      <c r="E297" s="44">
        <v>1.38</v>
      </c>
    </row>
    <row r="298" spans="1:5">
      <c r="A298" s="43" t="s">
        <v>1973</v>
      </c>
      <c r="B298" s="44">
        <v>-1.93005856258747</v>
      </c>
      <c r="C298" s="45">
        <v>0.12006988771768699</v>
      </c>
      <c r="D298" s="45">
        <v>0.43637124642762698</v>
      </c>
      <c r="E298" s="44">
        <v>0.42233009708737901</v>
      </c>
    </row>
    <row r="299" spans="1:5">
      <c r="A299" s="43" t="s">
        <v>1974</v>
      </c>
      <c r="B299" s="44">
        <v>-2.4644878500562899</v>
      </c>
      <c r="C299" s="45">
        <v>6.4317783888589206E-2</v>
      </c>
      <c r="D299" s="45">
        <v>0.351033579784717</v>
      </c>
      <c r="E299" s="44">
        <v>0.71256567425569195</v>
      </c>
    </row>
    <row r="300" spans="1:5">
      <c r="A300" s="43" t="s">
        <v>1975</v>
      </c>
      <c r="B300" s="44">
        <v>0.11398173408425399</v>
      </c>
      <c r="C300" s="45">
        <v>0.91432214400918099</v>
      </c>
      <c r="D300" s="45">
        <v>0.96862252866652199</v>
      </c>
      <c r="E300" s="44">
        <v>0.84437086092715197</v>
      </c>
    </row>
    <row r="301" spans="1:5">
      <c r="A301" s="43" t="s">
        <v>1976</v>
      </c>
      <c r="B301" s="44">
        <v>-0.83955749167010896</v>
      </c>
      <c r="C301" s="45">
        <v>0.44483012406428601</v>
      </c>
      <c r="D301" s="45">
        <v>0.72892875567193305</v>
      </c>
      <c r="E301" s="44">
        <v>0.71120689655172398</v>
      </c>
    </row>
    <row r="302" spans="1:5">
      <c r="A302" s="43" t="s">
        <v>1977</v>
      </c>
      <c r="B302" s="44">
        <v>-10.0944655748673</v>
      </c>
      <c r="C302" s="45">
        <v>3.5128573360256802E-4</v>
      </c>
      <c r="D302" s="45">
        <v>6.6663093954850705E-2</v>
      </c>
      <c r="E302" s="44">
        <v>0.456174507310871</v>
      </c>
    </row>
    <row r="303" spans="1:5">
      <c r="A303" s="43" t="s">
        <v>1978</v>
      </c>
      <c r="B303" s="44">
        <v>1.3239104673859201</v>
      </c>
      <c r="C303" s="45">
        <v>0.25082460478775898</v>
      </c>
      <c r="D303" s="45">
        <v>0.57790851337415206</v>
      </c>
      <c r="E303" s="44">
        <v>0.96238244514106597</v>
      </c>
    </row>
    <row r="304" spans="1:5">
      <c r="A304" s="43" t="s">
        <v>1979</v>
      </c>
      <c r="B304" s="44">
        <v>-0.89767956176820096</v>
      </c>
      <c r="C304" s="45">
        <v>0.416272764968248</v>
      </c>
      <c r="D304" s="45">
        <v>0.70983347845345002</v>
      </c>
      <c r="E304" s="44">
        <v>0.78594249201277999</v>
      </c>
    </row>
    <row r="305" spans="1:5">
      <c r="A305" s="43" t="s">
        <v>1980</v>
      </c>
      <c r="B305" s="44">
        <v>-0.460139887972218</v>
      </c>
      <c r="C305" s="45">
        <v>0.66748634561023901</v>
      </c>
      <c r="D305" s="45">
        <v>0.86039158455992903</v>
      </c>
      <c r="E305" s="44">
        <v>0.79642166344293996</v>
      </c>
    </row>
    <row r="306" spans="1:5">
      <c r="A306" s="43" t="s">
        <v>1981</v>
      </c>
      <c r="B306" s="44">
        <v>-0.35112289202879399</v>
      </c>
      <c r="C306" s="45">
        <v>0.74185048285327504</v>
      </c>
      <c r="D306" s="45">
        <v>0.89572894322425101</v>
      </c>
      <c r="E306" s="44">
        <v>0.81393568147013795</v>
      </c>
    </row>
    <row r="307" spans="1:5">
      <c r="A307" s="43" t="s">
        <v>1982</v>
      </c>
      <c r="B307" s="44">
        <v>0.74312088491370099</v>
      </c>
      <c r="C307" s="45">
        <v>0.49554885026399298</v>
      </c>
      <c r="D307" s="45">
        <v>0.75774108767674697</v>
      </c>
      <c r="E307" s="44">
        <v>0.87863372093023295</v>
      </c>
    </row>
    <row r="308" spans="1:5">
      <c r="A308" s="43" t="s">
        <v>1983</v>
      </c>
      <c r="B308" s="44">
        <v>-0.54344011722922403</v>
      </c>
      <c r="C308" s="45">
        <v>0.61348867140552399</v>
      </c>
      <c r="D308" s="45">
        <v>0.83020709811839</v>
      </c>
      <c r="E308" s="44">
        <v>0.79367469879518104</v>
      </c>
    </row>
    <row r="309" spans="1:5">
      <c r="A309" s="43" t="s">
        <v>1986</v>
      </c>
      <c r="B309" s="44">
        <v>3.0493876487279201</v>
      </c>
      <c r="C309" s="45">
        <v>3.4094290066625101E-2</v>
      </c>
      <c r="D309" s="45">
        <v>0.285342048346229</v>
      </c>
      <c r="E309" s="44">
        <v>1.1509433962264199</v>
      </c>
    </row>
    <row r="310" spans="1:5">
      <c r="A310" s="43" t="s">
        <v>1987</v>
      </c>
      <c r="B310" s="44">
        <v>-1.33254285629489E-3</v>
      </c>
      <c r="C310" s="45">
        <v>0.99899568798126803</v>
      </c>
      <c r="D310" s="45">
        <v>0.99964855851252299</v>
      </c>
      <c r="E310" s="44">
        <v>0.83850399695470101</v>
      </c>
    </row>
    <row r="311" spans="1:5">
      <c r="A311" s="43" t="s">
        <v>1988</v>
      </c>
      <c r="B311" s="44">
        <v>-2.27227095244052</v>
      </c>
      <c r="C311" s="45">
        <v>8.01599743152797E-2</v>
      </c>
      <c r="D311" s="45">
        <v>0.37760027084037301</v>
      </c>
      <c r="E311" s="44">
        <v>0.57547169811320797</v>
      </c>
    </row>
    <row r="312" spans="1:5">
      <c r="A312" s="43" t="s">
        <v>1989</v>
      </c>
      <c r="B312" s="44">
        <v>-0.33359108838077001</v>
      </c>
      <c r="C312" s="45">
        <v>0.75415658821212295</v>
      </c>
      <c r="D312" s="45">
        <v>0.90239242130443298</v>
      </c>
      <c r="E312" s="44">
        <v>0.80084745762711895</v>
      </c>
    </row>
    <row r="313" spans="1:5">
      <c r="A313" s="43" t="s">
        <v>1990</v>
      </c>
      <c r="B313" s="44">
        <v>-0.63078952733840099</v>
      </c>
      <c r="C313" s="45">
        <v>0.55981248579202403</v>
      </c>
      <c r="D313" s="45">
        <v>0.796534563474114</v>
      </c>
      <c r="E313" s="44">
        <v>0.79279279279279302</v>
      </c>
    </row>
    <row r="314" spans="1:5">
      <c r="A314" s="43" t="s">
        <v>1991</v>
      </c>
      <c r="B314" s="44">
        <v>-1.6006531813090601</v>
      </c>
      <c r="C314" s="45">
        <v>0.17897981256946999</v>
      </c>
      <c r="D314" s="45">
        <v>0.50568947723427704</v>
      </c>
      <c r="E314" s="44">
        <v>0.375</v>
      </c>
    </row>
    <row r="315" spans="1:5">
      <c r="A315" s="43" t="s">
        <v>1992</v>
      </c>
      <c r="B315" s="44">
        <v>-2.74024090607658</v>
      </c>
      <c r="C315" s="45">
        <v>4.7358857806841098E-2</v>
      </c>
      <c r="D315" s="45">
        <v>0.31562165816121301</v>
      </c>
      <c r="E315" s="44">
        <v>0.38571428571428601</v>
      </c>
    </row>
    <row r="316" spans="1:5">
      <c r="A316" s="43" t="s">
        <v>18990</v>
      </c>
      <c r="B316" s="44">
        <v>0.12802040414030899</v>
      </c>
      <c r="C316" s="45">
        <v>0.90383624433256105</v>
      </c>
      <c r="D316" s="45">
        <v>0.96435892042647897</v>
      </c>
      <c r="E316" s="44">
        <v>0.83333333333333304</v>
      </c>
    </row>
    <row r="317" spans="1:5">
      <c r="A317" s="43" t="s">
        <v>1993</v>
      </c>
      <c r="B317" s="44">
        <v>-2.5102475389246299</v>
      </c>
      <c r="C317" s="45">
        <v>6.1082372061398701E-2</v>
      </c>
      <c r="D317" s="45">
        <v>0.34482952452044302</v>
      </c>
      <c r="E317" s="44">
        <v>0.4</v>
      </c>
    </row>
    <row r="318" spans="1:5">
      <c r="A318" s="43" t="s">
        <v>1994</v>
      </c>
      <c r="B318" s="44">
        <v>3.5139777842050302E-2</v>
      </c>
      <c r="C318" s="45">
        <v>0.97352251447196203</v>
      </c>
      <c r="D318" s="45">
        <v>0.99093346407849203</v>
      </c>
      <c r="E318" s="44">
        <v>0.8</v>
      </c>
    </row>
    <row r="319" spans="1:5">
      <c r="A319" s="43" t="s">
        <v>1995</v>
      </c>
      <c r="B319" s="44">
        <v>3.29446153975131</v>
      </c>
      <c r="C319" s="45">
        <v>2.65676234628444E-2</v>
      </c>
      <c r="D319" s="45">
        <v>0.26869130209278702</v>
      </c>
      <c r="E319" s="44">
        <v>1.42105263157895</v>
      </c>
    </row>
    <row r="320" spans="1:5">
      <c r="A320" s="43" t="s">
        <v>1996</v>
      </c>
      <c r="B320" s="44">
        <v>-0.78582846325812705</v>
      </c>
      <c r="C320" s="45">
        <v>0.47257471047913302</v>
      </c>
      <c r="D320" s="45">
        <v>0.74560286294520794</v>
      </c>
      <c r="E320" s="44">
        <v>0.79135135135135104</v>
      </c>
    </row>
    <row r="321" spans="1:5">
      <c r="A321" s="43" t="s">
        <v>1997</v>
      </c>
      <c r="B321" s="44">
        <v>1.6829238316276001</v>
      </c>
      <c r="C321" s="45">
        <v>0.16190322878681601</v>
      </c>
      <c r="D321" s="45">
        <v>0.48682282598301002</v>
      </c>
      <c r="E321" s="44">
        <v>1.02941176470588</v>
      </c>
    </row>
    <row r="322" spans="1:5">
      <c r="A322" s="43" t="s">
        <v>1998</v>
      </c>
      <c r="B322" s="44">
        <v>-1.24494583234578</v>
      </c>
      <c r="C322" s="45">
        <v>0.27601146343660599</v>
      </c>
      <c r="D322" s="45">
        <v>0.59933005162806696</v>
      </c>
      <c r="E322" s="44">
        <v>0.78209812108559496</v>
      </c>
    </row>
    <row r="323" spans="1:5">
      <c r="A323" s="43" t="s">
        <v>1999</v>
      </c>
      <c r="B323" s="44">
        <v>-1.28896695556394</v>
      </c>
      <c r="C323" s="45">
        <v>0.26168976780006897</v>
      </c>
      <c r="D323" s="45">
        <v>0.58613624416135401</v>
      </c>
      <c r="E323" s="44">
        <v>0.69703872437357595</v>
      </c>
    </row>
    <row r="324" spans="1:5">
      <c r="A324" s="43" t="s">
        <v>2000</v>
      </c>
      <c r="B324" s="44">
        <v>1.44891644822125</v>
      </c>
      <c r="C324" s="45">
        <v>0.215401132325613</v>
      </c>
      <c r="D324" s="45">
        <v>0.54547851502689904</v>
      </c>
      <c r="E324" s="44">
        <v>0.911979752530934</v>
      </c>
    </row>
    <row r="325" spans="1:5">
      <c r="A325" s="43" t="s">
        <v>2001</v>
      </c>
      <c r="B325" s="44">
        <v>-0.774317377392162</v>
      </c>
      <c r="C325" s="45">
        <v>0.47868689723395202</v>
      </c>
      <c r="D325" s="45">
        <v>0.74845211639204501</v>
      </c>
      <c r="E325" s="44">
        <v>0.80289242768930802</v>
      </c>
    </row>
    <row r="326" spans="1:5">
      <c r="A326" s="43" t="s">
        <v>2002</v>
      </c>
      <c r="B326" s="44">
        <v>-0.98347053660609596</v>
      </c>
      <c r="C326" s="45">
        <v>0.37686435582544497</v>
      </c>
      <c r="D326" s="45">
        <v>0.68038475204914695</v>
      </c>
      <c r="E326" s="44">
        <v>0.77877334679454802</v>
      </c>
    </row>
    <row r="327" spans="1:5">
      <c r="A327" s="43" t="s">
        <v>2003</v>
      </c>
      <c r="B327" s="44">
        <v>1.75696006757066</v>
      </c>
      <c r="C327" s="45">
        <v>0.147970323236054</v>
      </c>
      <c r="D327" s="45">
        <v>0.47050618271226702</v>
      </c>
      <c r="E327" s="44">
        <v>1.1304347826087</v>
      </c>
    </row>
    <row r="328" spans="1:5">
      <c r="A328" s="43" t="s">
        <v>19856</v>
      </c>
      <c r="B328" s="44">
        <v>-0.61937614390775397</v>
      </c>
      <c r="C328" s="45">
        <v>0.56664646669099294</v>
      </c>
      <c r="D328" s="45">
        <v>0.80118237450549701</v>
      </c>
      <c r="E328" s="44">
        <v>0.75</v>
      </c>
    </row>
    <row r="329" spans="1:5">
      <c r="A329" s="43" t="s">
        <v>2004</v>
      </c>
      <c r="B329" s="44">
        <v>-1.4903148090893299</v>
      </c>
      <c r="C329" s="45">
        <v>0.20478715969316899</v>
      </c>
      <c r="D329" s="45">
        <v>0.53630984588245501</v>
      </c>
      <c r="E329" s="44">
        <v>0.74094707520891401</v>
      </c>
    </row>
    <row r="330" spans="1:5">
      <c r="A330" s="43" t="s">
        <v>2005</v>
      </c>
      <c r="B330" s="44">
        <v>-2.4141243746405698</v>
      </c>
      <c r="C330" s="45">
        <v>6.8102030885488093E-2</v>
      </c>
      <c r="D330" s="45">
        <v>0.35665392730724899</v>
      </c>
      <c r="E330" s="44">
        <v>0.67164179104477595</v>
      </c>
    </row>
    <row r="331" spans="1:5">
      <c r="A331" s="43" t="s">
        <v>2006</v>
      </c>
      <c r="B331" s="44">
        <v>3.9738235102004098</v>
      </c>
      <c r="C331" s="45">
        <v>1.3982542332611999E-2</v>
      </c>
      <c r="D331" s="45">
        <v>0.21299346565140101</v>
      </c>
      <c r="E331" s="44">
        <v>1.06190713929106</v>
      </c>
    </row>
    <row r="332" spans="1:5">
      <c r="A332" s="43" t="s">
        <v>2007</v>
      </c>
      <c r="B332" s="44">
        <v>1.12631938377606E-3</v>
      </c>
      <c r="C332" s="45">
        <v>0.99915111457294703</v>
      </c>
      <c r="D332" s="45">
        <v>0.99964855851252299</v>
      </c>
      <c r="E332" s="44">
        <v>0.83400301356102502</v>
      </c>
    </row>
    <row r="333" spans="1:5">
      <c r="A333" s="43" t="s">
        <v>2008</v>
      </c>
      <c r="B333" s="44">
        <v>8.4092915807133697E-2</v>
      </c>
      <c r="C333" s="45">
        <v>0.93671246477502601</v>
      </c>
      <c r="D333" s="45">
        <v>0.97575300246809904</v>
      </c>
      <c r="E333" s="44">
        <v>0.88235294117647101</v>
      </c>
    </row>
    <row r="334" spans="1:5">
      <c r="A334" s="43" t="s">
        <v>2009</v>
      </c>
      <c r="B334" s="44">
        <v>4.1146696377582002</v>
      </c>
      <c r="C334" s="45">
        <v>1.23464863270612E-2</v>
      </c>
      <c r="D334" s="45">
        <v>0.20255306640615001</v>
      </c>
      <c r="E334" s="44">
        <v>1.0588336585925799</v>
      </c>
    </row>
    <row r="335" spans="1:5">
      <c r="A335" s="43" t="s">
        <v>2010</v>
      </c>
      <c r="B335" s="44">
        <v>-0.67201810205984602</v>
      </c>
      <c r="C335" s="45">
        <v>0.53558868161748796</v>
      </c>
      <c r="D335" s="45">
        <v>0.78181364073790405</v>
      </c>
      <c r="E335" s="44">
        <v>0.80530668504479697</v>
      </c>
    </row>
    <row r="336" spans="1:5">
      <c r="A336" s="43" t="s">
        <v>2011</v>
      </c>
      <c r="B336" s="44">
        <v>-1.27342810980364</v>
      </c>
      <c r="C336" s="45">
        <v>0.266663328611213</v>
      </c>
      <c r="D336" s="45">
        <v>0.59023301486850099</v>
      </c>
      <c r="E336" s="44">
        <v>0.308823529411765</v>
      </c>
    </row>
    <row r="337" spans="1:5">
      <c r="A337" s="43" t="s">
        <v>2012</v>
      </c>
      <c r="B337" s="44">
        <v>-1.9112308147005601</v>
      </c>
      <c r="C337" s="45">
        <v>0.122814990576198</v>
      </c>
      <c r="D337" s="45">
        <v>0.44017627910892398</v>
      </c>
      <c r="E337" s="44">
        <v>0.45833333333333298</v>
      </c>
    </row>
    <row r="338" spans="1:5">
      <c r="A338" s="43" t="s">
        <v>2013</v>
      </c>
      <c r="B338" s="44">
        <v>-9.1695665756243301</v>
      </c>
      <c r="C338" s="45">
        <v>5.2518768213370205E-4</v>
      </c>
      <c r="D338" s="45">
        <v>7.8631478282702699E-2</v>
      </c>
      <c r="E338" s="44">
        <v>0.46901882558284502</v>
      </c>
    </row>
    <row r="339" spans="1:5">
      <c r="A339" s="43" t="s">
        <v>2014</v>
      </c>
      <c r="B339" s="44">
        <v>2.36637980249415</v>
      </c>
      <c r="C339" s="45">
        <v>7.1919822804521805E-2</v>
      </c>
      <c r="D339" s="45">
        <v>0.36529203398176902</v>
      </c>
      <c r="E339" s="44">
        <v>1.28571428571429</v>
      </c>
    </row>
    <row r="340" spans="1:5">
      <c r="A340" s="43" t="s">
        <v>2015</v>
      </c>
      <c r="B340" s="44">
        <v>0.28277192007944901</v>
      </c>
      <c r="C340" s="45">
        <v>0.79030387979486105</v>
      </c>
      <c r="D340" s="45">
        <v>0.91782391183164203</v>
      </c>
      <c r="E340" s="44">
        <v>0.91435768261964701</v>
      </c>
    </row>
    <row r="341" spans="1:5">
      <c r="A341" s="43" t="s">
        <v>19857</v>
      </c>
      <c r="B341" s="44">
        <v>-0.54221012885929398</v>
      </c>
      <c r="C341" s="45">
        <v>0.61426661039342301</v>
      </c>
      <c r="D341" s="45">
        <v>0.83055798438857698</v>
      </c>
      <c r="E341" s="44">
        <v>0.66666666666666696</v>
      </c>
    </row>
    <row r="342" spans="1:5">
      <c r="A342" s="43" t="s">
        <v>2016</v>
      </c>
      <c r="B342" s="44">
        <v>0.40548028750190401</v>
      </c>
      <c r="C342" s="45">
        <v>0.70428472064034597</v>
      </c>
      <c r="D342" s="45">
        <v>0.87674602373111399</v>
      </c>
      <c r="E342" s="44">
        <v>0.85714285714285698</v>
      </c>
    </row>
    <row r="343" spans="1:5">
      <c r="A343" s="43" t="s">
        <v>2017</v>
      </c>
      <c r="B343" s="44">
        <v>2.0601391707539101</v>
      </c>
      <c r="C343" s="45">
        <v>0.10280871460143</v>
      </c>
      <c r="D343" s="45">
        <v>0.41200403393837198</v>
      </c>
      <c r="E343" s="44">
        <v>0.94540727902946298</v>
      </c>
    </row>
    <row r="344" spans="1:5">
      <c r="A344" s="43" t="s">
        <v>2018</v>
      </c>
      <c r="B344" s="44">
        <v>-1.5386713498590701</v>
      </c>
      <c r="C344" s="45">
        <v>0.19304605221603799</v>
      </c>
      <c r="D344" s="45">
        <v>0.523166112688915</v>
      </c>
      <c r="E344" s="44">
        <v>0.73566878980891703</v>
      </c>
    </row>
    <row r="345" spans="1:5">
      <c r="A345" s="43" t="s">
        <v>2019</v>
      </c>
      <c r="B345" s="44">
        <v>-0.229723339114972</v>
      </c>
      <c r="C345" s="45">
        <v>0.828710057265717</v>
      </c>
      <c r="D345" s="45">
        <v>0.93329206310401902</v>
      </c>
      <c r="E345" s="44">
        <v>0.78231292517006801</v>
      </c>
    </row>
    <row r="346" spans="1:5">
      <c r="A346" s="43" t="s">
        <v>2020</v>
      </c>
      <c r="B346" s="44">
        <v>-1.7282192576938</v>
      </c>
      <c r="C346" s="45">
        <v>0.15322535895307801</v>
      </c>
      <c r="D346" s="45">
        <v>0.47608154333242603</v>
      </c>
      <c r="E346" s="44">
        <v>0.72373540856031104</v>
      </c>
    </row>
    <row r="347" spans="1:5">
      <c r="A347" s="43" t="s">
        <v>2021</v>
      </c>
      <c r="B347" s="44">
        <v>0.484113135927279</v>
      </c>
      <c r="C347" s="45">
        <v>0.65167926991346004</v>
      </c>
      <c r="D347" s="45">
        <v>0.85131646500041502</v>
      </c>
      <c r="E347" s="44">
        <v>0.86196172248803804</v>
      </c>
    </row>
    <row r="348" spans="1:5">
      <c r="A348" s="43" t="s">
        <v>2022</v>
      </c>
      <c r="B348" s="44">
        <v>-0.87979592984359301</v>
      </c>
      <c r="C348" s="45">
        <v>0.42489875253840498</v>
      </c>
      <c r="D348" s="45">
        <v>0.71631085092673397</v>
      </c>
      <c r="E348" s="44">
        <v>0.77894317578332495</v>
      </c>
    </row>
    <row r="349" spans="1:5">
      <c r="A349" s="43" t="s">
        <v>2023</v>
      </c>
      <c r="B349" s="44">
        <v>0.29021098387983102</v>
      </c>
      <c r="C349" s="45">
        <v>0.78497066688989103</v>
      </c>
      <c r="D349" s="45">
        <v>0.91521169587786599</v>
      </c>
      <c r="E349" s="44">
        <v>0.85475077881619899</v>
      </c>
    </row>
    <row r="350" spans="1:5">
      <c r="A350" s="43" t="s">
        <v>2024</v>
      </c>
      <c r="B350" s="44">
        <v>-4.00610002483059</v>
      </c>
      <c r="C350" s="45">
        <v>1.3586037068218501E-2</v>
      </c>
      <c r="D350" s="45">
        <v>0.21121267543191999</v>
      </c>
      <c r="E350" s="44">
        <v>0.59651162790697698</v>
      </c>
    </row>
    <row r="351" spans="1:5">
      <c r="A351" s="43" t="s">
        <v>2025</v>
      </c>
      <c r="B351" s="44">
        <v>-1.5996837991880499</v>
      </c>
      <c r="C351" s="45">
        <v>0.17919162291837801</v>
      </c>
      <c r="D351" s="45">
        <v>0.50590024974855297</v>
      </c>
      <c r="E351" s="44">
        <v>0.68597560975609795</v>
      </c>
    </row>
    <row r="352" spans="1:5">
      <c r="A352" s="43" t="s">
        <v>2026</v>
      </c>
      <c r="B352" s="44">
        <v>0.92012184195654401</v>
      </c>
      <c r="C352" s="45">
        <v>0.40564951917723502</v>
      </c>
      <c r="D352" s="45">
        <v>0.70224283841705304</v>
      </c>
      <c r="E352" s="44">
        <v>0.91425992779783405</v>
      </c>
    </row>
    <row r="353" spans="1:5">
      <c r="A353" s="43" t="s">
        <v>2027</v>
      </c>
      <c r="B353" s="44">
        <v>-0.27479036218832698</v>
      </c>
      <c r="C353" s="45">
        <v>0.79604109494664899</v>
      </c>
      <c r="D353" s="45">
        <v>0.91983433771815604</v>
      </c>
      <c r="E353" s="44">
        <v>0.81996893815288396</v>
      </c>
    </row>
    <row r="354" spans="1:5">
      <c r="A354" s="43" t="s">
        <v>2028</v>
      </c>
      <c r="B354" s="44">
        <v>-2.05684285520972</v>
      </c>
      <c r="C354" s="45">
        <v>0.103211523706282</v>
      </c>
      <c r="D354" s="45">
        <v>0.41220803442513698</v>
      </c>
      <c r="E354" s="44">
        <v>0.66876574307304804</v>
      </c>
    </row>
    <row r="355" spans="1:5">
      <c r="A355" s="43" t="s">
        <v>2029</v>
      </c>
      <c r="B355" s="44">
        <v>-1.72903871649654</v>
      </c>
      <c r="C355" s="45">
        <v>0.15307287340808801</v>
      </c>
      <c r="D355" s="45">
        <v>0.475943514156971</v>
      </c>
      <c r="E355" s="44">
        <v>0.74315068493150704</v>
      </c>
    </row>
    <row r="356" spans="1:5">
      <c r="A356" s="43" t="s">
        <v>2030</v>
      </c>
      <c r="B356" s="44">
        <v>-1.1606569842885499</v>
      </c>
      <c r="C356" s="45">
        <v>0.30548959768775202</v>
      </c>
      <c r="D356" s="45">
        <v>0.62431525134932997</v>
      </c>
      <c r="E356" s="44">
        <v>0.76668092386655295</v>
      </c>
    </row>
    <row r="357" spans="1:5">
      <c r="A357" s="43" t="s">
        <v>2031</v>
      </c>
      <c r="B357" s="44">
        <v>0.88108021827154404</v>
      </c>
      <c r="C357" s="45">
        <v>0.42427453134083498</v>
      </c>
      <c r="D357" s="45">
        <v>0.71596426255298196</v>
      </c>
      <c r="E357" s="44">
        <v>0.87196120418188705</v>
      </c>
    </row>
    <row r="358" spans="1:5">
      <c r="A358" s="43" t="s">
        <v>2032</v>
      </c>
      <c r="B358" s="44">
        <v>0.819908239771165</v>
      </c>
      <c r="C358" s="45">
        <v>0.45482657975443602</v>
      </c>
      <c r="D358" s="45">
        <v>0.73447584333465499</v>
      </c>
      <c r="E358" s="44">
        <v>0.90052356020942403</v>
      </c>
    </row>
    <row r="359" spans="1:5">
      <c r="A359" s="43" t="s">
        <v>2033</v>
      </c>
      <c r="B359" s="44">
        <v>9.6848191986393301E-2</v>
      </c>
      <c r="C359" s="45">
        <v>0.92714735270494197</v>
      </c>
      <c r="D359" s="45">
        <v>0.972677679073777</v>
      </c>
      <c r="E359" s="44">
        <v>0.83870967741935498</v>
      </c>
    </row>
    <row r="360" spans="1:5">
      <c r="A360" s="43" t="s">
        <v>19858</v>
      </c>
      <c r="B360" s="44">
        <v>7.8036498940051704E-3</v>
      </c>
      <c r="C360" s="45">
        <v>0.99411860987104805</v>
      </c>
      <c r="D360" s="45">
        <v>0.99778096252246296</v>
      </c>
      <c r="E360" s="44">
        <v>0.64285714285714302</v>
      </c>
    </row>
    <row r="361" spans="1:5">
      <c r="A361" s="43" t="s">
        <v>2034</v>
      </c>
      <c r="B361" s="44">
        <v>2.5047642457945698</v>
      </c>
      <c r="C361" s="45">
        <v>6.1460281459697202E-2</v>
      </c>
      <c r="D361" s="45">
        <v>0.34577129911262999</v>
      </c>
      <c r="E361" s="44">
        <v>1.21621621621622</v>
      </c>
    </row>
    <row r="362" spans="1:5">
      <c r="A362" s="43" t="s">
        <v>2035</v>
      </c>
      <c r="B362" s="44">
        <v>0.90820635920222703</v>
      </c>
      <c r="C362" s="45">
        <v>0.411261925434241</v>
      </c>
      <c r="D362" s="45">
        <v>0.70580428032970099</v>
      </c>
      <c r="E362" s="44">
        <v>0.87988454706927199</v>
      </c>
    </row>
    <row r="363" spans="1:5">
      <c r="A363" s="43" t="s">
        <v>2036</v>
      </c>
      <c r="B363" s="44">
        <v>-0.83766252045894796</v>
      </c>
      <c r="C363" s="45">
        <v>0.44578664127062501</v>
      </c>
      <c r="D363" s="45">
        <v>0.72947303970820299</v>
      </c>
      <c r="E363" s="44">
        <v>0.75268817204301097</v>
      </c>
    </row>
    <row r="364" spans="1:5">
      <c r="A364" s="43" t="s">
        <v>2037</v>
      </c>
      <c r="B364" s="44">
        <v>0.74348394162680398</v>
      </c>
      <c r="C364" s="45">
        <v>0.49535012473186801</v>
      </c>
      <c r="D364" s="45">
        <v>0.75768280928844101</v>
      </c>
      <c r="E364" s="44">
        <v>1.2</v>
      </c>
    </row>
    <row r="365" spans="1:5">
      <c r="A365" s="43" t="s">
        <v>2038</v>
      </c>
      <c r="B365" s="44">
        <v>0.238086693731798</v>
      </c>
      <c r="C365" s="45">
        <v>0.82261403985848203</v>
      </c>
      <c r="D365" s="45">
        <v>0.93117458942343601</v>
      </c>
      <c r="E365" s="44">
        <v>0.84735202492211803</v>
      </c>
    </row>
    <row r="366" spans="1:5">
      <c r="A366" s="43" t="s">
        <v>2039</v>
      </c>
      <c r="B366" s="44">
        <v>-0.88133749261646199</v>
      </c>
      <c r="C366" s="45">
        <v>0.42414957316556801</v>
      </c>
      <c r="D366" s="45">
        <v>0.71596426255298196</v>
      </c>
      <c r="E366" s="44">
        <v>0.62068965517241403</v>
      </c>
    </row>
    <row r="367" spans="1:5">
      <c r="A367" s="43" t="s">
        <v>2040</v>
      </c>
      <c r="B367" s="44">
        <v>0.51528111131935395</v>
      </c>
      <c r="C367" s="45">
        <v>0.63144713561877797</v>
      </c>
      <c r="D367" s="45">
        <v>0.84079270588879895</v>
      </c>
      <c r="E367" s="44">
        <v>1.01351351351351</v>
      </c>
    </row>
    <row r="368" spans="1:5">
      <c r="A368" s="43" t="s">
        <v>2041</v>
      </c>
      <c r="B368" s="44">
        <v>-0.63093567224910596</v>
      </c>
      <c r="C368" s="45">
        <v>0.55972533595389995</v>
      </c>
      <c r="D368" s="45">
        <v>0.79648511065650596</v>
      </c>
      <c r="E368" s="44">
        <v>0.79815880322209398</v>
      </c>
    </row>
    <row r="369" spans="1:5">
      <c r="A369" s="43" t="s">
        <v>2042</v>
      </c>
      <c r="B369" s="44">
        <v>2.2996069518610498</v>
      </c>
      <c r="C369" s="45">
        <v>7.7663666910264995E-2</v>
      </c>
      <c r="D369" s="45">
        <v>0.37433076577195301</v>
      </c>
      <c r="E369" s="44">
        <v>0.98196721311475399</v>
      </c>
    </row>
    <row r="370" spans="1:5">
      <c r="A370" s="43" t="s">
        <v>2043</v>
      </c>
      <c r="B370" s="44">
        <v>-1.3367012644976199</v>
      </c>
      <c r="C370" s="45">
        <v>0.24695612031601499</v>
      </c>
      <c r="D370" s="45">
        <v>0.57529211634895705</v>
      </c>
      <c r="E370" s="44">
        <v>0.75595984943538297</v>
      </c>
    </row>
    <row r="371" spans="1:5">
      <c r="A371" s="43" t="s">
        <v>2044</v>
      </c>
      <c r="B371" s="44">
        <v>0.33466471006945298</v>
      </c>
      <c r="C371" s="45">
        <v>0.75340045331306005</v>
      </c>
      <c r="D371" s="45">
        <v>0.90207851401526495</v>
      </c>
      <c r="E371" s="44">
        <v>0.86079545454545503</v>
      </c>
    </row>
    <row r="372" spans="1:5">
      <c r="A372" s="43" t="s">
        <v>2045</v>
      </c>
      <c r="B372" s="44">
        <v>-0.73445304892496899</v>
      </c>
      <c r="C372" s="45">
        <v>0.50031070961830904</v>
      </c>
      <c r="D372" s="45">
        <v>0.76089342464170795</v>
      </c>
      <c r="E372" s="44">
        <v>0.79707792207792205</v>
      </c>
    </row>
    <row r="373" spans="1:5">
      <c r="A373" s="43" t="s">
        <v>2046</v>
      </c>
      <c r="B373" s="44">
        <v>1.0730195985948601</v>
      </c>
      <c r="C373" s="45">
        <v>0.33914629110032002</v>
      </c>
      <c r="D373" s="45">
        <v>0.65121573793139398</v>
      </c>
      <c r="E373" s="44">
        <v>0.88169073916737495</v>
      </c>
    </row>
    <row r="374" spans="1:5">
      <c r="A374" s="43" t="s">
        <v>2047</v>
      </c>
      <c r="B374" s="44">
        <v>-0.328089093220229</v>
      </c>
      <c r="C374" s="45">
        <v>0.75803663629734597</v>
      </c>
      <c r="D374" s="45">
        <v>0.90421052547746805</v>
      </c>
      <c r="E374" s="44">
        <v>0.81219211822660098</v>
      </c>
    </row>
    <row r="375" spans="1:5">
      <c r="A375" s="43" t="s">
        <v>2048</v>
      </c>
      <c r="B375" s="44">
        <v>1.5160005138503201</v>
      </c>
      <c r="C375" s="45">
        <v>0.19846443286877599</v>
      </c>
      <c r="D375" s="45">
        <v>0.52917530327540796</v>
      </c>
      <c r="E375" s="44">
        <v>1.0551724137931</v>
      </c>
    </row>
    <row r="376" spans="1:5">
      <c r="A376" s="43" t="s">
        <v>2049</v>
      </c>
      <c r="B376" s="44">
        <v>-2.60874788269133</v>
      </c>
      <c r="C376" s="45">
        <v>5.4719437253975697E-2</v>
      </c>
      <c r="D376" s="45">
        <v>0.32920658527771302</v>
      </c>
      <c r="E376" s="44">
        <v>0.69706735417338095</v>
      </c>
    </row>
    <row r="377" spans="1:5">
      <c r="A377" s="43" t="s">
        <v>2050</v>
      </c>
      <c r="B377" s="44">
        <v>-1.14993732185186</v>
      </c>
      <c r="C377" s="45">
        <v>0.30943856328186697</v>
      </c>
      <c r="D377" s="45">
        <v>0.62714140038796995</v>
      </c>
      <c r="E377" s="44">
        <v>0.53571428571428603</v>
      </c>
    </row>
    <row r="378" spans="1:5">
      <c r="A378" s="43" t="s">
        <v>2051</v>
      </c>
      <c r="B378" s="44">
        <v>-0.21832356643043899</v>
      </c>
      <c r="C378" s="45">
        <v>0.83704216259109998</v>
      </c>
      <c r="D378" s="45">
        <v>0.93729848081761702</v>
      </c>
      <c r="E378" s="44">
        <v>0.375</v>
      </c>
    </row>
    <row r="379" spans="1:5">
      <c r="A379" s="43" t="s">
        <v>2052</v>
      </c>
      <c r="B379" s="44">
        <v>1.7850749635382099</v>
      </c>
      <c r="C379" s="45">
        <v>0.143011159178588</v>
      </c>
      <c r="D379" s="45">
        <v>0.46419149694477801</v>
      </c>
      <c r="E379" s="44">
        <v>0.94607843137254899</v>
      </c>
    </row>
    <row r="380" spans="1:5">
      <c r="A380" s="43" t="s">
        <v>2053</v>
      </c>
      <c r="B380" s="44">
        <v>-2.4327033849742201</v>
      </c>
      <c r="C380" s="45">
        <v>6.6677839145006093E-2</v>
      </c>
      <c r="D380" s="45">
        <v>0.35413160829173101</v>
      </c>
      <c r="E380" s="44">
        <v>0.71768707482993199</v>
      </c>
    </row>
    <row r="381" spans="1:5">
      <c r="A381" s="43" t="s">
        <v>2054</v>
      </c>
      <c r="B381" s="44">
        <v>1.47904686471606</v>
      </c>
      <c r="C381" s="45">
        <v>0.207623706191013</v>
      </c>
      <c r="D381" s="45">
        <v>0.53891160601281096</v>
      </c>
      <c r="E381" s="44">
        <v>0.95406714548187699</v>
      </c>
    </row>
    <row r="382" spans="1:5">
      <c r="A382" s="43" t="s">
        <v>2055</v>
      </c>
      <c r="B382" s="44">
        <v>-2.82125993437867</v>
      </c>
      <c r="C382" s="45">
        <v>4.33855010398164E-2</v>
      </c>
      <c r="D382" s="45">
        <v>0.30852530670976003</v>
      </c>
      <c r="E382" s="44">
        <v>0.71166141515494497</v>
      </c>
    </row>
    <row r="383" spans="1:5">
      <c r="A383" s="43" t="s">
        <v>2056</v>
      </c>
      <c r="B383" s="44">
        <v>0.89371199278596103</v>
      </c>
      <c r="C383" s="45">
        <v>0.41817416664275803</v>
      </c>
      <c r="D383" s="45">
        <v>0.71117851774826002</v>
      </c>
      <c r="E383" s="44">
        <v>0.87804263891220402</v>
      </c>
    </row>
    <row r="384" spans="1:5">
      <c r="A384" s="43" t="s">
        <v>2057</v>
      </c>
      <c r="B384" s="44">
        <v>-5.1854311118358698</v>
      </c>
      <c r="C384" s="45">
        <v>5.2203373609182296E-3</v>
      </c>
      <c r="D384" s="45">
        <v>0.14855614144024001</v>
      </c>
      <c r="E384" s="44">
        <v>1.65914238248791E-3</v>
      </c>
    </row>
    <row r="385" spans="1:5">
      <c r="A385" s="43" t="s">
        <v>2058</v>
      </c>
      <c r="B385" s="44">
        <v>0.41513415269335202</v>
      </c>
      <c r="C385" s="45">
        <v>0.69771155899968496</v>
      </c>
      <c r="D385" s="45">
        <v>0.87366398425375003</v>
      </c>
      <c r="E385" s="44">
        <v>1.0714285714285701</v>
      </c>
    </row>
    <row r="386" spans="1:5">
      <c r="A386" s="43" t="s">
        <v>2059</v>
      </c>
      <c r="B386" s="44">
        <v>1.2708129271548501</v>
      </c>
      <c r="C386" s="45">
        <v>0.26750909311947202</v>
      </c>
      <c r="D386" s="45">
        <v>0.59095222897148802</v>
      </c>
      <c r="E386" s="44">
        <v>1.575</v>
      </c>
    </row>
    <row r="387" spans="1:5">
      <c r="A387" s="43" t="s">
        <v>2060</v>
      </c>
      <c r="B387" s="44">
        <v>-2.33470373627086</v>
      </c>
      <c r="C387" s="45">
        <v>7.4583731157702296E-2</v>
      </c>
      <c r="D387" s="45">
        <v>0.369560831279026</v>
      </c>
      <c r="E387" s="44">
        <v>0.65839694656488601</v>
      </c>
    </row>
    <row r="388" spans="1:5">
      <c r="A388" s="43" t="s">
        <v>2061</v>
      </c>
      <c r="B388" s="44">
        <v>-2.1075705149326902</v>
      </c>
      <c r="C388" s="45">
        <v>9.7197263588906693E-2</v>
      </c>
      <c r="D388" s="45">
        <v>0.404639610116243</v>
      </c>
      <c r="E388" s="44">
        <v>0.72673488967061095</v>
      </c>
    </row>
    <row r="389" spans="1:5">
      <c r="A389" s="43" t="s">
        <v>2062</v>
      </c>
      <c r="B389" s="44">
        <v>-1.09955647270998</v>
      </c>
      <c r="C389" s="45">
        <v>0.32862162502310499</v>
      </c>
      <c r="D389" s="45">
        <v>0.64120742770394701</v>
      </c>
      <c r="E389" s="44">
        <v>0.71959459459459496</v>
      </c>
    </row>
    <row r="390" spans="1:5">
      <c r="A390" s="43" t="s">
        <v>2063</v>
      </c>
      <c r="B390" s="44">
        <v>1.9527589189051899</v>
      </c>
      <c r="C390" s="45">
        <v>0.116846844029172</v>
      </c>
      <c r="D390" s="45">
        <v>0.43243711663864998</v>
      </c>
      <c r="E390" s="44">
        <v>0.93312302839116701</v>
      </c>
    </row>
    <row r="391" spans="1:5">
      <c r="A391" s="43" t="s">
        <v>2064</v>
      </c>
      <c r="B391" s="44">
        <v>0.29180799216481401</v>
      </c>
      <c r="C391" s="45">
        <v>0.78382753830415797</v>
      </c>
      <c r="D391" s="45">
        <v>0.91480336369325199</v>
      </c>
      <c r="E391" s="44">
        <v>0.85491929285165302</v>
      </c>
    </row>
    <row r="392" spans="1:5">
      <c r="A392" s="43" t="s">
        <v>2065</v>
      </c>
      <c r="B392" s="44">
        <v>0.20899239368927999</v>
      </c>
      <c r="C392" s="45">
        <v>0.84388118553208202</v>
      </c>
      <c r="D392" s="45">
        <v>0.94025653929821595</v>
      </c>
      <c r="E392" s="44">
        <v>0.85366832557392802</v>
      </c>
    </row>
    <row r="393" spans="1:5">
      <c r="A393" s="43" t="s">
        <v>2066</v>
      </c>
      <c r="B393" s="44">
        <v>-1.35194779935304</v>
      </c>
      <c r="C393" s="45">
        <v>0.242419633803723</v>
      </c>
      <c r="D393" s="45">
        <v>0.57113295919819496</v>
      </c>
      <c r="E393" s="44">
        <v>0.70945945945945899</v>
      </c>
    </row>
    <row r="394" spans="1:5">
      <c r="A394" s="43" t="s">
        <v>2067</v>
      </c>
      <c r="B394" s="44">
        <v>-3.23968573940732</v>
      </c>
      <c r="C394" s="45">
        <v>2.80671086363731E-2</v>
      </c>
      <c r="D394" s="45">
        <v>0.27087530686868999</v>
      </c>
      <c r="E394" s="44">
        <v>0.68646694214876003</v>
      </c>
    </row>
    <row r="395" spans="1:5">
      <c r="A395" s="43" t="s">
        <v>2068</v>
      </c>
      <c r="B395" s="44">
        <v>0.44041835471776197</v>
      </c>
      <c r="C395" s="45">
        <v>0.68064460755548595</v>
      </c>
      <c r="D395" s="45">
        <v>0.86591163659119297</v>
      </c>
      <c r="E395" s="44">
        <v>0.85728218465539696</v>
      </c>
    </row>
    <row r="396" spans="1:5">
      <c r="A396" s="43" t="s">
        <v>2069</v>
      </c>
      <c r="B396" s="44">
        <v>1.4004649516441701</v>
      </c>
      <c r="C396" s="45">
        <v>0.22851263391110099</v>
      </c>
      <c r="D396" s="45">
        <v>0.55727296131480397</v>
      </c>
      <c r="E396" s="44">
        <v>0.907112320248737</v>
      </c>
    </row>
    <row r="397" spans="1:5">
      <c r="A397" s="43" t="s">
        <v>2070</v>
      </c>
      <c r="B397" s="44">
        <v>-0.26181941411638698</v>
      </c>
      <c r="C397" s="45">
        <v>0.80539704596127304</v>
      </c>
      <c r="D397" s="45">
        <v>0.92360567946662997</v>
      </c>
      <c r="E397" s="44">
        <v>0.80926430517711201</v>
      </c>
    </row>
    <row r="398" spans="1:5">
      <c r="A398" s="43" t="s">
        <v>2071</v>
      </c>
      <c r="B398" s="44">
        <v>-7.13312753944391</v>
      </c>
      <c r="C398" s="45">
        <v>1.47756836529098E-3</v>
      </c>
      <c r="D398" s="45">
        <v>0.108716276560645</v>
      </c>
      <c r="E398" s="44">
        <v>0.53491271820448905</v>
      </c>
    </row>
    <row r="399" spans="1:5">
      <c r="A399" s="43" t="s">
        <v>2072</v>
      </c>
      <c r="B399" s="44">
        <v>-0.44795532577993502</v>
      </c>
      <c r="C399" s="45">
        <v>0.67559972803231705</v>
      </c>
      <c r="D399" s="45">
        <v>0.86345628225040305</v>
      </c>
      <c r="E399" s="44">
        <v>1.0714285714285701</v>
      </c>
    </row>
    <row r="400" spans="1:5">
      <c r="A400" s="43" t="s">
        <v>2073</v>
      </c>
      <c r="B400" s="44">
        <v>0.234873430295092</v>
      </c>
      <c r="C400" s="45">
        <v>0.82495445976525394</v>
      </c>
      <c r="D400" s="45">
        <v>0.93239378174909904</v>
      </c>
      <c r="E400" s="44">
        <v>0.84554794520547905</v>
      </c>
    </row>
    <row r="401" spans="1:5">
      <c r="A401" s="43" t="s">
        <v>2074</v>
      </c>
      <c r="B401" s="44">
        <v>1.5459933191149</v>
      </c>
      <c r="C401" s="45">
        <v>0.191327968487297</v>
      </c>
      <c r="D401" s="45">
        <v>0.52083202428998898</v>
      </c>
      <c r="E401" s="44">
        <v>0.91212079989117101</v>
      </c>
    </row>
    <row r="402" spans="1:5">
      <c r="A402" s="43" t="s">
        <v>19859</v>
      </c>
      <c r="B402" s="44">
        <v>0.126398322344737</v>
      </c>
      <c r="C402" s="45">
        <v>0.90504669362297496</v>
      </c>
      <c r="D402" s="45">
        <v>0.96501786606774997</v>
      </c>
      <c r="E402" s="44">
        <v>0.8</v>
      </c>
    </row>
    <row r="403" spans="1:5">
      <c r="A403" s="43" t="s">
        <v>2075</v>
      </c>
      <c r="B403" s="44">
        <v>-2.2731041102800198</v>
      </c>
      <c r="C403" s="45">
        <v>8.0082595910306503E-2</v>
      </c>
      <c r="D403" s="45">
        <v>0.377344105878476</v>
      </c>
      <c r="E403" s="44">
        <v>0.708452312964021</v>
      </c>
    </row>
    <row r="404" spans="1:5">
      <c r="A404" s="43" t="s">
        <v>2076</v>
      </c>
      <c r="B404" s="44">
        <v>-2.6299144395944198</v>
      </c>
      <c r="C404" s="45">
        <v>5.3451706225977898E-2</v>
      </c>
      <c r="D404" s="45">
        <v>0.32646597051434301</v>
      </c>
      <c r="E404" s="44">
        <v>0.64794816414686796</v>
      </c>
    </row>
    <row r="405" spans="1:5">
      <c r="A405" s="43" t="s">
        <v>2077</v>
      </c>
      <c r="B405" s="44">
        <v>-3.42564162720987</v>
      </c>
      <c r="C405" s="45">
        <v>2.33398483641554E-2</v>
      </c>
      <c r="D405" s="45">
        <v>0.25552367586554597</v>
      </c>
      <c r="E405" s="44">
        <v>0.65797940797940802</v>
      </c>
    </row>
    <row r="406" spans="1:5">
      <c r="A406" s="43" t="s">
        <v>2079</v>
      </c>
      <c r="B406" s="44">
        <v>2.1379640093619501</v>
      </c>
      <c r="C406" s="45">
        <v>9.3776857036391506E-2</v>
      </c>
      <c r="D406" s="45">
        <v>0.39848570367880098</v>
      </c>
      <c r="E406" s="44">
        <v>1.1080550098231801</v>
      </c>
    </row>
    <row r="407" spans="1:5">
      <c r="A407" s="43" t="s">
        <v>2080</v>
      </c>
      <c r="B407" s="44">
        <v>-0.62167659414703902</v>
      </c>
      <c r="C407" s="45">
        <v>0.56526460408268497</v>
      </c>
      <c r="D407" s="45">
        <v>0.80012080162293997</v>
      </c>
      <c r="E407" s="44">
        <v>0.80794701986755002</v>
      </c>
    </row>
    <row r="408" spans="1:5">
      <c r="A408" s="43" t="s">
        <v>2082</v>
      </c>
      <c r="B408" s="44">
        <v>0.58966941182441901</v>
      </c>
      <c r="C408" s="45">
        <v>0.58468990285550604</v>
      </c>
      <c r="D408" s="45">
        <v>0.81279477169014303</v>
      </c>
      <c r="E408" s="44">
        <v>1.23913043478261</v>
      </c>
    </row>
    <row r="409" spans="1:5">
      <c r="A409" s="43" t="s">
        <v>2083</v>
      </c>
      <c r="B409" s="44">
        <v>2.86962402303786</v>
      </c>
      <c r="C409" s="45">
        <v>4.1195273126521902E-2</v>
      </c>
      <c r="D409" s="45">
        <v>0.30319939950826702</v>
      </c>
      <c r="E409" s="44">
        <v>2.75</v>
      </c>
    </row>
    <row r="410" spans="1:5">
      <c r="A410" s="43" t="s">
        <v>2084</v>
      </c>
      <c r="B410" s="44">
        <v>0.64660400279972496</v>
      </c>
      <c r="C410" s="45">
        <v>0.55043460376939601</v>
      </c>
      <c r="D410" s="45">
        <v>0.79067232173227697</v>
      </c>
      <c r="E410" s="44">
        <v>0.87489025460930603</v>
      </c>
    </row>
    <row r="411" spans="1:5">
      <c r="A411" s="43" t="s">
        <v>2085</v>
      </c>
      <c r="B411" s="44">
        <v>-1.1030928367419</v>
      </c>
      <c r="C411" s="45">
        <v>0.32724118116790701</v>
      </c>
      <c r="D411" s="45">
        <v>0.64041700304162097</v>
      </c>
      <c r="E411" s="44">
        <v>0.71210906174819599</v>
      </c>
    </row>
    <row r="412" spans="1:5">
      <c r="A412" s="43" t="s">
        <v>2086</v>
      </c>
      <c r="B412" s="44">
        <v>-1.04496130483492</v>
      </c>
      <c r="C412" s="45">
        <v>0.35059582593904398</v>
      </c>
      <c r="D412" s="45">
        <v>0.66005723578813702</v>
      </c>
      <c r="E412" s="44">
        <v>0.76173361522198701</v>
      </c>
    </row>
    <row r="413" spans="1:5">
      <c r="A413" s="43" t="s">
        <v>2087</v>
      </c>
      <c r="B413" s="44">
        <v>-2.45144244096715</v>
      </c>
      <c r="C413" s="45">
        <v>6.5274952600455696E-2</v>
      </c>
      <c r="D413" s="45">
        <v>0.35289669397103901</v>
      </c>
      <c r="E413" s="44">
        <v>0.67083993660855801</v>
      </c>
    </row>
    <row r="414" spans="1:5">
      <c r="A414" s="43" t="s">
        <v>2088</v>
      </c>
      <c r="B414" s="44">
        <v>-5.0539555335654196</v>
      </c>
      <c r="C414" s="45">
        <v>5.7591912042719998E-3</v>
      </c>
      <c r="D414" s="45">
        <v>0.153445368500678</v>
      </c>
      <c r="E414" s="44">
        <v>0.54482758620689697</v>
      </c>
    </row>
    <row r="415" spans="1:5">
      <c r="A415" s="43" t="s">
        <v>2089</v>
      </c>
      <c r="B415" s="44">
        <v>-3.5666894156200599E-2</v>
      </c>
      <c r="C415" s="45">
        <v>0.97312554291456099</v>
      </c>
      <c r="D415" s="45">
        <v>0.99089353579419603</v>
      </c>
      <c r="E415" s="44">
        <v>0.83191628515369498</v>
      </c>
    </row>
    <row r="416" spans="1:5">
      <c r="A416" s="43" t="s">
        <v>2090</v>
      </c>
      <c r="B416" s="44">
        <v>0.72993429882647698</v>
      </c>
      <c r="C416" s="45">
        <v>0.50280638494863195</v>
      </c>
      <c r="D416" s="45">
        <v>0.761865363918792</v>
      </c>
      <c r="E416" s="44">
        <v>0.89241960183767199</v>
      </c>
    </row>
    <row r="417" spans="1:5">
      <c r="A417" s="43" t="s">
        <v>2091</v>
      </c>
      <c r="B417" s="44">
        <v>0.43011823973143498</v>
      </c>
      <c r="C417" s="45">
        <v>0.68757090044115299</v>
      </c>
      <c r="D417" s="45">
        <v>0.86895367258034395</v>
      </c>
      <c r="E417" s="44">
        <v>1.15384615384615</v>
      </c>
    </row>
    <row r="418" spans="1:5">
      <c r="A418" s="43" t="s">
        <v>2092</v>
      </c>
      <c r="B418" s="44">
        <v>0.48082556951989103</v>
      </c>
      <c r="C418" s="45">
        <v>0.65383453787396095</v>
      </c>
      <c r="D418" s="45">
        <v>0.852382316150883</v>
      </c>
      <c r="E418" s="44">
        <v>0.86190849814669501</v>
      </c>
    </row>
    <row r="419" spans="1:5">
      <c r="A419" s="43" t="s">
        <v>2093</v>
      </c>
      <c r="B419" s="44">
        <v>0.21372570915722799</v>
      </c>
      <c r="C419" s="45">
        <v>0.84040995975400701</v>
      </c>
      <c r="D419" s="45">
        <v>0.93874664464721902</v>
      </c>
      <c r="E419" s="44">
        <v>0.85026737967914401</v>
      </c>
    </row>
    <row r="420" spans="1:5">
      <c r="A420" s="43" t="s">
        <v>2094</v>
      </c>
      <c r="B420" s="44">
        <v>1.01172075226063</v>
      </c>
      <c r="C420" s="45">
        <v>0.36459363817949197</v>
      </c>
      <c r="D420" s="45">
        <v>0.67142288041056997</v>
      </c>
      <c r="E420" s="44">
        <v>0.89143816452154401</v>
      </c>
    </row>
    <row r="421" spans="1:5">
      <c r="A421" s="43" t="s">
        <v>19860</v>
      </c>
      <c r="B421" s="44">
        <v>0.402459359657308</v>
      </c>
      <c r="C421" s="45">
        <v>0.70634792535434299</v>
      </c>
      <c r="D421" s="45">
        <v>0.87779523220381195</v>
      </c>
      <c r="E421" s="44">
        <v>0.875</v>
      </c>
    </row>
    <row r="422" spans="1:5">
      <c r="A422" s="43" t="s">
        <v>2095</v>
      </c>
      <c r="B422" s="44">
        <v>-0.74891303559169997</v>
      </c>
      <c r="C422" s="45">
        <v>0.492385397829944</v>
      </c>
      <c r="D422" s="45">
        <v>0.75575027402702599</v>
      </c>
      <c r="E422" s="44">
        <v>0.5625</v>
      </c>
    </row>
    <row r="423" spans="1:5">
      <c r="A423" s="43" t="s">
        <v>2096</v>
      </c>
      <c r="B423" s="44">
        <v>-0.32889793030747599</v>
      </c>
      <c r="C423" s="45">
        <v>0.757465707937796</v>
      </c>
      <c r="D423" s="45">
        <v>0.90421052547746805</v>
      </c>
      <c r="E423" s="44">
        <v>0.81042654028436001</v>
      </c>
    </row>
    <row r="424" spans="1:5">
      <c r="A424" s="43" t="s">
        <v>2097</v>
      </c>
      <c r="B424" s="44">
        <v>2.4852854654817702</v>
      </c>
      <c r="C424" s="45">
        <v>6.2824102563904097E-2</v>
      </c>
      <c r="D424" s="45">
        <v>0.34953925694995702</v>
      </c>
      <c r="E424" s="44">
        <v>0.98766868310842204</v>
      </c>
    </row>
    <row r="425" spans="1:5">
      <c r="A425" s="43" t="s">
        <v>2098</v>
      </c>
      <c r="B425" s="44">
        <v>-1.30006049378388</v>
      </c>
      <c r="C425" s="45">
        <v>0.25819285033772998</v>
      </c>
      <c r="D425" s="45">
        <v>0.58240733149989898</v>
      </c>
      <c r="E425" s="44">
        <v>0.67241379310344795</v>
      </c>
    </row>
    <row r="426" spans="1:5">
      <c r="A426" s="43" t="s">
        <v>2099</v>
      </c>
      <c r="B426" s="44">
        <v>-2.7007465033484301</v>
      </c>
      <c r="C426" s="45">
        <v>4.9444670723226399E-2</v>
      </c>
      <c r="D426" s="45">
        <v>0.32085942317426702</v>
      </c>
      <c r="E426" s="44">
        <v>0.70477749951839697</v>
      </c>
    </row>
    <row r="427" spans="1:5">
      <c r="A427" s="43" t="s">
        <v>2100</v>
      </c>
      <c r="B427" s="44">
        <v>-0.67257123043984501</v>
      </c>
      <c r="C427" s="45">
        <v>0.53526866505257997</v>
      </c>
      <c r="D427" s="45">
        <v>0.78181364073790405</v>
      </c>
      <c r="E427" s="44">
        <v>0.79803536345776005</v>
      </c>
    </row>
    <row r="428" spans="1:5">
      <c r="A428" s="43" t="s">
        <v>2101</v>
      </c>
      <c r="B428" s="44">
        <v>-0.44696017358602802</v>
      </c>
      <c r="C428" s="45">
        <v>0.67626469397334299</v>
      </c>
      <c r="D428" s="45">
        <v>0.86374318221388602</v>
      </c>
      <c r="E428" s="44">
        <v>0.54545454545454597</v>
      </c>
    </row>
    <row r="429" spans="1:5">
      <c r="A429" s="43" t="s">
        <v>2102</v>
      </c>
      <c r="B429" s="44">
        <v>1.31853737778696</v>
      </c>
      <c r="C429" s="45">
        <v>0.25246687782316002</v>
      </c>
      <c r="D429" s="45">
        <v>0.57901658014185398</v>
      </c>
      <c r="E429" s="44">
        <v>0.90656822810590598</v>
      </c>
    </row>
    <row r="430" spans="1:5">
      <c r="A430" s="43" t="s">
        <v>2103</v>
      </c>
      <c r="B430" s="44">
        <v>-2.7355145211990202</v>
      </c>
      <c r="C430" s="45">
        <v>4.7603133260613703E-2</v>
      </c>
      <c r="D430" s="45">
        <v>0.316070464771675</v>
      </c>
      <c r="E430" s="44">
        <v>0.66914498141263901</v>
      </c>
    </row>
    <row r="431" spans="1:5">
      <c r="A431" s="43" t="s">
        <v>2104</v>
      </c>
      <c r="B431" s="44">
        <v>1.14725839203237</v>
      </c>
      <c r="C431" s="45">
        <v>0.310432641931289</v>
      </c>
      <c r="D431" s="45">
        <v>0.62808376871878302</v>
      </c>
      <c r="E431" s="44">
        <v>0.973314606741573</v>
      </c>
    </row>
    <row r="432" spans="1:5">
      <c r="A432" s="43" t="s">
        <v>2105</v>
      </c>
      <c r="B432" s="44">
        <v>0.55781300567895697</v>
      </c>
      <c r="C432" s="45">
        <v>0.60444271191674204</v>
      </c>
      <c r="D432" s="45">
        <v>0.82365257372076695</v>
      </c>
      <c r="E432" s="44">
        <v>0.86230825420014601</v>
      </c>
    </row>
    <row r="433" spans="1:5">
      <c r="A433" s="43" t="s">
        <v>2106</v>
      </c>
      <c r="B433" s="44">
        <v>-2.3845304460959902</v>
      </c>
      <c r="C433" s="45">
        <v>7.0441088529589899E-2</v>
      </c>
      <c r="D433" s="45">
        <v>0.36090188994820899</v>
      </c>
      <c r="E433" s="44">
        <v>0.68306636155606404</v>
      </c>
    </row>
    <row r="434" spans="1:5">
      <c r="A434" s="43" t="s">
        <v>2107</v>
      </c>
      <c r="B434" s="44">
        <v>-1.793831610859</v>
      </c>
      <c r="C434" s="45">
        <v>0.14150229803651401</v>
      </c>
      <c r="D434" s="45">
        <v>0.46217808361250501</v>
      </c>
      <c r="E434" s="44">
        <v>0.75365543547361702</v>
      </c>
    </row>
    <row r="435" spans="1:5">
      <c r="A435" s="43" t="s">
        <v>2108</v>
      </c>
      <c r="B435" s="44">
        <v>0.57485872805897198</v>
      </c>
      <c r="C435" s="45">
        <v>0.59382202315902899</v>
      </c>
      <c r="D435" s="45">
        <v>0.81753451898517604</v>
      </c>
      <c r="E435" s="44">
        <v>0.9</v>
      </c>
    </row>
    <row r="436" spans="1:5">
      <c r="A436" s="43" t="s">
        <v>2109</v>
      </c>
      <c r="B436" s="44">
        <v>5.0348851338354503</v>
      </c>
      <c r="C436" s="45">
        <v>5.8427812677338698E-3</v>
      </c>
      <c r="D436" s="45">
        <v>0.15486631880138599</v>
      </c>
      <c r="E436" s="44">
        <v>1.15405405405405</v>
      </c>
    </row>
    <row r="437" spans="1:5">
      <c r="A437" s="43" t="s">
        <v>2110</v>
      </c>
      <c r="B437" s="44">
        <v>-1.1003106938698199</v>
      </c>
      <c r="C437" s="45">
        <v>0.328326775775032</v>
      </c>
      <c r="D437" s="45">
        <v>0.64110711862357594</v>
      </c>
      <c r="E437" s="44">
        <v>0.76584667447611599</v>
      </c>
    </row>
    <row r="438" spans="1:5">
      <c r="A438" s="43" t="s">
        <v>2112</v>
      </c>
      <c r="B438" s="44">
        <v>-1.2219914117353701</v>
      </c>
      <c r="C438" s="45">
        <v>0.283767275693247</v>
      </c>
      <c r="D438" s="45">
        <v>0.60518380328301402</v>
      </c>
      <c r="E438" s="44">
        <v>0.76605504587156004</v>
      </c>
    </row>
    <row r="439" spans="1:5">
      <c r="A439" s="43" t="s">
        <v>2113</v>
      </c>
      <c r="B439" s="44">
        <v>1.0203341189700099</v>
      </c>
      <c r="C439" s="45">
        <v>0.36092100427516499</v>
      </c>
      <c r="D439" s="45">
        <v>0.66787063467865104</v>
      </c>
      <c r="E439" s="44">
        <v>0.93112244897959195</v>
      </c>
    </row>
    <row r="440" spans="1:5">
      <c r="A440" s="43" t="s">
        <v>2114</v>
      </c>
      <c r="B440" s="44">
        <v>-0.72834513738439899</v>
      </c>
      <c r="C440" s="45">
        <v>0.50368621631050303</v>
      </c>
      <c r="D440" s="45">
        <v>0.76222236937527699</v>
      </c>
      <c r="E440" s="44">
        <v>0.77104874446085703</v>
      </c>
    </row>
    <row r="441" spans="1:5">
      <c r="A441" s="43" t="s">
        <v>2115</v>
      </c>
      <c r="B441" s="44">
        <v>9.8167309109727305E-2</v>
      </c>
      <c r="C441" s="45">
        <v>0.92615894866944004</v>
      </c>
      <c r="D441" s="45">
        <v>0.97250493257960602</v>
      </c>
      <c r="E441" s="44">
        <v>0.84400434074877895</v>
      </c>
    </row>
    <row r="442" spans="1:5">
      <c r="A442" s="43" t="s">
        <v>2116</v>
      </c>
      <c r="B442" s="44">
        <v>0.396158905989208</v>
      </c>
      <c r="C442" s="45">
        <v>0.71066050775548395</v>
      </c>
      <c r="D442" s="45">
        <v>0.88000024445104097</v>
      </c>
      <c r="E442" s="44">
        <v>0.88541666666666696</v>
      </c>
    </row>
    <row r="443" spans="1:5">
      <c r="A443" s="43" t="s">
        <v>2117</v>
      </c>
      <c r="B443" s="44">
        <v>-0.84482798526074498</v>
      </c>
      <c r="C443" s="45">
        <v>0.44217821956754999</v>
      </c>
      <c r="D443" s="45">
        <v>0.72754802988157397</v>
      </c>
      <c r="E443" s="44">
        <v>0.77005347593582896</v>
      </c>
    </row>
    <row r="444" spans="1:5">
      <c r="A444" s="43" t="s">
        <v>2118</v>
      </c>
      <c r="B444" s="44">
        <v>1.87972123930228</v>
      </c>
      <c r="C444" s="45">
        <v>0.12755942516424701</v>
      </c>
      <c r="D444" s="45">
        <v>0.444772423285202</v>
      </c>
      <c r="E444" s="44">
        <v>0.97108066971080698</v>
      </c>
    </row>
    <row r="445" spans="1:5">
      <c r="A445" s="43" t="s">
        <v>2119</v>
      </c>
      <c r="B445" s="44">
        <v>-1.6058363775928599</v>
      </c>
      <c r="C445" s="45">
        <v>0.177851589514433</v>
      </c>
      <c r="D445" s="45">
        <v>0.50414236642336496</v>
      </c>
      <c r="E445" s="44">
        <v>0.56796116504854399</v>
      </c>
    </row>
    <row r="446" spans="1:5">
      <c r="A446" s="43" t="s">
        <v>18992</v>
      </c>
      <c r="B446" s="44">
        <v>-1.7515271434456401</v>
      </c>
      <c r="C446" s="45">
        <v>0.14894913137208901</v>
      </c>
      <c r="D446" s="45">
        <v>0.47132247034896102</v>
      </c>
      <c r="E446" s="44">
        <v>0.1875</v>
      </c>
    </row>
    <row r="447" spans="1:5">
      <c r="A447" s="43" t="s">
        <v>2120</v>
      </c>
      <c r="B447" s="44">
        <v>1.6329449328321299</v>
      </c>
      <c r="C447" s="45">
        <v>0.17206771297832901</v>
      </c>
      <c r="D447" s="45">
        <v>0.49915065740728998</v>
      </c>
      <c r="E447" s="44">
        <v>0.92366026289181002</v>
      </c>
    </row>
    <row r="448" spans="1:5">
      <c r="A448" s="43" t="s">
        <v>2121</v>
      </c>
      <c r="B448" s="44">
        <v>3.4342569125876699</v>
      </c>
      <c r="C448" s="45">
        <v>2.3144360664799302E-2</v>
      </c>
      <c r="D448" s="45">
        <v>0.25438897479384898</v>
      </c>
      <c r="E448" s="44">
        <v>1.04457831325301</v>
      </c>
    </row>
    <row r="449" spans="1:5">
      <c r="A449" s="43" t="s">
        <v>2122</v>
      </c>
      <c r="B449" s="44">
        <v>-0.361643433303385</v>
      </c>
      <c r="C449" s="45">
        <v>0.73450890123145995</v>
      </c>
      <c r="D449" s="45">
        <v>0.89146304166841706</v>
      </c>
      <c r="E449" s="44">
        <v>0.79840255591054299</v>
      </c>
    </row>
    <row r="450" spans="1:5">
      <c r="A450" s="43" t="s">
        <v>2123</v>
      </c>
      <c r="B450" s="44">
        <v>2.12995359520158</v>
      </c>
      <c r="C450" s="45">
        <v>9.4665431560697205E-2</v>
      </c>
      <c r="D450" s="45">
        <v>0.40050959178824502</v>
      </c>
      <c r="E450" s="44">
        <v>0.96569343065693403</v>
      </c>
    </row>
    <row r="451" spans="1:5">
      <c r="A451" s="43" t="s">
        <v>2124</v>
      </c>
      <c r="B451" s="44">
        <v>0.40547573415034199</v>
      </c>
      <c r="C451" s="45">
        <v>0.70428782819726599</v>
      </c>
      <c r="D451" s="45">
        <v>0.87674602373111399</v>
      </c>
      <c r="E451" s="44">
        <v>0.85596519349667999</v>
      </c>
    </row>
    <row r="452" spans="1:5">
      <c r="A452" s="43" t="s">
        <v>2125</v>
      </c>
      <c r="B452" s="44">
        <v>-1.1212726303365901</v>
      </c>
      <c r="C452" s="45">
        <v>0.32022588920822498</v>
      </c>
      <c r="D452" s="45">
        <v>0.63529268669229999</v>
      </c>
      <c r="E452" s="44">
        <v>0.78765474552957404</v>
      </c>
    </row>
    <row r="453" spans="1:5">
      <c r="A453" s="43" t="s">
        <v>2126</v>
      </c>
      <c r="B453" s="44">
        <v>0.48381394428964197</v>
      </c>
      <c r="C453" s="45">
        <v>0.65187524926873497</v>
      </c>
      <c r="D453" s="45">
        <v>0.85138957984045605</v>
      </c>
      <c r="E453" s="44">
        <v>0.85425442291491105</v>
      </c>
    </row>
    <row r="454" spans="1:5">
      <c r="A454" s="43" t="s">
        <v>2127</v>
      </c>
      <c r="B454" s="44">
        <v>1.5013088409912301</v>
      </c>
      <c r="C454" s="45">
        <v>0.20205669488542499</v>
      </c>
      <c r="D454" s="45">
        <v>0.53369043424998097</v>
      </c>
      <c r="E454" s="44">
        <v>0.91518987341772196</v>
      </c>
    </row>
    <row r="455" spans="1:5">
      <c r="A455" s="43" t="s">
        <v>2128</v>
      </c>
      <c r="B455" s="44">
        <v>1.7681789390096401</v>
      </c>
      <c r="C455" s="45">
        <v>0.14597025485527201</v>
      </c>
      <c r="D455" s="45">
        <v>0.46849742476627398</v>
      </c>
      <c r="E455" s="44">
        <v>0.991280817799158</v>
      </c>
    </row>
    <row r="456" spans="1:5">
      <c r="A456" s="43" t="s">
        <v>2129</v>
      </c>
      <c r="B456" s="44">
        <v>-2.4968970990510702</v>
      </c>
      <c r="C456" s="45">
        <v>6.2007072340998101E-2</v>
      </c>
      <c r="D456" s="45">
        <v>0.34720199974226701</v>
      </c>
      <c r="E456" s="44">
        <v>0.72838427947598205</v>
      </c>
    </row>
    <row r="457" spans="1:5">
      <c r="A457" s="43" t="s">
        <v>2130</v>
      </c>
      <c r="B457" s="44">
        <v>-2.9642278727126201</v>
      </c>
      <c r="C457" s="45">
        <v>3.7266635100341401E-2</v>
      </c>
      <c r="D457" s="45">
        <v>0.294780680025023</v>
      </c>
      <c r="E457" s="44">
        <v>0.66586538461538503</v>
      </c>
    </row>
    <row r="458" spans="1:5">
      <c r="A458" s="43" t="s">
        <v>2131</v>
      </c>
      <c r="B458" s="44">
        <v>0.57468898856679895</v>
      </c>
      <c r="C458" s="45">
        <v>0.59392720256159004</v>
      </c>
      <c r="D458" s="45">
        <v>0.81756615417634904</v>
      </c>
      <c r="E458" s="44">
        <v>0.89901679639492005</v>
      </c>
    </row>
    <row r="459" spans="1:5">
      <c r="A459" s="43" t="s">
        <v>2132</v>
      </c>
      <c r="B459" s="44">
        <v>-0.356220585120607</v>
      </c>
      <c r="C459" s="45">
        <v>0.73828903676624802</v>
      </c>
      <c r="D459" s="45">
        <v>0.89383153653517</v>
      </c>
      <c r="E459" s="44">
        <v>0.78770949720670402</v>
      </c>
    </row>
    <row r="460" spans="1:5">
      <c r="A460" s="43" t="s">
        <v>2133</v>
      </c>
      <c r="B460" s="44">
        <v>-2.6591327946966499</v>
      </c>
      <c r="C460" s="45">
        <v>5.1755870045883702E-2</v>
      </c>
      <c r="D460" s="45">
        <v>0.325191230356348</v>
      </c>
      <c r="E460" s="44">
        <v>0.61016949152542399</v>
      </c>
    </row>
    <row r="461" spans="1:5">
      <c r="A461" s="43" t="s">
        <v>2134</v>
      </c>
      <c r="B461" s="44">
        <v>2.43817747085156</v>
      </c>
      <c r="C461" s="45">
        <v>6.6264576408269396E-2</v>
      </c>
      <c r="D461" s="45">
        <v>0.35352067849111302</v>
      </c>
      <c r="E461" s="44">
        <v>0.96041055718475099</v>
      </c>
    </row>
    <row r="462" spans="1:5">
      <c r="A462" s="43" t="s">
        <v>2135</v>
      </c>
      <c r="B462" s="44">
        <v>1.1507259353061099</v>
      </c>
      <c r="C462" s="45">
        <v>0.30914647977530701</v>
      </c>
      <c r="D462" s="45">
        <v>0.62691194644187598</v>
      </c>
      <c r="E462" s="44">
        <v>1.2692307692307701</v>
      </c>
    </row>
    <row r="463" spans="1:5">
      <c r="A463" s="43" t="s">
        <v>2136</v>
      </c>
      <c r="B463" s="44">
        <v>0.93376756686998996</v>
      </c>
      <c r="C463" s="45">
        <v>0.39929950398402198</v>
      </c>
      <c r="D463" s="45">
        <v>0.69720712530881601</v>
      </c>
      <c r="E463" s="44">
        <v>0.888686522391258</v>
      </c>
    </row>
    <row r="464" spans="1:5">
      <c r="A464" s="43" t="s">
        <v>2138</v>
      </c>
      <c r="B464" s="44">
        <v>2.1427251362428099</v>
      </c>
      <c r="C464" s="45">
        <v>9.3253025615738006E-2</v>
      </c>
      <c r="D464" s="45">
        <v>0.39743296280023499</v>
      </c>
      <c r="E464" s="44">
        <v>6.75</v>
      </c>
    </row>
    <row r="465" spans="1:5">
      <c r="A465" s="43" t="s">
        <v>2140</v>
      </c>
      <c r="B465" s="44">
        <v>9.4859218333520498E-2</v>
      </c>
      <c r="C465" s="45">
        <v>0.92863796729030501</v>
      </c>
      <c r="D465" s="45">
        <v>0.97323408615415596</v>
      </c>
      <c r="E465" s="44">
        <v>0.85714285714285698</v>
      </c>
    </row>
    <row r="466" spans="1:5">
      <c r="A466" s="43" t="s">
        <v>2141</v>
      </c>
      <c r="B466" s="44">
        <v>4.0443799665482998E-2</v>
      </c>
      <c r="C466" s="45">
        <v>0.96952848796977398</v>
      </c>
      <c r="D466" s="45">
        <v>0.98923096399617305</v>
      </c>
      <c r="E466" s="44">
        <v>0.75</v>
      </c>
    </row>
    <row r="467" spans="1:5">
      <c r="A467" s="43" t="s">
        <v>2142</v>
      </c>
      <c r="B467" s="44">
        <v>5.0626915536494401</v>
      </c>
      <c r="C467" s="45">
        <v>5.7213783006063697E-3</v>
      </c>
      <c r="D467" s="45">
        <v>0.15297279789999699</v>
      </c>
      <c r="E467" s="44">
        <v>15</v>
      </c>
    </row>
    <row r="468" spans="1:5">
      <c r="A468" s="43" t="s">
        <v>2143</v>
      </c>
      <c r="B468" s="44">
        <v>-2.1345475832935499</v>
      </c>
      <c r="C468" s="45">
        <v>9.4154716454242199E-2</v>
      </c>
      <c r="D468" s="45">
        <v>0.39949024857521698</v>
      </c>
      <c r="E468" s="44">
        <v>0.66990291262135904</v>
      </c>
    </row>
    <row r="469" spans="1:5">
      <c r="A469" s="43" t="s">
        <v>2144</v>
      </c>
      <c r="B469" s="44">
        <v>-3.65959494376126</v>
      </c>
      <c r="C469" s="45">
        <v>1.8650881819978701E-2</v>
      </c>
      <c r="D469" s="45">
        <v>0.23377383248372099</v>
      </c>
      <c r="E469" s="44">
        <v>0.47857142857142898</v>
      </c>
    </row>
    <row r="470" spans="1:5">
      <c r="A470" s="43" t="s">
        <v>2145</v>
      </c>
      <c r="B470" s="44">
        <v>9.0404526362047294E-2</v>
      </c>
      <c r="C470" s="45">
        <v>0.931977729288471</v>
      </c>
      <c r="D470" s="45">
        <v>0.97447670220339599</v>
      </c>
      <c r="E470" s="44">
        <v>0.5625</v>
      </c>
    </row>
    <row r="471" spans="1:5">
      <c r="A471" s="43" t="s">
        <v>2146</v>
      </c>
      <c r="B471" s="44">
        <v>-3.5804731486333501</v>
      </c>
      <c r="C471" s="45">
        <v>2.01013188516516E-2</v>
      </c>
      <c r="D471" s="45">
        <v>0.24023786018207999</v>
      </c>
      <c r="E471" s="44">
        <v>0.45495495495495503</v>
      </c>
    </row>
    <row r="472" spans="1:5">
      <c r="A472" s="43" t="s">
        <v>2147</v>
      </c>
      <c r="B472" s="44">
        <v>-7.5781359309274807E-2</v>
      </c>
      <c r="C472" s="45">
        <v>0.94295215717930003</v>
      </c>
      <c r="D472" s="45">
        <v>0.97827456827996895</v>
      </c>
      <c r="E472" s="44">
        <v>0.83300857365549497</v>
      </c>
    </row>
    <row r="473" spans="1:5">
      <c r="A473" s="43" t="s">
        <v>2148</v>
      </c>
      <c r="B473" s="44">
        <v>0.110999524487253</v>
      </c>
      <c r="C473" s="45">
        <v>0.91655238092236702</v>
      </c>
      <c r="D473" s="45">
        <v>0.96958023432987295</v>
      </c>
      <c r="E473" s="44">
        <v>0.75</v>
      </c>
    </row>
    <row r="474" spans="1:5">
      <c r="A474" s="43" t="s">
        <v>2149</v>
      </c>
      <c r="B474" s="44">
        <v>-1.9205464136204999</v>
      </c>
      <c r="C474" s="45">
        <v>0.12144851052603001</v>
      </c>
      <c r="D474" s="45">
        <v>0.43877234705045398</v>
      </c>
      <c r="E474" s="44">
        <v>0.27272727272727298</v>
      </c>
    </row>
    <row r="475" spans="1:5">
      <c r="A475" s="43" t="s">
        <v>2150</v>
      </c>
      <c r="B475" s="44">
        <v>0.41265446283684198</v>
      </c>
      <c r="C475" s="45">
        <v>0.69939699354470397</v>
      </c>
      <c r="D475" s="45">
        <v>0.87439093024294201</v>
      </c>
      <c r="E475" s="44">
        <v>1.4032258064516101</v>
      </c>
    </row>
    <row r="476" spans="1:5">
      <c r="A476" s="43" t="s">
        <v>2151</v>
      </c>
      <c r="B476" s="44">
        <v>-0.28566617849319997</v>
      </c>
      <c r="C476" s="45">
        <v>0.78822729906699396</v>
      </c>
      <c r="D476" s="45">
        <v>0.91656517514654201</v>
      </c>
      <c r="E476" s="44">
        <v>0.80307692307692302</v>
      </c>
    </row>
    <row r="477" spans="1:5">
      <c r="A477" s="43" t="s">
        <v>2152</v>
      </c>
      <c r="B477" s="44">
        <v>0.46581037159384803</v>
      </c>
      <c r="C477" s="45">
        <v>0.66372859311075405</v>
      </c>
      <c r="D477" s="45">
        <v>0.85807121656224195</v>
      </c>
      <c r="E477" s="44">
        <v>0.98863636363636398</v>
      </c>
    </row>
    <row r="478" spans="1:5">
      <c r="A478" s="43" t="s">
        <v>2154</v>
      </c>
      <c r="B478" s="44">
        <v>-1.1821195082126199</v>
      </c>
      <c r="C478" s="45">
        <v>0.29772066127451002</v>
      </c>
      <c r="D478" s="45">
        <v>0.61701205508431001</v>
      </c>
      <c r="E478" s="44">
        <v>0.6</v>
      </c>
    </row>
    <row r="479" spans="1:5">
      <c r="A479" s="43" t="s">
        <v>18995</v>
      </c>
      <c r="B479" s="44">
        <v>-4.7103867279642104</v>
      </c>
      <c r="C479" s="45">
        <v>7.5149797580174203E-3</v>
      </c>
      <c r="D479" s="45">
        <v>0.17179263897755501</v>
      </c>
      <c r="E479" s="44">
        <v>0.06</v>
      </c>
    </row>
    <row r="480" spans="1:5">
      <c r="A480" s="43" t="s">
        <v>2155</v>
      </c>
      <c r="B480" s="44">
        <v>0.69179134034206202</v>
      </c>
      <c r="C480" s="45">
        <v>0.52423130982337696</v>
      </c>
      <c r="D480" s="45">
        <v>0.77612858899408199</v>
      </c>
      <c r="E480" s="44">
        <v>1.25</v>
      </c>
    </row>
    <row r="481" spans="1:5">
      <c r="A481" s="43" t="s">
        <v>2156</v>
      </c>
      <c r="B481" s="44">
        <v>-0.90383071986896402</v>
      </c>
      <c r="C481" s="45">
        <v>0.41333877398080099</v>
      </c>
      <c r="D481" s="45">
        <v>0.70691604591887802</v>
      </c>
      <c r="E481" s="44">
        <v>0.76559080962800896</v>
      </c>
    </row>
    <row r="482" spans="1:5">
      <c r="A482" s="43" t="s">
        <v>2157</v>
      </c>
      <c r="B482" s="44">
        <v>1.04484018026582</v>
      </c>
      <c r="C482" s="45">
        <v>0.35064597501481798</v>
      </c>
      <c r="D482" s="45">
        <v>0.66005723578813702</v>
      </c>
      <c r="E482" s="44">
        <v>0.881840377167873</v>
      </c>
    </row>
    <row r="483" spans="1:5">
      <c r="A483" s="43" t="s">
        <v>2158</v>
      </c>
      <c r="B483" s="44">
        <v>-1.79554390422736</v>
      </c>
      <c r="C483" s="45">
        <v>0.14120920520909</v>
      </c>
      <c r="D483" s="45">
        <v>0.461741522451804</v>
      </c>
      <c r="E483" s="44">
        <v>0.15</v>
      </c>
    </row>
    <row r="484" spans="1:5">
      <c r="A484" s="43" t="s">
        <v>2159</v>
      </c>
      <c r="B484" s="44">
        <v>1.77526907594872</v>
      </c>
      <c r="C484" s="45">
        <v>0.144720806276255</v>
      </c>
      <c r="D484" s="45">
        <v>0.46628830544883298</v>
      </c>
      <c r="E484" s="44">
        <v>1.0833333333333299</v>
      </c>
    </row>
    <row r="485" spans="1:5">
      <c r="A485" s="43" t="s">
        <v>18996</v>
      </c>
      <c r="B485" s="44">
        <v>0.55217454547247502</v>
      </c>
      <c r="C485" s="45">
        <v>0.60798161054711497</v>
      </c>
      <c r="D485" s="45">
        <v>0.826193386832767</v>
      </c>
      <c r="E485" s="44">
        <v>1.3846153846153799</v>
      </c>
    </row>
    <row r="486" spans="1:5">
      <c r="A486" s="43" t="s">
        <v>2160</v>
      </c>
      <c r="B486" s="44">
        <v>-2.2025073813339402</v>
      </c>
      <c r="C486" s="45">
        <v>8.6940607705520104E-2</v>
      </c>
      <c r="D486" s="45">
        <v>0.38786625675837899</v>
      </c>
      <c r="E486" s="44">
        <v>0.72720588235294104</v>
      </c>
    </row>
    <row r="487" spans="1:5">
      <c r="A487" s="43" t="s">
        <v>2161</v>
      </c>
      <c r="B487" s="44">
        <v>-3.8483972909264003E-2</v>
      </c>
      <c r="C487" s="45">
        <v>0.97100415839689802</v>
      </c>
      <c r="D487" s="45">
        <v>0.99002316573510796</v>
      </c>
      <c r="E487" s="44">
        <v>0.81818181818181801</v>
      </c>
    </row>
    <row r="488" spans="1:5">
      <c r="A488" s="43" t="s">
        <v>2162</v>
      </c>
      <c r="B488" s="44">
        <v>-2.8505982573802999</v>
      </c>
      <c r="C488" s="45">
        <v>4.2041456551222801E-2</v>
      </c>
      <c r="D488" s="45">
        <v>0.30501340706986801</v>
      </c>
      <c r="E488" s="44">
        <v>0.394736842105263</v>
      </c>
    </row>
    <row r="489" spans="1:5">
      <c r="A489" s="43" t="s">
        <v>2163</v>
      </c>
      <c r="B489" s="44">
        <v>3.24867657415535</v>
      </c>
      <c r="C489" s="45">
        <v>2.7814378132183501E-2</v>
      </c>
      <c r="D489" s="45">
        <v>0.27023379081765903</v>
      </c>
      <c r="E489" s="44">
        <v>1.4605263157894699</v>
      </c>
    </row>
    <row r="490" spans="1:5">
      <c r="A490" s="43" t="s">
        <v>2164</v>
      </c>
      <c r="B490" s="44">
        <v>-2.4539612132436401</v>
      </c>
      <c r="C490" s="45">
        <v>6.5088911974583497E-2</v>
      </c>
      <c r="D490" s="45">
        <v>0.35269404242112901</v>
      </c>
      <c r="E490" s="44">
        <v>0.42647058823529399</v>
      </c>
    </row>
    <row r="491" spans="1:5">
      <c r="A491" s="43" t="s">
        <v>2165</v>
      </c>
      <c r="B491" s="44">
        <v>0.426384968207907</v>
      </c>
      <c r="C491" s="45">
        <v>0.69009032518557201</v>
      </c>
      <c r="D491" s="45">
        <v>0.86988858572959804</v>
      </c>
      <c r="E491" s="44">
        <v>0.95744680851063801</v>
      </c>
    </row>
    <row r="492" spans="1:5">
      <c r="A492" s="43" t="s">
        <v>2166</v>
      </c>
      <c r="B492" s="44">
        <v>-0.78911447019223901</v>
      </c>
      <c r="C492" s="45">
        <v>0.470840766771077</v>
      </c>
      <c r="D492" s="45">
        <v>0.74493614977351896</v>
      </c>
      <c r="E492" s="44">
        <v>0.76519129782445605</v>
      </c>
    </row>
    <row r="493" spans="1:5">
      <c r="A493" s="43" t="s">
        <v>2167</v>
      </c>
      <c r="B493" s="44">
        <v>2.80812365661171</v>
      </c>
      <c r="C493" s="45">
        <v>4.4003140334500902E-2</v>
      </c>
      <c r="D493" s="45">
        <v>0.30999923239468802</v>
      </c>
      <c r="E493" s="44">
        <v>0.96679513785947202</v>
      </c>
    </row>
    <row r="494" spans="1:5">
      <c r="A494" s="43" t="s">
        <v>2168</v>
      </c>
      <c r="B494" s="44">
        <v>-6.1487087996265197</v>
      </c>
      <c r="C494" s="45">
        <v>2.68308718095702E-3</v>
      </c>
      <c r="D494" s="45">
        <v>0.123500750419476</v>
      </c>
      <c r="E494" s="44">
        <v>0.34090909090909099</v>
      </c>
    </row>
    <row r="495" spans="1:5">
      <c r="A495" s="43" t="s">
        <v>2169</v>
      </c>
      <c r="B495" s="44">
        <v>-2.8007402746443102</v>
      </c>
      <c r="C495" s="45">
        <v>4.4354688324805401E-2</v>
      </c>
      <c r="D495" s="45">
        <v>0.31030922320818699</v>
      </c>
      <c r="E495" s="44">
        <v>0.66304347826086996</v>
      </c>
    </row>
    <row r="496" spans="1:5">
      <c r="A496" s="43" t="s">
        <v>2170</v>
      </c>
      <c r="B496" s="44">
        <v>-5.92010642381205</v>
      </c>
      <c r="C496" s="45">
        <v>3.1170510271432898E-3</v>
      </c>
      <c r="D496" s="45">
        <v>0.12573366752450099</v>
      </c>
      <c r="E496" s="44">
        <v>0.55310848225522302</v>
      </c>
    </row>
    <row r="497" spans="1:5">
      <c r="A497" s="43" t="s">
        <v>2171</v>
      </c>
      <c r="B497" s="44">
        <v>-3.0634760967867098</v>
      </c>
      <c r="C497" s="45">
        <v>3.3599987460213199E-2</v>
      </c>
      <c r="D497" s="45">
        <v>0.284751755023602</v>
      </c>
      <c r="E497" s="44">
        <v>0.67110771479832598</v>
      </c>
    </row>
    <row r="498" spans="1:5">
      <c r="A498" s="43" t="s">
        <v>2172</v>
      </c>
      <c r="B498" s="44">
        <v>-2.05500439737254</v>
      </c>
      <c r="C498" s="45">
        <v>0.10343692368346601</v>
      </c>
      <c r="D498" s="45">
        <v>0.412333469583957</v>
      </c>
      <c r="E498" s="44">
        <v>0.60978835978835999</v>
      </c>
    </row>
    <row r="499" spans="1:5">
      <c r="A499" s="43" t="s">
        <v>2173</v>
      </c>
      <c r="B499" s="44">
        <v>-1.32045931255913</v>
      </c>
      <c r="C499" s="45">
        <v>0.25187826698083798</v>
      </c>
      <c r="D499" s="45">
        <v>0.57901658014185398</v>
      </c>
      <c r="E499" s="44">
        <v>0.73137516688918602</v>
      </c>
    </row>
    <row r="500" spans="1:5">
      <c r="A500" s="43" t="s">
        <v>2174</v>
      </c>
      <c r="B500" s="44">
        <v>1.84034919723984</v>
      </c>
      <c r="C500" s="45">
        <v>0.13376207383967201</v>
      </c>
      <c r="D500" s="45">
        <v>0.45246338137688502</v>
      </c>
      <c r="E500" s="44">
        <v>1.0672131147541</v>
      </c>
    </row>
    <row r="501" spans="1:5">
      <c r="A501" s="43" t="s">
        <v>2176</v>
      </c>
      <c r="B501" s="44">
        <v>2.16580563283016</v>
      </c>
      <c r="C501" s="45">
        <v>9.0758479075944004E-2</v>
      </c>
      <c r="D501" s="45">
        <v>0.39453705565344299</v>
      </c>
      <c r="E501" s="44">
        <v>1.13671875</v>
      </c>
    </row>
    <row r="502" spans="1:5">
      <c r="A502" s="43" t="s">
        <v>2177</v>
      </c>
      <c r="B502" s="44">
        <v>-1.35011374394943</v>
      </c>
      <c r="C502" s="45">
        <v>0.24296107494404801</v>
      </c>
      <c r="D502" s="45">
        <v>0.57158776184897897</v>
      </c>
      <c r="E502" s="44">
        <v>0.375</v>
      </c>
    </row>
    <row r="503" spans="1:5">
      <c r="A503" s="43" t="s">
        <v>2178</v>
      </c>
      <c r="B503" s="44">
        <v>9.3928699496876406E-2</v>
      </c>
      <c r="C503" s="45">
        <v>0.92933545343829005</v>
      </c>
      <c r="D503" s="45">
        <v>0.97336482882599895</v>
      </c>
      <c r="E503" s="44">
        <v>0.89634146341463405</v>
      </c>
    </row>
    <row r="504" spans="1:5">
      <c r="A504" s="43" t="s">
        <v>2180</v>
      </c>
      <c r="B504" s="44">
        <v>-0.44201993614263702</v>
      </c>
      <c r="C504" s="45">
        <v>0.67957092658346696</v>
      </c>
      <c r="D504" s="45">
        <v>0.86524138509158599</v>
      </c>
      <c r="E504" s="44">
        <v>0.80302273295028703</v>
      </c>
    </row>
    <row r="505" spans="1:5">
      <c r="A505" s="43" t="s">
        <v>2181</v>
      </c>
      <c r="B505" s="44">
        <v>-2.02534258199046</v>
      </c>
      <c r="C505" s="45">
        <v>0.107147960170921</v>
      </c>
      <c r="D505" s="45">
        <v>0.41810095094635702</v>
      </c>
      <c r="E505" s="44">
        <v>0.72916666666666696</v>
      </c>
    </row>
    <row r="506" spans="1:5">
      <c r="A506" s="43" t="s">
        <v>2182</v>
      </c>
      <c r="B506" s="44">
        <v>1.18122619467775</v>
      </c>
      <c r="C506" s="45">
        <v>0.29804038573673097</v>
      </c>
      <c r="D506" s="45">
        <v>0.61717335622917802</v>
      </c>
      <c r="E506" s="44">
        <v>0.89718709114696904</v>
      </c>
    </row>
    <row r="507" spans="1:5">
      <c r="A507" s="43" t="s">
        <v>2183</v>
      </c>
      <c r="B507" s="44">
        <v>-1.0423978585551299</v>
      </c>
      <c r="C507" s="45">
        <v>0.351658498775622</v>
      </c>
      <c r="D507" s="45">
        <v>0.66099059126122806</v>
      </c>
      <c r="E507" s="44">
        <v>0.76560332871012504</v>
      </c>
    </row>
    <row r="508" spans="1:5">
      <c r="A508" s="43" t="s">
        <v>2184</v>
      </c>
      <c r="B508" s="44">
        <v>-1.6552835852476</v>
      </c>
      <c r="C508" s="45">
        <v>0.16744605748906</v>
      </c>
      <c r="D508" s="45">
        <v>0.49420188845469698</v>
      </c>
      <c r="E508" s="44">
        <v>0.75724404378622001</v>
      </c>
    </row>
    <row r="509" spans="1:5">
      <c r="A509" s="43" t="s">
        <v>2185</v>
      </c>
      <c r="B509" s="44">
        <v>-4.1914159474329704</v>
      </c>
      <c r="C509" s="45">
        <v>1.15506856630104E-2</v>
      </c>
      <c r="D509" s="45">
        <v>0.19697569210294399</v>
      </c>
      <c r="E509" s="44">
        <v>0.51286633309506802</v>
      </c>
    </row>
    <row r="510" spans="1:5">
      <c r="A510" s="43" t="s">
        <v>2186</v>
      </c>
      <c r="B510" s="44">
        <v>-0.80433853048934301</v>
      </c>
      <c r="C510" s="45">
        <v>0.46287046689301697</v>
      </c>
      <c r="D510" s="45">
        <v>0.73990705392510203</v>
      </c>
      <c r="E510" s="44">
        <v>0.79028792436613704</v>
      </c>
    </row>
    <row r="511" spans="1:5">
      <c r="A511" s="43" t="s">
        <v>2187</v>
      </c>
      <c r="B511" s="44">
        <v>3.6318549791495798E-2</v>
      </c>
      <c r="C511" s="45">
        <v>0.972634793431845</v>
      </c>
      <c r="D511" s="45">
        <v>0.99066360953704302</v>
      </c>
      <c r="E511" s="44">
        <v>0.84872298624754405</v>
      </c>
    </row>
    <row r="512" spans="1:5">
      <c r="A512" s="43" t="s">
        <v>2188</v>
      </c>
      <c r="B512" s="44">
        <v>0.275881233080707</v>
      </c>
      <c r="C512" s="45">
        <v>0.79525605991774695</v>
      </c>
      <c r="D512" s="45">
        <v>0.91946610846314702</v>
      </c>
      <c r="E512" s="44">
        <v>0.85256410256410298</v>
      </c>
    </row>
    <row r="513" spans="1:5">
      <c r="A513" s="43" t="s">
        <v>2189</v>
      </c>
      <c r="B513" s="44">
        <v>0.49952008023177402</v>
      </c>
      <c r="C513" s="45">
        <v>0.64163232540922299</v>
      </c>
      <c r="D513" s="45">
        <v>0.84584630620041301</v>
      </c>
      <c r="E513" s="44">
        <v>0.85745171519169805</v>
      </c>
    </row>
    <row r="514" spans="1:5">
      <c r="A514" s="43" t="s">
        <v>2190</v>
      </c>
      <c r="B514" s="44">
        <v>-0.81713128175449601</v>
      </c>
      <c r="C514" s="45">
        <v>0.45625329933984898</v>
      </c>
      <c r="D514" s="45">
        <v>0.73556782523167197</v>
      </c>
      <c r="E514" s="44">
        <v>0.79698501534572996</v>
      </c>
    </row>
    <row r="515" spans="1:5">
      <c r="A515" s="43" t="s">
        <v>2191</v>
      </c>
      <c r="B515" s="44">
        <v>-2.3203988314037498</v>
      </c>
      <c r="C515" s="45">
        <v>7.5822444171748701E-2</v>
      </c>
      <c r="D515" s="45">
        <v>0.37083378448802001</v>
      </c>
      <c r="E515" s="44">
        <v>0.28846153846153799</v>
      </c>
    </row>
    <row r="516" spans="1:5">
      <c r="A516" s="43" t="s">
        <v>2192</v>
      </c>
      <c r="B516" s="44">
        <v>0.76345441338811804</v>
      </c>
      <c r="C516" s="45">
        <v>0.48450921111345502</v>
      </c>
      <c r="D516" s="45">
        <v>0.75225636313403899</v>
      </c>
      <c r="E516" s="44">
        <v>0.89707927677329602</v>
      </c>
    </row>
    <row r="517" spans="1:5">
      <c r="A517" s="43" t="s">
        <v>2193</v>
      </c>
      <c r="B517" s="44">
        <v>0.95498643317213605</v>
      </c>
      <c r="C517" s="45">
        <v>0.38958883219031198</v>
      </c>
      <c r="D517" s="45">
        <v>0.69024157298893796</v>
      </c>
      <c r="E517" s="44">
        <v>0.87599469496021198</v>
      </c>
    </row>
    <row r="518" spans="1:5">
      <c r="A518" s="43" t="s">
        <v>2194</v>
      </c>
      <c r="B518" s="44">
        <v>0.52163095822632</v>
      </c>
      <c r="C518" s="45">
        <v>0.62737057201429203</v>
      </c>
      <c r="D518" s="45">
        <v>0.838479555172715</v>
      </c>
      <c r="E518" s="44">
        <v>0.91273584905660399</v>
      </c>
    </row>
    <row r="519" spans="1:5">
      <c r="A519" s="43" t="s">
        <v>2195</v>
      </c>
      <c r="B519" s="44">
        <v>-4.8510243528490502</v>
      </c>
      <c r="C519" s="45">
        <v>6.7280419794635898E-3</v>
      </c>
      <c r="D519" s="45">
        <v>0.16418227883422301</v>
      </c>
      <c r="E519" s="44">
        <v>0.55625000000000002</v>
      </c>
    </row>
    <row r="520" spans="1:5">
      <c r="A520" s="43" t="s">
        <v>2196</v>
      </c>
      <c r="B520" s="44">
        <v>0.45963488467847502</v>
      </c>
      <c r="C520" s="45">
        <v>0.66782156431082995</v>
      </c>
      <c r="D520" s="45">
        <v>0.86061775568251297</v>
      </c>
      <c r="E520" s="44">
        <v>0.85892764185320103</v>
      </c>
    </row>
    <row r="521" spans="1:5">
      <c r="A521" s="43" t="s">
        <v>2198</v>
      </c>
      <c r="B521" s="44">
        <v>-0.66006026236443505</v>
      </c>
      <c r="C521" s="45">
        <v>0.54253933299202595</v>
      </c>
      <c r="D521" s="45">
        <v>0.78609217824141298</v>
      </c>
      <c r="E521" s="44">
        <v>0.74187725631768997</v>
      </c>
    </row>
    <row r="522" spans="1:5">
      <c r="A522" s="43" t="s">
        <v>2199</v>
      </c>
      <c r="B522" s="44">
        <v>-6.0144919787084596</v>
      </c>
      <c r="C522" s="45">
        <v>2.9282995623017799E-3</v>
      </c>
      <c r="D522" s="45">
        <v>0.12541338225309701</v>
      </c>
      <c r="E522" s="44">
        <v>2.6983327368315699E-2</v>
      </c>
    </row>
    <row r="523" spans="1:5">
      <c r="A523" s="43" t="s">
        <v>2200</v>
      </c>
      <c r="B523" s="44">
        <v>-0.95744714576885603</v>
      </c>
      <c r="C523" s="45">
        <v>0.388475539366059</v>
      </c>
      <c r="D523" s="45">
        <v>0.68916257351884402</v>
      </c>
      <c r="E523" s="44">
        <v>0.76229508196721296</v>
      </c>
    </row>
    <row r="524" spans="1:5">
      <c r="A524" s="43" t="s">
        <v>2201</v>
      </c>
      <c r="B524" s="44">
        <v>-3.1850704086619501</v>
      </c>
      <c r="C524" s="45">
        <v>2.96607876484297E-2</v>
      </c>
      <c r="D524" s="45">
        <v>0.276064659576926</v>
      </c>
      <c r="E524" s="44">
        <v>0.66675191815856805</v>
      </c>
    </row>
    <row r="525" spans="1:5">
      <c r="A525" s="43" t="s">
        <v>2202</v>
      </c>
      <c r="B525" s="44">
        <v>-1.25962404055623</v>
      </c>
      <c r="C525" s="45">
        <v>0.271156213366195</v>
      </c>
      <c r="D525" s="45">
        <v>0.59513274035034402</v>
      </c>
      <c r="E525" s="44">
        <v>0.76392689601250996</v>
      </c>
    </row>
    <row r="526" spans="1:5">
      <c r="A526" s="43" t="s">
        <v>2203</v>
      </c>
      <c r="B526" s="44">
        <v>0.65170935255045703</v>
      </c>
      <c r="C526" s="45">
        <v>0.54742996232192997</v>
      </c>
      <c r="D526" s="45">
        <v>0.78827459135782296</v>
      </c>
      <c r="E526" s="44">
        <v>0.87328767123287698</v>
      </c>
    </row>
    <row r="527" spans="1:5">
      <c r="A527" s="43" t="s">
        <v>2204</v>
      </c>
      <c r="B527" s="44">
        <v>1.2633462435215601</v>
      </c>
      <c r="C527" s="45">
        <v>0.26993777235342398</v>
      </c>
      <c r="D527" s="45">
        <v>0.593634489710408</v>
      </c>
      <c r="E527" s="44">
        <v>1.0592783505154599</v>
      </c>
    </row>
    <row r="528" spans="1:5">
      <c r="A528" s="43" t="s">
        <v>2205</v>
      </c>
      <c r="B528" s="44">
        <v>2.1370911659659102</v>
      </c>
      <c r="C528" s="45">
        <v>9.3873236840747096E-2</v>
      </c>
      <c r="D528" s="45">
        <v>0.39879328298987099</v>
      </c>
      <c r="E528" s="44">
        <v>1.9285714285714299</v>
      </c>
    </row>
    <row r="529" spans="1:5">
      <c r="A529" s="43" t="s">
        <v>19861</v>
      </c>
      <c r="B529" s="44">
        <v>5.4892910809038096</v>
      </c>
      <c r="C529" s="45">
        <v>4.1899045816806996E-3</v>
      </c>
      <c r="D529" s="45">
        <v>0.13792731127070099</v>
      </c>
      <c r="E529" s="44">
        <v>11.361559448450601</v>
      </c>
    </row>
    <row r="530" spans="1:5">
      <c r="A530" s="43" t="s">
        <v>2206</v>
      </c>
      <c r="B530" s="44">
        <v>-0.61378298963732003</v>
      </c>
      <c r="C530" s="45">
        <v>0.570015514424699</v>
      </c>
      <c r="D530" s="45">
        <v>0.80307628299627698</v>
      </c>
      <c r="E530" s="44">
        <v>0.80274901820778299</v>
      </c>
    </row>
    <row r="531" spans="1:5">
      <c r="A531" s="43" t="s">
        <v>2207</v>
      </c>
      <c r="B531" s="44">
        <v>-2.9817549273443502</v>
      </c>
      <c r="C531" s="45">
        <v>3.6586910667750702E-2</v>
      </c>
      <c r="D531" s="45">
        <v>0.29218542450136897</v>
      </c>
      <c r="E531" s="44">
        <v>0.63234579893151999</v>
      </c>
    </row>
    <row r="532" spans="1:5">
      <c r="A532" s="43" t="s">
        <v>2208</v>
      </c>
      <c r="B532" s="44">
        <v>0.93526109255390899</v>
      </c>
      <c r="C532" s="45">
        <v>0.39860949943475799</v>
      </c>
      <c r="D532" s="45">
        <v>0.69710154774585897</v>
      </c>
      <c r="E532" s="44">
        <v>0.89504132231404998</v>
      </c>
    </row>
    <row r="533" spans="1:5">
      <c r="A533" s="43" t="s">
        <v>2210</v>
      </c>
      <c r="B533" s="44">
        <v>2.5507958854005102</v>
      </c>
      <c r="C533" s="45">
        <v>5.8367348202906101E-2</v>
      </c>
      <c r="D533" s="45">
        <v>0.33846778157058399</v>
      </c>
      <c r="E533" s="44">
        <v>0.98593925759280099</v>
      </c>
    </row>
    <row r="534" spans="1:5">
      <c r="A534" s="43" t="s">
        <v>2211</v>
      </c>
      <c r="B534" s="44">
        <v>1.30165976844307</v>
      </c>
      <c r="C534" s="45">
        <v>0.25769239527350402</v>
      </c>
      <c r="D534" s="45">
        <v>0.58187363003401704</v>
      </c>
      <c r="E534" s="44">
        <v>1.1788413098236801</v>
      </c>
    </row>
    <row r="535" spans="1:5">
      <c r="A535" s="43" t="s">
        <v>2212</v>
      </c>
      <c r="B535" s="44">
        <v>-1.0967677294501199</v>
      </c>
      <c r="C535" s="45">
        <v>0.329713879509064</v>
      </c>
      <c r="D535" s="45">
        <v>0.64200526813838699</v>
      </c>
      <c r="E535" s="44">
        <v>0.77554744525547403</v>
      </c>
    </row>
    <row r="536" spans="1:5">
      <c r="A536" s="43" t="s">
        <v>2213</v>
      </c>
      <c r="B536" s="44">
        <v>5.6800403743329501E-2</v>
      </c>
      <c r="C536" s="45">
        <v>0.95721889644109803</v>
      </c>
      <c r="D536" s="45">
        <v>0.98355968089652301</v>
      </c>
      <c r="E536" s="44">
        <v>0.81741573033707904</v>
      </c>
    </row>
    <row r="537" spans="1:5">
      <c r="A537" s="43" t="s">
        <v>2214</v>
      </c>
      <c r="B537" s="44">
        <v>3.2611166526329902</v>
      </c>
      <c r="C537" s="45">
        <v>2.74690304781347E-2</v>
      </c>
      <c r="D537" s="45">
        <v>0.269803674654917</v>
      </c>
      <c r="E537" s="44">
        <v>1.00873362445415</v>
      </c>
    </row>
    <row r="538" spans="1:5">
      <c r="A538" s="43" t="s">
        <v>2215</v>
      </c>
      <c r="B538" s="44">
        <v>0.138408340675999</v>
      </c>
      <c r="C538" s="45">
        <v>0.89609189662531896</v>
      </c>
      <c r="D538" s="45">
        <v>0.96192349066206995</v>
      </c>
      <c r="E538" s="44">
        <v>0.83966244725738404</v>
      </c>
    </row>
    <row r="539" spans="1:5">
      <c r="A539" s="43" t="s">
        <v>2216</v>
      </c>
      <c r="B539" s="44">
        <v>-5.94750453912435</v>
      </c>
      <c r="C539" s="45">
        <v>3.0607854328949299E-3</v>
      </c>
      <c r="D539" s="45">
        <v>0.12573366752450099</v>
      </c>
      <c r="E539" s="44">
        <v>0.35683760683760701</v>
      </c>
    </row>
    <row r="540" spans="1:5">
      <c r="A540" s="43" t="s">
        <v>2217</v>
      </c>
      <c r="B540" s="44">
        <v>-0.73818378913120297</v>
      </c>
      <c r="C540" s="45">
        <v>0.49825706403246001</v>
      </c>
      <c r="D540" s="45">
        <v>0.75912487597684697</v>
      </c>
      <c r="E540" s="44">
        <v>0.78652173913043499</v>
      </c>
    </row>
    <row r="541" spans="1:5">
      <c r="A541" s="43" t="s">
        <v>2218</v>
      </c>
      <c r="B541" s="44">
        <v>0.404432560581996</v>
      </c>
      <c r="C541" s="45">
        <v>0.70499994908927299</v>
      </c>
      <c r="D541" s="45">
        <v>0.87717258021371802</v>
      </c>
      <c r="E541" s="44">
        <v>0.87900874635568504</v>
      </c>
    </row>
    <row r="542" spans="1:5">
      <c r="A542" s="43" t="s">
        <v>2219</v>
      </c>
      <c r="B542" s="44">
        <v>1.2308597491800199</v>
      </c>
      <c r="C542" s="45">
        <v>0.28074711874589398</v>
      </c>
      <c r="D542" s="45">
        <v>0.602389512337411</v>
      </c>
      <c r="E542" s="44">
        <v>0.89335520918785905</v>
      </c>
    </row>
    <row r="543" spans="1:5">
      <c r="A543" s="43" t="s">
        <v>2220</v>
      </c>
      <c r="B543" s="44">
        <v>2.3325094802212498</v>
      </c>
      <c r="C543" s="45">
        <v>7.4772276051005102E-2</v>
      </c>
      <c r="D543" s="45">
        <v>0.36962418317048401</v>
      </c>
      <c r="E543" s="44">
        <v>1.0596260737746299</v>
      </c>
    </row>
    <row r="544" spans="1:5">
      <c r="A544" s="43" t="s">
        <v>2221</v>
      </c>
      <c r="B544" s="44">
        <v>0.28782449388202902</v>
      </c>
      <c r="C544" s="45">
        <v>0.78668009230736202</v>
      </c>
      <c r="D544" s="45">
        <v>0.91608728236022696</v>
      </c>
      <c r="E544" s="44">
        <v>0.84968777876895596</v>
      </c>
    </row>
    <row r="545" spans="1:5">
      <c r="A545" s="43" t="s">
        <v>2222</v>
      </c>
      <c r="B545" s="44">
        <v>1.42497608026636</v>
      </c>
      <c r="C545" s="45">
        <v>0.22178481601712699</v>
      </c>
      <c r="D545" s="45">
        <v>0.55128017664662099</v>
      </c>
      <c r="E545" s="44">
        <v>0.96132075471698097</v>
      </c>
    </row>
    <row r="546" spans="1:5">
      <c r="A546" s="43" t="s">
        <v>2223</v>
      </c>
      <c r="B546" s="44">
        <v>2.2418271908964398</v>
      </c>
      <c r="C546" s="45">
        <v>8.3044670804755694E-2</v>
      </c>
      <c r="D546" s="45">
        <v>0.38423318497076497</v>
      </c>
      <c r="E546" s="44">
        <v>1.06174698795181</v>
      </c>
    </row>
    <row r="547" spans="1:5">
      <c r="A547" s="43" t="s">
        <v>2224</v>
      </c>
      <c r="B547" s="44">
        <v>0.300535221484165</v>
      </c>
      <c r="C547" s="45">
        <v>0.77759206888104004</v>
      </c>
      <c r="D547" s="45">
        <v>0.91246386966864901</v>
      </c>
      <c r="E547" s="44">
        <v>0.86216517857142805</v>
      </c>
    </row>
    <row r="548" spans="1:5">
      <c r="A548" s="43" t="s">
        <v>2225</v>
      </c>
      <c r="B548" s="44">
        <v>-0.53722597677888995</v>
      </c>
      <c r="C548" s="45">
        <v>0.61742508334787605</v>
      </c>
      <c r="D548" s="45">
        <v>0.83212938611291498</v>
      </c>
      <c r="E548" s="44">
        <v>0.79707112970711302</v>
      </c>
    </row>
    <row r="549" spans="1:5">
      <c r="A549" s="43" t="s">
        <v>2226</v>
      </c>
      <c r="B549" s="44">
        <v>0.40829042129335302</v>
      </c>
      <c r="C549" s="45">
        <v>0.70236816863210905</v>
      </c>
      <c r="D549" s="45">
        <v>0.87637321339364904</v>
      </c>
      <c r="E549" s="44">
        <v>0.85425141383073699</v>
      </c>
    </row>
    <row r="550" spans="1:5">
      <c r="A550" s="43" t="s">
        <v>2227</v>
      </c>
      <c r="B550" s="44">
        <v>-1.1590372222390399</v>
      </c>
      <c r="C550" s="45">
        <v>0.306083344598301</v>
      </c>
      <c r="D550" s="45">
        <v>0.624477697529917</v>
      </c>
      <c r="E550" s="44">
        <v>0.48648648648648601</v>
      </c>
    </row>
    <row r="551" spans="1:5">
      <c r="A551" s="43" t="s">
        <v>19862</v>
      </c>
      <c r="B551" s="44">
        <v>-0.443028345027559</v>
      </c>
      <c r="C551" s="45">
        <v>0.678895360019108</v>
      </c>
      <c r="D551" s="45">
        <v>0.86492051557799599</v>
      </c>
      <c r="E551" s="44">
        <v>0.9</v>
      </c>
    </row>
    <row r="552" spans="1:5">
      <c r="A552" s="43" t="s">
        <v>2231</v>
      </c>
      <c r="B552" s="44">
        <v>2.7857878460764498</v>
      </c>
      <c r="C552" s="45">
        <v>4.5076471748912501E-2</v>
      </c>
      <c r="D552" s="45">
        <v>0.31046673583677598</v>
      </c>
      <c r="E552" s="44">
        <v>1.01587301587302</v>
      </c>
    </row>
    <row r="553" spans="1:5">
      <c r="A553" s="43" t="s">
        <v>2232</v>
      </c>
      <c r="B553" s="44">
        <v>1.4794521993680501</v>
      </c>
      <c r="C553" s="45">
        <v>0.207520996117388</v>
      </c>
      <c r="D553" s="45">
        <v>0.53891160601281096</v>
      </c>
      <c r="E553" s="44">
        <v>1.625</v>
      </c>
    </row>
    <row r="554" spans="1:5">
      <c r="A554" s="43" t="s">
        <v>2233</v>
      </c>
      <c r="B554" s="44">
        <v>2.6740867393060799</v>
      </c>
      <c r="C554" s="45">
        <v>5.09115380164709E-2</v>
      </c>
      <c r="D554" s="45">
        <v>0.324566977777687</v>
      </c>
      <c r="E554" s="44">
        <v>1.0475495915985999</v>
      </c>
    </row>
    <row r="555" spans="1:5">
      <c r="A555" s="43" t="s">
        <v>2234</v>
      </c>
      <c r="B555" s="44">
        <v>-0.47000862237324098</v>
      </c>
      <c r="C555" s="45">
        <v>0.66095394365138405</v>
      </c>
      <c r="D555" s="45">
        <v>0.85654971846088201</v>
      </c>
      <c r="E555" s="44">
        <v>0.81316434995911702</v>
      </c>
    </row>
    <row r="556" spans="1:5">
      <c r="A556" s="43" t="s">
        <v>2235</v>
      </c>
      <c r="B556" s="44">
        <v>-0.27597571960193601</v>
      </c>
      <c r="C556" s="45">
        <v>0.79518807699920901</v>
      </c>
      <c r="D556" s="45">
        <v>0.91946610846314702</v>
      </c>
      <c r="E556" s="44">
        <v>0.81682552838789901</v>
      </c>
    </row>
    <row r="557" spans="1:5">
      <c r="A557" s="43" t="s">
        <v>2236</v>
      </c>
      <c r="B557" s="44">
        <v>1.94853519896745</v>
      </c>
      <c r="C557" s="45">
        <v>0.11743947024363</v>
      </c>
      <c r="D557" s="45">
        <v>0.43293465529502301</v>
      </c>
      <c r="E557" s="44">
        <v>2.25</v>
      </c>
    </row>
    <row r="558" spans="1:5">
      <c r="A558" s="43" t="s">
        <v>18997</v>
      </c>
      <c r="B558" s="44">
        <v>1.41177817629464</v>
      </c>
      <c r="C558" s="45">
        <v>0.22538296609967001</v>
      </c>
      <c r="D558" s="45">
        <v>0.554082265385892</v>
      </c>
      <c r="E558" s="44">
        <v>1.15384615384615</v>
      </c>
    </row>
    <row r="559" spans="1:5">
      <c r="A559" s="43" t="s">
        <v>2237</v>
      </c>
      <c r="B559" s="44">
        <v>0.39488775009146498</v>
      </c>
      <c r="C559" s="45">
        <v>0.71153215442703199</v>
      </c>
      <c r="D559" s="45">
        <v>0.88055349426039498</v>
      </c>
      <c r="E559" s="44">
        <v>0.88235294117647101</v>
      </c>
    </row>
    <row r="560" spans="1:5">
      <c r="A560" s="43" t="s">
        <v>2238</v>
      </c>
      <c r="B560" s="44">
        <v>0.245894586887937</v>
      </c>
      <c r="C560" s="45">
        <v>0.81693617184274903</v>
      </c>
      <c r="D560" s="45">
        <v>0.92909054703945404</v>
      </c>
      <c r="E560" s="44">
        <v>0.85714285714285698</v>
      </c>
    </row>
    <row r="561" spans="1:5">
      <c r="A561" s="43" t="s">
        <v>2239</v>
      </c>
      <c r="B561" s="44">
        <v>0.57948930490480999</v>
      </c>
      <c r="C561" s="45">
        <v>0.59095720799582696</v>
      </c>
      <c r="D561" s="45">
        <v>0.81581082350554501</v>
      </c>
      <c r="E561" s="44">
        <v>0.921875</v>
      </c>
    </row>
    <row r="562" spans="1:5">
      <c r="A562" s="43" t="s">
        <v>2240</v>
      </c>
      <c r="B562" s="44">
        <v>1.49811425967874</v>
      </c>
      <c r="C562" s="45">
        <v>0.20284634153067699</v>
      </c>
      <c r="D562" s="45">
        <v>0.53464954686176203</v>
      </c>
      <c r="E562" s="44">
        <v>1.0444126074498601</v>
      </c>
    </row>
    <row r="563" spans="1:5">
      <c r="A563" s="43" t="s">
        <v>2241</v>
      </c>
      <c r="B563" s="44">
        <v>-1.4732702555344801</v>
      </c>
      <c r="C563" s="45">
        <v>0.209092961629577</v>
      </c>
      <c r="D563" s="45">
        <v>0.54041020119045502</v>
      </c>
      <c r="E563" s="44">
        <v>0.737240075614367</v>
      </c>
    </row>
    <row r="564" spans="1:5">
      <c r="A564" s="43" t="s">
        <v>2242</v>
      </c>
      <c r="B564" s="44">
        <v>-0.32321437741747</v>
      </c>
      <c r="C564" s="45">
        <v>0.76148135680770901</v>
      </c>
      <c r="D564" s="45">
        <v>0.905938769331185</v>
      </c>
      <c r="E564" s="44">
        <v>0.780612244897959</v>
      </c>
    </row>
    <row r="565" spans="1:5">
      <c r="A565" s="43" t="s">
        <v>2244</v>
      </c>
      <c r="B565" s="44">
        <v>2.6448833221858901</v>
      </c>
      <c r="C565" s="45">
        <v>5.2575191946452701E-2</v>
      </c>
      <c r="D565" s="45">
        <v>0.326011899321689</v>
      </c>
      <c r="E565" s="44">
        <v>5.25</v>
      </c>
    </row>
    <row r="566" spans="1:5">
      <c r="A566" s="43" t="s">
        <v>2245</v>
      </c>
      <c r="B566" s="44">
        <v>-2.4262303493994501</v>
      </c>
      <c r="C566" s="45">
        <v>6.7170231528315305E-2</v>
      </c>
      <c r="D566" s="45">
        <v>0.35528392035934803</v>
      </c>
      <c r="E566" s="44">
        <v>0.696172248803828</v>
      </c>
    </row>
    <row r="567" spans="1:5">
      <c r="A567" s="43" t="s">
        <v>2246</v>
      </c>
      <c r="B567" s="44">
        <v>-0.65807916247224496</v>
      </c>
      <c r="C567" s="45">
        <v>0.54369683140570102</v>
      </c>
      <c r="D567" s="45">
        <v>0.78663270635561</v>
      </c>
      <c r="E567" s="44">
        <v>0.77027027027026995</v>
      </c>
    </row>
    <row r="568" spans="1:5">
      <c r="A568" s="43" t="s">
        <v>2247</v>
      </c>
      <c r="B568" s="44">
        <v>0.82165218506317095</v>
      </c>
      <c r="C568" s="45">
        <v>0.45393235861654002</v>
      </c>
      <c r="D568" s="45">
        <v>0.73354459657839099</v>
      </c>
      <c r="E568" s="44">
        <v>0.89125560538116599</v>
      </c>
    </row>
    <row r="569" spans="1:5">
      <c r="A569" s="43" t="s">
        <v>2248</v>
      </c>
      <c r="B569" s="44">
        <v>0.49086896783703199</v>
      </c>
      <c r="C569" s="45">
        <v>0.64726284340686602</v>
      </c>
      <c r="D569" s="45">
        <v>0.84859888394749095</v>
      </c>
      <c r="E569" s="44">
        <v>0.89102564102564097</v>
      </c>
    </row>
    <row r="570" spans="1:5">
      <c r="A570" s="43" t="s">
        <v>2249</v>
      </c>
      <c r="B570" s="44">
        <v>-2.3674443062974402</v>
      </c>
      <c r="C570" s="45">
        <v>7.1832152010573802E-2</v>
      </c>
      <c r="D570" s="45">
        <v>0.36502376125963099</v>
      </c>
      <c r="E570" s="44">
        <v>0.16666666666666699</v>
      </c>
    </row>
    <row r="571" spans="1:5">
      <c r="A571" s="43" t="s">
        <v>2250</v>
      </c>
      <c r="B571" s="44">
        <v>0.87226478573279198</v>
      </c>
      <c r="C571" s="45">
        <v>0.42857405631852502</v>
      </c>
      <c r="D571" s="45">
        <v>0.71862087272994501</v>
      </c>
      <c r="E571" s="44">
        <v>0.88734622144112496</v>
      </c>
    </row>
    <row r="572" spans="1:5">
      <c r="A572" s="43" t="s">
        <v>2251</v>
      </c>
      <c r="B572" s="44">
        <v>0.63936095038990604</v>
      </c>
      <c r="C572" s="45">
        <v>0.55471646582142797</v>
      </c>
      <c r="D572" s="45">
        <v>0.79329084807557904</v>
      </c>
      <c r="E572" s="44">
        <v>1.02857142857143</v>
      </c>
    </row>
    <row r="573" spans="1:5">
      <c r="A573" s="43" t="s">
        <v>2252</v>
      </c>
      <c r="B573" s="44">
        <v>5.9248663869897698</v>
      </c>
      <c r="C573" s="45">
        <v>3.1071867875578601E-3</v>
      </c>
      <c r="D573" s="45">
        <v>0.12573366752450099</v>
      </c>
      <c r="E573" s="44">
        <v>1.24818959842001</v>
      </c>
    </row>
    <row r="574" spans="1:5">
      <c r="A574" s="43" t="s">
        <v>2253</v>
      </c>
      <c r="B574" s="44">
        <v>-0.38821868586736602</v>
      </c>
      <c r="C574" s="45">
        <v>0.716113696759899</v>
      </c>
      <c r="D574" s="45">
        <v>0.88273946940014503</v>
      </c>
      <c r="E574" s="44">
        <v>0.80487804878048796</v>
      </c>
    </row>
    <row r="575" spans="1:5">
      <c r="A575" s="43" t="s">
        <v>2254</v>
      </c>
      <c r="B575" s="44">
        <v>1.18422676500582</v>
      </c>
      <c r="C575" s="45">
        <v>0.29696770042007398</v>
      </c>
      <c r="D575" s="45">
        <v>0.61611510661412305</v>
      </c>
      <c r="E575" s="44">
        <v>0.98011363636363602</v>
      </c>
    </row>
    <row r="576" spans="1:5">
      <c r="A576" s="43" t="s">
        <v>2255</v>
      </c>
      <c r="B576" s="44">
        <v>-0.70915032630823105</v>
      </c>
      <c r="C576" s="45">
        <v>0.51440140833166204</v>
      </c>
      <c r="D576" s="45">
        <v>0.76948725579839194</v>
      </c>
      <c r="E576" s="44">
        <v>0.78181818181818197</v>
      </c>
    </row>
    <row r="577" spans="1:5">
      <c r="A577" s="43" t="s">
        <v>2256</v>
      </c>
      <c r="B577" s="44">
        <v>3.2940051066764902</v>
      </c>
      <c r="C577" s="45">
        <v>2.6579728060686099E-2</v>
      </c>
      <c r="D577" s="45">
        <v>0.26869130209278702</v>
      </c>
      <c r="E577" s="44">
        <v>1.03464527865057</v>
      </c>
    </row>
    <row r="578" spans="1:5">
      <c r="A578" s="43" t="s">
        <v>2257</v>
      </c>
      <c r="B578" s="44">
        <v>-0.84388372806151102</v>
      </c>
      <c r="C578" s="45">
        <v>0.442652417288461</v>
      </c>
      <c r="D578" s="45">
        <v>0.72754802988157397</v>
      </c>
      <c r="E578" s="44">
        <v>0.6</v>
      </c>
    </row>
    <row r="579" spans="1:5">
      <c r="A579" s="43" t="s">
        <v>2258</v>
      </c>
      <c r="B579" s="44">
        <v>-0.469015548528188</v>
      </c>
      <c r="C579" s="45">
        <v>0.66160969560327798</v>
      </c>
      <c r="D579" s="45">
        <v>0.85709599277169402</v>
      </c>
      <c r="E579" s="44">
        <v>0.79054054054054101</v>
      </c>
    </row>
    <row r="580" spans="1:5">
      <c r="A580" s="43" t="s">
        <v>2259</v>
      </c>
      <c r="B580" s="44">
        <v>0.44993771465457999</v>
      </c>
      <c r="C580" s="45">
        <v>0.67427612416497995</v>
      </c>
      <c r="D580" s="45">
        <v>0.86267300701202898</v>
      </c>
      <c r="E580" s="44">
        <v>0.79411764705882304</v>
      </c>
    </row>
    <row r="581" spans="1:5">
      <c r="A581" s="43" t="s">
        <v>2260</v>
      </c>
      <c r="B581" s="44">
        <v>4.1639835452225897</v>
      </c>
      <c r="C581" s="45">
        <v>1.18279549677028E-2</v>
      </c>
      <c r="D581" s="45">
        <v>0.19895625871280601</v>
      </c>
      <c r="E581" s="44">
        <v>1.13056379821958</v>
      </c>
    </row>
    <row r="582" spans="1:5">
      <c r="A582" s="43" t="s">
        <v>2262</v>
      </c>
      <c r="B582" s="44">
        <v>-1.7093776071673801</v>
      </c>
      <c r="C582" s="45">
        <v>0.156775188167292</v>
      </c>
      <c r="D582" s="45">
        <v>0.48124249208574599</v>
      </c>
      <c r="E582" s="44">
        <v>0.74962593516209497</v>
      </c>
    </row>
    <row r="583" spans="1:5">
      <c r="A583" s="43" t="s">
        <v>2263</v>
      </c>
      <c r="B583" s="44">
        <v>0.61138126260085301</v>
      </c>
      <c r="C583" s="45">
        <v>0.57146622781775402</v>
      </c>
      <c r="D583" s="45">
        <v>0.80398001149313203</v>
      </c>
      <c r="E583" s="44">
        <v>0.85714285714285698</v>
      </c>
    </row>
    <row r="584" spans="1:5">
      <c r="A584" s="43" t="s">
        <v>2264</v>
      </c>
      <c r="B584" s="44">
        <v>-1.28303953455813</v>
      </c>
      <c r="C584" s="45">
        <v>0.26357654825821097</v>
      </c>
      <c r="D584" s="45">
        <v>0.58789137773496303</v>
      </c>
      <c r="E584" s="44">
        <v>0.6</v>
      </c>
    </row>
    <row r="585" spans="1:5">
      <c r="A585" s="43" t="s">
        <v>2265</v>
      </c>
      <c r="B585" s="44">
        <v>2.7784393128496898</v>
      </c>
      <c r="C585" s="45">
        <v>4.5436096140848599E-2</v>
      </c>
      <c r="D585" s="45">
        <v>0.311608861292138</v>
      </c>
      <c r="E585" s="44">
        <v>1.0548387096774201</v>
      </c>
    </row>
    <row r="586" spans="1:5">
      <c r="A586" s="43" t="s">
        <v>2266</v>
      </c>
      <c r="B586" s="44">
        <v>2.3829870300797</v>
      </c>
      <c r="C586" s="45">
        <v>7.0565507295510393E-2</v>
      </c>
      <c r="D586" s="45">
        <v>0.361082764225162</v>
      </c>
      <c r="E586" s="44">
        <v>1.30645161290323</v>
      </c>
    </row>
    <row r="587" spans="1:5">
      <c r="A587" s="43" t="s">
        <v>2267</v>
      </c>
      <c r="B587" s="44">
        <v>-0.98515314847540703</v>
      </c>
      <c r="C587" s="45">
        <v>0.376123791129715</v>
      </c>
      <c r="D587" s="45">
        <v>0.68002624943263101</v>
      </c>
      <c r="E587" s="44">
        <v>0.73505976095617498</v>
      </c>
    </row>
    <row r="588" spans="1:5">
      <c r="A588" s="43" t="s">
        <v>2268</v>
      </c>
      <c r="B588" s="44">
        <v>-1.27654581858145</v>
      </c>
      <c r="C588" s="45">
        <v>0.26565833635626801</v>
      </c>
      <c r="D588" s="45">
        <v>0.58937069709048395</v>
      </c>
      <c r="E588" s="44">
        <v>0.771073238139106</v>
      </c>
    </row>
    <row r="589" spans="1:5">
      <c r="A589" s="43" t="s">
        <v>2269</v>
      </c>
      <c r="B589" s="44">
        <v>-0.26844874054747597</v>
      </c>
      <c r="C589" s="45">
        <v>0.80061038713719901</v>
      </c>
      <c r="D589" s="45">
        <v>0.92129511313066803</v>
      </c>
      <c r="E589" s="44">
        <v>0.67500000000000004</v>
      </c>
    </row>
    <row r="590" spans="1:5">
      <c r="A590" s="43" t="s">
        <v>2270</v>
      </c>
      <c r="B590" s="44">
        <v>-0.396141459883739</v>
      </c>
      <c r="C590" s="45">
        <v>0.71067246723421595</v>
      </c>
      <c r="D590" s="45">
        <v>0.88000024445104097</v>
      </c>
      <c r="E590" s="44">
        <v>0.79468085106383002</v>
      </c>
    </row>
    <row r="591" spans="1:5">
      <c r="A591" s="43" t="s">
        <v>2271</v>
      </c>
      <c r="B591" s="44">
        <v>2.3473351013578601</v>
      </c>
      <c r="C591" s="45">
        <v>7.3508553698850995E-2</v>
      </c>
      <c r="D591" s="45">
        <v>0.36785265098500602</v>
      </c>
      <c r="E591" s="44">
        <v>1.04526315789474</v>
      </c>
    </row>
    <row r="592" spans="1:5">
      <c r="A592" s="43" t="s">
        <v>2272</v>
      </c>
      <c r="B592" s="44">
        <v>0.81021213741309595</v>
      </c>
      <c r="C592" s="45">
        <v>0.45982318545304302</v>
      </c>
      <c r="D592" s="45">
        <v>0.73780233046559796</v>
      </c>
      <c r="E592" s="44">
        <v>0.87295885042455901</v>
      </c>
    </row>
    <row r="593" spans="1:5">
      <c r="A593" s="43" t="s">
        <v>2273</v>
      </c>
      <c r="B593" s="44">
        <v>-1.9205724962558</v>
      </c>
      <c r="C593" s="45">
        <v>0.12144470732832301</v>
      </c>
      <c r="D593" s="45">
        <v>0.43877234705045398</v>
      </c>
      <c r="E593" s="44">
        <v>0.74528023598820103</v>
      </c>
    </row>
    <row r="594" spans="1:5">
      <c r="A594" s="43" t="s">
        <v>2274</v>
      </c>
      <c r="B594" s="44">
        <v>-2.8043043361709299</v>
      </c>
      <c r="C594" s="45">
        <v>4.41845931325913E-2</v>
      </c>
      <c r="D594" s="45">
        <v>0.31030922320818699</v>
      </c>
      <c r="E594" s="44">
        <v>0.3</v>
      </c>
    </row>
    <row r="595" spans="1:5">
      <c r="A595" s="43" t="s">
        <v>2275</v>
      </c>
      <c r="B595" s="44">
        <v>-0.35189031188232001</v>
      </c>
      <c r="C595" s="45">
        <v>0.74131384341440498</v>
      </c>
      <c r="D595" s="45">
        <v>0.89534118922267403</v>
      </c>
      <c r="E595" s="44">
        <v>0.79955947136563899</v>
      </c>
    </row>
    <row r="596" spans="1:5">
      <c r="A596" s="43" t="s">
        <v>2276</v>
      </c>
      <c r="B596" s="44">
        <v>-9.3557799959458704E-2</v>
      </c>
      <c r="C596" s="45">
        <v>0.92961348836429702</v>
      </c>
      <c r="D596" s="45">
        <v>0.97336482882599895</v>
      </c>
      <c r="E596" s="44">
        <v>0.86842105263157898</v>
      </c>
    </row>
    <row r="597" spans="1:5">
      <c r="A597" s="43" t="s">
        <v>2277</v>
      </c>
      <c r="B597" s="44">
        <v>2.4555727152420102</v>
      </c>
      <c r="C597" s="45">
        <v>6.4970194580102406E-2</v>
      </c>
      <c r="D597" s="45">
        <v>0.35253092573717998</v>
      </c>
      <c r="E597" s="44">
        <v>0.972622478386167</v>
      </c>
    </row>
    <row r="598" spans="1:5">
      <c r="A598" s="43" t="s">
        <v>2278</v>
      </c>
      <c r="B598" s="44">
        <v>-2.5285035944155099</v>
      </c>
      <c r="C598" s="45">
        <v>5.9842821190974699E-2</v>
      </c>
      <c r="D598" s="45">
        <v>0.34189376135196298</v>
      </c>
      <c r="E598" s="44">
        <v>0.66972477064220204</v>
      </c>
    </row>
    <row r="599" spans="1:5">
      <c r="A599" s="43" t="s">
        <v>2279</v>
      </c>
      <c r="B599" s="44">
        <v>3.3928184589358299</v>
      </c>
      <c r="C599" s="45">
        <v>2.4102484589894699E-2</v>
      </c>
      <c r="D599" s="45">
        <v>0.26016468087651201</v>
      </c>
      <c r="E599" s="44">
        <v>1.01080439670247</v>
      </c>
    </row>
    <row r="600" spans="1:5">
      <c r="A600" s="43" t="s">
        <v>2280</v>
      </c>
      <c r="B600" s="44">
        <v>-7.2369481147172001</v>
      </c>
      <c r="C600" s="45">
        <v>1.3932944147791899E-3</v>
      </c>
      <c r="D600" s="45">
        <v>0.10652722221307601</v>
      </c>
      <c r="E600" s="44">
        <v>0.30769230769230799</v>
      </c>
    </row>
    <row r="601" spans="1:5">
      <c r="A601" s="43" t="s">
        <v>2281</v>
      </c>
      <c r="B601" s="44">
        <v>-1.1009310801144101</v>
      </c>
      <c r="C601" s="45">
        <v>0.328084423285461</v>
      </c>
      <c r="D601" s="45">
        <v>0.64085978262589005</v>
      </c>
      <c r="E601" s="44">
        <v>0.73151408450704203</v>
      </c>
    </row>
    <row r="602" spans="1:5">
      <c r="A602" s="43" t="s">
        <v>2282</v>
      </c>
      <c r="B602" s="44">
        <v>5.6668879788367699</v>
      </c>
      <c r="C602" s="45">
        <v>3.7008486654049899E-3</v>
      </c>
      <c r="D602" s="45">
        <v>0.13170107916566501</v>
      </c>
      <c r="E602" s="44">
        <v>1.63636363636364</v>
      </c>
    </row>
    <row r="603" spans="1:5">
      <c r="A603" s="43" t="s">
        <v>2283</v>
      </c>
      <c r="B603" s="44">
        <v>4.2127593183277501</v>
      </c>
      <c r="C603" s="45">
        <v>1.1340280611002399E-2</v>
      </c>
      <c r="D603" s="45">
        <v>0.19618833650168699</v>
      </c>
      <c r="E603" s="44">
        <v>1.0438149582229499</v>
      </c>
    </row>
    <row r="604" spans="1:5">
      <c r="A604" s="43" t="s">
        <v>2284</v>
      </c>
      <c r="B604" s="44">
        <v>-3.0796802209654999</v>
      </c>
      <c r="C604" s="45">
        <v>3.3041635097573602E-2</v>
      </c>
      <c r="D604" s="45">
        <v>0.28343845727033901</v>
      </c>
      <c r="E604" s="44">
        <v>0.26470588235294101</v>
      </c>
    </row>
    <row r="605" spans="1:5">
      <c r="A605" s="43" t="s">
        <v>2286</v>
      </c>
      <c r="B605" s="44">
        <v>1.0876901434900199</v>
      </c>
      <c r="C605" s="45">
        <v>0.33329160514650202</v>
      </c>
      <c r="D605" s="45">
        <v>0.64600018267785397</v>
      </c>
      <c r="E605" s="44">
        <v>0.88952848867052903</v>
      </c>
    </row>
    <row r="606" spans="1:5">
      <c r="A606" s="43" t="s">
        <v>2288</v>
      </c>
      <c r="B606" s="44">
        <v>-2.6137527037657801E-2</v>
      </c>
      <c r="C606" s="45">
        <v>0.98030339767899799</v>
      </c>
      <c r="D606" s="45">
        <v>0.99192648143654705</v>
      </c>
      <c r="E606" s="44">
        <v>0.83279656468062302</v>
      </c>
    </row>
    <row r="607" spans="1:5">
      <c r="A607" s="43" t="s">
        <v>2289</v>
      </c>
      <c r="B607" s="44">
        <v>-0.90594239601214999</v>
      </c>
      <c r="C607" s="45">
        <v>0.41233542683098401</v>
      </c>
      <c r="D607" s="45">
        <v>0.70618982469748104</v>
      </c>
      <c r="E607" s="44">
        <v>0.74369747899159699</v>
      </c>
    </row>
    <row r="608" spans="1:5">
      <c r="A608" s="43" t="s">
        <v>2290</v>
      </c>
      <c r="B608" s="44">
        <v>-4.9070025150099603</v>
      </c>
      <c r="C608" s="45">
        <v>6.4424867663043896E-3</v>
      </c>
      <c r="D608" s="45">
        <v>0.162539775742436</v>
      </c>
      <c r="E608" s="44">
        <v>0.54766315566612001</v>
      </c>
    </row>
    <row r="609" spans="1:5">
      <c r="A609" s="43" t="s">
        <v>2291</v>
      </c>
      <c r="B609" s="44">
        <v>-0.95776893596105495</v>
      </c>
      <c r="C609" s="45">
        <v>0.388330149594874</v>
      </c>
      <c r="D609" s="45">
        <v>0.68905175700589505</v>
      </c>
      <c r="E609" s="44">
        <v>0.78242245199409199</v>
      </c>
    </row>
    <row r="610" spans="1:5">
      <c r="A610" s="43" t="s">
        <v>2292</v>
      </c>
      <c r="B610" s="44">
        <v>-0.56307330856932003</v>
      </c>
      <c r="C610" s="45">
        <v>0.60115265517622996</v>
      </c>
      <c r="D610" s="45">
        <v>0.822368721445916</v>
      </c>
      <c r="E610" s="44">
        <v>0.78670012547051404</v>
      </c>
    </row>
    <row r="611" spans="1:5">
      <c r="A611" s="43" t="s">
        <v>2293</v>
      </c>
      <c r="B611" s="44">
        <v>-4.4884306754512097E-2</v>
      </c>
      <c r="C611" s="45">
        <v>0.96618550824303395</v>
      </c>
      <c r="D611" s="45">
        <v>0.98755583316676698</v>
      </c>
      <c r="E611" s="44">
        <v>0.77807486631015998</v>
      </c>
    </row>
    <row r="612" spans="1:5">
      <c r="A612" s="43" t="s">
        <v>2294</v>
      </c>
      <c r="B612" s="44">
        <v>0.114355137809048</v>
      </c>
      <c r="C612" s="45">
        <v>0.91404296008456398</v>
      </c>
      <c r="D612" s="45">
        <v>0.96860787704171902</v>
      </c>
      <c r="E612" s="44">
        <v>0.83959790209790197</v>
      </c>
    </row>
    <row r="613" spans="1:5">
      <c r="A613" s="43" t="s">
        <v>2295</v>
      </c>
      <c r="B613" s="44">
        <v>-0.65322975089606705</v>
      </c>
      <c r="C613" s="45">
        <v>0.54653732452744397</v>
      </c>
      <c r="D613" s="45">
        <v>0.78821575461340898</v>
      </c>
      <c r="E613" s="44">
        <v>0.73333333333333295</v>
      </c>
    </row>
    <row r="614" spans="1:5">
      <c r="A614" s="43" t="s">
        <v>2296</v>
      </c>
      <c r="B614" s="44">
        <v>-2.0581491602555202</v>
      </c>
      <c r="C614" s="45">
        <v>0.103051689765322</v>
      </c>
      <c r="D614" s="45">
        <v>0.412181957210563</v>
      </c>
      <c r="E614" s="44">
        <v>0.74853323214337797</v>
      </c>
    </row>
    <row r="615" spans="1:5">
      <c r="A615" s="43" t="s">
        <v>2298</v>
      </c>
      <c r="B615" s="44">
        <v>0.97868376291158798</v>
      </c>
      <c r="C615" s="45">
        <v>0.37897790074226001</v>
      </c>
      <c r="D615" s="45">
        <v>0.68243101817806895</v>
      </c>
      <c r="E615" s="44">
        <v>1.1029411764705901</v>
      </c>
    </row>
    <row r="616" spans="1:5">
      <c r="A616" s="43" t="s">
        <v>2299</v>
      </c>
      <c r="B616" s="44">
        <v>2.0211588625132202</v>
      </c>
      <c r="C616" s="45">
        <v>0.107682841496474</v>
      </c>
      <c r="D616" s="45">
        <v>0.41914106097141701</v>
      </c>
      <c r="E616" s="44">
        <v>1.18965517241379</v>
      </c>
    </row>
    <row r="617" spans="1:5">
      <c r="A617" s="43" t="s">
        <v>2300</v>
      </c>
      <c r="B617" s="44">
        <v>-3.4653956475544101</v>
      </c>
      <c r="C617" s="45">
        <v>2.2453552858125201E-2</v>
      </c>
      <c r="D617" s="45">
        <v>0.25222272964849202</v>
      </c>
      <c r="E617" s="44">
        <v>0.20689655172413801</v>
      </c>
    </row>
    <row r="618" spans="1:5">
      <c r="A618" s="43" t="s">
        <v>2301</v>
      </c>
      <c r="B618" s="44">
        <v>-2.4754710919132399</v>
      </c>
      <c r="C618" s="45">
        <v>6.3524077826985603E-2</v>
      </c>
      <c r="D618" s="45">
        <v>0.349747387544521</v>
      </c>
      <c r="E618" s="44">
        <v>0.68775510204081602</v>
      </c>
    </row>
    <row r="619" spans="1:5">
      <c r="A619" s="43" t="s">
        <v>2302</v>
      </c>
      <c r="B619" s="44">
        <v>-2.7486591468553998</v>
      </c>
      <c r="C619" s="45">
        <v>4.6927293704096797E-2</v>
      </c>
      <c r="D619" s="45">
        <v>0.31483313517025002</v>
      </c>
      <c r="E619" s="44">
        <v>0.72731568998109597</v>
      </c>
    </row>
    <row r="620" spans="1:5">
      <c r="A620" s="43" t="s">
        <v>2303</v>
      </c>
      <c r="B620" s="44">
        <v>-2.97925709005023</v>
      </c>
      <c r="C620" s="45">
        <v>3.6682904940609801E-2</v>
      </c>
      <c r="D620" s="45">
        <v>0.29239002264172298</v>
      </c>
      <c r="E620" s="44">
        <v>0.66336206896551697</v>
      </c>
    </row>
    <row r="621" spans="1:5">
      <c r="A621" s="43" t="s">
        <v>2304</v>
      </c>
      <c r="B621" s="44">
        <v>0.94456659592989001</v>
      </c>
      <c r="C621" s="45">
        <v>0.39433258430528101</v>
      </c>
      <c r="D621" s="45">
        <v>0.69385398631580397</v>
      </c>
      <c r="E621" s="44">
        <v>0.87861352792590497</v>
      </c>
    </row>
    <row r="622" spans="1:5">
      <c r="A622" s="43" t="s">
        <v>2306</v>
      </c>
      <c r="B622" s="44">
        <v>-3.1418150158732998</v>
      </c>
      <c r="C622" s="45">
        <v>3.0997603855994101E-2</v>
      </c>
      <c r="D622" s="45">
        <v>0.27891899291077998</v>
      </c>
      <c r="E622" s="44">
        <v>0.35714285714285698</v>
      </c>
    </row>
    <row r="623" spans="1:5">
      <c r="A623" s="43" t="s">
        <v>2307</v>
      </c>
      <c r="B623" s="44">
        <v>3.1032659646585898</v>
      </c>
      <c r="C623" s="45">
        <v>3.22479415894922E-2</v>
      </c>
      <c r="D623" s="45">
        <v>0.28154661199733999</v>
      </c>
      <c r="E623" s="44">
        <v>1.63636363636364</v>
      </c>
    </row>
    <row r="624" spans="1:5">
      <c r="A624" s="43" t="s">
        <v>2308</v>
      </c>
      <c r="B624" s="44">
        <v>0.63352132627083102</v>
      </c>
      <c r="C624" s="45">
        <v>0.55818494418414999</v>
      </c>
      <c r="D624" s="45">
        <v>0.79551287088554901</v>
      </c>
      <c r="E624" s="44">
        <v>1.1470588235294099</v>
      </c>
    </row>
    <row r="625" spans="1:5">
      <c r="A625" s="43" t="s">
        <v>2309</v>
      </c>
      <c r="B625" s="44">
        <v>1.7108380152102201</v>
      </c>
      <c r="C625" s="45">
        <v>0.156497023010154</v>
      </c>
      <c r="D625" s="45">
        <v>0.48063644169366998</v>
      </c>
      <c r="E625" s="44">
        <v>1.0029274004683799</v>
      </c>
    </row>
    <row r="626" spans="1:5">
      <c r="A626" s="43" t="s">
        <v>2310</v>
      </c>
      <c r="B626" s="44">
        <v>0.48153242369911903</v>
      </c>
      <c r="C626" s="45">
        <v>0.65337080064277198</v>
      </c>
      <c r="D626" s="45">
        <v>0.85225653424356196</v>
      </c>
      <c r="E626" s="44">
        <v>0.87633451957295405</v>
      </c>
    </row>
    <row r="627" spans="1:5">
      <c r="A627" s="43" t="s">
        <v>2311</v>
      </c>
      <c r="B627" s="44">
        <v>-3.7530508650851901</v>
      </c>
      <c r="C627" s="45">
        <v>1.7092998026443498E-2</v>
      </c>
      <c r="D627" s="45">
        <v>0.22977620990723399</v>
      </c>
      <c r="E627" s="44">
        <v>0.59381829534811104</v>
      </c>
    </row>
    <row r="628" spans="1:5">
      <c r="A628" s="43" t="s">
        <v>2312</v>
      </c>
      <c r="B628" s="44">
        <v>-0.66219443628101005</v>
      </c>
      <c r="C628" s="45">
        <v>0.54129428983845196</v>
      </c>
      <c r="D628" s="45">
        <v>0.78572537364182304</v>
      </c>
      <c r="E628" s="44">
        <v>0.79217551831865896</v>
      </c>
    </row>
    <row r="629" spans="1:5">
      <c r="A629" s="43" t="s">
        <v>2313</v>
      </c>
      <c r="B629" s="44">
        <v>0.55770076951589598</v>
      </c>
      <c r="C629" s="45">
        <v>0.60451303115652499</v>
      </c>
      <c r="D629" s="45">
        <v>0.82367812288188003</v>
      </c>
      <c r="E629" s="44">
        <v>0.86645962732919302</v>
      </c>
    </row>
    <row r="630" spans="1:5">
      <c r="A630" s="43" t="s">
        <v>2314</v>
      </c>
      <c r="B630" s="44">
        <v>-1.99860822786462</v>
      </c>
      <c r="C630" s="45">
        <v>0.11061582348431</v>
      </c>
      <c r="D630" s="45">
        <v>0.42433756888637397</v>
      </c>
      <c r="E630" s="44">
        <v>0.707278481012658</v>
      </c>
    </row>
    <row r="631" spans="1:5">
      <c r="A631" s="43" t="s">
        <v>2315</v>
      </c>
      <c r="B631" s="44">
        <v>0.62046621128430501</v>
      </c>
      <c r="C631" s="45">
        <v>0.56599139384400698</v>
      </c>
      <c r="D631" s="45">
        <v>0.80066487694020705</v>
      </c>
      <c r="E631" s="44">
        <v>1.125</v>
      </c>
    </row>
    <row r="632" spans="1:5">
      <c r="A632" s="43" t="s">
        <v>2316</v>
      </c>
      <c r="B632" s="44">
        <v>1.86855596987735</v>
      </c>
      <c r="C632" s="45">
        <v>0.12928689645663199</v>
      </c>
      <c r="D632" s="45">
        <v>0.44707010657777002</v>
      </c>
      <c r="E632" s="44">
        <v>0.97062043795620401</v>
      </c>
    </row>
    <row r="633" spans="1:5">
      <c r="A633" s="43" t="s">
        <v>2317</v>
      </c>
      <c r="B633" s="44">
        <v>-3.7863807591445</v>
      </c>
      <c r="C633" s="45">
        <v>1.6574763563624799E-2</v>
      </c>
      <c r="D633" s="45">
        <v>0.22755341344239499</v>
      </c>
      <c r="E633" s="44">
        <v>0.69176013805004299</v>
      </c>
    </row>
    <row r="634" spans="1:5">
      <c r="A634" s="43" t="s">
        <v>2318</v>
      </c>
      <c r="B634" s="44">
        <v>-0.51604537746897505</v>
      </c>
      <c r="C634" s="45">
        <v>0.63095565916094298</v>
      </c>
      <c r="D634" s="45">
        <v>0.84069180112902797</v>
      </c>
      <c r="E634" s="44">
        <v>0.77227722772277196</v>
      </c>
    </row>
    <row r="635" spans="1:5">
      <c r="A635" s="43" t="s">
        <v>2319</v>
      </c>
      <c r="B635" s="44">
        <v>-0.77181095450600601</v>
      </c>
      <c r="C635" s="45">
        <v>0.48002561217543399</v>
      </c>
      <c r="D635" s="45">
        <v>0.74920601509612506</v>
      </c>
      <c r="E635" s="44">
        <v>0.78298429319371698</v>
      </c>
    </row>
    <row r="636" spans="1:5">
      <c r="A636" s="43" t="s">
        <v>2320</v>
      </c>
      <c r="B636" s="44">
        <v>-1.4472565039149701</v>
      </c>
      <c r="C636" s="45">
        <v>0.215837865565535</v>
      </c>
      <c r="D636" s="45">
        <v>0.54547851502689904</v>
      </c>
      <c r="E636" s="44">
        <v>0.77418307725600499</v>
      </c>
    </row>
    <row r="637" spans="1:5">
      <c r="A637" s="43" t="s">
        <v>2321</v>
      </c>
      <c r="B637" s="44">
        <v>1.09655370292904</v>
      </c>
      <c r="C637" s="45">
        <v>0.32979783943620999</v>
      </c>
      <c r="D637" s="45">
        <v>0.64209352080487103</v>
      </c>
      <c r="E637" s="44">
        <v>0.87918499237052306</v>
      </c>
    </row>
    <row r="638" spans="1:5">
      <c r="A638" s="43" t="s">
        <v>2322</v>
      </c>
      <c r="B638" s="44">
        <v>-1.0672477907661699</v>
      </c>
      <c r="C638" s="45">
        <v>0.34147440954346098</v>
      </c>
      <c r="D638" s="45">
        <v>0.65274891229605603</v>
      </c>
      <c r="E638" s="44">
        <v>0.78627977919814096</v>
      </c>
    </row>
    <row r="639" spans="1:5">
      <c r="A639" s="43" t="s">
        <v>2323</v>
      </c>
      <c r="B639" s="44">
        <v>0.811350248459625</v>
      </c>
      <c r="C639" s="45">
        <v>0.459234510562746</v>
      </c>
      <c r="D639" s="45">
        <v>0.73732183663822604</v>
      </c>
      <c r="E639" s="44">
        <v>0.88200934579439205</v>
      </c>
    </row>
    <row r="640" spans="1:5">
      <c r="A640" s="43" t="s">
        <v>2324</v>
      </c>
      <c r="B640" s="44">
        <v>2.2429127110778802</v>
      </c>
      <c r="C640" s="45">
        <v>8.2939870017442505E-2</v>
      </c>
      <c r="D640" s="45">
        <v>0.38405619944828001</v>
      </c>
      <c r="E640" s="44">
        <v>0.94976635514018704</v>
      </c>
    </row>
    <row r="641" spans="1:5">
      <c r="A641" s="43" t="s">
        <v>2325</v>
      </c>
      <c r="B641" s="44">
        <v>0.57222771478113799</v>
      </c>
      <c r="C641" s="45">
        <v>0.59545365282946505</v>
      </c>
      <c r="D641" s="45">
        <v>0.81842930255058799</v>
      </c>
      <c r="E641" s="44">
        <v>0.90094339622641495</v>
      </c>
    </row>
    <row r="642" spans="1:5">
      <c r="A642" s="43" t="s">
        <v>2326</v>
      </c>
      <c r="B642" s="44">
        <v>2.1219351662860699</v>
      </c>
      <c r="C642" s="45">
        <v>9.5564082978938397E-2</v>
      </c>
      <c r="D642" s="45">
        <v>0.40186728113030801</v>
      </c>
      <c r="E642" s="44">
        <v>0.95266935845670697</v>
      </c>
    </row>
    <row r="643" spans="1:5">
      <c r="A643" s="43" t="s">
        <v>2327</v>
      </c>
      <c r="B643" s="44">
        <v>-1.2519937647535699</v>
      </c>
      <c r="C643" s="45">
        <v>0.27367008263901998</v>
      </c>
      <c r="D643" s="45">
        <v>0.59710162838097303</v>
      </c>
      <c r="E643" s="44">
        <v>0.78223740392826602</v>
      </c>
    </row>
    <row r="644" spans="1:5">
      <c r="A644" s="43" t="s">
        <v>2328</v>
      </c>
      <c r="B644" s="44">
        <v>1.97688370649895</v>
      </c>
      <c r="C644" s="45">
        <v>0.113522650960722</v>
      </c>
      <c r="D644" s="45">
        <v>0.42771093546049199</v>
      </c>
      <c r="E644" s="44">
        <v>0.94038929440389296</v>
      </c>
    </row>
    <row r="645" spans="1:5">
      <c r="A645" s="43" t="s">
        <v>2329</v>
      </c>
      <c r="B645" s="44">
        <v>0.93641355740473298</v>
      </c>
      <c r="C645" s="45">
        <v>0.39807773814627501</v>
      </c>
      <c r="D645" s="45">
        <v>0.69691659923890203</v>
      </c>
      <c r="E645" s="44">
        <v>0.88261802575107295</v>
      </c>
    </row>
    <row r="646" spans="1:5">
      <c r="A646" s="43" t="s">
        <v>2330</v>
      </c>
      <c r="B646" s="44">
        <v>0.46648652698972198</v>
      </c>
      <c r="C646" s="45">
        <v>0.66328128700282196</v>
      </c>
      <c r="D646" s="45">
        <v>0.857752142032147</v>
      </c>
      <c r="E646" s="44">
        <v>1</v>
      </c>
    </row>
    <row r="647" spans="1:5">
      <c r="A647" s="43" t="s">
        <v>2331</v>
      </c>
      <c r="B647" s="44">
        <v>2.2792670368499399</v>
      </c>
      <c r="C647" s="45">
        <v>7.9512773561613306E-2</v>
      </c>
      <c r="D647" s="45">
        <v>0.37625933480081197</v>
      </c>
      <c r="E647" s="44">
        <v>0.94102178812922599</v>
      </c>
    </row>
    <row r="648" spans="1:5">
      <c r="A648" s="43" t="s">
        <v>2332</v>
      </c>
      <c r="B648" s="44">
        <v>-0.26971971412082502</v>
      </c>
      <c r="C648" s="45">
        <v>0.79969385873709198</v>
      </c>
      <c r="D648" s="45">
        <v>0.92090637625734295</v>
      </c>
      <c r="E648" s="44">
        <v>0.81729634002361295</v>
      </c>
    </row>
    <row r="649" spans="1:5">
      <c r="A649" s="43" t="s">
        <v>2333</v>
      </c>
      <c r="B649" s="44">
        <v>1.53929154860091</v>
      </c>
      <c r="C649" s="45">
        <v>0.19289992534184899</v>
      </c>
      <c r="D649" s="45">
        <v>0.523166112688915</v>
      </c>
      <c r="E649" s="44">
        <v>1.0077319587628899</v>
      </c>
    </row>
    <row r="650" spans="1:5">
      <c r="A650" s="43" t="s">
        <v>2334</v>
      </c>
      <c r="B650" s="44">
        <v>-1.0697250769118201</v>
      </c>
      <c r="C650" s="45">
        <v>0.34047345550779101</v>
      </c>
      <c r="D650" s="45">
        <v>0.65166280419727296</v>
      </c>
      <c r="E650" s="44">
        <v>0.73185483870967705</v>
      </c>
    </row>
    <row r="651" spans="1:5">
      <c r="A651" s="43" t="s">
        <v>2335</v>
      </c>
      <c r="B651" s="44">
        <v>2.2102291429501002</v>
      </c>
      <c r="C651" s="45">
        <v>8.6159957915689395E-2</v>
      </c>
      <c r="D651" s="45">
        <v>0.38778754428920498</v>
      </c>
      <c r="E651" s="44">
        <v>0.95887622149837104</v>
      </c>
    </row>
    <row r="652" spans="1:5">
      <c r="A652" s="43" t="s">
        <v>2336</v>
      </c>
      <c r="B652" s="44">
        <v>0.28121966046279701</v>
      </c>
      <c r="C652" s="45">
        <v>0.79141844658779104</v>
      </c>
      <c r="D652" s="45">
        <v>0.91825935324127606</v>
      </c>
      <c r="E652" s="44">
        <v>0.85714285714285698</v>
      </c>
    </row>
    <row r="653" spans="1:5">
      <c r="A653" s="43" t="s">
        <v>2337</v>
      </c>
      <c r="B653" s="44">
        <v>-0.38203281578195097</v>
      </c>
      <c r="C653" s="45">
        <v>0.72037592043915</v>
      </c>
      <c r="D653" s="45">
        <v>0.88523568631900595</v>
      </c>
      <c r="E653" s="44">
        <v>0.80827489481065895</v>
      </c>
    </row>
    <row r="654" spans="1:5">
      <c r="A654" s="43" t="s">
        <v>2338</v>
      </c>
      <c r="B654" s="44">
        <v>0.57820643244266301</v>
      </c>
      <c r="C654" s="45">
        <v>0.59175001097122903</v>
      </c>
      <c r="D654" s="45">
        <v>0.81632717127341703</v>
      </c>
      <c r="E654" s="44">
        <v>0.90839694656488501</v>
      </c>
    </row>
    <row r="655" spans="1:5">
      <c r="A655" s="43" t="s">
        <v>2339</v>
      </c>
      <c r="B655" s="44">
        <v>-0.775556351992711</v>
      </c>
      <c r="C655" s="45">
        <v>0.47802617992566998</v>
      </c>
      <c r="D655" s="45">
        <v>0.74798202468550101</v>
      </c>
      <c r="E655" s="44">
        <v>0.77519762845849804</v>
      </c>
    </row>
    <row r="656" spans="1:5">
      <c r="A656" s="43" t="s">
        <v>19863</v>
      </c>
      <c r="B656" s="44">
        <v>1.8794471666977799</v>
      </c>
      <c r="C656" s="45">
        <v>0.12760153536574201</v>
      </c>
      <c r="D656" s="45">
        <v>0.444772423285202</v>
      </c>
      <c r="E656" s="44">
        <v>3</v>
      </c>
    </row>
    <row r="657" spans="1:5">
      <c r="A657" s="43" t="s">
        <v>2340</v>
      </c>
      <c r="B657" s="44">
        <v>1.4788554088530499</v>
      </c>
      <c r="C657" s="45">
        <v>0.20767223781567101</v>
      </c>
      <c r="D657" s="45">
        <v>0.53891160601281096</v>
      </c>
      <c r="E657" s="44">
        <v>0.91020942408377004</v>
      </c>
    </row>
    <row r="658" spans="1:5">
      <c r="A658" s="43" t="s">
        <v>2341</v>
      </c>
      <c r="B658" s="44">
        <v>-0.23860172470256999</v>
      </c>
      <c r="C658" s="45">
        <v>0.82223911207151001</v>
      </c>
      <c r="D658" s="45">
        <v>0.93116128132991005</v>
      </c>
      <c r="E658" s="44">
        <v>0.823057953144266</v>
      </c>
    </row>
    <row r="659" spans="1:5">
      <c r="A659" s="43" t="s">
        <v>2342</v>
      </c>
      <c r="B659" s="44">
        <v>-0.506023094910659</v>
      </c>
      <c r="C659" s="45">
        <v>0.63741845255202301</v>
      </c>
      <c r="D659" s="45">
        <v>0.84442066663707205</v>
      </c>
      <c r="E659" s="44">
        <v>0.80292807988125803</v>
      </c>
    </row>
    <row r="660" spans="1:5">
      <c r="A660" s="43" t="s">
        <v>2343</v>
      </c>
      <c r="B660" s="44">
        <v>-1.35774678966971</v>
      </c>
      <c r="C660" s="45">
        <v>0.24071531601746299</v>
      </c>
      <c r="D660" s="45">
        <v>0.56903903446837001</v>
      </c>
      <c r="E660" s="44">
        <v>0.70463538722442098</v>
      </c>
    </row>
    <row r="661" spans="1:5">
      <c r="A661" s="43" t="s">
        <v>2344</v>
      </c>
      <c r="B661" s="44">
        <v>0.77388721808046401</v>
      </c>
      <c r="C661" s="45">
        <v>0.47891645184847997</v>
      </c>
      <c r="D661" s="45">
        <v>0.74865860492218805</v>
      </c>
      <c r="E661" s="44">
        <v>1</v>
      </c>
    </row>
    <row r="662" spans="1:5">
      <c r="A662" s="43" t="s">
        <v>2345</v>
      </c>
      <c r="B662" s="44">
        <v>-0.53880667381802105</v>
      </c>
      <c r="C662" s="45">
        <v>0.61642233046040396</v>
      </c>
      <c r="D662" s="45">
        <v>0.83181280640997801</v>
      </c>
      <c r="E662" s="44">
        <v>0.77884615384615397</v>
      </c>
    </row>
    <row r="663" spans="1:5">
      <c r="A663" s="43" t="s">
        <v>2346</v>
      </c>
      <c r="B663" s="44">
        <v>0.13342099362800999</v>
      </c>
      <c r="C663" s="45">
        <v>0.899808392470967</v>
      </c>
      <c r="D663" s="45">
        <v>0.96314152268991504</v>
      </c>
      <c r="E663" s="44">
        <v>0.83625285605483601</v>
      </c>
    </row>
    <row r="664" spans="1:5">
      <c r="A664" s="43" t="s">
        <v>2347</v>
      </c>
      <c r="B664" s="44">
        <v>3.1034901870979699</v>
      </c>
      <c r="C664" s="45">
        <v>3.2240502456373998E-2</v>
      </c>
      <c r="D664" s="45">
        <v>0.28154661199733999</v>
      </c>
      <c r="E664" s="44">
        <v>0.98447432762836196</v>
      </c>
    </row>
    <row r="665" spans="1:5">
      <c r="A665" s="43" t="s">
        <v>2348</v>
      </c>
      <c r="B665" s="44">
        <v>0.93967675549317597</v>
      </c>
      <c r="C665" s="45">
        <v>0.396575242807507</v>
      </c>
      <c r="D665" s="45">
        <v>0.69558669764833303</v>
      </c>
      <c r="E665" s="44">
        <v>0.88588235294117601</v>
      </c>
    </row>
    <row r="666" spans="1:5">
      <c r="A666" s="43" t="s">
        <v>2349</v>
      </c>
      <c r="B666" s="44">
        <v>-0.156172698953262</v>
      </c>
      <c r="C666" s="45">
        <v>0.88288043313640396</v>
      </c>
      <c r="D666" s="45">
        <v>0.95686911399429697</v>
      </c>
      <c r="E666" s="44">
        <v>0.82168916453848995</v>
      </c>
    </row>
    <row r="667" spans="1:5">
      <c r="A667" s="43" t="s">
        <v>2350</v>
      </c>
      <c r="B667" s="44">
        <v>2.23410365077339</v>
      </c>
      <c r="C667" s="45">
        <v>8.3794551063783196E-2</v>
      </c>
      <c r="D667" s="45">
        <v>0.38511660512417401</v>
      </c>
      <c r="E667" s="44">
        <v>1.00397727272727</v>
      </c>
    </row>
    <row r="668" spans="1:5">
      <c r="A668" s="43" t="s">
        <v>2351</v>
      </c>
      <c r="B668" s="44">
        <v>3.0480887157563399</v>
      </c>
      <c r="C668" s="45">
        <v>3.4140284278486102E-2</v>
      </c>
      <c r="D668" s="45">
        <v>0.285342048346229</v>
      </c>
      <c r="E668" s="44">
        <v>1.0515679442508701</v>
      </c>
    </row>
    <row r="669" spans="1:5">
      <c r="A669" s="43" t="s">
        <v>2352</v>
      </c>
      <c r="B669" s="44">
        <v>1.5763486244753</v>
      </c>
      <c r="C669" s="45">
        <v>0.18436778377337401</v>
      </c>
      <c r="D669" s="45">
        <v>0.512895827988324</v>
      </c>
      <c r="E669" s="44">
        <v>0.96518105849582203</v>
      </c>
    </row>
    <row r="670" spans="1:5">
      <c r="A670" s="43" t="s">
        <v>2353</v>
      </c>
      <c r="B670" s="44">
        <v>4.4026783471195603E-2</v>
      </c>
      <c r="C670" s="45">
        <v>0.96683102252101905</v>
      </c>
      <c r="D670" s="45">
        <v>0.98774811491180103</v>
      </c>
      <c r="E670" s="44">
        <v>0.83858267716535395</v>
      </c>
    </row>
    <row r="671" spans="1:5">
      <c r="A671" s="43" t="s">
        <v>2354</v>
      </c>
      <c r="B671" s="44">
        <v>1.4676374752827599</v>
      </c>
      <c r="C671" s="45">
        <v>0.21053554831054899</v>
      </c>
      <c r="D671" s="45">
        <v>0.54162388194628697</v>
      </c>
      <c r="E671" s="44">
        <v>0.96590909090909105</v>
      </c>
    </row>
    <row r="672" spans="1:5">
      <c r="A672" s="43" t="s">
        <v>2355</v>
      </c>
      <c r="B672" s="44">
        <v>-1.03410272542239</v>
      </c>
      <c r="C672" s="45">
        <v>0.35511642688110201</v>
      </c>
      <c r="D672" s="45">
        <v>0.66318461606214496</v>
      </c>
      <c r="E672" s="44">
        <v>0.5</v>
      </c>
    </row>
    <row r="673" spans="1:5">
      <c r="A673" s="43" t="s">
        <v>2356</v>
      </c>
      <c r="B673" s="44">
        <v>-2.0463250748969299</v>
      </c>
      <c r="C673" s="45">
        <v>0.10450823827543</v>
      </c>
      <c r="D673" s="45">
        <v>0.414173249724551</v>
      </c>
      <c r="E673" s="44">
        <v>0.72448051948051995</v>
      </c>
    </row>
    <row r="674" spans="1:5">
      <c r="A674" s="43" t="s">
        <v>2357</v>
      </c>
      <c r="B674" s="44">
        <v>-2.2843807382323398</v>
      </c>
      <c r="C674" s="45">
        <v>7.9043356123330896E-2</v>
      </c>
      <c r="D674" s="45">
        <v>0.375445723403388</v>
      </c>
      <c r="E674" s="44">
        <v>0.68939051918735905</v>
      </c>
    </row>
    <row r="675" spans="1:5">
      <c r="A675" s="43" t="s">
        <v>2358</v>
      </c>
      <c r="B675" s="44">
        <v>-6.4037736139808699</v>
      </c>
      <c r="C675" s="45">
        <v>2.2819867884036199E-3</v>
      </c>
      <c r="D675" s="45">
        <v>0.123500750419476</v>
      </c>
      <c r="E675" s="44">
        <v>0.59850813274855796</v>
      </c>
    </row>
    <row r="676" spans="1:5">
      <c r="A676" s="43" t="s">
        <v>2360</v>
      </c>
      <c r="B676" s="44">
        <v>8.8828402665435999E-2</v>
      </c>
      <c r="C676" s="45">
        <v>0.93315977699873798</v>
      </c>
      <c r="D676" s="45">
        <v>0.97466645585210399</v>
      </c>
      <c r="E676" s="44">
        <v>0.83864337101747199</v>
      </c>
    </row>
    <row r="677" spans="1:5">
      <c r="A677" s="43" t="s">
        <v>2361</v>
      </c>
      <c r="B677" s="44">
        <v>-0.60314991922034</v>
      </c>
      <c r="C677" s="45">
        <v>0.57645649412304101</v>
      </c>
      <c r="D677" s="45">
        <v>0.80735972322862104</v>
      </c>
      <c r="E677" s="44">
        <v>0.67241379310344795</v>
      </c>
    </row>
    <row r="678" spans="1:5">
      <c r="A678" s="43" t="s">
        <v>2363</v>
      </c>
      <c r="B678" s="44">
        <v>-0.200991179523167</v>
      </c>
      <c r="C678" s="45">
        <v>0.84975842608038898</v>
      </c>
      <c r="D678" s="45">
        <v>0.94248099860050605</v>
      </c>
      <c r="E678" s="44">
        <v>0.84246575342465801</v>
      </c>
    </row>
    <row r="679" spans="1:5">
      <c r="A679" s="43" t="s">
        <v>2364</v>
      </c>
      <c r="B679" s="44">
        <v>-0.64871634774840103</v>
      </c>
      <c r="C679" s="45">
        <v>0.54919007550810395</v>
      </c>
      <c r="D679" s="45">
        <v>0.78960029975509805</v>
      </c>
      <c r="E679" s="44">
        <v>0.69383259911894302</v>
      </c>
    </row>
    <row r="680" spans="1:5">
      <c r="A680" s="43" t="s">
        <v>2365</v>
      </c>
      <c r="B680" s="44">
        <v>1.62884177109621</v>
      </c>
      <c r="C680" s="45">
        <v>0.17293069347107401</v>
      </c>
      <c r="D680" s="45">
        <v>0.49970229362079299</v>
      </c>
      <c r="E680" s="44">
        <v>1.2250000000000001</v>
      </c>
    </row>
    <row r="681" spans="1:5">
      <c r="A681" s="43" t="s">
        <v>2366</v>
      </c>
      <c r="B681" s="44">
        <v>-0.73879627897870204</v>
      </c>
      <c r="C681" s="45">
        <v>0.49792049889068202</v>
      </c>
      <c r="D681" s="45">
        <v>0.75909923594755002</v>
      </c>
      <c r="E681" s="44">
        <v>0.76991150442477896</v>
      </c>
    </row>
    <row r="682" spans="1:5">
      <c r="A682" s="43" t="s">
        <v>2367</v>
      </c>
      <c r="B682" s="44">
        <v>-0.81844543803328096</v>
      </c>
      <c r="C682" s="45">
        <v>0.45557769360792899</v>
      </c>
      <c r="D682" s="45">
        <v>0.73500103777013603</v>
      </c>
      <c r="E682" s="44">
        <v>0.71808510638297895</v>
      </c>
    </row>
    <row r="683" spans="1:5">
      <c r="A683" s="43" t="s">
        <v>2368</v>
      </c>
      <c r="B683" s="44">
        <v>-3.21782680228569</v>
      </c>
      <c r="C683" s="45">
        <v>2.8692744680814099E-2</v>
      </c>
      <c r="D683" s="45">
        <v>0.27324140081668002</v>
      </c>
      <c r="E683" s="44">
        <v>0.58264462809917394</v>
      </c>
    </row>
    <row r="684" spans="1:5">
      <c r="A684" s="43" t="s">
        <v>19864</v>
      </c>
      <c r="B684" s="44">
        <v>6.0011038966777799E-2</v>
      </c>
      <c r="C684" s="45">
        <v>0.95480417132301298</v>
      </c>
      <c r="D684" s="45">
        <v>0.98307976725216295</v>
      </c>
      <c r="E684" s="44">
        <v>0.9375</v>
      </c>
    </row>
    <row r="685" spans="1:5">
      <c r="A685" s="43" t="s">
        <v>2369</v>
      </c>
      <c r="B685" s="44">
        <v>8.3328589315153703E-2</v>
      </c>
      <c r="C685" s="45">
        <v>0.93728604816424899</v>
      </c>
      <c r="D685" s="45">
        <v>0.97604842624485599</v>
      </c>
      <c r="E685" s="44">
        <v>0.837209302325581</v>
      </c>
    </row>
    <row r="686" spans="1:5">
      <c r="A686" s="43" t="s">
        <v>19000</v>
      </c>
      <c r="B686" s="44">
        <v>0.58274723689220298</v>
      </c>
      <c r="C686" s="45">
        <v>0.58894686178528399</v>
      </c>
      <c r="D686" s="45">
        <v>0.81462404461170401</v>
      </c>
      <c r="E686" s="44">
        <v>0.85714285714285698</v>
      </c>
    </row>
    <row r="687" spans="1:5">
      <c r="A687" s="43" t="s">
        <v>2370</v>
      </c>
      <c r="B687" s="44">
        <v>2.19543744202366</v>
      </c>
      <c r="C687" s="45">
        <v>8.76621613913946E-2</v>
      </c>
      <c r="D687" s="45">
        <v>0.388598949096715</v>
      </c>
      <c r="E687" s="44">
        <v>0.96593406593406606</v>
      </c>
    </row>
    <row r="688" spans="1:5">
      <c r="A688" s="43" t="s">
        <v>2371</v>
      </c>
      <c r="B688" s="44">
        <v>-1.1844170789224799</v>
      </c>
      <c r="C688" s="45">
        <v>0.29689978380312698</v>
      </c>
      <c r="D688" s="45">
        <v>0.61611510661412305</v>
      </c>
      <c r="E688" s="44">
        <v>0.28125</v>
      </c>
    </row>
    <row r="689" spans="1:5">
      <c r="A689" s="43" t="s">
        <v>2372</v>
      </c>
      <c r="B689" s="44">
        <v>-0.76289486825160702</v>
      </c>
      <c r="C689" s="45">
        <v>0.48481054067656199</v>
      </c>
      <c r="D689" s="45">
        <v>0.752277718258618</v>
      </c>
      <c r="E689" s="44">
        <v>0.76442307692307698</v>
      </c>
    </row>
    <row r="690" spans="1:5">
      <c r="A690" s="43" t="s">
        <v>2373</v>
      </c>
      <c r="B690" s="44">
        <v>1.1415318663260301</v>
      </c>
      <c r="C690" s="45">
        <v>0.31256729532787197</v>
      </c>
      <c r="D690" s="45">
        <v>0.62956336873087404</v>
      </c>
      <c r="E690" s="44">
        <v>1.0476190476190499</v>
      </c>
    </row>
    <row r="691" spans="1:5">
      <c r="A691" s="43" t="s">
        <v>2374</v>
      </c>
      <c r="B691" s="44">
        <v>-3.5208729830574601</v>
      </c>
      <c r="C691" s="45">
        <v>2.12815517092848E-2</v>
      </c>
      <c r="D691" s="45">
        <v>0.24663745317754901</v>
      </c>
      <c r="E691" s="44">
        <v>0.53515215110178405</v>
      </c>
    </row>
    <row r="692" spans="1:5">
      <c r="A692" s="43" t="s">
        <v>2375</v>
      </c>
      <c r="B692" s="44">
        <v>2.04564683317746</v>
      </c>
      <c r="C692" s="45">
        <v>0.10459245903752599</v>
      </c>
      <c r="D692" s="45">
        <v>0.41428146266841198</v>
      </c>
      <c r="E692" s="44">
        <v>1.69354838709677</v>
      </c>
    </row>
    <row r="693" spans="1:5">
      <c r="A693" s="43" t="s">
        <v>2376</v>
      </c>
      <c r="B693" s="44">
        <v>1.2578829142944301</v>
      </c>
      <c r="C693" s="45">
        <v>0.27172793085512997</v>
      </c>
      <c r="D693" s="45">
        <v>0.59560096054885403</v>
      </c>
      <c r="E693" s="44">
        <v>0.89858490566037696</v>
      </c>
    </row>
    <row r="694" spans="1:5">
      <c r="A694" s="43" t="s">
        <v>2377</v>
      </c>
      <c r="B694" s="44">
        <v>-1.47809839908591</v>
      </c>
      <c r="C694" s="45">
        <v>0.20786424033126899</v>
      </c>
      <c r="D694" s="45">
        <v>0.53909110643966196</v>
      </c>
      <c r="E694" s="44">
        <v>0.77421686746988005</v>
      </c>
    </row>
    <row r="695" spans="1:5">
      <c r="A695" s="43" t="s">
        <v>2378</v>
      </c>
      <c r="B695" s="44">
        <v>-0.53779783887057897</v>
      </c>
      <c r="C695" s="45">
        <v>0.617062195462038</v>
      </c>
      <c r="D695" s="45">
        <v>0.83211927741685598</v>
      </c>
      <c r="E695" s="44">
        <v>0.79638554216867496</v>
      </c>
    </row>
    <row r="696" spans="1:5">
      <c r="A696" s="43" t="s">
        <v>2379</v>
      </c>
      <c r="B696" s="44">
        <v>-0.92662114330171896</v>
      </c>
      <c r="C696" s="45">
        <v>0.40261479187480498</v>
      </c>
      <c r="D696" s="45">
        <v>0.69990117428529097</v>
      </c>
      <c r="E696" s="44">
        <v>0.79444720025677695</v>
      </c>
    </row>
    <row r="697" spans="1:5">
      <c r="A697" s="43" t="s">
        <v>2380</v>
      </c>
      <c r="B697" s="44">
        <v>2.1228063740774599</v>
      </c>
      <c r="C697" s="45">
        <v>9.5465995851367794E-2</v>
      </c>
      <c r="D697" s="45">
        <v>0.40175978350313601</v>
      </c>
      <c r="E697" s="44">
        <v>0.94028759444308996</v>
      </c>
    </row>
    <row r="698" spans="1:5">
      <c r="A698" s="43" t="s">
        <v>2381</v>
      </c>
      <c r="B698" s="44">
        <v>-0.30615377499252799</v>
      </c>
      <c r="C698" s="45">
        <v>0.77358807956154596</v>
      </c>
      <c r="D698" s="45">
        <v>0.91116697445141603</v>
      </c>
      <c r="E698" s="44">
        <v>0.81941709334383594</v>
      </c>
    </row>
    <row r="699" spans="1:5">
      <c r="A699" s="43" t="s">
        <v>2382</v>
      </c>
      <c r="B699" s="44">
        <v>7.6112957374183401E-2</v>
      </c>
      <c r="C699" s="45">
        <v>0.94270312228674702</v>
      </c>
      <c r="D699" s="45">
        <v>0.97825683354876403</v>
      </c>
      <c r="E699" s="44">
        <v>0.83714392803598203</v>
      </c>
    </row>
    <row r="700" spans="1:5">
      <c r="A700" s="43" t="s">
        <v>2383</v>
      </c>
      <c r="B700" s="44">
        <v>-1.00031885860478</v>
      </c>
      <c r="C700" s="45">
        <v>0.369504504039394</v>
      </c>
      <c r="D700" s="45">
        <v>0.67482436206859697</v>
      </c>
      <c r="E700" s="44">
        <v>0.74559059326563304</v>
      </c>
    </row>
    <row r="701" spans="1:5">
      <c r="A701" s="43" t="s">
        <v>2384</v>
      </c>
      <c r="B701" s="44">
        <v>1.06907287737752</v>
      </c>
      <c r="C701" s="45">
        <v>0.34073672816606299</v>
      </c>
      <c r="D701" s="45">
        <v>0.65193457119408305</v>
      </c>
      <c r="E701" s="44">
        <v>0.89596814335490305</v>
      </c>
    </row>
    <row r="702" spans="1:5">
      <c r="A702" s="43" t="s">
        <v>2385</v>
      </c>
      <c r="B702" s="44">
        <v>-1.1747274907224099</v>
      </c>
      <c r="C702" s="45">
        <v>0.30037579911896201</v>
      </c>
      <c r="D702" s="45">
        <v>0.619424916932378</v>
      </c>
      <c r="E702" s="44">
        <v>0.74491180461329698</v>
      </c>
    </row>
    <row r="703" spans="1:5">
      <c r="A703" s="43" t="s">
        <v>2387</v>
      </c>
      <c r="B703" s="44">
        <v>-0.93791760740876795</v>
      </c>
      <c r="C703" s="45">
        <v>0.39738463419556302</v>
      </c>
      <c r="D703" s="45">
        <v>0.69627150613558897</v>
      </c>
      <c r="E703" s="44">
        <v>0.679245283018868</v>
      </c>
    </row>
    <row r="704" spans="1:5">
      <c r="A704" s="43" t="s">
        <v>2388</v>
      </c>
      <c r="B704" s="44">
        <v>-0.54916137788982999</v>
      </c>
      <c r="C704" s="45">
        <v>0.60987798732267595</v>
      </c>
      <c r="D704" s="45">
        <v>0.82713321033920895</v>
      </c>
      <c r="E704" s="44">
        <v>0.795801526717557</v>
      </c>
    </row>
    <row r="705" spans="1:5">
      <c r="A705" s="43" t="s">
        <v>19003</v>
      </c>
      <c r="B705" s="44">
        <v>1.11546809084014</v>
      </c>
      <c r="C705" s="45">
        <v>0.32245101708264901</v>
      </c>
      <c r="D705" s="45">
        <v>0.63688073763520403</v>
      </c>
      <c r="E705" s="44">
        <v>1.28571428571429</v>
      </c>
    </row>
    <row r="706" spans="1:5">
      <c r="A706" s="43" t="s">
        <v>2389</v>
      </c>
      <c r="B706" s="44">
        <v>0.30732871073718898</v>
      </c>
      <c r="C706" s="45">
        <v>0.77275181978220198</v>
      </c>
      <c r="D706" s="45">
        <v>0.91095578836135505</v>
      </c>
      <c r="E706" s="44">
        <v>0.66666666666666696</v>
      </c>
    </row>
    <row r="707" spans="1:5">
      <c r="A707" s="43" t="s">
        <v>2390</v>
      </c>
      <c r="B707" s="44">
        <v>0.62724611576035705</v>
      </c>
      <c r="C707" s="45">
        <v>0.56192827898466802</v>
      </c>
      <c r="D707" s="45">
        <v>0.79811008191147803</v>
      </c>
      <c r="E707" s="44">
        <v>1.3125</v>
      </c>
    </row>
    <row r="708" spans="1:5">
      <c r="A708" s="43" t="s">
        <v>19004</v>
      </c>
      <c r="B708" s="44">
        <v>-1.8686074148732099</v>
      </c>
      <c r="C708" s="45">
        <v>0.129278880443949</v>
      </c>
      <c r="D708" s="45">
        <v>0.44707010657777002</v>
      </c>
      <c r="E708" s="44">
        <v>0.25</v>
      </c>
    </row>
    <row r="709" spans="1:5">
      <c r="A709" s="43" t="s">
        <v>2392</v>
      </c>
      <c r="B709" s="44">
        <v>3.03571471868467</v>
      </c>
      <c r="C709" s="45">
        <v>3.4582039091035598E-2</v>
      </c>
      <c r="D709" s="45">
        <v>0.28621459544517902</v>
      </c>
      <c r="E709" s="44">
        <v>1.0611234592847001</v>
      </c>
    </row>
    <row r="710" spans="1:5">
      <c r="A710" s="43" t="s">
        <v>2393</v>
      </c>
      <c r="B710" s="44">
        <v>-1.16930920038228</v>
      </c>
      <c r="C710" s="45">
        <v>0.30233571639861201</v>
      </c>
      <c r="D710" s="45">
        <v>0.62146162904496405</v>
      </c>
      <c r="E710" s="44">
        <v>0.759152215799615</v>
      </c>
    </row>
    <row r="711" spans="1:5">
      <c r="A711" s="43" t="s">
        <v>2394</v>
      </c>
      <c r="B711" s="44">
        <v>-0.32768522656327298</v>
      </c>
      <c r="C711" s="45">
        <v>0.75832177901974396</v>
      </c>
      <c r="D711" s="45">
        <v>0.90425124815448998</v>
      </c>
      <c r="E711" s="44">
        <v>0.81922723091076399</v>
      </c>
    </row>
    <row r="712" spans="1:5">
      <c r="A712" s="43" t="s">
        <v>2396</v>
      </c>
      <c r="B712" s="44">
        <v>0.71110563613903899</v>
      </c>
      <c r="C712" s="45">
        <v>0.51330246020898496</v>
      </c>
      <c r="D712" s="45">
        <v>0.76909760657470705</v>
      </c>
      <c r="E712" s="44">
        <v>0.878060413354531</v>
      </c>
    </row>
    <row r="713" spans="1:5">
      <c r="A713" s="43" t="s">
        <v>2397</v>
      </c>
      <c r="B713" s="44">
        <v>0.95799472201188696</v>
      </c>
      <c r="C713" s="45">
        <v>0.38822816314174702</v>
      </c>
      <c r="D713" s="45">
        <v>0.68894435058757997</v>
      </c>
      <c r="E713" s="44">
        <v>1.0055679287305099</v>
      </c>
    </row>
    <row r="714" spans="1:5">
      <c r="A714" s="43" t="s">
        <v>2398</v>
      </c>
      <c r="B714" s="44">
        <v>-0.27253677362934497</v>
      </c>
      <c r="C714" s="45">
        <v>0.79766376882116397</v>
      </c>
      <c r="D714" s="45">
        <v>0.92012117646907599</v>
      </c>
      <c r="E714" s="44">
        <v>0.82188746123172396</v>
      </c>
    </row>
    <row r="715" spans="1:5">
      <c r="A715" s="43" t="s">
        <v>2399</v>
      </c>
      <c r="B715" s="44">
        <v>-0.69879343991697096</v>
      </c>
      <c r="C715" s="45">
        <v>0.52025032672562299</v>
      </c>
      <c r="D715" s="45">
        <v>0.77380372086645099</v>
      </c>
      <c r="E715" s="44">
        <v>0.80028169014084505</v>
      </c>
    </row>
    <row r="716" spans="1:5">
      <c r="A716" s="43" t="s">
        <v>2400</v>
      </c>
      <c r="B716" s="44">
        <v>1.6553998072506899</v>
      </c>
      <c r="C716" s="45">
        <v>0.16742234752927401</v>
      </c>
      <c r="D716" s="45">
        <v>0.49420188845469698</v>
      </c>
      <c r="E716" s="44">
        <v>0.92657822506861898</v>
      </c>
    </row>
    <row r="717" spans="1:5">
      <c r="A717" s="43" t="s">
        <v>2401</v>
      </c>
      <c r="B717" s="44">
        <v>-2.22406025313051</v>
      </c>
      <c r="C717" s="45">
        <v>8.4780816866034794E-2</v>
      </c>
      <c r="D717" s="45">
        <v>0.38569807949157697</v>
      </c>
      <c r="E717" s="44">
        <v>0.72654576610024302</v>
      </c>
    </row>
    <row r="718" spans="1:5">
      <c r="A718" s="43" t="s">
        <v>2402</v>
      </c>
      <c r="B718" s="44">
        <v>-1.34109241031432</v>
      </c>
      <c r="C718" s="45">
        <v>0.245641278319644</v>
      </c>
      <c r="D718" s="45">
        <v>0.57424566104855301</v>
      </c>
      <c r="E718" s="44">
        <v>0.76836340206185605</v>
      </c>
    </row>
    <row r="719" spans="1:5">
      <c r="A719" s="43" t="s">
        <v>2403</v>
      </c>
      <c r="B719" s="44">
        <v>-3.1858235721154702</v>
      </c>
      <c r="C719" s="45">
        <v>2.9638108887744499E-2</v>
      </c>
      <c r="D719" s="45">
        <v>0.276064659576926</v>
      </c>
      <c r="E719" s="44">
        <v>0.68892910018095099</v>
      </c>
    </row>
    <row r="720" spans="1:5">
      <c r="A720" s="43" t="s">
        <v>2404</v>
      </c>
      <c r="B720" s="44">
        <v>-4.4532491261346799E-2</v>
      </c>
      <c r="C720" s="45">
        <v>0.96645033928427904</v>
      </c>
      <c r="D720" s="45">
        <v>0.98755583316676698</v>
      </c>
      <c r="E720" s="44">
        <v>0.83661778185151203</v>
      </c>
    </row>
    <row r="721" spans="1:5">
      <c r="A721" s="43" t="s">
        <v>2405</v>
      </c>
      <c r="B721" s="44">
        <v>0.58725373313329299</v>
      </c>
      <c r="C721" s="45">
        <v>0.58617324562478501</v>
      </c>
      <c r="D721" s="45">
        <v>0.81349038957415998</v>
      </c>
      <c r="E721" s="44">
        <v>0.882889733840304</v>
      </c>
    </row>
    <row r="722" spans="1:5">
      <c r="A722" s="43" t="s">
        <v>2406</v>
      </c>
      <c r="B722" s="44">
        <v>-4.6355116535793499</v>
      </c>
      <c r="C722" s="45">
        <v>7.9786976835752293E-3</v>
      </c>
      <c r="D722" s="45">
        <v>0.17588124298315699</v>
      </c>
      <c r="E722" s="44">
        <v>0.64138375590889596</v>
      </c>
    </row>
    <row r="723" spans="1:5">
      <c r="A723" s="43" t="s">
        <v>2407</v>
      </c>
      <c r="B723" s="44">
        <v>1.8876344998175101</v>
      </c>
      <c r="C723" s="45">
        <v>0.126349911576837</v>
      </c>
      <c r="D723" s="45">
        <v>0.44436925639494101</v>
      </c>
      <c r="E723" s="44">
        <v>0.97740825688073396</v>
      </c>
    </row>
    <row r="724" spans="1:5">
      <c r="A724" s="43" t="s">
        <v>2408</v>
      </c>
      <c r="B724" s="44">
        <v>1.9782996561878401</v>
      </c>
      <c r="C724" s="45">
        <v>0.11333071695849101</v>
      </c>
      <c r="D724" s="45">
        <v>0.42737535401251597</v>
      </c>
      <c r="E724" s="44">
        <v>0.96482602118003002</v>
      </c>
    </row>
    <row r="725" spans="1:5">
      <c r="A725" s="43" t="s">
        <v>2409</v>
      </c>
      <c r="B725" s="44">
        <v>-1.02080447661523</v>
      </c>
      <c r="C725" s="45">
        <v>0.36072136888313</v>
      </c>
      <c r="D725" s="45">
        <v>0.66773137939392602</v>
      </c>
      <c r="E725" s="44">
        <v>0.75086973328179396</v>
      </c>
    </row>
    <row r="726" spans="1:5">
      <c r="A726" s="43" t="s">
        <v>2410</v>
      </c>
      <c r="B726" s="44">
        <v>0.78489928978090495</v>
      </c>
      <c r="C726" s="45">
        <v>0.47306588794920001</v>
      </c>
      <c r="D726" s="45">
        <v>0.74583834473273503</v>
      </c>
      <c r="E726" s="44">
        <v>0.87699433865156995</v>
      </c>
    </row>
    <row r="727" spans="1:5">
      <c r="A727" s="43" t="s">
        <v>2411</v>
      </c>
      <c r="B727" s="44">
        <v>-3.3490273912228798</v>
      </c>
      <c r="C727" s="45">
        <v>2.5165624961955499E-2</v>
      </c>
      <c r="D727" s="45">
        <v>0.26436557542439798</v>
      </c>
      <c r="E727" s="44">
        <v>0.68400000000000005</v>
      </c>
    </row>
    <row r="728" spans="1:5">
      <c r="A728" s="43" t="s">
        <v>2413</v>
      </c>
      <c r="B728" s="44">
        <v>2.4679600594843198</v>
      </c>
      <c r="C728" s="45">
        <v>6.4065671439233404E-2</v>
      </c>
      <c r="D728" s="45">
        <v>0.35041566865444801</v>
      </c>
      <c r="E728" s="44">
        <v>1.0870588235294101</v>
      </c>
    </row>
    <row r="729" spans="1:5">
      <c r="A729" s="43" t="s">
        <v>2415</v>
      </c>
      <c r="B729" s="44">
        <v>0.135814897261093</v>
      </c>
      <c r="C729" s="45">
        <v>0.89802410661508802</v>
      </c>
      <c r="D729" s="45">
        <v>0.96260723863752296</v>
      </c>
      <c r="E729" s="44">
        <v>0.84033353922174203</v>
      </c>
    </row>
    <row r="730" spans="1:5">
      <c r="A730" s="43" t="s">
        <v>2416</v>
      </c>
      <c r="B730" s="44">
        <v>-0.69915045348288396</v>
      </c>
      <c r="C730" s="45">
        <v>0.52004792482079898</v>
      </c>
      <c r="D730" s="45">
        <v>0.77367340616167102</v>
      </c>
      <c r="E730" s="44">
        <v>0.77534662045060698</v>
      </c>
    </row>
    <row r="731" spans="1:5">
      <c r="A731" s="43" t="s">
        <v>2417</v>
      </c>
      <c r="B731" s="44">
        <v>-2.3314812817793298</v>
      </c>
      <c r="C731" s="45">
        <v>7.4860807212234301E-2</v>
      </c>
      <c r="D731" s="45">
        <v>0.36962418317048401</v>
      </c>
      <c r="E731" s="44">
        <v>0.700320512820513</v>
      </c>
    </row>
    <row r="732" spans="1:5">
      <c r="A732" s="43" t="s">
        <v>2418</v>
      </c>
      <c r="B732" s="44">
        <v>-3.12191022015993</v>
      </c>
      <c r="C732" s="45">
        <v>3.1636083422435901E-2</v>
      </c>
      <c r="D732" s="45">
        <v>0.279757319835367</v>
      </c>
      <c r="E732" s="44">
        <v>0.701776023680316</v>
      </c>
    </row>
    <row r="733" spans="1:5">
      <c r="A733" s="43" t="s">
        <v>2419</v>
      </c>
      <c r="B733" s="44">
        <v>1.54839553779423</v>
      </c>
      <c r="C733" s="45">
        <v>0.19076764701646401</v>
      </c>
      <c r="D733" s="45">
        <v>0.52046068567563497</v>
      </c>
      <c r="E733" s="44">
        <v>1.0268817204301099</v>
      </c>
    </row>
    <row r="734" spans="1:5">
      <c r="A734" s="43" t="s">
        <v>2420</v>
      </c>
      <c r="B734" s="44">
        <v>5.35551608742459</v>
      </c>
      <c r="C734" s="45">
        <v>4.6102495299681599E-3</v>
      </c>
      <c r="D734" s="45">
        <v>0.143245539346952</v>
      </c>
      <c r="E734" s="44">
        <v>1.1149870801033599</v>
      </c>
    </row>
    <row r="735" spans="1:5">
      <c r="A735" s="43" t="s">
        <v>19865</v>
      </c>
      <c r="B735" s="44">
        <v>-2.05985455075455</v>
      </c>
      <c r="C735" s="45">
        <v>0.102843427980898</v>
      </c>
      <c r="D735" s="45">
        <v>0.41200403393837198</v>
      </c>
      <c r="E735" s="44">
        <v>0.1875</v>
      </c>
    </row>
    <row r="736" spans="1:5">
      <c r="A736" s="43" t="s">
        <v>2421</v>
      </c>
      <c r="B736" s="44">
        <v>-4.4831903215486504</v>
      </c>
      <c r="C736" s="45">
        <v>9.0318936136583195E-3</v>
      </c>
      <c r="D736" s="45">
        <v>0.18065002835037999</v>
      </c>
      <c r="E736" s="44">
        <v>0.62794307891332501</v>
      </c>
    </row>
    <row r="737" spans="1:5">
      <c r="A737" s="43" t="s">
        <v>2422</v>
      </c>
      <c r="B737" s="44">
        <v>-6.0292549237517203</v>
      </c>
      <c r="C737" s="45">
        <v>2.9000395378988401E-3</v>
      </c>
      <c r="D737" s="45">
        <v>0.12539621712759699</v>
      </c>
      <c r="E737" s="44">
        <v>0.48141891891891903</v>
      </c>
    </row>
    <row r="738" spans="1:5">
      <c r="A738" s="43" t="s">
        <v>2423</v>
      </c>
      <c r="B738" s="44">
        <v>-3.2105929940272402</v>
      </c>
      <c r="C738" s="45">
        <v>2.89033361139228E-2</v>
      </c>
      <c r="D738" s="45">
        <v>0.27416925963315197</v>
      </c>
      <c r="E738" s="44">
        <v>0.60800209205020905</v>
      </c>
    </row>
    <row r="739" spans="1:5">
      <c r="A739" s="43" t="s">
        <v>2424</v>
      </c>
      <c r="B739" s="44">
        <v>-1.67961328003424</v>
      </c>
      <c r="C739" s="45">
        <v>0.16255704314507499</v>
      </c>
      <c r="D739" s="45">
        <v>0.487729824883192</v>
      </c>
      <c r="E739" s="44">
        <v>0.73484605516356605</v>
      </c>
    </row>
    <row r="740" spans="1:5">
      <c r="A740" s="43" t="s">
        <v>2425</v>
      </c>
      <c r="B740" s="44">
        <v>0.42522713535439599</v>
      </c>
      <c r="C740" s="45">
        <v>0.69087266104151501</v>
      </c>
      <c r="D740" s="45">
        <v>0.87028066049033204</v>
      </c>
      <c r="E740" s="44">
        <v>0.92432432432432399</v>
      </c>
    </row>
    <row r="741" spans="1:5">
      <c r="A741" s="43" t="s">
        <v>2426</v>
      </c>
      <c r="B741" s="44">
        <v>0.68016911782442302</v>
      </c>
      <c r="C741" s="45">
        <v>0.53088628519910197</v>
      </c>
      <c r="D741" s="45">
        <v>0.779701574163434</v>
      </c>
      <c r="E741" s="44">
        <v>0.90067720090293502</v>
      </c>
    </row>
    <row r="742" spans="1:5">
      <c r="A742" s="43" t="s">
        <v>2427</v>
      </c>
      <c r="B742" s="44">
        <v>-2.86142034118122</v>
      </c>
      <c r="C742" s="45">
        <v>4.1557727760313197E-2</v>
      </c>
      <c r="D742" s="45">
        <v>0.303637997357876</v>
      </c>
      <c r="E742" s="44">
        <v>0.421875</v>
      </c>
    </row>
    <row r="743" spans="1:5">
      <c r="A743" s="43" t="s">
        <v>2428</v>
      </c>
      <c r="B743" s="44">
        <v>-1.80528817409328</v>
      </c>
      <c r="C743" s="45">
        <v>0.139553347278141</v>
      </c>
      <c r="D743" s="45">
        <v>0.46034876506856198</v>
      </c>
      <c r="E743" s="44">
        <v>0.25</v>
      </c>
    </row>
    <row r="744" spans="1:5">
      <c r="A744" s="43" t="s">
        <v>2429</v>
      </c>
      <c r="B744" s="44">
        <v>1.4898464598522001</v>
      </c>
      <c r="C744" s="45">
        <v>0.20490428981687001</v>
      </c>
      <c r="D744" s="45">
        <v>0.53643736491281602</v>
      </c>
      <c r="E744" s="44">
        <v>0.91223220456116105</v>
      </c>
    </row>
    <row r="745" spans="1:5">
      <c r="A745" s="43" t="s">
        <v>2430</v>
      </c>
      <c r="B745" s="44">
        <v>-1.41626623610749</v>
      </c>
      <c r="C745" s="45">
        <v>0.224153024441335</v>
      </c>
      <c r="D745" s="45">
        <v>0.55386175917571301</v>
      </c>
      <c r="E745" s="44">
        <v>0.46551724137931</v>
      </c>
    </row>
    <row r="746" spans="1:5">
      <c r="A746" s="43" t="s">
        <v>2431</v>
      </c>
      <c r="B746" s="44">
        <v>0.29470960458163098</v>
      </c>
      <c r="C746" s="45">
        <v>0.78175222829503799</v>
      </c>
      <c r="D746" s="45">
        <v>0.91408853036200899</v>
      </c>
      <c r="E746" s="44">
        <v>0.84896182183523095</v>
      </c>
    </row>
    <row r="747" spans="1:5">
      <c r="A747" s="43" t="s">
        <v>2432</v>
      </c>
      <c r="B747" s="44">
        <v>1.2523012525127</v>
      </c>
      <c r="C747" s="45">
        <v>0.2735683569556</v>
      </c>
      <c r="D747" s="45">
        <v>0.59702264930928906</v>
      </c>
      <c r="E747" s="44">
        <v>0.93872549019607798</v>
      </c>
    </row>
    <row r="748" spans="1:5">
      <c r="A748" s="43" t="s">
        <v>2434</v>
      </c>
      <c r="B748" s="44">
        <v>-4.6762909631134404</v>
      </c>
      <c r="C748" s="45">
        <v>7.7220373295667499E-3</v>
      </c>
      <c r="D748" s="45">
        <v>0.174364861929443</v>
      </c>
      <c r="E748" s="44">
        <v>0.61727792497559597</v>
      </c>
    </row>
    <row r="749" spans="1:5">
      <c r="A749" s="43" t="s">
        <v>2435</v>
      </c>
      <c r="B749" s="44">
        <v>3.2388271228189401E-2</v>
      </c>
      <c r="C749" s="45">
        <v>0.97559481914391</v>
      </c>
      <c r="D749" s="45">
        <v>0.99161189638376601</v>
      </c>
      <c r="E749" s="44">
        <v>0.83478682170542595</v>
      </c>
    </row>
    <row r="750" spans="1:5">
      <c r="A750" s="43" t="s">
        <v>2436</v>
      </c>
      <c r="B750" s="44">
        <v>-0.33230957955016799</v>
      </c>
      <c r="C750" s="45">
        <v>0.755059559952592</v>
      </c>
      <c r="D750" s="45">
        <v>0.90301776243898502</v>
      </c>
      <c r="E750" s="44">
        <v>0.80477528089887596</v>
      </c>
    </row>
    <row r="751" spans="1:5">
      <c r="A751" s="43" t="s">
        <v>2437</v>
      </c>
      <c r="B751" s="44">
        <v>1.86747405164545</v>
      </c>
      <c r="C751" s="45">
        <v>0.12945559971649701</v>
      </c>
      <c r="D751" s="45">
        <v>0.447315308350135</v>
      </c>
      <c r="E751" s="44">
        <v>0.91544799176107094</v>
      </c>
    </row>
    <row r="752" spans="1:5">
      <c r="A752" s="43" t="s">
        <v>2439</v>
      </c>
      <c r="B752" s="44">
        <v>-1.1758830269293901</v>
      </c>
      <c r="C752" s="45">
        <v>0.29995931955205102</v>
      </c>
      <c r="D752" s="45">
        <v>0.61905103247151605</v>
      </c>
      <c r="E752" s="44">
        <v>0.75</v>
      </c>
    </row>
    <row r="753" spans="1:5">
      <c r="A753" s="43" t="s">
        <v>2440</v>
      </c>
      <c r="B753" s="44">
        <v>-0.43020734146174899</v>
      </c>
      <c r="C753" s="45">
        <v>0.68751082764966698</v>
      </c>
      <c r="D753" s="45">
        <v>0.86894383182826196</v>
      </c>
      <c r="E753" s="44">
        <v>0.77763157894736801</v>
      </c>
    </row>
    <row r="754" spans="1:5">
      <c r="A754" s="43" t="s">
        <v>2441</v>
      </c>
      <c r="B754" s="44">
        <v>23.747265248028999</v>
      </c>
      <c r="C754" s="45">
        <v>9.0515649414431004E-6</v>
      </c>
      <c r="D754" s="45">
        <v>5.3724270629229602E-3</v>
      </c>
      <c r="E754" s="44">
        <v>8.4275729618452093</v>
      </c>
    </row>
    <row r="755" spans="1:5">
      <c r="A755" s="43" t="s">
        <v>2442</v>
      </c>
      <c r="B755" s="44">
        <v>1.80286821972091</v>
      </c>
      <c r="C755" s="45">
        <v>0.139962664704784</v>
      </c>
      <c r="D755" s="45">
        <v>0.46076219736192497</v>
      </c>
      <c r="E755" s="44">
        <v>0.92392099487929802</v>
      </c>
    </row>
    <row r="756" spans="1:5">
      <c r="A756" s="43" t="s">
        <v>2443</v>
      </c>
      <c r="B756" s="44">
        <v>1.36786198117873</v>
      </c>
      <c r="C756" s="45">
        <v>0.237770085382735</v>
      </c>
      <c r="D756" s="45">
        <v>0.56590107487086405</v>
      </c>
      <c r="E756" s="44">
        <v>1.07661290322581</v>
      </c>
    </row>
    <row r="757" spans="1:5">
      <c r="A757" s="43" t="s">
        <v>2444</v>
      </c>
      <c r="B757" s="44">
        <v>0.44531135061233401</v>
      </c>
      <c r="C757" s="45">
        <v>0.677367211622668</v>
      </c>
      <c r="D757" s="45">
        <v>0.86407473825277303</v>
      </c>
      <c r="E757" s="44">
        <v>0.86632288774295896</v>
      </c>
    </row>
    <row r="758" spans="1:5">
      <c r="A758" s="43" t="s">
        <v>2445</v>
      </c>
      <c r="B758" s="44">
        <v>-0.152257354292961</v>
      </c>
      <c r="C758" s="45">
        <v>0.88578862552397697</v>
      </c>
      <c r="D758" s="45">
        <v>0.95803009609322098</v>
      </c>
      <c r="E758" s="44">
        <v>0.82512733446519504</v>
      </c>
    </row>
    <row r="759" spans="1:5">
      <c r="A759" s="43" t="s">
        <v>2446</v>
      </c>
      <c r="B759" s="44">
        <v>-1.7439249872804501</v>
      </c>
      <c r="C759" s="45">
        <v>0.150330078174056</v>
      </c>
      <c r="D759" s="45">
        <v>0.472702140620889</v>
      </c>
      <c r="E759" s="44">
        <v>0.61236715629865301</v>
      </c>
    </row>
    <row r="760" spans="1:5">
      <c r="A760" s="43" t="s">
        <v>2447</v>
      </c>
      <c r="B760" s="44">
        <v>-1.2498764149175601</v>
      </c>
      <c r="C760" s="45">
        <v>0.27437152401862902</v>
      </c>
      <c r="D760" s="45">
        <v>0.59769043880791595</v>
      </c>
      <c r="E760" s="44">
        <v>0.78021978021978</v>
      </c>
    </row>
    <row r="761" spans="1:5">
      <c r="A761" s="43" t="s">
        <v>2448</v>
      </c>
      <c r="B761" s="44">
        <v>-0.63549534813275599</v>
      </c>
      <c r="C761" s="45">
        <v>0.55701084009284596</v>
      </c>
      <c r="D761" s="45">
        <v>0.79499855303186195</v>
      </c>
      <c r="E761" s="44">
        <v>0.75557206537889998</v>
      </c>
    </row>
    <row r="762" spans="1:5">
      <c r="A762" s="43" t="s">
        <v>2449</v>
      </c>
      <c r="B762" s="44">
        <v>0.42014727018494102</v>
      </c>
      <c r="C762" s="45">
        <v>0.69431043918159396</v>
      </c>
      <c r="D762" s="45">
        <v>0.872194526280482</v>
      </c>
      <c r="E762" s="44">
        <v>0.89822635135135098</v>
      </c>
    </row>
    <row r="763" spans="1:5">
      <c r="A763" s="43" t="s">
        <v>2450</v>
      </c>
      <c r="B763" s="44">
        <v>1.2811560251823599</v>
      </c>
      <c r="C763" s="45">
        <v>0.26417878217832103</v>
      </c>
      <c r="D763" s="45">
        <v>0.58860265196695405</v>
      </c>
      <c r="E763" s="44">
        <v>0.92642377078174698</v>
      </c>
    </row>
    <row r="764" spans="1:5">
      <c r="A764" s="43" t="s">
        <v>2451</v>
      </c>
      <c r="B764" s="44">
        <v>-1.33443009999144</v>
      </c>
      <c r="C764" s="45">
        <v>0.24763882078663499</v>
      </c>
      <c r="D764" s="45">
        <v>0.57543478225015199</v>
      </c>
      <c r="E764" s="44">
        <v>0.74454545454545495</v>
      </c>
    </row>
    <row r="765" spans="1:5">
      <c r="A765" s="43" t="s">
        <v>2452</v>
      </c>
      <c r="B765" s="44">
        <v>0.67927651834654701</v>
      </c>
      <c r="C765" s="45">
        <v>0.531399827218483</v>
      </c>
      <c r="D765" s="45">
        <v>0.77994645664081697</v>
      </c>
      <c r="E765" s="44">
        <v>0.86706689536878201</v>
      </c>
    </row>
    <row r="766" spans="1:5">
      <c r="A766" s="43" t="s">
        <v>2453</v>
      </c>
      <c r="B766" s="44">
        <v>-2.05033271385006</v>
      </c>
      <c r="C766" s="45">
        <v>0.104012081517168</v>
      </c>
      <c r="D766" s="45">
        <v>0.41314984689920398</v>
      </c>
      <c r="E766" s="44">
        <v>0.72553703570658801</v>
      </c>
    </row>
    <row r="767" spans="1:5">
      <c r="A767" s="43" t="s">
        <v>2454</v>
      </c>
      <c r="B767" s="44">
        <v>-0.47125021929775801</v>
      </c>
      <c r="C767" s="45">
        <v>0.660134589442541</v>
      </c>
      <c r="D767" s="45">
        <v>0.85599060487776202</v>
      </c>
      <c r="E767" s="44">
        <v>0.82758620689655205</v>
      </c>
    </row>
    <row r="768" spans="1:5">
      <c r="A768" s="43" t="s">
        <v>2455</v>
      </c>
      <c r="B768" s="44">
        <v>-0.78863859694530203</v>
      </c>
      <c r="C768" s="45">
        <v>0.47109157410098701</v>
      </c>
      <c r="D768" s="45">
        <v>0.74493614977351896</v>
      </c>
      <c r="E768" s="44">
        <v>0.78061777456647397</v>
      </c>
    </row>
    <row r="769" spans="1:5">
      <c r="A769" s="43" t="s">
        <v>2456</v>
      </c>
      <c r="B769" s="44">
        <v>0.78875144926884599</v>
      </c>
      <c r="C769" s="45">
        <v>0.47103208651514999</v>
      </c>
      <c r="D769" s="45">
        <v>0.74493614977351896</v>
      </c>
      <c r="E769" s="44">
        <v>0.89081632653061205</v>
      </c>
    </row>
    <row r="770" spans="1:5">
      <c r="A770" s="43" t="s">
        <v>2457</v>
      </c>
      <c r="B770" s="44">
        <v>-0.14280666224542299</v>
      </c>
      <c r="C770" s="45">
        <v>0.89281693579236598</v>
      </c>
      <c r="D770" s="45">
        <v>0.96099252952936098</v>
      </c>
      <c r="E770" s="44">
        <v>0.81874999999999998</v>
      </c>
    </row>
    <row r="771" spans="1:5">
      <c r="A771" s="43" t="s">
        <v>2458</v>
      </c>
      <c r="B771" s="44">
        <v>1.9051638194095399</v>
      </c>
      <c r="C771" s="45">
        <v>0.123713727765453</v>
      </c>
      <c r="D771" s="45">
        <v>0.44075719972424199</v>
      </c>
      <c r="E771" s="44">
        <v>0.96540697674418596</v>
      </c>
    </row>
    <row r="772" spans="1:5">
      <c r="A772" s="43" t="s">
        <v>2459</v>
      </c>
      <c r="B772" s="44">
        <v>-0.72428526052676001</v>
      </c>
      <c r="C772" s="45">
        <v>0.50593901801973096</v>
      </c>
      <c r="D772" s="45">
        <v>0.76413794885504105</v>
      </c>
      <c r="E772" s="44">
        <v>0.80392156862745101</v>
      </c>
    </row>
    <row r="773" spans="1:5">
      <c r="A773" s="43" t="s">
        <v>2460</v>
      </c>
      <c r="B773" s="44">
        <v>1.0541402053686799</v>
      </c>
      <c r="C773" s="45">
        <v>0.34681362346818601</v>
      </c>
      <c r="D773" s="45">
        <v>0.65809330802846699</v>
      </c>
      <c r="E773" s="44">
        <v>0.95454545454545403</v>
      </c>
    </row>
    <row r="774" spans="1:5">
      <c r="A774" s="43" t="s">
        <v>19524</v>
      </c>
      <c r="B774" s="44">
        <v>0.80864941274922497</v>
      </c>
      <c r="C774" s="45">
        <v>0.46063243240112101</v>
      </c>
      <c r="D774" s="45">
        <v>0.73843810302342106</v>
      </c>
      <c r="E774" s="44">
        <v>1.125</v>
      </c>
    </row>
    <row r="775" spans="1:5">
      <c r="A775" s="43" t="s">
        <v>2461</v>
      </c>
      <c r="B775" s="44">
        <v>-1.4828024001842599</v>
      </c>
      <c r="C775" s="45">
        <v>0.20667399676892501</v>
      </c>
      <c r="D775" s="45">
        <v>0.53844100208540002</v>
      </c>
      <c r="E775" s="44">
        <v>0.75647348951911197</v>
      </c>
    </row>
    <row r="776" spans="1:5">
      <c r="A776" s="43" t="s">
        <v>2462</v>
      </c>
      <c r="B776" s="44">
        <v>-3.9808084131572304E-3</v>
      </c>
      <c r="C776" s="45">
        <v>0.99699974962660698</v>
      </c>
      <c r="D776" s="45">
        <v>0.99865498994583202</v>
      </c>
      <c r="E776" s="44">
        <v>0.81428571428571395</v>
      </c>
    </row>
    <row r="777" spans="1:5">
      <c r="A777" s="43" t="s">
        <v>2463</v>
      </c>
      <c r="B777" s="44">
        <v>-2.6341678938586601</v>
      </c>
      <c r="C777" s="45">
        <v>5.3200974224886399E-2</v>
      </c>
      <c r="D777" s="45">
        <v>0.32618224308641602</v>
      </c>
      <c r="E777" s="44">
        <v>0.44378698224852098</v>
      </c>
    </row>
    <row r="778" spans="1:5">
      <c r="A778" s="43" t="s">
        <v>19007</v>
      </c>
      <c r="B778" s="44">
        <v>1.3707017205591201</v>
      </c>
      <c r="C778" s="45">
        <v>0.23694951752844301</v>
      </c>
      <c r="D778" s="45">
        <v>0.56481124954176498</v>
      </c>
      <c r="E778" s="44">
        <v>1.5</v>
      </c>
    </row>
    <row r="779" spans="1:5">
      <c r="A779" s="43" t="s">
        <v>2464</v>
      </c>
      <c r="B779" s="44">
        <v>9.8420627012536094E-2</v>
      </c>
      <c r="C779" s="45">
        <v>0.92596915747903097</v>
      </c>
      <c r="D779" s="45">
        <v>0.97249771658131201</v>
      </c>
      <c r="E779" s="44">
        <v>0.84121621621621601</v>
      </c>
    </row>
    <row r="780" spans="1:5">
      <c r="A780" s="43" t="s">
        <v>2465</v>
      </c>
      <c r="B780" s="44">
        <v>-2.6501576623481702</v>
      </c>
      <c r="C780" s="45">
        <v>5.2270228153356399E-2</v>
      </c>
      <c r="D780" s="45">
        <v>0.32537859212356601</v>
      </c>
      <c r="E780" s="44">
        <v>0.68485617597292703</v>
      </c>
    </row>
    <row r="781" spans="1:5">
      <c r="A781" s="43" t="s">
        <v>2466</v>
      </c>
      <c r="B781" s="44">
        <v>-1.6566619052028999</v>
      </c>
      <c r="C781" s="45">
        <v>0.16716509378556399</v>
      </c>
      <c r="D781" s="45">
        <v>0.49420188845469698</v>
      </c>
      <c r="E781" s="44">
        <v>0.68222891566265098</v>
      </c>
    </row>
    <row r="782" spans="1:5">
      <c r="A782" s="43" t="s">
        <v>2467</v>
      </c>
      <c r="B782" s="44">
        <v>2.6353595899281599</v>
      </c>
      <c r="C782" s="45">
        <v>5.3130964747748498E-2</v>
      </c>
      <c r="D782" s="45">
        <v>0.32618224308641602</v>
      </c>
      <c r="E782" s="44">
        <v>0.97414350355526802</v>
      </c>
    </row>
    <row r="783" spans="1:5">
      <c r="A783" s="43" t="s">
        <v>2468</v>
      </c>
      <c r="B783" s="44">
        <v>-1.2102334438276401</v>
      </c>
      <c r="C783" s="45">
        <v>0.28781797621620098</v>
      </c>
      <c r="D783" s="45">
        <v>0.60894096704560496</v>
      </c>
      <c r="E783" s="44">
        <v>0.77583862194016295</v>
      </c>
    </row>
    <row r="784" spans="1:5">
      <c r="A784" s="43" t="s">
        <v>2469</v>
      </c>
      <c r="B784" s="44">
        <v>0.16347797773294401</v>
      </c>
      <c r="C784" s="45">
        <v>0.87746015913964903</v>
      </c>
      <c r="D784" s="45">
        <v>0.95435277387053796</v>
      </c>
      <c r="E784" s="44">
        <v>0.84090298306906797</v>
      </c>
    </row>
    <row r="785" spans="1:5">
      <c r="A785" s="43" t="s">
        <v>2470</v>
      </c>
      <c r="B785" s="44">
        <v>-0.49769670876798999</v>
      </c>
      <c r="C785" s="45">
        <v>0.64281671628343595</v>
      </c>
      <c r="D785" s="45">
        <v>0.84677956625827699</v>
      </c>
      <c r="E785" s="44">
        <v>0.81147123706091995</v>
      </c>
    </row>
    <row r="786" spans="1:5">
      <c r="A786" s="43" t="s">
        <v>2471</v>
      </c>
      <c r="B786" s="44">
        <v>-0.87111863398562195</v>
      </c>
      <c r="C786" s="45">
        <v>0.42913561737164002</v>
      </c>
      <c r="D786" s="45">
        <v>0.71884796641522497</v>
      </c>
      <c r="E786" s="44">
        <v>0.778862559241706</v>
      </c>
    </row>
    <row r="787" spans="1:5">
      <c r="A787" s="43" t="s">
        <v>2472</v>
      </c>
      <c r="B787" s="44">
        <v>4.5028919263197</v>
      </c>
      <c r="C787" s="45">
        <v>8.8867221336357098E-3</v>
      </c>
      <c r="D787" s="45">
        <v>0.17988847154554399</v>
      </c>
      <c r="E787" s="44">
        <v>1.1370106761565799</v>
      </c>
    </row>
    <row r="788" spans="1:5">
      <c r="A788" s="43" t="s">
        <v>2473</v>
      </c>
      <c r="B788" s="44">
        <v>4.6053487607808101</v>
      </c>
      <c r="C788" s="45">
        <v>8.1751051233501498E-3</v>
      </c>
      <c r="D788" s="45">
        <v>0.17588124298315699</v>
      </c>
      <c r="E788" s="44">
        <v>1.4518072289156601</v>
      </c>
    </row>
    <row r="789" spans="1:5">
      <c r="A789" s="43" t="s">
        <v>2475</v>
      </c>
      <c r="B789" s="44">
        <v>0.27213735483297202</v>
      </c>
      <c r="C789" s="45">
        <v>0.79795149235040697</v>
      </c>
      <c r="D789" s="45">
        <v>0.92012117646907599</v>
      </c>
      <c r="E789" s="44">
        <v>0.85676345609065196</v>
      </c>
    </row>
    <row r="790" spans="1:5">
      <c r="A790" s="43" t="s">
        <v>2476</v>
      </c>
      <c r="B790" s="44">
        <v>1.15881063580766</v>
      </c>
      <c r="C790" s="45">
        <v>0.30616648665167601</v>
      </c>
      <c r="D790" s="45">
        <v>0.62454656212890702</v>
      </c>
      <c r="E790" s="44">
        <v>0.91640866873064997</v>
      </c>
    </row>
    <row r="791" spans="1:5">
      <c r="A791" s="43" t="s">
        <v>2477</v>
      </c>
      <c r="B791" s="44">
        <v>0.33665499169296798</v>
      </c>
      <c r="C791" s="45">
        <v>0.75199959134395</v>
      </c>
      <c r="D791" s="45">
        <v>0.90136900169816803</v>
      </c>
      <c r="E791" s="44">
        <v>0.9375</v>
      </c>
    </row>
    <row r="792" spans="1:5">
      <c r="A792" s="43" t="s">
        <v>2478</v>
      </c>
      <c r="B792" s="44">
        <v>-1.70954241776122</v>
      </c>
      <c r="C792" s="45">
        <v>0.15674377097266901</v>
      </c>
      <c r="D792" s="45">
        <v>0.481234939921445</v>
      </c>
      <c r="E792" s="44">
        <v>0.76619433198380604</v>
      </c>
    </row>
    <row r="793" spans="1:5">
      <c r="A793" s="43" t="s">
        <v>2479</v>
      </c>
      <c r="B793" s="44">
        <v>-1.0211155962377201</v>
      </c>
      <c r="C793" s="45">
        <v>0.36058937164007598</v>
      </c>
      <c r="D793" s="45">
        <v>0.66770303813776299</v>
      </c>
      <c r="E793" s="44">
        <v>0.76615543684301202</v>
      </c>
    </row>
    <row r="794" spans="1:5">
      <c r="A794" s="43" t="s">
        <v>2480</v>
      </c>
      <c r="B794" s="44">
        <v>-0.84762385775898397</v>
      </c>
      <c r="C794" s="45">
        <v>0.44077649942007802</v>
      </c>
      <c r="D794" s="45">
        <v>0.72713726310905102</v>
      </c>
      <c r="E794" s="44">
        <v>0.79529767040552202</v>
      </c>
    </row>
    <row r="795" spans="1:5">
      <c r="A795" s="43" t="s">
        <v>2481</v>
      </c>
      <c r="B795" s="44">
        <v>-2.85475238149243</v>
      </c>
      <c r="C795" s="45">
        <v>4.1855017527776303E-2</v>
      </c>
      <c r="D795" s="45">
        <v>0.304548395925619</v>
      </c>
      <c r="E795" s="44">
        <v>0.68965517241379304</v>
      </c>
    </row>
    <row r="796" spans="1:5">
      <c r="A796" s="43" t="s">
        <v>2482</v>
      </c>
      <c r="B796" s="44">
        <v>0.123868330566738</v>
      </c>
      <c r="C796" s="45">
        <v>0.90693526010400205</v>
      </c>
      <c r="D796" s="45">
        <v>0.96564025097007899</v>
      </c>
      <c r="E796" s="44">
        <v>0.85961027457927397</v>
      </c>
    </row>
    <row r="797" spans="1:5">
      <c r="A797" s="43" t="s">
        <v>2484</v>
      </c>
      <c r="B797" s="44">
        <v>4.2179705233918696</v>
      </c>
      <c r="C797" s="45">
        <v>1.1289600512040801E-2</v>
      </c>
      <c r="D797" s="45">
        <v>0.19618833650168699</v>
      </c>
      <c r="E797" s="44">
        <v>1.0828937452901299</v>
      </c>
    </row>
    <row r="798" spans="1:5">
      <c r="A798" s="43" t="s">
        <v>2485</v>
      </c>
      <c r="B798" s="44">
        <v>-6.2429313099342403E-2</v>
      </c>
      <c r="C798" s="45">
        <v>0.95298575835445198</v>
      </c>
      <c r="D798" s="45">
        <v>0.98252128692650798</v>
      </c>
      <c r="E798" s="44">
        <v>0.83053040103492903</v>
      </c>
    </row>
    <row r="799" spans="1:5">
      <c r="A799" s="43" t="s">
        <v>2486</v>
      </c>
      <c r="B799" s="44">
        <v>-0.82403512960623304</v>
      </c>
      <c r="C799" s="45">
        <v>0.45271268964682498</v>
      </c>
      <c r="D799" s="45">
        <v>0.73331021381792805</v>
      </c>
      <c r="E799" s="44">
        <v>0.77275935074100199</v>
      </c>
    </row>
    <row r="800" spans="1:5">
      <c r="A800" s="43" t="s">
        <v>2487</v>
      </c>
      <c r="B800" s="44">
        <v>1.6964314924105099E-2</v>
      </c>
      <c r="C800" s="45">
        <v>0.98721507042032497</v>
      </c>
      <c r="D800" s="45">
        <v>0.99482332400069995</v>
      </c>
      <c r="E800" s="44">
        <v>0.84</v>
      </c>
    </row>
    <row r="801" spans="1:5">
      <c r="A801" s="43" t="s">
        <v>2488</v>
      </c>
      <c r="B801" s="44">
        <v>0.98091937332190604</v>
      </c>
      <c r="C801" s="45">
        <v>0.377989548608202</v>
      </c>
      <c r="D801" s="45">
        <v>0.68139670295942301</v>
      </c>
      <c r="E801" s="44">
        <v>0.90371024734982297</v>
      </c>
    </row>
    <row r="802" spans="1:5">
      <c r="A802" s="43" t="s">
        <v>2489</v>
      </c>
      <c r="B802" s="44">
        <v>-5.7565637392257303</v>
      </c>
      <c r="C802" s="45">
        <v>3.4801264516451098E-3</v>
      </c>
      <c r="D802" s="45">
        <v>0.12967762668136801</v>
      </c>
      <c r="E802" s="44">
        <v>0.50451467268622996</v>
      </c>
    </row>
    <row r="803" spans="1:5">
      <c r="A803" s="43" t="s">
        <v>2490</v>
      </c>
      <c r="B803" s="44">
        <v>-1.2424334460587501</v>
      </c>
      <c r="C803" s="45">
        <v>0.27685061555068502</v>
      </c>
      <c r="D803" s="45">
        <v>0.60003295791896105</v>
      </c>
      <c r="E803" s="44">
        <v>0.75901577761081895</v>
      </c>
    </row>
    <row r="804" spans="1:5">
      <c r="A804" s="43" t="s">
        <v>2491</v>
      </c>
      <c r="B804" s="44">
        <v>5.0931420967503396</v>
      </c>
      <c r="C804" s="45">
        <v>5.5918828778935403E-3</v>
      </c>
      <c r="D804" s="45">
        <v>0.15297279789999699</v>
      </c>
      <c r="E804" s="44">
        <v>1.2576219512195099</v>
      </c>
    </row>
    <row r="805" spans="1:5">
      <c r="A805" s="43" t="s">
        <v>2492</v>
      </c>
      <c r="B805" s="44">
        <v>2.0455969740740798</v>
      </c>
      <c r="C805" s="45">
        <v>0.104598653189521</v>
      </c>
      <c r="D805" s="45">
        <v>0.41428146266841198</v>
      </c>
      <c r="E805" s="44">
        <v>0.92861975642760497</v>
      </c>
    </row>
    <row r="806" spans="1:5">
      <c r="A806" s="43" t="s">
        <v>2493</v>
      </c>
      <c r="B806" s="44">
        <v>2.2251837905303802</v>
      </c>
      <c r="C806" s="45">
        <v>8.4669854242661297E-2</v>
      </c>
      <c r="D806" s="45">
        <v>0.385597039343412</v>
      </c>
      <c r="E806" s="44">
        <v>1.0899280575539601</v>
      </c>
    </row>
    <row r="807" spans="1:5">
      <c r="A807" s="43" t="s">
        <v>2494</v>
      </c>
      <c r="B807" s="44">
        <v>-2.6786345457860001</v>
      </c>
      <c r="C807" s="45">
        <v>5.0657859108941099E-2</v>
      </c>
      <c r="D807" s="45">
        <v>0.32448853393190502</v>
      </c>
      <c r="E807" s="44">
        <v>0.62932061978545895</v>
      </c>
    </row>
    <row r="808" spans="1:5">
      <c r="A808" s="43" t="s">
        <v>2495</v>
      </c>
      <c r="B808" s="44">
        <v>3.6610229999667299</v>
      </c>
      <c r="C808" s="45">
        <v>1.8625853140333999E-2</v>
      </c>
      <c r="D808" s="45">
        <v>0.23377383248372099</v>
      </c>
      <c r="E808" s="44">
        <v>1.04549854791868</v>
      </c>
    </row>
    <row r="809" spans="1:5">
      <c r="A809" s="43" t="s">
        <v>2496</v>
      </c>
      <c r="B809" s="44">
        <v>-1.6584838485709199</v>
      </c>
      <c r="C809" s="45">
        <v>0.16679444130837701</v>
      </c>
      <c r="D809" s="45">
        <v>0.49375789456785202</v>
      </c>
      <c r="E809" s="44">
        <v>0.721020092735703</v>
      </c>
    </row>
    <row r="810" spans="1:5">
      <c r="A810" s="43" t="s">
        <v>2497</v>
      </c>
      <c r="B810" s="44">
        <v>-0.24889368791022301</v>
      </c>
      <c r="C810" s="45">
        <v>0.81475872823339601</v>
      </c>
      <c r="D810" s="45">
        <v>0.92800187132553003</v>
      </c>
      <c r="E810" s="44">
        <v>0.82335009428032702</v>
      </c>
    </row>
    <row r="811" spans="1:5">
      <c r="A811" s="43" t="s">
        <v>2498</v>
      </c>
      <c r="B811" s="44">
        <v>-1.63253695130878</v>
      </c>
      <c r="C811" s="45">
        <v>0.172153322787921</v>
      </c>
      <c r="D811" s="45">
        <v>0.49915065740728998</v>
      </c>
      <c r="E811" s="44">
        <v>0.73820224719101102</v>
      </c>
    </row>
    <row r="812" spans="1:5">
      <c r="A812" s="43" t="s">
        <v>2499</v>
      </c>
      <c r="B812" s="44">
        <v>-0.17476008191228101</v>
      </c>
      <c r="C812" s="45">
        <v>0.86910486776603801</v>
      </c>
      <c r="D812" s="45">
        <v>0.95101025268439798</v>
      </c>
      <c r="E812" s="44">
        <v>0.823946921771332</v>
      </c>
    </row>
    <row r="813" spans="1:5">
      <c r="A813" s="43" t="s">
        <v>2500</v>
      </c>
      <c r="B813" s="44">
        <v>-0.236594477153762</v>
      </c>
      <c r="C813" s="45">
        <v>0.82370064553071598</v>
      </c>
      <c r="D813" s="45">
        <v>0.93169185559518797</v>
      </c>
      <c r="E813" s="44">
        <v>0.81362725450901796</v>
      </c>
    </row>
    <row r="814" spans="1:5">
      <c r="A814" s="43" t="s">
        <v>2501</v>
      </c>
      <c r="B814" s="44">
        <v>0.879698238526051</v>
      </c>
      <c r="C814" s="45">
        <v>0.42494626501132798</v>
      </c>
      <c r="D814" s="45">
        <v>0.716318285649991</v>
      </c>
      <c r="E814" s="44">
        <v>0.88152831225948303</v>
      </c>
    </row>
    <row r="815" spans="1:5">
      <c r="A815" s="43" t="s">
        <v>2502</v>
      </c>
      <c r="B815" s="44">
        <v>1.0209282681440699</v>
      </c>
      <c r="C815" s="45">
        <v>0.36066884345678601</v>
      </c>
      <c r="D815" s="45">
        <v>0.66773137939392602</v>
      </c>
      <c r="E815" s="44">
        <v>0.91386554621848703</v>
      </c>
    </row>
    <row r="816" spans="1:5">
      <c r="A816" s="43" t="s">
        <v>2503</v>
      </c>
      <c r="B816" s="44">
        <v>0.51441798523917304</v>
      </c>
      <c r="C816" s="45">
        <v>0.63200245571885105</v>
      </c>
      <c r="D816" s="45">
        <v>0.84091262050693105</v>
      </c>
      <c r="E816" s="44">
        <v>0.87451737451737499</v>
      </c>
    </row>
    <row r="817" spans="1:5">
      <c r="A817" s="43" t="s">
        <v>2504</v>
      </c>
      <c r="B817" s="44">
        <v>1.1152967443716899</v>
      </c>
      <c r="C817" s="45">
        <v>0.32251691128974103</v>
      </c>
      <c r="D817" s="45">
        <v>0.63688073763520403</v>
      </c>
      <c r="E817" s="44">
        <v>0.90933551708001903</v>
      </c>
    </row>
    <row r="818" spans="1:5">
      <c r="A818" s="43" t="s">
        <v>2505</v>
      </c>
      <c r="B818" s="44">
        <v>-4.0496287188021096</v>
      </c>
      <c r="C818" s="45">
        <v>1.30721483546361E-2</v>
      </c>
      <c r="D818" s="45">
        <v>0.20877781446878901</v>
      </c>
      <c r="E818" s="44">
        <v>0.56569094622191995</v>
      </c>
    </row>
    <row r="819" spans="1:5">
      <c r="A819" s="43" t="s">
        <v>2506</v>
      </c>
      <c r="B819" s="44">
        <v>1.1372230714931399</v>
      </c>
      <c r="C819" s="45">
        <v>0.31418219807299202</v>
      </c>
      <c r="D819" s="45">
        <v>0.63133022987173204</v>
      </c>
      <c r="E819" s="44">
        <v>1.1428571428571399</v>
      </c>
    </row>
    <row r="820" spans="1:5">
      <c r="A820" s="43" t="s">
        <v>2507</v>
      </c>
      <c r="B820" s="44">
        <v>-0.26773386883213002</v>
      </c>
      <c r="C820" s="45">
        <v>0.80112606402186604</v>
      </c>
      <c r="D820" s="45">
        <v>0.92142192698805603</v>
      </c>
      <c r="E820" s="44">
        <v>0.40909090909090901</v>
      </c>
    </row>
    <row r="821" spans="1:5">
      <c r="A821" s="43" t="s">
        <v>2508</v>
      </c>
      <c r="B821" s="44">
        <v>1.1291995336135701</v>
      </c>
      <c r="C821" s="45">
        <v>0.31720941014583898</v>
      </c>
      <c r="D821" s="45">
        <v>0.633247615533299</v>
      </c>
      <c r="E821" s="44">
        <v>0.943768996960486</v>
      </c>
    </row>
    <row r="822" spans="1:5">
      <c r="A822" s="43" t="s">
        <v>2509</v>
      </c>
      <c r="B822" s="44">
        <v>0.67575983694031005</v>
      </c>
      <c r="C822" s="45">
        <v>0.53342645939576505</v>
      </c>
      <c r="D822" s="45">
        <v>0.78123060160496505</v>
      </c>
      <c r="E822" s="44">
        <v>0.89006947282386595</v>
      </c>
    </row>
    <row r="823" spans="1:5">
      <c r="A823" s="43" t="s">
        <v>2510</v>
      </c>
      <c r="B823" s="44">
        <v>0.43881373164743398</v>
      </c>
      <c r="C823" s="45">
        <v>0.68172122220308795</v>
      </c>
      <c r="D823" s="45">
        <v>0.86676803548260395</v>
      </c>
      <c r="E823" s="44">
        <v>0.86395759717314502</v>
      </c>
    </row>
    <row r="824" spans="1:5">
      <c r="A824" s="43" t="s">
        <v>2511</v>
      </c>
      <c r="B824" s="44">
        <v>1.6318673177507801</v>
      </c>
      <c r="C824" s="45">
        <v>0.172293931291297</v>
      </c>
      <c r="D824" s="45">
        <v>0.49915065740728998</v>
      </c>
      <c r="E824" s="44">
        <v>0.92196132596685099</v>
      </c>
    </row>
    <row r="825" spans="1:5">
      <c r="A825" s="43" t="s">
        <v>2512</v>
      </c>
      <c r="B825" s="44">
        <v>-1.71116532652658</v>
      </c>
      <c r="C825" s="45">
        <v>0.15643474980437899</v>
      </c>
      <c r="D825" s="45">
        <v>0.48055251515692698</v>
      </c>
      <c r="E825" s="44">
        <v>0.74531575294934105</v>
      </c>
    </row>
    <row r="826" spans="1:5">
      <c r="A826" s="43" t="s">
        <v>2513</v>
      </c>
      <c r="B826" s="44">
        <v>2.33518998441096</v>
      </c>
      <c r="C826" s="45">
        <v>7.4542020843181497E-2</v>
      </c>
      <c r="D826" s="45">
        <v>0.36951257913768398</v>
      </c>
      <c r="E826" s="44">
        <v>0.97470489038785801</v>
      </c>
    </row>
    <row r="827" spans="1:5">
      <c r="A827" s="43" t="s">
        <v>2514</v>
      </c>
      <c r="B827" s="44">
        <v>0.39646348661585701</v>
      </c>
      <c r="C827" s="45">
        <v>0.71045173052043897</v>
      </c>
      <c r="D827" s="45">
        <v>0.88000024445104097</v>
      </c>
      <c r="E827" s="44">
        <v>0.85457010069713402</v>
      </c>
    </row>
    <row r="828" spans="1:5">
      <c r="A828" s="43" t="s">
        <v>2515</v>
      </c>
      <c r="B828" s="44">
        <v>-0.47808844093937097</v>
      </c>
      <c r="C828" s="45">
        <v>0.65563198769312603</v>
      </c>
      <c r="D828" s="45">
        <v>0.85371679625121399</v>
      </c>
      <c r="E828" s="44">
        <v>0.80575099418782503</v>
      </c>
    </row>
    <row r="829" spans="1:5">
      <c r="A829" s="43" t="s">
        <v>2517</v>
      </c>
      <c r="B829" s="44">
        <v>1.5360223731268401</v>
      </c>
      <c r="C829" s="45">
        <v>0.193671437056534</v>
      </c>
      <c r="D829" s="45">
        <v>0.52386484577515302</v>
      </c>
      <c r="E829" s="44">
        <v>0.91180758017492702</v>
      </c>
    </row>
    <row r="830" spans="1:5">
      <c r="A830" s="43" t="s">
        <v>2518</v>
      </c>
      <c r="B830" s="44">
        <v>2.0302571241076102</v>
      </c>
      <c r="C830" s="45">
        <v>0.10652329782692201</v>
      </c>
      <c r="D830" s="45">
        <v>0.41724018410962199</v>
      </c>
      <c r="E830" s="44">
        <v>0.96978851963746204</v>
      </c>
    </row>
    <row r="831" spans="1:5">
      <c r="A831" s="43" t="s">
        <v>2519</v>
      </c>
      <c r="B831" s="44">
        <v>0.66167525899277602</v>
      </c>
      <c r="C831" s="45">
        <v>0.54159698889372598</v>
      </c>
      <c r="D831" s="45">
        <v>0.78575869910162799</v>
      </c>
      <c r="E831" s="44">
        <v>1.075</v>
      </c>
    </row>
    <row r="832" spans="1:5">
      <c r="A832" s="43" t="s">
        <v>2520</v>
      </c>
      <c r="B832" s="44">
        <v>-0.73181018627624805</v>
      </c>
      <c r="C832" s="45">
        <v>0.50176924736090101</v>
      </c>
      <c r="D832" s="45">
        <v>0.76136487240748996</v>
      </c>
      <c r="E832" s="44">
        <v>0.76300578034682098</v>
      </c>
    </row>
    <row r="833" spans="1:5">
      <c r="A833" s="43" t="s">
        <v>2521</v>
      </c>
      <c r="B833" s="44">
        <v>0.15525479782076901</v>
      </c>
      <c r="C833" s="45">
        <v>0.88356202748012702</v>
      </c>
      <c r="D833" s="45">
        <v>0.95698105674480105</v>
      </c>
      <c r="E833" s="44">
        <v>0.84228555768703794</v>
      </c>
    </row>
    <row r="834" spans="1:5">
      <c r="A834" s="43" t="s">
        <v>2522</v>
      </c>
      <c r="B834" s="44">
        <v>2.3294816316848501</v>
      </c>
      <c r="C834" s="45">
        <v>7.5033316063575994E-2</v>
      </c>
      <c r="D834" s="45">
        <v>0.36991358043920802</v>
      </c>
      <c r="E834" s="44">
        <v>0.97743190661478596</v>
      </c>
    </row>
    <row r="835" spans="1:5">
      <c r="A835" s="43" t="s">
        <v>2523</v>
      </c>
      <c r="B835" s="44">
        <v>0.59893811063570701</v>
      </c>
      <c r="C835" s="45">
        <v>0.57902082661388998</v>
      </c>
      <c r="D835" s="45">
        <v>0.80891176011904597</v>
      </c>
      <c r="E835" s="44">
        <v>0.89927184466019405</v>
      </c>
    </row>
    <row r="836" spans="1:5">
      <c r="A836" s="43" t="s">
        <v>2524</v>
      </c>
      <c r="B836" s="44">
        <v>-0.59975020690383296</v>
      </c>
      <c r="C836" s="45">
        <v>0.57852581356524102</v>
      </c>
      <c r="D836" s="45">
        <v>0.80862241342647101</v>
      </c>
      <c r="E836" s="44">
        <v>0.75</v>
      </c>
    </row>
    <row r="837" spans="1:5">
      <c r="A837" s="43" t="s">
        <v>2525</v>
      </c>
      <c r="B837" s="44">
        <v>3.8156095619385901</v>
      </c>
      <c r="C837" s="45">
        <v>1.6135455666962902E-2</v>
      </c>
      <c r="D837" s="45">
        <v>0.224683655933339</v>
      </c>
      <c r="E837" s="44">
        <v>1.0039267015706801</v>
      </c>
    </row>
    <row r="838" spans="1:5">
      <c r="A838" s="43" t="s">
        <v>2526</v>
      </c>
      <c r="B838" s="44">
        <v>0.18103148637048599</v>
      </c>
      <c r="C838" s="45">
        <v>0.86446900728464504</v>
      </c>
      <c r="D838" s="45">
        <v>0.94898014611688397</v>
      </c>
      <c r="E838" s="44">
        <v>0.840342124019957</v>
      </c>
    </row>
    <row r="839" spans="1:5">
      <c r="A839" s="43" t="s">
        <v>2527</v>
      </c>
      <c r="B839" s="44">
        <v>0.20748550462503099</v>
      </c>
      <c r="C839" s="45">
        <v>0.84498716035930299</v>
      </c>
      <c r="D839" s="45">
        <v>0.94055604250134905</v>
      </c>
      <c r="E839" s="44">
        <v>0.84515135581762202</v>
      </c>
    </row>
    <row r="840" spans="1:5">
      <c r="A840" s="43" t="s">
        <v>2528</v>
      </c>
      <c r="B840" s="44">
        <v>6.7266683105425704</v>
      </c>
      <c r="C840" s="45">
        <v>1.8732325187458499E-3</v>
      </c>
      <c r="D840" s="45">
        <v>0.119276824632327</v>
      </c>
      <c r="E840" s="44">
        <v>1.2191865880161401</v>
      </c>
    </row>
    <row r="841" spans="1:5">
      <c r="A841" s="43" t="s">
        <v>2529</v>
      </c>
      <c r="B841" s="44">
        <v>-0.45254631832633202</v>
      </c>
      <c r="C841" s="45">
        <v>0.672536522031975</v>
      </c>
      <c r="D841" s="45">
        <v>0.86196678470601396</v>
      </c>
      <c r="E841" s="44">
        <v>0.80420616113744103</v>
      </c>
    </row>
    <row r="842" spans="1:5">
      <c r="A842" s="43" t="s">
        <v>2530</v>
      </c>
      <c r="B842" s="44">
        <v>-0.376790227018093</v>
      </c>
      <c r="C842" s="45">
        <v>0.72399760174528005</v>
      </c>
      <c r="D842" s="45">
        <v>0.88725876730365105</v>
      </c>
      <c r="E842" s="44">
        <v>0.81529581529581496</v>
      </c>
    </row>
    <row r="843" spans="1:5">
      <c r="A843" s="43" t="s">
        <v>2531</v>
      </c>
      <c r="B843" s="44">
        <v>1.7565359007344801</v>
      </c>
      <c r="C843" s="45">
        <v>0.14804650049881499</v>
      </c>
      <c r="D843" s="45">
        <v>0.47050618271226702</v>
      </c>
      <c r="E843" s="44">
        <v>0.91798418972331997</v>
      </c>
    </row>
    <row r="844" spans="1:5">
      <c r="A844" s="43" t="s">
        <v>2532</v>
      </c>
      <c r="B844" s="44">
        <v>1.3378527629747601</v>
      </c>
      <c r="C844" s="45">
        <v>0.24661067533287401</v>
      </c>
      <c r="D844" s="45">
        <v>0.57503787249373295</v>
      </c>
      <c r="E844" s="44">
        <v>1.17073170731707</v>
      </c>
    </row>
    <row r="845" spans="1:5">
      <c r="A845" s="43" t="s">
        <v>2533</v>
      </c>
      <c r="B845" s="44">
        <v>3.7329804379707801</v>
      </c>
      <c r="C845" s="45">
        <v>1.7414257030570601E-2</v>
      </c>
      <c r="D845" s="45">
        <v>0.23078751004071199</v>
      </c>
      <c r="E845" s="44">
        <v>1.0029674517398599</v>
      </c>
    </row>
    <row r="846" spans="1:5">
      <c r="A846" s="43" t="s">
        <v>2536</v>
      </c>
      <c r="B846" s="44">
        <v>0.79300175718073995</v>
      </c>
      <c r="C846" s="45">
        <v>0.46879578004551598</v>
      </c>
      <c r="D846" s="45">
        <v>0.74369196912718805</v>
      </c>
      <c r="E846" s="44">
        <v>0.87015222906850298</v>
      </c>
    </row>
    <row r="847" spans="1:5">
      <c r="A847" s="43" t="s">
        <v>2537</v>
      </c>
      <c r="B847" s="44">
        <v>-0.21078848755107801</v>
      </c>
      <c r="C847" s="45">
        <v>0.84256350422501303</v>
      </c>
      <c r="D847" s="45">
        <v>0.93958014337485696</v>
      </c>
      <c r="E847" s="44">
        <v>0.82258064516129004</v>
      </c>
    </row>
    <row r="848" spans="1:5">
      <c r="A848" s="43" t="s">
        <v>2538</v>
      </c>
      <c r="B848" s="44">
        <v>0.128927947002688</v>
      </c>
      <c r="C848" s="45">
        <v>0.903159140939229</v>
      </c>
      <c r="D848" s="45">
        <v>0.96413166516373605</v>
      </c>
      <c r="E848" s="44">
        <v>0.87640449438202195</v>
      </c>
    </row>
    <row r="849" spans="1:5">
      <c r="A849" s="43" t="s">
        <v>2539</v>
      </c>
      <c r="B849" s="44">
        <v>0.87682771125282499</v>
      </c>
      <c r="C849" s="45">
        <v>0.42634425822006899</v>
      </c>
      <c r="D849" s="45">
        <v>0.71685706468629395</v>
      </c>
      <c r="E849" s="44">
        <v>0.93797468354430402</v>
      </c>
    </row>
    <row r="850" spans="1:5">
      <c r="A850" s="43" t="s">
        <v>2540</v>
      </c>
      <c r="B850" s="44">
        <v>2.7597094643655602</v>
      </c>
      <c r="C850" s="45">
        <v>4.6367563494227597E-2</v>
      </c>
      <c r="D850" s="45">
        <v>0.31388290741774699</v>
      </c>
      <c r="E850" s="44">
        <v>0.96171171171171199</v>
      </c>
    </row>
    <row r="851" spans="1:5">
      <c r="A851" s="43" t="s">
        <v>2541</v>
      </c>
      <c r="B851" s="44">
        <v>-2.2640290999658701</v>
      </c>
      <c r="C851" s="45">
        <v>8.0929880321023495E-2</v>
      </c>
      <c r="D851" s="45">
        <v>0.37907939150368902</v>
      </c>
      <c r="E851" s="44">
        <v>0.72897196261682196</v>
      </c>
    </row>
    <row r="852" spans="1:5">
      <c r="A852" s="43" t="s">
        <v>2542</v>
      </c>
      <c r="B852" s="44">
        <v>-1.2783546118717599</v>
      </c>
      <c r="C852" s="45">
        <v>0.26507691053933702</v>
      </c>
      <c r="D852" s="45">
        <v>0.58933391923018397</v>
      </c>
      <c r="E852" s="44">
        <v>0.64187643020594998</v>
      </c>
    </row>
    <row r="853" spans="1:5">
      <c r="A853" s="43" t="s">
        <v>2543</v>
      </c>
      <c r="B853" s="44">
        <v>-1.4777930090865501</v>
      </c>
      <c r="C853" s="45">
        <v>0.20794174706094101</v>
      </c>
      <c r="D853" s="45">
        <v>0.53912385248140104</v>
      </c>
      <c r="E853" s="44">
        <v>0.76466836734693899</v>
      </c>
    </row>
    <row r="854" spans="1:5">
      <c r="A854" s="43" t="s">
        <v>2544</v>
      </c>
      <c r="B854" s="44">
        <v>-3.6600132478027398</v>
      </c>
      <c r="C854" s="45">
        <v>1.8643546372857599E-2</v>
      </c>
      <c r="D854" s="45">
        <v>0.23377383248372099</v>
      </c>
      <c r="E854" s="44">
        <v>0.67313432835820897</v>
      </c>
    </row>
    <row r="855" spans="1:5">
      <c r="A855" s="43" t="s">
        <v>2546</v>
      </c>
      <c r="B855" s="44">
        <v>1.1809470856575901</v>
      </c>
      <c r="C855" s="45">
        <v>0.29814034564932101</v>
      </c>
      <c r="D855" s="45">
        <v>0.61718913855830404</v>
      </c>
      <c r="E855" s="44">
        <v>0.98724489795918402</v>
      </c>
    </row>
    <row r="856" spans="1:5">
      <c r="A856" s="43" t="s">
        <v>2547</v>
      </c>
      <c r="B856" s="44">
        <v>0.167344746638139</v>
      </c>
      <c r="C856" s="45">
        <v>0.87459432396318304</v>
      </c>
      <c r="D856" s="45">
        <v>0.95291194968777704</v>
      </c>
      <c r="E856" s="44">
        <v>0.85</v>
      </c>
    </row>
    <row r="857" spans="1:5">
      <c r="A857" s="43" t="s">
        <v>2548</v>
      </c>
      <c r="B857" s="44">
        <v>1.44862355195908</v>
      </c>
      <c r="C857" s="45">
        <v>0.21547813038018901</v>
      </c>
      <c r="D857" s="45">
        <v>0.54547851502689904</v>
      </c>
      <c r="E857" s="44">
        <v>0.946315789473684</v>
      </c>
    </row>
    <row r="858" spans="1:5">
      <c r="A858" s="43" t="s">
        <v>2549</v>
      </c>
      <c r="B858" s="44">
        <v>-0.17840497076143499</v>
      </c>
      <c r="C858" s="45">
        <v>0.86640977440214295</v>
      </c>
      <c r="D858" s="45">
        <v>0.94991846159052695</v>
      </c>
      <c r="E858" s="44">
        <v>0.82</v>
      </c>
    </row>
    <row r="859" spans="1:5">
      <c r="A859" s="43" t="s">
        <v>2550</v>
      </c>
      <c r="B859" s="44">
        <v>-1.0921205113374799</v>
      </c>
      <c r="C859" s="45">
        <v>0.331541198332787</v>
      </c>
      <c r="D859" s="45">
        <v>0.64450616155019103</v>
      </c>
      <c r="E859" s="44">
        <v>0.588607594936709</v>
      </c>
    </row>
    <row r="860" spans="1:5">
      <c r="A860" s="43" t="s">
        <v>2551</v>
      </c>
      <c r="B860" s="44">
        <v>-0.62313829687508204</v>
      </c>
      <c r="C860" s="45">
        <v>0.56438772924539404</v>
      </c>
      <c r="D860" s="45">
        <v>0.79968032538011502</v>
      </c>
      <c r="E860" s="44">
        <v>0.75</v>
      </c>
    </row>
    <row r="861" spans="1:5">
      <c r="A861" s="43" t="s">
        <v>2552</v>
      </c>
      <c r="B861" s="44">
        <v>-0.86412407389387502</v>
      </c>
      <c r="C861" s="45">
        <v>0.43257536064666302</v>
      </c>
      <c r="D861" s="45">
        <v>0.72149437159643603</v>
      </c>
      <c r="E861" s="44">
        <v>0.65625</v>
      </c>
    </row>
    <row r="862" spans="1:5">
      <c r="A862" s="43" t="s">
        <v>2553</v>
      </c>
      <c r="B862" s="44">
        <v>-0.52387280961370697</v>
      </c>
      <c r="C862" s="45">
        <v>0.62593503723649002</v>
      </c>
      <c r="D862" s="45">
        <v>0.83721545208276404</v>
      </c>
      <c r="E862" s="44">
        <v>0.80229479258605496</v>
      </c>
    </row>
    <row r="863" spans="1:5">
      <c r="A863" s="43" t="s">
        <v>2554</v>
      </c>
      <c r="B863" s="44">
        <v>-2.3864985929482101</v>
      </c>
      <c r="C863" s="45">
        <v>7.0282784794179196E-2</v>
      </c>
      <c r="D863" s="45">
        <v>0.36088951347340198</v>
      </c>
      <c r="E863" s="44">
        <v>0.70092915214866403</v>
      </c>
    </row>
    <row r="864" spans="1:5">
      <c r="A864" s="43" t="s">
        <v>2555</v>
      </c>
      <c r="B864" s="44">
        <v>-0.28777736696957801</v>
      </c>
      <c r="C864" s="45">
        <v>0.78671386327968895</v>
      </c>
      <c r="D864" s="45">
        <v>0.91608728236022696</v>
      </c>
      <c r="E864" s="44">
        <v>0.64285714285714302</v>
      </c>
    </row>
    <row r="865" spans="1:5">
      <c r="A865" s="43" t="s">
        <v>2556</v>
      </c>
      <c r="B865" s="44">
        <v>-16.743598123370901</v>
      </c>
      <c r="C865" s="45">
        <v>4.0807736507917097E-5</v>
      </c>
      <c r="D865" s="45">
        <v>1.4743125500545099E-2</v>
      </c>
      <c r="E865" s="44">
        <v>0.35101946246524601</v>
      </c>
    </row>
    <row r="866" spans="1:5">
      <c r="A866" s="43" t="s">
        <v>19866</v>
      </c>
      <c r="B866" s="44">
        <v>0.44578353647345198</v>
      </c>
      <c r="C866" s="45">
        <v>0.67705137788881398</v>
      </c>
      <c r="D866" s="45">
        <v>0.86400457834666899</v>
      </c>
      <c r="E866" s="44">
        <v>0.85714285714285698</v>
      </c>
    </row>
    <row r="867" spans="1:5">
      <c r="A867" s="43" t="s">
        <v>2557</v>
      </c>
      <c r="B867" s="44">
        <v>1.5002095051921001</v>
      </c>
      <c r="C867" s="45">
        <v>0.202328086099689</v>
      </c>
      <c r="D867" s="45">
        <v>0.53394596272147399</v>
      </c>
      <c r="E867" s="44">
        <v>1.5</v>
      </c>
    </row>
    <row r="868" spans="1:5">
      <c r="A868" s="43" t="s">
        <v>2558</v>
      </c>
      <c r="B868" s="44">
        <v>-3.1024655188702699</v>
      </c>
      <c r="C868" s="45">
        <v>3.2274514519072803E-2</v>
      </c>
      <c r="D868" s="45">
        <v>0.28154661199733999</v>
      </c>
      <c r="E868" s="44">
        <v>0.62095055413469702</v>
      </c>
    </row>
    <row r="869" spans="1:5">
      <c r="A869" s="43" t="s">
        <v>19867</v>
      </c>
      <c r="B869" s="44">
        <v>-1.84088853982379</v>
      </c>
      <c r="C869" s="45">
        <v>0.13367498779881101</v>
      </c>
      <c r="D869" s="45">
        <v>0.45246338137688502</v>
      </c>
      <c r="E869" s="44">
        <v>0.214285714285714</v>
      </c>
    </row>
    <row r="870" spans="1:5">
      <c r="A870" s="43" t="s">
        <v>2559</v>
      </c>
      <c r="B870" s="44">
        <v>-2.8837448825706602</v>
      </c>
      <c r="C870" s="45">
        <v>4.0579817147740199E-2</v>
      </c>
      <c r="D870" s="45">
        <v>0.30255539756765099</v>
      </c>
      <c r="E870" s="44">
        <v>0.69552558994790104</v>
      </c>
    </row>
    <row r="871" spans="1:5">
      <c r="A871" s="43" t="s">
        <v>2560</v>
      </c>
      <c r="B871" s="44">
        <v>0.43797233837680299</v>
      </c>
      <c r="C871" s="45">
        <v>0.682286108353646</v>
      </c>
      <c r="D871" s="45">
        <v>0.86686007915430796</v>
      </c>
      <c r="E871" s="44">
        <v>0.85800482703137604</v>
      </c>
    </row>
    <row r="872" spans="1:5">
      <c r="A872" s="43" t="s">
        <v>2561</v>
      </c>
      <c r="B872" s="44">
        <v>2.1533327246143701</v>
      </c>
      <c r="C872" s="45">
        <v>9.2097385635393797E-2</v>
      </c>
      <c r="D872" s="45">
        <v>0.39664211005797301</v>
      </c>
      <c r="E872" s="44">
        <v>0.96746347941567101</v>
      </c>
    </row>
    <row r="873" spans="1:5">
      <c r="A873" s="43" t="s">
        <v>2562</v>
      </c>
      <c r="B873" s="44">
        <v>2.07590828992396</v>
      </c>
      <c r="C873" s="45">
        <v>0.100905115356707</v>
      </c>
      <c r="D873" s="45">
        <v>0.40920988582555101</v>
      </c>
      <c r="E873" s="44">
        <v>0.98023064250411895</v>
      </c>
    </row>
    <row r="874" spans="1:5">
      <c r="A874" s="43" t="s">
        <v>2566</v>
      </c>
      <c r="B874" s="44">
        <v>0.77835498933767999</v>
      </c>
      <c r="C874" s="45">
        <v>0.47653625319561899</v>
      </c>
      <c r="D874" s="45">
        <v>0.747017807562393</v>
      </c>
      <c r="E874" s="44">
        <v>1.1571428571428599</v>
      </c>
    </row>
    <row r="875" spans="1:5">
      <c r="A875" s="43" t="s">
        <v>2567</v>
      </c>
      <c r="B875" s="44">
        <v>-0.85970161460185202</v>
      </c>
      <c r="C875" s="45">
        <v>0.43476150773779698</v>
      </c>
      <c r="D875" s="45">
        <v>0.72318101262080303</v>
      </c>
      <c r="E875" s="44">
        <v>0.774863072931681</v>
      </c>
    </row>
    <row r="876" spans="1:5">
      <c r="A876" s="43" t="s">
        <v>2568</v>
      </c>
      <c r="B876" s="44">
        <v>-0.242157184612943</v>
      </c>
      <c r="C876" s="45">
        <v>0.81965237077255804</v>
      </c>
      <c r="D876" s="45">
        <v>0.93009494161915496</v>
      </c>
      <c r="E876" s="44">
        <v>0.81634182908545705</v>
      </c>
    </row>
    <row r="877" spans="1:5">
      <c r="A877" s="43" t="s">
        <v>2569</v>
      </c>
      <c r="B877" s="44">
        <v>-1.46154996643725</v>
      </c>
      <c r="C877" s="45">
        <v>0.21210566235208</v>
      </c>
      <c r="D877" s="45">
        <v>0.54245296454115399</v>
      </c>
      <c r="E877" s="44">
        <v>0.76295336787564805</v>
      </c>
    </row>
    <row r="878" spans="1:5">
      <c r="A878" s="43" t="s">
        <v>19009</v>
      </c>
      <c r="B878" s="44">
        <v>-2.6369309020706</v>
      </c>
      <c r="C878" s="45">
        <v>5.30388127163278E-2</v>
      </c>
      <c r="D878" s="45">
        <v>0.32618224308641602</v>
      </c>
      <c r="E878" s="44">
        <v>0.25</v>
      </c>
    </row>
    <row r="879" spans="1:5">
      <c r="A879" s="43" t="s">
        <v>2571</v>
      </c>
      <c r="B879" s="44">
        <v>-0.77340412056528896</v>
      </c>
      <c r="C879" s="45">
        <v>0.47917435545156201</v>
      </c>
      <c r="D879" s="45">
        <v>0.74879159503991599</v>
      </c>
      <c r="E879" s="44">
        <v>0.79963636363636403</v>
      </c>
    </row>
    <row r="880" spans="1:5">
      <c r="A880" s="43" t="s">
        <v>2572</v>
      </c>
      <c r="B880" s="44">
        <v>-0.891778549704207</v>
      </c>
      <c r="C880" s="45">
        <v>0.41910328528247198</v>
      </c>
      <c r="D880" s="45">
        <v>0.71182733611704996</v>
      </c>
      <c r="E880" s="44">
        <v>0.79446219382321603</v>
      </c>
    </row>
    <row r="881" spans="1:5">
      <c r="A881" s="43" t="s">
        <v>2573</v>
      </c>
      <c r="B881" s="44">
        <v>-0.88126245668639602</v>
      </c>
      <c r="C881" s="45">
        <v>0.424186015070458</v>
      </c>
      <c r="D881" s="45">
        <v>0.71596426255298196</v>
      </c>
      <c r="E881" s="44">
        <v>0.768174474959612</v>
      </c>
    </row>
    <row r="882" spans="1:5">
      <c r="A882" s="43" t="s">
        <v>2574</v>
      </c>
      <c r="B882" s="44">
        <v>0.72431627657429998</v>
      </c>
      <c r="C882" s="45">
        <v>0.50592177978293995</v>
      </c>
      <c r="D882" s="45">
        <v>0.76413794885504105</v>
      </c>
      <c r="E882" s="44">
        <v>0.885138416707139</v>
      </c>
    </row>
    <row r="883" spans="1:5">
      <c r="A883" s="43" t="s">
        <v>2575</v>
      </c>
      <c r="B883" s="44">
        <v>1.83242976824571</v>
      </c>
      <c r="C883" s="45">
        <v>0.135047705661787</v>
      </c>
      <c r="D883" s="45">
        <v>0.45413958324428</v>
      </c>
      <c r="E883" s="44">
        <v>2.625</v>
      </c>
    </row>
    <row r="884" spans="1:5">
      <c r="A884" s="43" t="s">
        <v>2576</v>
      </c>
      <c r="B884" s="44">
        <v>0.64212942138246698</v>
      </c>
      <c r="C884" s="45">
        <v>0.55307719003355704</v>
      </c>
      <c r="D884" s="45">
        <v>0.79191079051813296</v>
      </c>
      <c r="E884" s="44">
        <v>0.89212152420185398</v>
      </c>
    </row>
    <row r="885" spans="1:5">
      <c r="A885" s="43" t="s">
        <v>2577</v>
      </c>
      <c r="B885" s="44">
        <v>0.62708415947216301</v>
      </c>
      <c r="C885" s="45">
        <v>0.56202511109477404</v>
      </c>
      <c r="D885" s="45">
        <v>0.79817939850316599</v>
      </c>
      <c r="E885" s="44">
        <v>0.86257309941520499</v>
      </c>
    </row>
    <row r="886" spans="1:5">
      <c r="A886" s="43" t="s">
        <v>2578</v>
      </c>
      <c r="B886" s="44">
        <v>-1.03839199645902</v>
      </c>
      <c r="C886" s="45">
        <v>0.35332472678009302</v>
      </c>
      <c r="D886" s="45">
        <v>0.66256982846298196</v>
      </c>
      <c r="E886" s="44">
        <v>0.45</v>
      </c>
    </row>
    <row r="887" spans="1:5">
      <c r="A887" s="43" t="s">
        <v>2579</v>
      </c>
      <c r="B887" s="44">
        <v>1.55701182471417</v>
      </c>
      <c r="C887" s="45">
        <v>0.18877142795732599</v>
      </c>
      <c r="D887" s="45">
        <v>0.51784410466374597</v>
      </c>
      <c r="E887" s="44">
        <v>0.91846459298477801</v>
      </c>
    </row>
    <row r="888" spans="1:5">
      <c r="A888" s="43" t="s">
        <v>2580</v>
      </c>
      <c r="B888" s="44">
        <v>-2.0462183337486501</v>
      </c>
      <c r="C888" s="45">
        <v>0.10452148801641301</v>
      </c>
      <c r="D888" s="45">
        <v>0.414173249724551</v>
      </c>
      <c r="E888" s="44">
        <v>0.73105384026537401</v>
      </c>
    </row>
    <row r="889" spans="1:5">
      <c r="A889" s="43" t="s">
        <v>2582</v>
      </c>
      <c r="B889" s="44">
        <v>0.122604659440417</v>
      </c>
      <c r="C889" s="45">
        <v>0.90787882702842804</v>
      </c>
      <c r="D889" s="45">
        <v>0.96600582744076802</v>
      </c>
      <c r="E889" s="44">
        <v>0.84015852047556105</v>
      </c>
    </row>
    <row r="890" spans="1:5">
      <c r="A890" s="43" t="s">
        <v>2583</v>
      </c>
      <c r="B890" s="44">
        <v>1.0879531475867299</v>
      </c>
      <c r="C890" s="45">
        <v>0.33318746604418698</v>
      </c>
      <c r="D890" s="45">
        <v>0.64600018267785397</v>
      </c>
      <c r="E890" s="44">
        <v>0.90423162583518901</v>
      </c>
    </row>
    <row r="891" spans="1:5">
      <c r="A891" s="43" t="s">
        <v>2584</v>
      </c>
      <c r="B891" s="44">
        <v>-2.1106302458202402</v>
      </c>
      <c r="C891" s="45">
        <v>9.6846863126804003E-2</v>
      </c>
      <c r="D891" s="45">
        <v>0.40441967021516101</v>
      </c>
      <c r="E891" s="44">
        <v>0.69642857142857195</v>
      </c>
    </row>
    <row r="892" spans="1:5">
      <c r="A892" s="43" t="s">
        <v>2585</v>
      </c>
      <c r="B892" s="44">
        <v>-0.48817955318834899</v>
      </c>
      <c r="C892" s="45">
        <v>0.64901893639664898</v>
      </c>
      <c r="D892" s="45">
        <v>0.849361816204104</v>
      </c>
      <c r="E892" s="44">
        <v>0.80836387152403499</v>
      </c>
    </row>
    <row r="893" spans="1:5">
      <c r="A893" s="43" t="s">
        <v>2586</v>
      </c>
      <c r="B893" s="44">
        <v>-3.1528445782190899</v>
      </c>
      <c r="C893" s="45">
        <v>3.0650229159868699E-2</v>
      </c>
      <c r="D893" s="45">
        <v>0.27765079411568899</v>
      </c>
      <c r="E893" s="44">
        <v>0.64285714285714302</v>
      </c>
    </row>
    <row r="894" spans="1:5">
      <c r="A894" s="43" t="s">
        <v>2587</v>
      </c>
      <c r="B894" s="44">
        <v>4.3360991575394898</v>
      </c>
      <c r="C894" s="45">
        <v>1.02097523503091E-2</v>
      </c>
      <c r="D894" s="45">
        <v>0.18937039543503001</v>
      </c>
      <c r="E894" s="44">
        <v>1.0866232272901499</v>
      </c>
    </row>
    <row r="895" spans="1:5">
      <c r="A895" s="43" t="s">
        <v>2588</v>
      </c>
      <c r="B895" s="44">
        <v>-0.72171003956201296</v>
      </c>
      <c r="C895" s="45">
        <v>0.50737176805360895</v>
      </c>
      <c r="D895" s="45">
        <v>0.76472988115252505</v>
      </c>
      <c r="E895" s="44">
        <v>0.79378881987577599</v>
      </c>
    </row>
    <row r="896" spans="1:5">
      <c r="A896" s="43" t="s">
        <v>2589</v>
      </c>
      <c r="B896" s="44">
        <v>1.1790675585575701</v>
      </c>
      <c r="C896" s="45">
        <v>0.29881427764310797</v>
      </c>
      <c r="D896" s="45">
        <v>0.61799225058901897</v>
      </c>
      <c r="E896" s="44">
        <v>0.94382022471910099</v>
      </c>
    </row>
    <row r="897" spans="1:5">
      <c r="A897" s="43" t="s">
        <v>2590</v>
      </c>
      <c r="B897" s="44">
        <v>-2.3049610107228902</v>
      </c>
      <c r="C897" s="45">
        <v>7.7184859046185897E-2</v>
      </c>
      <c r="D897" s="45">
        <v>0.37319367885707699</v>
      </c>
      <c r="E897" s="44">
        <v>0.68755869841445205</v>
      </c>
    </row>
    <row r="898" spans="1:5">
      <c r="A898" s="43" t="s">
        <v>2591</v>
      </c>
      <c r="B898" s="44">
        <v>-0.52588240357842297</v>
      </c>
      <c r="C898" s="45">
        <v>0.624649881476674</v>
      </c>
      <c r="D898" s="45">
        <v>0.83657477478127495</v>
      </c>
      <c r="E898" s="44">
        <v>0.75</v>
      </c>
    </row>
    <row r="899" spans="1:5">
      <c r="A899" s="43" t="s">
        <v>2592</v>
      </c>
      <c r="B899" s="44">
        <v>-1.7868741007865501</v>
      </c>
      <c r="C899" s="45">
        <v>0.14269978068526301</v>
      </c>
      <c r="D899" s="45">
        <v>0.46382312834116601</v>
      </c>
      <c r="E899" s="44">
        <v>0.52500000000000002</v>
      </c>
    </row>
    <row r="900" spans="1:5">
      <c r="A900" s="43" t="s">
        <v>2593</v>
      </c>
      <c r="B900" s="44">
        <v>0.43041323101962398</v>
      </c>
      <c r="C900" s="45">
        <v>0.68737202636545003</v>
      </c>
      <c r="D900" s="45">
        <v>0.86894383182826196</v>
      </c>
      <c r="E900" s="44">
        <v>0.87205567451820099</v>
      </c>
    </row>
    <row r="901" spans="1:5">
      <c r="A901" s="43" t="s">
        <v>2594</v>
      </c>
      <c r="B901" s="44">
        <v>0.50362011985699995</v>
      </c>
      <c r="C901" s="45">
        <v>0.63897368452840198</v>
      </c>
      <c r="D901" s="45">
        <v>0.84534353702451404</v>
      </c>
      <c r="E901" s="44">
        <v>0.85651537335285499</v>
      </c>
    </row>
    <row r="902" spans="1:5">
      <c r="A902" s="43" t="s">
        <v>2595</v>
      </c>
      <c r="B902" s="44">
        <v>1.89948858863679</v>
      </c>
      <c r="C902" s="45">
        <v>0.124560758870433</v>
      </c>
      <c r="D902" s="45">
        <v>0.44185170793334699</v>
      </c>
      <c r="E902" s="44">
        <v>0.95542949756888196</v>
      </c>
    </row>
    <row r="903" spans="1:5">
      <c r="A903" s="43" t="s">
        <v>2596</v>
      </c>
      <c r="B903" s="44">
        <v>-0.16957557527025099</v>
      </c>
      <c r="C903" s="45">
        <v>0.87294198443292803</v>
      </c>
      <c r="D903" s="45">
        <v>0.95265186808805802</v>
      </c>
      <c r="E903" s="44">
        <v>0.82310469314079404</v>
      </c>
    </row>
    <row r="904" spans="1:5">
      <c r="A904" s="43" t="s">
        <v>2598</v>
      </c>
      <c r="B904" s="44">
        <v>-1.2267292164864301</v>
      </c>
      <c r="C904" s="45">
        <v>0.282150057880727</v>
      </c>
      <c r="D904" s="45">
        <v>0.603547282629321</v>
      </c>
      <c r="E904" s="44">
        <v>0.66839378238341995</v>
      </c>
    </row>
    <row r="905" spans="1:5">
      <c r="A905" s="43" t="s">
        <v>2599</v>
      </c>
      <c r="B905" s="44">
        <v>-0.55636658134353201</v>
      </c>
      <c r="C905" s="45">
        <v>0.60534932593876101</v>
      </c>
      <c r="D905" s="45">
        <v>0.82427697237003505</v>
      </c>
      <c r="E905" s="44">
        <v>0.80542624381728201</v>
      </c>
    </row>
    <row r="906" spans="1:5">
      <c r="A906" s="43" t="s">
        <v>2600</v>
      </c>
      <c r="B906" s="44">
        <v>-2.23776870462516</v>
      </c>
      <c r="C906" s="45">
        <v>8.3437786258160507E-2</v>
      </c>
      <c r="D906" s="45">
        <v>0.38461401343666402</v>
      </c>
      <c r="E906" s="44">
        <v>0.73749241964827195</v>
      </c>
    </row>
    <row r="907" spans="1:5">
      <c r="A907" s="43" t="s">
        <v>2601</v>
      </c>
      <c r="B907" s="44">
        <v>-0.39968920714543599</v>
      </c>
      <c r="C907" s="45">
        <v>0.70824247443047195</v>
      </c>
      <c r="D907" s="45">
        <v>0.87873961388078003</v>
      </c>
      <c r="E907" s="44">
        <v>0.797644871397583</v>
      </c>
    </row>
    <row r="908" spans="1:5">
      <c r="A908" s="43" t="s">
        <v>2602</v>
      </c>
      <c r="B908" s="44">
        <v>1.4407548413032201</v>
      </c>
      <c r="C908" s="45">
        <v>0.217556868613522</v>
      </c>
      <c r="D908" s="45">
        <v>0.54748297993460304</v>
      </c>
      <c r="E908" s="44">
        <v>1.125</v>
      </c>
    </row>
    <row r="909" spans="1:5">
      <c r="A909" s="43" t="s">
        <v>2603</v>
      </c>
      <c r="B909" s="44">
        <v>1.3884535030196901</v>
      </c>
      <c r="C909" s="45">
        <v>0.23188178106691701</v>
      </c>
      <c r="D909" s="45">
        <v>0.56016332417484904</v>
      </c>
      <c r="E909" s="44">
        <v>0.90806068360446002</v>
      </c>
    </row>
    <row r="910" spans="1:5">
      <c r="A910" s="43" t="s">
        <v>2604</v>
      </c>
      <c r="B910" s="44">
        <v>-0.61303755943719596</v>
      </c>
      <c r="C910" s="45">
        <v>0.57046551742376805</v>
      </c>
      <c r="D910" s="45">
        <v>0.80336975121308396</v>
      </c>
      <c r="E910" s="44">
        <v>0.80520968223926703</v>
      </c>
    </row>
    <row r="911" spans="1:5">
      <c r="A911" s="43" t="s">
        <v>2605</v>
      </c>
      <c r="B911" s="44">
        <v>-0.192573815690918</v>
      </c>
      <c r="C911" s="45">
        <v>0.85595378232477204</v>
      </c>
      <c r="D911" s="45">
        <v>0.94493685330593602</v>
      </c>
      <c r="E911" s="44">
        <v>0.81974248927038595</v>
      </c>
    </row>
    <row r="912" spans="1:5">
      <c r="A912" s="43" t="s">
        <v>2606</v>
      </c>
      <c r="B912" s="44">
        <v>0.23194101091192301</v>
      </c>
      <c r="C912" s="45">
        <v>0.82709219713942495</v>
      </c>
      <c r="D912" s="45">
        <v>0.93280364033642504</v>
      </c>
      <c r="E912" s="44">
        <v>0.85358490566037704</v>
      </c>
    </row>
    <row r="913" spans="1:5">
      <c r="A913" s="43" t="s">
        <v>2607</v>
      </c>
      <c r="B913" s="44">
        <v>-1.0227445009127301</v>
      </c>
      <c r="C913" s="45">
        <v>0.35989896286902601</v>
      </c>
      <c r="D913" s="45">
        <v>0.667316843012422</v>
      </c>
      <c r="E913" s="44">
        <v>0.73083941605839398</v>
      </c>
    </row>
    <row r="914" spans="1:5">
      <c r="A914" s="43" t="s">
        <v>2608</v>
      </c>
      <c r="B914" s="44">
        <v>-2.9542293667684598</v>
      </c>
      <c r="C914" s="45">
        <v>3.7660880853898397E-2</v>
      </c>
      <c r="D914" s="45">
        <v>0.29526540712729499</v>
      </c>
      <c r="E914" s="44">
        <v>0.15</v>
      </c>
    </row>
    <row r="915" spans="1:5">
      <c r="A915" s="43" t="s">
        <v>2609</v>
      </c>
      <c r="B915" s="44">
        <v>0.41590215480304898</v>
      </c>
      <c r="C915" s="45">
        <v>0.69718996689560397</v>
      </c>
      <c r="D915" s="45">
        <v>0.87351192710504499</v>
      </c>
      <c r="E915" s="44">
        <v>0.86502100840336105</v>
      </c>
    </row>
    <row r="916" spans="1:5">
      <c r="A916" s="43" t="s">
        <v>2610</v>
      </c>
      <c r="B916" s="44">
        <v>0.55692236152050401</v>
      </c>
      <c r="C916" s="45">
        <v>0.60500086554224097</v>
      </c>
      <c r="D916" s="45">
        <v>0.82400503068730502</v>
      </c>
      <c r="E916" s="44">
        <v>0.86158401184307898</v>
      </c>
    </row>
    <row r="917" spans="1:5">
      <c r="A917" s="43" t="s">
        <v>2611</v>
      </c>
      <c r="B917" s="44">
        <v>-5.5315228400766197</v>
      </c>
      <c r="C917" s="45">
        <v>4.0668868091844603E-3</v>
      </c>
      <c r="D917" s="45">
        <v>0.13756142962579701</v>
      </c>
      <c r="E917" s="44">
        <v>0.58660976633552497</v>
      </c>
    </row>
    <row r="918" spans="1:5">
      <c r="A918" s="43" t="s">
        <v>2612</v>
      </c>
      <c r="B918" s="44">
        <v>1.8243487986685201</v>
      </c>
      <c r="C918" s="45">
        <v>0.13637297868312401</v>
      </c>
      <c r="D918" s="45">
        <v>0.45628800739577902</v>
      </c>
      <c r="E918" s="44">
        <v>0.96230158730158699</v>
      </c>
    </row>
    <row r="919" spans="1:5">
      <c r="A919" s="43" t="s">
        <v>2613</v>
      </c>
      <c r="B919" s="44">
        <v>-2.86566531144992</v>
      </c>
      <c r="C919" s="45">
        <v>4.1369723671641503E-2</v>
      </c>
      <c r="D919" s="45">
        <v>0.30331962376618998</v>
      </c>
      <c r="E919" s="44">
        <v>0.68498293515358399</v>
      </c>
    </row>
    <row r="920" spans="1:5">
      <c r="A920" s="43" t="s">
        <v>2614</v>
      </c>
      <c r="B920" s="44">
        <v>-0.66451132716456895</v>
      </c>
      <c r="C920" s="45">
        <v>0.53994487635556698</v>
      </c>
      <c r="D920" s="45">
        <v>0.78479481372688098</v>
      </c>
      <c r="E920" s="44">
        <v>0.79951237809452402</v>
      </c>
    </row>
    <row r="921" spans="1:5">
      <c r="A921" s="43" t="s">
        <v>2615</v>
      </c>
      <c r="B921" s="44">
        <v>1.06685420979145</v>
      </c>
      <c r="C921" s="45">
        <v>0.34163367465858901</v>
      </c>
      <c r="D921" s="45">
        <v>0.65274891229605603</v>
      </c>
      <c r="E921" s="44">
        <v>0.99242424242424199</v>
      </c>
    </row>
    <row r="922" spans="1:5">
      <c r="A922" s="43" t="s">
        <v>2616</v>
      </c>
      <c r="B922" s="44">
        <v>-1.57743957683143</v>
      </c>
      <c r="C922" s="45">
        <v>0.18412245091509499</v>
      </c>
      <c r="D922" s="45">
        <v>0.51268523109725805</v>
      </c>
      <c r="E922" s="44">
        <v>0.74847816497573905</v>
      </c>
    </row>
    <row r="923" spans="1:5">
      <c r="A923" s="43" t="s">
        <v>2617</v>
      </c>
      <c r="B923" s="44">
        <v>2.3085297717940998</v>
      </c>
      <c r="C923" s="45">
        <v>7.6867520803644201E-2</v>
      </c>
      <c r="D923" s="45">
        <v>0.372482656303186</v>
      </c>
      <c r="E923" s="44">
        <v>1.04038997214485</v>
      </c>
    </row>
    <row r="924" spans="1:5">
      <c r="A924" s="43" t="s">
        <v>2618</v>
      </c>
      <c r="B924" s="44">
        <v>0.92028406795518702</v>
      </c>
      <c r="C924" s="45">
        <v>0.40557354282947899</v>
      </c>
      <c r="D924" s="45">
        <v>0.70224283841705304</v>
      </c>
      <c r="E924" s="44">
        <v>0.89010434197239996</v>
      </c>
    </row>
    <row r="925" spans="1:5">
      <c r="A925" s="43" t="s">
        <v>2619</v>
      </c>
      <c r="B925" s="44">
        <v>-0.75526443419009803</v>
      </c>
      <c r="C925" s="45">
        <v>0.48893364987350002</v>
      </c>
      <c r="D925" s="45">
        <v>0.75376515095062102</v>
      </c>
      <c r="E925" s="44">
        <v>0.78863515666489603</v>
      </c>
    </row>
    <row r="926" spans="1:5">
      <c r="A926" s="43" t="s">
        <v>2620</v>
      </c>
      <c r="B926" s="44">
        <v>-1.0342159133329201</v>
      </c>
      <c r="C926" s="45">
        <v>0.35506904546197998</v>
      </c>
      <c r="D926" s="45">
        <v>0.66318461606214496</v>
      </c>
      <c r="E926" s="44">
        <v>0.78669527896995695</v>
      </c>
    </row>
    <row r="927" spans="1:5">
      <c r="A927" s="43" t="s">
        <v>2621</v>
      </c>
      <c r="B927" s="44">
        <v>-1.7480431757313899</v>
      </c>
      <c r="C927" s="45">
        <v>0.14958035567873601</v>
      </c>
      <c r="D927" s="45">
        <v>0.47215117398383999</v>
      </c>
      <c r="E927" s="44">
        <v>0.73387819077474203</v>
      </c>
    </row>
    <row r="928" spans="1:5">
      <c r="A928" s="43" t="s">
        <v>2622</v>
      </c>
      <c r="B928" s="44">
        <v>2.4473943988358502</v>
      </c>
      <c r="C928" s="45">
        <v>6.5575193267764897E-2</v>
      </c>
      <c r="D928" s="45">
        <v>0.35320109054517601</v>
      </c>
      <c r="E928" s="44">
        <v>1.1094827586206899</v>
      </c>
    </row>
    <row r="929" spans="1:5">
      <c r="A929" s="43" t="s">
        <v>2623</v>
      </c>
      <c r="B929" s="44">
        <v>0.71427729339369395</v>
      </c>
      <c r="C929" s="45">
        <v>0.51152346304242302</v>
      </c>
      <c r="D929" s="45">
        <v>0.76779905134667303</v>
      </c>
      <c r="E929" s="44">
        <v>0.87029288702928898</v>
      </c>
    </row>
    <row r="930" spans="1:5">
      <c r="A930" s="43" t="s">
        <v>2624</v>
      </c>
      <c r="B930" s="44">
        <v>-1.29651284630553</v>
      </c>
      <c r="C930" s="45">
        <v>0.25930629701083702</v>
      </c>
      <c r="D930" s="45">
        <v>0.58385196450658405</v>
      </c>
      <c r="E930" s="44">
        <v>0.75409463148316702</v>
      </c>
    </row>
    <row r="931" spans="1:5">
      <c r="A931" s="43" t="s">
        <v>2625</v>
      </c>
      <c r="B931" s="44">
        <v>-2.1674655178429099</v>
      </c>
      <c r="C931" s="45">
        <v>9.0581906790593206E-2</v>
      </c>
      <c r="D931" s="45">
        <v>0.39418190860247898</v>
      </c>
      <c r="E931" s="44">
        <v>0.74202574146614397</v>
      </c>
    </row>
    <row r="932" spans="1:5">
      <c r="A932" s="43" t="s">
        <v>2626</v>
      </c>
      <c r="B932" s="44">
        <v>5.4572319033027403</v>
      </c>
      <c r="C932" s="45">
        <v>4.2862883863514301E-3</v>
      </c>
      <c r="D932" s="45">
        <v>0.13994857896419299</v>
      </c>
      <c r="E932" s="44">
        <v>1.1749408983451499</v>
      </c>
    </row>
    <row r="933" spans="1:5">
      <c r="A933" s="43" t="s">
        <v>2627</v>
      </c>
      <c r="B933" s="44">
        <v>3.1233025454162702</v>
      </c>
      <c r="C933" s="45">
        <v>3.1590931229900303E-2</v>
      </c>
      <c r="D933" s="45">
        <v>0.279757319835367</v>
      </c>
      <c r="E933" s="44">
        <v>0.99430074528715495</v>
      </c>
    </row>
    <row r="934" spans="1:5">
      <c r="A934" s="43" t="s">
        <v>2628</v>
      </c>
      <c r="B934" s="44">
        <v>1.25585672013962</v>
      </c>
      <c r="C934" s="45">
        <v>0.27239467665009598</v>
      </c>
      <c r="D934" s="45">
        <v>0.59604043861065803</v>
      </c>
      <c r="E934" s="44">
        <v>0.96625766871165597</v>
      </c>
    </row>
    <row r="935" spans="1:5">
      <c r="A935" s="43" t="s">
        <v>2629</v>
      </c>
      <c r="B935" s="44">
        <v>1.38077969429265</v>
      </c>
      <c r="C935" s="45">
        <v>0.23405945726236799</v>
      </c>
      <c r="D935" s="45">
        <v>0.56203353854115001</v>
      </c>
      <c r="E935" s="44">
        <v>0.98550724637681197</v>
      </c>
    </row>
    <row r="936" spans="1:5">
      <c r="A936" s="43" t="s">
        <v>2630</v>
      </c>
      <c r="B936" s="44">
        <v>1.67207777082924</v>
      </c>
      <c r="C936" s="45">
        <v>0.164055411817288</v>
      </c>
      <c r="D936" s="45">
        <v>0.48974975552209699</v>
      </c>
      <c r="E936" s="44">
        <v>0.92160590471930204</v>
      </c>
    </row>
    <row r="937" spans="1:5">
      <c r="A937" s="43" t="s">
        <v>2631</v>
      </c>
      <c r="B937" s="44">
        <v>2.8321517771931899</v>
      </c>
      <c r="C937" s="45">
        <v>4.2880881255962698E-2</v>
      </c>
      <c r="D937" s="45">
        <v>0.30665969784466302</v>
      </c>
      <c r="E937" s="44">
        <v>1.0266990291262099</v>
      </c>
    </row>
    <row r="938" spans="1:5">
      <c r="A938" s="43" t="s">
        <v>2632</v>
      </c>
      <c r="B938" s="44">
        <v>0.41546288408800303</v>
      </c>
      <c r="C938" s="45">
        <v>0.69748827548534198</v>
      </c>
      <c r="D938" s="45">
        <v>0.87360650187668698</v>
      </c>
      <c r="E938" s="44">
        <v>0.89361702127659604</v>
      </c>
    </row>
    <row r="939" spans="1:5">
      <c r="A939" s="43" t="s">
        <v>2633</v>
      </c>
      <c r="B939" s="44">
        <v>-1.15820461680585</v>
      </c>
      <c r="C939" s="45">
        <v>0.30638895589449699</v>
      </c>
      <c r="D939" s="45">
        <v>0.62461703361268905</v>
      </c>
      <c r="E939" s="44">
        <v>0.75579683474420301</v>
      </c>
    </row>
    <row r="940" spans="1:5">
      <c r="A940" s="43" t="s">
        <v>2634</v>
      </c>
      <c r="B940" s="44">
        <v>1.11103780108881</v>
      </c>
      <c r="C940" s="45">
        <v>0.324158633877831</v>
      </c>
      <c r="D940" s="45">
        <v>0.63808154921637095</v>
      </c>
      <c r="E940" s="44">
        <v>0.932680538555692</v>
      </c>
    </row>
    <row r="941" spans="1:5">
      <c r="A941" s="43" t="s">
        <v>2635</v>
      </c>
      <c r="B941" s="44">
        <v>1.2469306785929</v>
      </c>
      <c r="C941" s="45">
        <v>0.27535019359190199</v>
      </c>
      <c r="D941" s="45">
        <v>0.59880199781520904</v>
      </c>
      <c r="E941" s="44">
        <v>1.0066026410564199</v>
      </c>
    </row>
    <row r="942" spans="1:5">
      <c r="A942" s="43" t="s">
        <v>2636</v>
      </c>
      <c r="B942" s="44">
        <v>-5.8086836578884098</v>
      </c>
      <c r="C942" s="45">
        <v>3.35913054102571E-3</v>
      </c>
      <c r="D942" s="45">
        <v>0.12891356209615901</v>
      </c>
      <c r="E942" s="44">
        <v>0.55138121546961305</v>
      </c>
    </row>
    <row r="943" spans="1:5">
      <c r="A943" s="43" t="s">
        <v>2637</v>
      </c>
      <c r="B943" s="44">
        <v>0.77357643504822604</v>
      </c>
      <c r="C943" s="45">
        <v>0.47908235269726002</v>
      </c>
      <c r="D943" s="45">
        <v>0.74871822639418495</v>
      </c>
      <c r="E943" s="44">
        <v>0.87284482758620696</v>
      </c>
    </row>
    <row r="944" spans="1:5">
      <c r="A944" s="43" t="s">
        <v>2638</v>
      </c>
      <c r="B944" s="44">
        <v>-0.79485645145033801</v>
      </c>
      <c r="C944" s="45">
        <v>0.46782246311356801</v>
      </c>
      <c r="D944" s="45">
        <v>0.74299899794384405</v>
      </c>
      <c r="E944" s="44">
        <v>0.78462304882098999</v>
      </c>
    </row>
    <row r="945" spans="1:5">
      <c r="A945" s="43" t="s">
        <v>2639</v>
      </c>
      <c r="B945" s="44">
        <v>0.87890990111873102</v>
      </c>
      <c r="C945" s="45">
        <v>0.42532983136374902</v>
      </c>
      <c r="D945" s="45">
        <v>0.71669724664799805</v>
      </c>
      <c r="E945" s="44">
        <v>0.90789473684210498</v>
      </c>
    </row>
    <row r="946" spans="1:5">
      <c r="A946" s="43" t="s">
        <v>2640</v>
      </c>
      <c r="B946" s="44">
        <v>-1.80239237817799</v>
      </c>
      <c r="C946" s="45">
        <v>0.14004329779292801</v>
      </c>
      <c r="D946" s="45">
        <v>0.46077599802428598</v>
      </c>
      <c r="E946" s="44">
        <v>0.644796380090498</v>
      </c>
    </row>
    <row r="947" spans="1:5">
      <c r="A947" s="43" t="s">
        <v>2641</v>
      </c>
      <c r="B947" s="44">
        <v>1.8691968510791901</v>
      </c>
      <c r="C947" s="45">
        <v>0.12918707368391899</v>
      </c>
      <c r="D947" s="45">
        <v>0.446910902904467</v>
      </c>
      <c r="E947" s="44">
        <v>0.93611960584437603</v>
      </c>
    </row>
    <row r="948" spans="1:5">
      <c r="A948" s="43" t="s">
        <v>2642</v>
      </c>
      <c r="B948" s="44">
        <v>-0.58389378190925301</v>
      </c>
      <c r="C948" s="45">
        <v>0.58824040647319797</v>
      </c>
      <c r="D948" s="45">
        <v>0.814106649687797</v>
      </c>
      <c r="E948" s="44">
        <v>0.79805996472663099</v>
      </c>
    </row>
    <row r="949" spans="1:5">
      <c r="A949" s="43" t="s">
        <v>2643</v>
      </c>
      <c r="B949" s="44">
        <v>0.50605717689222995</v>
      </c>
      <c r="C949" s="45">
        <v>0.63739641008966597</v>
      </c>
      <c r="D949" s="45">
        <v>0.84442066663707205</v>
      </c>
      <c r="E949" s="44">
        <v>0.85667897618744404</v>
      </c>
    </row>
    <row r="950" spans="1:5">
      <c r="A950" s="43" t="s">
        <v>2644</v>
      </c>
      <c r="B950" s="44">
        <v>2.9809302972368199</v>
      </c>
      <c r="C950" s="45">
        <v>3.6618570049614801E-2</v>
      </c>
      <c r="D950" s="45">
        <v>0.29220199604517</v>
      </c>
      <c r="E950" s="44">
        <v>1.01142857142857</v>
      </c>
    </row>
    <row r="951" spans="1:5">
      <c r="A951" s="43" t="s">
        <v>2645</v>
      </c>
      <c r="B951" s="44">
        <v>-0.31328865285490698</v>
      </c>
      <c r="C951" s="45">
        <v>0.76851545638110197</v>
      </c>
      <c r="D951" s="45">
        <v>0.90864814809316496</v>
      </c>
      <c r="E951" s="44">
        <v>0.81262729124236199</v>
      </c>
    </row>
    <row r="952" spans="1:5">
      <c r="A952" s="43" t="s">
        <v>2646</v>
      </c>
      <c r="B952" s="44">
        <v>-8.6561029473390505</v>
      </c>
      <c r="C952" s="45">
        <v>6.6742013866265498E-4</v>
      </c>
      <c r="D952" s="45">
        <v>8.0375762930685907E-2</v>
      </c>
      <c r="E952" s="44">
        <v>0.536630717738936</v>
      </c>
    </row>
    <row r="953" spans="1:5">
      <c r="A953" s="43" t="s">
        <v>2647</v>
      </c>
      <c r="B953" s="44">
        <v>-6.2688538135467198</v>
      </c>
      <c r="C953" s="45">
        <v>2.4843547129760799E-3</v>
      </c>
      <c r="D953" s="45">
        <v>0.123500750419476</v>
      </c>
      <c r="E953" s="44">
        <v>0.567223261839643</v>
      </c>
    </row>
    <row r="954" spans="1:5">
      <c r="A954" s="43" t="s">
        <v>2649</v>
      </c>
      <c r="B954" s="44">
        <v>-1.89072839527304</v>
      </c>
      <c r="C954" s="45">
        <v>0.12588033190954401</v>
      </c>
      <c r="D954" s="45">
        <v>0.44350333601965602</v>
      </c>
      <c r="E954" s="44">
        <v>0.71751001092100497</v>
      </c>
    </row>
    <row r="955" spans="1:5">
      <c r="A955" s="43" t="s">
        <v>2650</v>
      </c>
      <c r="B955" s="44">
        <v>-1.13689231645613</v>
      </c>
      <c r="C955" s="45">
        <v>0.31430647299237302</v>
      </c>
      <c r="D955" s="45">
        <v>0.63133022987173204</v>
      </c>
      <c r="E955" s="44">
        <v>0.76029411764705901</v>
      </c>
    </row>
    <row r="956" spans="1:5">
      <c r="A956" s="43" t="s">
        <v>19868</v>
      </c>
      <c r="B956" s="44">
        <v>0.84274550035888796</v>
      </c>
      <c r="C956" s="45">
        <v>0.443224556354396</v>
      </c>
      <c r="D956" s="45">
        <v>0.72764485844647997</v>
      </c>
      <c r="E956" s="44">
        <v>1.125</v>
      </c>
    </row>
    <row r="957" spans="1:5">
      <c r="A957" s="43" t="s">
        <v>19869</v>
      </c>
      <c r="B957" s="44">
        <v>0.70389414161936403</v>
      </c>
      <c r="C957" s="45">
        <v>0.51736388700462799</v>
      </c>
      <c r="D957" s="45">
        <v>0.77223035939429396</v>
      </c>
      <c r="E957" s="44">
        <v>1.25</v>
      </c>
    </row>
    <row r="958" spans="1:5">
      <c r="A958" s="43" t="s">
        <v>2651</v>
      </c>
      <c r="B958" s="44">
        <v>-0.426003053217342</v>
      </c>
      <c r="C958" s="45">
        <v>0.69034833091401304</v>
      </c>
      <c r="D958" s="45">
        <v>0.86995947029506204</v>
      </c>
      <c r="E958" s="44">
        <v>0.81562714187799901</v>
      </c>
    </row>
    <row r="959" spans="1:5">
      <c r="A959" s="43" t="s">
        <v>2652</v>
      </c>
      <c r="B959" s="44">
        <v>-0.73398033693411502</v>
      </c>
      <c r="C959" s="45">
        <v>0.50057136177785599</v>
      </c>
      <c r="D959" s="45">
        <v>0.76100385139285098</v>
      </c>
      <c r="E959" s="44">
        <v>0.78171247357293905</v>
      </c>
    </row>
    <row r="960" spans="1:5">
      <c r="A960" s="43" t="s">
        <v>2653</v>
      </c>
      <c r="B960" s="44">
        <v>-2.2463822616196598</v>
      </c>
      <c r="C960" s="45">
        <v>8.2605878866788995E-2</v>
      </c>
      <c r="D960" s="45">
        <v>0.38314374911195598</v>
      </c>
      <c r="E960" s="44">
        <v>0.71272189349112403</v>
      </c>
    </row>
    <row r="961" spans="1:5">
      <c r="A961" s="43" t="s">
        <v>2654</v>
      </c>
      <c r="B961" s="44">
        <v>-1.9992621640319801</v>
      </c>
      <c r="C961" s="45">
        <v>0.110529572397116</v>
      </c>
      <c r="D961" s="45">
        <v>0.42427172207527802</v>
      </c>
      <c r="E961" s="44">
        <v>0.69335347432024197</v>
      </c>
    </row>
    <row r="962" spans="1:5">
      <c r="A962" s="43" t="s">
        <v>2655</v>
      </c>
      <c r="B962" s="44">
        <v>0.37417666030302199</v>
      </c>
      <c r="C962" s="45">
        <v>0.72580629610890701</v>
      </c>
      <c r="D962" s="45">
        <v>0.88802195579791898</v>
      </c>
      <c r="E962" s="44">
        <v>0.86875000000000002</v>
      </c>
    </row>
    <row r="963" spans="1:5">
      <c r="A963" s="43" t="s">
        <v>2656</v>
      </c>
      <c r="B963" s="44">
        <v>-0.43448553529612699</v>
      </c>
      <c r="C963" s="45">
        <v>0.68462965365786799</v>
      </c>
      <c r="D963" s="45">
        <v>0.86794265116638203</v>
      </c>
      <c r="E963" s="44">
        <v>0.79401408450704203</v>
      </c>
    </row>
    <row r="964" spans="1:5">
      <c r="A964" s="43" t="s">
        <v>2657</v>
      </c>
      <c r="B964" s="44">
        <v>4.3038701565091504</v>
      </c>
      <c r="C964" s="45">
        <v>1.0491714012250301E-2</v>
      </c>
      <c r="D964" s="45">
        <v>0.19224012697859799</v>
      </c>
      <c r="E964" s="44">
        <v>1.1876417648349999</v>
      </c>
    </row>
    <row r="965" spans="1:5">
      <c r="A965" s="43" t="s">
        <v>2658</v>
      </c>
      <c r="B965" s="44">
        <v>1.8622680322330301</v>
      </c>
      <c r="C965" s="45">
        <v>0.130270634255476</v>
      </c>
      <c r="D965" s="45">
        <v>0.44807252625442401</v>
      </c>
      <c r="E965" s="44">
        <v>2.5</v>
      </c>
    </row>
    <row r="966" spans="1:5">
      <c r="A966" s="43" t="s">
        <v>2659</v>
      </c>
      <c r="B966" s="44">
        <v>-0.17707233602375999</v>
      </c>
      <c r="C966" s="45">
        <v>0.86739490153006704</v>
      </c>
      <c r="D966" s="45">
        <v>0.95043422354639495</v>
      </c>
      <c r="E966" s="44">
        <v>0.82507987220447299</v>
      </c>
    </row>
    <row r="967" spans="1:5">
      <c r="A967" s="43" t="s">
        <v>2660</v>
      </c>
      <c r="B967" s="44">
        <v>-3.0877630079022101E-2</v>
      </c>
      <c r="C967" s="45">
        <v>0.97673266041943196</v>
      </c>
      <c r="D967" s="45">
        <v>0.99181091425669998</v>
      </c>
      <c r="E967" s="44">
        <v>0.82258064516129004</v>
      </c>
    </row>
    <row r="968" spans="1:5">
      <c r="A968" s="43" t="s">
        <v>19870</v>
      </c>
      <c r="B968" s="44">
        <v>1.6966143681344401</v>
      </c>
      <c r="C968" s="45">
        <v>0.15922806939038101</v>
      </c>
      <c r="D968" s="45">
        <v>0.483939516003073</v>
      </c>
      <c r="E968" s="44">
        <v>2</v>
      </c>
    </row>
    <row r="969" spans="1:5">
      <c r="A969" s="43" t="s">
        <v>2661</v>
      </c>
      <c r="B969" s="44">
        <v>-0.16769989175809899</v>
      </c>
      <c r="C969" s="45">
        <v>0.87433122287356702</v>
      </c>
      <c r="D969" s="45">
        <v>0.95291194968777704</v>
      </c>
      <c r="E969" s="44">
        <v>0.82583503749147902</v>
      </c>
    </row>
    <row r="970" spans="1:5">
      <c r="A970" s="43" t="s">
        <v>2662</v>
      </c>
      <c r="B970" s="44">
        <v>-0.62297977129163296</v>
      </c>
      <c r="C970" s="45">
        <v>0.564482785113954</v>
      </c>
      <c r="D970" s="45">
        <v>0.79968032538011502</v>
      </c>
      <c r="E970" s="44">
        <v>0.80584681002310299</v>
      </c>
    </row>
    <row r="971" spans="1:5">
      <c r="A971" s="43" t="s">
        <v>2663</v>
      </c>
      <c r="B971" s="44">
        <v>1.51806520187536</v>
      </c>
      <c r="C971" s="45">
        <v>0.19796473162450401</v>
      </c>
      <c r="D971" s="45">
        <v>0.52874477576107104</v>
      </c>
      <c r="E971" s="44">
        <v>1.5952380952381</v>
      </c>
    </row>
    <row r="972" spans="1:5">
      <c r="A972" s="43" t="s">
        <v>2664</v>
      </c>
      <c r="B972" s="44">
        <v>-2.6339972012631501</v>
      </c>
      <c r="C972" s="45">
        <v>5.3211010562807103E-2</v>
      </c>
      <c r="D972" s="45">
        <v>0.32618224308641602</v>
      </c>
      <c r="E972" s="44">
        <v>0.699793839437303</v>
      </c>
    </row>
    <row r="973" spans="1:5">
      <c r="A973" s="43" t="s">
        <v>2665</v>
      </c>
      <c r="B973" s="44">
        <v>1.3919943157530399</v>
      </c>
      <c r="C973" s="45">
        <v>0.23088361281008399</v>
      </c>
      <c r="D973" s="45">
        <v>0.55924108456036203</v>
      </c>
      <c r="E973" s="44">
        <v>1.13636363636364</v>
      </c>
    </row>
    <row r="974" spans="1:5">
      <c r="A974" s="43" t="s">
        <v>2666</v>
      </c>
      <c r="B974" s="44">
        <v>-0.71666805935332001</v>
      </c>
      <c r="C974" s="45">
        <v>0.51018539993435796</v>
      </c>
      <c r="D974" s="45">
        <v>0.76695625974147197</v>
      </c>
      <c r="E974" s="44">
        <v>0.80184868727668202</v>
      </c>
    </row>
    <row r="975" spans="1:5">
      <c r="A975" s="43" t="s">
        <v>2667</v>
      </c>
      <c r="B975" s="44">
        <v>-1.3034732764863499</v>
      </c>
      <c r="C975" s="45">
        <v>0.25712601555047199</v>
      </c>
      <c r="D975" s="45">
        <v>0.58182516275432905</v>
      </c>
      <c r="E975" s="44">
        <v>0.7265625</v>
      </c>
    </row>
    <row r="976" spans="1:5">
      <c r="A976" s="43" t="s">
        <v>2668</v>
      </c>
      <c r="B976" s="44">
        <v>-1.64409156669165</v>
      </c>
      <c r="C976" s="45">
        <v>0.16974548623331101</v>
      </c>
      <c r="D976" s="45">
        <v>0.49674242572836602</v>
      </c>
      <c r="E976" s="44">
        <v>0.75593289689034404</v>
      </c>
    </row>
    <row r="977" spans="1:5">
      <c r="A977" s="43" t="s">
        <v>2669</v>
      </c>
      <c r="B977" s="44">
        <v>-0.51337606081958098</v>
      </c>
      <c r="C977" s="45">
        <v>0.63267319240748299</v>
      </c>
      <c r="D977" s="45">
        <v>0.84121199922528</v>
      </c>
      <c r="E977" s="44">
        <v>0.804255319148936</v>
      </c>
    </row>
    <row r="978" spans="1:5">
      <c r="A978" s="43" t="s">
        <v>2670</v>
      </c>
      <c r="B978" s="44">
        <v>-0.44773730280212698</v>
      </c>
      <c r="C978" s="45">
        <v>0.67574538234923098</v>
      </c>
      <c r="D978" s="45">
        <v>0.86352924038720502</v>
      </c>
      <c r="E978" s="44">
        <v>0.8</v>
      </c>
    </row>
    <row r="979" spans="1:5">
      <c r="A979" s="43" t="s">
        <v>2671</v>
      </c>
      <c r="B979" s="44">
        <v>-1.3198183057077699</v>
      </c>
      <c r="C979" s="45">
        <v>0.25207443573319799</v>
      </c>
      <c r="D979" s="45">
        <v>0.57901658014185398</v>
      </c>
      <c r="E979" s="44">
        <v>0.77751196172248804</v>
      </c>
    </row>
    <row r="980" spans="1:5">
      <c r="A980" s="43" t="s">
        <v>2672</v>
      </c>
      <c r="B980" s="44">
        <v>0.247351025628713</v>
      </c>
      <c r="C980" s="45">
        <v>0.81587850585586197</v>
      </c>
      <c r="D980" s="45">
        <v>0.92840702270834496</v>
      </c>
      <c r="E980" s="44">
        <v>0.84565414028451602</v>
      </c>
    </row>
    <row r="981" spans="1:5">
      <c r="A981" s="43" t="s">
        <v>2673</v>
      </c>
      <c r="B981" s="44">
        <v>0.94282141457519897</v>
      </c>
      <c r="C981" s="45">
        <v>0.39513177685791201</v>
      </c>
      <c r="D981" s="45">
        <v>0.69428119613232597</v>
      </c>
      <c r="E981" s="44">
        <v>1.2</v>
      </c>
    </row>
    <row r="982" spans="1:5">
      <c r="A982" s="43" t="s">
        <v>2675</v>
      </c>
      <c r="B982" s="44">
        <v>6.1755452313650802E-2</v>
      </c>
      <c r="C982" s="45">
        <v>0.95349243232492498</v>
      </c>
      <c r="D982" s="45">
        <v>0.98257159043804299</v>
      </c>
      <c r="E982" s="44">
        <v>0.83609085810431905</v>
      </c>
    </row>
    <row r="983" spans="1:5">
      <c r="A983" s="43" t="s">
        <v>2676</v>
      </c>
      <c r="B983" s="44">
        <v>1.94938696353619</v>
      </c>
      <c r="C983" s="45">
        <v>0.11731970196831699</v>
      </c>
      <c r="D983" s="45">
        <v>0.43293465529502301</v>
      </c>
      <c r="E983" s="44">
        <v>0.92384840237879295</v>
      </c>
    </row>
    <row r="984" spans="1:5">
      <c r="A984" s="43" t="s">
        <v>2677</v>
      </c>
      <c r="B984" s="44">
        <v>-0.45210531533114001</v>
      </c>
      <c r="C984" s="45">
        <v>0.67283044508493595</v>
      </c>
      <c r="D984" s="45">
        <v>0.86208014794013399</v>
      </c>
      <c r="E984" s="44">
        <v>0.80905330882352899</v>
      </c>
    </row>
    <row r="985" spans="1:5">
      <c r="A985" s="43" t="s">
        <v>2678</v>
      </c>
      <c r="B985" s="44">
        <v>-0.16168707423735401</v>
      </c>
      <c r="C985" s="45">
        <v>0.87878823137277096</v>
      </c>
      <c r="D985" s="45">
        <v>0.95548456769277601</v>
      </c>
      <c r="E985" s="44">
        <v>0.82087320574162703</v>
      </c>
    </row>
    <row r="986" spans="1:5">
      <c r="A986" s="43" t="s">
        <v>2679</v>
      </c>
      <c r="B986" s="44">
        <v>0.243230120703092</v>
      </c>
      <c r="C986" s="45">
        <v>0.818872295193389</v>
      </c>
      <c r="D986" s="45">
        <v>0.92981840692381901</v>
      </c>
      <c r="E986" s="44">
        <v>1.03896103896104</v>
      </c>
    </row>
    <row r="987" spans="1:5">
      <c r="A987" s="43" t="s">
        <v>2680</v>
      </c>
      <c r="B987" s="44">
        <v>2.3420537434091599</v>
      </c>
      <c r="C987" s="45">
        <v>7.3955997211818503E-2</v>
      </c>
      <c r="D987" s="45">
        <v>0.36842767316043501</v>
      </c>
      <c r="E987" s="44">
        <v>6</v>
      </c>
    </row>
    <row r="988" spans="1:5">
      <c r="A988" s="43" t="s">
        <v>2681</v>
      </c>
      <c r="B988" s="44">
        <v>0.22688216204424999</v>
      </c>
      <c r="C988" s="45">
        <v>0.83078424652400795</v>
      </c>
      <c r="D988" s="45">
        <v>0.93440737635236104</v>
      </c>
      <c r="E988" s="44">
        <v>0.84342438749647997</v>
      </c>
    </row>
    <row r="989" spans="1:5">
      <c r="A989" s="43" t="s">
        <v>2682</v>
      </c>
      <c r="B989" s="44">
        <v>-1.0494286535386299</v>
      </c>
      <c r="C989" s="45">
        <v>0.34875057050032499</v>
      </c>
      <c r="D989" s="45">
        <v>0.65964138898927505</v>
      </c>
      <c r="E989" s="44">
        <v>0.76324349442379202</v>
      </c>
    </row>
    <row r="990" spans="1:5">
      <c r="A990" s="43" t="s">
        <v>2683</v>
      </c>
      <c r="B990" s="44">
        <v>-4.2372328441813503</v>
      </c>
      <c r="C990" s="45">
        <v>1.1104587724352501E-2</v>
      </c>
      <c r="D990" s="45">
        <v>0.19618833650168699</v>
      </c>
      <c r="E990" s="44">
        <v>0.60324543610547698</v>
      </c>
    </row>
    <row r="991" spans="1:5">
      <c r="A991" s="43" t="s">
        <v>2684</v>
      </c>
      <c r="B991" s="44">
        <v>0.72462668254881402</v>
      </c>
      <c r="C991" s="45">
        <v>0.50574928438279898</v>
      </c>
      <c r="D991" s="45">
        <v>0.76408100818772795</v>
      </c>
      <c r="E991" s="44">
        <v>0.86532790338435595</v>
      </c>
    </row>
    <row r="992" spans="1:5">
      <c r="A992" s="43" t="s">
        <v>2685</v>
      </c>
      <c r="B992" s="44">
        <v>-0.73194578495666796</v>
      </c>
      <c r="C992" s="45">
        <v>0.50169433815370101</v>
      </c>
      <c r="D992" s="45">
        <v>0.76136487240748996</v>
      </c>
      <c r="E992" s="44">
        <v>0.79151209378246001</v>
      </c>
    </row>
    <row r="993" spans="1:5">
      <c r="A993" s="43" t="s">
        <v>2686</v>
      </c>
      <c r="B993" s="44">
        <v>0.31572589616690799</v>
      </c>
      <c r="C993" s="45">
        <v>0.76678577799114001</v>
      </c>
      <c r="D993" s="45">
        <v>0.90780435789167302</v>
      </c>
      <c r="E993" s="44">
        <v>0.849460043196544</v>
      </c>
    </row>
    <row r="994" spans="1:5">
      <c r="A994" s="43" t="s">
        <v>2687</v>
      </c>
      <c r="B994" s="44">
        <v>-1.5058840648735701</v>
      </c>
      <c r="C994" s="45">
        <v>0.20093110740010101</v>
      </c>
      <c r="D994" s="45">
        <v>0.53283454186728696</v>
      </c>
      <c r="E994" s="44">
        <v>0.757182959048877</v>
      </c>
    </row>
    <row r="995" spans="1:5">
      <c r="A995" s="43" t="s">
        <v>2688</v>
      </c>
      <c r="B995" s="44">
        <v>-1.0052216355217101</v>
      </c>
      <c r="C995" s="45">
        <v>0.367385959439123</v>
      </c>
      <c r="D995" s="45">
        <v>0.67330057965906898</v>
      </c>
      <c r="E995" s="44">
        <v>0.783143939393939</v>
      </c>
    </row>
    <row r="996" spans="1:5">
      <c r="A996" s="43" t="s">
        <v>2689</v>
      </c>
      <c r="B996" s="44">
        <v>-0.68862298045196502</v>
      </c>
      <c r="C996" s="45">
        <v>0.52603969709195697</v>
      </c>
      <c r="D996" s="45">
        <v>0.77769590641005504</v>
      </c>
      <c r="E996" s="44">
        <v>0.79963379544860103</v>
      </c>
    </row>
    <row r="997" spans="1:5">
      <c r="A997" s="43" t="s">
        <v>2691</v>
      </c>
      <c r="B997" s="44">
        <v>-0.80602584178175096</v>
      </c>
      <c r="C997" s="45">
        <v>0.46199349206999202</v>
      </c>
      <c r="D997" s="45">
        <v>0.73947366730814701</v>
      </c>
      <c r="E997" s="44">
        <v>0.78922651933701704</v>
      </c>
    </row>
    <row r="998" spans="1:5">
      <c r="A998" s="43" t="s">
        <v>2692</v>
      </c>
      <c r="B998" s="44">
        <v>-0.85441571118745996</v>
      </c>
      <c r="C998" s="45">
        <v>0.43738596629630899</v>
      </c>
      <c r="D998" s="45">
        <v>0.72503663699639398</v>
      </c>
      <c r="E998" s="44">
        <v>0.74623115577889498</v>
      </c>
    </row>
    <row r="999" spans="1:5">
      <c r="A999" s="43" t="s">
        <v>2693</v>
      </c>
      <c r="B999" s="44">
        <v>-2.2202190779983502</v>
      </c>
      <c r="C999" s="45">
        <v>8.51613860018684E-2</v>
      </c>
      <c r="D999" s="45">
        <v>0.38627103547081099</v>
      </c>
      <c r="E999" s="44">
        <v>0.73688046647230299</v>
      </c>
    </row>
    <row r="1000" spans="1:5">
      <c r="A1000" s="43" t="s">
        <v>2694</v>
      </c>
      <c r="B1000" s="44">
        <v>0.63375478503720295</v>
      </c>
      <c r="C1000" s="45">
        <v>0.55804600182493302</v>
      </c>
      <c r="D1000" s="45">
        <v>0.79551287088554901</v>
      </c>
      <c r="E1000" s="44">
        <v>0.86837655016910897</v>
      </c>
    </row>
    <row r="1001" spans="1:5">
      <c r="A1001" s="43" t="s">
        <v>2695</v>
      </c>
      <c r="B1001" s="44">
        <v>-1.7839725390230901</v>
      </c>
      <c r="C1001" s="45">
        <v>0.14320230796473701</v>
      </c>
      <c r="D1001" s="45">
        <v>0.46446469434044502</v>
      </c>
      <c r="E1001" s="44">
        <v>0.51315789473684204</v>
      </c>
    </row>
    <row r="1002" spans="1:5">
      <c r="A1002" s="43" t="s">
        <v>2696</v>
      </c>
      <c r="B1002" s="44">
        <v>-0.194731772818451</v>
      </c>
      <c r="C1002" s="45">
        <v>0.854364292069001</v>
      </c>
      <c r="D1002" s="45">
        <v>0.94419324668772397</v>
      </c>
      <c r="E1002" s="44">
        <v>0.82381644518272401</v>
      </c>
    </row>
    <row r="1003" spans="1:5">
      <c r="A1003" s="43" t="s">
        <v>2697</v>
      </c>
      <c r="B1003" s="44">
        <v>-0.590542664777847</v>
      </c>
      <c r="C1003" s="45">
        <v>0.584154275041736</v>
      </c>
      <c r="D1003" s="45">
        <v>0.81227088254910496</v>
      </c>
      <c r="E1003" s="44">
        <v>0.80059970014992499</v>
      </c>
    </row>
    <row r="1004" spans="1:5">
      <c r="A1004" s="43" t="s">
        <v>2698</v>
      </c>
      <c r="B1004" s="44">
        <v>1.87590351604991</v>
      </c>
      <c r="C1004" s="45">
        <v>0.12814733144170601</v>
      </c>
      <c r="D1004" s="45">
        <v>0.44584228285484701</v>
      </c>
      <c r="E1004" s="44">
        <v>0.93598982619754101</v>
      </c>
    </row>
    <row r="1005" spans="1:5">
      <c r="A1005" s="43" t="s">
        <v>2700</v>
      </c>
      <c r="B1005" s="44">
        <v>-1.07901555982391</v>
      </c>
      <c r="C1005" s="45">
        <v>0.33674256213653803</v>
      </c>
      <c r="D1005" s="45">
        <v>0.64968468506581201</v>
      </c>
      <c r="E1005" s="44">
        <v>0.75621234939758997</v>
      </c>
    </row>
    <row r="1006" spans="1:5">
      <c r="A1006" s="43" t="s">
        <v>2701</v>
      </c>
      <c r="B1006" s="44">
        <v>-1.5330004596009199</v>
      </c>
      <c r="C1006" s="45">
        <v>0.194387348838787</v>
      </c>
      <c r="D1006" s="45">
        <v>0.524945954685345</v>
      </c>
      <c r="E1006" s="44">
        <v>0.746228786926461</v>
      </c>
    </row>
    <row r="1007" spans="1:5">
      <c r="A1007" s="43" t="s">
        <v>2702</v>
      </c>
      <c r="B1007" s="44">
        <v>0.91898025998783195</v>
      </c>
      <c r="C1007" s="45">
        <v>0.40618449383020699</v>
      </c>
      <c r="D1007" s="45">
        <v>0.70272539068959095</v>
      </c>
      <c r="E1007" s="44">
        <v>0.88717830882352899</v>
      </c>
    </row>
    <row r="1008" spans="1:5">
      <c r="A1008" s="43" t="s">
        <v>2703</v>
      </c>
      <c r="B1008" s="44">
        <v>2.8560575627121501</v>
      </c>
      <c r="C1008" s="45">
        <v>4.1796635507110498E-2</v>
      </c>
      <c r="D1008" s="45">
        <v>0.304548395925619</v>
      </c>
      <c r="E1008" s="44">
        <v>1.00419397116645</v>
      </c>
    </row>
    <row r="1009" spans="1:5">
      <c r="A1009" s="43" t="s">
        <v>2704</v>
      </c>
      <c r="B1009" s="44">
        <v>-2.53830543079496</v>
      </c>
      <c r="C1009" s="45">
        <v>5.9188961028632602E-2</v>
      </c>
      <c r="D1009" s="45">
        <v>0.34036724682866598</v>
      </c>
      <c r="E1009" s="44">
        <v>0.578675577156744</v>
      </c>
    </row>
    <row r="1010" spans="1:5">
      <c r="A1010" s="43" t="s">
        <v>2705</v>
      </c>
      <c r="B1010" s="44">
        <v>-3.5503796217250398</v>
      </c>
      <c r="C1010" s="45">
        <v>2.0687396965516799E-2</v>
      </c>
      <c r="D1010" s="45">
        <v>0.24400557144778101</v>
      </c>
      <c r="E1010" s="44">
        <v>0.53926801372474298</v>
      </c>
    </row>
    <row r="1011" spans="1:5">
      <c r="A1011" s="43" t="s">
        <v>2706</v>
      </c>
      <c r="B1011" s="44">
        <v>2.4914125950943399E-2</v>
      </c>
      <c r="C1011" s="45">
        <v>0.98122508255632102</v>
      </c>
      <c r="D1011" s="45">
        <v>0.99192648143654705</v>
      </c>
      <c r="E1011" s="44">
        <v>0.83408071748878898</v>
      </c>
    </row>
    <row r="1012" spans="1:5">
      <c r="A1012" s="43" t="s">
        <v>2707</v>
      </c>
      <c r="B1012" s="44">
        <v>0.72826617122519699</v>
      </c>
      <c r="C1012" s="45">
        <v>0.50372996466987596</v>
      </c>
      <c r="D1012" s="45">
        <v>0.76222236937527699</v>
      </c>
      <c r="E1012" s="44">
        <v>0.86597307221542197</v>
      </c>
    </row>
    <row r="1013" spans="1:5">
      <c r="A1013" s="43" t="s">
        <v>2708</v>
      </c>
      <c r="B1013" s="44">
        <v>3.28600919037159</v>
      </c>
      <c r="C1013" s="45">
        <v>2.6792822256809599E-2</v>
      </c>
      <c r="D1013" s="45">
        <v>0.26883139536502598</v>
      </c>
      <c r="E1013" s="44">
        <v>0.99384236453202002</v>
      </c>
    </row>
    <row r="1014" spans="1:5">
      <c r="A1014" s="43" t="s">
        <v>2709</v>
      </c>
      <c r="B1014" s="44">
        <v>1.1485335268002099</v>
      </c>
      <c r="C1014" s="45">
        <v>0.30995911380000901</v>
      </c>
      <c r="D1014" s="45">
        <v>0.62777979297416897</v>
      </c>
      <c r="E1014" s="44">
        <v>1.28571428571429</v>
      </c>
    </row>
    <row r="1015" spans="1:5">
      <c r="A1015" s="43" t="s">
        <v>2710</v>
      </c>
      <c r="B1015" s="44">
        <v>-0.349097672699058</v>
      </c>
      <c r="C1015" s="45">
        <v>0.74326750292465604</v>
      </c>
      <c r="D1015" s="45">
        <v>0.89646292409498896</v>
      </c>
      <c r="E1015" s="44">
        <v>0.81791143423661605</v>
      </c>
    </row>
    <row r="1016" spans="1:5">
      <c r="A1016" s="43" t="s">
        <v>2711</v>
      </c>
      <c r="B1016" s="44">
        <v>0.155587870526494</v>
      </c>
      <c r="C1016" s="45">
        <v>0.88331468808402203</v>
      </c>
      <c r="D1016" s="45">
        <v>0.95686911399429697</v>
      </c>
      <c r="E1016" s="44">
        <v>0.84352701325178403</v>
      </c>
    </row>
    <row r="1017" spans="1:5">
      <c r="A1017" s="43" t="s">
        <v>2712</v>
      </c>
      <c r="B1017" s="44">
        <v>-0.32031930433653499</v>
      </c>
      <c r="C1017" s="45">
        <v>0.76353025514405604</v>
      </c>
      <c r="D1017" s="45">
        <v>0.906883169685468</v>
      </c>
      <c r="E1017" s="44">
        <v>0.83378746594005404</v>
      </c>
    </row>
    <row r="1018" spans="1:5">
      <c r="A1018" s="43" t="s">
        <v>2713</v>
      </c>
      <c r="B1018" s="44">
        <v>-1.7801289608953099</v>
      </c>
      <c r="C1018" s="45">
        <v>0.143870835832489</v>
      </c>
      <c r="D1018" s="45">
        <v>0.465535323345041</v>
      </c>
      <c r="E1018" s="44">
        <v>0.63695543314972503</v>
      </c>
    </row>
    <row r="1019" spans="1:5">
      <c r="A1019" s="43" t="s">
        <v>2714</v>
      </c>
      <c r="B1019" s="44">
        <v>2.62802169034727</v>
      </c>
      <c r="C1019" s="45">
        <v>5.3563708615004403E-2</v>
      </c>
      <c r="D1019" s="45">
        <v>0.32658933693532</v>
      </c>
      <c r="E1019" s="44">
        <v>0.96014913007456504</v>
      </c>
    </row>
    <row r="1020" spans="1:5">
      <c r="A1020" s="43" t="s">
        <v>2715</v>
      </c>
      <c r="B1020" s="44">
        <v>-0.88769399126418602</v>
      </c>
      <c r="C1020" s="45">
        <v>0.42107160735407401</v>
      </c>
      <c r="D1020" s="45">
        <v>0.71369597578963295</v>
      </c>
      <c r="E1020" s="44">
        <v>0.78133704735375997</v>
      </c>
    </row>
    <row r="1021" spans="1:5">
      <c r="A1021" s="43" t="s">
        <v>2717</v>
      </c>
      <c r="B1021" s="44">
        <v>0.28932166868887899</v>
      </c>
      <c r="C1021" s="45">
        <v>0.78560751052859401</v>
      </c>
      <c r="D1021" s="45">
        <v>0.91543578414466398</v>
      </c>
      <c r="E1021" s="44">
        <v>0.84668782229274098</v>
      </c>
    </row>
    <row r="1022" spans="1:5">
      <c r="A1022" s="43" t="s">
        <v>2718</v>
      </c>
      <c r="B1022" s="44">
        <v>-0.27104005527980601</v>
      </c>
      <c r="C1022" s="45">
        <v>0.79874213266500604</v>
      </c>
      <c r="D1022" s="45">
        <v>0.92061470375038401</v>
      </c>
      <c r="E1022" s="44">
        <v>0.82240193581253196</v>
      </c>
    </row>
    <row r="1023" spans="1:5">
      <c r="A1023" s="43" t="s">
        <v>2719</v>
      </c>
      <c r="B1023" s="44">
        <v>-1.2704042239025499</v>
      </c>
      <c r="C1023" s="45">
        <v>0.26764149799786802</v>
      </c>
      <c r="D1023" s="45">
        <v>0.59100904268224297</v>
      </c>
      <c r="E1023" s="44">
        <v>0.70621468926553699</v>
      </c>
    </row>
    <row r="1024" spans="1:5">
      <c r="A1024" s="43" t="s">
        <v>2720</v>
      </c>
      <c r="B1024" s="44">
        <v>-0.84356824083251702</v>
      </c>
      <c r="C1024" s="45">
        <v>0.44281094126030701</v>
      </c>
      <c r="D1024" s="45">
        <v>0.72754802988157397</v>
      </c>
      <c r="E1024" s="44">
        <v>0.77596638655462202</v>
      </c>
    </row>
    <row r="1025" spans="1:5">
      <c r="A1025" s="43" t="s">
        <v>2721</v>
      </c>
      <c r="B1025" s="44">
        <v>1.6405110543392301</v>
      </c>
      <c r="C1025" s="45">
        <v>0.170487916100411</v>
      </c>
      <c r="D1025" s="45">
        <v>0.49718994498222802</v>
      </c>
      <c r="E1025" s="44">
        <v>1.1170212765957399</v>
      </c>
    </row>
    <row r="1026" spans="1:5">
      <c r="A1026" s="43" t="s">
        <v>2722</v>
      </c>
      <c r="B1026" s="44">
        <v>-0.48612690585174401</v>
      </c>
      <c r="C1026" s="45">
        <v>0.65036105357524698</v>
      </c>
      <c r="D1026" s="45">
        <v>0.85085022037054403</v>
      </c>
      <c r="E1026" s="44">
        <v>0.78440366972477105</v>
      </c>
    </row>
    <row r="1027" spans="1:5">
      <c r="A1027" s="43" t="s">
        <v>2723</v>
      </c>
      <c r="B1027" s="44">
        <v>2.4438382266058198</v>
      </c>
      <c r="C1027" s="45">
        <v>6.5840225161655302E-2</v>
      </c>
      <c r="D1027" s="45">
        <v>0.35320109054517601</v>
      </c>
      <c r="E1027" s="44">
        <v>1.02588352414136</v>
      </c>
    </row>
    <row r="1028" spans="1:5">
      <c r="A1028" s="43" t="s">
        <v>2724</v>
      </c>
      <c r="B1028" s="44">
        <v>-1.2874905117351001</v>
      </c>
      <c r="C1028" s="45">
        <v>0.26215854228148699</v>
      </c>
      <c r="D1028" s="45">
        <v>0.58668575799422495</v>
      </c>
      <c r="E1028" s="44">
        <v>0.67857142857142905</v>
      </c>
    </row>
    <row r="1029" spans="1:5">
      <c r="A1029" s="43" t="s">
        <v>2725</v>
      </c>
      <c r="B1029" s="44">
        <v>-1.50240674718226</v>
      </c>
      <c r="C1029" s="45">
        <v>0.20178601851244299</v>
      </c>
      <c r="D1029" s="45">
        <v>0.53351616171084204</v>
      </c>
      <c r="E1029" s="44">
        <v>0.230769230769231</v>
      </c>
    </row>
    <row r="1030" spans="1:5">
      <c r="A1030" s="43" t="s">
        <v>2727</v>
      </c>
      <c r="B1030" s="44">
        <v>-1.63196096954773</v>
      </c>
      <c r="C1030" s="45">
        <v>0.17227425939678101</v>
      </c>
      <c r="D1030" s="45">
        <v>0.49915065740728998</v>
      </c>
      <c r="E1030" s="44">
        <v>0.76155231046209204</v>
      </c>
    </row>
    <row r="1031" spans="1:5">
      <c r="A1031" s="43" t="s">
        <v>2728</v>
      </c>
      <c r="B1031" s="44">
        <v>-0.96237446878344002</v>
      </c>
      <c r="C1031" s="45">
        <v>0.38625428305118997</v>
      </c>
      <c r="D1031" s="45">
        <v>0.68713839045397396</v>
      </c>
      <c r="E1031" s="44">
        <v>0.70478170478170499</v>
      </c>
    </row>
    <row r="1032" spans="1:5">
      <c r="A1032" s="43" t="s">
        <v>2729</v>
      </c>
      <c r="B1032" s="44">
        <v>-1.89849172276388</v>
      </c>
      <c r="C1032" s="45">
        <v>0.124710176515802</v>
      </c>
      <c r="D1032" s="45">
        <v>0.44200435562297002</v>
      </c>
      <c r="E1032" s="44">
        <v>0.74587706146926502</v>
      </c>
    </row>
    <row r="1033" spans="1:5">
      <c r="A1033" s="43" t="s">
        <v>2730</v>
      </c>
      <c r="B1033" s="44">
        <v>1.6562166311837401</v>
      </c>
      <c r="C1033" s="45">
        <v>0.16725580780027999</v>
      </c>
      <c r="D1033" s="45">
        <v>0.49420188845469698</v>
      </c>
      <c r="E1033" s="44">
        <v>0.967362924281984</v>
      </c>
    </row>
    <row r="1034" spans="1:5">
      <c r="A1034" s="43" t="s">
        <v>2731</v>
      </c>
      <c r="B1034" s="44">
        <v>-0.65581490286222299</v>
      </c>
      <c r="C1034" s="45">
        <v>0.54502184017414002</v>
      </c>
      <c r="D1034" s="45">
        <v>0.78728535087822904</v>
      </c>
      <c r="E1034" s="44">
        <v>0.75555555555555598</v>
      </c>
    </row>
    <row r="1035" spans="1:5">
      <c r="A1035" s="43" t="s">
        <v>2732</v>
      </c>
      <c r="B1035" s="44">
        <v>-1.11459072991771</v>
      </c>
      <c r="C1035" s="45">
        <v>0.32278854826187098</v>
      </c>
      <c r="D1035" s="45">
        <v>0.63710116981166698</v>
      </c>
      <c r="E1035" s="44">
        <v>0.75401459854014596</v>
      </c>
    </row>
    <row r="1036" spans="1:5">
      <c r="A1036" s="43" t="s">
        <v>2733</v>
      </c>
      <c r="B1036" s="44">
        <v>2.1274608740473102</v>
      </c>
      <c r="C1036" s="45">
        <v>9.4943809819918998E-2</v>
      </c>
      <c r="D1036" s="45">
        <v>0.400651047514829</v>
      </c>
      <c r="E1036" s="44">
        <v>0.99518103672831504</v>
      </c>
    </row>
    <row r="1037" spans="1:5">
      <c r="A1037" s="43" t="s">
        <v>2734</v>
      </c>
      <c r="B1037" s="44">
        <v>1.0019982888844099</v>
      </c>
      <c r="C1037" s="45">
        <v>0.36877763175019701</v>
      </c>
      <c r="D1037" s="45">
        <v>0.674144571875821</v>
      </c>
      <c r="E1037" s="44">
        <v>0.92199248120300703</v>
      </c>
    </row>
    <row r="1038" spans="1:5">
      <c r="A1038" s="43" t="s">
        <v>2735</v>
      </c>
      <c r="B1038" s="44">
        <v>0.125899134540741</v>
      </c>
      <c r="C1038" s="45">
        <v>0.90541926489983504</v>
      </c>
      <c r="D1038" s="45">
        <v>0.96505581651097705</v>
      </c>
      <c r="E1038" s="44">
        <v>0.84032333645735702</v>
      </c>
    </row>
    <row r="1039" spans="1:5">
      <c r="A1039" s="43" t="s">
        <v>2736</v>
      </c>
      <c r="B1039" s="44">
        <v>-2.4421182140523698</v>
      </c>
      <c r="C1039" s="45">
        <v>6.5968841991228502E-2</v>
      </c>
      <c r="D1039" s="45">
        <v>0.35320109054517601</v>
      </c>
      <c r="E1039" s="44">
        <v>0.71790580922782699</v>
      </c>
    </row>
    <row r="1040" spans="1:5">
      <c r="A1040" s="43" t="s">
        <v>2737</v>
      </c>
      <c r="B1040" s="44">
        <v>0.25100445506345398</v>
      </c>
      <c r="C1040" s="45">
        <v>0.81322742345244803</v>
      </c>
      <c r="D1040" s="45">
        <v>0.92702013515030102</v>
      </c>
      <c r="E1040" s="44">
        <v>0.85832757429163797</v>
      </c>
    </row>
    <row r="1041" spans="1:5">
      <c r="A1041" s="43" t="s">
        <v>2738</v>
      </c>
      <c r="B1041" s="44">
        <v>4.4043068853353802</v>
      </c>
      <c r="C1041" s="45">
        <v>9.6421734516994005E-3</v>
      </c>
      <c r="D1041" s="45">
        <v>0.18437413849477199</v>
      </c>
      <c r="E1041" s="44">
        <v>1.16907894736842</v>
      </c>
    </row>
    <row r="1042" spans="1:5">
      <c r="A1042" s="43" t="s">
        <v>2739</v>
      </c>
      <c r="B1042" s="44">
        <v>-1.3375322438066499</v>
      </c>
      <c r="C1042" s="45">
        <v>0.246706783252922</v>
      </c>
      <c r="D1042" s="45">
        <v>0.57503787249373295</v>
      </c>
      <c r="E1042" s="44">
        <v>0.77331838565022404</v>
      </c>
    </row>
    <row r="1043" spans="1:5">
      <c r="A1043" s="43" t="s">
        <v>2740</v>
      </c>
      <c r="B1043" s="44">
        <v>2.2934043048633699</v>
      </c>
      <c r="C1043" s="45">
        <v>7.8222470019462906E-2</v>
      </c>
      <c r="D1043" s="45">
        <v>0.37451321393692399</v>
      </c>
      <c r="E1043" s="44">
        <v>0.95828571428571396</v>
      </c>
    </row>
    <row r="1044" spans="1:5">
      <c r="A1044" s="43" t="s">
        <v>2741</v>
      </c>
      <c r="B1044" s="44">
        <v>-0.722758204349782</v>
      </c>
      <c r="C1044" s="45">
        <v>0.50678825760906099</v>
      </c>
      <c r="D1044" s="45">
        <v>0.76455283707380095</v>
      </c>
      <c r="E1044" s="44">
        <v>0.79343463302752304</v>
      </c>
    </row>
    <row r="1045" spans="1:5">
      <c r="A1045" s="43" t="s">
        <v>2742</v>
      </c>
      <c r="B1045" s="44">
        <v>-0.940773079477637</v>
      </c>
      <c r="C1045" s="45">
        <v>0.39607151088484399</v>
      </c>
      <c r="D1045" s="45">
        <v>0.69492318828074595</v>
      </c>
      <c r="E1045" s="44">
        <v>0.77928898464853202</v>
      </c>
    </row>
    <row r="1046" spans="1:5">
      <c r="A1046" s="43" t="s">
        <v>2743</v>
      </c>
      <c r="B1046" s="44">
        <v>1.99652531504686</v>
      </c>
      <c r="C1046" s="45">
        <v>0.11089103205207999</v>
      </c>
      <c r="D1046" s="45">
        <v>0.42433756888637397</v>
      </c>
      <c r="E1046" s="44">
        <v>0.98368226600985198</v>
      </c>
    </row>
    <row r="1047" spans="1:5">
      <c r="A1047" s="43" t="s">
        <v>2744</v>
      </c>
      <c r="B1047" s="44">
        <v>0.18573084199111201</v>
      </c>
      <c r="C1047" s="45">
        <v>0.86099941132396496</v>
      </c>
      <c r="D1047" s="45">
        <v>0.947612530913442</v>
      </c>
      <c r="E1047" s="44">
        <v>0.84571235651586796</v>
      </c>
    </row>
    <row r="1048" spans="1:5">
      <c r="A1048" s="43" t="s">
        <v>2745</v>
      </c>
      <c r="B1048" s="44">
        <v>0.85240899528888203</v>
      </c>
      <c r="C1048" s="45">
        <v>0.438385580153762</v>
      </c>
      <c r="D1048" s="45">
        <v>0.72529939417213596</v>
      </c>
      <c r="E1048" s="44">
        <v>0.87735849056603799</v>
      </c>
    </row>
    <row r="1049" spans="1:5">
      <c r="A1049" s="43" t="s">
        <v>2746</v>
      </c>
      <c r="B1049" s="44">
        <v>3.3562028309045799</v>
      </c>
      <c r="C1049" s="45">
        <v>2.4987739481733499E-2</v>
      </c>
      <c r="D1049" s="45">
        <v>0.26383179316831601</v>
      </c>
      <c r="E1049" s="44">
        <v>1.15097690941385</v>
      </c>
    </row>
    <row r="1050" spans="1:5">
      <c r="A1050" s="43" t="s">
        <v>2747</v>
      </c>
      <c r="B1050" s="44">
        <v>1.0360380766842101</v>
      </c>
      <c r="C1050" s="45">
        <v>0.35430702576950102</v>
      </c>
      <c r="D1050" s="45">
        <v>0.66258171541189204</v>
      </c>
      <c r="E1050" s="44">
        <v>0.90528831789662401</v>
      </c>
    </row>
    <row r="1051" spans="1:5">
      <c r="A1051" s="43" t="s">
        <v>2748</v>
      </c>
      <c r="B1051" s="44">
        <v>6.3944153352557098</v>
      </c>
      <c r="C1051" s="45">
        <v>2.2953635825135E-3</v>
      </c>
      <c r="D1051" s="45">
        <v>0.123500750419476</v>
      </c>
      <c r="E1051" s="44">
        <v>1.2265498453835999</v>
      </c>
    </row>
    <row r="1052" spans="1:5">
      <c r="A1052" s="43" t="s">
        <v>2749</v>
      </c>
      <c r="B1052" s="44">
        <v>1.84980974843083</v>
      </c>
      <c r="C1052" s="45">
        <v>0.132243146216251</v>
      </c>
      <c r="D1052" s="45">
        <v>0.450413641337433</v>
      </c>
      <c r="E1052" s="44">
        <v>1.0148063781321199</v>
      </c>
    </row>
    <row r="1053" spans="1:5">
      <c r="A1053" s="43" t="s">
        <v>2750</v>
      </c>
      <c r="B1053" s="44">
        <v>0.31731880611256902</v>
      </c>
      <c r="C1053" s="45">
        <v>0.76565617519066698</v>
      </c>
      <c r="D1053" s="45">
        <v>0.90764014069591703</v>
      </c>
      <c r="E1053" s="44">
        <v>0.85319371727748705</v>
      </c>
    </row>
    <row r="1054" spans="1:5">
      <c r="A1054" s="43" t="s">
        <v>2751</v>
      </c>
      <c r="B1054" s="44">
        <v>0.30599882048800903</v>
      </c>
      <c r="C1054" s="45">
        <v>0.77369839539533103</v>
      </c>
      <c r="D1054" s="45">
        <v>0.91116697445141603</v>
      </c>
      <c r="E1054" s="44">
        <v>0.84899536321483804</v>
      </c>
    </row>
    <row r="1055" spans="1:5">
      <c r="A1055" s="43" t="s">
        <v>2752</v>
      </c>
      <c r="B1055" s="44">
        <v>0.46046213834030603</v>
      </c>
      <c r="C1055" s="45">
        <v>0.66727248513910098</v>
      </c>
      <c r="D1055" s="45">
        <v>0.86039158455992903</v>
      </c>
      <c r="E1055" s="44">
        <v>0.85725269092772904</v>
      </c>
    </row>
    <row r="1056" spans="1:5">
      <c r="A1056" s="43" t="s">
        <v>2753</v>
      </c>
      <c r="B1056" s="44">
        <v>1.34084245241644</v>
      </c>
      <c r="C1056" s="45">
        <v>0.24571594266381599</v>
      </c>
      <c r="D1056" s="45">
        <v>0.57428694742425801</v>
      </c>
      <c r="E1056" s="44">
        <v>1.1000000000000001</v>
      </c>
    </row>
    <row r="1057" spans="1:5">
      <c r="A1057" s="43" t="s">
        <v>2754</v>
      </c>
      <c r="B1057" s="44">
        <v>-0.44293969294277402</v>
      </c>
      <c r="C1057" s="45">
        <v>0.67895473676386398</v>
      </c>
      <c r="D1057" s="45">
        <v>0.86492051557799599</v>
      </c>
      <c r="E1057" s="44">
        <v>0.81562974203338401</v>
      </c>
    </row>
    <row r="1058" spans="1:5">
      <c r="A1058" s="43" t="s">
        <v>2756</v>
      </c>
      <c r="B1058" s="44">
        <v>0.37353221546050902</v>
      </c>
      <c r="C1058" s="45">
        <v>0.72625260266286695</v>
      </c>
      <c r="D1058" s="45">
        <v>0.88817760521038702</v>
      </c>
      <c r="E1058" s="44">
        <v>0.85326776649746205</v>
      </c>
    </row>
    <row r="1059" spans="1:5">
      <c r="A1059" s="43" t="s">
        <v>2757</v>
      </c>
      <c r="B1059" s="44">
        <v>4.7596472868076098E-2</v>
      </c>
      <c r="C1059" s="45">
        <v>0.96414408592317202</v>
      </c>
      <c r="D1059" s="45">
        <v>0.98661773913356399</v>
      </c>
      <c r="E1059" s="44">
        <v>0.83277591973244103</v>
      </c>
    </row>
    <row r="1060" spans="1:5">
      <c r="A1060" s="43" t="s">
        <v>2758</v>
      </c>
      <c r="B1060" s="44">
        <v>-1.1566921404602799</v>
      </c>
      <c r="C1060" s="45">
        <v>0.30694482576828003</v>
      </c>
      <c r="D1060" s="45">
        <v>0.62511473990681299</v>
      </c>
      <c r="E1060" s="44">
        <v>0.68503937007874005</v>
      </c>
    </row>
    <row r="1061" spans="1:5">
      <c r="A1061" s="43" t="s">
        <v>2759</v>
      </c>
      <c r="B1061" s="44">
        <v>3.9182860179399102</v>
      </c>
      <c r="C1061" s="45">
        <v>1.4697269157920601E-2</v>
      </c>
      <c r="D1061" s="45">
        <v>0.21651256248875</v>
      </c>
      <c r="E1061" s="44">
        <v>1.1626175548589299</v>
      </c>
    </row>
    <row r="1062" spans="1:5">
      <c r="A1062" s="43" t="s">
        <v>2760</v>
      </c>
      <c r="B1062" s="44">
        <v>-0.82247155852989795</v>
      </c>
      <c r="C1062" s="45">
        <v>0.45351268935898797</v>
      </c>
      <c r="D1062" s="45">
        <v>0.73344953137962399</v>
      </c>
      <c r="E1062" s="44">
        <v>0.75663716814159299</v>
      </c>
    </row>
    <row r="1063" spans="1:5">
      <c r="A1063" s="43" t="s">
        <v>2761</v>
      </c>
      <c r="B1063" s="44">
        <v>-3.70037444311619</v>
      </c>
      <c r="C1063" s="45">
        <v>1.7951426240000901E-2</v>
      </c>
      <c r="D1063" s="45">
        <v>0.23289207859685801</v>
      </c>
      <c r="E1063" s="44">
        <v>6.0420385166862697E-2</v>
      </c>
    </row>
    <row r="1064" spans="1:5">
      <c r="A1064" s="43" t="s">
        <v>2762</v>
      </c>
      <c r="B1064" s="44">
        <v>0.105439508234122</v>
      </c>
      <c r="C1064" s="45">
        <v>0.92071282293522105</v>
      </c>
      <c r="D1064" s="45">
        <v>0.97139517538388997</v>
      </c>
      <c r="E1064" s="44">
        <v>0.85044642857142805</v>
      </c>
    </row>
    <row r="1065" spans="1:5">
      <c r="A1065" s="43" t="s">
        <v>2763</v>
      </c>
      <c r="B1065" s="44">
        <v>0.32796477581807298</v>
      </c>
      <c r="C1065" s="45">
        <v>0.75812440351423305</v>
      </c>
      <c r="D1065" s="45">
        <v>0.90421052547746805</v>
      </c>
      <c r="E1065" s="44">
        <v>0.87154150197628499</v>
      </c>
    </row>
    <row r="1066" spans="1:5">
      <c r="A1066" s="43" t="s">
        <v>2764</v>
      </c>
      <c r="B1066" s="44">
        <v>-2.3939079864180299</v>
      </c>
      <c r="C1066" s="45">
        <v>6.9690364486752004E-2</v>
      </c>
      <c r="D1066" s="45">
        <v>0.35923826532423497</v>
      </c>
      <c r="E1066" s="44">
        <v>0.60731707317073202</v>
      </c>
    </row>
    <row r="1067" spans="1:5">
      <c r="A1067" s="43" t="s">
        <v>2766</v>
      </c>
      <c r="B1067" s="44">
        <v>-2.5843815515510999</v>
      </c>
      <c r="C1067" s="45">
        <v>5.6220995784960398E-2</v>
      </c>
      <c r="D1067" s="45">
        <v>0.33333454475571</v>
      </c>
      <c r="E1067" s="44">
        <v>0.40540540540540498</v>
      </c>
    </row>
    <row r="1068" spans="1:5">
      <c r="A1068" s="43" t="s">
        <v>2767</v>
      </c>
      <c r="B1068" s="44">
        <v>0.111638561600975</v>
      </c>
      <c r="C1068" s="45">
        <v>0.91607440179782695</v>
      </c>
      <c r="D1068" s="45">
        <v>0.96938812374900196</v>
      </c>
      <c r="E1068" s="44">
        <v>0.83548387096774201</v>
      </c>
    </row>
    <row r="1069" spans="1:5">
      <c r="A1069" s="43" t="s">
        <v>2768</v>
      </c>
      <c r="B1069" s="44">
        <v>1.0287181831588501</v>
      </c>
      <c r="C1069" s="45">
        <v>0.35737677238058702</v>
      </c>
      <c r="D1069" s="45">
        <v>0.66489752630646104</v>
      </c>
      <c r="E1069" s="44">
        <v>0.88301886792452799</v>
      </c>
    </row>
    <row r="1070" spans="1:5">
      <c r="A1070" s="43" t="s">
        <v>2769</v>
      </c>
      <c r="B1070" s="44">
        <v>0.85463007520480605</v>
      </c>
      <c r="C1070" s="45">
        <v>0.43727929085803002</v>
      </c>
      <c r="D1070" s="45">
        <v>0.72503663699639398</v>
      </c>
      <c r="E1070" s="44">
        <v>0.881059856542172</v>
      </c>
    </row>
    <row r="1071" spans="1:5">
      <c r="A1071" s="43" t="s">
        <v>2771</v>
      </c>
      <c r="B1071" s="44">
        <v>0.46440623943895998</v>
      </c>
      <c r="C1071" s="45">
        <v>0.66465801454720497</v>
      </c>
      <c r="D1071" s="45">
        <v>0.85873836148332505</v>
      </c>
      <c r="E1071" s="44">
        <v>0.855997468087351</v>
      </c>
    </row>
    <row r="1072" spans="1:5">
      <c r="A1072" s="43" t="s">
        <v>2772</v>
      </c>
      <c r="B1072" s="44">
        <v>-2.9339259224207299</v>
      </c>
      <c r="C1072" s="45">
        <v>3.8476270733375499E-2</v>
      </c>
      <c r="D1072" s="45">
        <v>0.29686032651716199</v>
      </c>
      <c r="E1072" s="44">
        <v>0.64835994820889098</v>
      </c>
    </row>
    <row r="1073" spans="1:5">
      <c r="A1073" s="43" t="s">
        <v>2773</v>
      </c>
      <c r="B1073" s="44">
        <v>-6.7036924012184098</v>
      </c>
      <c r="C1073" s="45">
        <v>1.8992168695251301E-3</v>
      </c>
      <c r="D1073" s="45">
        <v>0.120469790666558</v>
      </c>
      <c r="E1073" s="44">
        <v>0.39721886336154799</v>
      </c>
    </row>
    <row r="1074" spans="1:5">
      <c r="A1074" s="43" t="s">
        <v>2774</v>
      </c>
      <c r="B1074" s="44">
        <v>-0.56093200227228401</v>
      </c>
      <c r="C1074" s="45">
        <v>0.60249059243657299</v>
      </c>
      <c r="D1074" s="45">
        <v>0.82274372684497998</v>
      </c>
      <c r="E1074" s="44">
        <v>0.79265402843601895</v>
      </c>
    </row>
    <row r="1075" spans="1:5">
      <c r="A1075" s="43" t="s">
        <v>2775</v>
      </c>
      <c r="B1075" s="44">
        <v>-0.93381084006995096</v>
      </c>
      <c r="C1075" s="45">
        <v>0.39927949801387902</v>
      </c>
      <c r="D1075" s="45">
        <v>0.69720712530881601</v>
      </c>
      <c r="E1075" s="44">
        <v>0.75568181818181801</v>
      </c>
    </row>
    <row r="1076" spans="1:5">
      <c r="A1076" s="43" t="s">
        <v>2776</v>
      </c>
      <c r="B1076" s="44">
        <v>-1.1971733716303501</v>
      </c>
      <c r="C1076" s="45">
        <v>0.29237985721253701</v>
      </c>
      <c r="D1076" s="45">
        <v>0.61282139576430195</v>
      </c>
      <c r="E1076" s="44">
        <v>0.58333333333333304</v>
      </c>
    </row>
    <row r="1077" spans="1:5">
      <c r="A1077" s="43" t="s">
        <v>2777</v>
      </c>
      <c r="B1077" s="44">
        <v>-0.80927082882728196</v>
      </c>
      <c r="C1077" s="45">
        <v>0.46031050503139698</v>
      </c>
      <c r="D1077" s="45">
        <v>0.738336095272347</v>
      </c>
      <c r="E1077" s="44">
        <v>0.73660714285714302</v>
      </c>
    </row>
    <row r="1078" spans="1:5">
      <c r="A1078" s="43" t="s">
        <v>2778</v>
      </c>
      <c r="B1078" s="44">
        <v>0.75528231870337403</v>
      </c>
      <c r="C1078" s="45">
        <v>0.488923955650584</v>
      </c>
      <c r="D1078" s="45">
        <v>0.75376515095062102</v>
      </c>
      <c r="E1078" s="44">
        <v>0.91521739130434798</v>
      </c>
    </row>
    <row r="1079" spans="1:5">
      <c r="A1079" s="43" t="s">
        <v>2779</v>
      </c>
      <c r="B1079" s="44">
        <v>-0.19692865257688499</v>
      </c>
      <c r="C1079" s="45">
        <v>0.85274696890002599</v>
      </c>
      <c r="D1079" s="45">
        <v>0.94352875340542797</v>
      </c>
      <c r="E1079" s="44">
        <v>0.81343283582089598</v>
      </c>
    </row>
    <row r="1080" spans="1:5">
      <c r="A1080" s="43" t="s">
        <v>2780</v>
      </c>
      <c r="B1080" s="44">
        <v>0.84453722535236397</v>
      </c>
      <c r="C1080" s="45">
        <v>0.44232419408581802</v>
      </c>
      <c r="D1080" s="45">
        <v>0.72754802988157397</v>
      </c>
      <c r="E1080" s="44">
        <v>0.88411764705882401</v>
      </c>
    </row>
    <row r="1081" spans="1:5">
      <c r="A1081" s="43" t="s">
        <v>2781</v>
      </c>
      <c r="B1081" s="44">
        <v>-1.59517544129874</v>
      </c>
      <c r="C1081" s="45">
        <v>0.18018004908024399</v>
      </c>
      <c r="D1081" s="45">
        <v>0.50718364425213003</v>
      </c>
      <c r="E1081" s="44">
        <v>0.73484848484848497</v>
      </c>
    </row>
    <row r="1082" spans="1:5">
      <c r="A1082" s="43" t="s">
        <v>2782</v>
      </c>
      <c r="B1082" s="44">
        <v>-0.23016492545798101</v>
      </c>
      <c r="C1082" s="45">
        <v>0.82838782621320495</v>
      </c>
      <c r="D1082" s="45">
        <v>0.93329206310401902</v>
      </c>
      <c r="E1082" s="44">
        <v>0.81722462203023705</v>
      </c>
    </row>
    <row r="1083" spans="1:5">
      <c r="A1083" s="43" t="s">
        <v>2783</v>
      </c>
      <c r="B1083" s="44">
        <v>3.2699744046418302</v>
      </c>
      <c r="C1083" s="45">
        <v>2.72261628463372E-2</v>
      </c>
      <c r="D1083" s="45">
        <v>0.269803674654917</v>
      </c>
      <c r="E1083" s="44">
        <v>0.980732177263969</v>
      </c>
    </row>
    <row r="1084" spans="1:5">
      <c r="A1084" s="43" t="s">
        <v>2784</v>
      </c>
      <c r="B1084" s="44">
        <v>-0.80912314126170903</v>
      </c>
      <c r="C1084" s="45">
        <v>0.46038699956033002</v>
      </c>
      <c r="D1084" s="45">
        <v>0.73835009387387995</v>
      </c>
      <c r="E1084" s="44">
        <v>0.45</v>
      </c>
    </row>
    <row r="1085" spans="1:5">
      <c r="A1085" s="43" t="s">
        <v>2785</v>
      </c>
      <c r="B1085" s="44">
        <v>0.87743133681118002</v>
      </c>
      <c r="C1085" s="45">
        <v>0.42604997709111497</v>
      </c>
      <c r="D1085" s="45">
        <v>0.71679738502502999</v>
      </c>
      <c r="E1085" s="44">
        <v>1.875</v>
      </c>
    </row>
    <row r="1086" spans="1:5">
      <c r="A1086" s="43" t="s">
        <v>2786</v>
      </c>
      <c r="B1086" s="44">
        <v>-0.95651770521104296</v>
      </c>
      <c r="C1086" s="45">
        <v>0.38889573051512499</v>
      </c>
      <c r="D1086" s="45">
        <v>0.68958656788916195</v>
      </c>
      <c r="E1086" s="44">
        <v>0.73662966700302701</v>
      </c>
    </row>
    <row r="1087" spans="1:5">
      <c r="A1087" s="43" t="s">
        <v>2787</v>
      </c>
      <c r="B1087" s="44">
        <v>0.83567844845600403</v>
      </c>
      <c r="C1087" s="45">
        <v>0.44678985816183397</v>
      </c>
      <c r="D1087" s="45">
        <v>0.73010822544656095</v>
      </c>
      <c r="E1087" s="44">
        <v>0.97058823529411797</v>
      </c>
    </row>
    <row r="1088" spans="1:5">
      <c r="A1088" s="43" t="s">
        <v>2788</v>
      </c>
      <c r="B1088" s="44">
        <v>1.3468142661956199</v>
      </c>
      <c r="C1088" s="45">
        <v>0.24393806107371099</v>
      </c>
      <c r="D1088" s="45">
        <v>0.57268069458737203</v>
      </c>
      <c r="E1088" s="44">
        <v>1.8</v>
      </c>
    </row>
    <row r="1089" spans="1:5">
      <c r="A1089" s="43" t="s">
        <v>2789</v>
      </c>
      <c r="B1089" s="44">
        <v>-1.48122605614901</v>
      </c>
      <c r="C1089" s="45">
        <v>0.207072100798388</v>
      </c>
      <c r="D1089" s="45">
        <v>0.53891160601281096</v>
      </c>
      <c r="E1089" s="44">
        <v>0.73247381144238499</v>
      </c>
    </row>
    <row r="1090" spans="1:5">
      <c r="A1090" s="43" t="s">
        <v>2790</v>
      </c>
      <c r="B1090" s="44">
        <v>-0.47619594341274102</v>
      </c>
      <c r="C1090" s="45">
        <v>0.65687638418990901</v>
      </c>
      <c r="D1090" s="45">
        <v>0.85446373112493001</v>
      </c>
      <c r="E1090" s="44">
        <v>0.79411764705882304</v>
      </c>
    </row>
    <row r="1091" spans="1:5">
      <c r="A1091" s="43" t="s">
        <v>2791</v>
      </c>
      <c r="B1091" s="44">
        <v>-0.117619782809795</v>
      </c>
      <c r="C1091" s="45">
        <v>0.91160270050666403</v>
      </c>
      <c r="D1091" s="45">
        <v>0.96736640570335497</v>
      </c>
      <c r="E1091" s="44">
        <v>0.82768019382192604</v>
      </c>
    </row>
    <row r="1092" spans="1:5">
      <c r="A1092" s="43" t="s">
        <v>2792</v>
      </c>
      <c r="B1092" s="44">
        <v>-0.97191636865534803</v>
      </c>
      <c r="C1092" s="45">
        <v>0.38198303843695602</v>
      </c>
      <c r="D1092" s="45">
        <v>0.68484350085280499</v>
      </c>
      <c r="E1092" s="44">
        <v>0.69279661016949101</v>
      </c>
    </row>
    <row r="1093" spans="1:5">
      <c r="A1093" s="43" t="s">
        <v>2793</v>
      </c>
      <c r="B1093" s="44">
        <v>-0.47268063947283601</v>
      </c>
      <c r="C1093" s="45">
        <v>0.65919132231781696</v>
      </c>
      <c r="D1093" s="45">
        <v>0.85546623345305295</v>
      </c>
      <c r="E1093" s="44">
        <v>0.80894519131333997</v>
      </c>
    </row>
    <row r="1094" spans="1:5">
      <c r="A1094" s="43" t="s">
        <v>2794</v>
      </c>
      <c r="B1094" s="44">
        <v>-4.6673910694219201</v>
      </c>
      <c r="C1094" s="45">
        <v>7.7772013789223198E-3</v>
      </c>
      <c r="D1094" s="45">
        <v>0.175185058661812</v>
      </c>
      <c r="E1094" s="44">
        <v>0.54564315352697101</v>
      </c>
    </row>
    <row r="1095" spans="1:5">
      <c r="A1095" s="43" t="s">
        <v>2795</v>
      </c>
      <c r="B1095" s="44">
        <v>-1.56110443898495</v>
      </c>
      <c r="C1095" s="45">
        <v>0.18783063345012899</v>
      </c>
      <c r="D1095" s="45">
        <v>0.51647208757572804</v>
      </c>
      <c r="E1095" s="44">
        <v>0.72273324572930397</v>
      </c>
    </row>
    <row r="1096" spans="1:5">
      <c r="A1096" s="43" t="s">
        <v>2796</v>
      </c>
      <c r="B1096" s="44">
        <v>-0.34727416793016502</v>
      </c>
      <c r="C1096" s="45">
        <v>0.74454441192993104</v>
      </c>
      <c r="D1096" s="45">
        <v>0.89701173892688402</v>
      </c>
      <c r="E1096" s="44">
        <v>0.815274379587557</v>
      </c>
    </row>
    <row r="1097" spans="1:5">
      <c r="A1097" s="43" t="s">
        <v>2797</v>
      </c>
      <c r="B1097" s="44">
        <v>1.07001734114284</v>
      </c>
      <c r="C1097" s="45">
        <v>0.34035553554766801</v>
      </c>
      <c r="D1097" s="45">
        <v>0.65166280419727296</v>
      </c>
      <c r="E1097" s="44">
        <v>0.90175953079178905</v>
      </c>
    </row>
    <row r="1098" spans="1:5">
      <c r="A1098" s="43" t="s">
        <v>2798</v>
      </c>
      <c r="B1098" s="44">
        <v>5.2035340358248501</v>
      </c>
      <c r="C1098" s="45">
        <v>5.1509738720632199E-3</v>
      </c>
      <c r="D1098" s="45">
        <v>0.14855614144024001</v>
      </c>
      <c r="E1098" s="44">
        <v>1.10395322939866</v>
      </c>
    </row>
    <row r="1099" spans="1:5">
      <c r="A1099" s="43" t="s">
        <v>2799</v>
      </c>
      <c r="B1099" s="44">
        <v>1.6939031524858199</v>
      </c>
      <c r="C1099" s="45">
        <v>0.15975420338330101</v>
      </c>
      <c r="D1099" s="45">
        <v>0.48456928381585801</v>
      </c>
      <c r="E1099" s="44">
        <v>1.19090909090909</v>
      </c>
    </row>
    <row r="1100" spans="1:5">
      <c r="A1100" s="43" t="s">
        <v>2800</v>
      </c>
      <c r="B1100" s="44">
        <v>0.42865353604096501</v>
      </c>
      <c r="C1100" s="45">
        <v>0.68855879933394604</v>
      </c>
      <c r="D1100" s="45">
        <v>0.86947486407802199</v>
      </c>
      <c r="E1100" s="44">
        <v>0.87724550898203602</v>
      </c>
    </row>
    <row r="1101" spans="1:5">
      <c r="A1101" s="43" t="s">
        <v>2801</v>
      </c>
      <c r="B1101" s="44">
        <v>-1.5849468923560299</v>
      </c>
      <c r="C1101" s="45">
        <v>0.18244314013045199</v>
      </c>
      <c r="D1101" s="45">
        <v>0.51044150603164595</v>
      </c>
      <c r="E1101" s="44">
        <v>0.73548387096774204</v>
      </c>
    </row>
    <row r="1102" spans="1:5">
      <c r="A1102" s="43" t="s">
        <v>2802</v>
      </c>
      <c r="B1102" s="44">
        <v>-0.204701670989797</v>
      </c>
      <c r="C1102" s="45">
        <v>0.84703144893502302</v>
      </c>
      <c r="D1102" s="45">
        <v>0.94153412291047001</v>
      </c>
      <c r="E1102" s="44">
        <v>0.77500000000000002</v>
      </c>
    </row>
    <row r="1103" spans="1:5">
      <c r="A1103" s="43" t="s">
        <v>2803</v>
      </c>
      <c r="B1103" s="44">
        <v>1.3298224894806101</v>
      </c>
      <c r="C1103" s="45">
        <v>0.24902940326574899</v>
      </c>
      <c r="D1103" s="45">
        <v>0.57638595207450505</v>
      </c>
      <c r="E1103" s="44">
        <v>1.01351351351351</v>
      </c>
    </row>
    <row r="1104" spans="1:5">
      <c r="A1104" s="43" t="s">
        <v>2804</v>
      </c>
      <c r="B1104" s="44">
        <v>-2.9952347424524199</v>
      </c>
      <c r="C1104" s="45">
        <v>3.6073823060115501E-2</v>
      </c>
      <c r="D1104" s="45">
        <v>0.28980808581733603</v>
      </c>
      <c r="E1104" s="44">
        <v>0.56739130434782603</v>
      </c>
    </row>
    <row r="1105" spans="1:5">
      <c r="A1105" s="43" t="s">
        <v>2805</v>
      </c>
      <c r="B1105" s="44">
        <v>0.15654532549382</v>
      </c>
      <c r="C1105" s="45">
        <v>0.88260377057608397</v>
      </c>
      <c r="D1105" s="45">
        <v>0.95686911399429697</v>
      </c>
      <c r="E1105" s="44">
        <v>0.875</v>
      </c>
    </row>
    <row r="1106" spans="1:5">
      <c r="A1106" s="43" t="s">
        <v>2806</v>
      </c>
      <c r="B1106" s="44">
        <v>-2.6937044339747902</v>
      </c>
      <c r="C1106" s="45">
        <v>4.9827429163842397E-2</v>
      </c>
      <c r="D1106" s="45">
        <v>0.32202989599183102</v>
      </c>
      <c r="E1106" s="44">
        <v>0.70577395577395596</v>
      </c>
    </row>
    <row r="1107" spans="1:5">
      <c r="A1107" s="43" t="s">
        <v>2807</v>
      </c>
      <c r="B1107" s="44">
        <v>-0.92574242236924098</v>
      </c>
      <c r="C1107" s="45">
        <v>0.403023999514035</v>
      </c>
      <c r="D1107" s="45">
        <v>0.70024629878972799</v>
      </c>
      <c r="E1107" s="44">
        <v>0.79414152347449596</v>
      </c>
    </row>
    <row r="1108" spans="1:5">
      <c r="A1108" s="43" t="s">
        <v>2808</v>
      </c>
      <c r="B1108" s="44">
        <v>-0.15282437802574</v>
      </c>
      <c r="C1108" s="45">
        <v>0.88536732586487799</v>
      </c>
      <c r="D1108" s="45">
        <v>0.95779229179581804</v>
      </c>
      <c r="E1108" s="44">
        <v>0.82558139534883701</v>
      </c>
    </row>
    <row r="1109" spans="1:5">
      <c r="A1109" s="43" t="s">
        <v>2809</v>
      </c>
      <c r="B1109" s="44">
        <v>-1.2280546858102399</v>
      </c>
      <c r="C1109" s="45">
        <v>0.28169915254862599</v>
      </c>
      <c r="D1109" s="45">
        <v>0.60298276870242395</v>
      </c>
      <c r="E1109" s="44">
        <v>0.69886363636363602</v>
      </c>
    </row>
    <row r="1110" spans="1:5">
      <c r="A1110" s="43" t="s">
        <v>2810</v>
      </c>
      <c r="B1110" s="44">
        <v>-2.31140340115335</v>
      </c>
      <c r="C1110" s="45">
        <v>7.6613042637949394E-2</v>
      </c>
      <c r="D1110" s="45">
        <v>0.37196381992406702</v>
      </c>
      <c r="E1110" s="44">
        <v>0.659340659340659</v>
      </c>
    </row>
    <row r="1111" spans="1:5">
      <c r="A1111" s="43" t="s">
        <v>2811</v>
      </c>
      <c r="B1111" s="44">
        <v>5.4749767560107996</v>
      </c>
      <c r="C1111" s="45">
        <v>4.2326139481590596E-3</v>
      </c>
      <c r="D1111" s="45">
        <v>0.13878761111483801</v>
      </c>
      <c r="E1111" s="44">
        <v>1.22053231939163</v>
      </c>
    </row>
    <row r="1112" spans="1:5">
      <c r="A1112" s="43" t="s">
        <v>2812</v>
      </c>
      <c r="B1112" s="44">
        <v>-2.71508436417863</v>
      </c>
      <c r="C1112" s="45">
        <v>4.8675622451609397E-2</v>
      </c>
      <c r="D1112" s="45">
        <v>0.31854308721172198</v>
      </c>
      <c r="E1112" s="44">
        <v>0.68159203980099503</v>
      </c>
    </row>
    <row r="1113" spans="1:5">
      <c r="A1113" s="43" t="s">
        <v>2813</v>
      </c>
      <c r="B1113" s="44">
        <v>0.75702052678484799</v>
      </c>
      <c r="C1113" s="45">
        <v>0.48798244694562098</v>
      </c>
      <c r="D1113" s="45">
        <v>0.75341697192393797</v>
      </c>
      <c r="E1113" s="44">
        <v>0.86681598897312195</v>
      </c>
    </row>
    <row r="1114" spans="1:5">
      <c r="A1114" s="43" t="s">
        <v>2814</v>
      </c>
      <c r="B1114" s="44">
        <v>1.79347108406825</v>
      </c>
      <c r="C1114" s="45">
        <v>0.14156409046867899</v>
      </c>
      <c r="D1114" s="45">
        <v>0.46217808361250501</v>
      </c>
      <c r="E1114" s="44">
        <v>0.92847854356306903</v>
      </c>
    </row>
    <row r="1115" spans="1:5">
      <c r="A1115" s="43" t="s">
        <v>2815</v>
      </c>
      <c r="B1115" s="44">
        <v>-0.96106122277894901</v>
      </c>
      <c r="C1115" s="45">
        <v>0.38684525734500402</v>
      </c>
      <c r="D1115" s="45">
        <v>0.68781227472093898</v>
      </c>
      <c r="E1115" s="44">
        <v>0.78716814159292003</v>
      </c>
    </row>
    <row r="1116" spans="1:5">
      <c r="A1116" s="43" t="s">
        <v>2816</v>
      </c>
      <c r="B1116" s="44">
        <v>0.78565300437447505</v>
      </c>
      <c r="C1116" s="45">
        <v>0.472667431566487</v>
      </c>
      <c r="D1116" s="45">
        <v>0.74560286294520794</v>
      </c>
      <c r="E1116" s="44">
        <v>0.89614101953311098</v>
      </c>
    </row>
    <row r="1117" spans="1:5">
      <c r="A1117" s="43" t="s">
        <v>2817</v>
      </c>
      <c r="B1117" s="44">
        <v>1.43668134007667</v>
      </c>
      <c r="C1117" s="45">
        <v>0.21864073198596101</v>
      </c>
      <c r="D1117" s="45">
        <v>0.54904658882965995</v>
      </c>
      <c r="E1117" s="44">
        <v>0.915985043234401</v>
      </c>
    </row>
    <row r="1118" spans="1:5">
      <c r="A1118" s="43" t="s">
        <v>2818</v>
      </c>
      <c r="B1118" s="44">
        <v>-1.4891169494383101</v>
      </c>
      <c r="C1118" s="45">
        <v>0.20508686673203599</v>
      </c>
      <c r="D1118" s="45">
        <v>0.53649278108290799</v>
      </c>
      <c r="E1118" s="44">
        <v>0.74070276819834102</v>
      </c>
    </row>
    <row r="1119" spans="1:5">
      <c r="A1119" s="43" t="s">
        <v>2820</v>
      </c>
      <c r="B1119" s="44">
        <v>0.74808934363205104</v>
      </c>
      <c r="C1119" s="45">
        <v>0.49283435782937002</v>
      </c>
      <c r="D1119" s="45">
        <v>0.75575027402702599</v>
      </c>
      <c r="E1119" s="44">
        <v>0.875</v>
      </c>
    </row>
    <row r="1120" spans="1:5">
      <c r="A1120" s="43" t="s">
        <v>2821</v>
      </c>
      <c r="B1120" s="44">
        <v>-2.28029408237381</v>
      </c>
      <c r="C1120" s="45">
        <v>7.9418248625302695E-2</v>
      </c>
      <c r="D1120" s="45">
        <v>0.37613333539581201</v>
      </c>
      <c r="E1120" s="44">
        <v>0.72267206477732804</v>
      </c>
    </row>
    <row r="1121" spans="1:5">
      <c r="A1121" s="43" t="s">
        <v>2822</v>
      </c>
      <c r="B1121" s="44">
        <v>-0.75892530474178599</v>
      </c>
      <c r="C1121" s="45">
        <v>0.48695225981976498</v>
      </c>
      <c r="D1121" s="45">
        <v>0.75307549587876998</v>
      </c>
      <c r="E1121" s="44">
        <v>0.74875207986688896</v>
      </c>
    </row>
    <row r="1122" spans="1:5">
      <c r="A1122" s="43" t="s">
        <v>2823</v>
      </c>
      <c r="B1122" s="44">
        <v>-1.2130829891302799</v>
      </c>
      <c r="C1122" s="45">
        <v>0.286831404161623</v>
      </c>
      <c r="D1122" s="45">
        <v>0.60817186855856298</v>
      </c>
      <c r="E1122" s="44">
        <v>0.72057074910820496</v>
      </c>
    </row>
    <row r="1123" spans="1:5">
      <c r="A1123" s="43" t="s">
        <v>2824</v>
      </c>
      <c r="B1123" s="44">
        <v>-0.883877931080713</v>
      </c>
      <c r="C1123" s="45">
        <v>0.42291726906578597</v>
      </c>
      <c r="D1123" s="45">
        <v>0.71485578667659699</v>
      </c>
      <c r="E1123" s="44">
        <v>0.75804529201430304</v>
      </c>
    </row>
    <row r="1124" spans="1:5">
      <c r="A1124" s="43" t="s">
        <v>2825</v>
      </c>
      <c r="B1124" s="44">
        <v>0.64709276346303002</v>
      </c>
      <c r="C1124" s="45">
        <v>0.55014647130288796</v>
      </c>
      <c r="D1124" s="45">
        <v>0.79049664590893098</v>
      </c>
      <c r="E1124" s="44">
        <v>0.89321608040200995</v>
      </c>
    </row>
    <row r="1125" spans="1:5">
      <c r="A1125" s="43" t="s">
        <v>2826</v>
      </c>
      <c r="B1125" s="44">
        <v>-1.4597129489209</v>
      </c>
      <c r="C1125" s="45">
        <v>0.212581741499827</v>
      </c>
      <c r="D1125" s="45">
        <v>0.54252437456032199</v>
      </c>
      <c r="E1125" s="44">
        <v>0.25</v>
      </c>
    </row>
    <row r="1126" spans="1:5">
      <c r="A1126" s="43" t="s">
        <v>2827</v>
      </c>
      <c r="B1126" s="44">
        <v>1.96104728157464</v>
      </c>
      <c r="C1126" s="45">
        <v>0.115693181655196</v>
      </c>
      <c r="D1126" s="45">
        <v>0.43158361075818202</v>
      </c>
      <c r="E1126" s="44">
        <v>1.5</v>
      </c>
    </row>
    <row r="1127" spans="1:5">
      <c r="A1127" s="43" t="s">
        <v>2828</v>
      </c>
      <c r="B1127" s="44">
        <v>-2.4056791183712698</v>
      </c>
      <c r="C1127" s="45">
        <v>6.8760591514829203E-2</v>
      </c>
      <c r="D1127" s="45">
        <v>0.35755077296149801</v>
      </c>
      <c r="E1127" s="44">
        <v>0.34090909090909099</v>
      </c>
    </row>
    <row r="1128" spans="1:5">
      <c r="A1128" s="43" t="s">
        <v>2829</v>
      </c>
      <c r="B1128" s="44">
        <v>0.97266398564508005</v>
      </c>
      <c r="C1128" s="45">
        <v>0.38165006687267</v>
      </c>
      <c r="D1128" s="45">
        <v>0.68484350085280499</v>
      </c>
      <c r="E1128" s="44">
        <v>0.89305402425578795</v>
      </c>
    </row>
    <row r="1129" spans="1:5">
      <c r="A1129" s="43" t="s">
        <v>2830</v>
      </c>
      <c r="B1129" s="44">
        <v>-0.12946369014329101</v>
      </c>
      <c r="C1129" s="45">
        <v>0.90275947696346404</v>
      </c>
      <c r="D1129" s="45">
        <v>0.96395269517192295</v>
      </c>
      <c r="E1129" s="44">
        <v>0.827380952380952</v>
      </c>
    </row>
    <row r="1130" spans="1:5">
      <c r="A1130" s="43" t="s">
        <v>2831</v>
      </c>
      <c r="B1130" s="44">
        <v>-1.0419019423334199</v>
      </c>
      <c r="C1130" s="45">
        <v>0.35186440301626498</v>
      </c>
      <c r="D1130" s="45">
        <v>0.66104746513722301</v>
      </c>
      <c r="E1130" s="44">
        <v>0.76776128828544399</v>
      </c>
    </row>
    <row r="1131" spans="1:5">
      <c r="A1131" s="43" t="s">
        <v>2832</v>
      </c>
      <c r="B1131" s="44">
        <v>0.87571439400941598</v>
      </c>
      <c r="C1131" s="45">
        <v>0.42688745272380102</v>
      </c>
      <c r="D1131" s="45">
        <v>0.71755260208524896</v>
      </c>
      <c r="E1131" s="44">
        <v>1.75</v>
      </c>
    </row>
    <row r="1132" spans="1:5">
      <c r="A1132" s="43" t="s">
        <v>2833</v>
      </c>
      <c r="B1132" s="44">
        <v>3.46078876372321</v>
      </c>
      <c r="C1132" s="45">
        <v>2.2554223211804302E-2</v>
      </c>
      <c r="D1132" s="45">
        <v>0.25292080671860701</v>
      </c>
      <c r="E1132" s="44">
        <v>1.1473214285714299</v>
      </c>
    </row>
    <row r="1133" spans="1:5">
      <c r="A1133" s="43" t="s">
        <v>2834</v>
      </c>
      <c r="B1133" s="44">
        <v>-1.4657840192605001</v>
      </c>
      <c r="C1133" s="45">
        <v>0.211012378474044</v>
      </c>
      <c r="D1133" s="45">
        <v>0.54195686961617195</v>
      </c>
      <c r="E1133" s="44">
        <v>0.75281132861307798</v>
      </c>
    </row>
    <row r="1134" spans="1:5">
      <c r="A1134" s="43" t="s">
        <v>2835</v>
      </c>
      <c r="B1134" s="44">
        <v>-0.829766063097642</v>
      </c>
      <c r="C1134" s="45">
        <v>0.44978983157552199</v>
      </c>
      <c r="D1134" s="45">
        <v>0.73162936389875699</v>
      </c>
      <c r="E1134" s="44">
        <v>0.76761252446183903</v>
      </c>
    </row>
    <row r="1135" spans="1:5">
      <c r="A1135" s="43" t="s">
        <v>2837</v>
      </c>
      <c r="B1135" s="44">
        <v>0.66268020617257395</v>
      </c>
      <c r="C1135" s="45">
        <v>0.54101117376594499</v>
      </c>
      <c r="D1135" s="45">
        <v>0.785451620233795</v>
      </c>
      <c r="E1135" s="44">
        <v>0.86802566711010198</v>
      </c>
    </row>
    <row r="1136" spans="1:5">
      <c r="A1136" s="43" t="s">
        <v>19871</v>
      </c>
      <c r="B1136" s="44">
        <v>9.8232122661426207</v>
      </c>
      <c r="C1136" s="45">
        <v>3.9381633173588801E-4</v>
      </c>
      <c r="D1136" s="45">
        <v>6.74725115166879E-2</v>
      </c>
      <c r="E1136" s="44">
        <v>9.2829667356863794</v>
      </c>
    </row>
    <row r="1137" spans="1:5">
      <c r="A1137" s="43" t="s">
        <v>19010</v>
      </c>
      <c r="B1137" s="44">
        <v>-1.9477337905188601</v>
      </c>
      <c r="C1137" s="45">
        <v>0.11755227709845099</v>
      </c>
      <c r="D1137" s="45">
        <v>0.43293465529502301</v>
      </c>
      <c r="E1137" s="44">
        <v>0.27272727272727298</v>
      </c>
    </row>
    <row r="1138" spans="1:5">
      <c r="A1138" s="43" t="s">
        <v>2838</v>
      </c>
      <c r="B1138" s="44">
        <v>0.67237888878455898</v>
      </c>
      <c r="C1138" s="45">
        <v>0.53537993072082402</v>
      </c>
      <c r="D1138" s="45">
        <v>0.78181364073790405</v>
      </c>
      <c r="E1138" s="44">
        <v>0.94565217391304301</v>
      </c>
    </row>
    <row r="1139" spans="1:5">
      <c r="A1139" s="43" t="s">
        <v>2839</v>
      </c>
      <c r="B1139" s="44">
        <v>-0.82278530178389897</v>
      </c>
      <c r="C1139" s="45">
        <v>0.45335207503175901</v>
      </c>
      <c r="D1139" s="45">
        <v>0.73331021381792805</v>
      </c>
      <c r="E1139" s="44">
        <v>0.78334589299171098</v>
      </c>
    </row>
    <row r="1140" spans="1:5">
      <c r="A1140" s="43" t="s">
        <v>2840</v>
      </c>
      <c r="B1140" s="44">
        <v>3.1295932822147301</v>
      </c>
      <c r="C1140" s="45">
        <v>3.13878524251529E-2</v>
      </c>
      <c r="D1140" s="45">
        <v>0.27939727876465797</v>
      </c>
      <c r="E1140" s="44">
        <v>1.00124963952706</v>
      </c>
    </row>
    <row r="1141" spans="1:5">
      <c r="A1141" s="43" t="s">
        <v>2841</v>
      </c>
      <c r="B1141" s="44">
        <v>-3.3496388036539999</v>
      </c>
      <c r="C1141" s="45">
        <v>2.5150410201949702E-2</v>
      </c>
      <c r="D1141" s="45">
        <v>0.26436557542439798</v>
      </c>
      <c r="E1141" s="44">
        <v>0.682971382179825</v>
      </c>
    </row>
    <row r="1142" spans="1:5">
      <c r="A1142" s="43" t="s">
        <v>2842</v>
      </c>
      <c r="B1142" s="44">
        <v>0.25754121799027202</v>
      </c>
      <c r="C1142" s="45">
        <v>0.80849144803939499</v>
      </c>
      <c r="D1142" s="45">
        <v>0.92479312925643298</v>
      </c>
      <c r="E1142" s="44">
        <v>0.85894328647600604</v>
      </c>
    </row>
    <row r="1143" spans="1:5">
      <c r="A1143" s="43" t="s">
        <v>2843</v>
      </c>
      <c r="B1143" s="44">
        <v>-1.2396862306682901</v>
      </c>
      <c r="C1143" s="45">
        <v>0.27777092753718602</v>
      </c>
      <c r="D1143" s="45">
        <v>0.60031560441354004</v>
      </c>
      <c r="E1143" s="44">
        <v>0.76331745344304902</v>
      </c>
    </row>
    <row r="1144" spans="1:5">
      <c r="A1144" s="43" t="s">
        <v>2844</v>
      </c>
      <c r="B1144" s="44">
        <v>-9.7333139386044099E-2</v>
      </c>
      <c r="C1144" s="45">
        <v>0.92678396732616097</v>
      </c>
      <c r="D1144" s="45">
        <v>0.97260815565758196</v>
      </c>
      <c r="E1144" s="44">
        <v>0.86956521739130399</v>
      </c>
    </row>
    <row r="1145" spans="1:5">
      <c r="A1145" s="43" t="s">
        <v>2845</v>
      </c>
      <c r="B1145" s="44">
        <v>-1.44520200669697</v>
      </c>
      <c r="C1145" s="45">
        <v>0.21637961361971</v>
      </c>
      <c r="D1145" s="45">
        <v>0.54600862416428297</v>
      </c>
      <c r="E1145" s="44">
        <v>0.72753834915997095</v>
      </c>
    </row>
    <row r="1146" spans="1:5">
      <c r="A1146" s="43" t="s">
        <v>19872</v>
      </c>
      <c r="B1146" s="44">
        <v>2.1985892700055998</v>
      </c>
      <c r="C1146" s="45">
        <v>8.7339680515393397E-2</v>
      </c>
      <c r="D1146" s="45">
        <v>0.38786625675837899</v>
      </c>
      <c r="E1146" s="44">
        <v>3</v>
      </c>
    </row>
    <row r="1147" spans="1:5">
      <c r="A1147" s="43" t="s">
        <v>2846</v>
      </c>
      <c r="B1147" s="44">
        <v>-0.160785658967592</v>
      </c>
      <c r="C1147" s="45">
        <v>0.87945686804799705</v>
      </c>
      <c r="D1147" s="45">
        <v>0.95580009895538298</v>
      </c>
      <c r="E1147" s="44">
        <v>0.82608695652173902</v>
      </c>
    </row>
    <row r="1148" spans="1:5">
      <c r="A1148" s="43" t="s">
        <v>2847</v>
      </c>
      <c r="B1148" s="44">
        <v>-0.67843568445704805</v>
      </c>
      <c r="C1148" s="45">
        <v>0.53188390358145798</v>
      </c>
      <c r="D1148" s="45">
        <v>0.780105780038854</v>
      </c>
      <c r="E1148" s="44">
        <v>0.79674796747967502</v>
      </c>
    </row>
    <row r="1149" spans="1:5">
      <c r="A1149" s="43" t="s">
        <v>2848</v>
      </c>
      <c r="B1149" s="44">
        <v>0.54138219340480997</v>
      </c>
      <c r="C1149" s="45">
        <v>0.61479059702015504</v>
      </c>
      <c r="D1149" s="45">
        <v>0.83086971878327598</v>
      </c>
      <c r="E1149" s="44">
        <v>0.92</v>
      </c>
    </row>
    <row r="1150" spans="1:5">
      <c r="A1150" s="43" t="s">
        <v>2849</v>
      </c>
      <c r="B1150" s="44">
        <v>-0.712692522063889</v>
      </c>
      <c r="C1150" s="45">
        <v>0.51241181500793498</v>
      </c>
      <c r="D1150" s="45">
        <v>0.76828460963982004</v>
      </c>
      <c r="E1150" s="44">
        <v>0.79595478881618098</v>
      </c>
    </row>
    <row r="1151" spans="1:5">
      <c r="A1151" s="43" t="s">
        <v>2850</v>
      </c>
      <c r="B1151" s="44">
        <v>-2.22946552412848</v>
      </c>
      <c r="C1151" s="45">
        <v>8.4248442003741403E-2</v>
      </c>
      <c r="D1151" s="45">
        <v>0.38553821338434602</v>
      </c>
      <c r="E1151" s="44">
        <v>0.65898058252427205</v>
      </c>
    </row>
    <row r="1152" spans="1:5">
      <c r="A1152" s="43" t="s">
        <v>2851</v>
      </c>
      <c r="B1152" s="44">
        <v>-0.171947558960273</v>
      </c>
      <c r="C1152" s="45">
        <v>0.87118593134212796</v>
      </c>
      <c r="D1152" s="45">
        <v>0.95195206739265104</v>
      </c>
      <c r="E1152" s="44">
        <v>0.82333333333333303</v>
      </c>
    </row>
    <row r="1153" spans="1:5">
      <c r="A1153" s="43" t="s">
        <v>2852</v>
      </c>
      <c r="B1153" s="44">
        <v>0.74762888714053899</v>
      </c>
      <c r="C1153" s="45">
        <v>0.49308546479492499</v>
      </c>
      <c r="D1153" s="45">
        <v>0.75575027402702599</v>
      </c>
      <c r="E1153" s="44">
        <v>0.87096774193548399</v>
      </c>
    </row>
    <row r="1154" spans="1:5">
      <c r="A1154" s="43" t="s">
        <v>2853</v>
      </c>
      <c r="B1154" s="44">
        <v>-2.2663394900061702</v>
      </c>
      <c r="C1154" s="45">
        <v>8.0713238401419807E-2</v>
      </c>
      <c r="D1154" s="45">
        <v>0.37859816793485601</v>
      </c>
      <c r="E1154" s="44">
        <v>0.70722433460075995</v>
      </c>
    </row>
    <row r="1155" spans="1:5">
      <c r="A1155" s="43" t="s">
        <v>2854</v>
      </c>
      <c r="B1155" s="44">
        <v>-1.45870168337767</v>
      </c>
      <c r="C1155" s="45">
        <v>0.212844269940026</v>
      </c>
      <c r="D1155" s="45">
        <v>0.54252437456032199</v>
      </c>
      <c r="E1155" s="44">
        <v>0.76114864864864895</v>
      </c>
    </row>
    <row r="1156" spans="1:5">
      <c r="A1156" s="43" t="s">
        <v>2855</v>
      </c>
      <c r="B1156" s="44">
        <v>-3.3326515721792802</v>
      </c>
      <c r="C1156" s="45">
        <v>2.5577143225248199E-2</v>
      </c>
      <c r="D1156" s="45">
        <v>0.26583273499712301</v>
      </c>
      <c r="E1156" s="44">
        <v>0.33333333333333298</v>
      </c>
    </row>
    <row r="1157" spans="1:5">
      <c r="A1157" s="43" t="s">
        <v>2856</v>
      </c>
      <c r="B1157" s="44">
        <v>-1.76566213511766</v>
      </c>
      <c r="C1157" s="45">
        <v>0.14641647762999399</v>
      </c>
      <c r="D1157" s="45">
        <v>0.469400117754879</v>
      </c>
      <c r="E1157" s="44">
        <v>0.70370370370370405</v>
      </c>
    </row>
    <row r="1158" spans="1:5">
      <c r="A1158" s="43" t="s">
        <v>2857</v>
      </c>
      <c r="B1158" s="44">
        <v>-6.3292727227965695E-2</v>
      </c>
      <c r="C1158" s="45">
        <v>0.95233659809207205</v>
      </c>
      <c r="D1158" s="45">
        <v>0.98230224341852201</v>
      </c>
      <c r="E1158" s="44">
        <v>0.83013205282112801</v>
      </c>
    </row>
    <row r="1159" spans="1:5">
      <c r="A1159" s="43" t="s">
        <v>2858</v>
      </c>
      <c r="B1159" s="44">
        <v>-7.8760895168744099E-2</v>
      </c>
      <c r="C1159" s="45">
        <v>0.94071476284608102</v>
      </c>
      <c r="D1159" s="45">
        <v>0.977108665233689</v>
      </c>
      <c r="E1159" s="44">
        <v>0.82936932121859996</v>
      </c>
    </row>
    <row r="1160" spans="1:5">
      <c r="A1160" s="43" t="s">
        <v>2859</v>
      </c>
      <c r="B1160" s="44">
        <v>0.79737612261283697</v>
      </c>
      <c r="C1160" s="45">
        <v>0.46650264264251301</v>
      </c>
      <c r="D1160" s="45">
        <v>0.74228518241979902</v>
      </c>
      <c r="E1160" s="44">
        <v>0.92317380352644796</v>
      </c>
    </row>
    <row r="1161" spans="1:5">
      <c r="A1161" s="43" t="s">
        <v>2860</v>
      </c>
      <c r="B1161" s="44">
        <v>-1.4166961184592299</v>
      </c>
      <c r="C1161" s="45">
        <v>0.22403556110724801</v>
      </c>
      <c r="D1161" s="45">
        <v>0.55386175917571301</v>
      </c>
      <c r="E1161" s="44">
        <v>0.76373626373626402</v>
      </c>
    </row>
    <row r="1162" spans="1:5">
      <c r="A1162" s="43" t="s">
        <v>2861</v>
      </c>
      <c r="B1162" s="44">
        <v>2.0550127799291098</v>
      </c>
      <c r="C1162" s="45">
        <v>0.103435894752556</v>
      </c>
      <c r="D1162" s="45">
        <v>0.412333469583957</v>
      </c>
      <c r="E1162" s="44">
        <v>1.3</v>
      </c>
    </row>
    <row r="1163" spans="1:5">
      <c r="A1163" s="43" t="s">
        <v>2862</v>
      </c>
      <c r="B1163" s="44">
        <v>0.96946031133075805</v>
      </c>
      <c r="C1163" s="45">
        <v>0.383078632134013</v>
      </c>
      <c r="D1163" s="45">
        <v>0.68512050037461103</v>
      </c>
      <c r="E1163" s="44">
        <v>0.91371302859936399</v>
      </c>
    </row>
    <row r="1164" spans="1:5">
      <c r="A1164" s="43" t="s">
        <v>2863</v>
      </c>
      <c r="B1164" s="44">
        <v>-1.94916142809507</v>
      </c>
      <c r="C1164" s="45">
        <v>0.11735140224081</v>
      </c>
      <c r="D1164" s="45">
        <v>0.43293465529502301</v>
      </c>
      <c r="E1164" s="44">
        <v>0.65920398009950298</v>
      </c>
    </row>
    <row r="1165" spans="1:5">
      <c r="A1165" s="43" t="s">
        <v>2864</v>
      </c>
      <c r="B1165" s="44">
        <v>0.35675002042174903</v>
      </c>
      <c r="C1165" s="45">
        <v>0.73791959376991501</v>
      </c>
      <c r="D1165" s="45">
        <v>0.89383153653517</v>
      </c>
      <c r="E1165" s="44">
        <v>0.85968379446640297</v>
      </c>
    </row>
    <row r="1166" spans="1:5">
      <c r="A1166" s="43" t="s">
        <v>2865</v>
      </c>
      <c r="B1166" s="44">
        <v>0.84885734142996305</v>
      </c>
      <c r="C1166" s="45">
        <v>0.440159201553454</v>
      </c>
      <c r="D1166" s="45">
        <v>0.72687550911102095</v>
      </c>
      <c r="E1166" s="44">
        <v>0.88818407537158595</v>
      </c>
    </row>
    <row r="1167" spans="1:5">
      <c r="A1167" s="43" t="s">
        <v>2866</v>
      </c>
      <c r="B1167" s="44">
        <v>0.33145238325053999</v>
      </c>
      <c r="C1167" s="45">
        <v>0.75566381185198295</v>
      </c>
      <c r="D1167" s="45">
        <v>0.90309052848900495</v>
      </c>
      <c r="E1167" s="44">
        <v>0.85996705107084004</v>
      </c>
    </row>
    <row r="1168" spans="1:5">
      <c r="A1168" s="43" t="s">
        <v>2867</v>
      </c>
      <c r="B1168" s="44">
        <v>0.33107648347176699</v>
      </c>
      <c r="C1168" s="45">
        <v>0.75592885483999495</v>
      </c>
      <c r="D1168" s="45">
        <v>0.90324112372749299</v>
      </c>
      <c r="E1168" s="44">
        <v>0.85575957538373304</v>
      </c>
    </row>
    <row r="1169" spans="1:5">
      <c r="A1169" s="43" t="s">
        <v>2868</v>
      </c>
      <c r="B1169" s="44">
        <v>-0.79671950451868301</v>
      </c>
      <c r="C1169" s="45">
        <v>0.46684630974198099</v>
      </c>
      <c r="D1169" s="45">
        <v>0.74244040213268303</v>
      </c>
      <c r="E1169" s="44">
        <v>0.78056426332288398</v>
      </c>
    </row>
    <row r="1170" spans="1:5">
      <c r="A1170" s="43" t="s">
        <v>2869</v>
      </c>
      <c r="B1170" s="44">
        <v>1.0022681523489601</v>
      </c>
      <c r="C1170" s="45">
        <v>0.36866094635896302</v>
      </c>
      <c r="D1170" s="45">
        <v>0.674144571875821</v>
      </c>
      <c r="E1170" s="44">
        <v>0.92146840148698905</v>
      </c>
    </row>
    <row r="1171" spans="1:5">
      <c r="A1171" s="43" t="s">
        <v>2870</v>
      </c>
      <c r="B1171" s="44">
        <v>-0.690325871390705</v>
      </c>
      <c r="C1171" s="45">
        <v>0.52506720254924999</v>
      </c>
      <c r="D1171" s="45">
        <v>0.77679647950606601</v>
      </c>
      <c r="E1171" s="44">
        <v>0.78405122235157199</v>
      </c>
    </row>
    <row r="1172" spans="1:5">
      <c r="A1172" s="43" t="s">
        <v>2871</v>
      </c>
      <c r="B1172" s="44">
        <v>-0.23641844525352099</v>
      </c>
      <c r="C1172" s="45">
        <v>0.82382885961678098</v>
      </c>
      <c r="D1172" s="45">
        <v>0.93169185559518797</v>
      </c>
      <c r="E1172" s="44">
        <v>0.82066508313539199</v>
      </c>
    </row>
    <row r="1173" spans="1:5">
      <c r="A1173" s="43" t="s">
        <v>2872</v>
      </c>
      <c r="B1173" s="44">
        <v>0.56138181776640195</v>
      </c>
      <c r="C1173" s="45">
        <v>0.60220938425579296</v>
      </c>
      <c r="D1173" s="45">
        <v>0.82262162908535197</v>
      </c>
      <c r="E1173" s="44">
        <v>0.888360175695461</v>
      </c>
    </row>
    <row r="1174" spans="1:5">
      <c r="A1174" s="43" t="s">
        <v>2873</v>
      </c>
      <c r="B1174" s="44">
        <v>-2.84465986051914</v>
      </c>
      <c r="C1174" s="45">
        <v>4.2309624077738597E-2</v>
      </c>
      <c r="D1174" s="45">
        <v>0.30602582593856498</v>
      </c>
      <c r="E1174" s="44">
        <v>0.71705426356589197</v>
      </c>
    </row>
    <row r="1175" spans="1:5">
      <c r="A1175" s="43" t="s">
        <v>2874</v>
      </c>
      <c r="B1175" s="44">
        <v>0.33764648012526099</v>
      </c>
      <c r="C1175" s="45">
        <v>0.75130215043401405</v>
      </c>
      <c r="D1175" s="45">
        <v>0.90093194989504799</v>
      </c>
      <c r="E1175" s="44">
        <v>0.85373493975903603</v>
      </c>
    </row>
    <row r="1176" spans="1:5">
      <c r="A1176" s="43" t="s">
        <v>2875</v>
      </c>
      <c r="B1176" s="44">
        <v>4.6249561705681499</v>
      </c>
      <c r="C1176" s="45">
        <v>8.0467832652481499E-3</v>
      </c>
      <c r="D1176" s="45">
        <v>0.17588124298315699</v>
      </c>
      <c r="E1176" s="44">
        <v>1.0753564154786199</v>
      </c>
    </row>
    <row r="1177" spans="1:5">
      <c r="A1177" s="43" t="s">
        <v>2876</v>
      </c>
      <c r="B1177" s="44">
        <v>2.1522934644290599</v>
      </c>
      <c r="C1177" s="45">
        <v>9.2209914329244899E-2</v>
      </c>
      <c r="D1177" s="45">
        <v>0.39664211005797301</v>
      </c>
      <c r="E1177" s="44">
        <v>0.97633769322235398</v>
      </c>
    </row>
    <row r="1178" spans="1:5">
      <c r="A1178" s="43" t="s">
        <v>2877</v>
      </c>
      <c r="B1178" s="44">
        <v>-4.8491220181199504</v>
      </c>
      <c r="C1178" s="45">
        <v>6.7380093024632303E-3</v>
      </c>
      <c r="D1178" s="45">
        <v>0.16418227883422301</v>
      </c>
      <c r="E1178" s="44">
        <v>0.62868310282621798</v>
      </c>
    </row>
    <row r="1179" spans="1:5">
      <c r="A1179" s="43" t="s">
        <v>2879</v>
      </c>
      <c r="B1179" s="44">
        <v>4.47829522136416</v>
      </c>
      <c r="C1179" s="45">
        <v>9.0684001744823408E-3</v>
      </c>
      <c r="D1179" s="45">
        <v>0.18100943089642799</v>
      </c>
      <c r="E1179" s="44">
        <v>1.2219541616405301</v>
      </c>
    </row>
    <row r="1180" spans="1:5">
      <c r="A1180" s="43" t="s">
        <v>2880</v>
      </c>
      <c r="B1180" s="44">
        <v>0.468187892307105</v>
      </c>
      <c r="C1180" s="45">
        <v>0.66215649136250798</v>
      </c>
      <c r="D1180" s="45">
        <v>0.85723913141337704</v>
      </c>
      <c r="E1180" s="44">
        <v>0.87295081967213095</v>
      </c>
    </row>
    <row r="1181" spans="1:5">
      <c r="A1181" s="43" t="s">
        <v>2881</v>
      </c>
      <c r="B1181" s="44">
        <v>-1.2188375744797999</v>
      </c>
      <c r="C1181" s="45">
        <v>0.28484858027466903</v>
      </c>
      <c r="D1181" s="45">
        <v>0.60613297766769803</v>
      </c>
      <c r="E1181" s="44">
        <v>0.78161822466614295</v>
      </c>
    </row>
    <row r="1182" spans="1:5">
      <c r="A1182" s="43" t="s">
        <v>2882</v>
      </c>
      <c r="B1182" s="44">
        <v>-8.7368321444139507</v>
      </c>
      <c r="C1182" s="45">
        <v>6.4219618418103104E-4</v>
      </c>
      <c r="D1182" s="45">
        <v>8.0375762930685907E-2</v>
      </c>
      <c r="E1182" s="44">
        <v>0.160714285714286</v>
      </c>
    </row>
    <row r="1183" spans="1:5">
      <c r="A1183" s="43" t="s">
        <v>2883</v>
      </c>
      <c r="B1183" s="44">
        <v>-1.2502349897570799</v>
      </c>
      <c r="C1183" s="45">
        <v>0.27425261615906998</v>
      </c>
      <c r="D1183" s="45">
        <v>0.59758807236758704</v>
      </c>
      <c r="E1183" s="44">
        <v>0.72324723247232503</v>
      </c>
    </row>
    <row r="1184" spans="1:5">
      <c r="A1184" s="43" t="s">
        <v>2884</v>
      </c>
      <c r="B1184" s="44">
        <v>-1.03914725382519</v>
      </c>
      <c r="C1184" s="45">
        <v>0.35301005618076597</v>
      </c>
      <c r="D1184" s="45">
        <v>0.66252672204044605</v>
      </c>
      <c r="E1184" s="44">
        <v>0.65281173594132003</v>
      </c>
    </row>
    <row r="1185" spans="1:5">
      <c r="A1185" s="43" t="s">
        <v>2885</v>
      </c>
      <c r="B1185" s="44">
        <v>-0.73394775377398702</v>
      </c>
      <c r="C1185" s="45">
        <v>0.50058933169424502</v>
      </c>
      <c r="D1185" s="45">
        <v>0.76100385139285098</v>
      </c>
      <c r="E1185" s="44">
        <v>0.786163522012579</v>
      </c>
    </row>
    <row r="1186" spans="1:5">
      <c r="A1186" s="43" t="s">
        <v>2886</v>
      </c>
      <c r="B1186" s="44">
        <v>2.9468338091694002</v>
      </c>
      <c r="C1186" s="45">
        <v>3.7955571276059002E-2</v>
      </c>
      <c r="D1186" s="45">
        <v>0.29554279840977499</v>
      </c>
      <c r="E1186" s="44">
        <v>2.25</v>
      </c>
    </row>
    <row r="1187" spans="1:5">
      <c r="A1187" s="43" t="s">
        <v>2887</v>
      </c>
      <c r="B1187" s="44">
        <v>3.7123226233533102</v>
      </c>
      <c r="C1187" s="45">
        <v>1.7752355654198901E-2</v>
      </c>
      <c r="D1187" s="45">
        <v>0.23267066136997699</v>
      </c>
      <c r="E1187" s="44">
        <v>1.1478315262718899</v>
      </c>
    </row>
    <row r="1188" spans="1:5">
      <c r="A1188" s="43" t="s">
        <v>2888</v>
      </c>
      <c r="B1188" s="44">
        <v>1.24434056106951</v>
      </c>
      <c r="C1188" s="45">
        <v>0.27621341019296902</v>
      </c>
      <c r="D1188" s="45">
        <v>0.59950250280748996</v>
      </c>
      <c r="E1188" s="44">
        <v>0.90552995391705104</v>
      </c>
    </row>
    <row r="1189" spans="1:5">
      <c r="A1189" s="43" t="s">
        <v>2889</v>
      </c>
      <c r="B1189" s="44">
        <v>-2.1836648761997202</v>
      </c>
      <c r="C1189" s="45">
        <v>8.8878256946510498E-2</v>
      </c>
      <c r="D1189" s="45">
        <v>0.39157750623508403</v>
      </c>
      <c r="E1189" s="44">
        <v>0.66211878009630798</v>
      </c>
    </row>
    <row r="1190" spans="1:5">
      <c r="A1190" s="43" t="s">
        <v>2890</v>
      </c>
      <c r="B1190" s="44">
        <v>0.56473859971987395</v>
      </c>
      <c r="C1190" s="45">
        <v>0.60011342032371795</v>
      </c>
      <c r="D1190" s="45">
        <v>0.82172570918347798</v>
      </c>
      <c r="E1190" s="44">
        <v>0.86826599326599296</v>
      </c>
    </row>
    <row r="1191" spans="1:5">
      <c r="A1191" s="43" t="s">
        <v>2891</v>
      </c>
      <c r="B1191" s="44">
        <v>-0.28483664074709802</v>
      </c>
      <c r="C1191" s="45">
        <v>0.78882226716098502</v>
      </c>
      <c r="D1191" s="45">
        <v>0.91700036779157901</v>
      </c>
      <c r="E1191" s="44">
        <v>0.81906218144750298</v>
      </c>
    </row>
    <row r="1192" spans="1:5">
      <c r="A1192" s="43" t="s">
        <v>2892</v>
      </c>
      <c r="B1192" s="44">
        <v>0.90825172038066404</v>
      </c>
      <c r="C1192" s="45">
        <v>0.41124043986262299</v>
      </c>
      <c r="D1192" s="45">
        <v>0.70580428032970099</v>
      </c>
      <c r="E1192" s="44">
        <v>0.89370987853877104</v>
      </c>
    </row>
    <row r="1193" spans="1:5">
      <c r="A1193" s="43" t="s">
        <v>2893</v>
      </c>
      <c r="B1193" s="44">
        <v>-0.931368518112619</v>
      </c>
      <c r="C1193" s="45">
        <v>0.400409922906728</v>
      </c>
      <c r="D1193" s="45">
        <v>0.69818618285457101</v>
      </c>
      <c r="E1193" s="44">
        <v>0.67021276595744705</v>
      </c>
    </row>
    <row r="1194" spans="1:5">
      <c r="A1194" s="43" t="s">
        <v>2894</v>
      </c>
      <c r="B1194" s="44">
        <v>-1.9953556298833299</v>
      </c>
      <c r="C1194" s="45">
        <v>0.11104590114407201</v>
      </c>
      <c r="D1194" s="45">
        <v>0.42434394829002797</v>
      </c>
      <c r="E1194" s="44">
        <v>0.74670450384474596</v>
      </c>
    </row>
    <row r="1195" spans="1:5">
      <c r="A1195" s="43" t="s">
        <v>2895</v>
      </c>
      <c r="B1195" s="44">
        <v>2.50241664424298</v>
      </c>
      <c r="C1195" s="45">
        <v>6.1622879240328297E-2</v>
      </c>
      <c r="D1195" s="45">
        <v>0.34614711218210098</v>
      </c>
      <c r="E1195" s="44">
        <v>1.0181219110378901</v>
      </c>
    </row>
    <row r="1196" spans="1:5">
      <c r="A1196" s="43" t="s">
        <v>2896</v>
      </c>
      <c r="B1196" s="44">
        <v>0.70045606533523097</v>
      </c>
      <c r="C1196" s="45">
        <v>0.51930820919558496</v>
      </c>
      <c r="D1196" s="45">
        <v>0.77298550189175297</v>
      </c>
      <c r="E1196" s="44">
        <v>0.88670625856555496</v>
      </c>
    </row>
    <row r="1197" spans="1:5">
      <c r="A1197" s="43" t="s">
        <v>2898</v>
      </c>
      <c r="B1197" s="44">
        <v>-1.31224137130533</v>
      </c>
      <c r="C1197" s="45">
        <v>0.25440429071274301</v>
      </c>
      <c r="D1197" s="45">
        <v>0.580636935427712</v>
      </c>
      <c r="E1197" s="44">
        <v>0.75270367700072105</v>
      </c>
    </row>
    <row r="1198" spans="1:5">
      <c r="A1198" s="43" t="s">
        <v>2900</v>
      </c>
      <c r="B1198" s="44">
        <v>1.2200023365676</v>
      </c>
      <c r="C1198" s="45">
        <v>0.28444879323303202</v>
      </c>
      <c r="D1198" s="45">
        <v>0.60566351028697996</v>
      </c>
      <c r="E1198" s="44">
        <v>0.89568345323741005</v>
      </c>
    </row>
    <row r="1199" spans="1:5">
      <c r="A1199" s="43" t="s">
        <v>2901</v>
      </c>
      <c r="B1199" s="44">
        <v>3.3083145197400798E-2</v>
      </c>
      <c r="C1199" s="45">
        <v>0.97507145073644597</v>
      </c>
      <c r="D1199" s="45">
        <v>0.99161189638376601</v>
      </c>
      <c r="E1199" s="44">
        <v>0.83570604078491695</v>
      </c>
    </row>
    <row r="1200" spans="1:5">
      <c r="A1200" s="43" t="s">
        <v>2902</v>
      </c>
      <c r="B1200" s="44">
        <v>-0.32627758480341301</v>
      </c>
      <c r="C1200" s="45">
        <v>0.75931597271016205</v>
      </c>
      <c r="D1200" s="45">
        <v>0.90480556275128898</v>
      </c>
      <c r="E1200" s="44">
        <v>0.79200000000000004</v>
      </c>
    </row>
    <row r="1201" spans="1:5">
      <c r="A1201" s="43" t="s">
        <v>2903</v>
      </c>
      <c r="B1201" s="44">
        <v>1.9267127342924899</v>
      </c>
      <c r="C1201" s="45">
        <v>0.12055289783685399</v>
      </c>
      <c r="D1201" s="45">
        <v>0.43715221670318</v>
      </c>
      <c r="E1201" s="44">
        <v>0.92693661971830998</v>
      </c>
    </row>
    <row r="1202" spans="1:5">
      <c r="A1202" s="43" t="s">
        <v>2904</v>
      </c>
      <c r="B1202" s="44">
        <v>2.8854612028911499</v>
      </c>
      <c r="C1202" s="45">
        <v>4.0505730804133999E-2</v>
      </c>
      <c r="D1202" s="45">
        <v>0.30242900580815102</v>
      </c>
      <c r="E1202" s="44">
        <v>1.12809917355372</v>
      </c>
    </row>
    <row r="1203" spans="1:5">
      <c r="A1203" s="43" t="s">
        <v>2905</v>
      </c>
      <c r="B1203" s="44">
        <v>-1.9714542507333199</v>
      </c>
      <c r="C1203" s="45">
        <v>0.11426185592889</v>
      </c>
      <c r="D1203" s="45">
        <v>0.42921551887943399</v>
      </c>
      <c r="E1203" s="44">
        <v>0.58878504672897203</v>
      </c>
    </row>
    <row r="1204" spans="1:5">
      <c r="A1204" s="43" t="s">
        <v>2906</v>
      </c>
      <c r="B1204" s="44">
        <v>-3.1828905344354599</v>
      </c>
      <c r="C1204" s="45">
        <v>2.9726539866083201E-2</v>
      </c>
      <c r="D1204" s="45">
        <v>0.276064659576926</v>
      </c>
      <c r="E1204" s="44">
        <v>0.58039370078740204</v>
      </c>
    </row>
    <row r="1205" spans="1:5">
      <c r="A1205" s="43" t="s">
        <v>2907</v>
      </c>
      <c r="B1205" s="44">
        <v>-6.3053542971701404</v>
      </c>
      <c r="C1205" s="45">
        <v>2.4275362265036801E-3</v>
      </c>
      <c r="D1205" s="45">
        <v>0.123500750419476</v>
      </c>
      <c r="E1205" s="44">
        <v>0.49675745784695202</v>
      </c>
    </row>
    <row r="1206" spans="1:5">
      <c r="A1206" s="43" t="s">
        <v>2908</v>
      </c>
      <c r="B1206" s="44">
        <v>1.3061595480739601</v>
      </c>
      <c r="C1206" s="45">
        <v>0.256289234841798</v>
      </c>
      <c r="D1206" s="45">
        <v>0.581629206375604</v>
      </c>
      <c r="E1206" s="44">
        <v>0.95689655172413801</v>
      </c>
    </row>
    <row r="1207" spans="1:5">
      <c r="A1207" s="43" t="s">
        <v>2909</v>
      </c>
      <c r="B1207" s="44">
        <v>3.7432660153595898</v>
      </c>
      <c r="C1207" s="45">
        <v>1.7248741652248802E-2</v>
      </c>
      <c r="D1207" s="45">
        <v>0.230318713295142</v>
      </c>
      <c r="E1207" s="44">
        <v>1.0427251732101599</v>
      </c>
    </row>
    <row r="1208" spans="1:5">
      <c r="A1208" s="43" t="s">
        <v>2910</v>
      </c>
      <c r="B1208" s="44">
        <v>5.5407539151791001</v>
      </c>
      <c r="C1208" s="45">
        <v>4.0405791724328803E-3</v>
      </c>
      <c r="D1208" s="45">
        <v>0.13704160258502501</v>
      </c>
      <c r="E1208" s="44">
        <v>1.22556390977444</v>
      </c>
    </row>
    <row r="1209" spans="1:5">
      <c r="A1209" s="43" t="s">
        <v>2911</v>
      </c>
      <c r="B1209" s="44">
        <v>-4.6474432486360602</v>
      </c>
      <c r="C1209" s="45">
        <v>7.9025617639489395E-3</v>
      </c>
      <c r="D1209" s="45">
        <v>0.175813485883624</v>
      </c>
      <c r="E1209" s="44">
        <v>0.53409090909090895</v>
      </c>
    </row>
    <row r="1210" spans="1:5">
      <c r="A1210" s="43" t="s">
        <v>2912</v>
      </c>
      <c r="B1210" s="44">
        <v>-0.777919998810497</v>
      </c>
      <c r="C1210" s="45">
        <v>0.47676760195094597</v>
      </c>
      <c r="D1210" s="45">
        <v>0.747017807562393</v>
      </c>
      <c r="E1210" s="44">
        <v>0.78142076502732205</v>
      </c>
    </row>
    <row r="1211" spans="1:5">
      <c r="A1211" s="43" t="s">
        <v>2913</v>
      </c>
      <c r="B1211" s="44">
        <v>5.4028351544994802E-2</v>
      </c>
      <c r="C1211" s="45">
        <v>0.95930419891087904</v>
      </c>
      <c r="D1211" s="45">
        <v>0.98440064160491703</v>
      </c>
      <c r="E1211" s="44">
        <v>0.9</v>
      </c>
    </row>
    <row r="1212" spans="1:5">
      <c r="A1212" s="43" t="s">
        <v>2914</v>
      </c>
      <c r="B1212" s="44">
        <v>1.1118517511981301</v>
      </c>
      <c r="C1212" s="45">
        <v>0.32384429922133201</v>
      </c>
      <c r="D1212" s="45">
        <v>0.63797634053571695</v>
      </c>
      <c r="E1212" s="44">
        <v>1.0384615384615401</v>
      </c>
    </row>
    <row r="1213" spans="1:5">
      <c r="A1213" s="43" t="s">
        <v>2916</v>
      </c>
      <c r="B1213" s="44">
        <v>1.98626100076824</v>
      </c>
      <c r="C1213" s="45">
        <v>0.112258002267522</v>
      </c>
      <c r="D1213" s="45">
        <v>0.42644129982274398</v>
      </c>
      <c r="E1213" s="44">
        <v>5.25</v>
      </c>
    </row>
    <row r="1214" spans="1:5">
      <c r="A1214" s="43" t="s">
        <v>2917</v>
      </c>
      <c r="B1214" s="44">
        <v>-3.79331810306119</v>
      </c>
      <c r="C1214" s="45">
        <v>1.6469234406834801E-2</v>
      </c>
      <c r="D1214" s="45">
        <v>0.22657467434369899</v>
      </c>
      <c r="E1214" s="44">
        <v>0.58951271186440701</v>
      </c>
    </row>
    <row r="1215" spans="1:5">
      <c r="A1215" s="43" t="s">
        <v>2918</v>
      </c>
      <c r="B1215" s="44">
        <v>-2.3048250752802901</v>
      </c>
      <c r="C1215" s="45">
        <v>7.7196975174167098E-2</v>
      </c>
      <c r="D1215" s="45">
        <v>0.37319367885707699</v>
      </c>
      <c r="E1215" s="44">
        <v>0.62601372426699897</v>
      </c>
    </row>
    <row r="1216" spans="1:5">
      <c r="A1216" s="43" t="s">
        <v>2920</v>
      </c>
      <c r="B1216" s="44">
        <v>1.47024315612394</v>
      </c>
      <c r="C1216" s="45">
        <v>0.209866998577627</v>
      </c>
      <c r="D1216" s="45">
        <v>0.54065720808581397</v>
      </c>
      <c r="E1216" s="44">
        <v>0.92885963049479703</v>
      </c>
    </row>
    <row r="1217" spans="1:5">
      <c r="A1217" s="43" t="s">
        <v>2921</v>
      </c>
      <c r="B1217" s="44">
        <v>3.2901857653607798</v>
      </c>
      <c r="C1217" s="45">
        <v>2.66812684118518E-2</v>
      </c>
      <c r="D1217" s="45">
        <v>0.26883139536502598</v>
      </c>
      <c r="E1217" s="44">
        <v>1.07727272727273</v>
      </c>
    </row>
    <row r="1218" spans="1:5">
      <c r="A1218" s="43" t="s">
        <v>2922</v>
      </c>
      <c r="B1218" s="44">
        <v>0.60868618586837997</v>
      </c>
      <c r="C1218" s="45">
        <v>0.57309700779454797</v>
      </c>
      <c r="D1218" s="45">
        <v>0.80505487115300101</v>
      </c>
      <c r="E1218" s="44">
        <v>0.86007740398928201</v>
      </c>
    </row>
    <row r="1219" spans="1:5">
      <c r="A1219" s="43" t="s">
        <v>19013</v>
      </c>
      <c r="B1219" s="44">
        <v>1.8113283748515501</v>
      </c>
      <c r="C1219" s="45">
        <v>0.13853716114998699</v>
      </c>
      <c r="D1219" s="45">
        <v>0.45963422990432101</v>
      </c>
      <c r="E1219" s="44">
        <v>1.6666666666666701</v>
      </c>
    </row>
    <row r="1220" spans="1:5">
      <c r="A1220" s="43" t="s">
        <v>2923</v>
      </c>
      <c r="B1220" s="44">
        <v>1.8057853938181301</v>
      </c>
      <c r="C1220" s="45">
        <v>0.13946940181408901</v>
      </c>
      <c r="D1220" s="45">
        <v>0.46025456488251598</v>
      </c>
      <c r="E1220" s="44">
        <v>0.92554879661465195</v>
      </c>
    </row>
    <row r="1221" spans="1:5">
      <c r="A1221" s="43" t="s">
        <v>2924</v>
      </c>
      <c r="B1221" s="44">
        <v>-0.38604605173016598</v>
      </c>
      <c r="C1221" s="45">
        <v>0.71760932084147</v>
      </c>
      <c r="D1221" s="45">
        <v>0.88356189774835503</v>
      </c>
      <c r="E1221" s="44">
        <v>0.8</v>
      </c>
    </row>
    <row r="1222" spans="1:5">
      <c r="A1222" s="43" t="s">
        <v>2926</v>
      </c>
      <c r="B1222" s="44">
        <v>-1.56346010779789</v>
      </c>
      <c r="C1222" s="45">
        <v>0.187291265667302</v>
      </c>
      <c r="D1222" s="45">
        <v>0.51632390401767703</v>
      </c>
      <c r="E1222" s="44">
        <v>0.73444242266701298</v>
      </c>
    </row>
    <row r="1223" spans="1:5">
      <c r="A1223" s="43" t="s">
        <v>2928</v>
      </c>
      <c r="B1223" s="44">
        <v>-0.23262664054458401</v>
      </c>
      <c r="C1223" s="45">
        <v>0.82659221325301502</v>
      </c>
      <c r="D1223" s="45">
        <v>0.93269651825053901</v>
      </c>
      <c r="E1223" s="44">
        <v>0.81768953068592098</v>
      </c>
    </row>
    <row r="1224" spans="1:5">
      <c r="A1224" s="43" t="s">
        <v>2929</v>
      </c>
      <c r="B1224" s="44">
        <v>-1.3054309622801701</v>
      </c>
      <c r="C1224" s="45">
        <v>0.25651593506398201</v>
      </c>
      <c r="D1224" s="45">
        <v>0.58163180181468399</v>
      </c>
      <c r="E1224" s="44">
        <v>0.76708860759493702</v>
      </c>
    </row>
    <row r="1225" spans="1:5">
      <c r="A1225" s="43" t="s">
        <v>2930</v>
      </c>
      <c r="B1225" s="44">
        <v>0.76464367248321097</v>
      </c>
      <c r="C1225" s="45">
        <v>0.48386922786215297</v>
      </c>
      <c r="D1225" s="45">
        <v>0.75191345406589005</v>
      </c>
      <c r="E1225" s="44">
        <v>1.03125</v>
      </c>
    </row>
    <row r="1226" spans="1:5">
      <c r="A1226" s="43" t="s">
        <v>2931</v>
      </c>
      <c r="B1226" s="44">
        <v>-2.31479143873876</v>
      </c>
      <c r="C1226" s="45">
        <v>7.6314206318520997E-2</v>
      </c>
      <c r="D1226" s="45">
        <v>0.371598533491796</v>
      </c>
      <c r="E1226" s="44">
        <v>0.62145390070922002</v>
      </c>
    </row>
    <row r="1227" spans="1:5">
      <c r="A1227" s="43" t="s">
        <v>2932</v>
      </c>
      <c r="B1227" s="44">
        <v>2.7640832498608199</v>
      </c>
      <c r="C1227" s="45">
        <v>4.6148118752210497E-2</v>
      </c>
      <c r="D1227" s="45">
        <v>0.31303493287468798</v>
      </c>
      <c r="E1227" s="44">
        <v>0.98976982097186705</v>
      </c>
    </row>
    <row r="1228" spans="1:5">
      <c r="A1228" s="43" t="s">
        <v>2933</v>
      </c>
      <c r="B1228" s="44">
        <v>1.3189925473610999</v>
      </c>
      <c r="C1228" s="45">
        <v>0.25232735930179001</v>
      </c>
      <c r="D1228" s="45">
        <v>0.57901658014185398</v>
      </c>
      <c r="E1228" s="44">
        <v>0.89787798408488095</v>
      </c>
    </row>
    <row r="1229" spans="1:5">
      <c r="A1229" s="43" t="s">
        <v>2934</v>
      </c>
      <c r="B1229" s="44">
        <v>1.6096036245982701</v>
      </c>
      <c r="C1229" s="45">
        <v>0.17703611322139001</v>
      </c>
      <c r="D1229" s="45">
        <v>0.50333819488738596</v>
      </c>
      <c r="E1229" s="44">
        <v>0.91348314606741599</v>
      </c>
    </row>
    <row r="1230" spans="1:5">
      <c r="A1230" s="43" t="s">
        <v>2936</v>
      </c>
      <c r="B1230" s="44">
        <v>7.0580020975079796</v>
      </c>
      <c r="C1230" s="45">
        <v>1.54242770098387E-3</v>
      </c>
      <c r="D1230" s="45">
        <v>0.110015476234553</v>
      </c>
      <c r="E1230" s="44">
        <v>1.2590068159688399</v>
      </c>
    </row>
    <row r="1231" spans="1:5">
      <c r="A1231" s="43" t="s">
        <v>2937</v>
      </c>
      <c r="B1231" s="44">
        <v>-0.13041920697272499</v>
      </c>
      <c r="C1231" s="45">
        <v>0.90204674652305905</v>
      </c>
      <c r="D1231" s="45">
        <v>0.96353427028926597</v>
      </c>
      <c r="E1231" s="44">
        <v>0.81599999999999995</v>
      </c>
    </row>
    <row r="1232" spans="1:5">
      <c r="A1232" s="43" t="s">
        <v>2938</v>
      </c>
      <c r="B1232" s="44">
        <v>-0.64923825292045401</v>
      </c>
      <c r="C1232" s="45">
        <v>0.54888287945205305</v>
      </c>
      <c r="D1232" s="45">
        <v>0.78928276629834504</v>
      </c>
      <c r="E1232" s="44">
        <v>0.79402232625135005</v>
      </c>
    </row>
    <row r="1233" spans="1:5">
      <c r="A1233" s="43" t="s">
        <v>2939</v>
      </c>
      <c r="B1233" s="44">
        <v>4.2029986127825101</v>
      </c>
      <c r="C1233" s="45">
        <v>1.1435933576395401E-2</v>
      </c>
      <c r="D1233" s="45">
        <v>0.19652948378165999</v>
      </c>
      <c r="E1233" s="44">
        <v>1.3719512195121999</v>
      </c>
    </row>
    <row r="1234" spans="1:5">
      <c r="A1234" s="43" t="s">
        <v>2940</v>
      </c>
      <c r="B1234" s="44">
        <v>-4.1733556219267598</v>
      </c>
      <c r="C1234" s="45">
        <v>1.17323496257481E-2</v>
      </c>
      <c r="D1234" s="45">
        <v>0.19863564018476099</v>
      </c>
      <c r="E1234" s="44">
        <v>0.58008538768764595</v>
      </c>
    </row>
    <row r="1235" spans="1:5">
      <c r="A1235" s="43" t="s">
        <v>2941</v>
      </c>
      <c r="B1235" s="44">
        <v>1.1282371304284999</v>
      </c>
      <c r="C1235" s="45">
        <v>0.31757427384818299</v>
      </c>
      <c r="D1235" s="45">
        <v>0.63326621327237798</v>
      </c>
      <c r="E1235" s="44">
        <v>0.90572156590224695</v>
      </c>
    </row>
    <row r="1236" spans="1:5">
      <c r="A1236" s="43" t="s">
        <v>2942</v>
      </c>
      <c r="B1236" s="44">
        <v>-2.3172765002660398</v>
      </c>
      <c r="C1236" s="45">
        <v>7.6095835149686597E-2</v>
      </c>
      <c r="D1236" s="45">
        <v>0.37143253461373599</v>
      </c>
      <c r="E1236" s="44">
        <v>0.68795754026354305</v>
      </c>
    </row>
    <row r="1237" spans="1:5">
      <c r="A1237" s="43" t="s">
        <v>2943</v>
      </c>
      <c r="B1237" s="44">
        <v>-0.109593706067538</v>
      </c>
      <c r="C1237" s="45">
        <v>0.91760403373210497</v>
      </c>
      <c r="D1237" s="45">
        <v>0.969927461090347</v>
      </c>
      <c r="E1237" s="44">
        <v>0.91011235955056202</v>
      </c>
    </row>
    <row r="1238" spans="1:5">
      <c r="A1238" s="43" t="s">
        <v>2944</v>
      </c>
      <c r="B1238" s="44">
        <v>0.82423405110109904</v>
      </c>
      <c r="C1238" s="45">
        <v>0.45261099021767398</v>
      </c>
      <c r="D1238" s="45">
        <v>0.73327569179445495</v>
      </c>
      <c r="E1238" s="44">
        <v>0.91836734693877498</v>
      </c>
    </row>
    <row r="1239" spans="1:5">
      <c r="A1239" s="43" t="s">
        <v>2945</v>
      </c>
      <c r="B1239" s="44">
        <v>-1.6181512933962101</v>
      </c>
      <c r="C1239" s="45">
        <v>0.17519992167458601</v>
      </c>
      <c r="D1239" s="45">
        <v>0.50226302622409402</v>
      </c>
      <c r="E1239" s="44">
        <v>0.34615384615384598</v>
      </c>
    </row>
    <row r="1240" spans="1:5">
      <c r="A1240" s="43" t="s">
        <v>2946</v>
      </c>
      <c r="B1240" s="44">
        <v>-0.58745827869956102</v>
      </c>
      <c r="C1240" s="45">
        <v>0.58604755175623702</v>
      </c>
      <c r="D1240" s="45">
        <v>0.81349038957415998</v>
      </c>
      <c r="E1240" s="44">
        <v>0.79507475813544404</v>
      </c>
    </row>
    <row r="1241" spans="1:5">
      <c r="A1241" s="43" t="s">
        <v>2947</v>
      </c>
      <c r="B1241" s="44">
        <v>-0.81817314344374203</v>
      </c>
      <c r="C1241" s="45">
        <v>0.45571761626798901</v>
      </c>
      <c r="D1241" s="45">
        <v>0.73501934551078796</v>
      </c>
      <c r="E1241" s="44">
        <v>0.78575012543903699</v>
      </c>
    </row>
    <row r="1242" spans="1:5">
      <c r="A1242" s="43" t="s">
        <v>19526</v>
      </c>
      <c r="B1242" s="44">
        <v>0.17002005456413199</v>
      </c>
      <c r="C1242" s="45">
        <v>0.87261285655723897</v>
      </c>
      <c r="D1242" s="45">
        <v>0.95263437319350697</v>
      </c>
      <c r="E1242" s="44">
        <v>0.75</v>
      </c>
    </row>
    <row r="1243" spans="1:5">
      <c r="A1243" s="43" t="s">
        <v>2948</v>
      </c>
      <c r="B1243" s="44">
        <v>-0.54542102737510301</v>
      </c>
      <c r="C1243" s="45">
        <v>0.61223705062777001</v>
      </c>
      <c r="D1243" s="45">
        <v>0.82896916607323601</v>
      </c>
      <c r="E1243" s="44">
        <v>0.76271186440677996</v>
      </c>
    </row>
    <row r="1244" spans="1:5">
      <c r="A1244" s="43" t="s">
        <v>2949</v>
      </c>
      <c r="B1244" s="44">
        <v>-3.7682292413731</v>
      </c>
      <c r="C1244" s="45">
        <v>1.6854666239519599E-2</v>
      </c>
      <c r="D1244" s="45">
        <v>0.22977620990723399</v>
      </c>
      <c r="E1244" s="44">
        <v>0.54002713704206196</v>
      </c>
    </row>
    <row r="1245" spans="1:5">
      <c r="A1245" s="43" t="s">
        <v>2950</v>
      </c>
      <c r="B1245" s="44">
        <v>-1.0994884571013399</v>
      </c>
      <c r="C1245" s="45">
        <v>0.32864822607751498</v>
      </c>
      <c r="D1245" s="45">
        <v>0.64120742770394701</v>
      </c>
      <c r="E1245" s="44">
        <v>0.73566878980891703</v>
      </c>
    </row>
    <row r="1246" spans="1:5">
      <c r="A1246" s="43" t="s">
        <v>2951</v>
      </c>
      <c r="B1246" s="44">
        <v>-1.04384253195724</v>
      </c>
      <c r="C1246" s="45">
        <v>0.35105926767329798</v>
      </c>
      <c r="D1246" s="45">
        <v>0.660581291832262</v>
      </c>
      <c r="E1246" s="44">
        <v>0.77624671916010501</v>
      </c>
    </row>
    <row r="1247" spans="1:5">
      <c r="A1247" s="43" t="s">
        <v>2952</v>
      </c>
      <c r="B1247" s="44">
        <v>6.4744592151701294E-2</v>
      </c>
      <c r="C1247" s="45">
        <v>0.95124510807433105</v>
      </c>
      <c r="D1247" s="45">
        <v>0.98230224341852201</v>
      </c>
      <c r="E1247" s="44">
        <v>0.813253012048193</v>
      </c>
    </row>
    <row r="1248" spans="1:5">
      <c r="A1248" s="43" t="s">
        <v>2953</v>
      </c>
      <c r="B1248" s="44">
        <v>0.49367603955870798</v>
      </c>
      <c r="C1248" s="45">
        <v>0.64543280390245905</v>
      </c>
      <c r="D1248" s="45">
        <v>0.84807466981706103</v>
      </c>
      <c r="E1248" s="44">
        <v>0.87105500450856599</v>
      </c>
    </row>
    <row r="1249" spans="1:5">
      <c r="A1249" s="43" t="s">
        <v>2954</v>
      </c>
      <c r="B1249" s="44">
        <v>-4.2092659365087099</v>
      </c>
      <c r="C1249" s="45">
        <v>1.13744056195265E-2</v>
      </c>
      <c r="D1249" s="45">
        <v>0.19618833650168699</v>
      </c>
      <c r="E1249" s="44">
        <v>0.62637045585689599</v>
      </c>
    </row>
    <row r="1250" spans="1:5">
      <c r="A1250" s="43" t="s">
        <v>2955</v>
      </c>
      <c r="B1250" s="44">
        <v>4.51317632908866</v>
      </c>
      <c r="C1250" s="45">
        <v>8.8120460853698904E-3</v>
      </c>
      <c r="D1250" s="45">
        <v>0.17925017612333199</v>
      </c>
      <c r="E1250" s="44">
        <v>1.2749999999999999</v>
      </c>
    </row>
    <row r="1251" spans="1:5">
      <c r="A1251" s="43" t="s">
        <v>2956</v>
      </c>
      <c r="B1251" s="44">
        <v>-0.56400505814854596</v>
      </c>
      <c r="C1251" s="45">
        <v>0.60057105347075501</v>
      </c>
      <c r="D1251" s="45">
        <v>0.82197523038082898</v>
      </c>
      <c r="E1251" s="44">
        <v>0.79143968871595305</v>
      </c>
    </row>
    <row r="1252" spans="1:5">
      <c r="A1252" s="43" t="s">
        <v>2958</v>
      </c>
      <c r="B1252" s="44">
        <v>0.59854809574747703</v>
      </c>
      <c r="C1252" s="45">
        <v>0.57925865735325299</v>
      </c>
      <c r="D1252" s="45">
        <v>0.80896635517258098</v>
      </c>
      <c r="E1252" s="44">
        <v>0.86258660508083096</v>
      </c>
    </row>
    <row r="1253" spans="1:5">
      <c r="A1253" s="43" t="s">
        <v>2959</v>
      </c>
      <c r="B1253" s="44">
        <v>-1.28303953455813</v>
      </c>
      <c r="C1253" s="45">
        <v>0.26357654825821097</v>
      </c>
      <c r="D1253" s="45">
        <v>0.58789137773496303</v>
      </c>
      <c r="E1253" s="44">
        <v>0.6</v>
      </c>
    </row>
    <row r="1254" spans="1:5">
      <c r="A1254" s="43" t="s">
        <v>2960</v>
      </c>
      <c r="B1254" s="44">
        <v>-2.86657755656783</v>
      </c>
      <c r="C1254" s="45">
        <v>4.13294485527766E-2</v>
      </c>
      <c r="D1254" s="45">
        <v>0.30331962376618998</v>
      </c>
      <c r="E1254" s="44">
        <v>0.61926605504587195</v>
      </c>
    </row>
    <row r="1255" spans="1:5">
      <c r="A1255" s="43" t="s">
        <v>2961</v>
      </c>
      <c r="B1255" s="44">
        <v>-9.3443076052577005</v>
      </c>
      <c r="C1255" s="45">
        <v>4.8540831488666302E-4</v>
      </c>
      <c r="D1255" s="45">
        <v>7.6518026995270605E-2</v>
      </c>
      <c r="E1255" s="44">
        <v>0.37769784172661902</v>
      </c>
    </row>
    <row r="1256" spans="1:5">
      <c r="A1256" s="43" t="s">
        <v>2962</v>
      </c>
      <c r="B1256" s="44">
        <v>-0.26553433423404299</v>
      </c>
      <c r="C1256" s="45">
        <v>0.802713458992385</v>
      </c>
      <c r="D1256" s="45">
        <v>0.92199149733875496</v>
      </c>
      <c r="E1256" s="44">
        <v>0.81441717791410995</v>
      </c>
    </row>
    <row r="1257" spans="1:5">
      <c r="A1257" s="43" t="s">
        <v>2963</v>
      </c>
      <c r="B1257" s="44">
        <v>2.7593656962467499E-2</v>
      </c>
      <c r="C1257" s="45">
        <v>0.97920642712482198</v>
      </c>
      <c r="D1257" s="45">
        <v>0.99192648143654705</v>
      </c>
      <c r="E1257" s="44">
        <v>1</v>
      </c>
    </row>
    <row r="1258" spans="1:5">
      <c r="A1258" s="43" t="s">
        <v>2964</v>
      </c>
      <c r="B1258" s="44">
        <v>-0.90714937619271796</v>
      </c>
      <c r="C1258" s="45">
        <v>0.41176283036657502</v>
      </c>
      <c r="D1258" s="45">
        <v>0.70595510221343405</v>
      </c>
      <c r="E1258" s="44">
        <v>0.52173913043478304</v>
      </c>
    </row>
    <row r="1259" spans="1:5">
      <c r="A1259" s="43" t="s">
        <v>2965</v>
      </c>
      <c r="B1259" s="44">
        <v>9.9159639468010402E-2</v>
      </c>
      <c r="C1259" s="45">
        <v>0.92541550677544504</v>
      </c>
      <c r="D1259" s="45">
        <v>0.97249771658131201</v>
      </c>
      <c r="E1259" s="44">
        <v>0.875</v>
      </c>
    </row>
    <row r="1260" spans="1:5">
      <c r="A1260" s="43" t="s">
        <v>2966</v>
      </c>
      <c r="B1260" s="44">
        <v>-3.34487789073291</v>
      </c>
      <c r="C1260" s="45">
        <v>2.5269167120950699E-2</v>
      </c>
      <c r="D1260" s="45">
        <v>0.26436557542439798</v>
      </c>
      <c r="E1260" s="44">
        <v>0.67958144796380104</v>
      </c>
    </row>
    <row r="1261" spans="1:5">
      <c r="A1261" s="43" t="s">
        <v>2967</v>
      </c>
      <c r="B1261" s="44">
        <v>-3.51320454971188</v>
      </c>
      <c r="C1261" s="45">
        <v>2.1439217982139099E-2</v>
      </c>
      <c r="D1261" s="45">
        <v>0.24742941919803499</v>
      </c>
      <c r="E1261" s="44">
        <v>0.572784810126582</v>
      </c>
    </row>
    <row r="1262" spans="1:5">
      <c r="A1262" s="43" t="s">
        <v>2968</v>
      </c>
      <c r="B1262" s="44">
        <v>-2.1196356712083202</v>
      </c>
      <c r="C1262" s="45">
        <v>9.5823504383980199E-2</v>
      </c>
      <c r="D1262" s="45">
        <v>0.402550763234926</v>
      </c>
      <c r="E1262" s="44">
        <v>0.672273680531283</v>
      </c>
    </row>
    <row r="1263" spans="1:5">
      <c r="A1263" s="43" t="s">
        <v>2969</v>
      </c>
      <c r="B1263" s="44">
        <v>0.99847713285330997</v>
      </c>
      <c r="C1263" s="45">
        <v>0.37030302411635702</v>
      </c>
      <c r="D1263" s="45">
        <v>0.67530626114229597</v>
      </c>
      <c r="E1263" s="44">
        <v>0.88119377409681598</v>
      </c>
    </row>
    <row r="1264" spans="1:5">
      <c r="A1264" s="43" t="s">
        <v>2970</v>
      </c>
      <c r="B1264" s="44">
        <v>1.9548884721800801</v>
      </c>
      <c r="C1264" s="45">
        <v>0.116549260888395</v>
      </c>
      <c r="D1264" s="45">
        <v>0.43243711663864998</v>
      </c>
      <c r="E1264" s="44">
        <v>1.85</v>
      </c>
    </row>
    <row r="1265" spans="1:5">
      <c r="A1265" s="43" t="s">
        <v>2971</v>
      </c>
      <c r="B1265" s="44">
        <v>2.6196804831663099</v>
      </c>
      <c r="C1265" s="45">
        <v>5.4060462406940402E-2</v>
      </c>
      <c r="D1265" s="45">
        <v>0.32778732284427298</v>
      </c>
      <c r="E1265" s="44">
        <v>1.07042253521127</v>
      </c>
    </row>
    <row r="1266" spans="1:5">
      <c r="A1266" s="43" t="s">
        <v>2972</v>
      </c>
      <c r="B1266" s="44">
        <v>-1.8267620127409001</v>
      </c>
      <c r="C1266" s="45">
        <v>0.13597578636442001</v>
      </c>
      <c r="D1266" s="45">
        <v>0.45577998974127598</v>
      </c>
      <c r="E1266" s="44">
        <v>0.44680851063829802</v>
      </c>
    </row>
    <row r="1267" spans="1:5">
      <c r="A1267" s="43" t="s">
        <v>2973</v>
      </c>
      <c r="B1267" s="44">
        <v>-1.5352973205342499</v>
      </c>
      <c r="C1267" s="45">
        <v>0.19384296544989099</v>
      </c>
      <c r="D1267" s="45">
        <v>0.52412271741721606</v>
      </c>
      <c r="E1267" s="44">
        <v>0.3515625</v>
      </c>
    </row>
    <row r="1268" spans="1:5">
      <c r="A1268" s="43" t="s">
        <v>2975</v>
      </c>
      <c r="B1268" s="44">
        <v>-6.8150823992928897</v>
      </c>
      <c r="C1268" s="45">
        <v>1.7771762349258599E-3</v>
      </c>
      <c r="D1268" s="45">
        <v>0.117053810493988</v>
      </c>
      <c r="E1268" s="44">
        <v>0.47881355932203401</v>
      </c>
    </row>
    <row r="1269" spans="1:5">
      <c r="A1269" s="43" t="s">
        <v>2976</v>
      </c>
      <c r="B1269" s="44">
        <v>-1.2536703237639799</v>
      </c>
      <c r="C1269" s="45">
        <v>0.273115858932795</v>
      </c>
      <c r="D1269" s="45">
        <v>0.59644053345651904</v>
      </c>
      <c r="E1269" s="44">
        <v>0.74196428571428596</v>
      </c>
    </row>
    <row r="1270" spans="1:5">
      <c r="A1270" s="43" t="s">
        <v>2977</v>
      </c>
      <c r="B1270" s="44">
        <v>2.5116424682209102</v>
      </c>
      <c r="C1270" s="45">
        <v>6.0986649513872601E-2</v>
      </c>
      <c r="D1270" s="45">
        <v>0.34482952452044302</v>
      </c>
      <c r="E1270" s="44">
        <v>1.03853413022963</v>
      </c>
    </row>
    <row r="1271" spans="1:5">
      <c r="A1271" s="43" t="s">
        <v>2978</v>
      </c>
      <c r="B1271" s="44">
        <v>-9.1565536685260504E-2</v>
      </c>
      <c r="C1271" s="45">
        <v>0.93110713677652901</v>
      </c>
      <c r="D1271" s="45">
        <v>0.97394697294115895</v>
      </c>
      <c r="E1271" s="44">
        <v>0.82709096029287499</v>
      </c>
    </row>
    <row r="1272" spans="1:5">
      <c r="A1272" s="43" t="s">
        <v>2979</v>
      </c>
      <c r="B1272" s="44">
        <v>-2.3826335488985402</v>
      </c>
      <c r="C1272" s="45">
        <v>7.0594036702237697E-2</v>
      </c>
      <c r="D1272" s="45">
        <v>0.36109642842551198</v>
      </c>
      <c r="E1272" s="44">
        <v>0.71219663970130698</v>
      </c>
    </row>
    <row r="1273" spans="1:5">
      <c r="A1273" s="43" t="s">
        <v>2980</v>
      </c>
      <c r="B1273" s="44">
        <v>0.25063951647009802</v>
      </c>
      <c r="C1273" s="45">
        <v>0.81349210648710901</v>
      </c>
      <c r="D1273" s="45">
        <v>0.92719465864544803</v>
      </c>
      <c r="E1273" s="44">
        <v>0.78082191780821897</v>
      </c>
    </row>
    <row r="1274" spans="1:5">
      <c r="A1274" s="43" t="s">
        <v>2981</v>
      </c>
      <c r="B1274" s="44">
        <v>-2.8702921658910698</v>
      </c>
      <c r="C1274" s="45">
        <v>4.1165912752540598E-2</v>
      </c>
      <c r="D1274" s="45">
        <v>0.30311754720180401</v>
      </c>
      <c r="E1274" s="44">
        <v>0.68907563025210095</v>
      </c>
    </row>
    <row r="1275" spans="1:5">
      <c r="A1275" s="43" t="s">
        <v>2982</v>
      </c>
      <c r="B1275" s="44">
        <v>0.10075669485951699</v>
      </c>
      <c r="C1275" s="45">
        <v>0.92421920106543098</v>
      </c>
      <c r="D1275" s="45">
        <v>0.97212651281686002</v>
      </c>
      <c r="E1275" s="44">
        <v>0.83820245627093404</v>
      </c>
    </row>
    <row r="1276" spans="1:5">
      <c r="A1276" s="43" t="s">
        <v>2983</v>
      </c>
      <c r="B1276" s="44">
        <v>0.59228535941314198</v>
      </c>
      <c r="C1276" s="45">
        <v>0.58308629715726501</v>
      </c>
      <c r="D1276" s="45">
        <v>0.81151588413504605</v>
      </c>
      <c r="E1276" s="44">
        <v>0.87710628645495803</v>
      </c>
    </row>
    <row r="1277" spans="1:5">
      <c r="A1277" s="43" t="s">
        <v>2984</v>
      </c>
      <c r="B1277" s="44">
        <v>-0.75673041648644501</v>
      </c>
      <c r="C1277" s="45">
        <v>0.48813949305198401</v>
      </c>
      <c r="D1277" s="45">
        <v>0.75343948337644795</v>
      </c>
      <c r="E1277" s="44">
        <v>0.74299065420560795</v>
      </c>
    </row>
    <row r="1278" spans="1:5">
      <c r="A1278" s="43" t="s">
        <v>2985</v>
      </c>
      <c r="B1278" s="44">
        <v>-5.0226254430372297</v>
      </c>
      <c r="C1278" s="45">
        <v>5.8972866492792899E-3</v>
      </c>
      <c r="D1278" s="45">
        <v>0.15511253896227101</v>
      </c>
      <c r="E1278" s="44">
        <v>0.56004366812227102</v>
      </c>
    </row>
    <row r="1279" spans="1:5">
      <c r="A1279" s="43" t="s">
        <v>2986</v>
      </c>
      <c r="B1279" s="44">
        <v>1.5482366641369101</v>
      </c>
      <c r="C1279" s="45">
        <v>0.190804653558383</v>
      </c>
      <c r="D1279" s="45">
        <v>0.52046068567563497</v>
      </c>
      <c r="E1279" s="44">
        <v>0.96951219512195097</v>
      </c>
    </row>
    <row r="1280" spans="1:5">
      <c r="A1280" s="43" t="s">
        <v>2987</v>
      </c>
      <c r="B1280" s="44">
        <v>0.83067692392829795</v>
      </c>
      <c r="C1280" s="45">
        <v>0.44932663534533002</v>
      </c>
      <c r="D1280" s="45">
        <v>0.73130973870562999</v>
      </c>
      <c r="E1280" s="44">
        <v>0.89226289517470903</v>
      </c>
    </row>
    <row r="1281" spans="1:5">
      <c r="A1281" s="43" t="s">
        <v>2988</v>
      </c>
      <c r="B1281" s="44">
        <v>-1.0091494864922499</v>
      </c>
      <c r="C1281" s="45">
        <v>0.365696192061223</v>
      </c>
      <c r="D1281" s="45">
        <v>0.67202771265004002</v>
      </c>
      <c r="E1281" s="44">
        <v>0.769702276707531</v>
      </c>
    </row>
    <row r="1282" spans="1:5">
      <c r="A1282" s="43" t="s">
        <v>2989</v>
      </c>
      <c r="B1282" s="44">
        <v>-0.78115412697304398</v>
      </c>
      <c r="C1282" s="45">
        <v>0.475049560640112</v>
      </c>
      <c r="D1282" s="45">
        <v>0.74615598991184395</v>
      </c>
      <c r="E1282" s="44">
        <v>0.74946275071633195</v>
      </c>
    </row>
    <row r="1283" spans="1:5">
      <c r="A1283" s="43" t="s">
        <v>2990</v>
      </c>
      <c r="B1283" s="44">
        <v>0.36678760642338898</v>
      </c>
      <c r="C1283" s="45">
        <v>0.73093119292047504</v>
      </c>
      <c r="D1283" s="45">
        <v>0.89043728889791596</v>
      </c>
      <c r="E1283" s="44">
        <v>0.85777777777777797</v>
      </c>
    </row>
    <row r="1284" spans="1:5">
      <c r="A1284" s="43" t="s">
        <v>2991</v>
      </c>
      <c r="B1284" s="44">
        <v>-2.6691720979707498</v>
      </c>
      <c r="C1284" s="45">
        <v>5.1187297407226301E-2</v>
      </c>
      <c r="D1284" s="45">
        <v>0.32486330829288401</v>
      </c>
      <c r="E1284" s="44">
        <v>0.59610584123814303</v>
      </c>
    </row>
    <row r="1285" spans="1:5">
      <c r="A1285" s="43" t="s">
        <v>2992</v>
      </c>
      <c r="B1285" s="44">
        <v>-6.1704811512089099E-2</v>
      </c>
      <c r="C1285" s="45">
        <v>0.95353051004699696</v>
      </c>
      <c r="D1285" s="45">
        <v>0.98257159043804299</v>
      </c>
      <c r="E1285" s="44">
        <v>0.83378746594005404</v>
      </c>
    </row>
    <row r="1286" spans="1:5">
      <c r="A1286" s="43" t="s">
        <v>2993</v>
      </c>
      <c r="B1286" s="44">
        <v>-1.7433083795503601</v>
      </c>
      <c r="C1286" s="45">
        <v>0.150442668425255</v>
      </c>
      <c r="D1286" s="45">
        <v>0.472702140620889</v>
      </c>
      <c r="E1286" s="44">
        <v>0.75476022566995804</v>
      </c>
    </row>
    <row r="1287" spans="1:5">
      <c r="A1287" s="43" t="s">
        <v>2994</v>
      </c>
      <c r="B1287" s="44">
        <v>0.96733388910743001</v>
      </c>
      <c r="C1287" s="45">
        <v>0.384029316222671</v>
      </c>
      <c r="D1287" s="45">
        <v>0.68592745754184004</v>
      </c>
      <c r="E1287" s="44">
        <v>0.89784248997877902</v>
      </c>
    </row>
    <row r="1288" spans="1:5">
      <c r="A1288" s="43" t="s">
        <v>2995</v>
      </c>
      <c r="B1288" s="44">
        <v>-0.219952954785641</v>
      </c>
      <c r="C1288" s="45">
        <v>0.83584966513260806</v>
      </c>
      <c r="D1288" s="45">
        <v>0.937031788687268</v>
      </c>
      <c r="E1288" s="44">
        <v>0.820020746887967</v>
      </c>
    </row>
    <row r="1289" spans="1:5">
      <c r="A1289" s="43" t="s">
        <v>2996</v>
      </c>
      <c r="B1289" s="44">
        <v>-2.38393241113471</v>
      </c>
      <c r="C1289" s="45">
        <v>7.0489268712351297E-2</v>
      </c>
      <c r="D1289" s="45">
        <v>0.36100497896165401</v>
      </c>
      <c r="E1289" s="44">
        <v>0.71818976825535596</v>
      </c>
    </row>
    <row r="1290" spans="1:5">
      <c r="A1290" s="43" t="s">
        <v>2997</v>
      </c>
      <c r="B1290" s="44">
        <v>-0.74086260557467498</v>
      </c>
      <c r="C1290" s="45">
        <v>0.49678627344291099</v>
      </c>
      <c r="D1290" s="45">
        <v>0.75827434591731602</v>
      </c>
      <c r="E1290" s="44">
        <v>0.76151222285389397</v>
      </c>
    </row>
    <row r="1291" spans="1:5">
      <c r="A1291" s="43" t="s">
        <v>2998</v>
      </c>
      <c r="B1291" s="44">
        <v>-4.4098893299553596</v>
      </c>
      <c r="C1291" s="45">
        <v>9.5974033852677405E-3</v>
      </c>
      <c r="D1291" s="45">
        <v>0.18437413849477199</v>
      </c>
      <c r="E1291" s="44">
        <v>0.53198541597613502</v>
      </c>
    </row>
    <row r="1292" spans="1:5">
      <c r="A1292" s="43" t="s">
        <v>2999</v>
      </c>
      <c r="B1292" s="44">
        <v>1.5160580529627601</v>
      </c>
      <c r="C1292" s="45">
        <v>0.19845049004220899</v>
      </c>
      <c r="D1292" s="45">
        <v>0.52917530327540796</v>
      </c>
      <c r="E1292" s="44">
        <v>0.988363636363636</v>
      </c>
    </row>
    <row r="1293" spans="1:5">
      <c r="A1293" s="43" t="s">
        <v>3000</v>
      </c>
      <c r="B1293" s="44">
        <v>-0.64439890408123102</v>
      </c>
      <c r="C1293" s="45">
        <v>0.551735815963177</v>
      </c>
      <c r="D1293" s="45">
        <v>0.79125420588376405</v>
      </c>
      <c r="E1293" s="44">
        <v>0.77382098171318603</v>
      </c>
    </row>
    <row r="1294" spans="1:5">
      <c r="A1294" s="43" t="s">
        <v>3001</v>
      </c>
      <c r="B1294" s="44">
        <v>-0.51658952833892902</v>
      </c>
      <c r="C1294" s="45">
        <v>0.63060586905539795</v>
      </c>
      <c r="D1294" s="45">
        <v>0.84069180112902797</v>
      </c>
      <c r="E1294" s="44">
        <v>0.81256890848952601</v>
      </c>
    </row>
    <row r="1295" spans="1:5">
      <c r="A1295" s="43" t="s">
        <v>3002</v>
      </c>
      <c r="B1295" s="44">
        <v>-0.38980202039670298</v>
      </c>
      <c r="C1295" s="45">
        <v>0.71502468561996402</v>
      </c>
      <c r="D1295" s="45">
        <v>0.88185397596098103</v>
      </c>
      <c r="E1295" s="44">
        <v>0.81481758373205704</v>
      </c>
    </row>
    <row r="1296" spans="1:5">
      <c r="A1296" s="43" t="s">
        <v>3003</v>
      </c>
      <c r="B1296" s="44">
        <v>-3.2146595364944401</v>
      </c>
      <c r="C1296" s="45">
        <v>2.8784730927320201E-2</v>
      </c>
      <c r="D1296" s="45">
        <v>0.27382566873562297</v>
      </c>
      <c r="E1296" s="44">
        <v>0.67431485022307203</v>
      </c>
    </row>
    <row r="1297" spans="1:5">
      <c r="A1297" s="43" t="s">
        <v>3004</v>
      </c>
      <c r="B1297" s="44">
        <v>2.5080874689211998</v>
      </c>
      <c r="C1297" s="45">
        <v>6.1230932541472799E-2</v>
      </c>
      <c r="D1297" s="45">
        <v>0.34518211258708797</v>
      </c>
      <c r="E1297" s="44">
        <v>0.947460087082729</v>
      </c>
    </row>
    <row r="1298" spans="1:5">
      <c r="A1298" s="43" t="s">
        <v>3005</v>
      </c>
      <c r="B1298" s="44">
        <v>-2.2665206199684</v>
      </c>
      <c r="C1298" s="45">
        <v>8.0696281136467596E-2</v>
      </c>
      <c r="D1298" s="45">
        <v>0.37859816793485601</v>
      </c>
      <c r="E1298" s="44">
        <v>0.71800481295121399</v>
      </c>
    </row>
    <row r="1299" spans="1:5">
      <c r="A1299" s="43" t="s">
        <v>3007</v>
      </c>
      <c r="B1299" s="44">
        <v>-2.7670167387226998</v>
      </c>
      <c r="C1299" s="45">
        <v>4.6001599468200802E-2</v>
      </c>
      <c r="D1299" s="45">
        <v>0.31267917446299698</v>
      </c>
      <c r="E1299" s="44">
        <v>0.71577464788732403</v>
      </c>
    </row>
    <row r="1300" spans="1:5">
      <c r="A1300" s="43" t="s">
        <v>3008</v>
      </c>
      <c r="B1300" s="44">
        <v>1.5763402075008901</v>
      </c>
      <c r="C1300" s="45">
        <v>0.18436967786282299</v>
      </c>
      <c r="D1300" s="45">
        <v>0.512895827988324</v>
      </c>
      <c r="E1300" s="44">
        <v>0.92913385826771699</v>
      </c>
    </row>
    <row r="1301" spans="1:5">
      <c r="A1301" s="43" t="s">
        <v>3009</v>
      </c>
      <c r="B1301" s="44">
        <v>-2.3196547641559002</v>
      </c>
      <c r="C1301" s="45">
        <v>7.58874958482645E-2</v>
      </c>
      <c r="D1301" s="45">
        <v>0.37104274595537101</v>
      </c>
      <c r="E1301" s="44">
        <v>0.72086005281026</v>
      </c>
    </row>
    <row r="1302" spans="1:5">
      <c r="A1302" s="43" t="s">
        <v>3010</v>
      </c>
      <c r="B1302" s="44">
        <v>-1.42497220871095</v>
      </c>
      <c r="C1302" s="45">
        <v>0.22178586323240301</v>
      </c>
      <c r="D1302" s="45">
        <v>0.55128017664662099</v>
      </c>
      <c r="E1302" s="44">
        <v>0.3</v>
      </c>
    </row>
    <row r="1303" spans="1:5">
      <c r="A1303" s="43" t="s">
        <v>3011</v>
      </c>
      <c r="B1303" s="44">
        <v>-2.8536288787157802</v>
      </c>
      <c r="C1303" s="45">
        <v>4.1905347515645799E-2</v>
      </c>
      <c r="D1303" s="45">
        <v>0.30468639572704198</v>
      </c>
      <c r="E1303" s="44">
        <v>0.63865187713310601</v>
      </c>
    </row>
    <row r="1304" spans="1:5">
      <c r="A1304" s="43" t="s">
        <v>3012</v>
      </c>
      <c r="B1304" s="44">
        <v>-1.76470112773973</v>
      </c>
      <c r="C1304" s="45">
        <v>0.146587236891463</v>
      </c>
      <c r="D1304" s="45">
        <v>0.469400117754879</v>
      </c>
      <c r="E1304" s="44">
        <v>0.68594306049822096</v>
      </c>
    </row>
    <row r="1305" spans="1:5">
      <c r="A1305" s="43" t="s">
        <v>3013</v>
      </c>
      <c r="B1305" s="44">
        <v>1.3842889389708499</v>
      </c>
      <c r="C1305" s="45">
        <v>0.23306115129535099</v>
      </c>
      <c r="D1305" s="45">
        <v>0.561258263060054</v>
      </c>
      <c r="E1305" s="44">
        <v>0.90443686006825896</v>
      </c>
    </row>
    <row r="1306" spans="1:5">
      <c r="A1306" s="43" t="s">
        <v>3014</v>
      </c>
      <c r="B1306" s="44">
        <v>-1.6161643105444501</v>
      </c>
      <c r="C1306" s="45">
        <v>0.175625024100654</v>
      </c>
      <c r="D1306" s="45">
        <v>0.50261964448575402</v>
      </c>
      <c r="E1306" s="44">
        <v>0.62598425196850405</v>
      </c>
    </row>
    <row r="1307" spans="1:5">
      <c r="A1307" s="43" t="s">
        <v>3015</v>
      </c>
      <c r="B1307" s="44">
        <v>-0.164999531852104</v>
      </c>
      <c r="C1307" s="45">
        <v>0.876332200288645</v>
      </c>
      <c r="D1307" s="45">
        <v>0.953812616189468</v>
      </c>
      <c r="E1307" s="44">
        <v>0.82501781895937298</v>
      </c>
    </row>
    <row r="1308" spans="1:5">
      <c r="A1308" s="43" t="s">
        <v>3016</v>
      </c>
      <c r="B1308" s="44">
        <v>2.63532674654925</v>
      </c>
      <c r="C1308" s="45">
        <v>5.3132892827518097E-2</v>
      </c>
      <c r="D1308" s="45">
        <v>0.32618224308641602</v>
      </c>
      <c r="E1308" s="44">
        <v>0.99392888117953204</v>
      </c>
    </row>
    <row r="1309" spans="1:5">
      <c r="A1309" s="43" t="s">
        <v>3017</v>
      </c>
      <c r="B1309" s="44">
        <v>1.2163445081666799</v>
      </c>
      <c r="C1309" s="45">
        <v>0.28570603820246299</v>
      </c>
      <c r="D1309" s="45">
        <v>0.60702488479758898</v>
      </c>
      <c r="E1309" s="44">
        <v>0.88681683899556896</v>
      </c>
    </row>
    <row r="1310" spans="1:5">
      <c r="A1310" s="43" t="s">
        <v>3018</v>
      </c>
      <c r="B1310" s="44">
        <v>-1.2869340831943901</v>
      </c>
      <c r="C1310" s="45">
        <v>0.26233541569839602</v>
      </c>
      <c r="D1310" s="45">
        <v>0.58677688741475698</v>
      </c>
      <c r="E1310" s="44">
        <v>0.73322286661143299</v>
      </c>
    </row>
    <row r="1311" spans="1:5">
      <c r="A1311" s="43" t="s">
        <v>3019</v>
      </c>
      <c r="B1311" s="44">
        <v>1.9504058465573</v>
      </c>
      <c r="C1311" s="45">
        <v>0.11717660620876399</v>
      </c>
      <c r="D1311" s="45">
        <v>0.43284241355488801</v>
      </c>
      <c r="E1311" s="44">
        <v>0.99441524310118301</v>
      </c>
    </row>
    <row r="1312" spans="1:5">
      <c r="A1312" s="43" t="s">
        <v>3020</v>
      </c>
      <c r="B1312" s="44">
        <v>-4.9014200232209397</v>
      </c>
      <c r="C1312" s="45">
        <v>6.4703041632734604E-3</v>
      </c>
      <c r="D1312" s="45">
        <v>0.16257461675083801</v>
      </c>
      <c r="E1312" s="44">
        <v>0.57808564231738002</v>
      </c>
    </row>
    <row r="1313" spans="1:5">
      <c r="A1313" s="43" t="s">
        <v>3021</v>
      </c>
      <c r="B1313" s="44">
        <v>0.20022191491844199</v>
      </c>
      <c r="C1313" s="45">
        <v>0.85032409874134096</v>
      </c>
      <c r="D1313" s="45">
        <v>0.94263790760604005</v>
      </c>
      <c r="E1313" s="44">
        <v>0.84306066176470595</v>
      </c>
    </row>
    <row r="1314" spans="1:5">
      <c r="A1314" s="43" t="s">
        <v>3022</v>
      </c>
      <c r="B1314" s="44">
        <v>-1.58248302944398</v>
      </c>
      <c r="C1314" s="45">
        <v>0.182992565898105</v>
      </c>
      <c r="D1314" s="45">
        <v>0.51103233954975702</v>
      </c>
      <c r="E1314" s="44">
        <v>0.73607427055702901</v>
      </c>
    </row>
    <row r="1315" spans="1:5">
      <c r="A1315" s="43" t="s">
        <v>3023</v>
      </c>
      <c r="B1315" s="44">
        <v>-0.166651054324364</v>
      </c>
      <c r="C1315" s="45">
        <v>0.87510828503029403</v>
      </c>
      <c r="D1315" s="45">
        <v>0.95305334126003305</v>
      </c>
      <c r="E1315" s="44">
        <v>0.81551724137931003</v>
      </c>
    </row>
    <row r="1316" spans="1:5">
      <c r="A1316" s="43" t="s">
        <v>3024</v>
      </c>
      <c r="B1316" s="44">
        <v>1.7464736105426799</v>
      </c>
      <c r="C1316" s="45">
        <v>0.14986563777887699</v>
      </c>
      <c r="D1316" s="45">
        <v>0.47232224678081303</v>
      </c>
      <c r="E1316" s="44">
        <v>0.94062500000000004</v>
      </c>
    </row>
    <row r="1317" spans="1:5">
      <c r="A1317" s="43" t="s">
        <v>3025</v>
      </c>
      <c r="B1317" s="44">
        <v>-0.12169240770282699</v>
      </c>
      <c r="C1317" s="45">
        <v>0.90856010510739105</v>
      </c>
      <c r="D1317" s="45">
        <v>0.96642091569250699</v>
      </c>
      <c r="E1317" s="44">
        <v>0.83405172413793105</v>
      </c>
    </row>
    <row r="1318" spans="1:5">
      <c r="A1318" s="43" t="s">
        <v>3026</v>
      </c>
      <c r="B1318" s="44">
        <v>0.75679041022937099</v>
      </c>
      <c r="C1318" s="45">
        <v>0.48810701342107499</v>
      </c>
      <c r="D1318" s="45">
        <v>0.75343948337644795</v>
      </c>
      <c r="E1318" s="44">
        <v>0.95338983050847503</v>
      </c>
    </row>
    <row r="1319" spans="1:5">
      <c r="A1319" s="43" t="s">
        <v>3027</v>
      </c>
      <c r="B1319" s="44">
        <v>5.2186003533434298E-2</v>
      </c>
      <c r="C1319" s="45">
        <v>0.96069033618427302</v>
      </c>
      <c r="D1319" s="45">
        <v>0.98490892006890796</v>
      </c>
      <c r="E1319" s="44">
        <v>0.83682604272634797</v>
      </c>
    </row>
    <row r="1320" spans="1:5">
      <c r="A1320" s="43" t="s">
        <v>3028</v>
      </c>
      <c r="B1320" s="44">
        <v>-0.62835084627003501</v>
      </c>
      <c r="C1320" s="45">
        <v>0.56126806720701905</v>
      </c>
      <c r="D1320" s="45">
        <v>0.79789192228448702</v>
      </c>
      <c r="E1320" s="44">
        <v>0.77584886392647401</v>
      </c>
    </row>
    <row r="1321" spans="1:5">
      <c r="A1321" s="43" t="s">
        <v>3029</v>
      </c>
      <c r="B1321" s="44">
        <v>0.88627875502692499</v>
      </c>
      <c r="C1321" s="45">
        <v>0.42175533700210299</v>
      </c>
      <c r="D1321" s="45">
        <v>0.71439549518055001</v>
      </c>
      <c r="E1321" s="44">
        <v>1.0150375939849601</v>
      </c>
    </row>
    <row r="1322" spans="1:5">
      <c r="A1322" s="43" t="s">
        <v>3030</v>
      </c>
      <c r="B1322" s="44">
        <v>1.5537386278216201</v>
      </c>
      <c r="C1322" s="45">
        <v>0.18952727304937</v>
      </c>
      <c r="D1322" s="45">
        <v>0.51848006178775397</v>
      </c>
      <c r="E1322" s="44">
        <v>0.96264705882352997</v>
      </c>
    </row>
    <row r="1323" spans="1:5">
      <c r="A1323" s="43" t="s">
        <v>3031</v>
      </c>
      <c r="B1323" s="44">
        <v>-2.2084071875699398</v>
      </c>
      <c r="C1323" s="45">
        <v>8.6343457648568794E-2</v>
      </c>
      <c r="D1323" s="45">
        <v>0.38778754428920498</v>
      </c>
      <c r="E1323" s="44">
        <v>0.58493705686586595</v>
      </c>
    </row>
    <row r="1324" spans="1:5">
      <c r="A1324" s="43" t="s">
        <v>3032</v>
      </c>
      <c r="B1324" s="44">
        <v>0.222818768868939</v>
      </c>
      <c r="C1324" s="45">
        <v>0.83375353017141196</v>
      </c>
      <c r="D1324" s="45">
        <v>0.93622634580531805</v>
      </c>
      <c r="E1324" s="44">
        <v>0.86268472906403904</v>
      </c>
    </row>
    <row r="1325" spans="1:5">
      <c r="A1325" s="43" t="s">
        <v>3033</v>
      </c>
      <c r="B1325" s="44">
        <v>-0.96242998287391901</v>
      </c>
      <c r="C1325" s="45">
        <v>0.38622931781143399</v>
      </c>
      <c r="D1325" s="45">
        <v>0.68713839045397396</v>
      </c>
      <c r="E1325" s="44">
        <v>0.69230769230769196</v>
      </c>
    </row>
    <row r="1326" spans="1:5">
      <c r="A1326" s="43" t="s">
        <v>3034</v>
      </c>
      <c r="B1326" s="44">
        <v>-0.67279377255365003</v>
      </c>
      <c r="C1326" s="45">
        <v>0.53513994905202</v>
      </c>
      <c r="D1326" s="45">
        <v>0.78181364073790405</v>
      </c>
      <c r="E1326" s="44">
        <v>0.74324324324324298</v>
      </c>
    </row>
    <row r="1327" spans="1:5">
      <c r="A1327" s="43" t="s">
        <v>3035</v>
      </c>
      <c r="B1327" s="44">
        <v>-0.56680002026422205</v>
      </c>
      <c r="C1327" s="45">
        <v>0.59882852912164897</v>
      </c>
      <c r="D1327" s="45">
        <v>0.82067705640239796</v>
      </c>
      <c r="E1327" s="44">
        <v>0.75789473684210495</v>
      </c>
    </row>
    <row r="1328" spans="1:5">
      <c r="A1328" s="43" t="s">
        <v>3036</v>
      </c>
      <c r="B1328" s="44">
        <v>2.320441984755</v>
      </c>
      <c r="C1328" s="45">
        <v>7.5818673290871594E-2</v>
      </c>
      <c r="D1328" s="45">
        <v>0.37083378448802001</v>
      </c>
      <c r="E1328" s="44">
        <v>0.97869507323568605</v>
      </c>
    </row>
    <row r="1329" spans="1:5">
      <c r="A1329" s="43" t="s">
        <v>3037</v>
      </c>
      <c r="B1329" s="44">
        <v>-3.0886293847098201</v>
      </c>
      <c r="C1329" s="45">
        <v>3.27378588971413E-2</v>
      </c>
      <c r="D1329" s="45">
        <v>0.28282469853035702</v>
      </c>
      <c r="E1329" s="44">
        <v>0.68106519415746303</v>
      </c>
    </row>
    <row r="1330" spans="1:5">
      <c r="A1330" s="43" t="s">
        <v>3038</v>
      </c>
      <c r="B1330" s="44">
        <v>1.06442800673144</v>
      </c>
      <c r="C1330" s="45">
        <v>0.34261689392626499</v>
      </c>
      <c r="D1330" s="45">
        <v>0.65345884465431003</v>
      </c>
      <c r="E1330" s="44">
        <v>0.88090185676392596</v>
      </c>
    </row>
    <row r="1331" spans="1:5">
      <c r="A1331" s="43" t="s">
        <v>3039</v>
      </c>
      <c r="B1331" s="44">
        <v>4.3279247608202196</v>
      </c>
      <c r="C1331" s="45">
        <v>1.0280406432185101E-2</v>
      </c>
      <c r="D1331" s="45">
        <v>0.18999090654937401</v>
      </c>
      <c r="E1331" s="44">
        <v>1.14878048780488</v>
      </c>
    </row>
    <row r="1332" spans="1:5">
      <c r="A1332" s="43" t="s">
        <v>19873</v>
      </c>
      <c r="B1332" s="44">
        <v>-17.0171378527047</v>
      </c>
      <c r="C1332" s="45">
        <v>3.8064250374770497E-5</v>
      </c>
      <c r="D1332" s="45">
        <v>1.4057550599518E-2</v>
      </c>
      <c r="E1332" s="44">
        <v>2.0269923491680299E-2</v>
      </c>
    </row>
    <row r="1333" spans="1:5">
      <c r="A1333" s="43" t="s">
        <v>3042</v>
      </c>
      <c r="B1333" s="44">
        <v>9.1204957072485701E-2</v>
      </c>
      <c r="C1333" s="45">
        <v>0.93137750807416597</v>
      </c>
      <c r="D1333" s="45">
        <v>0.97411535617354195</v>
      </c>
      <c r="E1333" s="44">
        <v>0.86250000000000004</v>
      </c>
    </row>
    <row r="1334" spans="1:5">
      <c r="A1334" s="43" t="s">
        <v>3043</v>
      </c>
      <c r="B1334" s="44">
        <v>-2.79237096359179E-2</v>
      </c>
      <c r="C1334" s="45">
        <v>0.97895779049181297</v>
      </c>
      <c r="D1334" s="45">
        <v>0.99192648143654705</v>
      </c>
      <c r="E1334" s="44">
        <v>0.82584798994974895</v>
      </c>
    </row>
    <row r="1335" spans="1:5">
      <c r="A1335" s="43" t="s">
        <v>3044</v>
      </c>
      <c r="B1335" s="44">
        <v>-1.4236715608825301</v>
      </c>
      <c r="C1335" s="45">
        <v>0.22213794916538099</v>
      </c>
      <c r="D1335" s="45">
        <v>0.551716343814731</v>
      </c>
      <c r="E1335" s="44">
        <v>0.76462882096069895</v>
      </c>
    </row>
    <row r="1336" spans="1:5">
      <c r="A1336" s="43" t="s">
        <v>3045</v>
      </c>
      <c r="B1336" s="44">
        <v>-0.286397149098023</v>
      </c>
      <c r="C1336" s="45">
        <v>0.78770316717338096</v>
      </c>
      <c r="D1336" s="45">
        <v>0.91656517514654201</v>
      </c>
      <c r="E1336" s="44">
        <v>0.81783194355356004</v>
      </c>
    </row>
    <row r="1337" spans="1:5">
      <c r="A1337" s="43" t="s">
        <v>3046</v>
      </c>
      <c r="B1337" s="44">
        <v>3.60533599151197</v>
      </c>
      <c r="C1337" s="45">
        <v>1.96317386213451E-2</v>
      </c>
      <c r="D1337" s="45">
        <v>0.23760222285315899</v>
      </c>
      <c r="E1337" s="44">
        <v>1.07513395031661</v>
      </c>
    </row>
    <row r="1338" spans="1:5">
      <c r="A1338" s="43" t="s">
        <v>3047</v>
      </c>
      <c r="B1338" s="44">
        <v>-1.19319564815264</v>
      </c>
      <c r="C1338" s="45">
        <v>0.293782451597496</v>
      </c>
      <c r="D1338" s="45">
        <v>0.61398020159693001</v>
      </c>
      <c r="E1338" s="44">
        <v>0.5</v>
      </c>
    </row>
    <row r="1339" spans="1:5">
      <c r="A1339" s="43" t="s">
        <v>3048</v>
      </c>
      <c r="B1339" s="44">
        <v>-3.6317490236458299</v>
      </c>
      <c r="C1339" s="45">
        <v>1.9146896404222302E-2</v>
      </c>
      <c r="D1339" s="45">
        <v>0.2362919056725</v>
      </c>
      <c r="E1339" s="44">
        <v>0.695214105793451</v>
      </c>
    </row>
    <row r="1340" spans="1:5">
      <c r="A1340" s="43" t="s">
        <v>3049</v>
      </c>
      <c r="B1340" s="44">
        <v>-2.8321555057299301</v>
      </c>
      <c r="C1340" s="45">
        <v>4.2880709663085798E-2</v>
      </c>
      <c r="D1340" s="45">
        <v>0.30665969784466302</v>
      </c>
      <c r="E1340" s="44">
        <v>0.57983193277310896</v>
      </c>
    </row>
    <row r="1341" spans="1:5">
      <c r="A1341" s="43" t="s">
        <v>3050</v>
      </c>
      <c r="B1341" s="44">
        <v>0.36128282684200902</v>
      </c>
      <c r="C1341" s="45">
        <v>0.73475999796325697</v>
      </c>
      <c r="D1341" s="45">
        <v>0.891532289841797</v>
      </c>
      <c r="E1341" s="44">
        <v>0.85398247631130297</v>
      </c>
    </row>
    <row r="1342" spans="1:5">
      <c r="A1342" s="43" t="s">
        <v>3051</v>
      </c>
      <c r="B1342" s="44">
        <v>3.0024481101755902</v>
      </c>
      <c r="C1342" s="45">
        <v>3.5802656721120603E-2</v>
      </c>
      <c r="D1342" s="45">
        <v>0.289117760956415</v>
      </c>
      <c r="E1342" s="44">
        <v>1.00132187706543</v>
      </c>
    </row>
    <row r="1343" spans="1:5">
      <c r="A1343" s="43" t="s">
        <v>3052</v>
      </c>
      <c r="B1343" s="44">
        <v>5.6966943621487499E-2</v>
      </c>
      <c r="C1343" s="45">
        <v>0.957093627896489</v>
      </c>
      <c r="D1343" s="45">
        <v>0.98355968089652301</v>
      </c>
      <c r="E1343" s="44">
        <v>0.83908045977011503</v>
      </c>
    </row>
    <row r="1344" spans="1:5">
      <c r="A1344" s="43" t="s">
        <v>3053</v>
      </c>
      <c r="B1344" s="44">
        <v>0.20888170508405501</v>
      </c>
      <c r="C1344" s="45">
        <v>0.84396241056841004</v>
      </c>
      <c r="D1344" s="45">
        <v>0.94025653929821595</v>
      </c>
      <c r="E1344" s="44">
        <v>0.84861591695501704</v>
      </c>
    </row>
    <row r="1345" spans="1:5">
      <c r="A1345" s="43" t="s">
        <v>3054</v>
      </c>
      <c r="B1345" s="44">
        <v>3.0400576419463801</v>
      </c>
      <c r="C1345" s="45">
        <v>3.4426250218992899E-2</v>
      </c>
      <c r="D1345" s="45">
        <v>0.28577914704767399</v>
      </c>
      <c r="E1345" s="44">
        <v>1.0204152249134899</v>
      </c>
    </row>
    <row r="1346" spans="1:5">
      <c r="A1346" s="43" t="s">
        <v>19874</v>
      </c>
      <c r="B1346" s="44">
        <v>0.52439454504597605</v>
      </c>
      <c r="C1346" s="45">
        <v>0.62560123146229196</v>
      </c>
      <c r="D1346" s="45">
        <v>0.83703025750947302</v>
      </c>
      <c r="E1346" s="44">
        <v>1</v>
      </c>
    </row>
    <row r="1347" spans="1:5">
      <c r="A1347" s="43" t="s">
        <v>3055</v>
      </c>
      <c r="B1347" s="44">
        <v>-5.8054284322431702</v>
      </c>
      <c r="C1347" s="45">
        <v>3.36653745410271E-3</v>
      </c>
      <c r="D1347" s="45">
        <v>0.12891356209615901</v>
      </c>
      <c r="E1347" s="44">
        <v>0.27464788732394402</v>
      </c>
    </row>
    <row r="1348" spans="1:5">
      <c r="A1348" s="43" t="s">
        <v>3056</v>
      </c>
      <c r="B1348" s="44">
        <v>-1.62224261215083</v>
      </c>
      <c r="C1348" s="45">
        <v>0.174327908133661</v>
      </c>
      <c r="D1348" s="45">
        <v>0.50095305024136305</v>
      </c>
      <c r="E1348" s="44">
        <v>0.75185002466699602</v>
      </c>
    </row>
    <row r="1349" spans="1:5">
      <c r="A1349" s="43" t="s">
        <v>3057</v>
      </c>
      <c r="B1349" s="44">
        <v>3.6151690152501699</v>
      </c>
      <c r="C1349" s="45">
        <v>1.9449579026696199E-2</v>
      </c>
      <c r="D1349" s="45">
        <v>0.236787874654489</v>
      </c>
      <c r="E1349" s="44">
        <v>1.056</v>
      </c>
    </row>
    <row r="1350" spans="1:5">
      <c r="A1350" s="43" t="s">
        <v>3058</v>
      </c>
      <c r="B1350" s="44">
        <v>1.6194939378420901</v>
      </c>
      <c r="C1350" s="45">
        <v>0.174913264889688</v>
      </c>
      <c r="D1350" s="45">
        <v>0.50177623273363703</v>
      </c>
      <c r="E1350" s="44">
        <v>1.0446428571428601</v>
      </c>
    </row>
    <row r="1351" spans="1:5">
      <c r="A1351" s="43" t="s">
        <v>3059</v>
      </c>
      <c r="B1351" s="44">
        <v>-0.84349649766196799</v>
      </c>
      <c r="C1351" s="45">
        <v>0.44284699652637799</v>
      </c>
      <c r="D1351" s="45">
        <v>0.72754802988157397</v>
      </c>
      <c r="E1351" s="44">
        <v>0.76219512195121997</v>
      </c>
    </row>
    <row r="1352" spans="1:5">
      <c r="A1352" s="43" t="s">
        <v>3060</v>
      </c>
      <c r="B1352" s="44">
        <v>0.29125047512978203</v>
      </c>
      <c r="C1352" s="45">
        <v>0.78422653269120102</v>
      </c>
      <c r="D1352" s="45">
        <v>0.91484486663170606</v>
      </c>
      <c r="E1352" s="44">
        <v>0.86055776892430302</v>
      </c>
    </row>
    <row r="1353" spans="1:5">
      <c r="A1353" s="43" t="s">
        <v>3061</v>
      </c>
      <c r="B1353" s="44">
        <v>-2.1037728228510502</v>
      </c>
      <c r="C1353" s="45">
        <v>9.7634092173757306E-2</v>
      </c>
      <c r="D1353" s="45">
        <v>0.40481227966517402</v>
      </c>
      <c r="E1353" s="44">
        <v>0.71578947368421098</v>
      </c>
    </row>
    <row r="1354" spans="1:5">
      <c r="A1354" s="43" t="s">
        <v>19875</v>
      </c>
      <c r="B1354" s="44">
        <v>-1.03660651504794</v>
      </c>
      <c r="C1354" s="45">
        <v>0.35406959784462</v>
      </c>
      <c r="D1354" s="45">
        <v>0.66256982846298196</v>
      </c>
      <c r="E1354" s="44">
        <v>0.5</v>
      </c>
    </row>
    <row r="1355" spans="1:5">
      <c r="A1355" s="43" t="s">
        <v>3062</v>
      </c>
      <c r="B1355" s="44">
        <v>2.94787683963155</v>
      </c>
      <c r="C1355" s="45">
        <v>3.7913849895904302E-2</v>
      </c>
      <c r="D1355" s="45">
        <v>0.29554279840977499</v>
      </c>
      <c r="E1355" s="44">
        <v>0.97621536853110302</v>
      </c>
    </row>
    <row r="1356" spans="1:5">
      <c r="A1356" s="43" t="s">
        <v>3063</v>
      </c>
      <c r="B1356" s="44">
        <v>7.2280603705752497E-2</v>
      </c>
      <c r="C1356" s="45">
        <v>0.945581737194779</v>
      </c>
      <c r="D1356" s="45">
        <v>0.97962719361631401</v>
      </c>
      <c r="E1356" s="44">
        <v>0.83870405852638896</v>
      </c>
    </row>
    <row r="1357" spans="1:5">
      <c r="A1357" s="43" t="s">
        <v>3064</v>
      </c>
      <c r="B1357" s="44">
        <v>-0.40596674724298598</v>
      </c>
      <c r="C1357" s="45">
        <v>0.70395276231874904</v>
      </c>
      <c r="D1357" s="45">
        <v>0.87674602373111399</v>
      </c>
      <c r="E1357" s="44">
        <v>0.81026365348399199</v>
      </c>
    </row>
    <row r="1358" spans="1:5">
      <c r="A1358" s="43" t="s">
        <v>3065</v>
      </c>
      <c r="B1358" s="44">
        <v>2.1663654601292399E-2</v>
      </c>
      <c r="C1358" s="45">
        <v>0.98367408319960703</v>
      </c>
      <c r="D1358" s="45">
        <v>0.99311582459718495</v>
      </c>
      <c r="E1358" s="44">
        <v>0.83586572438162499</v>
      </c>
    </row>
    <row r="1359" spans="1:5">
      <c r="A1359" s="43" t="s">
        <v>3066</v>
      </c>
      <c r="B1359" s="44">
        <v>0.26770581610292299</v>
      </c>
      <c r="C1359" s="45">
        <v>0.80114630245900997</v>
      </c>
      <c r="D1359" s="45">
        <v>0.92142192698805603</v>
      </c>
      <c r="E1359" s="44">
        <v>0.84627260696956297</v>
      </c>
    </row>
    <row r="1360" spans="1:5">
      <c r="A1360" s="43" t="s">
        <v>3067</v>
      </c>
      <c r="B1360" s="44">
        <v>1.59011463450211</v>
      </c>
      <c r="C1360" s="45">
        <v>0.18129618664911201</v>
      </c>
      <c r="D1360" s="45">
        <v>0.509204212594489</v>
      </c>
      <c r="E1360" s="44">
        <v>0.91772823779193202</v>
      </c>
    </row>
    <row r="1361" spans="1:5">
      <c r="A1361" s="43" t="s">
        <v>3068</v>
      </c>
      <c r="B1361" s="44">
        <v>-3.7647796133984102</v>
      </c>
      <c r="C1361" s="45">
        <v>1.6908487500668201E-2</v>
      </c>
      <c r="D1361" s="45">
        <v>0.22977620990723399</v>
      </c>
      <c r="E1361" s="44">
        <v>0.68261433668504701</v>
      </c>
    </row>
    <row r="1362" spans="1:5">
      <c r="A1362" s="43" t="s">
        <v>3069</v>
      </c>
      <c r="B1362" s="44">
        <v>-4.7122636217779403</v>
      </c>
      <c r="C1362" s="45">
        <v>7.5037755193623802E-3</v>
      </c>
      <c r="D1362" s="45">
        <v>0.17179263897755501</v>
      </c>
      <c r="E1362" s="44">
        <v>0.56040268456375797</v>
      </c>
    </row>
    <row r="1363" spans="1:5">
      <c r="A1363" s="43" t="s">
        <v>3070</v>
      </c>
      <c r="B1363" s="44">
        <v>-0.90765968801303099</v>
      </c>
      <c r="C1363" s="45">
        <v>0.41152093122215</v>
      </c>
      <c r="D1363" s="45">
        <v>0.70595510221343405</v>
      </c>
      <c r="E1363" s="44">
        <v>0.74042553191489402</v>
      </c>
    </row>
    <row r="1364" spans="1:5">
      <c r="A1364" s="43" t="s">
        <v>3071</v>
      </c>
      <c r="B1364" s="44">
        <v>1.0422936760421</v>
      </c>
      <c r="C1364" s="45">
        <v>0.35170174662871301</v>
      </c>
      <c r="D1364" s="45">
        <v>0.66099059126122806</v>
      </c>
      <c r="E1364" s="44">
        <v>0.88165399239543696</v>
      </c>
    </row>
    <row r="1365" spans="1:5">
      <c r="A1365" s="43" t="s">
        <v>3072</v>
      </c>
      <c r="B1365" s="44">
        <v>-0.802990813762813</v>
      </c>
      <c r="C1365" s="45">
        <v>0.46357185456201999</v>
      </c>
      <c r="D1365" s="45">
        <v>0.74049410332239596</v>
      </c>
      <c r="E1365" s="44">
        <v>0.80140532544378695</v>
      </c>
    </row>
    <row r="1366" spans="1:5">
      <c r="A1366" s="43" t="s">
        <v>3073</v>
      </c>
      <c r="B1366" s="44">
        <v>-1.6870825659945701</v>
      </c>
      <c r="C1366" s="45">
        <v>0.16108573937106499</v>
      </c>
      <c r="D1366" s="45">
        <v>0.48635973949278999</v>
      </c>
      <c r="E1366" s="44">
        <v>0.75635593220339004</v>
      </c>
    </row>
    <row r="1367" spans="1:5">
      <c r="A1367" s="43" t="s">
        <v>3075</v>
      </c>
      <c r="B1367" s="44">
        <v>-0.68769839441660097</v>
      </c>
      <c r="C1367" s="45">
        <v>0.52656824394912205</v>
      </c>
      <c r="D1367" s="45">
        <v>0.77803881530746299</v>
      </c>
      <c r="E1367" s="44">
        <v>0.6</v>
      </c>
    </row>
    <row r="1368" spans="1:5">
      <c r="A1368" s="43" t="s">
        <v>3076</v>
      </c>
      <c r="B1368" s="44">
        <v>-1.3002300639598401</v>
      </c>
      <c r="C1368" s="45">
        <v>0.25813974367536002</v>
      </c>
      <c r="D1368" s="45">
        <v>0.58240733149989898</v>
      </c>
      <c r="E1368" s="44">
        <v>0.45</v>
      </c>
    </row>
    <row r="1369" spans="1:5">
      <c r="A1369" s="43" t="s">
        <v>3077</v>
      </c>
      <c r="B1369" s="44">
        <v>-2.0263996421067301</v>
      </c>
      <c r="C1369" s="45">
        <v>0.107013270232149</v>
      </c>
      <c r="D1369" s="45">
        <v>0.41806618194360201</v>
      </c>
      <c r="E1369" s="44">
        <v>0.64012738853503204</v>
      </c>
    </row>
    <row r="1370" spans="1:5">
      <c r="A1370" s="43" t="s">
        <v>19876</v>
      </c>
      <c r="B1370" s="44">
        <v>2.4505441408170401</v>
      </c>
      <c r="C1370" s="45">
        <v>6.5341446153251104E-2</v>
      </c>
      <c r="D1370" s="45">
        <v>0.35300090604060302</v>
      </c>
      <c r="E1370" s="44">
        <v>2</v>
      </c>
    </row>
    <row r="1371" spans="1:5">
      <c r="A1371" s="43" t="s">
        <v>3078</v>
      </c>
      <c r="B1371" s="44">
        <v>0.91396800958895996</v>
      </c>
      <c r="C1371" s="45">
        <v>0.40854020926193901</v>
      </c>
      <c r="D1371" s="45">
        <v>0.70365112837850197</v>
      </c>
      <c r="E1371" s="44">
        <v>0.89247311827956999</v>
      </c>
    </row>
    <row r="1372" spans="1:5">
      <c r="A1372" s="43" t="s">
        <v>3079</v>
      </c>
      <c r="B1372" s="44">
        <v>2.7545050647889902</v>
      </c>
      <c r="C1372" s="45">
        <v>4.6630230112170899E-2</v>
      </c>
      <c r="D1372" s="45">
        <v>0.31423209962680798</v>
      </c>
      <c r="E1372" s="44">
        <v>1.1220000000000001</v>
      </c>
    </row>
    <row r="1373" spans="1:5">
      <c r="A1373" s="43" t="s">
        <v>3080</v>
      </c>
      <c r="B1373" s="44">
        <v>-0.27759618965038402</v>
      </c>
      <c r="C1373" s="45">
        <v>0.79402248511808005</v>
      </c>
      <c r="D1373" s="45">
        <v>0.91905973535153795</v>
      </c>
      <c r="E1373" s="44">
        <v>1</v>
      </c>
    </row>
    <row r="1374" spans="1:5">
      <c r="A1374" s="43" t="s">
        <v>3081</v>
      </c>
      <c r="B1374" s="44">
        <v>-3.8469973286934298</v>
      </c>
      <c r="C1374" s="45">
        <v>1.56788802434169E-2</v>
      </c>
      <c r="D1374" s="45">
        <v>0.22289761399944</v>
      </c>
      <c r="E1374" s="44">
        <v>0.60722100656455102</v>
      </c>
    </row>
    <row r="1375" spans="1:5">
      <c r="A1375" s="43" t="s">
        <v>3082</v>
      </c>
      <c r="B1375" s="44">
        <v>-1.0138920517802299</v>
      </c>
      <c r="C1375" s="45">
        <v>0.36366481016048502</v>
      </c>
      <c r="D1375" s="45">
        <v>0.67028261713070403</v>
      </c>
      <c r="E1375" s="44">
        <v>0.58695652173913004</v>
      </c>
    </row>
    <row r="1376" spans="1:5">
      <c r="A1376" s="43" t="s">
        <v>3083</v>
      </c>
      <c r="B1376" s="44">
        <v>-1.3774759910532199</v>
      </c>
      <c r="C1376" s="45">
        <v>0.23500307869089301</v>
      </c>
      <c r="D1376" s="45">
        <v>0.56267341373922297</v>
      </c>
      <c r="E1376" s="44">
        <v>0.40909090909090901</v>
      </c>
    </row>
    <row r="1377" spans="1:5">
      <c r="A1377" s="43" t="s">
        <v>3084</v>
      </c>
      <c r="B1377" s="44">
        <v>-0.979453496963957</v>
      </c>
      <c r="C1377" s="45">
        <v>0.37863735895596001</v>
      </c>
      <c r="D1377" s="45">
        <v>0.68204793718719903</v>
      </c>
      <c r="E1377" s="44">
        <v>0.63333333333333297</v>
      </c>
    </row>
    <row r="1378" spans="1:5">
      <c r="A1378" s="43" t="s">
        <v>3085</v>
      </c>
      <c r="B1378" s="44">
        <v>-1.19565522410368E-2</v>
      </c>
      <c r="C1378" s="45">
        <v>0.99098883644987401</v>
      </c>
      <c r="D1378" s="45">
        <v>0.997101683825527</v>
      </c>
      <c r="E1378" s="44">
        <v>0.83675675675675698</v>
      </c>
    </row>
    <row r="1379" spans="1:5">
      <c r="A1379" s="43" t="s">
        <v>3086</v>
      </c>
      <c r="B1379" s="44">
        <v>-0.102824186226439</v>
      </c>
      <c r="C1379" s="45">
        <v>0.92267085736946897</v>
      </c>
      <c r="D1379" s="45">
        <v>0.97175241571550997</v>
      </c>
      <c r="E1379" s="44">
        <v>0.830249396621078</v>
      </c>
    </row>
    <row r="1380" spans="1:5">
      <c r="A1380" s="43" t="s">
        <v>3087</v>
      </c>
      <c r="B1380" s="44">
        <v>1.3020047297575501</v>
      </c>
      <c r="C1380" s="45">
        <v>0.257584568645844</v>
      </c>
      <c r="D1380" s="45">
        <v>0.58182516275432905</v>
      </c>
      <c r="E1380" s="44">
        <v>0.90755082284607902</v>
      </c>
    </row>
    <row r="1381" spans="1:5">
      <c r="A1381" s="43" t="s">
        <v>3088</v>
      </c>
      <c r="B1381" s="44">
        <v>2.7195713381909701</v>
      </c>
      <c r="C1381" s="45">
        <v>4.8437746522332799E-2</v>
      </c>
      <c r="D1381" s="45">
        <v>0.31815145703747499</v>
      </c>
      <c r="E1381" s="44">
        <v>1.03664921465969</v>
      </c>
    </row>
    <row r="1382" spans="1:5">
      <c r="A1382" s="43" t="s">
        <v>3089</v>
      </c>
      <c r="B1382" s="44">
        <v>-10.680731951683899</v>
      </c>
      <c r="C1382" s="45">
        <v>2.7701471659358998E-4</v>
      </c>
      <c r="D1382" s="45">
        <v>5.8206120134664197E-2</v>
      </c>
      <c r="E1382" s="44">
        <v>0.45807590467784598</v>
      </c>
    </row>
    <row r="1383" spans="1:5">
      <c r="A1383" s="43" t="s">
        <v>3090</v>
      </c>
      <c r="B1383" s="44">
        <v>-1.2503311822248699</v>
      </c>
      <c r="C1383" s="45">
        <v>0.27422072574846801</v>
      </c>
      <c r="D1383" s="45">
        <v>0.59758807236758704</v>
      </c>
      <c r="E1383" s="44">
        <v>0.77389516957862303</v>
      </c>
    </row>
    <row r="1384" spans="1:5">
      <c r="A1384" s="43" t="s">
        <v>3092</v>
      </c>
      <c r="B1384" s="44">
        <v>1.19806695055268</v>
      </c>
      <c r="C1384" s="45">
        <v>0.29206561892003102</v>
      </c>
      <c r="D1384" s="45">
        <v>0.612573025937034</v>
      </c>
      <c r="E1384" s="44">
        <v>0.95135467980295596</v>
      </c>
    </row>
    <row r="1385" spans="1:5">
      <c r="A1385" s="43" t="s">
        <v>3093</v>
      </c>
      <c r="B1385" s="44">
        <v>-1.36550808526427</v>
      </c>
      <c r="C1385" s="45">
        <v>0.23845234540080901</v>
      </c>
      <c r="D1385" s="45">
        <v>0.56676766707895299</v>
      </c>
      <c r="E1385" s="44">
        <v>0.71346704871060196</v>
      </c>
    </row>
    <row r="1386" spans="1:5">
      <c r="A1386" s="43" t="s">
        <v>3094</v>
      </c>
      <c r="B1386" s="44">
        <v>4.2098243993740896</v>
      </c>
      <c r="C1386" s="45">
        <v>1.1368942118797999E-2</v>
      </c>
      <c r="D1386" s="45">
        <v>0.19618833650168699</v>
      </c>
      <c r="E1386" s="44">
        <v>1.0922283134472801</v>
      </c>
    </row>
    <row r="1387" spans="1:5">
      <c r="A1387" s="43" t="s">
        <v>3095</v>
      </c>
      <c r="B1387" s="44">
        <v>2.7825228977164</v>
      </c>
      <c r="C1387" s="45">
        <v>4.5235851065843699E-2</v>
      </c>
      <c r="D1387" s="45">
        <v>0.31059453668037601</v>
      </c>
      <c r="E1387" s="44">
        <v>1.1383928571428601</v>
      </c>
    </row>
    <row r="1388" spans="1:5">
      <c r="A1388" s="43" t="s">
        <v>3097</v>
      </c>
      <c r="B1388" s="44">
        <v>-0.954204253389492</v>
      </c>
      <c r="C1388" s="45">
        <v>0.389943269152976</v>
      </c>
      <c r="D1388" s="45">
        <v>0.69051328610051199</v>
      </c>
      <c r="E1388" s="44">
        <v>0.70588235294117596</v>
      </c>
    </row>
    <row r="1389" spans="1:5">
      <c r="A1389" s="43" t="s">
        <v>19877</v>
      </c>
      <c r="B1389" s="44">
        <v>1.2496589812693</v>
      </c>
      <c r="C1389" s="45">
        <v>0.27444365120136499</v>
      </c>
      <c r="D1389" s="45">
        <v>0.59769087135571797</v>
      </c>
      <c r="E1389" s="44">
        <v>1.5</v>
      </c>
    </row>
    <row r="1390" spans="1:5">
      <c r="A1390" s="43" t="s">
        <v>3098</v>
      </c>
      <c r="B1390" s="44">
        <v>-0.12873854506985899</v>
      </c>
      <c r="C1390" s="45">
        <v>0.90330044273693</v>
      </c>
      <c r="D1390" s="45">
        <v>0.964167068264706</v>
      </c>
      <c r="E1390" s="44">
        <v>0.82484076433121001</v>
      </c>
    </row>
    <row r="1391" spans="1:5">
      <c r="A1391" s="43" t="s">
        <v>3099</v>
      </c>
      <c r="B1391" s="44">
        <v>0.14930315184926299</v>
      </c>
      <c r="C1391" s="45">
        <v>0.88798431953463997</v>
      </c>
      <c r="D1391" s="45">
        <v>0.95864696676277705</v>
      </c>
      <c r="E1391" s="44">
        <v>0.84318254221089495</v>
      </c>
    </row>
    <row r="1392" spans="1:5">
      <c r="A1392" s="43" t="s">
        <v>3100</v>
      </c>
      <c r="B1392" s="44">
        <v>1.28480404501699</v>
      </c>
      <c r="C1392" s="45">
        <v>0.26301353991617299</v>
      </c>
      <c r="D1392" s="45">
        <v>0.58726615878904698</v>
      </c>
      <c r="E1392" s="44">
        <v>1.0833333333333299</v>
      </c>
    </row>
    <row r="1393" spans="1:5">
      <c r="A1393" s="43" t="s">
        <v>3101</v>
      </c>
      <c r="B1393" s="44">
        <v>-2.4333708503700402</v>
      </c>
      <c r="C1393" s="45">
        <v>6.6627295643888806E-2</v>
      </c>
      <c r="D1393" s="45">
        <v>0.35398945853765601</v>
      </c>
      <c r="E1393" s="44">
        <v>0.72004792332268397</v>
      </c>
    </row>
    <row r="1394" spans="1:5">
      <c r="A1394" s="43" t="s">
        <v>19878</v>
      </c>
      <c r="B1394" s="44">
        <v>1.45640214146348</v>
      </c>
      <c r="C1394" s="45">
        <v>0.21344243167022101</v>
      </c>
      <c r="D1394" s="45">
        <v>0.54323683021843405</v>
      </c>
      <c r="E1394" s="44">
        <v>1.5</v>
      </c>
    </row>
    <row r="1395" spans="1:5">
      <c r="A1395" s="43" t="s">
        <v>3102</v>
      </c>
      <c r="B1395" s="44">
        <v>-1.9837500140156901</v>
      </c>
      <c r="C1395" s="45">
        <v>0.11259515333030901</v>
      </c>
      <c r="D1395" s="45">
        <v>0.42702392815983697</v>
      </c>
      <c r="E1395" s="44">
        <v>0.68784530386740295</v>
      </c>
    </row>
    <row r="1396" spans="1:5">
      <c r="A1396" s="43" t="s">
        <v>3103</v>
      </c>
      <c r="B1396" s="44">
        <v>-0.41394784006179602</v>
      </c>
      <c r="C1396" s="45">
        <v>0.698517635210545</v>
      </c>
      <c r="D1396" s="45">
        <v>0.87418422000923102</v>
      </c>
      <c r="E1396" s="44">
        <v>0.68181818181818199</v>
      </c>
    </row>
    <row r="1397" spans="1:5">
      <c r="A1397" s="43" t="s">
        <v>3104</v>
      </c>
      <c r="B1397" s="44">
        <v>0.34714387776147498</v>
      </c>
      <c r="C1397" s="45">
        <v>0.74463568470834096</v>
      </c>
      <c r="D1397" s="45">
        <v>0.89701173892688402</v>
      </c>
      <c r="E1397" s="44">
        <v>0.86013986013985999</v>
      </c>
    </row>
    <row r="1398" spans="1:5">
      <c r="A1398" s="43" t="s">
        <v>3105</v>
      </c>
      <c r="B1398" s="44">
        <v>2.0921740918954299</v>
      </c>
      <c r="C1398" s="45">
        <v>9.8981481731745605E-2</v>
      </c>
      <c r="D1398" s="45">
        <v>0.40600788292678602</v>
      </c>
      <c r="E1398" s="44">
        <v>1.41891891891892</v>
      </c>
    </row>
    <row r="1399" spans="1:5">
      <c r="A1399" s="43" t="s">
        <v>3106</v>
      </c>
      <c r="B1399" s="44">
        <v>-0.15630292187359199</v>
      </c>
      <c r="C1399" s="45">
        <v>0.88278374479683597</v>
      </c>
      <c r="D1399" s="45">
        <v>0.95686911399429697</v>
      </c>
      <c r="E1399" s="44">
        <v>1.0384615384615401</v>
      </c>
    </row>
    <row r="1400" spans="1:5">
      <c r="A1400" s="43" t="s">
        <v>3108</v>
      </c>
      <c r="B1400" s="44">
        <v>-0.69321074200321198</v>
      </c>
      <c r="C1400" s="45">
        <v>0.52342258816397802</v>
      </c>
      <c r="D1400" s="45">
        <v>0.77575827122220797</v>
      </c>
      <c r="E1400" s="44">
        <v>0.78245192307692302</v>
      </c>
    </row>
    <row r="1401" spans="1:5">
      <c r="A1401" s="43" t="s">
        <v>3109</v>
      </c>
      <c r="B1401" s="44">
        <v>0.32147217053362098</v>
      </c>
      <c r="C1401" s="45">
        <v>0.76271407513033695</v>
      </c>
      <c r="D1401" s="45">
        <v>0.90641961945259897</v>
      </c>
      <c r="E1401" s="44">
        <v>0.85926333150082501</v>
      </c>
    </row>
    <row r="1402" spans="1:5">
      <c r="A1402" s="43" t="s">
        <v>3110</v>
      </c>
      <c r="B1402" s="44">
        <v>-0.99074603099118697</v>
      </c>
      <c r="C1402" s="45">
        <v>0.37367106573214598</v>
      </c>
      <c r="D1402" s="45">
        <v>0.67788861102225795</v>
      </c>
      <c r="E1402" s="44">
        <v>0.74936868686868696</v>
      </c>
    </row>
    <row r="1403" spans="1:5">
      <c r="A1403" s="43" t="s">
        <v>3112</v>
      </c>
      <c r="B1403" s="44">
        <v>1.0718184303361999</v>
      </c>
      <c r="C1403" s="45">
        <v>0.33962964148279101</v>
      </c>
      <c r="D1403" s="45">
        <v>0.65150856002472701</v>
      </c>
      <c r="E1403" s="44">
        <v>1.5</v>
      </c>
    </row>
    <row r="1404" spans="1:5">
      <c r="A1404" s="43" t="s">
        <v>3113</v>
      </c>
      <c r="B1404" s="44">
        <v>-1.12853433401221</v>
      </c>
      <c r="C1404" s="45">
        <v>0.31746155858628899</v>
      </c>
      <c r="D1404" s="45">
        <v>0.63326621327237798</v>
      </c>
      <c r="E1404" s="44">
        <v>0.73467336683417095</v>
      </c>
    </row>
    <row r="1405" spans="1:5">
      <c r="A1405" s="43" t="s">
        <v>3114</v>
      </c>
      <c r="B1405" s="44">
        <v>2.5911041380318101</v>
      </c>
      <c r="C1405" s="45">
        <v>5.5802132914389201E-2</v>
      </c>
      <c r="D1405" s="45">
        <v>0.33227361049954601</v>
      </c>
      <c r="E1405" s="44">
        <v>0.96434611048478003</v>
      </c>
    </row>
    <row r="1406" spans="1:5">
      <c r="A1406" s="43" t="s">
        <v>3115</v>
      </c>
      <c r="B1406" s="44">
        <v>-0.74132901570726395</v>
      </c>
      <c r="C1406" s="45">
        <v>0.49653051874535598</v>
      </c>
      <c r="D1406" s="45">
        <v>0.758023212477409</v>
      </c>
      <c r="E1406" s="44">
        <v>0.79608938547485997</v>
      </c>
    </row>
    <row r="1407" spans="1:5">
      <c r="A1407" s="43" t="s">
        <v>19879</v>
      </c>
      <c r="B1407" s="44">
        <v>0.659948823196155</v>
      </c>
      <c r="C1407" s="45">
        <v>0.54260439875599698</v>
      </c>
      <c r="D1407" s="45">
        <v>0.78609217824141298</v>
      </c>
      <c r="E1407" s="44">
        <v>0.9375</v>
      </c>
    </row>
    <row r="1408" spans="1:5">
      <c r="A1408" s="43" t="s">
        <v>3116</v>
      </c>
      <c r="B1408" s="44">
        <v>-1.24075155863717</v>
      </c>
      <c r="C1408" s="45">
        <v>0.27741370634332602</v>
      </c>
      <c r="D1408" s="45">
        <v>0.600304477307257</v>
      </c>
      <c r="E1408" s="44">
        <v>0.75715524718126603</v>
      </c>
    </row>
    <row r="1409" spans="1:5">
      <c r="A1409" s="43" t="s">
        <v>3118</v>
      </c>
      <c r="B1409" s="44">
        <v>0.75841910614355701</v>
      </c>
      <c r="C1409" s="45">
        <v>0.48722587647969601</v>
      </c>
      <c r="D1409" s="45">
        <v>0.75322854336893696</v>
      </c>
      <c r="E1409" s="44">
        <v>1.0568181818181801</v>
      </c>
    </row>
    <row r="1410" spans="1:5">
      <c r="A1410" s="43" t="s">
        <v>3119</v>
      </c>
      <c r="B1410" s="44">
        <v>-1.6239555355472599</v>
      </c>
      <c r="C1410" s="45">
        <v>0.17396413478539199</v>
      </c>
      <c r="D1410" s="45">
        <v>0.50050419863302997</v>
      </c>
      <c r="E1410" s="44">
        <v>0.73476702508960601</v>
      </c>
    </row>
    <row r="1411" spans="1:5">
      <c r="A1411" s="43" t="s">
        <v>3120</v>
      </c>
      <c r="B1411" s="44">
        <v>0.335825165777489</v>
      </c>
      <c r="C1411" s="45">
        <v>0.75258352886128099</v>
      </c>
      <c r="D1411" s="45">
        <v>0.90174373944813502</v>
      </c>
      <c r="E1411" s="44">
        <v>0.85059665871121704</v>
      </c>
    </row>
    <row r="1412" spans="1:5">
      <c r="A1412" s="43" t="s">
        <v>3121</v>
      </c>
      <c r="B1412" s="44">
        <v>-4.6004935214316296</v>
      </c>
      <c r="C1412" s="45">
        <v>8.2072566783494595E-3</v>
      </c>
      <c r="D1412" s="45">
        <v>0.17588124298315699</v>
      </c>
      <c r="E1412" s="44">
        <v>0.60681818181818203</v>
      </c>
    </row>
    <row r="1413" spans="1:5">
      <c r="A1413" s="43" t="s">
        <v>3122</v>
      </c>
      <c r="B1413" s="44">
        <v>-8.4082800494360802E-2</v>
      </c>
      <c r="C1413" s="45">
        <v>0.93672005544500203</v>
      </c>
      <c r="D1413" s="45">
        <v>0.97575300246809904</v>
      </c>
      <c r="E1413" s="44">
        <v>0.82418856259660001</v>
      </c>
    </row>
    <row r="1414" spans="1:5">
      <c r="A1414" s="43" t="s">
        <v>3123</v>
      </c>
      <c r="B1414" s="44">
        <v>2.02582356341185</v>
      </c>
      <c r="C1414" s="45">
        <v>0.10708665118742799</v>
      </c>
      <c r="D1414" s="45">
        <v>0.41810095094635702</v>
      </c>
      <c r="E1414" s="44">
        <v>0.98940533151059495</v>
      </c>
    </row>
    <row r="1415" spans="1:5">
      <c r="A1415" s="43" t="s">
        <v>3124</v>
      </c>
      <c r="B1415" s="44">
        <v>-0.84519531677201298</v>
      </c>
      <c r="C1415" s="45">
        <v>0.441993856826078</v>
      </c>
      <c r="D1415" s="45">
        <v>0.72754802988157397</v>
      </c>
      <c r="E1415" s="44">
        <v>0.76911697769685905</v>
      </c>
    </row>
    <row r="1416" spans="1:5">
      <c r="A1416" s="43" t="s">
        <v>3125</v>
      </c>
      <c r="B1416" s="44">
        <v>3.7944839965532302</v>
      </c>
      <c r="C1416" s="45">
        <v>1.6451576832982599E-2</v>
      </c>
      <c r="D1416" s="45">
        <v>0.22651926709804299</v>
      </c>
      <c r="E1416" s="44">
        <v>1.0162055335968401</v>
      </c>
    </row>
    <row r="1417" spans="1:5">
      <c r="A1417" s="43" t="s">
        <v>3126</v>
      </c>
      <c r="B1417" s="44">
        <v>6.5712784419045794E-2</v>
      </c>
      <c r="C1417" s="45">
        <v>0.95051730570792503</v>
      </c>
      <c r="D1417" s="45">
        <v>0.98213750694256496</v>
      </c>
      <c r="E1417" s="44">
        <v>0.83853769992383898</v>
      </c>
    </row>
    <row r="1418" spans="1:5">
      <c r="A1418" s="43" t="s">
        <v>3127</v>
      </c>
      <c r="B1418" s="44">
        <v>0.30160238391850902</v>
      </c>
      <c r="C1418" s="45">
        <v>0.77683093813270698</v>
      </c>
      <c r="D1418" s="45">
        <v>0.91245349257234298</v>
      </c>
      <c r="E1418" s="44">
        <v>0.82142857142857095</v>
      </c>
    </row>
    <row r="1419" spans="1:5">
      <c r="A1419" s="43" t="s">
        <v>3128</v>
      </c>
      <c r="B1419" s="44">
        <v>1.5787354394000901</v>
      </c>
      <c r="C1419" s="45">
        <v>0.183831466816991</v>
      </c>
      <c r="D1419" s="45">
        <v>0.512170183911411</v>
      </c>
      <c r="E1419" s="44">
        <v>1.3676470588235301</v>
      </c>
    </row>
    <row r="1420" spans="1:5">
      <c r="A1420" s="43" t="s">
        <v>3129</v>
      </c>
      <c r="B1420" s="44">
        <v>-1.23551059313037</v>
      </c>
      <c r="C1420" s="45">
        <v>0.27917522374568299</v>
      </c>
      <c r="D1420" s="45">
        <v>0.60121978015154898</v>
      </c>
      <c r="E1420" s="44">
        <v>0.75</v>
      </c>
    </row>
    <row r="1421" spans="1:5">
      <c r="A1421" s="43" t="s">
        <v>3130</v>
      </c>
      <c r="B1421" s="44">
        <v>2.5835313608846899E-2</v>
      </c>
      <c r="C1421" s="45">
        <v>0.98053107567168196</v>
      </c>
      <c r="D1421" s="45">
        <v>0.99192648143654705</v>
      </c>
      <c r="E1421" s="44">
        <v>0.83538899430739999</v>
      </c>
    </row>
    <row r="1422" spans="1:5">
      <c r="A1422" s="43" t="s">
        <v>3131</v>
      </c>
      <c r="B1422" s="44">
        <v>-3.26939939612617</v>
      </c>
      <c r="C1422" s="45">
        <v>2.7241852955367199E-2</v>
      </c>
      <c r="D1422" s="45">
        <v>0.269803674654917</v>
      </c>
      <c r="E1422" s="44">
        <v>0.59395318595578706</v>
      </c>
    </row>
    <row r="1423" spans="1:5">
      <c r="A1423" s="43" t="s">
        <v>3132</v>
      </c>
      <c r="B1423" s="44">
        <v>2.23641380064227</v>
      </c>
      <c r="C1423" s="45">
        <v>8.3569480866465595E-2</v>
      </c>
      <c r="D1423" s="45">
        <v>0.38461401343666402</v>
      </c>
      <c r="E1423" s="44">
        <v>3.5</v>
      </c>
    </row>
    <row r="1424" spans="1:5">
      <c r="A1424" s="43" t="s">
        <v>3133</v>
      </c>
      <c r="B1424" s="44">
        <v>-2.19189960535356</v>
      </c>
      <c r="C1424" s="45">
        <v>8.80256911444353E-2</v>
      </c>
      <c r="D1424" s="45">
        <v>0.38979455399130603</v>
      </c>
      <c r="E1424" s="44">
        <v>0.52500000000000002</v>
      </c>
    </row>
    <row r="1425" spans="1:5">
      <c r="A1425" s="43" t="s">
        <v>3134</v>
      </c>
      <c r="B1425" s="44">
        <v>1.2953205398374501</v>
      </c>
      <c r="C1425" s="45">
        <v>0.25968152972680097</v>
      </c>
      <c r="D1425" s="45">
        <v>0.58445928257444502</v>
      </c>
      <c r="E1425" s="44">
        <v>0.89836766420520797</v>
      </c>
    </row>
    <row r="1426" spans="1:5">
      <c r="A1426" s="43" t="s">
        <v>3135</v>
      </c>
      <c r="B1426" s="44">
        <v>2.30461831919113</v>
      </c>
      <c r="C1426" s="45">
        <v>7.7215407681789194E-2</v>
      </c>
      <c r="D1426" s="45">
        <v>0.37319367885707699</v>
      </c>
      <c r="E1426" s="44">
        <v>0.95876288659793796</v>
      </c>
    </row>
    <row r="1427" spans="1:5">
      <c r="A1427" s="43" t="s">
        <v>3136</v>
      </c>
      <c r="B1427" s="44">
        <v>0.194017195346743</v>
      </c>
      <c r="C1427" s="45">
        <v>0.85489053989759101</v>
      </c>
      <c r="D1427" s="45">
        <v>0.94432873928601302</v>
      </c>
      <c r="E1427" s="44">
        <v>0.84709821428571397</v>
      </c>
    </row>
    <row r="1428" spans="1:5">
      <c r="A1428" s="43" t="s">
        <v>3137</v>
      </c>
      <c r="B1428" s="44">
        <v>-1.33718613688335</v>
      </c>
      <c r="C1428" s="45">
        <v>0.24681060400959201</v>
      </c>
      <c r="D1428" s="45">
        <v>0.57519919058132296</v>
      </c>
      <c r="E1428" s="44">
        <v>0.75349922239502298</v>
      </c>
    </row>
    <row r="1429" spans="1:5">
      <c r="A1429" s="43" t="s">
        <v>3138</v>
      </c>
      <c r="B1429" s="44">
        <v>1.10681854103467</v>
      </c>
      <c r="C1429" s="45">
        <v>0.32579241470590697</v>
      </c>
      <c r="D1429" s="45">
        <v>0.639797670916747</v>
      </c>
      <c r="E1429" s="44">
        <v>0.89012557077625598</v>
      </c>
    </row>
    <row r="1430" spans="1:5">
      <c r="A1430" s="43" t="s">
        <v>3139</v>
      </c>
      <c r="B1430" s="44">
        <v>-0.35444414303619598</v>
      </c>
      <c r="C1430" s="45">
        <v>0.73952925617035004</v>
      </c>
      <c r="D1430" s="45">
        <v>0.89455103779715095</v>
      </c>
      <c r="E1430" s="44">
        <v>0.8</v>
      </c>
    </row>
    <row r="1431" spans="1:5">
      <c r="A1431" s="43" t="s">
        <v>3140</v>
      </c>
      <c r="B1431" s="44">
        <v>1.6146655913888299</v>
      </c>
      <c r="C1431" s="45">
        <v>0.17594636036707401</v>
      </c>
      <c r="D1431" s="45">
        <v>0.50305528943567801</v>
      </c>
      <c r="E1431" s="44">
        <v>0.95369987598181105</v>
      </c>
    </row>
    <row r="1432" spans="1:5">
      <c r="A1432" s="43" t="s">
        <v>3141</v>
      </c>
      <c r="B1432" s="44">
        <v>2.2818936412758299</v>
      </c>
      <c r="C1432" s="45">
        <v>7.9271278734501904E-2</v>
      </c>
      <c r="D1432" s="45">
        <v>0.375759949564271</v>
      </c>
      <c r="E1432" s="44">
        <v>1.875</v>
      </c>
    </row>
    <row r="1433" spans="1:5">
      <c r="A1433" s="43" t="s">
        <v>3142</v>
      </c>
      <c r="B1433" s="44">
        <v>4.1347413735566096</v>
      </c>
      <c r="C1433" s="45">
        <v>1.2132247472308601E-2</v>
      </c>
      <c r="D1433" s="45">
        <v>0.20162582074229601</v>
      </c>
      <c r="E1433" s="44">
        <v>1.1640718562874299</v>
      </c>
    </row>
    <row r="1434" spans="1:5">
      <c r="A1434" s="43" t="s">
        <v>3143</v>
      </c>
      <c r="B1434" s="44">
        <v>1.53823083816955</v>
      </c>
      <c r="C1434" s="45">
        <v>0.193149909964515</v>
      </c>
      <c r="D1434" s="45">
        <v>0.523166112688915</v>
      </c>
      <c r="E1434" s="44">
        <v>2</v>
      </c>
    </row>
    <row r="1435" spans="1:5">
      <c r="A1435" s="43" t="s">
        <v>3144</v>
      </c>
      <c r="B1435" s="44">
        <v>5.8293155015804903</v>
      </c>
      <c r="C1435" s="45">
        <v>3.3126393501669198E-3</v>
      </c>
      <c r="D1435" s="45">
        <v>0.12832809641124501</v>
      </c>
      <c r="E1435" s="44">
        <v>1.1612903225806499</v>
      </c>
    </row>
    <row r="1436" spans="1:5">
      <c r="A1436" s="43" t="s">
        <v>3145</v>
      </c>
      <c r="B1436" s="44">
        <v>-8.2422972109335895</v>
      </c>
      <c r="C1436" s="45">
        <v>8.1742417436256798E-4</v>
      </c>
      <c r="D1436" s="45">
        <v>8.1835978034527204E-2</v>
      </c>
      <c r="E1436" s="44">
        <v>0.48991416309012897</v>
      </c>
    </row>
    <row r="1437" spans="1:5">
      <c r="A1437" s="43" t="s">
        <v>3146</v>
      </c>
      <c r="B1437" s="44">
        <v>1.669643646415</v>
      </c>
      <c r="C1437" s="45">
        <v>0.16454244451535399</v>
      </c>
      <c r="D1437" s="45">
        <v>0.49049881352478403</v>
      </c>
      <c r="E1437" s="44">
        <v>0.96777862016679295</v>
      </c>
    </row>
    <row r="1438" spans="1:5">
      <c r="A1438" s="43" t="s">
        <v>3147</v>
      </c>
      <c r="B1438" s="44">
        <v>0.38603776077513102</v>
      </c>
      <c r="C1438" s="45">
        <v>0.71761503113162906</v>
      </c>
      <c r="D1438" s="45">
        <v>0.88356189774835503</v>
      </c>
      <c r="E1438" s="44">
        <v>0.85583663517220399</v>
      </c>
    </row>
    <row r="1439" spans="1:5">
      <c r="A1439" s="43" t="s">
        <v>3148</v>
      </c>
      <c r="B1439" s="44">
        <v>-0.45449582055816201</v>
      </c>
      <c r="C1439" s="45">
        <v>0.67123802888850803</v>
      </c>
      <c r="D1439" s="45">
        <v>0.86166623534130904</v>
      </c>
      <c r="E1439" s="44">
        <v>0.80223437128595199</v>
      </c>
    </row>
    <row r="1440" spans="1:5">
      <c r="A1440" s="43" t="s">
        <v>3149</v>
      </c>
      <c r="B1440" s="44">
        <v>1.4656061660339901</v>
      </c>
      <c r="C1440" s="45">
        <v>0.211058190071817</v>
      </c>
      <c r="D1440" s="45">
        <v>0.54195686961617195</v>
      </c>
      <c r="E1440" s="44">
        <v>0.92729306487695795</v>
      </c>
    </row>
    <row r="1441" spans="1:5">
      <c r="A1441" s="43" t="s">
        <v>3150</v>
      </c>
      <c r="B1441" s="44">
        <v>0.79830425861240795</v>
      </c>
      <c r="C1441" s="45">
        <v>0.46601719514228301</v>
      </c>
      <c r="D1441" s="45">
        <v>0.74204654269134895</v>
      </c>
      <c r="E1441" s="44">
        <v>0.97865853658536595</v>
      </c>
    </row>
    <row r="1442" spans="1:5">
      <c r="A1442" s="43" t="s">
        <v>3151</v>
      </c>
      <c r="B1442" s="44">
        <v>0.52432653931609696</v>
      </c>
      <c r="C1442" s="45">
        <v>0.625644735470406</v>
      </c>
      <c r="D1442" s="45">
        <v>0.83703025750947302</v>
      </c>
      <c r="E1442" s="44">
        <v>1.8</v>
      </c>
    </row>
    <row r="1443" spans="1:5">
      <c r="A1443" s="43" t="s">
        <v>3152</v>
      </c>
      <c r="B1443" s="44">
        <v>0.65467032231856004</v>
      </c>
      <c r="C1443" s="45">
        <v>0.54569246933548998</v>
      </c>
      <c r="D1443" s="45">
        <v>0.78770634481772805</v>
      </c>
      <c r="E1443" s="44">
        <v>0.87944301942103298</v>
      </c>
    </row>
    <row r="1444" spans="1:5">
      <c r="A1444" s="43" t="s">
        <v>3153</v>
      </c>
      <c r="B1444" s="44">
        <v>-1.2213675982791301</v>
      </c>
      <c r="C1444" s="45">
        <v>0.28398084995940398</v>
      </c>
      <c r="D1444" s="45">
        <v>0.60529405482561704</v>
      </c>
      <c r="E1444" s="44">
        <v>0.75441465009810305</v>
      </c>
    </row>
    <row r="1445" spans="1:5">
      <c r="A1445" s="43" t="s">
        <v>3154</v>
      </c>
      <c r="B1445" s="44">
        <v>1.7592242858551801</v>
      </c>
      <c r="C1445" s="45">
        <v>0.14756437636448899</v>
      </c>
      <c r="D1445" s="45">
        <v>0.470416031531809</v>
      </c>
      <c r="E1445" s="44">
        <v>0.941831163376733</v>
      </c>
    </row>
    <row r="1446" spans="1:5">
      <c r="A1446" s="43" t="s">
        <v>3155</v>
      </c>
      <c r="B1446" s="44">
        <v>0.795186250697278</v>
      </c>
      <c r="C1446" s="45">
        <v>0.467649550432781</v>
      </c>
      <c r="D1446" s="45">
        <v>0.74287981087215504</v>
      </c>
      <c r="E1446" s="44">
        <v>0.88685344827586199</v>
      </c>
    </row>
    <row r="1447" spans="1:5">
      <c r="A1447" s="43" t="s">
        <v>3156</v>
      </c>
      <c r="B1447" s="44">
        <v>2.14457762472993</v>
      </c>
      <c r="C1447" s="45">
        <v>9.3050072617032895E-2</v>
      </c>
      <c r="D1447" s="45">
        <v>0.39735253396497899</v>
      </c>
      <c r="E1447" s="44">
        <v>0.94695989650711498</v>
      </c>
    </row>
    <row r="1448" spans="1:5">
      <c r="A1448" s="43" t="s">
        <v>3158</v>
      </c>
      <c r="B1448" s="44">
        <v>-1.7036776342940301</v>
      </c>
      <c r="C1448" s="45">
        <v>0.15786576737960201</v>
      </c>
      <c r="D1448" s="45">
        <v>0.482008302054309</v>
      </c>
      <c r="E1448" s="44">
        <v>0.76400000000000001</v>
      </c>
    </row>
    <row r="1449" spans="1:5">
      <c r="A1449" s="43" t="s">
        <v>3160</v>
      </c>
      <c r="B1449" s="44">
        <v>0.31704603333575698</v>
      </c>
      <c r="C1449" s="45">
        <v>0.76584956180711095</v>
      </c>
      <c r="D1449" s="45">
        <v>0.90764014069591703</v>
      </c>
      <c r="E1449" s="44">
        <v>0.84796573875803005</v>
      </c>
    </row>
    <row r="1450" spans="1:5">
      <c r="A1450" s="43" t="s">
        <v>3161</v>
      </c>
      <c r="B1450" s="44">
        <v>0.78972099941563301</v>
      </c>
      <c r="C1450" s="45">
        <v>0.47052124451647598</v>
      </c>
      <c r="D1450" s="45">
        <v>0.74493614977351896</v>
      </c>
      <c r="E1450" s="44">
        <v>0.938188494492044</v>
      </c>
    </row>
    <row r="1451" spans="1:5">
      <c r="A1451" s="43" t="s">
        <v>3162</v>
      </c>
      <c r="B1451" s="44">
        <v>0.85495323522381295</v>
      </c>
      <c r="C1451" s="45">
        <v>0.43711851341288499</v>
      </c>
      <c r="D1451" s="45">
        <v>0.72503663699639398</v>
      </c>
      <c r="E1451" s="44">
        <v>0.95783132530120496</v>
      </c>
    </row>
    <row r="1452" spans="1:5">
      <c r="A1452" s="43" t="s">
        <v>3163</v>
      </c>
      <c r="B1452" s="44">
        <v>1.8087447134780901</v>
      </c>
      <c r="C1452" s="45">
        <v>0.13897087536957101</v>
      </c>
      <c r="D1452" s="45">
        <v>0.45974373858415701</v>
      </c>
      <c r="E1452" s="44">
        <v>0.94467425025853202</v>
      </c>
    </row>
    <row r="1453" spans="1:5">
      <c r="A1453" s="43" t="s">
        <v>3164</v>
      </c>
      <c r="B1453" s="44">
        <v>-1.6002146271739901</v>
      </c>
      <c r="C1453" s="45">
        <v>0.179075605302494</v>
      </c>
      <c r="D1453" s="45">
        <v>0.50587412621488004</v>
      </c>
      <c r="E1453" s="44">
        <v>0.75230454079890696</v>
      </c>
    </row>
    <row r="1454" spans="1:5">
      <c r="A1454" s="43" t="s">
        <v>3165</v>
      </c>
      <c r="B1454" s="44">
        <v>1.33787263793874</v>
      </c>
      <c r="C1454" s="45">
        <v>0.24660471699186701</v>
      </c>
      <c r="D1454" s="45">
        <v>0.57503787249373295</v>
      </c>
      <c r="E1454" s="44">
        <v>0.89573459715639803</v>
      </c>
    </row>
    <row r="1455" spans="1:5">
      <c r="A1455" s="43" t="s">
        <v>3166</v>
      </c>
      <c r="B1455" s="44">
        <v>-2.4379220213227701</v>
      </c>
      <c r="C1455" s="45">
        <v>6.6283797712155201E-2</v>
      </c>
      <c r="D1455" s="45">
        <v>0.35352067849111302</v>
      </c>
      <c r="E1455" s="44">
        <v>0.71487603305785097</v>
      </c>
    </row>
    <row r="1456" spans="1:5">
      <c r="A1456" s="43" t="s">
        <v>3168</v>
      </c>
      <c r="B1456" s="44">
        <v>-1.74946913879678</v>
      </c>
      <c r="C1456" s="45">
        <v>0.14932166426815999</v>
      </c>
      <c r="D1456" s="45">
        <v>0.47187235947376899</v>
      </c>
      <c r="E1456" s="44">
        <v>0.74416135881103995</v>
      </c>
    </row>
    <row r="1457" spans="1:5">
      <c r="A1457" s="43" t="s">
        <v>3169</v>
      </c>
      <c r="B1457" s="44">
        <v>-0.271012538994376</v>
      </c>
      <c r="C1457" s="45">
        <v>0.79876196271124</v>
      </c>
      <c r="D1457" s="45">
        <v>0.92061470375038401</v>
      </c>
      <c r="E1457" s="44">
        <v>0.80712890625</v>
      </c>
    </row>
    <row r="1458" spans="1:5">
      <c r="A1458" s="43" t="s">
        <v>3170</v>
      </c>
      <c r="B1458" s="44">
        <v>0.91411968070935901</v>
      </c>
      <c r="C1458" s="45">
        <v>0.40846876141966199</v>
      </c>
      <c r="D1458" s="45">
        <v>0.70365112837850197</v>
      </c>
      <c r="E1458" s="44">
        <v>0.90126939351198898</v>
      </c>
    </row>
    <row r="1459" spans="1:5">
      <c r="A1459" s="43" t="s">
        <v>3171</v>
      </c>
      <c r="B1459" s="44">
        <v>-1.1530402098349</v>
      </c>
      <c r="C1459" s="45">
        <v>0.30829076976492498</v>
      </c>
      <c r="D1459" s="45">
        <v>0.62604644186546599</v>
      </c>
      <c r="E1459" s="44">
        <v>0.73626187245590202</v>
      </c>
    </row>
    <row r="1460" spans="1:5">
      <c r="A1460" s="43" t="s">
        <v>3172</v>
      </c>
      <c r="B1460" s="44">
        <v>-0.50159206917106403</v>
      </c>
      <c r="C1460" s="45">
        <v>0.64028796475199601</v>
      </c>
      <c r="D1460" s="45">
        <v>0.84572768130769505</v>
      </c>
      <c r="E1460" s="44">
        <v>0.79381443298969101</v>
      </c>
    </row>
    <row r="1461" spans="1:5">
      <c r="A1461" s="43" t="s">
        <v>3173</v>
      </c>
      <c r="B1461" s="44">
        <v>-0.40679706405602101</v>
      </c>
      <c r="C1461" s="45">
        <v>0.70338633668429695</v>
      </c>
      <c r="D1461" s="45">
        <v>0.87674602373111399</v>
      </c>
      <c r="E1461" s="44">
        <v>0.66666666666666696</v>
      </c>
    </row>
    <row r="1462" spans="1:5">
      <c r="A1462" s="43" t="s">
        <v>3174</v>
      </c>
      <c r="B1462" s="44">
        <v>-0.287960371909806</v>
      </c>
      <c r="C1462" s="45">
        <v>0.78658272570707599</v>
      </c>
      <c r="D1462" s="45">
        <v>0.91608728236022696</v>
      </c>
      <c r="E1462" s="44">
        <v>0.80751879699248097</v>
      </c>
    </row>
    <row r="1463" spans="1:5">
      <c r="A1463" s="43" t="s">
        <v>3175</v>
      </c>
      <c r="B1463" s="44">
        <v>-2.5720453043304801</v>
      </c>
      <c r="C1463" s="45">
        <v>5.69988721833374E-2</v>
      </c>
      <c r="D1463" s="45">
        <v>0.33495907242393402</v>
      </c>
      <c r="E1463" s="44">
        <v>0.65201238390092897</v>
      </c>
    </row>
    <row r="1464" spans="1:5">
      <c r="A1464" s="43" t="s">
        <v>3176</v>
      </c>
      <c r="B1464" s="44">
        <v>-4.2960669262983799</v>
      </c>
      <c r="C1464" s="45">
        <v>1.0561367075116301E-2</v>
      </c>
      <c r="D1464" s="45">
        <v>0.19257139801364501</v>
      </c>
      <c r="E1464" s="44">
        <v>0.66800000000000004</v>
      </c>
    </row>
    <row r="1465" spans="1:5">
      <c r="A1465" s="43" t="s">
        <v>3177</v>
      </c>
      <c r="B1465" s="44">
        <v>1.24753296088818</v>
      </c>
      <c r="C1465" s="45">
        <v>0.27514983070238402</v>
      </c>
      <c r="D1465" s="45">
        <v>0.59863526567233105</v>
      </c>
      <c r="E1465" s="44">
        <v>0.96428571428571397</v>
      </c>
    </row>
    <row r="1466" spans="1:5">
      <c r="A1466" s="43" t="s">
        <v>3178</v>
      </c>
      <c r="B1466" s="44">
        <v>-1.26383544301647</v>
      </c>
      <c r="C1466" s="45">
        <v>0.26977801861030398</v>
      </c>
      <c r="D1466" s="45">
        <v>0.593634489710408</v>
      </c>
      <c r="E1466" s="44">
        <v>0.55970149253731305</v>
      </c>
    </row>
    <row r="1467" spans="1:5">
      <c r="A1467" s="43" t="s">
        <v>3179</v>
      </c>
      <c r="B1467" s="44">
        <v>1.73688830134151</v>
      </c>
      <c r="C1467" s="45">
        <v>0.15162017026213301</v>
      </c>
      <c r="D1467" s="45">
        <v>0.47405835845480099</v>
      </c>
      <c r="E1467" s="44">
        <v>0.938916876574307</v>
      </c>
    </row>
    <row r="1468" spans="1:5">
      <c r="A1468" s="43" t="s">
        <v>3180</v>
      </c>
      <c r="B1468" s="44">
        <v>-4.63821631229077</v>
      </c>
      <c r="C1468" s="45">
        <v>7.9613627151258002E-3</v>
      </c>
      <c r="D1468" s="45">
        <v>0.17588124298315699</v>
      </c>
      <c r="E1468" s="44">
        <v>0.61121391561806104</v>
      </c>
    </row>
    <row r="1469" spans="1:5">
      <c r="A1469" s="43" t="s">
        <v>3181</v>
      </c>
      <c r="B1469" s="44">
        <v>1.2305306608581199</v>
      </c>
      <c r="C1469" s="45">
        <v>0.28085865564677198</v>
      </c>
      <c r="D1469" s="45">
        <v>0.602389512337411</v>
      </c>
      <c r="E1469" s="44">
        <v>0.95675675675675698</v>
      </c>
    </row>
    <row r="1470" spans="1:5">
      <c r="A1470" s="43" t="s">
        <v>19880</v>
      </c>
      <c r="B1470" s="44">
        <v>0.51100570200581397</v>
      </c>
      <c r="C1470" s="45">
        <v>0.63420065557854099</v>
      </c>
      <c r="D1470" s="45">
        <v>0.84227269331009702</v>
      </c>
      <c r="E1470" s="44">
        <v>1</v>
      </c>
    </row>
    <row r="1471" spans="1:5">
      <c r="A1471" s="43" t="s">
        <v>3182</v>
      </c>
      <c r="B1471" s="44">
        <v>2.1477774539882701</v>
      </c>
      <c r="C1471" s="45">
        <v>9.2700642421337701E-2</v>
      </c>
      <c r="D1471" s="45">
        <v>0.39735253396497899</v>
      </c>
      <c r="E1471" s="44">
        <v>5.25</v>
      </c>
    </row>
    <row r="1472" spans="1:5">
      <c r="A1472" s="43" t="s">
        <v>3183</v>
      </c>
      <c r="B1472" s="44">
        <v>3.98356106142238</v>
      </c>
      <c r="C1472" s="45">
        <v>1.38614967960094E-2</v>
      </c>
      <c r="D1472" s="45">
        <v>0.21292080754156201</v>
      </c>
      <c r="E1472" s="44">
        <v>1.0145530145530099</v>
      </c>
    </row>
    <row r="1473" spans="1:5">
      <c r="A1473" s="43" t="s">
        <v>3185</v>
      </c>
      <c r="B1473" s="44">
        <v>-3.09071499244049</v>
      </c>
      <c r="C1473" s="45">
        <v>3.2667527287163697E-2</v>
      </c>
      <c r="D1473" s="45">
        <v>0.28282469853035702</v>
      </c>
      <c r="E1473" s="44">
        <v>0.64971751412429402</v>
      </c>
    </row>
    <row r="1474" spans="1:5">
      <c r="A1474" s="43" t="s">
        <v>3186</v>
      </c>
      <c r="B1474" s="44">
        <v>-0.76619568557266504</v>
      </c>
      <c r="C1474" s="45">
        <v>0.48303498213836998</v>
      </c>
      <c r="D1474" s="45">
        <v>0.75150331100520196</v>
      </c>
      <c r="E1474" s="44">
        <v>0.79870129870129902</v>
      </c>
    </row>
    <row r="1475" spans="1:5">
      <c r="A1475" s="43" t="s">
        <v>3187</v>
      </c>
      <c r="B1475" s="44">
        <v>-0.33602512227450698</v>
      </c>
      <c r="C1475" s="45">
        <v>0.75244280426194998</v>
      </c>
      <c r="D1475" s="45">
        <v>0.90168096128282305</v>
      </c>
      <c r="E1475" s="44">
        <v>0.81539289558665196</v>
      </c>
    </row>
    <row r="1476" spans="1:5">
      <c r="A1476" s="43" t="s">
        <v>3188</v>
      </c>
      <c r="B1476" s="44">
        <v>-1.1384788716745999</v>
      </c>
      <c r="C1476" s="45">
        <v>0.31371075841712698</v>
      </c>
      <c r="D1476" s="45">
        <v>0.63102869694193098</v>
      </c>
      <c r="E1476" s="44">
        <v>0.76274271844660202</v>
      </c>
    </row>
    <row r="1477" spans="1:5">
      <c r="A1477" s="43" t="s">
        <v>3189</v>
      </c>
      <c r="B1477" s="44">
        <v>-8.0123674397485703E-3</v>
      </c>
      <c r="C1477" s="45">
        <v>0.99396130944834105</v>
      </c>
      <c r="D1477" s="45">
        <v>0.99777957320017296</v>
      </c>
      <c r="E1477" s="44">
        <v>0.83731019522776595</v>
      </c>
    </row>
    <row r="1478" spans="1:5">
      <c r="A1478" s="43" t="s">
        <v>3190</v>
      </c>
      <c r="B1478" s="44">
        <v>-1.6771367902519101</v>
      </c>
      <c r="C1478" s="45">
        <v>0.16304791169531599</v>
      </c>
      <c r="D1478" s="45">
        <v>0.48814506295522497</v>
      </c>
      <c r="E1478" s="44">
        <v>0.75680190930787605</v>
      </c>
    </row>
    <row r="1479" spans="1:5">
      <c r="A1479" s="43" t="s">
        <v>3191</v>
      </c>
      <c r="B1479" s="44">
        <v>1.52902718120556</v>
      </c>
      <c r="C1479" s="45">
        <v>0.195332684224227</v>
      </c>
      <c r="D1479" s="45">
        <v>0.52621719551344304</v>
      </c>
      <c r="E1479" s="44">
        <v>0.92396636299929902</v>
      </c>
    </row>
    <row r="1480" spans="1:5">
      <c r="A1480" s="43" t="s">
        <v>3192</v>
      </c>
      <c r="B1480" s="44">
        <v>-0.38686407422922198</v>
      </c>
      <c r="C1480" s="45">
        <v>0.71704602513182403</v>
      </c>
      <c r="D1480" s="45">
        <v>0.88340907050681905</v>
      </c>
      <c r="E1480" s="44">
        <v>0.77654867256637194</v>
      </c>
    </row>
    <row r="1481" spans="1:5">
      <c r="A1481" s="43" t="s">
        <v>3193</v>
      </c>
      <c r="B1481" s="44">
        <v>2.4083221347739299</v>
      </c>
      <c r="C1481" s="45">
        <v>6.8553729772941996E-2</v>
      </c>
      <c r="D1481" s="45">
        <v>0.35669832031825999</v>
      </c>
      <c r="E1481" s="44">
        <v>1.0212765957446801</v>
      </c>
    </row>
    <row r="1482" spans="1:5">
      <c r="A1482" s="43" t="s">
        <v>3194</v>
      </c>
      <c r="B1482" s="44">
        <v>0.83621430189198298</v>
      </c>
      <c r="C1482" s="45">
        <v>0.44651873783370599</v>
      </c>
      <c r="D1482" s="45">
        <v>0.72999276161174598</v>
      </c>
      <c r="E1482" s="44">
        <v>0.87075844581997197</v>
      </c>
    </row>
    <row r="1483" spans="1:5">
      <c r="A1483" s="43" t="s">
        <v>3195</v>
      </c>
      <c r="B1483" s="44">
        <v>0.93928911209334498</v>
      </c>
      <c r="C1483" s="45">
        <v>0.39675348173409603</v>
      </c>
      <c r="D1483" s="45">
        <v>0.69579871752618605</v>
      </c>
      <c r="E1483" s="44">
        <v>0.89705882352941202</v>
      </c>
    </row>
    <row r="1484" spans="1:5">
      <c r="A1484" s="43" t="s">
        <v>3196</v>
      </c>
      <c r="B1484" s="44">
        <v>0.34962361104312001</v>
      </c>
      <c r="C1484" s="45">
        <v>0.74289939510262604</v>
      </c>
      <c r="D1484" s="45">
        <v>0.896279132283887</v>
      </c>
      <c r="E1484" s="44">
        <v>0.85256064690027</v>
      </c>
    </row>
    <row r="1485" spans="1:5">
      <c r="A1485" s="43" t="s">
        <v>3197</v>
      </c>
      <c r="B1485" s="44">
        <v>1.01007309959644</v>
      </c>
      <c r="C1485" s="45">
        <v>0.36529982011148598</v>
      </c>
      <c r="D1485" s="45">
        <v>0.67169102441522699</v>
      </c>
      <c r="E1485" s="44">
        <v>0.96666666666666701</v>
      </c>
    </row>
    <row r="1486" spans="1:5">
      <c r="A1486" s="43" t="s">
        <v>3198</v>
      </c>
      <c r="B1486" s="44">
        <v>-2.0940490517871302</v>
      </c>
      <c r="C1486" s="45">
        <v>9.8762312873655694E-2</v>
      </c>
      <c r="D1486" s="45">
        <v>0.405667542671103</v>
      </c>
      <c r="E1486" s="44">
        <v>0.68474374255065595</v>
      </c>
    </row>
    <row r="1487" spans="1:5">
      <c r="A1487" s="43" t="s">
        <v>3199</v>
      </c>
      <c r="B1487" s="44">
        <v>-0.68139425388390595</v>
      </c>
      <c r="C1487" s="45">
        <v>0.53018198804775396</v>
      </c>
      <c r="D1487" s="45">
        <v>0.77932906946449798</v>
      </c>
      <c r="E1487" s="44">
        <v>0.78710081402629894</v>
      </c>
    </row>
    <row r="1488" spans="1:5">
      <c r="A1488" s="43" t="s">
        <v>3200</v>
      </c>
      <c r="B1488" s="44">
        <v>1.1387491096611499</v>
      </c>
      <c r="C1488" s="45">
        <v>0.31360939190243398</v>
      </c>
      <c r="D1488" s="45">
        <v>0.63090140294028696</v>
      </c>
      <c r="E1488" s="44">
        <v>0.95705521472392596</v>
      </c>
    </row>
    <row r="1489" spans="1:5">
      <c r="A1489" s="43" t="s">
        <v>3201</v>
      </c>
      <c r="B1489" s="44">
        <v>-1.5033722687773701</v>
      </c>
      <c r="C1489" s="45">
        <v>0.20154827864336</v>
      </c>
      <c r="D1489" s="45">
        <v>0.533364783881209</v>
      </c>
      <c r="E1489" s="44">
        <v>0.75069179074976899</v>
      </c>
    </row>
    <row r="1490" spans="1:5">
      <c r="A1490" s="43" t="s">
        <v>3202</v>
      </c>
      <c r="B1490" s="44">
        <v>1.36988852593197</v>
      </c>
      <c r="C1490" s="45">
        <v>0.237184217171754</v>
      </c>
      <c r="D1490" s="45">
        <v>0.56520856110946005</v>
      </c>
      <c r="E1490" s="44">
        <v>0.92847854356306903</v>
      </c>
    </row>
    <row r="1491" spans="1:5">
      <c r="A1491" s="43" t="s">
        <v>3203</v>
      </c>
      <c r="B1491" s="44">
        <v>-4.2689609790923502</v>
      </c>
      <c r="C1491" s="45">
        <v>1.08076244828453E-2</v>
      </c>
      <c r="D1491" s="45">
        <v>0.19417503922206</v>
      </c>
      <c r="E1491" s="44">
        <v>0.64979123173277697</v>
      </c>
    </row>
    <row r="1492" spans="1:5">
      <c r="A1492" s="43" t="s">
        <v>3204</v>
      </c>
      <c r="B1492" s="44">
        <v>-0.39882311982529101</v>
      </c>
      <c r="C1492" s="45">
        <v>0.70883531618061801</v>
      </c>
      <c r="D1492" s="45">
        <v>0.87879867382141097</v>
      </c>
      <c r="E1492" s="44">
        <v>0.78947368421052599</v>
      </c>
    </row>
    <row r="1493" spans="1:5">
      <c r="A1493" s="43" t="s">
        <v>19020</v>
      </c>
      <c r="B1493" s="44">
        <v>-1.3534621585341</v>
      </c>
      <c r="C1493" s="45">
        <v>0.241973447317851</v>
      </c>
      <c r="D1493" s="45">
        <v>0.57070852120318005</v>
      </c>
      <c r="E1493" s="44">
        <v>0.375</v>
      </c>
    </row>
    <row r="1494" spans="1:5">
      <c r="A1494" s="43" t="s">
        <v>3205</v>
      </c>
      <c r="B1494" s="44">
        <v>1.1106412613924801</v>
      </c>
      <c r="C1494" s="45">
        <v>0.32431186992545202</v>
      </c>
      <c r="D1494" s="45">
        <v>0.63816538554491198</v>
      </c>
      <c r="E1494" s="44">
        <v>1.22727272727273</v>
      </c>
    </row>
    <row r="1495" spans="1:5">
      <c r="A1495" s="43" t="s">
        <v>3206</v>
      </c>
      <c r="B1495" s="44">
        <v>-0.98564946334491599</v>
      </c>
      <c r="C1495" s="45">
        <v>0.375905584615563</v>
      </c>
      <c r="D1495" s="45">
        <v>0.68000162302449596</v>
      </c>
      <c r="E1495" s="44">
        <v>0.5</v>
      </c>
    </row>
    <row r="1496" spans="1:5">
      <c r="A1496" s="43" t="s">
        <v>3209</v>
      </c>
      <c r="B1496" s="44">
        <v>1.34756203942618</v>
      </c>
      <c r="C1496" s="45">
        <v>0.24371631249731199</v>
      </c>
      <c r="D1496" s="45">
        <v>0.57251790908099098</v>
      </c>
      <c r="E1496" s="44">
        <v>0.91540905480540102</v>
      </c>
    </row>
    <row r="1497" spans="1:5">
      <c r="A1497" s="43" t="s">
        <v>3210</v>
      </c>
      <c r="B1497" s="44">
        <v>0.83206468160129199</v>
      </c>
      <c r="C1497" s="45">
        <v>0.44862163966333102</v>
      </c>
      <c r="D1497" s="45">
        <v>0.73106482458116095</v>
      </c>
      <c r="E1497" s="44">
        <v>0.88388625592417103</v>
      </c>
    </row>
    <row r="1498" spans="1:5">
      <c r="A1498" s="43" t="s">
        <v>3211</v>
      </c>
      <c r="B1498" s="44">
        <v>1.24381558418034</v>
      </c>
      <c r="C1498" s="45">
        <v>0.27638867874874001</v>
      </c>
      <c r="D1498" s="45">
        <v>0.59957682634548304</v>
      </c>
      <c r="E1498" s="44">
        <v>0.926086956521739</v>
      </c>
    </row>
    <row r="1499" spans="1:5">
      <c r="A1499" s="43" t="s">
        <v>3212</v>
      </c>
      <c r="B1499" s="44">
        <v>-1.66827132793676</v>
      </c>
      <c r="C1499" s="45">
        <v>0.16481768010815401</v>
      </c>
      <c r="D1499" s="45">
        <v>0.49057954098741702</v>
      </c>
      <c r="E1499" s="44">
        <v>0.73557692307692302</v>
      </c>
    </row>
    <row r="1500" spans="1:5">
      <c r="A1500" s="43" t="s">
        <v>3213</v>
      </c>
      <c r="B1500" s="44">
        <v>1.6461571998914299</v>
      </c>
      <c r="C1500" s="45">
        <v>0.169318676482929</v>
      </c>
      <c r="D1500" s="45">
        <v>0.49610491616181102</v>
      </c>
      <c r="E1500" s="44">
        <v>0.98611111111111105</v>
      </c>
    </row>
    <row r="1501" spans="1:5">
      <c r="A1501" s="43" t="s">
        <v>3214</v>
      </c>
      <c r="B1501" s="44">
        <v>2.62095047261929</v>
      </c>
      <c r="C1501" s="45">
        <v>5.3984494665840099E-2</v>
      </c>
      <c r="D1501" s="45">
        <v>0.32767286955865499</v>
      </c>
      <c r="E1501" s="44">
        <v>1.2686567164179099</v>
      </c>
    </row>
    <row r="1502" spans="1:5">
      <c r="A1502" s="43" t="s">
        <v>3215</v>
      </c>
      <c r="B1502" s="44">
        <v>0.484663805605271</v>
      </c>
      <c r="C1502" s="45">
        <v>0.65131865161479696</v>
      </c>
      <c r="D1502" s="45">
        <v>0.85126991392570905</v>
      </c>
      <c r="E1502" s="44">
        <v>0.86531288852051402</v>
      </c>
    </row>
    <row r="1503" spans="1:5">
      <c r="A1503" s="43" t="s">
        <v>3216</v>
      </c>
      <c r="B1503" s="44">
        <v>1.01662306688304</v>
      </c>
      <c r="C1503" s="45">
        <v>0.36249943460283401</v>
      </c>
      <c r="D1503" s="45">
        <v>0.66943252757634297</v>
      </c>
      <c r="E1503" s="44">
        <v>1</v>
      </c>
    </row>
    <row r="1504" spans="1:5">
      <c r="A1504" s="43" t="s">
        <v>3217</v>
      </c>
      <c r="B1504" s="44">
        <v>0.39077330222887502</v>
      </c>
      <c r="C1504" s="45">
        <v>0.71435703684576901</v>
      </c>
      <c r="D1504" s="45">
        <v>0.88179938200742303</v>
      </c>
      <c r="E1504" s="44">
        <v>0.85840707964601803</v>
      </c>
    </row>
    <row r="1505" spans="1:5">
      <c r="A1505" s="43" t="s">
        <v>19021</v>
      </c>
      <c r="B1505" s="44">
        <v>4.6203141156007002</v>
      </c>
      <c r="C1505" s="45">
        <v>8.0769450606682294E-3</v>
      </c>
      <c r="D1505" s="45">
        <v>0.17588124298315699</v>
      </c>
      <c r="E1505" s="44">
        <v>1.84615384615385</v>
      </c>
    </row>
    <row r="1506" spans="1:5">
      <c r="A1506" s="43" t="s">
        <v>3218</v>
      </c>
      <c r="B1506" s="44">
        <v>-9.7600670792351907E-2</v>
      </c>
      <c r="C1506" s="45">
        <v>0.92658350716131699</v>
      </c>
      <c r="D1506" s="45">
        <v>0.97253392737330702</v>
      </c>
      <c r="E1506" s="44">
        <v>0.88235294117647101</v>
      </c>
    </row>
    <row r="1507" spans="1:5">
      <c r="A1507" s="43" t="s">
        <v>3219</v>
      </c>
      <c r="B1507" s="44">
        <v>-8.2471842559889999E-2</v>
      </c>
      <c r="C1507" s="45">
        <v>0.93792904098899799</v>
      </c>
      <c r="D1507" s="45">
        <v>0.97618434597622095</v>
      </c>
      <c r="E1507" s="44">
        <v>0.83333333333333304</v>
      </c>
    </row>
    <row r="1508" spans="1:5">
      <c r="A1508" s="43" t="s">
        <v>3220</v>
      </c>
      <c r="B1508" s="44">
        <v>-0.15927070798114201</v>
      </c>
      <c r="C1508" s="45">
        <v>0.88058086953160497</v>
      </c>
      <c r="D1508" s="45">
        <v>0.95632450909766797</v>
      </c>
      <c r="E1508" s="44">
        <v>0.84693877551020402</v>
      </c>
    </row>
    <row r="1509" spans="1:5">
      <c r="A1509" s="43" t="s">
        <v>3221</v>
      </c>
      <c r="B1509" s="44">
        <v>-1.18680800486927</v>
      </c>
      <c r="C1509" s="45">
        <v>0.29604775522015803</v>
      </c>
      <c r="D1509" s="45">
        <v>0.61547900095831198</v>
      </c>
      <c r="E1509" s="44">
        <v>0.76279863481228705</v>
      </c>
    </row>
    <row r="1510" spans="1:5">
      <c r="A1510" s="43" t="s">
        <v>3222</v>
      </c>
      <c r="B1510" s="44">
        <v>-1.00030408669822</v>
      </c>
      <c r="C1510" s="45">
        <v>0.36951090287166699</v>
      </c>
      <c r="D1510" s="45">
        <v>0.67482436206859697</v>
      </c>
      <c r="E1510" s="44">
        <v>0.57142857142857095</v>
      </c>
    </row>
    <row r="1511" spans="1:5">
      <c r="A1511" s="43" t="s">
        <v>3223</v>
      </c>
      <c r="B1511" s="44">
        <v>-2.4824682066282202</v>
      </c>
      <c r="C1511" s="45">
        <v>6.3024146133334694E-2</v>
      </c>
      <c r="D1511" s="45">
        <v>0.349747387544521</v>
      </c>
      <c r="E1511" s="44">
        <v>0.70813106796116498</v>
      </c>
    </row>
    <row r="1512" spans="1:5">
      <c r="A1512" s="43" t="s">
        <v>3224</v>
      </c>
      <c r="B1512" s="44">
        <v>-5.9632673934507903</v>
      </c>
      <c r="C1512" s="45">
        <v>3.0289698385057599E-3</v>
      </c>
      <c r="D1512" s="45">
        <v>0.12573366752450099</v>
      </c>
      <c r="E1512" s="44">
        <v>0.560757684060043</v>
      </c>
    </row>
    <row r="1513" spans="1:5">
      <c r="A1513" s="43" t="s">
        <v>3225</v>
      </c>
      <c r="B1513" s="44">
        <v>-2.74548500583328</v>
      </c>
      <c r="C1513" s="45">
        <v>4.7089490177882699E-2</v>
      </c>
      <c r="D1513" s="45">
        <v>0.31483313517025002</v>
      </c>
      <c r="E1513" s="44">
        <v>0.71629407697626202</v>
      </c>
    </row>
    <row r="1514" spans="1:5">
      <c r="A1514" s="43" t="s">
        <v>3226</v>
      </c>
      <c r="B1514" s="44">
        <v>-2.7711921752083899E-2</v>
      </c>
      <c r="C1514" s="45">
        <v>0.97911733508683396</v>
      </c>
      <c r="D1514" s="45">
        <v>0.99192648143654705</v>
      </c>
      <c r="E1514" s="44">
        <v>0.83477359142758401</v>
      </c>
    </row>
    <row r="1515" spans="1:5">
      <c r="A1515" s="43" t="s">
        <v>3228</v>
      </c>
      <c r="B1515" s="44">
        <v>0.65028150408753904</v>
      </c>
      <c r="C1515" s="45">
        <v>0.54826916626004196</v>
      </c>
      <c r="D1515" s="45">
        <v>0.78893901450205695</v>
      </c>
      <c r="E1515" s="44">
        <v>0.87908208296557799</v>
      </c>
    </row>
    <row r="1516" spans="1:5">
      <c r="A1516" s="43" t="s">
        <v>3230</v>
      </c>
      <c r="B1516" s="44">
        <v>-0.34749557965032601</v>
      </c>
      <c r="C1516" s="45">
        <v>0.74438931668277197</v>
      </c>
      <c r="D1516" s="45">
        <v>0.89701173892688402</v>
      </c>
      <c r="E1516" s="44">
        <v>0.79729729729729704</v>
      </c>
    </row>
    <row r="1517" spans="1:5">
      <c r="A1517" s="43" t="s">
        <v>3232</v>
      </c>
      <c r="B1517" s="44">
        <v>0.14221666956548601</v>
      </c>
      <c r="C1517" s="45">
        <v>0.89325609586186405</v>
      </c>
      <c r="D1517" s="45">
        <v>0.96116392195677003</v>
      </c>
      <c r="E1517" s="44">
        <v>0.88554216867469904</v>
      </c>
    </row>
    <row r="1518" spans="1:5">
      <c r="A1518" s="43" t="s">
        <v>3233</v>
      </c>
      <c r="B1518" s="44">
        <v>-0.21582506621078201</v>
      </c>
      <c r="C1518" s="45">
        <v>0.83887173675013704</v>
      </c>
      <c r="D1518" s="45">
        <v>0.937890004901894</v>
      </c>
      <c r="E1518" s="44">
        <v>0.816831683168317</v>
      </c>
    </row>
    <row r="1519" spans="1:5">
      <c r="A1519" s="43" t="s">
        <v>3234</v>
      </c>
      <c r="B1519" s="44">
        <v>1.62918688715597</v>
      </c>
      <c r="C1519" s="45">
        <v>0.17285793849396999</v>
      </c>
      <c r="D1519" s="45">
        <v>0.49970229362079299</v>
      </c>
      <c r="E1519" s="44">
        <v>1.0557834290401999</v>
      </c>
    </row>
    <row r="1520" spans="1:5">
      <c r="A1520" s="43" t="s">
        <v>3235</v>
      </c>
      <c r="B1520" s="44">
        <v>-1.50870708326532</v>
      </c>
      <c r="C1520" s="45">
        <v>0.200239714803368</v>
      </c>
      <c r="D1520" s="45">
        <v>0.53178606740357004</v>
      </c>
      <c r="E1520" s="44">
        <v>0.70750988142292504</v>
      </c>
    </row>
    <row r="1521" spans="1:5">
      <c r="A1521" s="43" t="s">
        <v>3236</v>
      </c>
      <c r="B1521" s="44">
        <v>1.86661122524812</v>
      </c>
      <c r="C1521" s="45">
        <v>0.129590306906395</v>
      </c>
      <c r="D1521" s="45">
        <v>0.44737459710788802</v>
      </c>
      <c r="E1521" s="44">
        <v>1.0093984962406</v>
      </c>
    </row>
    <row r="1522" spans="1:5">
      <c r="A1522" s="43" t="s">
        <v>3237</v>
      </c>
      <c r="B1522" s="44">
        <v>-0.34060485849371802</v>
      </c>
      <c r="C1522" s="45">
        <v>0.74922280909097105</v>
      </c>
      <c r="D1522" s="45">
        <v>0.89966285146552405</v>
      </c>
      <c r="E1522" s="44">
        <v>0.80980471928397102</v>
      </c>
    </row>
    <row r="1523" spans="1:5">
      <c r="A1523" s="43" t="s">
        <v>3238</v>
      </c>
      <c r="B1523" s="44">
        <v>2.4815157250450399</v>
      </c>
      <c r="C1523" s="45">
        <v>6.3091939677570402E-2</v>
      </c>
      <c r="D1523" s="45">
        <v>0.349747387544521</v>
      </c>
      <c r="E1523" s="44">
        <v>0.94757462686567195</v>
      </c>
    </row>
    <row r="1524" spans="1:5">
      <c r="A1524" s="43" t="s">
        <v>3239</v>
      </c>
      <c r="B1524" s="44">
        <v>1.75397867568363</v>
      </c>
      <c r="C1524" s="45">
        <v>0.148506625638647</v>
      </c>
      <c r="D1524" s="45">
        <v>0.47081869734617898</v>
      </c>
      <c r="E1524" s="44">
        <v>1.2666666666666699</v>
      </c>
    </row>
    <row r="1525" spans="1:5">
      <c r="A1525" s="43" t="s">
        <v>3240</v>
      </c>
      <c r="B1525" s="44">
        <v>-1.69933343214253</v>
      </c>
      <c r="C1525" s="45">
        <v>0.15870220828929699</v>
      </c>
      <c r="D1525" s="45">
        <v>0.48323048727735801</v>
      </c>
      <c r="E1525" s="44">
        <v>0.727099236641221</v>
      </c>
    </row>
    <row r="1526" spans="1:5">
      <c r="A1526" s="43" t="s">
        <v>3243</v>
      </c>
      <c r="B1526" s="44">
        <v>-1.4058804808566301</v>
      </c>
      <c r="C1526" s="45">
        <v>0.22700923984686799</v>
      </c>
      <c r="D1526" s="45">
        <v>0.55630194384411202</v>
      </c>
      <c r="E1526" s="44">
        <v>0.764984227129338</v>
      </c>
    </row>
    <row r="1527" spans="1:5">
      <c r="A1527" s="43" t="s">
        <v>3244</v>
      </c>
      <c r="B1527" s="44">
        <v>0.13816863026196499</v>
      </c>
      <c r="C1527" s="45">
        <v>0.89627045425337803</v>
      </c>
      <c r="D1527" s="45">
        <v>0.96192349066206995</v>
      </c>
      <c r="E1527" s="44">
        <v>0.91666666666666696</v>
      </c>
    </row>
    <row r="1528" spans="1:5">
      <c r="A1528" s="43" t="s">
        <v>3245</v>
      </c>
      <c r="B1528" s="44">
        <v>-3.6511190422317301</v>
      </c>
      <c r="C1528" s="45">
        <v>1.88002485964168E-2</v>
      </c>
      <c r="D1528" s="45">
        <v>0.23474179671213499</v>
      </c>
      <c r="E1528" s="44">
        <v>0.66780821917808197</v>
      </c>
    </row>
    <row r="1529" spans="1:5">
      <c r="A1529" s="43" t="s">
        <v>3246</v>
      </c>
      <c r="B1529" s="44">
        <v>-1.36735444760627</v>
      </c>
      <c r="C1529" s="45">
        <v>0.237917030719804</v>
      </c>
      <c r="D1529" s="45">
        <v>0.56590107487086405</v>
      </c>
      <c r="E1529" s="44">
        <v>0.68881118881118897</v>
      </c>
    </row>
    <row r="1530" spans="1:5">
      <c r="A1530" s="43" t="s">
        <v>3249</v>
      </c>
      <c r="B1530" s="44">
        <v>8.2409841337576506E-2</v>
      </c>
      <c r="C1530" s="45">
        <v>0.93797557539542198</v>
      </c>
      <c r="D1530" s="45">
        <v>0.97618434597622095</v>
      </c>
      <c r="E1530" s="44">
        <v>0.834815756035578</v>
      </c>
    </row>
    <row r="1531" spans="1:5">
      <c r="A1531" s="43" t="s">
        <v>3251</v>
      </c>
      <c r="B1531" s="44">
        <v>-0.41737805461064897</v>
      </c>
      <c r="C1531" s="45">
        <v>0.696188156241758</v>
      </c>
      <c r="D1531" s="45">
        <v>0.87306891621221205</v>
      </c>
      <c r="E1531" s="44">
        <v>0.77544426494345697</v>
      </c>
    </row>
    <row r="1532" spans="1:5">
      <c r="A1532" s="43" t="s">
        <v>3252</v>
      </c>
      <c r="B1532" s="44">
        <v>2.0519468795206599</v>
      </c>
      <c r="C1532" s="45">
        <v>0.103812962574328</v>
      </c>
      <c r="D1532" s="45">
        <v>0.41284221704301299</v>
      </c>
      <c r="E1532" s="44">
        <v>0.94947368421052603</v>
      </c>
    </row>
    <row r="1533" spans="1:5">
      <c r="A1533" s="43" t="s">
        <v>3253</v>
      </c>
      <c r="B1533" s="44">
        <v>-1.7463825506044499</v>
      </c>
      <c r="C1533" s="45">
        <v>0.149882206071941</v>
      </c>
      <c r="D1533" s="45">
        <v>0.47232224678081303</v>
      </c>
      <c r="E1533" s="44">
        <v>0.621428571428571</v>
      </c>
    </row>
    <row r="1534" spans="1:5">
      <c r="A1534" s="43" t="s">
        <v>3254</v>
      </c>
      <c r="B1534" s="44">
        <v>3.6306263581023202</v>
      </c>
      <c r="C1534" s="45">
        <v>1.9167216502384E-2</v>
      </c>
      <c r="D1534" s="45">
        <v>0.2362919056725</v>
      </c>
      <c r="E1534" s="44">
        <v>2.3333333333333299</v>
      </c>
    </row>
    <row r="1535" spans="1:5">
      <c r="A1535" s="43" t="s">
        <v>3255</v>
      </c>
      <c r="B1535" s="44">
        <v>1.0577483536818599</v>
      </c>
      <c r="C1535" s="45">
        <v>0.34533664985067197</v>
      </c>
      <c r="D1535" s="45">
        <v>0.65665249910994605</v>
      </c>
      <c r="E1535" s="44">
        <v>0.89828080229226404</v>
      </c>
    </row>
    <row r="1536" spans="1:5">
      <c r="A1536" s="43" t="s">
        <v>3256</v>
      </c>
      <c r="B1536" s="44">
        <v>-0.82908372688194998</v>
      </c>
      <c r="C1536" s="45">
        <v>0.450137060774772</v>
      </c>
      <c r="D1536" s="45">
        <v>0.731836021621594</v>
      </c>
      <c r="E1536" s="44">
        <v>0.75891677675032998</v>
      </c>
    </row>
    <row r="1537" spans="1:5">
      <c r="A1537" s="43" t="s">
        <v>3257</v>
      </c>
      <c r="B1537" s="44">
        <v>3.3445685499056599</v>
      </c>
      <c r="C1537" s="45">
        <v>2.5276905911870099E-2</v>
      </c>
      <c r="D1537" s="45">
        <v>0.26436557542439798</v>
      </c>
      <c r="E1537" s="44">
        <v>1.12209302325581</v>
      </c>
    </row>
    <row r="1538" spans="1:5">
      <c r="A1538" s="43" t="s">
        <v>3258</v>
      </c>
      <c r="B1538" s="44">
        <v>-0.58016110168310397</v>
      </c>
      <c r="C1538" s="45">
        <v>0.59054231227988996</v>
      </c>
      <c r="D1538" s="45">
        <v>0.81564710507373905</v>
      </c>
      <c r="E1538" s="44">
        <v>0.80841708542713597</v>
      </c>
    </row>
    <row r="1539" spans="1:5">
      <c r="A1539" s="43" t="s">
        <v>3259</v>
      </c>
      <c r="B1539" s="44">
        <v>-0.294819715518503</v>
      </c>
      <c r="C1539" s="45">
        <v>0.78167351604641999</v>
      </c>
      <c r="D1539" s="45">
        <v>0.91408853036200899</v>
      </c>
      <c r="E1539" s="44">
        <v>0.81333333333333302</v>
      </c>
    </row>
    <row r="1540" spans="1:5">
      <c r="A1540" s="43" t="s">
        <v>3260</v>
      </c>
      <c r="B1540" s="44">
        <v>2.8008889267419499</v>
      </c>
      <c r="C1540" s="45">
        <v>4.4347578993755701E-2</v>
      </c>
      <c r="D1540" s="45">
        <v>0.31030922320818699</v>
      </c>
      <c r="E1540" s="44">
        <v>0.96026894865525703</v>
      </c>
    </row>
    <row r="1541" spans="1:5">
      <c r="A1541" s="43" t="s">
        <v>3261</v>
      </c>
      <c r="B1541" s="44">
        <v>-0.47723960516437403</v>
      </c>
      <c r="C1541" s="45">
        <v>0.65618997039040505</v>
      </c>
      <c r="D1541" s="45">
        <v>0.85393113012633903</v>
      </c>
      <c r="E1541" s="44">
        <v>0.81088082901554404</v>
      </c>
    </row>
    <row r="1542" spans="1:5">
      <c r="A1542" s="43" t="s">
        <v>3262</v>
      </c>
      <c r="B1542" s="44">
        <v>0.155529716798391</v>
      </c>
      <c r="C1542" s="45">
        <v>0.88335787184482395</v>
      </c>
      <c r="D1542" s="45">
        <v>0.95686911399429697</v>
      </c>
      <c r="E1542" s="44">
        <v>0.84181240063592999</v>
      </c>
    </row>
    <row r="1543" spans="1:5">
      <c r="A1543" s="43" t="s">
        <v>3263</v>
      </c>
      <c r="B1543" s="44">
        <v>-0.55514412117780798</v>
      </c>
      <c r="C1543" s="45">
        <v>0.60611621348316003</v>
      </c>
      <c r="D1543" s="45">
        <v>0.82484812904328797</v>
      </c>
      <c r="E1543" s="44">
        <v>0.794303797468354</v>
      </c>
    </row>
    <row r="1544" spans="1:5">
      <c r="A1544" s="43" t="s">
        <v>3264</v>
      </c>
      <c r="B1544" s="44">
        <v>-1.7000739402991401</v>
      </c>
      <c r="C1544" s="45">
        <v>0.15855930648720101</v>
      </c>
      <c r="D1544" s="45">
        <v>0.48302612050368898</v>
      </c>
      <c r="E1544" s="44">
        <v>0.76605058365758805</v>
      </c>
    </row>
    <row r="1545" spans="1:5">
      <c r="A1545" s="43" t="s">
        <v>3265</v>
      </c>
      <c r="B1545" s="44">
        <v>-1.10347787589291</v>
      </c>
      <c r="C1545" s="45">
        <v>0.32709119051878099</v>
      </c>
      <c r="D1545" s="45">
        <v>0.64037683337450901</v>
      </c>
      <c r="E1545" s="44">
        <v>0.72321428571428603</v>
      </c>
    </row>
    <row r="1546" spans="1:5">
      <c r="A1546" s="43" t="s">
        <v>3266</v>
      </c>
      <c r="B1546" s="44">
        <v>-1.75972381675884</v>
      </c>
      <c r="C1546" s="45">
        <v>0.14747497287458899</v>
      </c>
      <c r="D1546" s="45">
        <v>0.470416031531809</v>
      </c>
      <c r="E1546" s="44">
        <v>0.72173144876325102</v>
      </c>
    </row>
    <row r="1547" spans="1:5">
      <c r="A1547" s="43" t="s">
        <v>3267</v>
      </c>
      <c r="B1547" s="44">
        <v>-1.30192293807268</v>
      </c>
      <c r="C1547" s="45">
        <v>0.25761013088745299</v>
      </c>
      <c r="D1547" s="45">
        <v>0.58182516275432905</v>
      </c>
      <c r="E1547" s="44">
        <v>0.375</v>
      </c>
    </row>
    <row r="1548" spans="1:5">
      <c r="A1548" s="43" t="s">
        <v>3268</v>
      </c>
      <c r="B1548" s="44">
        <v>1.5878742592114501</v>
      </c>
      <c r="C1548" s="45">
        <v>0.181792526665562</v>
      </c>
      <c r="D1548" s="45">
        <v>0.50965181177090202</v>
      </c>
      <c r="E1548" s="44">
        <v>0.90817004317502503</v>
      </c>
    </row>
    <row r="1549" spans="1:5">
      <c r="A1549" s="43" t="s">
        <v>3269</v>
      </c>
      <c r="B1549" s="44">
        <v>1.6246209022687399</v>
      </c>
      <c r="C1549" s="45">
        <v>0.17382303972128399</v>
      </c>
      <c r="D1549" s="45">
        <v>0.50039236049333402</v>
      </c>
      <c r="E1549" s="44">
        <v>1.5</v>
      </c>
    </row>
    <row r="1550" spans="1:5">
      <c r="A1550" s="43" t="s">
        <v>3270</v>
      </c>
      <c r="B1550" s="44">
        <v>4.6553714344107098</v>
      </c>
      <c r="C1550" s="45">
        <v>7.85245104058418E-3</v>
      </c>
      <c r="D1550" s="45">
        <v>0.175493947904062</v>
      </c>
      <c r="E1550" s="44">
        <v>2.1428571428571401</v>
      </c>
    </row>
    <row r="1551" spans="1:5">
      <c r="A1551" s="43" t="s">
        <v>3271</v>
      </c>
      <c r="B1551" s="44">
        <v>-1.8199064852045801</v>
      </c>
      <c r="C1551" s="45">
        <v>0.13710733496285499</v>
      </c>
      <c r="D1551" s="45">
        <v>0.45747405733462099</v>
      </c>
      <c r="E1551" s="44">
        <v>0.62608695652173896</v>
      </c>
    </row>
    <row r="1552" spans="1:5">
      <c r="A1552" s="43" t="s">
        <v>3272</v>
      </c>
      <c r="B1552" s="44">
        <v>-0.293026773540146</v>
      </c>
      <c r="C1552" s="45">
        <v>0.78295557424596296</v>
      </c>
      <c r="D1552" s="45">
        <v>0.91464423032986397</v>
      </c>
      <c r="E1552" s="44">
        <v>0.81891025641025605</v>
      </c>
    </row>
    <row r="1553" spans="1:5">
      <c r="A1553" s="43" t="s">
        <v>3273</v>
      </c>
      <c r="B1553" s="44">
        <v>-3.1727456526317699</v>
      </c>
      <c r="C1553" s="45">
        <v>3.0034771041782499E-2</v>
      </c>
      <c r="D1553" s="45">
        <v>0.27648074725600003</v>
      </c>
      <c r="E1553" s="44">
        <v>0.52941176470588203</v>
      </c>
    </row>
    <row r="1554" spans="1:5">
      <c r="A1554" s="43" t="s">
        <v>3274</v>
      </c>
      <c r="B1554" s="44">
        <v>0.197707323374847</v>
      </c>
      <c r="C1554" s="45">
        <v>0.85217392267076397</v>
      </c>
      <c r="D1554" s="45">
        <v>0.94333433829783697</v>
      </c>
      <c r="E1554" s="44">
        <v>0.84660107334525903</v>
      </c>
    </row>
    <row r="1555" spans="1:5">
      <c r="A1555" s="43" t="s">
        <v>3275</v>
      </c>
      <c r="B1555" s="44">
        <v>1.2158836344178701</v>
      </c>
      <c r="C1555" s="45">
        <v>0.28586481135119302</v>
      </c>
      <c r="D1555" s="45">
        <v>0.60712936739239298</v>
      </c>
      <c r="E1555" s="44">
        <v>0.90075566750629699</v>
      </c>
    </row>
    <row r="1556" spans="1:5">
      <c r="A1556" s="43" t="s">
        <v>3277</v>
      </c>
      <c r="B1556" s="44">
        <v>-0.83138378539245295</v>
      </c>
      <c r="C1556" s="45">
        <v>0.44896743432752001</v>
      </c>
      <c r="D1556" s="45">
        <v>0.73122204930312296</v>
      </c>
      <c r="E1556" s="44">
        <v>0.77932960893854797</v>
      </c>
    </row>
    <row r="1557" spans="1:5">
      <c r="A1557" s="43" t="s">
        <v>19533</v>
      </c>
      <c r="B1557" s="44">
        <v>-0.81520174045369098</v>
      </c>
      <c r="C1557" s="45">
        <v>0.45724667605423103</v>
      </c>
      <c r="D1557" s="45">
        <v>0.73620612029825405</v>
      </c>
      <c r="E1557" s="44">
        <v>0.69827586206896597</v>
      </c>
    </row>
    <row r="1558" spans="1:5">
      <c r="A1558" s="43" t="s">
        <v>3278</v>
      </c>
      <c r="B1558" s="44">
        <v>-1.9584004488290101</v>
      </c>
      <c r="C1558" s="45">
        <v>0.116060266646556</v>
      </c>
      <c r="D1558" s="45">
        <v>0.43202358426348703</v>
      </c>
      <c r="E1558" s="44">
        <v>0.53804347826086996</v>
      </c>
    </row>
    <row r="1559" spans="1:5">
      <c r="A1559" s="43" t="s">
        <v>3279</v>
      </c>
      <c r="B1559" s="44">
        <v>0.280364339986652</v>
      </c>
      <c r="C1559" s="45">
        <v>0.79203284253060002</v>
      </c>
      <c r="D1559" s="45">
        <v>0.91847424482824103</v>
      </c>
      <c r="E1559" s="44">
        <v>0.87735849056603799</v>
      </c>
    </row>
    <row r="1560" spans="1:5">
      <c r="A1560" s="43" t="s">
        <v>3280</v>
      </c>
      <c r="B1560" s="44">
        <v>-3.7505047876830702</v>
      </c>
      <c r="C1560" s="45">
        <v>1.7133363758658E-2</v>
      </c>
      <c r="D1560" s="45">
        <v>0.22977620990723399</v>
      </c>
      <c r="E1560" s="44">
        <v>0.69157608695652195</v>
      </c>
    </row>
    <row r="1561" spans="1:5">
      <c r="A1561" s="43" t="s">
        <v>3282</v>
      </c>
      <c r="B1561" s="44">
        <v>-0.70034757631886002</v>
      </c>
      <c r="C1561" s="45">
        <v>0.51936964694870402</v>
      </c>
      <c r="D1561" s="45">
        <v>0.77300771651804701</v>
      </c>
      <c r="E1561" s="44">
        <v>0.71656050955413997</v>
      </c>
    </row>
    <row r="1562" spans="1:5">
      <c r="A1562" s="43" t="s">
        <v>3283</v>
      </c>
      <c r="B1562" s="44">
        <v>1.27664766352543</v>
      </c>
      <c r="C1562" s="45">
        <v>0.26562556697731998</v>
      </c>
      <c r="D1562" s="45">
        <v>0.58937069709048395</v>
      </c>
      <c r="E1562" s="44">
        <v>2.3823529411764701</v>
      </c>
    </row>
    <row r="1563" spans="1:5">
      <c r="A1563" s="43" t="s">
        <v>3284</v>
      </c>
      <c r="B1563" s="44">
        <v>7.3657045364854001</v>
      </c>
      <c r="C1563" s="45">
        <v>1.29673700461699E-3</v>
      </c>
      <c r="D1563" s="45">
        <v>0.1016531711308</v>
      </c>
      <c r="E1563" s="44">
        <v>1.63636363636364</v>
      </c>
    </row>
    <row r="1564" spans="1:5">
      <c r="A1564" s="43" t="s">
        <v>3285</v>
      </c>
      <c r="B1564" s="44">
        <v>3.7554490508994398</v>
      </c>
      <c r="C1564" s="45">
        <v>1.7055079215231E-2</v>
      </c>
      <c r="D1564" s="45">
        <v>0.22977620990723399</v>
      </c>
      <c r="E1564" s="44">
        <v>6</v>
      </c>
    </row>
    <row r="1565" spans="1:5">
      <c r="A1565" s="43" t="s">
        <v>3286</v>
      </c>
      <c r="B1565" s="44">
        <v>3.4874707529496498</v>
      </c>
      <c r="C1565" s="45">
        <v>2.19783852354071E-2</v>
      </c>
      <c r="D1565" s="45">
        <v>0.25042595480074598</v>
      </c>
      <c r="E1565" s="44">
        <v>1.53</v>
      </c>
    </row>
    <row r="1566" spans="1:5">
      <c r="A1566" s="43" t="s">
        <v>3289</v>
      </c>
      <c r="B1566" s="44">
        <v>0.29748202175642202</v>
      </c>
      <c r="C1566" s="45">
        <v>0.77977131997837201</v>
      </c>
      <c r="D1566" s="45">
        <v>0.91370087899038099</v>
      </c>
      <c r="E1566" s="44">
        <v>0.85</v>
      </c>
    </row>
    <row r="1567" spans="1:5">
      <c r="A1567" s="43" t="s">
        <v>3290</v>
      </c>
      <c r="B1567" s="44">
        <v>-0.53754109703654895</v>
      </c>
      <c r="C1567" s="45">
        <v>0.61722510082438098</v>
      </c>
      <c r="D1567" s="45">
        <v>0.83211927741685598</v>
      </c>
      <c r="E1567" s="44">
        <v>0.79510489510489502</v>
      </c>
    </row>
    <row r="1568" spans="1:5">
      <c r="A1568" s="43" t="s">
        <v>3291</v>
      </c>
      <c r="B1568" s="44">
        <v>-1.5858274545871001</v>
      </c>
      <c r="C1568" s="45">
        <v>0.182247185708969</v>
      </c>
      <c r="D1568" s="45">
        <v>0.51024232154855598</v>
      </c>
      <c r="E1568" s="44">
        <v>0.71273291925465798</v>
      </c>
    </row>
    <row r="1569" spans="1:5">
      <c r="A1569" s="43" t="s">
        <v>3293</v>
      </c>
      <c r="B1569" s="44">
        <v>-0.68353439868543797</v>
      </c>
      <c r="C1569" s="45">
        <v>0.52895324448632297</v>
      </c>
      <c r="D1569" s="45">
        <v>0.77879015963567699</v>
      </c>
      <c r="E1569" s="44">
        <v>0.72247706422018299</v>
      </c>
    </row>
    <row r="1570" spans="1:5">
      <c r="A1570" s="43" t="s">
        <v>3295</v>
      </c>
      <c r="B1570" s="44">
        <v>2.2676675495970802</v>
      </c>
      <c r="C1570" s="45">
        <v>8.0588997439524496E-2</v>
      </c>
      <c r="D1570" s="45">
        <v>0.37844265285319501</v>
      </c>
      <c r="E1570" s="44">
        <v>1.0967741935483899</v>
      </c>
    </row>
    <row r="1571" spans="1:5">
      <c r="A1571" s="43" t="s">
        <v>3296</v>
      </c>
      <c r="B1571" s="44">
        <v>5.2543509969903202E-2</v>
      </c>
      <c r="C1571" s="45">
        <v>0.96042134415661495</v>
      </c>
      <c r="D1571" s="45">
        <v>0.98477125575387303</v>
      </c>
      <c r="E1571" s="44">
        <v>0.84250474383301699</v>
      </c>
    </row>
    <row r="1572" spans="1:5">
      <c r="A1572" s="43" t="s">
        <v>3297</v>
      </c>
      <c r="B1572" s="44">
        <v>-4.7199327633247998</v>
      </c>
      <c r="C1572" s="45">
        <v>7.4582009096836798E-3</v>
      </c>
      <c r="D1572" s="45">
        <v>0.17179263897755501</v>
      </c>
      <c r="E1572" s="44">
        <v>0.57129455909943705</v>
      </c>
    </row>
    <row r="1573" spans="1:5">
      <c r="A1573" s="43" t="s">
        <v>3298</v>
      </c>
      <c r="B1573" s="44">
        <v>-0.489940715494599</v>
      </c>
      <c r="C1573" s="45">
        <v>0.64786865485882095</v>
      </c>
      <c r="D1573" s="45">
        <v>0.84892605654015196</v>
      </c>
      <c r="E1573" s="44">
        <v>0.78947368421052599</v>
      </c>
    </row>
    <row r="1574" spans="1:5">
      <c r="A1574" s="43" t="s">
        <v>3299</v>
      </c>
      <c r="B1574" s="44">
        <v>0.47879435218168498</v>
      </c>
      <c r="C1574" s="45">
        <v>0.65516815797775896</v>
      </c>
      <c r="D1574" s="45">
        <v>0.85364481516521995</v>
      </c>
      <c r="E1574" s="44">
        <v>0.87525150905432603</v>
      </c>
    </row>
    <row r="1575" spans="1:5">
      <c r="A1575" s="43" t="s">
        <v>3300</v>
      </c>
      <c r="B1575" s="44">
        <v>-1.18716623871217</v>
      </c>
      <c r="C1575" s="45">
        <v>0.29592028859406</v>
      </c>
      <c r="D1575" s="45">
        <v>0.61547900095831198</v>
      </c>
      <c r="E1575" s="44">
        <v>0.74637681159420299</v>
      </c>
    </row>
    <row r="1576" spans="1:5">
      <c r="A1576" s="43" t="s">
        <v>3301</v>
      </c>
      <c r="B1576" s="44">
        <v>-0.43582618660792799</v>
      </c>
      <c r="C1576" s="45">
        <v>0.68372808001845697</v>
      </c>
      <c r="D1576" s="45">
        <v>0.86736678010850898</v>
      </c>
      <c r="E1576" s="44">
        <v>0.80219780219780201</v>
      </c>
    </row>
    <row r="1577" spans="1:5">
      <c r="A1577" s="43" t="s">
        <v>3302</v>
      </c>
      <c r="B1577" s="44">
        <v>-1.6422534842240399</v>
      </c>
      <c r="C1577" s="45">
        <v>0.17012620409203</v>
      </c>
      <c r="D1577" s="45">
        <v>0.49689409240869098</v>
      </c>
      <c r="E1577" s="44">
        <v>0.72929577464788697</v>
      </c>
    </row>
    <row r="1578" spans="1:5">
      <c r="A1578" s="43" t="s">
        <v>3303</v>
      </c>
      <c r="B1578" s="44">
        <v>3.8895670558177202</v>
      </c>
      <c r="C1578" s="45">
        <v>1.50837408983243E-2</v>
      </c>
      <c r="D1578" s="45">
        <v>0.218740567180848</v>
      </c>
      <c r="E1578" s="44">
        <v>1.0550139275766</v>
      </c>
    </row>
    <row r="1579" spans="1:5">
      <c r="A1579" s="43" t="s">
        <v>19881</v>
      </c>
      <c r="B1579" s="44">
        <v>1.9954706477888799</v>
      </c>
      <c r="C1579" s="45">
        <v>0.11103066220864199</v>
      </c>
      <c r="D1579" s="45">
        <v>0.42434394829002797</v>
      </c>
      <c r="E1579" s="44">
        <v>3</v>
      </c>
    </row>
    <row r="1580" spans="1:5">
      <c r="A1580" s="43" t="s">
        <v>3304</v>
      </c>
      <c r="B1580" s="44">
        <v>-2.1634529702991498</v>
      </c>
      <c r="C1580" s="45">
        <v>9.1009390808628604E-2</v>
      </c>
      <c r="D1580" s="45">
        <v>0.39521428425623201</v>
      </c>
      <c r="E1580" s="44">
        <v>0.64606741573033699</v>
      </c>
    </row>
    <row r="1581" spans="1:5">
      <c r="A1581" s="43" t="s">
        <v>19025</v>
      </c>
      <c r="B1581" s="44">
        <v>2.4088517294217602</v>
      </c>
      <c r="C1581" s="45">
        <v>6.8512363236745102E-2</v>
      </c>
      <c r="D1581" s="45">
        <v>0.35665392730724899</v>
      </c>
      <c r="E1581" s="44">
        <v>3</v>
      </c>
    </row>
    <row r="1582" spans="1:5">
      <c r="A1582" s="43" t="s">
        <v>3305</v>
      </c>
      <c r="B1582" s="44">
        <v>0.47653912612791099</v>
      </c>
      <c r="C1582" s="45">
        <v>0.65665062970688803</v>
      </c>
      <c r="D1582" s="45">
        <v>0.85423693268874901</v>
      </c>
      <c r="E1582" s="44">
        <v>0.87168141592920401</v>
      </c>
    </row>
    <row r="1583" spans="1:5">
      <c r="A1583" s="43" t="s">
        <v>3306</v>
      </c>
      <c r="B1583" s="44">
        <v>-1.1537975473769899</v>
      </c>
      <c r="C1583" s="45">
        <v>0.308011208597752</v>
      </c>
      <c r="D1583" s="45">
        <v>0.62579724127664904</v>
      </c>
      <c r="E1583" s="44">
        <v>0.73269611074489105</v>
      </c>
    </row>
    <row r="1584" spans="1:5">
      <c r="A1584" s="43" t="s">
        <v>3307</v>
      </c>
      <c r="B1584" s="44">
        <v>1.29605739662132</v>
      </c>
      <c r="C1584" s="45">
        <v>0.25944957160291698</v>
      </c>
      <c r="D1584" s="45">
        <v>0.58407070582067599</v>
      </c>
      <c r="E1584" s="44">
        <v>1.875</v>
      </c>
    </row>
    <row r="1585" spans="1:5">
      <c r="A1585" s="43" t="s">
        <v>3308</v>
      </c>
      <c r="B1585" s="44">
        <v>-1.2243656253166599</v>
      </c>
      <c r="C1585" s="45">
        <v>0.28295578126489701</v>
      </c>
      <c r="D1585" s="45">
        <v>0.60442700884849898</v>
      </c>
      <c r="E1585" s="44">
        <v>0.73930982745686402</v>
      </c>
    </row>
    <row r="1586" spans="1:5">
      <c r="A1586" s="43" t="s">
        <v>3309</v>
      </c>
      <c r="B1586" s="44">
        <v>-0.87005871935308499</v>
      </c>
      <c r="C1586" s="45">
        <v>0.42965544906477199</v>
      </c>
      <c r="D1586" s="45">
        <v>0.71930042128523197</v>
      </c>
      <c r="E1586" s="44">
        <v>0.67500000000000004</v>
      </c>
    </row>
    <row r="1587" spans="1:5">
      <c r="A1587" s="43" t="s">
        <v>3310</v>
      </c>
      <c r="B1587" s="44">
        <v>-0.83243091876350495</v>
      </c>
      <c r="C1587" s="45">
        <v>0.448435731245722</v>
      </c>
      <c r="D1587" s="45">
        <v>0.73106482458116095</v>
      </c>
      <c r="E1587" s="44">
        <v>0.78767942583732098</v>
      </c>
    </row>
    <row r="1588" spans="1:5">
      <c r="A1588" s="43" t="s">
        <v>3312</v>
      </c>
      <c r="B1588" s="44">
        <v>-0.50293780472852301</v>
      </c>
      <c r="C1588" s="45">
        <v>0.63941568566854101</v>
      </c>
      <c r="D1588" s="45">
        <v>0.84548476552366203</v>
      </c>
      <c r="E1588" s="44">
        <v>0.80876865671641796</v>
      </c>
    </row>
    <row r="1589" spans="1:5">
      <c r="A1589" s="43" t="s">
        <v>3313</v>
      </c>
      <c r="B1589" s="44">
        <v>0.30562844496758801</v>
      </c>
      <c r="C1589" s="45">
        <v>0.77396210013658195</v>
      </c>
      <c r="D1589" s="45">
        <v>0.91119836654646202</v>
      </c>
      <c r="E1589" s="44">
        <v>0.84887310898425405</v>
      </c>
    </row>
    <row r="1590" spans="1:5">
      <c r="A1590" s="43" t="s">
        <v>3314</v>
      </c>
      <c r="B1590" s="44">
        <v>-1.34242973975886</v>
      </c>
      <c r="C1590" s="45">
        <v>0.24524217752909799</v>
      </c>
      <c r="D1590" s="45">
        <v>0.57379695176067602</v>
      </c>
      <c r="E1590" s="44">
        <v>0.73981324278437999</v>
      </c>
    </row>
    <row r="1591" spans="1:5">
      <c r="A1591" s="43" t="s">
        <v>3315</v>
      </c>
      <c r="B1591" s="44">
        <v>0.83576683312490996</v>
      </c>
      <c r="C1591" s="45">
        <v>0.44674513020455903</v>
      </c>
      <c r="D1591" s="45">
        <v>0.73010822544656095</v>
      </c>
      <c r="E1591" s="44">
        <v>0.97297297297297303</v>
      </c>
    </row>
    <row r="1592" spans="1:5">
      <c r="A1592" s="43" t="s">
        <v>3316</v>
      </c>
      <c r="B1592" s="44">
        <v>-3.1385729184192003E-2</v>
      </c>
      <c r="C1592" s="45">
        <v>0.97634994386419205</v>
      </c>
      <c r="D1592" s="45">
        <v>0.99181091425669998</v>
      </c>
      <c r="E1592" s="44">
        <v>0.833679833679834</v>
      </c>
    </row>
    <row r="1593" spans="1:5">
      <c r="A1593" s="43" t="s">
        <v>3317</v>
      </c>
      <c r="B1593" s="44">
        <v>-0.15108417477112601</v>
      </c>
      <c r="C1593" s="45">
        <v>0.88666044113155495</v>
      </c>
      <c r="D1593" s="45">
        <v>0.95826162703709405</v>
      </c>
      <c r="E1593" s="44">
        <v>0.82067510548523204</v>
      </c>
    </row>
    <row r="1594" spans="1:5">
      <c r="A1594" s="43" t="s">
        <v>3318</v>
      </c>
      <c r="B1594" s="44">
        <v>-8.9677970951737795E-2</v>
      </c>
      <c r="C1594" s="45">
        <v>0.93252259960336703</v>
      </c>
      <c r="D1594" s="45">
        <v>0.97466645585210399</v>
      </c>
      <c r="E1594" s="44">
        <v>0.83333333333333304</v>
      </c>
    </row>
    <row r="1595" spans="1:5">
      <c r="A1595" s="43" t="s">
        <v>3319</v>
      </c>
      <c r="B1595" s="44">
        <v>0.13884093110162801</v>
      </c>
      <c r="C1595" s="45">
        <v>0.89576968318220096</v>
      </c>
      <c r="D1595" s="45">
        <v>0.96192349066206995</v>
      </c>
      <c r="E1595" s="44">
        <v>0.83914125700062203</v>
      </c>
    </row>
    <row r="1596" spans="1:5">
      <c r="A1596" s="43" t="s">
        <v>3320</v>
      </c>
      <c r="B1596" s="44">
        <v>0.46796614569945699</v>
      </c>
      <c r="C1596" s="45">
        <v>0.66230303167175197</v>
      </c>
      <c r="D1596" s="45">
        <v>0.85729527870962297</v>
      </c>
      <c r="E1596" s="44">
        <v>0.92307692307692302</v>
      </c>
    </row>
    <row r="1597" spans="1:5">
      <c r="A1597" s="43" t="s">
        <v>3321</v>
      </c>
      <c r="B1597" s="44">
        <v>-1.81428213606786</v>
      </c>
      <c r="C1597" s="45">
        <v>0.138043059258595</v>
      </c>
      <c r="D1597" s="45">
        <v>0.45873577320907799</v>
      </c>
      <c r="E1597" s="44">
        <v>0.68126272912423602</v>
      </c>
    </row>
    <row r="1598" spans="1:5">
      <c r="A1598" s="43" t="s">
        <v>3322</v>
      </c>
      <c r="B1598" s="44">
        <v>-0.32559346600330802</v>
      </c>
      <c r="C1598" s="45">
        <v>0.75979935242853402</v>
      </c>
      <c r="D1598" s="45">
        <v>0.90497423048877002</v>
      </c>
      <c r="E1598" s="44">
        <v>0.81971830985915495</v>
      </c>
    </row>
    <row r="1599" spans="1:5">
      <c r="A1599" s="43" t="s">
        <v>3323</v>
      </c>
      <c r="B1599" s="44">
        <v>-0.92240044960676404</v>
      </c>
      <c r="C1599" s="45">
        <v>0.40458343378011402</v>
      </c>
      <c r="D1599" s="45">
        <v>0.70132939124459004</v>
      </c>
      <c r="E1599" s="44">
        <v>0.72</v>
      </c>
    </row>
    <row r="1600" spans="1:5">
      <c r="A1600" s="43" t="s">
        <v>3324</v>
      </c>
      <c r="B1600" s="44">
        <v>1.2229292150212701</v>
      </c>
      <c r="C1600" s="45">
        <v>0.28344648147524198</v>
      </c>
      <c r="D1600" s="45">
        <v>0.60502754659828795</v>
      </c>
      <c r="E1600" s="44">
        <v>1.00696378830084</v>
      </c>
    </row>
    <row r="1601" spans="1:5">
      <c r="A1601" s="43" t="s">
        <v>3325</v>
      </c>
      <c r="B1601" s="44">
        <v>2.5238014970376099</v>
      </c>
      <c r="C1601" s="45">
        <v>6.0159363717297999E-2</v>
      </c>
      <c r="D1601" s="45">
        <v>0.342745445875137</v>
      </c>
      <c r="E1601" s="44">
        <v>1.17710371819961</v>
      </c>
    </row>
    <row r="1602" spans="1:5">
      <c r="A1602" s="43" t="s">
        <v>3326</v>
      </c>
      <c r="B1602" s="44">
        <v>-0.100238237660045</v>
      </c>
      <c r="C1602" s="45">
        <v>0.92460753590116995</v>
      </c>
      <c r="D1602" s="45">
        <v>0.97227337016792503</v>
      </c>
      <c r="E1602" s="44">
        <v>0.75</v>
      </c>
    </row>
    <row r="1603" spans="1:5">
      <c r="A1603" s="43" t="s">
        <v>3327</v>
      </c>
      <c r="B1603" s="44">
        <v>1.2724943390282299</v>
      </c>
      <c r="C1603" s="45">
        <v>0.26696502575444098</v>
      </c>
      <c r="D1603" s="45">
        <v>0.59047218021984704</v>
      </c>
      <c r="E1603" s="44">
        <v>0.90480427046263301</v>
      </c>
    </row>
    <row r="1604" spans="1:5">
      <c r="A1604" s="43" t="s">
        <v>3328</v>
      </c>
      <c r="B1604" s="44">
        <v>1.6262734642727601</v>
      </c>
      <c r="C1604" s="45">
        <v>0.173473108556704</v>
      </c>
      <c r="D1604" s="45">
        <v>0.50025153411484602</v>
      </c>
      <c r="E1604" s="44">
        <v>1.2222222222222201</v>
      </c>
    </row>
    <row r="1605" spans="1:5">
      <c r="A1605" s="43" t="s">
        <v>3330</v>
      </c>
      <c r="B1605" s="44">
        <v>-3.9235437627033001</v>
      </c>
      <c r="C1605" s="45">
        <v>1.4627786926706E-2</v>
      </c>
      <c r="D1605" s="45">
        <v>0.216255435689055</v>
      </c>
      <c r="E1605" s="44">
        <v>0.54279279279279302</v>
      </c>
    </row>
    <row r="1606" spans="1:5">
      <c r="A1606" s="43" t="s">
        <v>3331</v>
      </c>
      <c r="B1606" s="44">
        <v>-0.25335626724893301</v>
      </c>
      <c r="C1606" s="45">
        <v>0.81152240540904297</v>
      </c>
      <c r="D1606" s="45">
        <v>0.92597258845195196</v>
      </c>
      <c r="E1606" s="44">
        <v>0.81943286071726396</v>
      </c>
    </row>
    <row r="1607" spans="1:5">
      <c r="A1607" s="43" t="s">
        <v>3332</v>
      </c>
      <c r="B1607" s="44">
        <v>0.85911874811113498</v>
      </c>
      <c r="C1607" s="45">
        <v>0.43505028811895002</v>
      </c>
      <c r="D1607" s="45">
        <v>0.72337175970473599</v>
      </c>
      <c r="E1607" s="44">
        <v>0.89281828073993497</v>
      </c>
    </row>
    <row r="1608" spans="1:5">
      <c r="A1608" s="43" t="s">
        <v>3333</v>
      </c>
      <c r="B1608" s="44">
        <v>-1.11764493108896</v>
      </c>
      <c r="C1608" s="45">
        <v>0.32161492403959302</v>
      </c>
      <c r="D1608" s="45">
        <v>0.63642910943364395</v>
      </c>
      <c r="E1608" s="44">
        <v>0.30681818181818199</v>
      </c>
    </row>
    <row r="1609" spans="1:5">
      <c r="A1609" s="43" t="s">
        <v>3334</v>
      </c>
      <c r="B1609" s="44">
        <v>-0.104475870486235</v>
      </c>
      <c r="C1609" s="45">
        <v>0.92143420126050501</v>
      </c>
      <c r="D1609" s="45">
        <v>0.97145895485793399</v>
      </c>
      <c r="E1609" s="44">
        <v>0.82490013315579203</v>
      </c>
    </row>
    <row r="1610" spans="1:5">
      <c r="A1610" s="43" t="s">
        <v>3335</v>
      </c>
      <c r="B1610" s="44">
        <v>0.40125904055178002</v>
      </c>
      <c r="C1610" s="45">
        <v>0.70716853514744005</v>
      </c>
      <c r="D1610" s="45">
        <v>0.87842393942860497</v>
      </c>
      <c r="E1610" s="44">
        <v>0.85236768802228402</v>
      </c>
    </row>
    <row r="1611" spans="1:5">
      <c r="A1611" s="43" t="s">
        <v>3336</v>
      </c>
      <c r="B1611" s="44">
        <v>0.82929546546431299</v>
      </c>
      <c r="C1611" s="45">
        <v>0.450029288309787</v>
      </c>
      <c r="D1611" s="45">
        <v>0.731836021621594</v>
      </c>
      <c r="E1611" s="44">
        <v>0.89394925178920004</v>
      </c>
    </row>
    <row r="1612" spans="1:5">
      <c r="A1612" s="43" t="s">
        <v>3337</v>
      </c>
      <c r="B1612" s="44">
        <v>-1.2522117599199201</v>
      </c>
      <c r="C1612" s="45">
        <v>0.27359795999395597</v>
      </c>
      <c r="D1612" s="45">
        <v>0.59702264930928906</v>
      </c>
      <c r="E1612" s="44">
        <v>0.54545454545454597</v>
      </c>
    </row>
    <row r="1613" spans="1:5">
      <c r="A1613" s="43" t="s">
        <v>3338</v>
      </c>
      <c r="B1613" s="44">
        <v>3.0988525738396002</v>
      </c>
      <c r="C1613" s="45">
        <v>3.23947707310068E-2</v>
      </c>
      <c r="D1613" s="45">
        <v>0.28217460046109499</v>
      </c>
      <c r="E1613" s="44">
        <v>1.00257389571571</v>
      </c>
    </row>
    <row r="1614" spans="1:5">
      <c r="A1614" s="43" t="s">
        <v>3339</v>
      </c>
      <c r="B1614" s="44">
        <v>0.32425245249132101</v>
      </c>
      <c r="C1614" s="45">
        <v>0.76074725096565698</v>
      </c>
      <c r="D1614" s="45">
        <v>0.90545431238259999</v>
      </c>
      <c r="E1614" s="44">
        <v>0.92352941176470604</v>
      </c>
    </row>
    <row r="1615" spans="1:5">
      <c r="A1615" s="43" t="s">
        <v>3340</v>
      </c>
      <c r="B1615" s="44">
        <v>2.2956869452117501</v>
      </c>
      <c r="C1615" s="45">
        <v>7.8016309756796701E-2</v>
      </c>
      <c r="D1615" s="45">
        <v>0.37451321393692399</v>
      </c>
      <c r="E1615" s="44">
        <v>2.0625</v>
      </c>
    </row>
    <row r="1616" spans="1:5">
      <c r="A1616" s="43" t="s">
        <v>3341</v>
      </c>
      <c r="B1616" s="44">
        <v>-1.26398547564689</v>
      </c>
      <c r="C1616" s="45">
        <v>0.269729041522695</v>
      </c>
      <c r="D1616" s="45">
        <v>0.593634489710408</v>
      </c>
      <c r="E1616" s="44">
        <v>0.68501529051987797</v>
      </c>
    </row>
    <row r="1617" spans="1:5">
      <c r="A1617" s="43" t="s">
        <v>3342</v>
      </c>
      <c r="B1617" s="44">
        <v>-1.5650189949500299</v>
      </c>
      <c r="C1617" s="45">
        <v>0.18693519274487699</v>
      </c>
      <c r="D1617" s="45">
        <v>0.51588773965910295</v>
      </c>
      <c r="E1617" s="44">
        <v>0.53571428571428603</v>
      </c>
    </row>
    <row r="1618" spans="1:5">
      <c r="A1618" s="43" t="s">
        <v>3343</v>
      </c>
      <c r="B1618" s="44">
        <v>-0.55606390788296201</v>
      </c>
      <c r="C1618" s="45">
        <v>0.60553914674402098</v>
      </c>
      <c r="D1618" s="45">
        <v>0.82446789117965602</v>
      </c>
      <c r="E1618" s="44">
        <v>0.79743083003952597</v>
      </c>
    </row>
    <row r="1619" spans="1:5">
      <c r="A1619" s="43" t="s">
        <v>3344</v>
      </c>
      <c r="B1619" s="44">
        <v>-0.92039569031544599</v>
      </c>
      <c r="C1619" s="45">
        <v>0.40552127279080802</v>
      </c>
      <c r="D1619" s="45">
        <v>0.70224283841705304</v>
      </c>
      <c r="E1619" s="44">
        <v>0.75977653631284903</v>
      </c>
    </row>
    <row r="1620" spans="1:5">
      <c r="A1620" s="43" t="s">
        <v>3345</v>
      </c>
      <c r="B1620" s="44">
        <v>-0.36125333013250699</v>
      </c>
      <c r="C1620" s="45">
        <v>0.73478053877869298</v>
      </c>
      <c r="D1620" s="45">
        <v>0.891532289841797</v>
      </c>
      <c r="E1620" s="44">
        <v>0.80630630630630595</v>
      </c>
    </row>
    <row r="1621" spans="1:5">
      <c r="A1621" s="43" t="s">
        <v>3346</v>
      </c>
      <c r="B1621" s="44">
        <v>-0.52635970566273504</v>
      </c>
      <c r="C1621" s="45">
        <v>0.62434487248731696</v>
      </c>
      <c r="D1621" s="45">
        <v>0.83650334052456699</v>
      </c>
      <c r="E1621" s="44">
        <v>0.79299363057324801</v>
      </c>
    </row>
    <row r="1622" spans="1:5">
      <c r="A1622" s="43" t="s">
        <v>3347</v>
      </c>
      <c r="B1622" s="44">
        <v>-0.11823953533303901</v>
      </c>
      <c r="C1622" s="45">
        <v>0.91113957613329299</v>
      </c>
      <c r="D1622" s="45">
        <v>0.96736640570335497</v>
      </c>
      <c r="E1622" s="44">
        <v>0.81752988047808794</v>
      </c>
    </row>
    <row r="1623" spans="1:5">
      <c r="A1623" s="43" t="s">
        <v>3348</v>
      </c>
      <c r="B1623" s="44">
        <v>-0.138982762086763</v>
      </c>
      <c r="C1623" s="45">
        <v>0.89566404603090499</v>
      </c>
      <c r="D1623" s="45">
        <v>0.96192349066206995</v>
      </c>
      <c r="E1623" s="44">
        <v>0.42857142857142899</v>
      </c>
    </row>
    <row r="1624" spans="1:5">
      <c r="A1624" s="43" t="s">
        <v>19882</v>
      </c>
      <c r="B1624" s="44">
        <v>-0.81495188352005499</v>
      </c>
      <c r="C1624" s="45">
        <v>0.45737543074571202</v>
      </c>
      <c r="D1624" s="45">
        <v>0.736328807862345</v>
      </c>
      <c r="E1624" s="44">
        <v>0.54545454545454597</v>
      </c>
    </row>
    <row r="1625" spans="1:5">
      <c r="A1625" s="43" t="s">
        <v>3350</v>
      </c>
      <c r="B1625" s="44">
        <v>1.6874147134102</v>
      </c>
      <c r="C1625" s="45">
        <v>0.16102063226020699</v>
      </c>
      <c r="D1625" s="45">
        <v>0.48635973949278999</v>
      </c>
      <c r="E1625" s="44">
        <v>1.1399999999999999</v>
      </c>
    </row>
    <row r="1626" spans="1:5">
      <c r="A1626" s="43" t="s">
        <v>3351</v>
      </c>
      <c r="B1626" s="44">
        <v>1.66889238499771</v>
      </c>
      <c r="C1626" s="45">
        <v>0.16469306081542101</v>
      </c>
      <c r="D1626" s="45">
        <v>0.49057954098741702</v>
      </c>
      <c r="E1626" s="44">
        <v>1.28571428571429</v>
      </c>
    </row>
    <row r="1627" spans="1:5">
      <c r="A1627" s="43" t="s">
        <v>3352</v>
      </c>
      <c r="B1627" s="44">
        <v>0.25294991420185398</v>
      </c>
      <c r="C1627" s="45">
        <v>0.81181691577816795</v>
      </c>
      <c r="D1627" s="45">
        <v>0.92618170553131096</v>
      </c>
      <c r="E1627" s="44">
        <v>0.84893882646691599</v>
      </c>
    </row>
    <row r="1628" spans="1:5">
      <c r="A1628" s="43" t="s">
        <v>3353</v>
      </c>
      <c r="B1628" s="44">
        <v>-0.56223512652664898</v>
      </c>
      <c r="C1628" s="45">
        <v>0.60167615062087798</v>
      </c>
      <c r="D1628" s="45">
        <v>0.82252310452847499</v>
      </c>
      <c r="E1628" s="44">
        <v>0.78775883069427499</v>
      </c>
    </row>
    <row r="1629" spans="1:5">
      <c r="A1629" s="43" t="s">
        <v>3354</v>
      </c>
      <c r="B1629" s="44">
        <v>1.31892096055649</v>
      </c>
      <c r="C1629" s="45">
        <v>0.252349297204228</v>
      </c>
      <c r="D1629" s="45">
        <v>0.57901658014185398</v>
      </c>
      <c r="E1629" s="44">
        <v>0.95788043478260898</v>
      </c>
    </row>
    <row r="1630" spans="1:5">
      <c r="A1630" s="43" t="s">
        <v>3355</v>
      </c>
      <c r="B1630" s="44">
        <v>-7.3881617318209206E-2</v>
      </c>
      <c r="C1630" s="45">
        <v>0.94437903775483401</v>
      </c>
      <c r="D1630" s="45">
        <v>0.97904093311732099</v>
      </c>
      <c r="E1630" s="44">
        <v>0.84782608695652195</v>
      </c>
    </row>
    <row r="1631" spans="1:5">
      <c r="A1631" s="43" t="s">
        <v>3357</v>
      </c>
      <c r="B1631" s="44">
        <v>-0.643486740715841</v>
      </c>
      <c r="C1631" s="45">
        <v>0.55227468430501703</v>
      </c>
      <c r="D1631" s="45">
        <v>0.79163639948951703</v>
      </c>
      <c r="E1631" s="44">
        <v>0.75390625</v>
      </c>
    </row>
    <row r="1632" spans="1:5">
      <c r="A1632" s="43" t="s">
        <v>3358</v>
      </c>
      <c r="B1632" s="44">
        <v>-2.0387304940552702</v>
      </c>
      <c r="C1632" s="45">
        <v>0.105455491296933</v>
      </c>
      <c r="D1632" s="45">
        <v>0.41569374048001301</v>
      </c>
      <c r="E1632" s="44">
        <v>0.71222358722358703</v>
      </c>
    </row>
    <row r="1633" spans="1:5">
      <c r="A1633" s="43" t="s">
        <v>3359</v>
      </c>
      <c r="B1633" s="44">
        <v>-0.74603957572992496</v>
      </c>
      <c r="C1633" s="45">
        <v>0.49395290933482799</v>
      </c>
      <c r="D1633" s="45">
        <v>0.75665991337777705</v>
      </c>
      <c r="E1633" s="44">
        <v>0.78537005163511198</v>
      </c>
    </row>
    <row r="1634" spans="1:5">
      <c r="A1634" s="43" t="s">
        <v>3360</v>
      </c>
      <c r="B1634" s="44">
        <v>0.372581211081085</v>
      </c>
      <c r="C1634" s="45">
        <v>0.72691144910331795</v>
      </c>
      <c r="D1634" s="45">
        <v>0.88845803630312603</v>
      </c>
      <c r="E1634" s="44">
        <v>0.75</v>
      </c>
    </row>
    <row r="1635" spans="1:5">
      <c r="A1635" s="43" t="s">
        <v>3361</v>
      </c>
      <c r="B1635" s="44">
        <v>-1.1540997930074901</v>
      </c>
      <c r="C1635" s="45">
        <v>0.30789970281157097</v>
      </c>
      <c r="D1635" s="45">
        <v>0.62579724127664904</v>
      </c>
      <c r="E1635" s="44">
        <v>0.75545454545454505</v>
      </c>
    </row>
    <row r="1636" spans="1:5">
      <c r="A1636" s="43" t="s">
        <v>3362</v>
      </c>
      <c r="B1636" s="44">
        <v>-7.8851499215632902E-3</v>
      </c>
      <c r="C1636" s="45">
        <v>0.99405718716380398</v>
      </c>
      <c r="D1636" s="45">
        <v>0.99777957320017296</v>
      </c>
      <c r="E1636" s="44">
        <v>0.82584269662921395</v>
      </c>
    </row>
    <row r="1637" spans="1:5">
      <c r="A1637" s="43" t="s">
        <v>3363</v>
      </c>
      <c r="B1637" s="44">
        <v>-3.66609367160263</v>
      </c>
      <c r="C1637" s="45">
        <v>1.8537300397261799E-2</v>
      </c>
      <c r="D1637" s="45">
        <v>0.23338742068340401</v>
      </c>
      <c r="E1637" s="44">
        <v>0.48046875</v>
      </c>
    </row>
    <row r="1638" spans="1:5">
      <c r="A1638" s="43" t="s">
        <v>3364</v>
      </c>
      <c r="B1638" s="44">
        <v>-1.27370800148186</v>
      </c>
      <c r="C1638" s="45">
        <v>0.26657295945168002</v>
      </c>
      <c r="D1638" s="45">
        <v>0.59023301486850099</v>
      </c>
      <c r="E1638" s="44">
        <v>0.73269230769230798</v>
      </c>
    </row>
    <row r="1639" spans="1:5">
      <c r="A1639" s="43" t="s">
        <v>3365</v>
      </c>
      <c r="B1639" s="44">
        <v>-1.39458361828723</v>
      </c>
      <c r="C1639" s="45">
        <v>0.23015632388826399</v>
      </c>
      <c r="D1639" s="45">
        <v>0.55869255428127695</v>
      </c>
      <c r="E1639" s="44">
        <v>0.72110655737704898</v>
      </c>
    </row>
    <row r="1640" spans="1:5">
      <c r="A1640" s="43" t="s">
        <v>3366</v>
      </c>
      <c r="B1640" s="44">
        <v>1.7758851290022499</v>
      </c>
      <c r="C1640" s="45">
        <v>0.14461277184008001</v>
      </c>
      <c r="D1640" s="45">
        <v>0.46628222226133398</v>
      </c>
      <c r="E1640" s="44">
        <v>1.1294117647058799</v>
      </c>
    </row>
    <row r="1641" spans="1:5">
      <c r="A1641" s="43" t="s">
        <v>3367</v>
      </c>
      <c r="B1641" s="44">
        <v>-0.21005248672069901</v>
      </c>
      <c r="C1641" s="45">
        <v>0.84310338867018297</v>
      </c>
      <c r="D1641" s="45">
        <v>0.93986686452305901</v>
      </c>
      <c r="E1641" s="44">
        <v>0.81996062023135596</v>
      </c>
    </row>
    <row r="1642" spans="1:5">
      <c r="A1642" s="43" t="s">
        <v>3368</v>
      </c>
      <c r="B1642" s="44">
        <v>-4.9315856037889496</v>
      </c>
      <c r="C1642" s="45">
        <v>6.3216802864510396E-3</v>
      </c>
      <c r="D1642" s="45">
        <v>0.16113497650388001</v>
      </c>
      <c r="E1642" s="44">
        <v>0.59546313799621897</v>
      </c>
    </row>
    <row r="1643" spans="1:5">
      <c r="A1643" s="43" t="s">
        <v>3369</v>
      </c>
      <c r="B1643" s="44">
        <v>-0.65005602615723901</v>
      </c>
      <c r="C1643" s="45">
        <v>0.548401768615843</v>
      </c>
      <c r="D1643" s="45">
        <v>0.78901298525034202</v>
      </c>
      <c r="E1643" s="44">
        <v>0.78996350364963497</v>
      </c>
    </row>
    <row r="1644" spans="1:5">
      <c r="A1644" s="43" t="s">
        <v>3370</v>
      </c>
      <c r="B1644" s="44">
        <v>3.0789719158506998</v>
      </c>
      <c r="C1644" s="45">
        <v>3.3065816769661499E-2</v>
      </c>
      <c r="D1644" s="45">
        <v>0.28343845727033901</v>
      </c>
      <c r="E1644" s="44">
        <v>1.04385964912281</v>
      </c>
    </row>
    <row r="1645" spans="1:5">
      <c r="A1645" s="43" t="s">
        <v>3371</v>
      </c>
      <c r="B1645" s="44">
        <v>0.67385135084060199</v>
      </c>
      <c r="C1645" s="45">
        <v>0.53452855042304803</v>
      </c>
      <c r="D1645" s="45">
        <v>0.78150171368704402</v>
      </c>
      <c r="E1645" s="44">
        <v>0.92465753424657504</v>
      </c>
    </row>
    <row r="1646" spans="1:5">
      <c r="A1646" s="43" t="s">
        <v>3372</v>
      </c>
      <c r="B1646" s="44">
        <v>-1.2019845700732901</v>
      </c>
      <c r="C1646" s="45">
        <v>0.29069160603421701</v>
      </c>
      <c r="D1646" s="45">
        <v>0.61153162890475898</v>
      </c>
      <c r="E1646" s="44">
        <v>0.74780058651026404</v>
      </c>
    </row>
    <row r="1647" spans="1:5">
      <c r="A1647" s="43" t="s">
        <v>3373</v>
      </c>
      <c r="B1647" s="44">
        <v>-0.87825086801889096</v>
      </c>
      <c r="C1647" s="45">
        <v>0.42565069766390301</v>
      </c>
      <c r="D1647" s="45">
        <v>0.71670607340186399</v>
      </c>
      <c r="E1647" s="44">
        <v>0.6</v>
      </c>
    </row>
    <row r="1648" spans="1:5">
      <c r="A1648" s="43" t="s">
        <v>3374</v>
      </c>
      <c r="B1648" s="44">
        <v>-1.85750117905747</v>
      </c>
      <c r="C1648" s="45">
        <v>0.13102167180044799</v>
      </c>
      <c r="D1648" s="45">
        <v>0.44895859044363701</v>
      </c>
      <c r="E1648" s="44">
        <v>0.42857142857142899</v>
      </c>
    </row>
    <row r="1649" spans="1:5">
      <c r="A1649" s="43" t="s">
        <v>3375</v>
      </c>
      <c r="B1649" s="44">
        <v>0.99573004178699098</v>
      </c>
      <c r="C1649" s="45">
        <v>0.37149681791723599</v>
      </c>
      <c r="D1649" s="45">
        <v>0.67644195570917998</v>
      </c>
      <c r="E1649" s="44">
        <v>1.1029411764705901</v>
      </c>
    </row>
    <row r="1650" spans="1:5">
      <c r="A1650" s="43" t="s">
        <v>3376</v>
      </c>
      <c r="B1650" s="44">
        <v>1.4550019243804799</v>
      </c>
      <c r="C1650" s="45">
        <v>0.21380747128256</v>
      </c>
      <c r="D1650" s="45">
        <v>0.54364540471922695</v>
      </c>
      <c r="E1650" s="44">
        <v>2.5</v>
      </c>
    </row>
    <row r="1651" spans="1:5">
      <c r="A1651" s="43" t="s">
        <v>3377</v>
      </c>
      <c r="B1651" s="44">
        <v>-1.90193904510778</v>
      </c>
      <c r="C1651" s="45">
        <v>0.124194273731852</v>
      </c>
      <c r="D1651" s="45">
        <v>0.44121090960873299</v>
      </c>
      <c r="E1651" s="44">
        <v>0.72466216216216195</v>
      </c>
    </row>
    <row r="1652" spans="1:5">
      <c r="A1652" s="43" t="s">
        <v>3379</v>
      </c>
      <c r="B1652" s="44">
        <v>3.3605116880083798</v>
      </c>
      <c r="C1652" s="45">
        <v>2.4881622424694799E-2</v>
      </c>
      <c r="D1652" s="45">
        <v>0.26336479298401599</v>
      </c>
      <c r="E1652" s="44">
        <v>1.0183383233532901</v>
      </c>
    </row>
    <row r="1653" spans="1:5">
      <c r="A1653" s="43" t="s">
        <v>3380</v>
      </c>
      <c r="B1653" s="44">
        <v>-0.39127868432593299</v>
      </c>
      <c r="C1653" s="45">
        <v>0.71400976161065599</v>
      </c>
      <c r="D1653" s="45">
        <v>0.88174614367917503</v>
      </c>
      <c r="E1653" s="44">
        <v>0.80759999999999998</v>
      </c>
    </row>
    <row r="1654" spans="1:5">
      <c r="A1654" s="43" t="s">
        <v>3381</v>
      </c>
      <c r="B1654" s="44">
        <v>-0.93416129610068799</v>
      </c>
      <c r="C1654" s="45">
        <v>0.399117506470404</v>
      </c>
      <c r="D1654" s="45">
        <v>0.69720712530881601</v>
      </c>
      <c r="E1654" s="44">
        <v>0.74444444444444402</v>
      </c>
    </row>
    <row r="1655" spans="1:5">
      <c r="A1655" s="43" t="s">
        <v>3394</v>
      </c>
      <c r="B1655" s="44">
        <v>-1.72503815275649</v>
      </c>
      <c r="C1655" s="45">
        <v>0.15381879578073601</v>
      </c>
      <c r="D1655" s="45">
        <v>0.47683539770193201</v>
      </c>
      <c r="E1655" s="44">
        <v>0.36206896551724099</v>
      </c>
    </row>
    <row r="1656" spans="1:5">
      <c r="A1656" s="43" t="s">
        <v>3395</v>
      </c>
      <c r="B1656" s="44">
        <v>-0.81345488053313797</v>
      </c>
      <c r="C1656" s="45">
        <v>0.45814744277678099</v>
      </c>
      <c r="D1656" s="45">
        <v>0.73677063073366</v>
      </c>
      <c r="E1656" s="44">
        <v>0.70212765957446799</v>
      </c>
    </row>
    <row r="1657" spans="1:5">
      <c r="A1657" s="43" t="s">
        <v>3396</v>
      </c>
      <c r="B1657" s="44">
        <v>-3.50738303389647</v>
      </c>
      <c r="C1657" s="45">
        <v>2.15598230893232E-2</v>
      </c>
      <c r="D1657" s="45">
        <v>0.247788865782477</v>
      </c>
      <c r="E1657" s="44">
        <v>0.65398293029872001</v>
      </c>
    </row>
    <row r="1658" spans="1:5">
      <c r="A1658" s="43" t="s">
        <v>3397</v>
      </c>
      <c r="B1658" s="44">
        <v>2.4252795934615001</v>
      </c>
      <c r="C1658" s="45">
        <v>6.7242894820575799E-2</v>
      </c>
      <c r="D1658" s="45">
        <v>0.35547058995744601</v>
      </c>
      <c r="E1658" s="44">
        <v>2.3181818181818201</v>
      </c>
    </row>
    <row r="1659" spans="1:5">
      <c r="A1659" s="43" t="s">
        <v>3399</v>
      </c>
      <c r="B1659" s="44">
        <v>0.82160725427375603</v>
      </c>
      <c r="C1659" s="45">
        <v>0.45395538011120501</v>
      </c>
      <c r="D1659" s="45">
        <v>0.73354459657839099</v>
      </c>
      <c r="E1659" s="44">
        <v>0.88934426229508201</v>
      </c>
    </row>
    <row r="1660" spans="1:5">
      <c r="A1660" s="43" t="s">
        <v>3400</v>
      </c>
      <c r="B1660" s="44">
        <v>0.30251862016778103</v>
      </c>
      <c r="C1660" s="45">
        <v>0.77617768764075101</v>
      </c>
      <c r="D1660" s="45">
        <v>0.91245349257234298</v>
      </c>
      <c r="E1660" s="44">
        <v>0.86496350364963503</v>
      </c>
    </row>
    <row r="1661" spans="1:5">
      <c r="A1661" s="43" t="s">
        <v>3401</v>
      </c>
      <c r="B1661" s="44">
        <v>-6.6813642439566703</v>
      </c>
      <c r="C1661" s="45">
        <v>1.92488827769966E-3</v>
      </c>
      <c r="D1661" s="45">
        <v>0.12163390983684599</v>
      </c>
      <c r="E1661" s="44">
        <v>0.38372093023255799</v>
      </c>
    </row>
    <row r="1662" spans="1:5">
      <c r="A1662" s="43" t="s">
        <v>3402</v>
      </c>
      <c r="B1662" s="44">
        <v>-0.440407668877693</v>
      </c>
      <c r="C1662" s="45">
        <v>0.68065177421270295</v>
      </c>
      <c r="D1662" s="45">
        <v>0.86591163659119297</v>
      </c>
      <c r="E1662" s="44">
        <v>0.9</v>
      </c>
    </row>
    <row r="1663" spans="1:5">
      <c r="A1663" s="43" t="s">
        <v>3403</v>
      </c>
      <c r="B1663" s="44">
        <v>-4.4240262842273097</v>
      </c>
      <c r="C1663" s="45">
        <v>9.4851295121085605E-3</v>
      </c>
      <c r="D1663" s="45">
        <v>0.18437413849477199</v>
      </c>
      <c r="E1663" s="44">
        <v>0.59237288135593202</v>
      </c>
    </row>
    <row r="1664" spans="1:5">
      <c r="A1664" s="43" t="s">
        <v>3404</v>
      </c>
      <c r="B1664" s="44">
        <v>-1.70837535792147</v>
      </c>
      <c r="C1664" s="45">
        <v>0.15696638325765</v>
      </c>
      <c r="D1664" s="45">
        <v>0.48147366617919801</v>
      </c>
      <c r="E1664" s="44">
        <v>0.76215277777777801</v>
      </c>
    </row>
    <row r="1665" spans="1:5">
      <c r="A1665" s="43" t="s">
        <v>3405</v>
      </c>
      <c r="B1665" s="44">
        <v>4.7897715777533802</v>
      </c>
      <c r="C1665" s="45">
        <v>7.0580376989246201E-3</v>
      </c>
      <c r="D1665" s="45">
        <v>0.16853095393176901</v>
      </c>
      <c r="E1665" s="44">
        <v>1.08588317107093</v>
      </c>
    </row>
    <row r="1666" spans="1:5">
      <c r="A1666" s="43" t="s">
        <v>3406</v>
      </c>
      <c r="B1666" s="44">
        <v>-0.19904284132705899</v>
      </c>
      <c r="C1666" s="45">
        <v>0.85119132718802504</v>
      </c>
      <c r="D1666" s="45">
        <v>0.94274899477092899</v>
      </c>
      <c r="E1666" s="44">
        <v>0.79090909090909101</v>
      </c>
    </row>
    <row r="1667" spans="1:5">
      <c r="A1667" s="43" t="s">
        <v>3407</v>
      </c>
      <c r="B1667" s="44">
        <v>-3.2790150923894501</v>
      </c>
      <c r="C1667" s="45">
        <v>2.6980845793326699E-2</v>
      </c>
      <c r="D1667" s="45">
        <v>0.268983009141749</v>
      </c>
      <c r="E1667" s="44">
        <v>0.3</v>
      </c>
    </row>
    <row r="1668" spans="1:5">
      <c r="A1668" s="43" t="s">
        <v>19883</v>
      </c>
      <c r="B1668" s="44">
        <v>-2.10264928705549</v>
      </c>
      <c r="C1668" s="45">
        <v>9.7763734955920403E-2</v>
      </c>
      <c r="D1668" s="45">
        <v>0.40481227966517402</v>
      </c>
      <c r="E1668" s="44">
        <v>0.115384615384615</v>
      </c>
    </row>
    <row r="1669" spans="1:5">
      <c r="A1669" s="43" t="s">
        <v>3408</v>
      </c>
      <c r="B1669" s="44">
        <v>2.81552675632348</v>
      </c>
      <c r="C1669" s="45">
        <v>4.3653838797796697E-2</v>
      </c>
      <c r="D1669" s="45">
        <v>0.30891367141953402</v>
      </c>
      <c r="E1669" s="44">
        <v>0.97953216374269003</v>
      </c>
    </row>
    <row r="1670" spans="1:5">
      <c r="A1670" s="43" t="s">
        <v>3409</v>
      </c>
      <c r="B1670" s="44">
        <v>-0.91380552311756602</v>
      </c>
      <c r="C1670" s="45">
        <v>0.40861676323933299</v>
      </c>
      <c r="D1670" s="45">
        <v>0.70371005059839198</v>
      </c>
      <c r="E1670" s="44">
        <v>0.48</v>
      </c>
    </row>
    <row r="1671" spans="1:5">
      <c r="A1671" s="43" t="s">
        <v>3410</v>
      </c>
      <c r="B1671" s="44">
        <v>1.9111840698278499</v>
      </c>
      <c r="C1671" s="45">
        <v>0.122821888554457</v>
      </c>
      <c r="D1671" s="45">
        <v>0.44017627910892398</v>
      </c>
      <c r="E1671" s="44">
        <v>0.93567251461988299</v>
      </c>
    </row>
    <row r="1672" spans="1:5">
      <c r="A1672" s="43" t="s">
        <v>3411</v>
      </c>
      <c r="B1672" s="44">
        <v>-6.6099638464125796</v>
      </c>
      <c r="C1672" s="45">
        <v>2.00984977111644E-3</v>
      </c>
      <c r="D1672" s="45">
        <v>0.122800343184501</v>
      </c>
      <c r="E1672" s="44">
        <v>0.51775918815139899</v>
      </c>
    </row>
    <row r="1673" spans="1:5">
      <c r="A1673" s="43" t="s">
        <v>3412</v>
      </c>
      <c r="B1673" s="44">
        <v>-0.44218441904803202</v>
      </c>
      <c r="C1673" s="45">
        <v>0.67946070981672102</v>
      </c>
      <c r="D1673" s="45">
        <v>0.86524138509158599</v>
      </c>
      <c r="E1673" s="44">
        <v>0.80510585305105897</v>
      </c>
    </row>
    <row r="1674" spans="1:5">
      <c r="A1674" s="43" t="s">
        <v>3413</v>
      </c>
      <c r="B1674" s="44">
        <v>-1.9578074848161</v>
      </c>
      <c r="C1674" s="45">
        <v>0.11614267453704499</v>
      </c>
      <c r="D1674" s="45">
        <v>0.43209650954357398</v>
      </c>
      <c r="E1674" s="44">
        <v>0.69230769230769196</v>
      </c>
    </row>
    <row r="1675" spans="1:5">
      <c r="A1675" s="43" t="s">
        <v>3414</v>
      </c>
      <c r="B1675" s="44">
        <v>0.48464394807443101</v>
      </c>
      <c r="C1675" s="45">
        <v>0.65133165380984803</v>
      </c>
      <c r="D1675" s="45">
        <v>0.85126991392570905</v>
      </c>
      <c r="E1675" s="44">
        <v>0.97297297297297303</v>
      </c>
    </row>
    <row r="1676" spans="1:5">
      <c r="A1676" s="43" t="s">
        <v>3417</v>
      </c>
      <c r="B1676" s="44">
        <v>1.12133651744847</v>
      </c>
      <c r="C1676" s="45">
        <v>0.32020147527499199</v>
      </c>
      <c r="D1676" s="45">
        <v>0.63529268669229999</v>
      </c>
      <c r="E1676" s="44">
        <v>1.5</v>
      </c>
    </row>
    <row r="1677" spans="1:5">
      <c r="A1677" s="43" t="s">
        <v>3418</v>
      </c>
      <c r="B1677" s="44">
        <v>-1.79576681129786</v>
      </c>
      <c r="C1677" s="45">
        <v>0.141171097062469</v>
      </c>
      <c r="D1677" s="45">
        <v>0.461741522451804</v>
      </c>
      <c r="E1677" s="44">
        <v>0.689946619217082</v>
      </c>
    </row>
    <row r="1678" spans="1:5">
      <c r="A1678" s="43" t="s">
        <v>3420</v>
      </c>
      <c r="B1678" s="44">
        <v>-1.77933534446633</v>
      </c>
      <c r="C1678" s="45">
        <v>0.144009278384369</v>
      </c>
      <c r="D1678" s="45">
        <v>0.46567770734306302</v>
      </c>
      <c r="E1678" s="44">
        <v>0.67367256637168105</v>
      </c>
    </row>
    <row r="1679" spans="1:5">
      <c r="A1679" s="43" t="s">
        <v>3421</v>
      </c>
      <c r="B1679" s="44">
        <v>-1.21859969298367</v>
      </c>
      <c r="C1679" s="45">
        <v>0.28493029352854599</v>
      </c>
      <c r="D1679" s="45">
        <v>0.606151631867756</v>
      </c>
      <c r="E1679" s="44">
        <v>0.58333333333333304</v>
      </c>
    </row>
    <row r="1680" spans="1:5">
      <c r="A1680" s="43" t="s">
        <v>3424</v>
      </c>
      <c r="B1680" s="44">
        <v>-1.17253952765576</v>
      </c>
      <c r="C1680" s="45">
        <v>0.30116583426232701</v>
      </c>
      <c r="D1680" s="45">
        <v>0.62028442181256904</v>
      </c>
      <c r="E1680" s="44">
        <v>0.42857142857142899</v>
      </c>
    </row>
    <row r="1681" spans="1:5">
      <c r="A1681" s="43" t="s">
        <v>3425</v>
      </c>
      <c r="B1681" s="44">
        <v>-0.44397523682194401</v>
      </c>
      <c r="C1681" s="45">
        <v>0.67826132902970804</v>
      </c>
      <c r="D1681" s="45">
        <v>0.86445333292665905</v>
      </c>
      <c r="E1681" s="44">
        <v>0.80903155603917298</v>
      </c>
    </row>
    <row r="1682" spans="1:5">
      <c r="A1682" s="43" t="s">
        <v>3426</v>
      </c>
      <c r="B1682" s="44">
        <v>0.13692624227140199</v>
      </c>
      <c r="C1682" s="45">
        <v>0.897196011045021</v>
      </c>
      <c r="D1682" s="45">
        <v>0.96234029350440098</v>
      </c>
      <c r="E1682" s="44">
        <v>0.854430379746835</v>
      </c>
    </row>
    <row r="1683" spans="1:5">
      <c r="A1683" s="43" t="s">
        <v>3427</v>
      </c>
      <c r="B1683" s="44">
        <v>-9.0033404895454194E-2</v>
      </c>
      <c r="C1683" s="45">
        <v>0.93225604130067596</v>
      </c>
      <c r="D1683" s="45">
        <v>0.97447670220339599</v>
      </c>
      <c r="E1683" s="44">
        <v>0.83333333333333304</v>
      </c>
    </row>
    <row r="1684" spans="1:5">
      <c r="A1684" s="43" t="s">
        <v>3428</v>
      </c>
      <c r="B1684" s="44">
        <v>-0.232427238044393</v>
      </c>
      <c r="C1684" s="45">
        <v>0.826737614197527</v>
      </c>
      <c r="D1684" s="45">
        <v>0.93269651825053901</v>
      </c>
      <c r="E1684" s="44">
        <v>0.82019704433497498</v>
      </c>
    </row>
    <row r="1685" spans="1:5">
      <c r="A1685" s="43" t="s">
        <v>3429</v>
      </c>
      <c r="B1685" s="44">
        <v>-1.3879538572426999</v>
      </c>
      <c r="C1685" s="45">
        <v>0.23202297016038401</v>
      </c>
      <c r="D1685" s="45">
        <v>0.56021720589164203</v>
      </c>
      <c r="E1685" s="44">
        <v>0.72183908045976997</v>
      </c>
    </row>
    <row r="1686" spans="1:5">
      <c r="A1686" s="43" t="s">
        <v>3430</v>
      </c>
      <c r="B1686" s="44">
        <v>-1.45047403430865</v>
      </c>
      <c r="C1686" s="45">
        <v>0.21499212128928399</v>
      </c>
      <c r="D1686" s="45">
        <v>0.545026539995634</v>
      </c>
      <c r="E1686" s="44">
        <v>0.55714285714285705</v>
      </c>
    </row>
    <row r="1687" spans="1:5">
      <c r="A1687" s="43" t="s">
        <v>3431</v>
      </c>
      <c r="B1687" s="44">
        <v>1.3380562483501801</v>
      </c>
      <c r="C1687" s="45">
        <v>0.24654967871881001</v>
      </c>
      <c r="D1687" s="45">
        <v>0.57503787249373295</v>
      </c>
      <c r="E1687" s="44">
        <v>0.92924086223055302</v>
      </c>
    </row>
    <row r="1688" spans="1:5">
      <c r="A1688" s="43" t="s">
        <v>3432</v>
      </c>
      <c r="B1688" s="44">
        <v>-0.386013797085479</v>
      </c>
      <c r="C1688" s="45">
        <v>0.71763153594122997</v>
      </c>
      <c r="D1688" s="45">
        <v>0.88356189774835503</v>
      </c>
      <c r="E1688" s="44">
        <v>0.77027027027026995</v>
      </c>
    </row>
    <row r="1689" spans="1:5">
      <c r="A1689" s="43" t="s">
        <v>3433</v>
      </c>
      <c r="B1689" s="44">
        <v>0.96323685835471495</v>
      </c>
      <c r="C1689" s="45">
        <v>0.38586661053974203</v>
      </c>
      <c r="D1689" s="45">
        <v>0.68713839045397396</v>
      </c>
      <c r="E1689" s="44">
        <v>1.125</v>
      </c>
    </row>
    <row r="1690" spans="1:5">
      <c r="A1690" s="43" t="s">
        <v>3434</v>
      </c>
      <c r="B1690" s="44">
        <v>1.36281315881044</v>
      </c>
      <c r="C1690" s="45">
        <v>0.239235772082319</v>
      </c>
      <c r="D1690" s="45">
        <v>0.56722667975359498</v>
      </c>
      <c r="E1690" s="44">
        <v>2.0625</v>
      </c>
    </row>
    <row r="1691" spans="1:5">
      <c r="A1691" s="43" t="s">
        <v>3435</v>
      </c>
      <c r="B1691" s="44">
        <v>-1.04925844868012</v>
      </c>
      <c r="C1691" s="45">
        <v>0.34882071894060701</v>
      </c>
      <c r="D1691" s="45">
        <v>0.65964138898927505</v>
      </c>
      <c r="E1691" s="44">
        <v>0.40909090909090901</v>
      </c>
    </row>
    <row r="1692" spans="1:5">
      <c r="A1692" s="43" t="s">
        <v>3436</v>
      </c>
      <c r="B1692" s="44">
        <v>-2.1094116124997702</v>
      </c>
      <c r="C1692" s="45">
        <v>9.69862563097246E-2</v>
      </c>
      <c r="D1692" s="45">
        <v>0.40442909160714702</v>
      </c>
      <c r="E1692" s="44">
        <v>0.125</v>
      </c>
    </row>
    <row r="1693" spans="1:5">
      <c r="A1693" s="43" t="s">
        <v>3437</v>
      </c>
      <c r="B1693" s="44">
        <v>-9.2604057897253705E-2</v>
      </c>
      <c r="C1693" s="45">
        <v>0.930328489879645</v>
      </c>
      <c r="D1693" s="45">
        <v>0.97374407651482398</v>
      </c>
      <c r="E1693" s="44">
        <v>0.82871652816251196</v>
      </c>
    </row>
    <row r="1694" spans="1:5">
      <c r="A1694" s="43" t="s">
        <v>3438</v>
      </c>
      <c r="B1694" s="44">
        <v>0.74706720300304996</v>
      </c>
      <c r="C1694" s="45">
        <v>0.49339190317892301</v>
      </c>
      <c r="D1694" s="45">
        <v>0.75596262534760295</v>
      </c>
      <c r="E1694" s="44">
        <v>0.90757855822550804</v>
      </c>
    </row>
    <row r="1695" spans="1:5">
      <c r="A1695" s="43" t="s">
        <v>3439</v>
      </c>
      <c r="B1695" s="44">
        <v>-2.9957575987142699</v>
      </c>
      <c r="C1695" s="45">
        <v>3.6054088577633897E-2</v>
      </c>
      <c r="D1695" s="45">
        <v>0.28980808581733603</v>
      </c>
      <c r="E1695" s="44">
        <v>0.697033898305085</v>
      </c>
    </row>
    <row r="1696" spans="1:5">
      <c r="A1696" s="43" t="s">
        <v>3440</v>
      </c>
      <c r="B1696" s="44">
        <v>0.104686175434478</v>
      </c>
      <c r="C1696" s="45">
        <v>0.92127675954204302</v>
      </c>
      <c r="D1696" s="45">
        <v>0.97145895485793399</v>
      </c>
      <c r="E1696" s="44">
        <v>0.85135135135135098</v>
      </c>
    </row>
    <row r="1697" spans="1:5">
      <c r="A1697" s="43" t="s">
        <v>3441</v>
      </c>
      <c r="B1697" s="44">
        <v>2.2528199936873001</v>
      </c>
      <c r="C1697" s="45">
        <v>8.1990072775665598E-2</v>
      </c>
      <c r="D1697" s="45">
        <v>0.381571834068548</v>
      </c>
      <c r="E1697" s="44">
        <v>0.93149083779503805</v>
      </c>
    </row>
    <row r="1698" spans="1:5">
      <c r="A1698" s="43" t="s">
        <v>3442</v>
      </c>
      <c r="B1698" s="44">
        <v>-1.4538467167810201</v>
      </c>
      <c r="C1698" s="45">
        <v>0.21410909992690799</v>
      </c>
      <c r="D1698" s="45">
        <v>0.54399619808672695</v>
      </c>
      <c r="E1698" s="44">
        <v>0.72985074626865698</v>
      </c>
    </row>
    <row r="1699" spans="1:5">
      <c r="A1699" s="43" t="s">
        <v>3443</v>
      </c>
      <c r="B1699" s="44">
        <v>3.6430579113041199</v>
      </c>
      <c r="C1699" s="45">
        <v>1.89436096150844E-2</v>
      </c>
      <c r="D1699" s="45">
        <v>0.23522911987009101</v>
      </c>
      <c r="E1699" s="44">
        <v>1.2</v>
      </c>
    </row>
    <row r="1700" spans="1:5">
      <c r="A1700" s="43" t="s">
        <v>3444</v>
      </c>
      <c r="B1700" s="44">
        <v>-5.2112380957892501</v>
      </c>
      <c r="C1700" s="45">
        <v>5.1217907611356903E-3</v>
      </c>
      <c r="D1700" s="45">
        <v>0.14840343607185799</v>
      </c>
      <c r="E1700" s="44">
        <v>0.62979351032448405</v>
      </c>
    </row>
    <row r="1701" spans="1:5">
      <c r="A1701" s="43" t="s">
        <v>3445</v>
      </c>
      <c r="B1701" s="44">
        <v>-0.80708072279810195</v>
      </c>
      <c r="C1701" s="45">
        <v>0.46144586881926802</v>
      </c>
      <c r="D1701" s="45">
        <v>0.73915844760553395</v>
      </c>
      <c r="E1701" s="44">
        <v>0.67500000000000004</v>
      </c>
    </row>
    <row r="1702" spans="1:5">
      <c r="A1702" s="43" t="s">
        <v>3446</v>
      </c>
      <c r="B1702" s="44">
        <v>1.4485108705243901</v>
      </c>
      <c r="C1702" s="45">
        <v>0.21550775986752199</v>
      </c>
      <c r="D1702" s="45">
        <v>0.54547851502689904</v>
      </c>
      <c r="E1702" s="44">
        <v>0.93090033345683598</v>
      </c>
    </row>
    <row r="1703" spans="1:5">
      <c r="A1703" s="43" t="s">
        <v>3447</v>
      </c>
      <c r="B1703" s="44">
        <v>-0.31384998836267702</v>
      </c>
      <c r="C1703" s="45">
        <v>0.76811694297780297</v>
      </c>
      <c r="D1703" s="45">
        <v>0.90861342783902199</v>
      </c>
      <c r="E1703" s="44">
        <v>0.78605769230769196</v>
      </c>
    </row>
    <row r="1704" spans="1:5">
      <c r="A1704" s="43" t="s">
        <v>3448</v>
      </c>
      <c r="B1704" s="44">
        <v>-1.1467444810904299</v>
      </c>
      <c r="C1704" s="45">
        <v>0.31062367053638301</v>
      </c>
      <c r="D1704" s="45">
        <v>0.62816436853786195</v>
      </c>
      <c r="E1704" s="44">
        <v>0.73616236162361604</v>
      </c>
    </row>
    <row r="1705" spans="1:5">
      <c r="A1705" s="43" t="s">
        <v>3449</v>
      </c>
      <c r="B1705" s="44">
        <v>0.34968468350029802</v>
      </c>
      <c r="C1705" s="45">
        <v>0.74285665531954503</v>
      </c>
      <c r="D1705" s="45">
        <v>0.896279132283887</v>
      </c>
      <c r="E1705" s="44">
        <v>0.85812043795620396</v>
      </c>
    </row>
    <row r="1706" spans="1:5">
      <c r="A1706" s="43" t="s">
        <v>3450</v>
      </c>
      <c r="B1706" s="44">
        <v>-1.8655034456889901</v>
      </c>
      <c r="C1706" s="45">
        <v>0.12976347432013299</v>
      </c>
      <c r="D1706" s="45">
        <v>0.44741476757806797</v>
      </c>
      <c r="E1706" s="44">
        <v>0.54</v>
      </c>
    </row>
    <row r="1707" spans="1:5">
      <c r="A1707" s="43" t="s">
        <v>3451</v>
      </c>
      <c r="B1707" s="44">
        <v>0.71975164882350295</v>
      </c>
      <c r="C1707" s="45">
        <v>0.50846329837386195</v>
      </c>
      <c r="D1707" s="45">
        <v>0.76534646752574398</v>
      </c>
      <c r="E1707" s="44">
        <v>0.91129032258064502</v>
      </c>
    </row>
    <row r="1708" spans="1:5">
      <c r="A1708" s="43" t="s">
        <v>3452</v>
      </c>
      <c r="B1708" s="44">
        <v>0.37767722236441298</v>
      </c>
      <c r="C1708" s="45">
        <v>0.72338424622282005</v>
      </c>
      <c r="D1708" s="45">
        <v>0.88698649904439497</v>
      </c>
      <c r="E1708" s="44">
        <v>0.88978930307941695</v>
      </c>
    </row>
    <row r="1709" spans="1:5">
      <c r="A1709" s="43" t="s">
        <v>3453</v>
      </c>
      <c r="B1709" s="44">
        <v>-0.51041445390837303</v>
      </c>
      <c r="C1709" s="45">
        <v>0.63458199180113695</v>
      </c>
      <c r="D1709" s="45">
        <v>0.84240339101914596</v>
      </c>
      <c r="E1709" s="44">
        <v>0.77375565610859698</v>
      </c>
    </row>
    <row r="1710" spans="1:5">
      <c r="A1710" s="43" t="s">
        <v>3454</v>
      </c>
      <c r="B1710" s="44">
        <v>2.2785496640609502</v>
      </c>
      <c r="C1710" s="45">
        <v>7.95788711323107E-2</v>
      </c>
      <c r="D1710" s="45">
        <v>0.37626740219291799</v>
      </c>
      <c r="E1710" s="44">
        <v>1.00714285714286</v>
      </c>
    </row>
    <row r="1711" spans="1:5">
      <c r="A1711" s="43" t="s">
        <v>3455</v>
      </c>
      <c r="B1711" s="44">
        <v>-3.1314806926130601</v>
      </c>
      <c r="C1711" s="45">
        <v>3.1327217060740702E-2</v>
      </c>
      <c r="D1711" s="45">
        <v>0.27939727876465797</v>
      </c>
      <c r="E1711" s="44">
        <v>0.5625</v>
      </c>
    </row>
    <row r="1712" spans="1:5">
      <c r="A1712" s="43" t="s">
        <v>3456</v>
      </c>
      <c r="B1712" s="44">
        <v>2.04962394065734</v>
      </c>
      <c r="C1712" s="45">
        <v>0.104099644096211</v>
      </c>
      <c r="D1712" s="45">
        <v>0.41314984689920398</v>
      </c>
      <c r="E1712" s="44">
        <v>1.3026315789473699</v>
      </c>
    </row>
    <row r="1713" spans="1:5">
      <c r="A1713" s="43" t="s">
        <v>3457</v>
      </c>
      <c r="B1713" s="44">
        <v>-3.7252101631811199</v>
      </c>
      <c r="C1713" s="45">
        <v>1.75405347909359E-2</v>
      </c>
      <c r="D1713" s="45">
        <v>0.23103637963582899</v>
      </c>
      <c r="E1713" s="44">
        <v>0.68640541009190204</v>
      </c>
    </row>
    <row r="1714" spans="1:5">
      <c r="A1714" s="43" t="s">
        <v>19884</v>
      </c>
      <c r="B1714" s="44">
        <v>1.21060066895128</v>
      </c>
      <c r="C1714" s="45">
        <v>0.28769065935230198</v>
      </c>
      <c r="D1714" s="45">
        <v>0.60894096704560496</v>
      </c>
      <c r="E1714" s="44">
        <v>1.09615384615385</v>
      </c>
    </row>
    <row r="1715" spans="1:5">
      <c r="A1715" s="43" t="s">
        <v>19885</v>
      </c>
      <c r="B1715" s="44">
        <v>0.47516493337488402</v>
      </c>
      <c r="C1715" s="45">
        <v>0.65755486865744806</v>
      </c>
      <c r="D1715" s="45">
        <v>0.85461049207930995</v>
      </c>
      <c r="E1715" s="44">
        <v>0.88636363636363602</v>
      </c>
    </row>
    <row r="1716" spans="1:5">
      <c r="A1716" s="43" t="s">
        <v>3382</v>
      </c>
      <c r="B1716" s="44">
        <v>-1.9684748878374101</v>
      </c>
      <c r="C1716" s="45">
        <v>0.11466967694173801</v>
      </c>
      <c r="D1716" s="45">
        <v>0.42928345055440897</v>
      </c>
      <c r="E1716" s="44">
        <v>0.72078794209819397</v>
      </c>
    </row>
    <row r="1717" spans="1:5">
      <c r="A1717" s="43" t="s">
        <v>19886</v>
      </c>
      <c r="B1717" s="44">
        <v>0.84419625542632004</v>
      </c>
      <c r="C1717" s="45">
        <v>0.44249542454257901</v>
      </c>
      <c r="D1717" s="45">
        <v>0.72754802988157397</v>
      </c>
      <c r="E1717" s="44">
        <v>1.2692307692307701</v>
      </c>
    </row>
    <row r="1718" spans="1:5">
      <c r="A1718" s="43" t="s">
        <v>3383</v>
      </c>
      <c r="B1718" s="44">
        <v>0.965845637795965</v>
      </c>
      <c r="C1718" s="45">
        <v>0.384695864443376</v>
      </c>
      <c r="D1718" s="45">
        <v>0.68656148745537604</v>
      </c>
      <c r="E1718" s="44">
        <v>1.3</v>
      </c>
    </row>
    <row r="1719" spans="1:5">
      <c r="A1719" s="43" t="s">
        <v>3384</v>
      </c>
      <c r="B1719" s="44">
        <v>1.4854778684785599</v>
      </c>
      <c r="C1719" s="45">
        <v>0.206000047853267</v>
      </c>
      <c r="D1719" s="45">
        <v>0.537637806439907</v>
      </c>
      <c r="E1719" s="44">
        <v>1.6666666666666701</v>
      </c>
    </row>
    <row r="1720" spans="1:5">
      <c r="A1720" s="43" t="s">
        <v>3385</v>
      </c>
      <c r="B1720" s="44">
        <v>-1.3582337717597299</v>
      </c>
      <c r="C1720" s="45">
        <v>0.24057271904601099</v>
      </c>
      <c r="D1720" s="45">
        <v>0.56887848859215395</v>
      </c>
      <c r="E1720" s="44">
        <v>0.75160256410256399</v>
      </c>
    </row>
    <row r="1721" spans="1:5">
      <c r="A1721" s="43" t="s">
        <v>3386</v>
      </c>
      <c r="B1721" s="44">
        <v>-5.6345985407944497</v>
      </c>
      <c r="C1721" s="45">
        <v>3.7844299576774701E-3</v>
      </c>
      <c r="D1721" s="45">
        <v>0.13296710669480299</v>
      </c>
      <c r="E1721" s="44">
        <v>0.46563444108761298</v>
      </c>
    </row>
    <row r="1722" spans="1:5">
      <c r="A1722" s="43" t="s">
        <v>3387</v>
      </c>
      <c r="B1722" s="44">
        <v>-1.16390066173511</v>
      </c>
      <c r="C1722" s="45">
        <v>0.30430372892579499</v>
      </c>
      <c r="D1722" s="45">
        <v>0.62346975403260296</v>
      </c>
      <c r="E1722" s="44">
        <v>0.6</v>
      </c>
    </row>
    <row r="1723" spans="1:5">
      <c r="A1723" s="43" t="s">
        <v>3388</v>
      </c>
      <c r="B1723" s="44">
        <v>-1.47439910810459</v>
      </c>
      <c r="C1723" s="45">
        <v>0.20880503535140499</v>
      </c>
      <c r="D1723" s="45">
        <v>0.54001414293573102</v>
      </c>
      <c r="E1723" s="44">
        <v>0.57142857142857095</v>
      </c>
    </row>
    <row r="1724" spans="1:5">
      <c r="A1724" s="43" t="s">
        <v>3389</v>
      </c>
      <c r="B1724" s="44">
        <v>1.89615600369566</v>
      </c>
      <c r="C1724" s="45">
        <v>0.12506101718065499</v>
      </c>
      <c r="D1724" s="45">
        <v>0.442370623441178</v>
      </c>
      <c r="E1724" s="44">
        <v>3.75</v>
      </c>
    </row>
    <row r="1725" spans="1:5">
      <c r="A1725" s="43" t="s">
        <v>3390</v>
      </c>
      <c r="B1725" s="44">
        <v>-2.30737368669958</v>
      </c>
      <c r="C1725" s="45">
        <v>7.6970162984415599E-2</v>
      </c>
      <c r="D1725" s="45">
        <v>0.37282633011891603</v>
      </c>
      <c r="E1725" s="44">
        <v>0.69808541973490401</v>
      </c>
    </row>
    <row r="1726" spans="1:5">
      <c r="A1726" s="43" t="s">
        <v>3391</v>
      </c>
      <c r="B1726" s="44">
        <v>-0.30741210029919003</v>
      </c>
      <c r="C1726" s="45">
        <v>0.77269248111167799</v>
      </c>
      <c r="D1726" s="45">
        <v>0.91095578836135505</v>
      </c>
      <c r="E1726" s="44">
        <v>0.81581352833637999</v>
      </c>
    </row>
    <row r="1727" spans="1:5">
      <c r="A1727" s="43" t="s">
        <v>3392</v>
      </c>
      <c r="B1727" s="44">
        <v>-2.1330709537342201</v>
      </c>
      <c r="C1727" s="45">
        <v>9.4318545859496797E-2</v>
      </c>
      <c r="D1727" s="45">
        <v>0.39968103282011103</v>
      </c>
      <c r="E1727" s="44">
        <v>0.71978021978022</v>
      </c>
    </row>
    <row r="1728" spans="1:5">
      <c r="A1728" s="43" t="s">
        <v>3393</v>
      </c>
      <c r="B1728" s="44">
        <v>-0.432966296455989</v>
      </c>
      <c r="C1728" s="45">
        <v>0.68565207389003802</v>
      </c>
      <c r="D1728" s="45">
        <v>0.86852145423092797</v>
      </c>
      <c r="E1728" s="44">
        <v>0.81062355658198604</v>
      </c>
    </row>
    <row r="1729" spans="1:5">
      <c r="A1729" s="43" t="s">
        <v>3458</v>
      </c>
      <c r="B1729" s="44">
        <v>0.81298678348640996</v>
      </c>
      <c r="C1729" s="45">
        <v>0.45838904889904503</v>
      </c>
      <c r="D1729" s="45">
        <v>0.736831044439753</v>
      </c>
      <c r="E1729" s="44">
        <v>0.96428571428571397</v>
      </c>
    </row>
    <row r="1730" spans="1:5">
      <c r="A1730" s="43" t="s">
        <v>3459</v>
      </c>
      <c r="B1730" s="44">
        <v>2.0106226765072299</v>
      </c>
      <c r="C1730" s="45">
        <v>0.109042652224241</v>
      </c>
      <c r="D1730" s="45">
        <v>0.42213303780654499</v>
      </c>
      <c r="E1730" s="44">
        <v>1.01838235294118</v>
      </c>
    </row>
    <row r="1731" spans="1:5">
      <c r="A1731" s="43" t="s">
        <v>3460</v>
      </c>
      <c r="B1731" s="44">
        <v>2.4758916754626799</v>
      </c>
      <c r="C1731" s="45">
        <v>6.3493902828288304E-2</v>
      </c>
      <c r="D1731" s="45">
        <v>0.349747387544521</v>
      </c>
      <c r="E1731" s="44">
        <v>1.5</v>
      </c>
    </row>
    <row r="1732" spans="1:5">
      <c r="A1732" s="43" t="s">
        <v>3461</v>
      </c>
      <c r="B1732" s="44">
        <v>-1.0802429896303001</v>
      </c>
      <c r="C1732" s="45">
        <v>0.336252352314589</v>
      </c>
      <c r="D1732" s="45">
        <v>0.64895805865940703</v>
      </c>
      <c r="E1732" s="44">
        <v>0.77253218884120201</v>
      </c>
    </row>
    <row r="1733" spans="1:5">
      <c r="A1733" s="43" t="s">
        <v>3462</v>
      </c>
      <c r="B1733" s="44">
        <v>-1.6983501808461401</v>
      </c>
      <c r="C1733" s="45">
        <v>0.15889215971947701</v>
      </c>
      <c r="D1733" s="45">
        <v>0.48345455920505098</v>
      </c>
      <c r="E1733" s="44">
        <v>0.75302571860816903</v>
      </c>
    </row>
    <row r="1734" spans="1:5">
      <c r="A1734" s="43" t="s">
        <v>3463</v>
      </c>
      <c r="B1734" s="44">
        <v>1.3738021590115499</v>
      </c>
      <c r="C1734" s="45">
        <v>0.23605674558759299</v>
      </c>
      <c r="D1734" s="45">
        <v>0.56381532838749804</v>
      </c>
      <c r="E1734" s="44">
        <v>0.898218142548596</v>
      </c>
    </row>
    <row r="1735" spans="1:5">
      <c r="A1735" s="43" t="s">
        <v>3464</v>
      </c>
      <c r="B1735" s="44">
        <v>1.4859917556451501</v>
      </c>
      <c r="C1735" s="45">
        <v>0.205870849956348</v>
      </c>
      <c r="D1735" s="45">
        <v>0.53752830407298402</v>
      </c>
      <c r="E1735" s="44">
        <v>0.91477768090671296</v>
      </c>
    </row>
    <row r="1736" spans="1:5">
      <c r="A1736" s="43" t="s">
        <v>3465</v>
      </c>
      <c r="B1736" s="44">
        <v>2.4150795734473598</v>
      </c>
      <c r="C1736" s="45">
        <v>6.8027987892872996E-2</v>
      </c>
      <c r="D1736" s="45">
        <v>0.35665392730724899</v>
      </c>
      <c r="E1736" s="44">
        <v>1.8</v>
      </c>
    </row>
    <row r="1737" spans="1:5">
      <c r="A1737" s="43" t="s">
        <v>3466</v>
      </c>
      <c r="B1737" s="44">
        <v>2.59701447393121</v>
      </c>
      <c r="C1737" s="45">
        <v>5.5436781995290701E-2</v>
      </c>
      <c r="D1737" s="45">
        <v>0.33106470788799303</v>
      </c>
      <c r="E1737" s="44">
        <v>1.4328358208955201</v>
      </c>
    </row>
    <row r="1738" spans="1:5">
      <c r="A1738" s="43" t="s">
        <v>3467</v>
      </c>
      <c r="B1738" s="44">
        <v>-2.3717256051518998</v>
      </c>
      <c r="C1738" s="45">
        <v>7.1480747841160597E-2</v>
      </c>
      <c r="D1738" s="45">
        <v>0.36384029046623201</v>
      </c>
      <c r="E1738" s="44">
        <v>0.43181818181818199</v>
      </c>
    </row>
    <row r="1739" spans="1:5">
      <c r="A1739" s="43" t="s">
        <v>3469</v>
      </c>
      <c r="B1739" s="44">
        <v>-3.1398735631792798</v>
      </c>
      <c r="C1739" s="45">
        <v>3.1059219584666599E-2</v>
      </c>
      <c r="D1739" s="45">
        <v>0.27891899291077998</v>
      </c>
      <c r="E1739" s="44">
        <v>0.13636363636363599</v>
      </c>
    </row>
    <row r="1740" spans="1:5">
      <c r="A1740" s="43" t="s">
        <v>3471</v>
      </c>
      <c r="B1740" s="44">
        <v>-0.74440292436986899</v>
      </c>
      <c r="C1740" s="45">
        <v>0.49484736480140501</v>
      </c>
      <c r="D1740" s="45">
        <v>0.75756297203982403</v>
      </c>
      <c r="E1740" s="44">
        <v>0.79591836734693899</v>
      </c>
    </row>
    <row r="1741" spans="1:5">
      <c r="A1741" s="43" t="s">
        <v>3472</v>
      </c>
      <c r="B1741" s="44">
        <v>0.31921751102534401</v>
      </c>
      <c r="C1741" s="45">
        <v>0.76431061626736696</v>
      </c>
      <c r="D1741" s="45">
        <v>0.90713581516711195</v>
      </c>
      <c r="E1741" s="44">
        <v>1.1739130434782601</v>
      </c>
    </row>
    <row r="1742" spans="1:5">
      <c r="A1742" s="43" t="s">
        <v>3473</v>
      </c>
      <c r="B1742" s="44">
        <v>2.27624868406118</v>
      </c>
      <c r="C1742" s="45">
        <v>7.9791288949922295E-2</v>
      </c>
      <c r="D1742" s="45">
        <v>0.37659968761600798</v>
      </c>
      <c r="E1742" s="44">
        <v>0.94641051567239598</v>
      </c>
    </row>
    <row r="1743" spans="1:5">
      <c r="A1743" s="43" t="s">
        <v>3474</v>
      </c>
      <c r="B1743" s="44">
        <v>3.9370491390334199</v>
      </c>
      <c r="C1743" s="45">
        <v>1.4451079732885799E-2</v>
      </c>
      <c r="D1743" s="45">
        <v>0.215589270164596</v>
      </c>
      <c r="E1743" s="44">
        <v>1.01941747572816</v>
      </c>
    </row>
    <row r="1744" spans="1:5">
      <c r="A1744" s="43" t="s">
        <v>3475</v>
      </c>
      <c r="B1744" s="44">
        <v>-1.0534135097456101E-2</v>
      </c>
      <c r="C1744" s="45">
        <v>0.99206080191295298</v>
      </c>
      <c r="D1744" s="45">
        <v>0.99728471411896902</v>
      </c>
      <c r="E1744" s="44">
        <v>0.875</v>
      </c>
    </row>
    <row r="1745" spans="1:5">
      <c r="A1745" s="43" t="s">
        <v>3476</v>
      </c>
      <c r="B1745" s="44">
        <v>-0.85420414667154498</v>
      </c>
      <c r="C1745" s="45">
        <v>0.43749126877669098</v>
      </c>
      <c r="D1745" s="45">
        <v>0.72503663699639398</v>
      </c>
      <c r="E1745" s="44">
        <v>0.74324324324324298</v>
      </c>
    </row>
    <row r="1746" spans="1:5">
      <c r="A1746" s="43" t="s">
        <v>3477</v>
      </c>
      <c r="B1746" s="44">
        <v>1.6702121127990499</v>
      </c>
      <c r="C1746" s="45">
        <v>0.16442856987019799</v>
      </c>
      <c r="D1746" s="45">
        <v>0.490420335803323</v>
      </c>
      <c r="E1746" s="44">
        <v>0.90768551236749095</v>
      </c>
    </row>
    <row r="1747" spans="1:5">
      <c r="A1747" s="43" t="s">
        <v>3479</v>
      </c>
      <c r="B1747" s="44">
        <v>-0.784707481071799</v>
      </c>
      <c r="C1747" s="45">
        <v>0.47316732948684198</v>
      </c>
      <c r="D1747" s="45">
        <v>0.74590673957195097</v>
      </c>
      <c r="E1747" s="44">
        <v>0.73124999999999996</v>
      </c>
    </row>
    <row r="1748" spans="1:5">
      <c r="A1748" s="43" t="s">
        <v>3480</v>
      </c>
      <c r="B1748" s="44">
        <v>0.84249148073501801</v>
      </c>
      <c r="C1748" s="45">
        <v>0.44335232054311802</v>
      </c>
      <c r="D1748" s="45">
        <v>0.72778271583426202</v>
      </c>
      <c r="E1748" s="44">
        <v>1.35</v>
      </c>
    </row>
    <row r="1749" spans="1:5">
      <c r="A1749" s="43" t="s">
        <v>3481</v>
      </c>
      <c r="B1749" s="44">
        <v>1.21634898147128</v>
      </c>
      <c r="C1749" s="45">
        <v>0.28570449752844101</v>
      </c>
      <c r="D1749" s="45">
        <v>0.60702488479758898</v>
      </c>
      <c r="E1749" s="44">
        <v>0.91738754325259497</v>
      </c>
    </row>
    <row r="1750" spans="1:5">
      <c r="A1750" s="43" t="s">
        <v>3482</v>
      </c>
      <c r="B1750" s="44">
        <v>-1.1174835641004599</v>
      </c>
      <c r="C1750" s="45">
        <v>0.32167683612758702</v>
      </c>
      <c r="D1750" s="45">
        <v>0.63642910943364395</v>
      </c>
      <c r="E1750" s="44">
        <v>0.71073298429319398</v>
      </c>
    </row>
    <row r="1751" spans="1:5">
      <c r="A1751" s="43" t="s">
        <v>3483</v>
      </c>
      <c r="B1751" s="44">
        <v>2.2701957131630901</v>
      </c>
      <c r="C1751" s="45">
        <v>8.0353067887732998E-2</v>
      </c>
      <c r="D1751" s="45">
        <v>0.37765487421556398</v>
      </c>
      <c r="E1751" s="44">
        <v>0.96151859504132198</v>
      </c>
    </row>
    <row r="1752" spans="1:5">
      <c r="A1752" s="43" t="s">
        <v>3484</v>
      </c>
      <c r="B1752" s="44">
        <v>-1.5412870979930799</v>
      </c>
      <c r="C1752" s="45">
        <v>0.19243050100624501</v>
      </c>
      <c r="D1752" s="45">
        <v>0.52235011917047502</v>
      </c>
      <c r="E1752" s="44">
        <v>0.76094420600858403</v>
      </c>
    </row>
    <row r="1753" spans="1:5">
      <c r="A1753" s="43" t="s">
        <v>3485</v>
      </c>
      <c r="B1753" s="44">
        <v>0.49629699602006</v>
      </c>
      <c r="C1753" s="45">
        <v>0.64372676415353702</v>
      </c>
      <c r="D1753" s="45">
        <v>0.84710547893480403</v>
      </c>
      <c r="E1753" s="44">
        <v>0.865771812080537</v>
      </c>
    </row>
    <row r="1754" spans="1:5">
      <c r="A1754" s="43" t="s">
        <v>3486</v>
      </c>
      <c r="B1754" s="44">
        <v>-0.137422218883029</v>
      </c>
      <c r="C1754" s="45">
        <v>0.89682649413636795</v>
      </c>
      <c r="D1754" s="45">
        <v>0.96211296493133203</v>
      </c>
      <c r="E1754" s="44">
        <v>0.82763601348098204</v>
      </c>
    </row>
    <row r="1755" spans="1:5">
      <c r="A1755" s="43" t="s">
        <v>3487</v>
      </c>
      <c r="B1755" s="44">
        <v>1.03160950690335</v>
      </c>
      <c r="C1755" s="45">
        <v>0.35616149836375899</v>
      </c>
      <c r="D1755" s="45">
        <v>0.66433076918227496</v>
      </c>
      <c r="E1755" s="44">
        <v>1.5</v>
      </c>
    </row>
    <row r="1756" spans="1:5">
      <c r="A1756" s="43" t="s">
        <v>3488</v>
      </c>
      <c r="B1756" s="44">
        <v>-2.7230967222585101E-2</v>
      </c>
      <c r="C1756" s="45">
        <v>0.97947965325640096</v>
      </c>
      <c r="D1756" s="45">
        <v>0.99192648143654705</v>
      </c>
      <c r="E1756" s="44">
        <v>0.82908163265306101</v>
      </c>
    </row>
    <row r="1757" spans="1:5">
      <c r="A1757" s="43" t="s">
        <v>3489</v>
      </c>
      <c r="B1757" s="44">
        <v>-3.1157014231728901</v>
      </c>
      <c r="C1757" s="45">
        <v>3.1838339967243501E-2</v>
      </c>
      <c r="D1757" s="45">
        <v>0.279757319835367</v>
      </c>
      <c r="E1757" s="44">
        <v>0.69997483010319705</v>
      </c>
    </row>
    <row r="1758" spans="1:5">
      <c r="A1758" s="43" t="s">
        <v>3490</v>
      </c>
      <c r="B1758" s="44">
        <v>0.148832590757772</v>
      </c>
      <c r="C1758" s="45">
        <v>0.888334171390329</v>
      </c>
      <c r="D1758" s="45">
        <v>0.95876313843086602</v>
      </c>
      <c r="E1758" s="44">
        <v>0.83333333333333304</v>
      </c>
    </row>
    <row r="1759" spans="1:5">
      <c r="A1759" s="43" t="s">
        <v>3491</v>
      </c>
      <c r="B1759" s="44">
        <v>-0.63636969581082303</v>
      </c>
      <c r="C1759" s="45">
        <v>0.55649132683966096</v>
      </c>
      <c r="D1759" s="45">
        <v>0.79450874648903502</v>
      </c>
      <c r="E1759" s="44">
        <v>0.759213759213759</v>
      </c>
    </row>
    <row r="1760" spans="1:5">
      <c r="A1760" s="43" t="s">
        <v>3492</v>
      </c>
      <c r="B1760" s="44">
        <v>-2.9512334958323501</v>
      </c>
      <c r="C1760" s="45">
        <v>3.7779939763105598E-2</v>
      </c>
      <c r="D1760" s="45">
        <v>0.29554279840977499</v>
      </c>
      <c r="E1760" s="44">
        <v>0.444915254237288</v>
      </c>
    </row>
    <row r="1761" spans="1:5">
      <c r="A1761" s="43" t="s">
        <v>3493</v>
      </c>
      <c r="B1761" s="44">
        <v>-0.98435574072223697</v>
      </c>
      <c r="C1761" s="45">
        <v>0.376474598862716</v>
      </c>
      <c r="D1761" s="45">
        <v>0.68029045976943303</v>
      </c>
      <c r="E1761" s="44">
        <v>0.72945205479452102</v>
      </c>
    </row>
    <row r="1762" spans="1:5">
      <c r="A1762" s="43" t="s">
        <v>3494</v>
      </c>
      <c r="B1762" s="44">
        <v>-1.42639497799038</v>
      </c>
      <c r="C1762" s="45">
        <v>0.22140134508488801</v>
      </c>
      <c r="D1762" s="45">
        <v>0.55098749026770799</v>
      </c>
      <c r="E1762" s="44">
        <v>0.58064516129032295</v>
      </c>
    </row>
    <row r="1763" spans="1:5">
      <c r="A1763" s="43" t="s">
        <v>3495</v>
      </c>
      <c r="B1763" s="44">
        <v>-0.88222278429883405</v>
      </c>
      <c r="C1763" s="45">
        <v>0.42371981279593302</v>
      </c>
      <c r="D1763" s="45">
        <v>0.71570277150682104</v>
      </c>
      <c r="E1763" s="44">
        <v>0.77697841726618699</v>
      </c>
    </row>
    <row r="1764" spans="1:5">
      <c r="A1764" s="43" t="s">
        <v>3496</v>
      </c>
      <c r="B1764" s="44">
        <v>1.43203265039756</v>
      </c>
      <c r="C1764" s="45">
        <v>0.21988412069756799</v>
      </c>
      <c r="D1764" s="45">
        <v>0.55056272384010096</v>
      </c>
      <c r="E1764" s="44">
        <v>1.25</v>
      </c>
    </row>
    <row r="1765" spans="1:5">
      <c r="A1765" s="43" t="s">
        <v>3497</v>
      </c>
      <c r="B1765" s="44">
        <v>-0.300524927552976</v>
      </c>
      <c r="C1765" s="45">
        <v>0.777599412240916</v>
      </c>
      <c r="D1765" s="45">
        <v>0.91246386966864901</v>
      </c>
      <c r="E1765" s="44">
        <v>0.76654411764705899</v>
      </c>
    </row>
    <row r="1766" spans="1:5">
      <c r="A1766" s="43" t="s">
        <v>3498</v>
      </c>
      <c r="B1766" s="44">
        <v>-0.45840702516522802</v>
      </c>
      <c r="C1766" s="45">
        <v>0.668636992046864</v>
      </c>
      <c r="D1766" s="45">
        <v>0.861021779166114</v>
      </c>
      <c r="E1766" s="44">
        <v>0.789838337182448</v>
      </c>
    </row>
    <row r="1767" spans="1:5">
      <c r="A1767" s="43" t="s">
        <v>3499</v>
      </c>
      <c r="B1767" s="44">
        <v>-0.50979319481772201</v>
      </c>
      <c r="C1767" s="45">
        <v>0.63498282806129502</v>
      </c>
      <c r="D1767" s="45">
        <v>0.84256003089964704</v>
      </c>
      <c r="E1767" s="44">
        <v>0.80730897009966796</v>
      </c>
    </row>
    <row r="1768" spans="1:5">
      <c r="A1768" s="43" t="s">
        <v>3501</v>
      </c>
      <c r="B1768" s="44">
        <v>1.90060855084403</v>
      </c>
      <c r="C1768" s="45">
        <v>0.12439311736270101</v>
      </c>
      <c r="D1768" s="45">
        <v>0.44163409900678002</v>
      </c>
      <c r="E1768" s="44">
        <v>0.98076923076923095</v>
      </c>
    </row>
    <row r="1769" spans="1:5">
      <c r="A1769" s="43" t="s">
        <v>3502</v>
      </c>
      <c r="B1769" s="44">
        <v>-2.2925705598289599E-4</v>
      </c>
      <c r="C1769" s="45">
        <v>0.99982721328853397</v>
      </c>
      <c r="D1769" s="45">
        <v>0.999945583112124</v>
      </c>
      <c r="E1769" s="44">
        <v>0.79411764705882304</v>
      </c>
    </row>
    <row r="1770" spans="1:5">
      <c r="A1770" s="43" t="s">
        <v>3503</v>
      </c>
      <c r="B1770" s="44">
        <v>-2.0495970843537799</v>
      </c>
      <c r="C1770" s="45">
        <v>0.10410296351714</v>
      </c>
      <c r="D1770" s="45">
        <v>0.41314984689920398</v>
      </c>
      <c r="E1770" s="44">
        <v>0.28571428571428598</v>
      </c>
    </row>
    <row r="1771" spans="1:5">
      <c r="A1771" s="43" t="s">
        <v>3505</v>
      </c>
      <c r="B1771" s="44">
        <v>1.1650246761737699</v>
      </c>
      <c r="C1771" s="45">
        <v>0.30389377434925202</v>
      </c>
      <c r="D1771" s="45">
        <v>0.62317391814456402</v>
      </c>
      <c r="E1771" s="44">
        <v>1.42241379310345</v>
      </c>
    </row>
    <row r="1772" spans="1:5">
      <c r="A1772" s="43" t="s">
        <v>3506</v>
      </c>
      <c r="B1772" s="44">
        <v>0.87140699261989096</v>
      </c>
      <c r="C1772" s="45">
        <v>0.42899427974759202</v>
      </c>
      <c r="D1772" s="45">
        <v>0.71884796641522497</v>
      </c>
      <c r="E1772" s="44">
        <v>1</v>
      </c>
    </row>
    <row r="1773" spans="1:5">
      <c r="A1773" s="43" t="s">
        <v>3507</v>
      </c>
      <c r="B1773" s="44">
        <v>0.53439134214947304</v>
      </c>
      <c r="C1773" s="45">
        <v>0.61922576143138097</v>
      </c>
      <c r="D1773" s="45">
        <v>0.833654539505162</v>
      </c>
      <c r="E1773" s="44">
        <v>0.87198153409090895</v>
      </c>
    </row>
    <row r="1774" spans="1:5">
      <c r="A1774" s="43" t="s">
        <v>3508</v>
      </c>
      <c r="B1774" s="44">
        <v>-0.70713302087318897</v>
      </c>
      <c r="C1774" s="45">
        <v>0.51553696199185295</v>
      </c>
      <c r="D1774" s="45">
        <v>0.77054670126293801</v>
      </c>
      <c r="E1774" s="44">
        <v>0.78476821192053003</v>
      </c>
    </row>
    <row r="1775" spans="1:5">
      <c r="A1775" s="43" t="s">
        <v>3510</v>
      </c>
      <c r="B1775" s="44">
        <v>0.15405748919853099</v>
      </c>
      <c r="C1775" s="45">
        <v>0.88445127641032695</v>
      </c>
      <c r="D1775" s="45">
        <v>0.95748738590330895</v>
      </c>
      <c r="E1775" s="44">
        <v>0.85714285714285698</v>
      </c>
    </row>
    <row r="1776" spans="1:5">
      <c r="A1776" s="43" t="s">
        <v>3511</v>
      </c>
      <c r="B1776" s="44">
        <v>0.86275928148047598</v>
      </c>
      <c r="C1776" s="45">
        <v>0.43324908238919102</v>
      </c>
      <c r="D1776" s="45">
        <v>0.72180581559551804</v>
      </c>
      <c r="E1776" s="44">
        <v>1.2</v>
      </c>
    </row>
    <row r="1777" spans="1:5">
      <c r="A1777" s="43" t="s">
        <v>3512</v>
      </c>
      <c r="B1777" s="44">
        <v>0.99358899654986299</v>
      </c>
      <c r="C1777" s="45">
        <v>0.37242951536056801</v>
      </c>
      <c r="D1777" s="45">
        <v>0.67668337679969703</v>
      </c>
      <c r="E1777" s="44">
        <v>0.94503171247357298</v>
      </c>
    </row>
    <row r="1778" spans="1:5">
      <c r="A1778" s="43" t="s">
        <v>3513</v>
      </c>
      <c r="B1778" s="44">
        <v>6.4819621137484704</v>
      </c>
      <c r="C1778" s="45">
        <v>2.1738326598842801E-3</v>
      </c>
      <c r="D1778" s="45">
        <v>0.123500750419476</v>
      </c>
      <c r="E1778" s="44">
        <v>2</v>
      </c>
    </row>
    <row r="1779" spans="1:5">
      <c r="A1779" s="43" t="s">
        <v>3514</v>
      </c>
      <c r="B1779" s="44">
        <v>-0.57896514156219403</v>
      </c>
      <c r="C1779" s="45">
        <v>0.59128105472520098</v>
      </c>
      <c r="D1779" s="45">
        <v>0.81588959002764105</v>
      </c>
      <c r="E1779" s="44">
        <v>0.80284764082311399</v>
      </c>
    </row>
    <row r="1780" spans="1:5">
      <c r="A1780" s="43" t="s">
        <v>3515</v>
      </c>
      <c r="B1780" s="44">
        <v>-1.10971850069315</v>
      </c>
      <c r="C1780" s="45">
        <v>0.32466870556230198</v>
      </c>
      <c r="D1780" s="45">
        <v>0.63836336311054498</v>
      </c>
      <c r="E1780" s="44">
        <v>0.75301897642323201</v>
      </c>
    </row>
    <row r="1781" spans="1:5">
      <c r="A1781" s="43" t="s">
        <v>3516</v>
      </c>
      <c r="B1781" s="44">
        <v>-0.53207133678287999</v>
      </c>
      <c r="C1781" s="45">
        <v>0.62070187066222204</v>
      </c>
      <c r="D1781" s="45">
        <v>0.83434057357122404</v>
      </c>
      <c r="E1781" s="44">
        <v>0.798640167364017</v>
      </c>
    </row>
    <row r="1782" spans="1:5">
      <c r="A1782" s="43" t="s">
        <v>3517</v>
      </c>
      <c r="B1782" s="44">
        <v>-2.44748329587404</v>
      </c>
      <c r="C1782" s="45">
        <v>6.5568583291656504E-2</v>
      </c>
      <c r="D1782" s="45">
        <v>0.35320109054517601</v>
      </c>
      <c r="E1782" s="44">
        <v>0.67557251908396998</v>
      </c>
    </row>
    <row r="1783" spans="1:5">
      <c r="A1783" s="43" t="s">
        <v>3519</v>
      </c>
      <c r="B1783" s="44">
        <v>0.45443364030153499</v>
      </c>
      <c r="C1783" s="45">
        <v>0.67127942409073504</v>
      </c>
      <c r="D1783" s="45">
        <v>0.86166623534130904</v>
      </c>
      <c r="E1783" s="44">
        <v>0.87305986696230597</v>
      </c>
    </row>
    <row r="1784" spans="1:5">
      <c r="A1784" s="43" t="s">
        <v>3520</v>
      </c>
      <c r="B1784" s="44">
        <v>1.0851990826558799</v>
      </c>
      <c r="C1784" s="45">
        <v>0.33427939482436902</v>
      </c>
      <c r="D1784" s="45">
        <v>0.64680280155852699</v>
      </c>
      <c r="E1784" s="44">
        <v>0.95588235294117696</v>
      </c>
    </row>
    <row r="1785" spans="1:5">
      <c r="A1785" s="43" t="s">
        <v>3521</v>
      </c>
      <c r="B1785" s="44">
        <v>2.1985892700055998</v>
      </c>
      <c r="C1785" s="45">
        <v>8.7339680515393397E-2</v>
      </c>
      <c r="D1785" s="45">
        <v>0.38786625675837899</v>
      </c>
      <c r="E1785" s="44">
        <v>3</v>
      </c>
    </row>
    <row r="1786" spans="1:5">
      <c r="A1786" s="43" t="s">
        <v>3523</v>
      </c>
      <c r="B1786" s="44">
        <v>0.61544050711321097</v>
      </c>
      <c r="C1786" s="45">
        <v>0.56901573565760999</v>
      </c>
      <c r="D1786" s="45">
        <v>0.80268843993666295</v>
      </c>
      <c r="E1786" s="44">
        <v>0.86426592797783897</v>
      </c>
    </row>
    <row r="1787" spans="1:5">
      <c r="A1787" s="43" t="s">
        <v>3524</v>
      </c>
      <c r="B1787" s="44">
        <v>-0.95200405718994696</v>
      </c>
      <c r="C1787" s="45">
        <v>0.39094170960492097</v>
      </c>
      <c r="D1787" s="45">
        <v>0.69147086759516596</v>
      </c>
      <c r="E1787" s="44">
        <v>0.77104874446085703</v>
      </c>
    </row>
    <row r="1788" spans="1:5">
      <c r="A1788" s="43" t="s">
        <v>3525</v>
      </c>
      <c r="B1788" s="44">
        <v>-2.0100191752219998</v>
      </c>
      <c r="C1788" s="45">
        <v>0.109121098165769</v>
      </c>
      <c r="D1788" s="45">
        <v>0.42213303780654499</v>
      </c>
      <c r="E1788" s="44">
        <v>0.71648351648351605</v>
      </c>
    </row>
    <row r="1789" spans="1:5">
      <c r="A1789" s="43" t="s">
        <v>3526</v>
      </c>
      <c r="B1789" s="44">
        <v>-2.9570652570601101</v>
      </c>
      <c r="C1789" s="45">
        <v>3.7548576206522598E-2</v>
      </c>
      <c r="D1789" s="45">
        <v>0.29526540712729499</v>
      </c>
      <c r="E1789" s="44">
        <v>0.71544876886417796</v>
      </c>
    </row>
    <row r="1790" spans="1:5">
      <c r="A1790" s="43" t="s">
        <v>3527</v>
      </c>
      <c r="B1790" s="44">
        <v>1.1559349884179899</v>
      </c>
      <c r="C1790" s="45">
        <v>0.30722344036626198</v>
      </c>
      <c r="D1790" s="45">
        <v>0.625126030212941</v>
      </c>
      <c r="E1790" s="44">
        <v>1.1625000000000001</v>
      </c>
    </row>
    <row r="1791" spans="1:5">
      <c r="A1791" s="43" t="s">
        <v>3528</v>
      </c>
      <c r="B1791" s="44">
        <v>3.02405431048405</v>
      </c>
      <c r="C1791" s="45">
        <v>3.5004350369535302E-2</v>
      </c>
      <c r="D1791" s="45">
        <v>0.28699422732674301</v>
      </c>
      <c r="E1791" s="44">
        <v>1.875</v>
      </c>
    </row>
    <row r="1792" spans="1:5">
      <c r="A1792" s="43" t="s">
        <v>3529</v>
      </c>
      <c r="B1792" s="44">
        <v>-0.21983390390157101</v>
      </c>
      <c r="C1792" s="45">
        <v>0.83593677712723002</v>
      </c>
      <c r="D1792" s="45">
        <v>0.937031788687268</v>
      </c>
      <c r="E1792" s="44">
        <v>1</v>
      </c>
    </row>
    <row r="1793" spans="1:5">
      <c r="A1793" s="43" t="s">
        <v>3531</v>
      </c>
      <c r="B1793" s="44">
        <v>0.29283280455678001</v>
      </c>
      <c r="C1793" s="45">
        <v>0.78309432218332298</v>
      </c>
      <c r="D1793" s="45">
        <v>0.91469247542624699</v>
      </c>
      <c r="E1793" s="44">
        <v>0.87019867549668894</v>
      </c>
    </row>
    <row r="1794" spans="1:5">
      <c r="A1794" s="43" t="s">
        <v>3532</v>
      </c>
      <c r="B1794" s="44">
        <v>-1.31452852109859</v>
      </c>
      <c r="C1794" s="45">
        <v>0.25369885371442102</v>
      </c>
      <c r="D1794" s="45">
        <v>0.57979357621222904</v>
      </c>
      <c r="E1794" s="44">
        <v>0.61918604651162801</v>
      </c>
    </row>
    <row r="1795" spans="1:5">
      <c r="A1795" s="43" t="s">
        <v>3533</v>
      </c>
      <c r="B1795" s="44">
        <v>-0.78276081564871203</v>
      </c>
      <c r="C1795" s="45">
        <v>0.47419778970454302</v>
      </c>
      <c r="D1795" s="45">
        <v>0.74593368164141804</v>
      </c>
      <c r="E1795" s="44">
        <v>0.79383802816901405</v>
      </c>
    </row>
    <row r="1796" spans="1:5">
      <c r="A1796" s="43" t="s">
        <v>3534</v>
      </c>
      <c r="B1796" s="44">
        <v>-2.53678806546675E-2</v>
      </c>
      <c r="C1796" s="45">
        <v>0.98088322910010695</v>
      </c>
      <c r="D1796" s="45">
        <v>0.99192648143654705</v>
      </c>
      <c r="E1796" s="44">
        <v>0.83324905183312303</v>
      </c>
    </row>
    <row r="1797" spans="1:5">
      <c r="A1797" s="43" t="s">
        <v>3535</v>
      </c>
      <c r="B1797" s="44">
        <v>0.19249799123101</v>
      </c>
      <c r="C1797" s="45">
        <v>0.85600964718219297</v>
      </c>
      <c r="D1797" s="45">
        <v>0.94493685330593602</v>
      </c>
      <c r="E1797" s="44">
        <v>0.84409035901573204</v>
      </c>
    </row>
    <row r="1798" spans="1:5">
      <c r="A1798" s="43" t="s">
        <v>3536</v>
      </c>
      <c r="B1798" s="44">
        <v>1.2795760241431</v>
      </c>
      <c r="C1798" s="45">
        <v>0.26468497409341801</v>
      </c>
      <c r="D1798" s="45">
        <v>0.58919997116933298</v>
      </c>
      <c r="E1798" s="44">
        <v>1.2</v>
      </c>
    </row>
    <row r="1799" spans="1:5">
      <c r="A1799" s="43" t="s">
        <v>3537</v>
      </c>
      <c r="B1799" s="44">
        <v>-0.33810239240617401</v>
      </c>
      <c r="C1799" s="45">
        <v>0.75098154274474005</v>
      </c>
      <c r="D1799" s="45">
        <v>0.90069746773369397</v>
      </c>
      <c r="E1799" s="44">
        <v>0.79411764705882304</v>
      </c>
    </row>
    <row r="1800" spans="1:5">
      <c r="A1800" s="43" t="s">
        <v>3538</v>
      </c>
      <c r="B1800" s="44">
        <v>-3.2621672715840502</v>
      </c>
      <c r="C1800" s="45">
        <v>2.7440092883181E-2</v>
      </c>
      <c r="D1800" s="45">
        <v>0.269803674654917</v>
      </c>
      <c r="E1800" s="44">
        <v>0.562925598991173</v>
      </c>
    </row>
    <row r="1801" spans="1:5">
      <c r="A1801" s="43" t="s">
        <v>3539</v>
      </c>
      <c r="B1801" s="44">
        <v>2.9131769386586699</v>
      </c>
      <c r="C1801" s="45">
        <v>3.9330533391708999E-2</v>
      </c>
      <c r="D1801" s="45">
        <v>0.29914605695048602</v>
      </c>
      <c r="E1801" s="44">
        <v>1.00695548489666</v>
      </c>
    </row>
    <row r="1802" spans="1:5">
      <c r="A1802" s="43" t="s">
        <v>3540</v>
      </c>
      <c r="B1802" s="44">
        <v>0.694071053944887</v>
      </c>
      <c r="C1802" s="45">
        <v>0.52293284349282299</v>
      </c>
      <c r="D1802" s="45">
        <v>0.77533655979593197</v>
      </c>
      <c r="E1802" s="44">
        <v>0.87453183520599298</v>
      </c>
    </row>
    <row r="1803" spans="1:5">
      <c r="A1803" s="43" t="s">
        <v>3541</v>
      </c>
      <c r="B1803" s="44">
        <v>-1.26477260885722</v>
      </c>
      <c r="C1803" s="45">
        <v>0.26947222433339302</v>
      </c>
      <c r="D1803" s="45">
        <v>0.59339218455331799</v>
      </c>
      <c r="E1803" s="44">
        <v>0.6</v>
      </c>
    </row>
    <row r="1804" spans="1:5">
      <c r="A1804" s="43" t="s">
        <v>3542</v>
      </c>
      <c r="B1804" s="44">
        <v>-0.376263614876857</v>
      </c>
      <c r="C1804" s="45">
        <v>0.72436186855206797</v>
      </c>
      <c r="D1804" s="45">
        <v>0.88742470641230597</v>
      </c>
      <c r="E1804" s="44">
        <v>0.81722689075630295</v>
      </c>
    </row>
    <row r="1805" spans="1:5">
      <c r="A1805" s="43" t="s">
        <v>3543</v>
      </c>
      <c r="B1805" s="44">
        <v>2.0724282555374498</v>
      </c>
      <c r="C1805" s="45">
        <v>0.101321910014539</v>
      </c>
      <c r="D1805" s="45">
        <v>0.40980015150441002</v>
      </c>
      <c r="E1805" s="44">
        <v>1.14406779661017</v>
      </c>
    </row>
    <row r="1806" spans="1:5">
      <c r="A1806" s="43" t="s">
        <v>3544</v>
      </c>
      <c r="B1806" s="44">
        <v>0.50771851517431899</v>
      </c>
      <c r="C1806" s="45">
        <v>0.63632247815693999</v>
      </c>
      <c r="D1806" s="45">
        <v>0.84364908380842396</v>
      </c>
      <c r="E1806" s="44">
        <v>0.86630434782608701</v>
      </c>
    </row>
    <row r="1807" spans="1:5">
      <c r="A1807" s="43" t="s">
        <v>3545</v>
      </c>
      <c r="B1807" s="44">
        <v>1.6933163398531901</v>
      </c>
      <c r="C1807" s="45">
        <v>0.159868315199441</v>
      </c>
      <c r="D1807" s="45">
        <v>0.48465004201012502</v>
      </c>
      <c r="E1807" s="44">
        <v>4.5</v>
      </c>
    </row>
    <row r="1808" spans="1:5">
      <c r="A1808" s="43" t="s">
        <v>3546</v>
      </c>
      <c r="B1808" s="44">
        <v>3.0331003661315301</v>
      </c>
      <c r="C1808" s="45">
        <v>3.4676212152348403E-2</v>
      </c>
      <c r="D1808" s="45">
        <v>0.286575801628908</v>
      </c>
      <c r="E1808" s="44">
        <v>1.05032119914347</v>
      </c>
    </row>
    <row r="1809" spans="1:5">
      <c r="A1809" s="43" t="s">
        <v>19538</v>
      </c>
      <c r="B1809" s="44">
        <v>0.60298920937170597</v>
      </c>
      <c r="C1809" s="45">
        <v>0.576554205939939</v>
      </c>
      <c r="D1809" s="45">
        <v>0.807428528567949</v>
      </c>
      <c r="E1809" s="44">
        <v>0.85714285714285698</v>
      </c>
    </row>
    <row r="1810" spans="1:5">
      <c r="A1810" s="43" t="s">
        <v>3548</v>
      </c>
      <c r="B1810" s="44">
        <v>1.1367129207853</v>
      </c>
      <c r="C1810" s="45">
        <v>0.31437389604260402</v>
      </c>
      <c r="D1810" s="45">
        <v>0.63133022987173204</v>
      </c>
      <c r="E1810" s="44">
        <v>0.89007092198581605</v>
      </c>
    </row>
    <row r="1811" spans="1:5">
      <c r="A1811" s="43" t="s">
        <v>3549</v>
      </c>
      <c r="B1811" s="44">
        <v>-1.2592313925545899</v>
      </c>
      <c r="C1811" s="45">
        <v>0.271285044916042</v>
      </c>
      <c r="D1811" s="45">
        <v>0.59517969128180903</v>
      </c>
      <c r="E1811" s="44">
        <v>0.75970588235294101</v>
      </c>
    </row>
    <row r="1812" spans="1:5">
      <c r="A1812" s="43" t="s">
        <v>3550</v>
      </c>
      <c r="B1812" s="44">
        <v>5.3201261076942199</v>
      </c>
      <c r="C1812" s="45">
        <v>4.7298159533070696E-3</v>
      </c>
      <c r="D1812" s="45">
        <v>0.14449413847060699</v>
      </c>
      <c r="E1812" s="44">
        <v>1.22908251586844</v>
      </c>
    </row>
    <row r="1813" spans="1:5">
      <c r="A1813" s="43" t="s">
        <v>3551</v>
      </c>
      <c r="B1813" s="44">
        <v>4.7058255598878898</v>
      </c>
      <c r="C1813" s="45">
        <v>7.5422913312948002E-3</v>
      </c>
      <c r="D1813" s="45">
        <v>0.17183073575511901</v>
      </c>
      <c r="E1813" s="44">
        <v>1.5</v>
      </c>
    </row>
    <row r="1814" spans="1:5">
      <c r="A1814" s="43" t="s">
        <v>3552</v>
      </c>
      <c r="B1814" s="44">
        <v>-1.6539720091549099</v>
      </c>
      <c r="C1814" s="45">
        <v>0.16771386529930099</v>
      </c>
      <c r="D1814" s="45">
        <v>0.49436621628398197</v>
      </c>
      <c r="E1814" s="44">
        <v>0.35714285714285698</v>
      </c>
    </row>
    <row r="1815" spans="1:5">
      <c r="A1815" s="43" t="s">
        <v>19034</v>
      </c>
      <c r="B1815" s="44">
        <v>1.1144000952876001</v>
      </c>
      <c r="C1815" s="45">
        <v>0.322861929444346</v>
      </c>
      <c r="D1815" s="45">
        <v>0.63710116981166698</v>
      </c>
      <c r="E1815" s="44">
        <v>1.18421052631579</v>
      </c>
    </row>
    <row r="1816" spans="1:5">
      <c r="A1816" s="43" t="s">
        <v>3553</v>
      </c>
      <c r="B1816" s="44">
        <v>0.70279446162831005</v>
      </c>
      <c r="C1816" s="45">
        <v>0.51798522078967701</v>
      </c>
      <c r="D1816" s="45">
        <v>0.77240336621356598</v>
      </c>
      <c r="E1816" s="44">
        <v>0.88696939782823303</v>
      </c>
    </row>
    <row r="1817" spans="1:5">
      <c r="A1817" s="43" t="s">
        <v>3554</v>
      </c>
      <c r="B1817" s="44">
        <v>-1.3873746740560799</v>
      </c>
      <c r="C1817" s="45">
        <v>0.23218673928580799</v>
      </c>
      <c r="D1817" s="45">
        <v>0.56028915640929899</v>
      </c>
      <c r="E1817" s="44">
        <v>0.722938144329897</v>
      </c>
    </row>
    <row r="1818" spans="1:5">
      <c r="A1818" s="43" t="s">
        <v>3555</v>
      </c>
      <c r="B1818" s="44">
        <v>0.643073115914087</v>
      </c>
      <c r="C1818" s="45">
        <v>0.55251915380981298</v>
      </c>
      <c r="D1818" s="45">
        <v>0.79167630346311602</v>
      </c>
      <c r="E1818" s="44">
        <v>0.75</v>
      </c>
    </row>
    <row r="1819" spans="1:5">
      <c r="A1819" s="43" t="s">
        <v>3556</v>
      </c>
      <c r="B1819" s="44">
        <v>-1.3533750396042299</v>
      </c>
      <c r="C1819" s="45">
        <v>0.24199909434495501</v>
      </c>
      <c r="D1819" s="45">
        <v>0.57070852120318005</v>
      </c>
      <c r="E1819" s="44">
        <v>0.64634146341463405</v>
      </c>
    </row>
    <row r="1820" spans="1:5">
      <c r="A1820" s="43" t="s">
        <v>3558</v>
      </c>
      <c r="B1820" s="44">
        <v>-1.39324598959418</v>
      </c>
      <c r="C1820" s="45">
        <v>0.23053176134086401</v>
      </c>
      <c r="D1820" s="45">
        <v>0.55905550003266002</v>
      </c>
      <c r="E1820" s="44">
        <v>0.25</v>
      </c>
    </row>
    <row r="1821" spans="1:5">
      <c r="A1821" s="43" t="s">
        <v>3560</v>
      </c>
      <c r="B1821" s="44">
        <v>-0.49088511395228901</v>
      </c>
      <c r="C1821" s="45">
        <v>0.64725230870559003</v>
      </c>
      <c r="D1821" s="45">
        <v>0.84859888394749095</v>
      </c>
      <c r="E1821" s="44">
        <v>0.66</v>
      </c>
    </row>
    <row r="1822" spans="1:5">
      <c r="A1822" s="43" t="s">
        <v>3561</v>
      </c>
      <c r="B1822" s="44">
        <v>-0.34932873810320603</v>
      </c>
      <c r="C1822" s="45">
        <v>0.74310576871230505</v>
      </c>
      <c r="D1822" s="45">
        <v>0.89639796546634198</v>
      </c>
      <c r="E1822" s="44">
        <v>0.80518394648829394</v>
      </c>
    </row>
    <row r="1823" spans="1:5">
      <c r="A1823" s="43" t="s">
        <v>3562</v>
      </c>
      <c r="B1823" s="44">
        <v>-1.91350563165545</v>
      </c>
      <c r="C1823" s="45">
        <v>0.12247980114003</v>
      </c>
      <c r="D1823" s="45">
        <v>0.43999830127060902</v>
      </c>
      <c r="E1823" s="44">
        <v>0.3</v>
      </c>
    </row>
    <row r="1824" spans="1:5">
      <c r="A1824" s="43" t="s">
        <v>3563</v>
      </c>
      <c r="B1824" s="44">
        <v>1.38376291819717</v>
      </c>
      <c r="C1824" s="45">
        <v>0.23321052951594801</v>
      </c>
      <c r="D1824" s="45">
        <v>0.56128279278767801</v>
      </c>
      <c r="E1824" s="44">
        <v>0.98190789473684204</v>
      </c>
    </row>
    <row r="1825" spans="1:5">
      <c r="A1825" s="43" t="s">
        <v>3564</v>
      </c>
      <c r="B1825" s="44">
        <v>0.71652329883686305</v>
      </c>
      <c r="C1825" s="45">
        <v>0.51026634781200797</v>
      </c>
      <c r="D1825" s="45">
        <v>0.76695625974147197</v>
      </c>
      <c r="E1825" s="44">
        <v>1.36363636363636</v>
      </c>
    </row>
    <row r="1826" spans="1:5">
      <c r="A1826" s="43" t="s">
        <v>3565</v>
      </c>
      <c r="B1826" s="44">
        <v>-0.71049823656064703</v>
      </c>
      <c r="C1826" s="45">
        <v>0.51364365857830196</v>
      </c>
      <c r="D1826" s="45">
        <v>0.76909760657470705</v>
      </c>
      <c r="E1826" s="44">
        <v>0.80210612691466099</v>
      </c>
    </row>
    <row r="1827" spans="1:5">
      <c r="A1827" s="43" t="s">
        <v>3566</v>
      </c>
      <c r="B1827" s="44">
        <v>-4.3902395572322304</v>
      </c>
      <c r="C1827" s="45">
        <v>9.7560969310127102E-3</v>
      </c>
      <c r="D1827" s="45">
        <v>0.18549967323314101</v>
      </c>
      <c r="E1827" s="44">
        <v>0.59933035714285698</v>
      </c>
    </row>
    <row r="1828" spans="1:5">
      <c r="A1828" s="43" t="s">
        <v>3567</v>
      </c>
      <c r="B1828" s="44">
        <v>0.89395507038275901</v>
      </c>
      <c r="C1828" s="45">
        <v>0.41805747333643001</v>
      </c>
      <c r="D1828" s="45">
        <v>0.71117851774826002</v>
      </c>
      <c r="E1828" s="44">
        <v>0.91334355828220903</v>
      </c>
    </row>
    <row r="1829" spans="1:5">
      <c r="A1829" s="43" t="s">
        <v>3568</v>
      </c>
      <c r="B1829" s="44">
        <v>-2.9552840579691502</v>
      </c>
      <c r="C1829" s="45">
        <v>3.7619068865235798E-2</v>
      </c>
      <c r="D1829" s="45">
        <v>0.29526540712729499</v>
      </c>
      <c r="E1829" s="44">
        <v>0.70268361581920902</v>
      </c>
    </row>
    <row r="1830" spans="1:5">
      <c r="A1830" s="43" t="s">
        <v>3569</v>
      </c>
      <c r="B1830" s="44">
        <v>1.2860865709244</v>
      </c>
      <c r="C1830" s="45">
        <v>0.26260503354278603</v>
      </c>
      <c r="D1830" s="45">
        <v>0.58698494316712302</v>
      </c>
      <c r="E1830" s="44">
        <v>0.93824701195219096</v>
      </c>
    </row>
    <row r="1831" spans="1:5">
      <c r="A1831" s="43" t="s">
        <v>3570</v>
      </c>
      <c r="B1831" s="44">
        <v>0.83002146112442798</v>
      </c>
      <c r="C1831" s="45">
        <v>0.44965991757317397</v>
      </c>
      <c r="D1831" s="45">
        <v>0.73156125013691398</v>
      </c>
      <c r="E1831" s="44">
        <v>1.9285714285714299</v>
      </c>
    </row>
    <row r="1832" spans="1:5">
      <c r="A1832" s="43" t="s">
        <v>3571</v>
      </c>
      <c r="B1832" s="44">
        <v>0.77193337173723997</v>
      </c>
      <c r="C1832" s="45">
        <v>0.47996016230005301</v>
      </c>
      <c r="D1832" s="45">
        <v>0.74917422158961</v>
      </c>
      <c r="E1832" s="44">
        <v>0.89229618548990297</v>
      </c>
    </row>
    <row r="1833" spans="1:5">
      <c r="A1833" s="43" t="s">
        <v>3573</v>
      </c>
      <c r="B1833" s="44">
        <v>-1.2850618411766499</v>
      </c>
      <c r="C1833" s="45">
        <v>0.26293137923524701</v>
      </c>
      <c r="D1833" s="45">
        <v>0.58716159520432198</v>
      </c>
      <c r="E1833" s="44">
        <v>0.4</v>
      </c>
    </row>
    <row r="1834" spans="1:5">
      <c r="A1834" s="43" t="s">
        <v>3574</v>
      </c>
      <c r="B1834" s="44">
        <v>-3.3451732681716599</v>
      </c>
      <c r="C1834" s="45">
        <v>2.5261780225334301E-2</v>
      </c>
      <c r="D1834" s="45">
        <v>0.26436557542439798</v>
      </c>
      <c r="E1834" s="44">
        <v>0.63636363636363602</v>
      </c>
    </row>
    <row r="1835" spans="1:5">
      <c r="A1835" s="43" t="s">
        <v>3575</v>
      </c>
      <c r="B1835" s="44">
        <v>-0.82593175027702903</v>
      </c>
      <c r="C1835" s="45">
        <v>0.45174375617136497</v>
      </c>
      <c r="D1835" s="45">
        <v>0.73253434520639205</v>
      </c>
      <c r="E1835" s="44">
        <v>0.5625</v>
      </c>
    </row>
    <row r="1836" spans="1:5">
      <c r="A1836" s="43" t="s">
        <v>3576</v>
      </c>
      <c r="B1836" s="44">
        <v>0.449604632034386</v>
      </c>
      <c r="C1836" s="45">
        <v>0.67449842037150098</v>
      </c>
      <c r="D1836" s="45">
        <v>0.86279935715470901</v>
      </c>
      <c r="E1836" s="44">
        <v>0.86273397617697101</v>
      </c>
    </row>
    <row r="1837" spans="1:5">
      <c r="A1837" s="43" t="s">
        <v>3577</v>
      </c>
      <c r="B1837" s="44">
        <v>-0.91686372542276395</v>
      </c>
      <c r="C1837" s="45">
        <v>0.40717788659513499</v>
      </c>
      <c r="D1837" s="45">
        <v>0.70303883295285396</v>
      </c>
      <c r="E1837" s="44">
        <v>0.79390892962743898</v>
      </c>
    </row>
    <row r="1838" spans="1:5">
      <c r="A1838" s="43" t="s">
        <v>3578</v>
      </c>
      <c r="B1838" s="44">
        <v>2.5772629273925101</v>
      </c>
      <c r="C1838" s="45">
        <v>5.6668399519877802E-2</v>
      </c>
      <c r="D1838" s="45">
        <v>0.33440029211749001</v>
      </c>
      <c r="E1838" s="44">
        <v>0.94672131147541005</v>
      </c>
    </row>
    <row r="1839" spans="1:5">
      <c r="A1839" s="43" t="s">
        <v>3579</v>
      </c>
      <c r="B1839" s="44">
        <v>2.6065483184897902</v>
      </c>
      <c r="C1839" s="45">
        <v>5.4853110813084402E-2</v>
      </c>
      <c r="D1839" s="45">
        <v>0.32920658527771302</v>
      </c>
      <c r="E1839" s="44">
        <v>4.5</v>
      </c>
    </row>
    <row r="1840" spans="1:5">
      <c r="A1840" s="43" t="s">
        <v>3581</v>
      </c>
      <c r="B1840" s="44">
        <v>2.7532528233277</v>
      </c>
      <c r="C1840" s="45">
        <v>4.6693683118226498E-2</v>
      </c>
      <c r="D1840" s="45">
        <v>0.31423209962680798</v>
      </c>
      <c r="E1840" s="44">
        <v>2.8125</v>
      </c>
    </row>
    <row r="1841" spans="1:5">
      <c r="A1841" s="43" t="s">
        <v>3582</v>
      </c>
      <c r="B1841" s="44">
        <v>1.1718131507451</v>
      </c>
      <c r="C1841" s="45">
        <v>0.30142853540099401</v>
      </c>
      <c r="D1841" s="45">
        <v>0.62050719951480304</v>
      </c>
      <c r="E1841" s="44">
        <v>1.06153846153846</v>
      </c>
    </row>
    <row r="1842" spans="1:5">
      <c r="A1842" s="43" t="s">
        <v>3583</v>
      </c>
      <c r="B1842" s="44">
        <v>3.4561101333851401</v>
      </c>
      <c r="C1842" s="45">
        <v>2.2657001080902898E-2</v>
      </c>
      <c r="D1842" s="45">
        <v>0.25304885817441197</v>
      </c>
      <c r="E1842" s="44">
        <v>1.25510204081633</v>
      </c>
    </row>
    <row r="1843" spans="1:5">
      <c r="A1843" s="43" t="s">
        <v>3584</v>
      </c>
      <c r="B1843" s="44">
        <v>0.13121483308649801</v>
      </c>
      <c r="C1843" s="45">
        <v>0.90145336329816195</v>
      </c>
      <c r="D1843" s="45">
        <v>0.96338636473068595</v>
      </c>
      <c r="E1843" s="44">
        <v>0.83640552995391704</v>
      </c>
    </row>
    <row r="1844" spans="1:5">
      <c r="A1844" s="43" t="s">
        <v>3585</v>
      </c>
      <c r="B1844" s="44">
        <v>0.15850901705487699</v>
      </c>
      <c r="C1844" s="45">
        <v>0.88114612335799802</v>
      </c>
      <c r="D1844" s="45">
        <v>0.956608794361547</v>
      </c>
      <c r="E1844" s="44">
        <v>0.84507042253521103</v>
      </c>
    </row>
    <row r="1845" spans="1:5">
      <c r="A1845" s="43" t="s">
        <v>3586</v>
      </c>
      <c r="B1845" s="44">
        <v>3.2965427646458498</v>
      </c>
      <c r="C1845" s="45">
        <v>2.6512510520492302E-2</v>
      </c>
      <c r="D1845" s="45">
        <v>0.26869057368305099</v>
      </c>
      <c r="E1845" s="44">
        <v>1.10363636363636</v>
      </c>
    </row>
    <row r="1846" spans="1:5">
      <c r="A1846" s="43" t="s">
        <v>3587</v>
      </c>
      <c r="B1846" s="44">
        <v>-0.601065116286565</v>
      </c>
      <c r="C1846" s="45">
        <v>0.57772489156836804</v>
      </c>
      <c r="D1846" s="45">
        <v>0.80825069222785695</v>
      </c>
      <c r="E1846" s="44">
        <v>0.79910714285714302</v>
      </c>
    </row>
    <row r="1847" spans="1:5">
      <c r="A1847" s="43" t="s">
        <v>3589</v>
      </c>
      <c r="B1847" s="44">
        <v>-0.104393824014457</v>
      </c>
      <c r="C1847" s="45">
        <v>0.92149562530087004</v>
      </c>
      <c r="D1847" s="45">
        <v>0.97145895485793399</v>
      </c>
      <c r="E1847" s="44">
        <v>0.83333333333333304</v>
      </c>
    </row>
    <row r="1848" spans="1:5">
      <c r="A1848" s="43" t="s">
        <v>3591</v>
      </c>
      <c r="B1848" s="44">
        <v>-1.49506253087538</v>
      </c>
      <c r="C1848" s="45">
        <v>0.20360354628135899</v>
      </c>
      <c r="D1848" s="45">
        <v>0.535139543832028</v>
      </c>
      <c r="E1848" s="44">
        <v>0.72255017709563196</v>
      </c>
    </row>
    <row r="1849" spans="1:5">
      <c r="A1849" s="43" t="s">
        <v>3592</v>
      </c>
      <c r="B1849" s="44">
        <v>-1.2897452961853599</v>
      </c>
      <c r="C1849" s="45">
        <v>0.26144296216287899</v>
      </c>
      <c r="D1849" s="45">
        <v>0.58612175747806405</v>
      </c>
      <c r="E1849" s="44">
        <v>0.64736842105263204</v>
      </c>
    </row>
    <row r="1850" spans="1:5">
      <c r="A1850" s="43" t="s">
        <v>3593</v>
      </c>
      <c r="B1850" s="44">
        <v>-0.328308704944624</v>
      </c>
      <c r="C1850" s="45">
        <v>0.75788160245442304</v>
      </c>
      <c r="D1850" s="45">
        <v>0.90421052547746805</v>
      </c>
      <c r="E1850" s="44">
        <v>0.75742574257425699</v>
      </c>
    </row>
    <row r="1851" spans="1:5">
      <c r="A1851" s="43" t="s">
        <v>3595</v>
      </c>
      <c r="B1851" s="44">
        <v>-1.8520919738727299</v>
      </c>
      <c r="C1851" s="45">
        <v>0.13187945716778601</v>
      </c>
      <c r="D1851" s="45">
        <v>0.45007723359827001</v>
      </c>
      <c r="E1851" s="44">
        <v>0.27272727272727298</v>
      </c>
    </row>
    <row r="1852" spans="1:5">
      <c r="A1852" s="43" t="s">
        <v>3596</v>
      </c>
      <c r="B1852" s="44">
        <v>-0.77952585365577498</v>
      </c>
      <c r="C1852" s="45">
        <v>0.475913951651109</v>
      </c>
      <c r="D1852" s="45">
        <v>0.746585965814484</v>
      </c>
      <c r="E1852" s="44">
        <v>0.75364077669902896</v>
      </c>
    </row>
    <row r="1853" spans="1:5">
      <c r="A1853" s="43" t="s">
        <v>3597</v>
      </c>
      <c r="B1853" s="44">
        <v>-1.4910532709192399</v>
      </c>
      <c r="C1853" s="45">
        <v>0.20460261189551801</v>
      </c>
      <c r="D1853" s="45">
        <v>0.53625216681363397</v>
      </c>
      <c r="E1853" s="44">
        <v>0.75530756668481203</v>
      </c>
    </row>
    <row r="1854" spans="1:5">
      <c r="A1854" s="43" t="s">
        <v>19539</v>
      </c>
      <c r="B1854" s="44">
        <v>8.6689184349880204</v>
      </c>
      <c r="C1854" s="45">
        <v>6.6333632720634204E-4</v>
      </c>
      <c r="D1854" s="45">
        <v>8.0375762930685907E-2</v>
      </c>
      <c r="E1854" s="44">
        <v>32.111458403392199</v>
      </c>
    </row>
    <row r="1855" spans="1:5">
      <c r="A1855" s="43" t="s">
        <v>3598</v>
      </c>
      <c r="B1855" s="44">
        <v>0.98062909295144596</v>
      </c>
      <c r="C1855" s="45">
        <v>0.378117756890128</v>
      </c>
      <c r="D1855" s="45">
        <v>0.68140739554944996</v>
      </c>
      <c r="E1855" s="44">
        <v>0.91689008042895404</v>
      </c>
    </row>
    <row r="1856" spans="1:5">
      <c r="A1856" s="43" t="s">
        <v>3599</v>
      </c>
      <c r="B1856" s="44">
        <v>0.76275234328791897</v>
      </c>
      <c r="C1856" s="45">
        <v>0.48488731636724203</v>
      </c>
      <c r="D1856" s="45">
        <v>0.752277718258618</v>
      </c>
      <c r="E1856" s="44">
        <v>0.88931718061674003</v>
      </c>
    </row>
    <row r="1857" spans="1:5">
      <c r="A1857" s="43" t="s">
        <v>3600</v>
      </c>
      <c r="B1857" s="44">
        <v>-0.18262308035288999</v>
      </c>
      <c r="C1857" s="45">
        <v>0.86329350441566799</v>
      </c>
      <c r="D1857" s="45">
        <v>0.948477224444216</v>
      </c>
      <c r="E1857" s="44">
        <v>0.80987394957983205</v>
      </c>
    </row>
    <row r="1858" spans="1:5">
      <c r="A1858" s="43" t="s">
        <v>3601</v>
      </c>
      <c r="B1858" s="44">
        <v>-5.9747326211171903E-2</v>
      </c>
      <c r="C1858" s="45">
        <v>0.95500248907350904</v>
      </c>
      <c r="D1858" s="45">
        <v>0.98308720140453698</v>
      </c>
      <c r="E1858" s="44">
        <v>0.83219178082191803</v>
      </c>
    </row>
    <row r="1859" spans="1:5">
      <c r="A1859" s="43" t="s">
        <v>3602</v>
      </c>
      <c r="B1859" s="44">
        <v>-0.83200695049470497</v>
      </c>
      <c r="C1859" s="45">
        <v>0.44865095047254699</v>
      </c>
      <c r="D1859" s="45">
        <v>0.73106482458116095</v>
      </c>
      <c r="E1859" s="44">
        <v>0.75190839694656497</v>
      </c>
    </row>
    <row r="1860" spans="1:5">
      <c r="A1860" s="43" t="s">
        <v>3603</v>
      </c>
      <c r="B1860" s="44">
        <v>-0.50518798486067695</v>
      </c>
      <c r="C1860" s="45">
        <v>0.63795869644639902</v>
      </c>
      <c r="D1860" s="45">
        <v>0.84473233815972404</v>
      </c>
      <c r="E1860" s="44">
        <v>0.8</v>
      </c>
    </row>
    <row r="1861" spans="1:5">
      <c r="A1861" s="43" t="s">
        <v>3604</v>
      </c>
      <c r="B1861" s="44">
        <v>-0.402449491705897</v>
      </c>
      <c r="C1861" s="45">
        <v>0.70635466976067196</v>
      </c>
      <c r="D1861" s="45">
        <v>0.87779523220381195</v>
      </c>
      <c r="E1861" s="44">
        <v>0.80580357142857095</v>
      </c>
    </row>
    <row r="1862" spans="1:5">
      <c r="A1862" s="43" t="s">
        <v>3605</v>
      </c>
      <c r="B1862" s="44">
        <v>2.6917569540692599</v>
      </c>
      <c r="C1862" s="45">
        <v>4.9933872789319197E-2</v>
      </c>
      <c r="D1862" s="45">
        <v>0.32226394235475098</v>
      </c>
      <c r="E1862" s="44">
        <v>1.5</v>
      </c>
    </row>
    <row r="1863" spans="1:5">
      <c r="A1863" s="43" t="s">
        <v>3606</v>
      </c>
      <c r="B1863" s="44">
        <v>-1.74193618883754</v>
      </c>
      <c r="C1863" s="45">
        <v>0.15069353998492499</v>
      </c>
      <c r="D1863" s="45">
        <v>0.472702140620889</v>
      </c>
      <c r="E1863" s="44">
        <v>0.3</v>
      </c>
    </row>
    <row r="1864" spans="1:5">
      <c r="A1864" s="43" t="s">
        <v>3607</v>
      </c>
      <c r="B1864" s="44">
        <v>-0.87527457658564001</v>
      </c>
      <c r="C1864" s="45">
        <v>0.42710219507295999</v>
      </c>
      <c r="D1864" s="45">
        <v>0.71762323121196203</v>
      </c>
      <c r="E1864" s="44">
        <v>0.66</v>
      </c>
    </row>
    <row r="1865" spans="1:5">
      <c r="A1865" s="43" t="s">
        <v>3608</v>
      </c>
      <c r="B1865" s="44">
        <v>0.47325911236422402</v>
      </c>
      <c r="C1865" s="45">
        <v>0.658810069558042</v>
      </c>
      <c r="D1865" s="45">
        <v>0.85503823084616204</v>
      </c>
      <c r="E1865" s="44">
        <v>0.86388818937295397</v>
      </c>
    </row>
    <row r="1866" spans="1:5">
      <c r="A1866" s="43" t="s">
        <v>3609</v>
      </c>
      <c r="B1866" s="44">
        <v>-0.98516453636921497</v>
      </c>
      <c r="C1866" s="45">
        <v>0.37611878320083902</v>
      </c>
      <c r="D1866" s="45">
        <v>0.68002624943263101</v>
      </c>
      <c r="E1866" s="44">
        <v>0.73512252042006998</v>
      </c>
    </row>
    <row r="1867" spans="1:5">
      <c r="A1867" s="43" t="s">
        <v>3610</v>
      </c>
      <c r="B1867" s="44">
        <v>2.16849008313973</v>
      </c>
      <c r="C1867" s="45">
        <v>9.0473104748056296E-2</v>
      </c>
      <c r="D1867" s="45">
        <v>0.39405604126691701</v>
      </c>
      <c r="E1867" s="44">
        <v>0.97370206990159502</v>
      </c>
    </row>
    <row r="1868" spans="1:5">
      <c r="A1868" s="43" t="s">
        <v>3611</v>
      </c>
      <c r="B1868" s="44">
        <v>0.967157544204164</v>
      </c>
      <c r="C1868" s="45">
        <v>0.38410824572340102</v>
      </c>
      <c r="D1868" s="45">
        <v>0.68594786348233905</v>
      </c>
      <c r="E1868" s="44">
        <v>1</v>
      </c>
    </row>
    <row r="1869" spans="1:5">
      <c r="A1869" s="43" t="s">
        <v>3612</v>
      </c>
      <c r="B1869" s="44">
        <v>-4.6431115519303399</v>
      </c>
      <c r="C1869" s="45">
        <v>7.9301018046167796E-3</v>
      </c>
      <c r="D1869" s="45">
        <v>0.17588124298315699</v>
      </c>
      <c r="E1869" s="44">
        <v>0.60826909600560597</v>
      </c>
    </row>
    <row r="1870" spans="1:5">
      <c r="A1870" s="43" t="s">
        <v>3613</v>
      </c>
      <c r="B1870" s="44">
        <v>0.73837982869852803</v>
      </c>
      <c r="C1870" s="45">
        <v>0.498149321556215</v>
      </c>
      <c r="D1870" s="45">
        <v>0.75912487597684697</v>
      </c>
      <c r="E1870" s="44">
        <v>1.36363636363636</v>
      </c>
    </row>
    <row r="1871" spans="1:5">
      <c r="A1871" s="43" t="s">
        <v>3614</v>
      </c>
      <c r="B1871" s="44">
        <v>0.99376900866266005</v>
      </c>
      <c r="C1871" s="45">
        <v>0.37235102055566199</v>
      </c>
      <c r="D1871" s="45">
        <v>0.67668337679969703</v>
      </c>
      <c r="E1871" s="44">
        <v>0.97794117647058798</v>
      </c>
    </row>
    <row r="1872" spans="1:5">
      <c r="A1872" s="43" t="s">
        <v>3615</v>
      </c>
      <c r="B1872" s="44">
        <v>-2.96037344396755</v>
      </c>
      <c r="C1872" s="45">
        <v>3.7418053359189803E-2</v>
      </c>
      <c r="D1872" s="45">
        <v>0.29499555444799602</v>
      </c>
      <c r="E1872" s="44">
        <v>0.51459854014598505</v>
      </c>
    </row>
    <row r="1873" spans="1:5">
      <c r="A1873" s="43" t="s">
        <v>3616</v>
      </c>
      <c r="B1873" s="44">
        <v>3.1701203078420801</v>
      </c>
      <c r="C1873" s="45">
        <v>3.01151379905857E-2</v>
      </c>
      <c r="D1873" s="45">
        <v>0.27648074725600003</v>
      </c>
      <c r="E1873" s="44">
        <v>1.5</v>
      </c>
    </row>
    <row r="1874" spans="1:5">
      <c r="A1874" s="43" t="s">
        <v>3617</v>
      </c>
      <c r="B1874" s="44">
        <v>-0.33404033152304102</v>
      </c>
      <c r="C1874" s="45">
        <v>0.75384015374811697</v>
      </c>
      <c r="D1874" s="45">
        <v>0.90239242130443298</v>
      </c>
      <c r="E1874" s="44">
        <v>0.80281690140845097</v>
      </c>
    </row>
    <row r="1875" spans="1:5">
      <c r="A1875" s="43" t="s">
        <v>3618</v>
      </c>
      <c r="B1875" s="44">
        <v>0.17573617125514099</v>
      </c>
      <c r="C1875" s="45">
        <v>0.86838292319846999</v>
      </c>
      <c r="D1875" s="45">
        <v>0.95053105216700895</v>
      </c>
      <c r="E1875" s="44">
        <v>0.84375</v>
      </c>
    </row>
    <row r="1876" spans="1:5">
      <c r="A1876" s="43" t="s">
        <v>3619</v>
      </c>
      <c r="B1876" s="44">
        <v>0.82294170438196601</v>
      </c>
      <c r="C1876" s="45">
        <v>0.45327202445673398</v>
      </c>
      <c r="D1876" s="45">
        <v>0.73331021381792805</v>
      </c>
      <c r="E1876" s="44">
        <v>0.89546599496221702</v>
      </c>
    </row>
    <row r="1877" spans="1:5">
      <c r="A1877" s="43" t="s">
        <v>3620</v>
      </c>
      <c r="B1877" s="44">
        <v>2.40212760342953</v>
      </c>
      <c r="C1877" s="45">
        <v>6.9039654299698702E-2</v>
      </c>
      <c r="D1877" s="45">
        <v>0.35791463992850903</v>
      </c>
      <c r="E1877" s="44">
        <v>0.95064827586206901</v>
      </c>
    </row>
    <row r="1878" spans="1:5">
      <c r="A1878" s="43" t="s">
        <v>3621</v>
      </c>
      <c r="B1878" s="44">
        <v>1.2084968485269101</v>
      </c>
      <c r="C1878" s="45">
        <v>0.288420758994688</v>
      </c>
      <c r="D1878" s="45">
        <v>0.60948936651357699</v>
      </c>
      <c r="E1878" s="44">
        <v>0.89263613861386104</v>
      </c>
    </row>
    <row r="1879" spans="1:5">
      <c r="A1879" s="43" t="s">
        <v>3622</v>
      </c>
      <c r="B1879" s="44">
        <v>-0.84326563185257797</v>
      </c>
      <c r="C1879" s="45">
        <v>0.44296303615851201</v>
      </c>
      <c r="D1879" s="45">
        <v>0.72754802988157397</v>
      </c>
      <c r="E1879" s="44">
        <v>0.61184210526315796</v>
      </c>
    </row>
    <row r="1880" spans="1:5">
      <c r="A1880" s="43" t="s">
        <v>3623</v>
      </c>
      <c r="B1880" s="44">
        <v>0.17649498196867899</v>
      </c>
      <c r="C1880" s="45">
        <v>0.86782178876767702</v>
      </c>
      <c r="D1880" s="45">
        <v>0.95052595449350996</v>
      </c>
      <c r="E1880" s="44">
        <v>0.84702602230483304</v>
      </c>
    </row>
    <row r="1881" spans="1:5">
      <c r="A1881" s="43" t="s">
        <v>3624</v>
      </c>
      <c r="B1881" s="44">
        <v>-7.4436636185433001</v>
      </c>
      <c r="C1881" s="45">
        <v>1.24221746785024E-3</v>
      </c>
      <c r="D1881" s="45">
        <v>0.100805005455831</v>
      </c>
      <c r="E1881" s="44">
        <v>0.50549168548552703</v>
      </c>
    </row>
    <row r="1882" spans="1:5">
      <c r="A1882" s="43" t="s">
        <v>3625</v>
      </c>
      <c r="B1882" s="44">
        <v>-0.57375181970386502</v>
      </c>
      <c r="C1882" s="45">
        <v>0.59450813215235698</v>
      </c>
      <c r="D1882" s="45">
        <v>0.818094779186886</v>
      </c>
      <c r="E1882" s="44">
        <v>0.798684210526316</v>
      </c>
    </row>
    <row r="1883" spans="1:5">
      <c r="A1883" s="43" t="s">
        <v>3627</v>
      </c>
      <c r="B1883" s="44">
        <v>0.16800981979004401</v>
      </c>
      <c r="C1883" s="45">
        <v>0.87410163546769304</v>
      </c>
      <c r="D1883" s="45">
        <v>0.95291194968777704</v>
      </c>
      <c r="E1883" s="44">
        <v>0.86971830985915499</v>
      </c>
    </row>
    <row r="1884" spans="1:5">
      <c r="A1884" s="43" t="s">
        <v>3628</v>
      </c>
      <c r="B1884" s="44">
        <v>0.44496547504745299</v>
      </c>
      <c r="C1884" s="45">
        <v>0.67759860902199798</v>
      </c>
      <c r="D1884" s="45">
        <v>0.86424572024330604</v>
      </c>
      <c r="E1884" s="44">
        <v>0.85401459854014605</v>
      </c>
    </row>
    <row r="1885" spans="1:5">
      <c r="A1885" s="43" t="s">
        <v>3629</v>
      </c>
      <c r="B1885" s="44">
        <v>2.6103432510368498</v>
      </c>
      <c r="C1885" s="45">
        <v>5.46227122441309E-2</v>
      </c>
      <c r="D1885" s="45">
        <v>0.329142441909068</v>
      </c>
      <c r="E1885" s="44">
        <v>1.0465116279069799</v>
      </c>
    </row>
    <row r="1886" spans="1:5">
      <c r="A1886" s="43" t="s">
        <v>3630</v>
      </c>
      <c r="B1886" s="44">
        <v>-0.88962005944788203</v>
      </c>
      <c r="C1886" s="45">
        <v>0.42014252027494098</v>
      </c>
      <c r="D1886" s="45">
        <v>0.71255725527597202</v>
      </c>
      <c r="E1886" s="44">
        <v>0.78876404494382002</v>
      </c>
    </row>
    <row r="1887" spans="1:5">
      <c r="A1887" s="43" t="s">
        <v>3631</v>
      </c>
      <c r="B1887" s="44">
        <v>0.83257747995033204</v>
      </c>
      <c r="C1887" s="45">
        <v>0.44836135105555802</v>
      </c>
      <c r="D1887" s="45">
        <v>0.73106482458116095</v>
      </c>
      <c r="E1887" s="44">
        <v>0.88815789473684204</v>
      </c>
    </row>
    <row r="1888" spans="1:5">
      <c r="A1888" s="43" t="s">
        <v>3632</v>
      </c>
      <c r="B1888" s="44">
        <v>-3.1541092263991102</v>
      </c>
      <c r="C1888" s="45">
        <v>3.0610687560203201E-2</v>
      </c>
      <c r="D1888" s="45">
        <v>0.27765079411568899</v>
      </c>
      <c r="E1888" s="44">
        <v>0.70774647887323905</v>
      </c>
    </row>
    <row r="1889" spans="1:5">
      <c r="A1889" s="43" t="s">
        <v>3633</v>
      </c>
      <c r="B1889" s="44">
        <v>-0.138262172419233</v>
      </c>
      <c r="C1889" s="45">
        <v>0.89620077487591998</v>
      </c>
      <c r="D1889" s="45">
        <v>0.96192349066206995</v>
      </c>
      <c r="E1889" s="44">
        <v>0.83081285444234398</v>
      </c>
    </row>
    <row r="1890" spans="1:5">
      <c r="A1890" s="43" t="s">
        <v>3634</v>
      </c>
      <c r="B1890" s="44">
        <v>1.0088715834766799</v>
      </c>
      <c r="C1890" s="45">
        <v>0.36581552724280902</v>
      </c>
      <c r="D1890" s="45">
        <v>0.67205198269144795</v>
      </c>
      <c r="E1890" s="44">
        <v>0.92039586919104999</v>
      </c>
    </row>
    <row r="1891" spans="1:5">
      <c r="A1891" s="43" t="s">
        <v>3635</v>
      </c>
      <c r="B1891" s="44">
        <v>-2.6385906945262598</v>
      </c>
      <c r="C1891" s="45">
        <v>5.2941667690784802E-2</v>
      </c>
      <c r="D1891" s="45">
        <v>0.32618224308641602</v>
      </c>
      <c r="E1891" s="44">
        <v>0.65383848454636095</v>
      </c>
    </row>
    <row r="1892" spans="1:5">
      <c r="A1892" s="43" t="s">
        <v>3636</v>
      </c>
      <c r="B1892" s="44">
        <v>1.35934198239351</v>
      </c>
      <c r="C1892" s="45">
        <v>0.240248518825285</v>
      </c>
      <c r="D1892" s="45">
        <v>0.56876161347898402</v>
      </c>
      <c r="E1892" s="44">
        <v>0.90171127687582298</v>
      </c>
    </row>
    <row r="1893" spans="1:5">
      <c r="A1893" s="43" t="s">
        <v>3637</v>
      </c>
      <c r="B1893" s="44">
        <v>-0.82318205106925202</v>
      </c>
      <c r="C1893" s="45">
        <v>0.453149030667645</v>
      </c>
      <c r="D1893" s="45">
        <v>0.73331021381792805</v>
      </c>
      <c r="E1893" s="44">
        <v>0.75641025641025605</v>
      </c>
    </row>
    <row r="1894" spans="1:5">
      <c r="A1894" s="43" t="s">
        <v>3638</v>
      </c>
      <c r="B1894" s="44">
        <v>-1.0567488662870901</v>
      </c>
      <c r="C1894" s="45">
        <v>0.34574523238049798</v>
      </c>
      <c r="D1894" s="45">
        <v>0.65690408333502903</v>
      </c>
      <c r="E1894" s="44">
        <v>0.53773584905660399</v>
      </c>
    </row>
    <row r="1895" spans="1:5">
      <c r="A1895" s="43" t="s">
        <v>3639</v>
      </c>
      <c r="B1895" s="44">
        <v>-1.7478718322847</v>
      </c>
      <c r="C1895" s="45">
        <v>0.14961147135180999</v>
      </c>
      <c r="D1895" s="45">
        <v>0.47215239399587</v>
      </c>
      <c r="E1895" s="44">
        <v>0.662790697674419</v>
      </c>
    </row>
    <row r="1896" spans="1:5">
      <c r="A1896" s="43" t="s">
        <v>3640</v>
      </c>
      <c r="B1896" s="44">
        <v>1.00185303254184</v>
      </c>
      <c r="C1896" s="45">
        <v>0.36884045172473801</v>
      </c>
      <c r="D1896" s="45">
        <v>0.674144571875821</v>
      </c>
      <c r="E1896" s="44">
        <v>0.89938115975246402</v>
      </c>
    </row>
    <row r="1897" spans="1:5">
      <c r="A1897" s="43" t="s">
        <v>3641</v>
      </c>
      <c r="B1897" s="44">
        <v>-3.1313954891161599</v>
      </c>
      <c r="C1897" s="45">
        <v>3.1329951408838E-2</v>
      </c>
      <c r="D1897" s="45">
        <v>0.27939727876465797</v>
      </c>
      <c r="E1897" s="44">
        <v>0.60772357723577197</v>
      </c>
    </row>
    <row r="1898" spans="1:5">
      <c r="A1898" s="43" t="s">
        <v>3642</v>
      </c>
      <c r="B1898" s="44">
        <v>-0.76775398858494803</v>
      </c>
      <c r="C1898" s="45">
        <v>0.48219843628932102</v>
      </c>
      <c r="D1898" s="45">
        <v>0.75095388661520401</v>
      </c>
      <c r="E1898" s="44">
        <v>0.74475524475524502</v>
      </c>
    </row>
    <row r="1899" spans="1:5">
      <c r="A1899" s="43" t="s">
        <v>3643</v>
      </c>
      <c r="B1899" s="44">
        <v>0.87665801721093795</v>
      </c>
      <c r="C1899" s="45">
        <v>0.42642701723076198</v>
      </c>
      <c r="D1899" s="45">
        <v>0.71692368228204695</v>
      </c>
      <c r="E1899" s="44">
        <v>1.0568181818181801</v>
      </c>
    </row>
    <row r="1900" spans="1:5">
      <c r="A1900" s="43" t="s">
        <v>3644</v>
      </c>
      <c r="B1900" s="44">
        <v>-0.193306157842879</v>
      </c>
      <c r="C1900" s="45">
        <v>0.85541426904044704</v>
      </c>
      <c r="D1900" s="45">
        <v>0.94466125680572799</v>
      </c>
      <c r="E1900" s="44">
        <v>0.81653225806451601</v>
      </c>
    </row>
    <row r="1901" spans="1:5">
      <c r="A1901" s="43" t="s">
        <v>3645</v>
      </c>
      <c r="B1901" s="44">
        <v>0.70684044170933802</v>
      </c>
      <c r="C1901" s="45">
        <v>0.51570180512353803</v>
      </c>
      <c r="D1901" s="45">
        <v>0.77072376792698505</v>
      </c>
      <c r="E1901" s="44">
        <v>0.89573459715639803</v>
      </c>
    </row>
    <row r="1902" spans="1:5">
      <c r="A1902" s="43" t="s">
        <v>3646</v>
      </c>
      <c r="B1902" s="44">
        <v>-0.43792898185946999</v>
      </c>
      <c r="C1902" s="45">
        <v>0.68231522326358396</v>
      </c>
      <c r="D1902" s="45">
        <v>0.86686007915430796</v>
      </c>
      <c r="E1902" s="44">
        <v>0.64285714285714302</v>
      </c>
    </row>
    <row r="1903" spans="1:5">
      <c r="A1903" s="43" t="s">
        <v>3647</v>
      </c>
      <c r="B1903" s="44">
        <v>-1.1099978266364601</v>
      </c>
      <c r="C1903" s="45">
        <v>0.32456065201256001</v>
      </c>
      <c r="D1903" s="45">
        <v>0.63825268912516198</v>
      </c>
      <c r="E1903" s="44">
        <v>0.66141732283464605</v>
      </c>
    </row>
    <row r="1904" spans="1:5">
      <c r="A1904" s="43" t="s">
        <v>3648</v>
      </c>
      <c r="B1904" s="44">
        <v>-2.7837755592940501</v>
      </c>
      <c r="C1904" s="45">
        <v>4.5174626320068002E-2</v>
      </c>
      <c r="D1904" s="45">
        <v>0.31046673583677598</v>
      </c>
      <c r="E1904" s="44">
        <v>0.61971830985915499</v>
      </c>
    </row>
    <row r="1905" spans="1:5">
      <c r="A1905" s="43" t="s">
        <v>3649</v>
      </c>
      <c r="B1905" s="44">
        <v>-5.1854311118358698</v>
      </c>
      <c r="C1905" s="45">
        <v>5.2203373609182296E-3</v>
      </c>
      <c r="D1905" s="45">
        <v>0.14855614144024001</v>
      </c>
      <c r="E1905" s="44">
        <v>8.4430694170600906E-3</v>
      </c>
    </row>
    <row r="1906" spans="1:5">
      <c r="A1906" s="43" t="s">
        <v>3650</v>
      </c>
      <c r="B1906" s="44">
        <v>-1.79499487815815</v>
      </c>
      <c r="C1906" s="45">
        <v>0.14130311255189601</v>
      </c>
      <c r="D1906" s="45">
        <v>0.46181247345132098</v>
      </c>
      <c r="E1906" s="44">
        <v>0.76059957173447501</v>
      </c>
    </row>
    <row r="1907" spans="1:5">
      <c r="A1907" s="43" t="s">
        <v>3651</v>
      </c>
      <c r="B1907" s="44">
        <v>-0.24068218956608001</v>
      </c>
      <c r="C1907" s="45">
        <v>0.82072516367854897</v>
      </c>
      <c r="D1907" s="45">
        <v>0.93048477985982003</v>
      </c>
      <c r="E1907" s="44">
        <v>0.80482758620689698</v>
      </c>
    </row>
    <row r="1908" spans="1:5">
      <c r="A1908" s="43" t="s">
        <v>3652</v>
      </c>
      <c r="B1908" s="44">
        <v>2.2711412716667199</v>
      </c>
      <c r="C1908" s="45">
        <v>8.0265023551644804E-2</v>
      </c>
      <c r="D1908" s="45">
        <v>0.37765487421556398</v>
      </c>
      <c r="E1908" s="44">
        <v>0.98275862068965503</v>
      </c>
    </row>
    <row r="1909" spans="1:5">
      <c r="A1909" s="43" t="s">
        <v>3653</v>
      </c>
      <c r="B1909" s="44">
        <v>2.9660183175106001</v>
      </c>
      <c r="C1909" s="45">
        <v>3.7196538169352401E-2</v>
      </c>
      <c r="D1909" s="45">
        <v>0.294780680025023</v>
      </c>
      <c r="E1909" s="44">
        <v>0.99794841735052797</v>
      </c>
    </row>
    <row r="1910" spans="1:5">
      <c r="A1910" s="43" t="s">
        <v>19037</v>
      </c>
      <c r="B1910" s="44">
        <v>-0.51409693508874799</v>
      </c>
      <c r="C1910" s="45">
        <v>0.63220908669758402</v>
      </c>
      <c r="D1910" s="45">
        <v>0.84099034935968997</v>
      </c>
      <c r="E1910" s="44">
        <v>0.75</v>
      </c>
    </row>
    <row r="1911" spans="1:5">
      <c r="A1911" s="43" t="s">
        <v>3654</v>
      </c>
      <c r="B1911" s="44">
        <v>8.2132573330801293</v>
      </c>
      <c r="C1911" s="45">
        <v>8.2942130172474404E-4</v>
      </c>
      <c r="D1911" s="45">
        <v>8.2539836008164794E-2</v>
      </c>
      <c r="E1911" s="44">
        <v>1.2719594594594601</v>
      </c>
    </row>
    <row r="1912" spans="1:5">
      <c r="A1912" s="43" t="s">
        <v>3655</v>
      </c>
      <c r="B1912" s="44">
        <v>0.72791432637958897</v>
      </c>
      <c r="C1912" s="45">
        <v>0.50392492516901899</v>
      </c>
      <c r="D1912" s="45">
        <v>0.762309150863274</v>
      </c>
      <c r="E1912" s="44">
        <v>1.0344827586206899</v>
      </c>
    </row>
    <row r="1913" spans="1:5">
      <c r="A1913" s="43" t="s">
        <v>3656</v>
      </c>
      <c r="B1913" s="44">
        <v>1.5168492263431601</v>
      </c>
      <c r="C1913" s="45">
        <v>0.19825887283581001</v>
      </c>
      <c r="D1913" s="45">
        <v>0.52917530327540796</v>
      </c>
      <c r="E1913" s="44">
        <v>0.90617344439000502</v>
      </c>
    </row>
    <row r="1914" spans="1:5">
      <c r="A1914" s="43" t="s">
        <v>3658</v>
      </c>
      <c r="B1914" s="44">
        <v>-1.2603945917733901</v>
      </c>
      <c r="C1914" s="45">
        <v>0.27090355503348001</v>
      </c>
      <c r="D1914" s="45">
        <v>0.59481386987731599</v>
      </c>
      <c r="E1914" s="44">
        <v>0.72391304347826102</v>
      </c>
    </row>
    <row r="1915" spans="1:5">
      <c r="A1915" s="43" t="s">
        <v>3659</v>
      </c>
      <c r="B1915" s="44">
        <v>-2.2754638878379398</v>
      </c>
      <c r="C1915" s="45">
        <v>7.9863881319059998E-2</v>
      </c>
      <c r="D1915" s="45">
        <v>0.37663389433639499</v>
      </c>
      <c r="E1915" s="44">
        <v>0.44444444444444398</v>
      </c>
    </row>
    <row r="1916" spans="1:5">
      <c r="A1916" s="43" t="s">
        <v>3660</v>
      </c>
      <c r="B1916" s="44">
        <v>-1.5537223213837501</v>
      </c>
      <c r="C1916" s="45">
        <v>0.18953104614199801</v>
      </c>
      <c r="D1916" s="45">
        <v>0.51848006178775397</v>
      </c>
      <c r="E1916" s="44">
        <v>0.70248868778280504</v>
      </c>
    </row>
    <row r="1917" spans="1:5">
      <c r="A1917" s="43" t="s">
        <v>3661</v>
      </c>
      <c r="B1917" s="44">
        <v>-3.3600997992427099E-2</v>
      </c>
      <c r="C1917" s="45">
        <v>0.97468142156354498</v>
      </c>
      <c r="D1917" s="45">
        <v>0.99156651230194404</v>
      </c>
      <c r="E1917" s="44">
        <v>0.67500000000000004</v>
      </c>
    </row>
    <row r="1918" spans="1:5">
      <c r="A1918" s="43" t="s">
        <v>3662</v>
      </c>
      <c r="B1918" s="44">
        <v>5.9398307125143699</v>
      </c>
      <c r="C1918" s="45">
        <v>3.07642015112156E-3</v>
      </c>
      <c r="D1918" s="45">
        <v>0.12573366752450099</v>
      </c>
      <c r="E1918" s="44">
        <v>1.84821428571429</v>
      </c>
    </row>
    <row r="1919" spans="1:5">
      <c r="A1919" s="43" t="s">
        <v>3663</v>
      </c>
      <c r="B1919" s="44">
        <v>-4.7628437009969504</v>
      </c>
      <c r="C1919" s="45">
        <v>7.2092149131595803E-3</v>
      </c>
      <c r="D1919" s="45">
        <v>0.17018457761619199</v>
      </c>
      <c r="E1919" s="44">
        <v>0.52066115702479299</v>
      </c>
    </row>
    <row r="1920" spans="1:5">
      <c r="A1920" s="43" t="s">
        <v>3664</v>
      </c>
      <c r="B1920" s="44">
        <v>-1.06260247443411</v>
      </c>
      <c r="C1920" s="45">
        <v>0.34335832657652499</v>
      </c>
      <c r="D1920" s="45">
        <v>0.65398167994450596</v>
      </c>
      <c r="E1920" s="44">
        <v>0.64285714285714302</v>
      </c>
    </row>
    <row r="1921" spans="1:5">
      <c r="A1921" s="43" t="s">
        <v>3665</v>
      </c>
      <c r="B1921" s="44">
        <v>-0.85272703687557005</v>
      </c>
      <c r="C1921" s="45">
        <v>0.43822703248938</v>
      </c>
      <c r="D1921" s="45">
        <v>0.72529939417213596</v>
      </c>
      <c r="E1921" s="44">
        <v>0.4</v>
      </c>
    </row>
    <row r="1922" spans="1:5">
      <c r="A1922" s="43" t="s">
        <v>3666</v>
      </c>
      <c r="B1922" s="44">
        <v>-0.59915322437797103</v>
      </c>
      <c r="C1922" s="45">
        <v>0.57888967744521003</v>
      </c>
      <c r="D1922" s="45">
        <v>0.80891176011904597</v>
      </c>
      <c r="E1922" s="44">
        <v>0.76859504132231404</v>
      </c>
    </row>
    <row r="1923" spans="1:5">
      <c r="A1923" s="43" t="s">
        <v>3667</v>
      </c>
      <c r="B1923" s="44">
        <v>-2.08598190242106E-2</v>
      </c>
      <c r="C1923" s="45">
        <v>0.98427975048668204</v>
      </c>
      <c r="D1923" s="45">
        <v>0.99342555407130795</v>
      </c>
      <c r="E1923" s="44">
        <v>0.95744680851063801</v>
      </c>
    </row>
    <row r="1924" spans="1:5">
      <c r="A1924" s="43" t="s">
        <v>3668</v>
      </c>
      <c r="B1924" s="44">
        <v>-0.878881655894724</v>
      </c>
      <c r="C1924" s="45">
        <v>0.42534357925803001</v>
      </c>
      <c r="D1924" s="45">
        <v>0.71669724664799805</v>
      </c>
      <c r="E1924" s="44">
        <v>0.70909090909090899</v>
      </c>
    </row>
    <row r="1925" spans="1:5">
      <c r="A1925" s="43" t="s">
        <v>3670</v>
      </c>
      <c r="B1925" s="44">
        <v>-1.3966942556326201</v>
      </c>
      <c r="C1925" s="45">
        <v>0.229565132434455</v>
      </c>
      <c r="D1925" s="45">
        <v>0.55832393165960503</v>
      </c>
      <c r="E1925" s="44">
        <v>0.7734375</v>
      </c>
    </row>
    <row r="1926" spans="1:5">
      <c r="A1926" s="43" t="s">
        <v>3671</v>
      </c>
      <c r="B1926" s="44">
        <v>1.44822670481571</v>
      </c>
      <c r="C1926" s="45">
        <v>0.21558249881950201</v>
      </c>
      <c r="D1926" s="45">
        <v>0.54547851502689904</v>
      </c>
      <c r="E1926" s="44">
        <v>0.97910662824207495</v>
      </c>
    </row>
    <row r="1927" spans="1:5">
      <c r="A1927" s="43" t="s">
        <v>3672</v>
      </c>
      <c r="B1927" s="44">
        <v>-1.9076630935824599E-2</v>
      </c>
      <c r="C1927" s="45">
        <v>0.985623375974085</v>
      </c>
      <c r="D1927" s="45">
        <v>0.99427007275593904</v>
      </c>
      <c r="E1927" s="44">
        <v>0.83336882453151595</v>
      </c>
    </row>
    <row r="1928" spans="1:5">
      <c r="A1928" s="43" t="s">
        <v>3673</v>
      </c>
      <c r="B1928" s="44">
        <v>-1.1584112294789599</v>
      </c>
      <c r="C1928" s="45">
        <v>0.30631309200221102</v>
      </c>
      <c r="D1928" s="45">
        <v>0.62461703361268905</v>
      </c>
      <c r="E1928" s="44">
        <v>0.5</v>
      </c>
    </row>
    <row r="1929" spans="1:5">
      <c r="A1929" s="43" t="s">
        <v>3674</v>
      </c>
      <c r="B1929" s="44">
        <v>-1.4877317243718899</v>
      </c>
      <c r="C1929" s="45">
        <v>0.20543399642952101</v>
      </c>
      <c r="D1929" s="45">
        <v>0.53705514355028205</v>
      </c>
      <c r="E1929" s="44">
        <v>0.48684210526315802</v>
      </c>
    </row>
    <row r="1930" spans="1:5">
      <c r="A1930" s="43" t="s">
        <v>3675</v>
      </c>
      <c r="B1930" s="44">
        <v>-0.67303630489086697</v>
      </c>
      <c r="C1930" s="45">
        <v>0.53499969536380099</v>
      </c>
      <c r="D1930" s="45">
        <v>0.78170915572806499</v>
      </c>
      <c r="E1930" s="44">
        <v>0.79941176470588204</v>
      </c>
    </row>
    <row r="1931" spans="1:5">
      <c r="A1931" s="43" t="s">
        <v>3676</v>
      </c>
      <c r="B1931" s="44">
        <v>2.7151558036181802</v>
      </c>
      <c r="C1931" s="45">
        <v>4.8671824736128799E-2</v>
      </c>
      <c r="D1931" s="45">
        <v>0.31854308721172198</v>
      </c>
      <c r="E1931" s="44">
        <v>5.25</v>
      </c>
    </row>
    <row r="1932" spans="1:5">
      <c r="A1932" s="43" t="s">
        <v>3677</v>
      </c>
      <c r="B1932" s="44">
        <v>0.14681761588886399</v>
      </c>
      <c r="C1932" s="45">
        <v>0.88983259898496903</v>
      </c>
      <c r="D1932" s="45">
        <v>0.95952037130360801</v>
      </c>
      <c r="E1932" s="44">
        <v>0.84203102961918197</v>
      </c>
    </row>
    <row r="1933" spans="1:5">
      <c r="A1933" s="43" t="s">
        <v>3678</v>
      </c>
      <c r="B1933" s="44">
        <v>3.1507039155946899</v>
      </c>
      <c r="C1933" s="45">
        <v>3.0717295660732599E-2</v>
      </c>
      <c r="D1933" s="45">
        <v>0.27765079411568899</v>
      </c>
      <c r="E1933" s="44">
        <v>1.02122015915119</v>
      </c>
    </row>
    <row r="1934" spans="1:5">
      <c r="A1934" s="43" t="s">
        <v>3679</v>
      </c>
      <c r="B1934" s="44">
        <v>-0.30193917424066102</v>
      </c>
      <c r="C1934" s="45">
        <v>0.77659079086202398</v>
      </c>
      <c r="D1934" s="45">
        <v>0.91245349257234298</v>
      </c>
      <c r="E1934" s="44">
        <v>0.76666666666666705</v>
      </c>
    </row>
    <row r="1935" spans="1:5">
      <c r="A1935" s="43" t="s">
        <v>3680</v>
      </c>
      <c r="B1935" s="44">
        <v>1.20037025122316</v>
      </c>
      <c r="C1935" s="45">
        <v>0.291257067451199</v>
      </c>
      <c r="D1935" s="45">
        <v>0.61182219631086099</v>
      </c>
      <c r="E1935" s="44">
        <v>0.92113184828416605</v>
      </c>
    </row>
    <row r="1936" spans="1:5">
      <c r="A1936" s="43" t="s">
        <v>3681</v>
      </c>
      <c r="B1936" s="44">
        <v>-4.8416550848287399</v>
      </c>
      <c r="C1936" s="45">
        <v>6.7773035870177098E-3</v>
      </c>
      <c r="D1936" s="45">
        <v>0.16442628950751401</v>
      </c>
      <c r="E1936" s="44">
        <v>0.19642857142857101</v>
      </c>
    </row>
    <row r="1937" spans="1:5">
      <c r="A1937" s="43" t="s">
        <v>3682</v>
      </c>
      <c r="B1937" s="44">
        <v>-1.8106719347993701</v>
      </c>
      <c r="C1937" s="45">
        <v>0.13864722166936699</v>
      </c>
      <c r="D1937" s="45">
        <v>0.45963422990432101</v>
      </c>
      <c r="E1937" s="44">
        <v>0.71760000000000002</v>
      </c>
    </row>
    <row r="1938" spans="1:5">
      <c r="A1938" s="43" t="s">
        <v>3683</v>
      </c>
      <c r="B1938" s="44">
        <v>-1.25450927313649</v>
      </c>
      <c r="C1938" s="45">
        <v>0.27283892043187702</v>
      </c>
      <c r="D1938" s="45">
        <v>0.59630589408960599</v>
      </c>
      <c r="E1938" s="44">
        <v>0.65</v>
      </c>
    </row>
    <row r="1939" spans="1:5">
      <c r="A1939" s="43" t="s">
        <v>3684</v>
      </c>
      <c r="B1939" s="44">
        <v>3.5662209676380501</v>
      </c>
      <c r="C1939" s="45">
        <v>2.0376426298406601E-2</v>
      </c>
      <c r="D1939" s="45">
        <v>0.24222877586067201</v>
      </c>
      <c r="E1939" s="44">
        <v>1.1298394711992401</v>
      </c>
    </row>
    <row r="1940" spans="1:5">
      <c r="A1940" s="43" t="s">
        <v>3686</v>
      </c>
      <c r="B1940" s="44">
        <v>1.7048297589511401</v>
      </c>
      <c r="C1940" s="45">
        <v>0.15764470011022599</v>
      </c>
      <c r="D1940" s="45">
        <v>0.48186449717341201</v>
      </c>
      <c r="E1940" s="44">
        <v>0.967741935483871</v>
      </c>
    </row>
    <row r="1941" spans="1:5">
      <c r="A1941" s="43" t="s">
        <v>3687</v>
      </c>
      <c r="B1941" s="44">
        <v>-1.94533440399251</v>
      </c>
      <c r="C1941" s="45">
        <v>0.11789070898442899</v>
      </c>
      <c r="D1941" s="45">
        <v>0.43332579494824602</v>
      </c>
      <c r="E1941" s="44">
        <v>0.74025974025973995</v>
      </c>
    </row>
    <row r="1942" spans="1:5">
      <c r="A1942" s="43" t="s">
        <v>3688</v>
      </c>
      <c r="B1942" s="44">
        <v>-0.67433677424933203</v>
      </c>
      <c r="C1942" s="45">
        <v>0.53424808375070898</v>
      </c>
      <c r="D1942" s="45">
        <v>0.78150171368704402</v>
      </c>
      <c r="E1942" s="44">
        <v>0.79891304347826098</v>
      </c>
    </row>
    <row r="1943" spans="1:5">
      <c r="A1943" s="43" t="s">
        <v>3689</v>
      </c>
      <c r="B1943" s="44">
        <v>-4.4777068998772602</v>
      </c>
      <c r="C1943" s="45">
        <v>9.0727995629535096E-3</v>
      </c>
      <c r="D1943" s="45">
        <v>0.18100943089642799</v>
      </c>
      <c r="E1943" s="44">
        <v>0.652440269552787</v>
      </c>
    </row>
    <row r="1944" spans="1:5">
      <c r="A1944" s="43" t="s">
        <v>3690</v>
      </c>
      <c r="B1944" s="44">
        <v>1.88384063481782</v>
      </c>
      <c r="C1944" s="45">
        <v>0.12692826644845001</v>
      </c>
      <c r="D1944" s="45">
        <v>0.44436925639494101</v>
      </c>
      <c r="E1944" s="44">
        <v>1.1571428571428599</v>
      </c>
    </row>
    <row r="1945" spans="1:5">
      <c r="A1945" s="43" t="s">
        <v>3691</v>
      </c>
      <c r="B1945" s="44">
        <v>1.3105005352399499</v>
      </c>
      <c r="C1945" s="45">
        <v>0.25494247721785301</v>
      </c>
      <c r="D1945" s="45">
        <v>0.58075637621573595</v>
      </c>
      <c r="E1945" s="44">
        <v>0.92677345537757405</v>
      </c>
    </row>
    <row r="1946" spans="1:5">
      <c r="A1946" s="43" t="s">
        <v>3693</v>
      </c>
      <c r="B1946" s="44">
        <v>-2.9330950206110802</v>
      </c>
      <c r="C1946" s="45">
        <v>3.8510068613327002E-2</v>
      </c>
      <c r="D1946" s="45">
        <v>0.29698172088725699</v>
      </c>
      <c r="E1946" s="44">
        <v>0.66</v>
      </c>
    </row>
    <row r="1947" spans="1:5">
      <c r="A1947" s="43" t="s">
        <v>3694</v>
      </c>
      <c r="B1947" s="44">
        <v>-0.254817519011382</v>
      </c>
      <c r="C1947" s="45">
        <v>0.8104636456598</v>
      </c>
      <c r="D1947" s="45">
        <v>0.92539301458057199</v>
      </c>
      <c r="E1947" s="44">
        <v>0.81436567164179097</v>
      </c>
    </row>
    <row r="1948" spans="1:5">
      <c r="A1948" s="43" t="s">
        <v>3695</v>
      </c>
      <c r="B1948" s="44">
        <v>-0.44694366834926302</v>
      </c>
      <c r="C1948" s="45">
        <v>0.67627572579379502</v>
      </c>
      <c r="D1948" s="45">
        <v>0.86374318221388602</v>
      </c>
      <c r="E1948" s="44">
        <v>0.81297709923664097</v>
      </c>
    </row>
    <row r="1949" spans="1:5">
      <c r="A1949" s="43" t="s">
        <v>3696</v>
      </c>
      <c r="B1949" s="44">
        <v>0.56813185724014303</v>
      </c>
      <c r="C1949" s="45">
        <v>0.59799930360368603</v>
      </c>
      <c r="D1949" s="45">
        <v>0.81997940813446002</v>
      </c>
      <c r="E1949" s="44">
        <v>0.86469414893617003</v>
      </c>
    </row>
    <row r="1950" spans="1:5">
      <c r="A1950" s="43" t="s">
        <v>3697</v>
      </c>
      <c r="B1950" s="44">
        <v>-0.26982785760412997</v>
      </c>
      <c r="C1950" s="45">
        <v>0.79961589149277701</v>
      </c>
      <c r="D1950" s="45">
        <v>0.92090637625734295</v>
      </c>
      <c r="E1950" s="44">
        <v>0.70754716981132104</v>
      </c>
    </row>
    <row r="1951" spans="1:5">
      <c r="A1951" s="43" t="s">
        <v>3698</v>
      </c>
      <c r="B1951" s="44">
        <v>-2.3593500015743598</v>
      </c>
      <c r="C1951" s="45">
        <v>7.2501777034531298E-2</v>
      </c>
      <c r="D1951" s="45">
        <v>0.36594724716009502</v>
      </c>
      <c r="E1951" s="44">
        <v>0.72012006549026697</v>
      </c>
    </row>
    <row r="1952" spans="1:5">
      <c r="A1952" s="43" t="s">
        <v>19038</v>
      </c>
      <c r="B1952" s="44">
        <v>2.87464027096956</v>
      </c>
      <c r="C1952" s="45">
        <v>4.0975426233329698E-2</v>
      </c>
      <c r="D1952" s="45">
        <v>0.30278407116764899</v>
      </c>
      <c r="E1952" s="44">
        <v>4.5</v>
      </c>
    </row>
    <row r="1953" spans="1:5">
      <c r="A1953" s="43" t="s">
        <v>3699</v>
      </c>
      <c r="B1953" s="44">
        <v>5.7814399339844904</v>
      </c>
      <c r="C1953" s="45">
        <v>3.4217323576737199E-3</v>
      </c>
      <c r="D1953" s="45">
        <v>0.129383297933924</v>
      </c>
      <c r="E1953" s="44">
        <v>8</v>
      </c>
    </row>
    <row r="1954" spans="1:5">
      <c r="A1954" s="43" t="s">
        <v>3700</v>
      </c>
      <c r="B1954" s="44">
        <v>-6.13680155405559</v>
      </c>
      <c r="C1954" s="45">
        <v>2.7038120062523102E-3</v>
      </c>
      <c r="D1954" s="45">
        <v>0.123500750419476</v>
      </c>
      <c r="E1954" s="44">
        <v>0.48879426266248299</v>
      </c>
    </row>
    <row r="1955" spans="1:5">
      <c r="A1955" s="43" t="s">
        <v>3701</v>
      </c>
      <c r="B1955" s="44">
        <v>6.2044479253825102</v>
      </c>
      <c r="C1955" s="45">
        <v>2.5885872198998399E-3</v>
      </c>
      <c r="D1955" s="45">
        <v>0.123500750419476</v>
      </c>
      <c r="E1955" s="44">
        <v>1.2978723404255299</v>
      </c>
    </row>
    <row r="1956" spans="1:5">
      <c r="A1956" s="43" t="s">
        <v>3702</v>
      </c>
      <c r="B1956" s="44">
        <v>1.0578977472070099</v>
      </c>
      <c r="C1956" s="45">
        <v>0.345275615248268</v>
      </c>
      <c r="D1956" s="45">
        <v>0.65665249910994605</v>
      </c>
      <c r="E1956" s="44">
        <v>0.88571428571428601</v>
      </c>
    </row>
    <row r="1957" spans="1:5">
      <c r="A1957" s="43" t="s">
        <v>3703</v>
      </c>
      <c r="B1957" s="44">
        <v>0.23320509406367601</v>
      </c>
      <c r="C1957" s="45">
        <v>0.82617046107030701</v>
      </c>
      <c r="D1957" s="45">
        <v>0.93267327235575803</v>
      </c>
      <c r="E1957" s="44">
        <v>0.84517766497461899</v>
      </c>
    </row>
    <row r="1958" spans="1:5">
      <c r="A1958" s="43" t="s">
        <v>3704</v>
      </c>
      <c r="B1958" s="44">
        <v>-5.1400313456811203E-2</v>
      </c>
      <c r="C1958" s="45">
        <v>0.961281520210581</v>
      </c>
      <c r="D1958" s="45">
        <v>0.98511053736077303</v>
      </c>
      <c r="E1958" s="44">
        <v>0.82338902147971404</v>
      </c>
    </row>
    <row r="1959" spans="1:5">
      <c r="A1959" s="43" t="s">
        <v>3705</v>
      </c>
      <c r="B1959" s="44">
        <v>-0.83022086418567898</v>
      </c>
      <c r="C1959" s="45">
        <v>0.449558507005202</v>
      </c>
      <c r="D1959" s="45">
        <v>0.73153949162042997</v>
      </c>
      <c r="E1959" s="44">
        <v>0.76018099547511297</v>
      </c>
    </row>
    <row r="1960" spans="1:5">
      <c r="A1960" s="43" t="s">
        <v>3706</v>
      </c>
      <c r="B1960" s="44">
        <v>0.66042261690772996</v>
      </c>
      <c r="C1960" s="45">
        <v>0.54232780275368797</v>
      </c>
      <c r="D1960" s="45">
        <v>0.78609217824141298</v>
      </c>
      <c r="E1960" s="44">
        <v>0.87808489634748299</v>
      </c>
    </row>
    <row r="1961" spans="1:5">
      <c r="A1961" s="43" t="s">
        <v>3707</v>
      </c>
      <c r="B1961" s="44">
        <v>-1.1311361578802199</v>
      </c>
      <c r="C1961" s="45">
        <v>0.316476344534803</v>
      </c>
      <c r="D1961" s="45">
        <v>0.632605313847868</v>
      </c>
      <c r="E1961" s="44">
        <v>0.73852040816326503</v>
      </c>
    </row>
    <row r="1962" spans="1:5">
      <c r="A1962" s="43" t="s">
        <v>3708</v>
      </c>
      <c r="B1962" s="44">
        <v>-5.6964751928590198</v>
      </c>
      <c r="C1962" s="45">
        <v>3.6262076413190901E-3</v>
      </c>
      <c r="D1962" s="45">
        <v>0.131171099088051</v>
      </c>
      <c r="E1962" s="44">
        <v>0.59769230769230797</v>
      </c>
    </row>
    <row r="1963" spans="1:5">
      <c r="A1963" s="43" t="s">
        <v>3709</v>
      </c>
      <c r="B1963" s="44">
        <v>-1.4583741006828399</v>
      </c>
      <c r="C1963" s="45">
        <v>0.21292938028341499</v>
      </c>
      <c r="D1963" s="45">
        <v>0.542658084792221</v>
      </c>
      <c r="E1963" s="44">
        <v>0.75564853556485401</v>
      </c>
    </row>
    <row r="1964" spans="1:5">
      <c r="A1964" s="43" t="s">
        <v>3710</v>
      </c>
      <c r="B1964" s="44">
        <v>-1.1837453242543401</v>
      </c>
      <c r="C1964" s="45">
        <v>0.297139573952235</v>
      </c>
      <c r="D1964" s="45">
        <v>0.61611510661412305</v>
      </c>
      <c r="E1964" s="44">
        <v>0.70901639344262302</v>
      </c>
    </row>
    <row r="1965" spans="1:5">
      <c r="A1965" s="43" t="s">
        <v>3712</v>
      </c>
      <c r="B1965" s="44">
        <v>0.88671847587670305</v>
      </c>
      <c r="C1965" s="45">
        <v>0.42154280311738901</v>
      </c>
      <c r="D1965" s="45">
        <v>0.71420326689854996</v>
      </c>
      <c r="E1965" s="44">
        <v>0.87931034482758597</v>
      </c>
    </row>
    <row r="1966" spans="1:5">
      <c r="A1966" s="43" t="s">
        <v>3713</v>
      </c>
      <c r="B1966" s="44">
        <v>0.83797293467049105</v>
      </c>
      <c r="C1966" s="45">
        <v>0.44562984448478699</v>
      </c>
      <c r="D1966" s="45">
        <v>0.72939898711905904</v>
      </c>
      <c r="E1966" s="44">
        <v>0.87670740474478803</v>
      </c>
    </row>
    <row r="1967" spans="1:5">
      <c r="A1967" s="43" t="s">
        <v>3714</v>
      </c>
      <c r="B1967" s="44">
        <v>-1.5063932878778501</v>
      </c>
      <c r="C1967" s="45">
        <v>0.20080621654586001</v>
      </c>
      <c r="D1967" s="45">
        <v>0.532673346013671</v>
      </c>
      <c r="E1967" s="44">
        <v>0.770531400966184</v>
      </c>
    </row>
    <row r="1968" spans="1:5">
      <c r="A1968" s="43" t="s">
        <v>3715</v>
      </c>
      <c r="B1968" s="44">
        <v>-2.37075408816695</v>
      </c>
      <c r="C1968" s="45">
        <v>7.1560321063837695E-2</v>
      </c>
      <c r="D1968" s="45">
        <v>0.364133795394954</v>
      </c>
      <c r="E1968" s="44">
        <v>0.73194148125571501</v>
      </c>
    </row>
    <row r="1969" spans="1:5">
      <c r="A1969" s="43" t="s">
        <v>3716</v>
      </c>
      <c r="B1969" s="44">
        <v>1.3850659797440601</v>
      </c>
      <c r="C1969" s="45">
        <v>0.23284065881857099</v>
      </c>
      <c r="D1969" s="45">
        <v>0.56116058984947104</v>
      </c>
      <c r="E1969" s="44">
        <v>1.1151315789473699</v>
      </c>
    </row>
    <row r="1970" spans="1:5">
      <c r="A1970" s="43" t="s">
        <v>3717</v>
      </c>
      <c r="B1970" s="44">
        <v>-0.88301110900027502</v>
      </c>
      <c r="C1970" s="45">
        <v>0.423337419170843</v>
      </c>
      <c r="D1970" s="45">
        <v>0.71531840859899998</v>
      </c>
      <c r="E1970" s="44">
        <v>0.76995860437610897</v>
      </c>
    </row>
    <row r="1971" spans="1:5">
      <c r="A1971" s="43" t="s">
        <v>3718</v>
      </c>
      <c r="B1971" s="44">
        <v>1.18384536342039</v>
      </c>
      <c r="C1971" s="45">
        <v>0.29710385263892802</v>
      </c>
      <c r="D1971" s="45">
        <v>0.61611510661412305</v>
      </c>
      <c r="E1971" s="44">
        <v>0.91216216216216195</v>
      </c>
    </row>
    <row r="1972" spans="1:5">
      <c r="A1972" s="43" t="s">
        <v>3719</v>
      </c>
      <c r="B1972" s="44">
        <v>-0.82721200757542102</v>
      </c>
      <c r="C1972" s="45">
        <v>0.45109061799883798</v>
      </c>
      <c r="D1972" s="45">
        <v>0.73252638074288601</v>
      </c>
      <c r="E1972" s="44">
        <v>0.73584905660377398</v>
      </c>
    </row>
    <row r="1973" spans="1:5">
      <c r="A1973" s="43" t="s">
        <v>3720</v>
      </c>
      <c r="B1973" s="44">
        <v>-0.98223284085456697</v>
      </c>
      <c r="C1973" s="45">
        <v>0.37740988815603499</v>
      </c>
      <c r="D1973" s="45">
        <v>0.68075161171790499</v>
      </c>
      <c r="E1973" s="44">
        <v>0.77991553261379598</v>
      </c>
    </row>
    <row r="1974" spans="1:5">
      <c r="A1974" s="43" t="s">
        <v>3721</v>
      </c>
      <c r="B1974" s="44">
        <v>-0.78284160179583095</v>
      </c>
      <c r="C1974" s="45">
        <v>0.47415499215662898</v>
      </c>
      <c r="D1974" s="45">
        <v>0.74593368164141804</v>
      </c>
      <c r="E1974" s="44">
        <v>0.74167283493708402</v>
      </c>
    </row>
    <row r="1975" spans="1:5">
      <c r="A1975" s="43" t="s">
        <v>3722</v>
      </c>
      <c r="B1975" s="44">
        <v>-0.97117079542433304</v>
      </c>
      <c r="C1975" s="45">
        <v>0.38231534332030698</v>
      </c>
      <c r="D1975" s="45">
        <v>0.68484350085280499</v>
      </c>
      <c r="E1975" s="44">
        <v>0.68735083532219599</v>
      </c>
    </row>
    <row r="1976" spans="1:5">
      <c r="A1976" s="43" t="s">
        <v>3723</v>
      </c>
      <c r="B1976" s="44">
        <v>4.0271064216640804</v>
      </c>
      <c r="C1976" s="45">
        <v>1.33351150295037E-2</v>
      </c>
      <c r="D1976" s="45">
        <v>0.20999814965066099</v>
      </c>
      <c r="E1976" s="44">
        <v>1.53896103896104</v>
      </c>
    </row>
    <row r="1977" spans="1:5">
      <c r="A1977" s="43" t="s">
        <v>3724</v>
      </c>
      <c r="B1977" s="44">
        <v>-8.1398683914480394E-2</v>
      </c>
      <c r="C1977" s="45">
        <v>0.93873453068799295</v>
      </c>
      <c r="D1977" s="45">
        <v>0.97644806476344403</v>
      </c>
      <c r="E1977" s="44">
        <v>0.813253012048193</v>
      </c>
    </row>
    <row r="1978" spans="1:5">
      <c r="A1978" s="43" t="s">
        <v>19887</v>
      </c>
      <c r="B1978" s="44">
        <v>-1.1678389645334799</v>
      </c>
      <c r="C1978" s="45">
        <v>0.30286954220040602</v>
      </c>
      <c r="D1978" s="45">
        <v>0.62180082420595095</v>
      </c>
      <c r="E1978" s="44">
        <v>0.57692307692307698</v>
      </c>
    </row>
    <row r="1979" spans="1:5">
      <c r="A1979" s="43" t="s">
        <v>3725</v>
      </c>
      <c r="B1979" s="44">
        <v>-0.184486115480619</v>
      </c>
      <c r="C1979" s="45">
        <v>0.86191805330465499</v>
      </c>
      <c r="D1979" s="45">
        <v>0.94774374202603096</v>
      </c>
      <c r="E1979" s="44">
        <v>0.81894150417827305</v>
      </c>
    </row>
    <row r="1980" spans="1:5">
      <c r="A1980" s="43" t="s">
        <v>19040</v>
      </c>
      <c r="B1980" s="44">
        <v>2.7704907807071999</v>
      </c>
      <c r="C1980" s="45">
        <v>4.58287651333514E-2</v>
      </c>
      <c r="D1980" s="45">
        <v>0.31188707934118198</v>
      </c>
      <c r="E1980" s="44">
        <v>2.7</v>
      </c>
    </row>
    <row r="1981" spans="1:5">
      <c r="A1981" s="43" t="s">
        <v>3726</v>
      </c>
      <c r="B1981" s="44">
        <v>-1.2486327029914199</v>
      </c>
      <c r="C1981" s="45">
        <v>0.27478432816985998</v>
      </c>
      <c r="D1981" s="45">
        <v>0.5981007723024</v>
      </c>
      <c r="E1981" s="44">
        <v>0.69391634980988603</v>
      </c>
    </row>
    <row r="1982" spans="1:5">
      <c r="A1982" s="43" t="s">
        <v>3727</v>
      </c>
      <c r="B1982" s="44">
        <v>1.3152275233347199</v>
      </c>
      <c r="C1982" s="45">
        <v>0.25348362911154698</v>
      </c>
      <c r="D1982" s="45">
        <v>0.579615359411778</v>
      </c>
      <c r="E1982" s="44">
        <v>0.99519230769230804</v>
      </c>
    </row>
    <row r="1983" spans="1:5">
      <c r="A1983" s="43" t="s">
        <v>3728</v>
      </c>
      <c r="B1983" s="44">
        <v>-2.8192203764645698</v>
      </c>
      <c r="C1983" s="45">
        <v>4.3480745097805598E-2</v>
      </c>
      <c r="D1983" s="45">
        <v>0.30891367141953402</v>
      </c>
      <c r="E1983" s="44">
        <v>0.28125</v>
      </c>
    </row>
    <row r="1984" spans="1:5">
      <c r="A1984" s="43" t="s">
        <v>3729</v>
      </c>
      <c r="B1984" s="44">
        <v>2.7479373486885499</v>
      </c>
      <c r="C1984" s="45">
        <v>4.6964121256167397E-2</v>
      </c>
      <c r="D1984" s="45">
        <v>0.31483313517025002</v>
      </c>
      <c r="E1984" s="44">
        <v>2.4545454545454501</v>
      </c>
    </row>
    <row r="1985" spans="1:5">
      <c r="A1985" s="43" t="s">
        <v>3730</v>
      </c>
      <c r="B1985" s="44">
        <v>-0.19156674526172099</v>
      </c>
      <c r="C1985" s="45">
        <v>0.85669583821342099</v>
      </c>
      <c r="D1985" s="45">
        <v>0.94528159223916897</v>
      </c>
      <c r="E1985" s="44">
        <v>0.81041890440386699</v>
      </c>
    </row>
    <row r="1986" spans="1:5">
      <c r="A1986" s="43" t="s">
        <v>3731</v>
      </c>
      <c r="B1986" s="44">
        <v>-0.59302842539185197</v>
      </c>
      <c r="C1986" s="45">
        <v>0.58263130423371901</v>
      </c>
      <c r="D1986" s="45">
        <v>0.81115436416689102</v>
      </c>
      <c r="E1986" s="44">
        <v>0.80204778156996603</v>
      </c>
    </row>
    <row r="1987" spans="1:5">
      <c r="A1987" s="43" t="s">
        <v>3732</v>
      </c>
      <c r="B1987" s="44">
        <v>0.42353929395147699</v>
      </c>
      <c r="C1987" s="45">
        <v>0.69201393303646197</v>
      </c>
      <c r="D1987" s="45">
        <v>0.87092613049094703</v>
      </c>
      <c r="E1987" s="44">
        <v>0.85975609756097604</v>
      </c>
    </row>
    <row r="1988" spans="1:5">
      <c r="A1988" s="43" t="s">
        <v>3733</v>
      </c>
      <c r="B1988" s="44">
        <v>-2.03494483145198</v>
      </c>
      <c r="C1988" s="45">
        <v>0.105931123728015</v>
      </c>
      <c r="D1988" s="45">
        <v>0.41636532775941898</v>
      </c>
      <c r="E1988" s="44">
        <v>0.75563439065108495</v>
      </c>
    </row>
    <row r="1989" spans="1:5">
      <c r="A1989" s="43" t="s">
        <v>3734</v>
      </c>
      <c r="B1989" s="44">
        <v>0.52781113647945899</v>
      </c>
      <c r="C1989" s="45">
        <v>0.62341791326760898</v>
      </c>
      <c r="D1989" s="45">
        <v>0.83593531552318801</v>
      </c>
      <c r="E1989" s="44">
        <v>0.86725855348635805</v>
      </c>
    </row>
    <row r="1990" spans="1:5">
      <c r="A1990" s="43" t="s">
        <v>3735</v>
      </c>
      <c r="B1990" s="44">
        <v>1.9330160319351199</v>
      </c>
      <c r="C1990" s="45">
        <v>0.119644659042093</v>
      </c>
      <c r="D1990" s="45">
        <v>0.43528759140717299</v>
      </c>
      <c r="E1990" s="44">
        <v>2.625</v>
      </c>
    </row>
    <row r="1991" spans="1:5">
      <c r="A1991" s="43" t="s">
        <v>3737</v>
      </c>
      <c r="B1991" s="44">
        <v>-3.78320871794917</v>
      </c>
      <c r="C1991" s="45">
        <v>1.6623280850968401E-2</v>
      </c>
      <c r="D1991" s="45">
        <v>0.22775128150226201</v>
      </c>
      <c r="E1991" s="44">
        <v>0.48275862068965503</v>
      </c>
    </row>
    <row r="1992" spans="1:5">
      <c r="A1992" s="43" t="s">
        <v>3738</v>
      </c>
      <c r="B1992" s="44">
        <v>-0.71529327700213197</v>
      </c>
      <c r="C1992" s="45">
        <v>0.51095452994421697</v>
      </c>
      <c r="D1992" s="45">
        <v>0.767527137687116</v>
      </c>
      <c r="E1992" s="44">
        <v>0.73076923076923095</v>
      </c>
    </row>
    <row r="1993" spans="1:5">
      <c r="A1993" s="43" t="s">
        <v>3739</v>
      </c>
      <c r="B1993" s="44">
        <v>-0.13530397521249801</v>
      </c>
      <c r="C1993" s="45">
        <v>0.89840486097179695</v>
      </c>
      <c r="D1993" s="45">
        <v>0.96265124078460695</v>
      </c>
      <c r="E1993" s="44">
        <v>0.82862325759022304</v>
      </c>
    </row>
    <row r="1994" spans="1:5">
      <c r="A1994" s="43" t="s">
        <v>19041</v>
      </c>
      <c r="B1994" s="44">
        <v>0.58683132275973204</v>
      </c>
      <c r="C1994" s="45">
        <v>0.58643287252953802</v>
      </c>
      <c r="D1994" s="45">
        <v>0.81372028960243703</v>
      </c>
      <c r="E1994" s="44">
        <v>1</v>
      </c>
    </row>
    <row r="1995" spans="1:5">
      <c r="A1995" s="43" t="s">
        <v>3740</v>
      </c>
      <c r="B1995" s="44">
        <v>-5.65126145467576</v>
      </c>
      <c r="C1995" s="45">
        <v>3.7410172078107102E-3</v>
      </c>
      <c r="D1995" s="45">
        <v>0.13228077654597001</v>
      </c>
      <c r="E1995" s="44">
        <v>0.48694029850746301</v>
      </c>
    </row>
    <row r="1996" spans="1:5">
      <c r="A1996" s="43" t="s">
        <v>3741</v>
      </c>
      <c r="B1996" s="44">
        <v>0.935605930809143</v>
      </c>
      <c r="C1996" s="45">
        <v>0.39845032531327401</v>
      </c>
      <c r="D1996" s="45">
        <v>0.69710154774585897</v>
      </c>
      <c r="E1996" s="44">
        <v>0.92818574514038898</v>
      </c>
    </row>
    <row r="1997" spans="1:5">
      <c r="A1997" s="43" t="s">
        <v>3743</v>
      </c>
      <c r="B1997" s="44">
        <v>-1.6471929396392799</v>
      </c>
      <c r="C1997" s="45">
        <v>0.169105081223277</v>
      </c>
      <c r="D1997" s="45">
        <v>0.49574519310974202</v>
      </c>
      <c r="E1997" s="44">
        <v>0.58146067415730296</v>
      </c>
    </row>
    <row r="1998" spans="1:5">
      <c r="A1998" s="43" t="s">
        <v>3744</v>
      </c>
      <c r="B1998" s="44">
        <v>-1.04878383497279</v>
      </c>
      <c r="C1998" s="45">
        <v>0.349016391774852</v>
      </c>
      <c r="D1998" s="45">
        <v>0.65964138898927505</v>
      </c>
      <c r="E1998" s="44">
        <v>0.77861271676300603</v>
      </c>
    </row>
    <row r="1999" spans="1:5">
      <c r="A1999" s="43" t="s">
        <v>3745</v>
      </c>
      <c r="B1999" s="44">
        <v>-0.50284519886877299</v>
      </c>
      <c r="C1999" s="45">
        <v>0.63947568898492002</v>
      </c>
      <c r="D1999" s="45">
        <v>0.84548476552366203</v>
      </c>
      <c r="E1999" s="44">
        <v>0.77205882352941202</v>
      </c>
    </row>
    <row r="2000" spans="1:5">
      <c r="A2000" s="43" t="s">
        <v>3746</v>
      </c>
      <c r="B2000" s="44">
        <v>2.6324492981393601</v>
      </c>
      <c r="C2000" s="45">
        <v>5.33021214632989E-2</v>
      </c>
      <c r="D2000" s="45">
        <v>0.32618224308641602</v>
      </c>
      <c r="E2000" s="44">
        <v>1.1857142857142899</v>
      </c>
    </row>
    <row r="2001" spans="1:5">
      <c r="A2001" s="43" t="s">
        <v>3747</v>
      </c>
      <c r="B2001" s="44">
        <v>0.79154198334759895</v>
      </c>
      <c r="C2001" s="45">
        <v>0.46956293107804398</v>
      </c>
      <c r="D2001" s="45">
        <v>0.74405666967829998</v>
      </c>
      <c r="E2001" s="44">
        <v>0.94736842105263197</v>
      </c>
    </row>
    <row r="2002" spans="1:5">
      <c r="A2002" s="43" t="s">
        <v>3748</v>
      </c>
      <c r="B2002" s="44">
        <v>-0.66663338934105898</v>
      </c>
      <c r="C2002" s="45">
        <v>0.53871096931976004</v>
      </c>
      <c r="D2002" s="45">
        <v>0.78409858111097397</v>
      </c>
      <c r="E2002" s="44">
        <v>0.66666666666666696</v>
      </c>
    </row>
    <row r="2003" spans="1:5">
      <c r="A2003" s="43" t="s">
        <v>3749</v>
      </c>
      <c r="B2003" s="44">
        <v>1.99396522761273</v>
      </c>
      <c r="C2003" s="45">
        <v>0.111230295892951</v>
      </c>
      <c r="D2003" s="45">
        <v>0.42465800308866197</v>
      </c>
      <c r="E2003" s="44">
        <v>1.01508620689655</v>
      </c>
    </row>
    <row r="2004" spans="1:5">
      <c r="A2004" s="43" t="s">
        <v>3750</v>
      </c>
      <c r="B2004" s="44">
        <v>-1.4606322160640699</v>
      </c>
      <c r="C2004" s="45">
        <v>0.21234337362220301</v>
      </c>
      <c r="D2004" s="45">
        <v>0.54245296454115399</v>
      </c>
      <c r="E2004" s="44">
        <v>0.6</v>
      </c>
    </row>
    <row r="2005" spans="1:5">
      <c r="A2005" s="43" t="s">
        <v>3751</v>
      </c>
      <c r="B2005" s="44">
        <v>-0.29501418607848801</v>
      </c>
      <c r="C2005" s="45">
        <v>0.78153450727268903</v>
      </c>
      <c r="D2005" s="45">
        <v>0.91408853036200899</v>
      </c>
      <c r="E2005" s="44">
        <v>0.84782608695652195</v>
      </c>
    </row>
    <row r="2006" spans="1:5">
      <c r="A2006" s="43" t="s">
        <v>3752</v>
      </c>
      <c r="B2006" s="44">
        <v>-8.7442822166137496E-2</v>
      </c>
      <c r="C2006" s="45">
        <v>0.93419909070217799</v>
      </c>
      <c r="D2006" s="45">
        <v>0.97484959741174804</v>
      </c>
      <c r="E2006" s="44">
        <v>0.83364573570759104</v>
      </c>
    </row>
    <row r="2007" spans="1:5">
      <c r="A2007" s="43" t="s">
        <v>3753</v>
      </c>
      <c r="B2007" s="44">
        <v>-1.2012238822836601</v>
      </c>
      <c r="C2007" s="45">
        <v>0.29095793256024499</v>
      </c>
      <c r="D2007" s="45">
        <v>0.61182219631086099</v>
      </c>
      <c r="E2007" s="44">
        <v>0.67543859649122795</v>
      </c>
    </row>
    <row r="2008" spans="1:5">
      <c r="A2008" s="43" t="s">
        <v>3754</v>
      </c>
      <c r="B2008" s="44">
        <v>0.94708228299355901</v>
      </c>
      <c r="C2008" s="45">
        <v>0.39318290832424402</v>
      </c>
      <c r="D2008" s="45">
        <v>0.693048307448071</v>
      </c>
      <c r="E2008" s="44">
        <v>0.90236946028960097</v>
      </c>
    </row>
    <row r="2009" spans="1:5">
      <c r="A2009" s="43" t="s">
        <v>3755</v>
      </c>
      <c r="B2009" s="44">
        <v>2.5820442826479</v>
      </c>
      <c r="C2009" s="45">
        <v>5.63674524067901E-2</v>
      </c>
      <c r="D2009" s="45">
        <v>0.33366310259463799</v>
      </c>
      <c r="E2009" s="44">
        <v>1.6097560975609799</v>
      </c>
    </row>
    <row r="2010" spans="1:5">
      <c r="A2010" s="43" t="s">
        <v>3757</v>
      </c>
      <c r="B2010" s="44">
        <v>-1.1048645053261901</v>
      </c>
      <c r="C2010" s="45">
        <v>0.326551541055704</v>
      </c>
      <c r="D2010" s="45">
        <v>0.640051104373346</v>
      </c>
      <c r="E2010" s="44">
        <v>0.68309859154929597</v>
      </c>
    </row>
    <row r="2011" spans="1:5">
      <c r="A2011" s="43" t="s">
        <v>3758</v>
      </c>
      <c r="B2011" s="44">
        <v>1.0499489579952801</v>
      </c>
      <c r="C2011" s="45">
        <v>0.348536207820832</v>
      </c>
      <c r="D2011" s="45">
        <v>0.65964138898927505</v>
      </c>
      <c r="E2011" s="44">
        <v>1.0384615384615401</v>
      </c>
    </row>
    <row r="2012" spans="1:5">
      <c r="A2012" s="43" t="s">
        <v>3759</v>
      </c>
      <c r="B2012" s="44">
        <v>-0.19556389261250301</v>
      </c>
      <c r="C2012" s="45">
        <v>0.85375159318282701</v>
      </c>
      <c r="D2012" s="45">
        <v>0.944011824824045</v>
      </c>
      <c r="E2012" s="44">
        <v>0.80154277699859799</v>
      </c>
    </row>
    <row r="2013" spans="1:5">
      <c r="A2013" s="43" t="s">
        <v>3760</v>
      </c>
      <c r="B2013" s="44">
        <v>-8.4499902014573305</v>
      </c>
      <c r="C2013" s="45">
        <v>7.3751042737984997E-4</v>
      </c>
      <c r="D2013" s="45">
        <v>8.1474963861368294E-2</v>
      </c>
      <c r="E2013" s="44">
        <v>0.40396659707724403</v>
      </c>
    </row>
    <row r="2014" spans="1:5">
      <c r="A2014" s="43" t="s">
        <v>3761</v>
      </c>
      <c r="B2014" s="44">
        <v>-6.1153654979491003</v>
      </c>
      <c r="C2014" s="45">
        <v>2.74161173814778E-3</v>
      </c>
      <c r="D2014" s="45">
        <v>0.123500750419476</v>
      </c>
      <c r="E2014" s="44">
        <v>0.25862068965517199</v>
      </c>
    </row>
    <row r="2015" spans="1:5">
      <c r="A2015" s="43" t="s">
        <v>3736</v>
      </c>
      <c r="B2015" s="44">
        <v>0.447328411282849</v>
      </c>
      <c r="C2015" s="45">
        <v>0.67601859502804296</v>
      </c>
      <c r="D2015" s="45">
        <v>0.863676366271102</v>
      </c>
      <c r="E2015" s="44">
        <v>0.85714285714285698</v>
      </c>
    </row>
    <row r="2016" spans="1:5">
      <c r="A2016" s="43" t="s">
        <v>3762</v>
      </c>
      <c r="B2016" s="44">
        <v>1.60432714809481</v>
      </c>
      <c r="C2016" s="45">
        <v>0.178179354875978</v>
      </c>
      <c r="D2016" s="45">
        <v>0.50445701851514202</v>
      </c>
      <c r="E2016" s="44">
        <v>0.92436040044493895</v>
      </c>
    </row>
    <row r="2017" spans="1:5">
      <c r="A2017" s="43" t="s">
        <v>3763</v>
      </c>
      <c r="B2017" s="44">
        <v>0.19088234246066299</v>
      </c>
      <c r="C2017" s="45">
        <v>0.857200237438832</v>
      </c>
      <c r="D2017" s="45">
        <v>0.94549749425870799</v>
      </c>
      <c r="E2017" s="44">
        <v>0.87398373983739797</v>
      </c>
    </row>
    <row r="2018" spans="1:5">
      <c r="A2018" s="43" t="s">
        <v>3764</v>
      </c>
      <c r="B2018" s="44">
        <v>4.0415407574170699</v>
      </c>
      <c r="C2018" s="45">
        <v>1.31658702071652E-2</v>
      </c>
      <c r="D2018" s="45">
        <v>0.20883860918350999</v>
      </c>
      <c r="E2018" s="44">
        <v>1.57692307692308</v>
      </c>
    </row>
    <row r="2019" spans="1:5">
      <c r="A2019" s="43" t="s">
        <v>3765</v>
      </c>
      <c r="B2019" s="44">
        <v>-1.8875480568601799</v>
      </c>
      <c r="C2019" s="45">
        <v>0.12636305820487001</v>
      </c>
      <c r="D2019" s="45">
        <v>0.44436925639494101</v>
      </c>
      <c r="E2019" s="44">
        <v>0.13636363636363599</v>
      </c>
    </row>
    <row r="2020" spans="1:5">
      <c r="A2020" s="43" t="s">
        <v>19888</v>
      </c>
      <c r="B2020" s="44">
        <v>-0.34773223477693199</v>
      </c>
      <c r="C2020" s="45">
        <v>0.74422355946938101</v>
      </c>
      <c r="D2020" s="45">
        <v>0.89701173892688402</v>
      </c>
      <c r="E2020" s="44">
        <v>0.6</v>
      </c>
    </row>
    <row r="2021" spans="1:5">
      <c r="A2021" s="43" t="s">
        <v>3766</v>
      </c>
      <c r="B2021" s="44">
        <v>-0.67849317160436495</v>
      </c>
      <c r="C2021" s="45">
        <v>0.531850797878194</v>
      </c>
      <c r="D2021" s="45">
        <v>0.780105780038854</v>
      </c>
      <c r="E2021" s="44">
        <v>0.78559935639581702</v>
      </c>
    </row>
    <row r="2022" spans="1:5">
      <c r="A2022" s="43" t="s">
        <v>3767</v>
      </c>
      <c r="B2022" s="44">
        <v>1.05336284117031</v>
      </c>
      <c r="C2022" s="45">
        <v>0.34713255436214702</v>
      </c>
      <c r="D2022" s="45">
        <v>0.65841085607675498</v>
      </c>
      <c r="E2022" s="44">
        <v>1.1739130434782601</v>
      </c>
    </row>
    <row r="2023" spans="1:5">
      <c r="A2023" s="43" t="s">
        <v>3769</v>
      </c>
      <c r="B2023" s="44">
        <v>-2.8239558891291998</v>
      </c>
      <c r="C2023" s="45">
        <v>4.3259969260372601E-2</v>
      </c>
      <c r="D2023" s="45">
        <v>0.30792245632689103</v>
      </c>
      <c r="E2023" s="44">
        <v>0.71680672268907597</v>
      </c>
    </row>
    <row r="2024" spans="1:5">
      <c r="A2024" s="43" t="s">
        <v>3770</v>
      </c>
      <c r="B2024" s="44">
        <v>0.20849659863631501</v>
      </c>
      <c r="C2024" s="45">
        <v>0.84424502553751601</v>
      </c>
      <c r="D2024" s="45">
        <v>0.94025653929821595</v>
      </c>
      <c r="E2024" s="44">
        <v>0.85097636176772895</v>
      </c>
    </row>
    <row r="2025" spans="1:5">
      <c r="A2025" s="43" t="s">
        <v>3771</v>
      </c>
      <c r="B2025" s="44">
        <v>-3.4375844907669899</v>
      </c>
      <c r="C2025" s="45">
        <v>2.3069367021937699E-2</v>
      </c>
      <c r="D2025" s="45">
        <v>0.25412349405698598</v>
      </c>
      <c r="E2025" s="44">
        <v>0.47560975609756101</v>
      </c>
    </row>
    <row r="2026" spans="1:5">
      <c r="A2026" s="43" t="s">
        <v>3772</v>
      </c>
      <c r="B2026" s="44">
        <v>-1.1920122483373099</v>
      </c>
      <c r="C2026" s="45">
        <v>0.29420092540317699</v>
      </c>
      <c r="D2026" s="45">
        <v>0.61415967582909203</v>
      </c>
      <c r="E2026" s="44">
        <v>0.5</v>
      </c>
    </row>
    <row r="2027" spans="1:5">
      <c r="A2027" s="43" t="s">
        <v>3773</v>
      </c>
      <c r="B2027" s="44">
        <v>-2.3617371217808598</v>
      </c>
      <c r="C2027" s="45">
        <v>7.2303577864206298E-2</v>
      </c>
      <c r="D2027" s="45">
        <v>0.36568302757349702</v>
      </c>
      <c r="E2027" s="44">
        <v>0.54166666666666696</v>
      </c>
    </row>
    <row r="2028" spans="1:5">
      <c r="A2028" s="43" t="s">
        <v>3775</v>
      </c>
      <c r="B2028" s="44">
        <v>-4.20084854166452</v>
      </c>
      <c r="C2028" s="45">
        <v>1.1457132267425301E-2</v>
      </c>
      <c r="D2028" s="45">
        <v>0.19652948378165999</v>
      </c>
      <c r="E2028" s="44">
        <v>0.56708357021034705</v>
      </c>
    </row>
    <row r="2029" spans="1:5">
      <c r="A2029" s="43" t="s">
        <v>3776</v>
      </c>
      <c r="B2029" s="44">
        <v>-2.18631934599768</v>
      </c>
      <c r="C2029" s="45">
        <v>8.8602448899533295E-2</v>
      </c>
      <c r="D2029" s="45">
        <v>0.39122510510749697</v>
      </c>
      <c r="E2029" s="44">
        <v>0.63791208791208798</v>
      </c>
    </row>
    <row r="2030" spans="1:5">
      <c r="A2030" s="43" t="s">
        <v>3777</v>
      </c>
      <c r="B2030" s="44">
        <v>-0.62212133392564495</v>
      </c>
      <c r="C2030" s="45">
        <v>0.56499770953032702</v>
      </c>
      <c r="D2030" s="45">
        <v>0.80007642592744599</v>
      </c>
      <c r="E2030" s="44">
        <v>0.394736842105263</v>
      </c>
    </row>
    <row r="2031" spans="1:5">
      <c r="A2031" s="43" t="s">
        <v>3779</v>
      </c>
      <c r="B2031" s="44">
        <v>-1.52772506678302</v>
      </c>
      <c r="C2031" s="45">
        <v>0.195643488569477</v>
      </c>
      <c r="D2031" s="45">
        <v>0.52637188546804903</v>
      </c>
      <c r="E2031" s="44">
        <v>0.64364640883977897</v>
      </c>
    </row>
    <row r="2032" spans="1:5">
      <c r="A2032" s="43" t="s">
        <v>3780</v>
      </c>
      <c r="B2032" s="44">
        <v>-3.9415672710500198</v>
      </c>
      <c r="C2032" s="45">
        <v>1.4392526813659601E-2</v>
      </c>
      <c r="D2032" s="45">
        <v>0.215589270164596</v>
      </c>
      <c r="E2032" s="44">
        <v>2.75144104469221E-2</v>
      </c>
    </row>
    <row r="2033" spans="1:5">
      <c r="A2033" s="43" t="s">
        <v>3781</v>
      </c>
      <c r="B2033" s="44">
        <v>1.4098591067608199</v>
      </c>
      <c r="C2033" s="45">
        <v>0.22591089227689101</v>
      </c>
      <c r="D2033" s="45">
        <v>0.55447012921727001</v>
      </c>
      <c r="E2033" s="44">
        <v>0.89416058394160602</v>
      </c>
    </row>
    <row r="2034" spans="1:5">
      <c r="A2034" s="43" t="s">
        <v>3782</v>
      </c>
      <c r="B2034" s="44">
        <v>-1.5215545172117599</v>
      </c>
      <c r="C2034" s="45">
        <v>0.19712309551963</v>
      </c>
      <c r="D2034" s="45">
        <v>0.52820993139334105</v>
      </c>
      <c r="E2034" s="44">
        <v>0.66640866873064997</v>
      </c>
    </row>
    <row r="2035" spans="1:5">
      <c r="A2035" s="43" t="s">
        <v>3783</v>
      </c>
      <c r="B2035" s="44">
        <v>1.1335233338035</v>
      </c>
      <c r="C2035" s="45">
        <v>0.31557483033849798</v>
      </c>
      <c r="D2035" s="45">
        <v>0.63203798182564197</v>
      </c>
      <c r="E2035" s="44">
        <v>1.5</v>
      </c>
    </row>
    <row r="2036" spans="1:5">
      <c r="A2036" s="43" t="s">
        <v>3784</v>
      </c>
      <c r="B2036" s="44">
        <v>-3.18091126031758</v>
      </c>
      <c r="C2036" s="45">
        <v>2.97863874899876E-2</v>
      </c>
      <c r="D2036" s="45">
        <v>0.27621150511635501</v>
      </c>
      <c r="E2036" s="44">
        <v>0.55932203389830504</v>
      </c>
    </row>
    <row r="2037" spans="1:5">
      <c r="A2037" s="43" t="s">
        <v>19889</v>
      </c>
      <c r="B2037" s="44">
        <v>-1.0777384919606099</v>
      </c>
      <c r="C2037" s="45">
        <v>0.33725326542197698</v>
      </c>
      <c r="D2037" s="45">
        <v>0.65005938506701799</v>
      </c>
      <c r="E2037" s="44">
        <v>0.33333333333333298</v>
      </c>
    </row>
    <row r="2038" spans="1:5">
      <c r="A2038" s="43" t="s">
        <v>3785</v>
      </c>
      <c r="B2038" s="44">
        <v>0.18510479946435701</v>
      </c>
      <c r="C2038" s="45">
        <v>0.86146141543187404</v>
      </c>
      <c r="D2038" s="45">
        <v>0.94773526745941805</v>
      </c>
      <c r="E2038" s="44">
        <v>0.75</v>
      </c>
    </row>
    <row r="2039" spans="1:5">
      <c r="A2039" s="43" t="s">
        <v>3786</v>
      </c>
      <c r="B2039" s="44">
        <v>-0.67357333673450204</v>
      </c>
      <c r="C2039" s="45">
        <v>0.53468922671167496</v>
      </c>
      <c r="D2039" s="45">
        <v>0.78159910798850496</v>
      </c>
      <c r="E2039" s="44">
        <v>0.56756756756756799</v>
      </c>
    </row>
    <row r="2040" spans="1:5">
      <c r="A2040" s="43" t="s">
        <v>3787</v>
      </c>
      <c r="B2040" s="44">
        <v>1.95820546806477</v>
      </c>
      <c r="C2040" s="45">
        <v>0.116087357432199</v>
      </c>
      <c r="D2040" s="45">
        <v>0.43202358426348703</v>
      </c>
      <c r="E2040" s="44">
        <v>1.0319767441860499</v>
      </c>
    </row>
    <row r="2041" spans="1:5">
      <c r="A2041" s="43" t="s">
        <v>3788</v>
      </c>
      <c r="B2041" s="44">
        <v>-7.8020047402322401</v>
      </c>
      <c r="C2041" s="45">
        <v>1.02472106973613E-3</v>
      </c>
      <c r="D2041" s="45">
        <v>9.2052344226014202E-2</v>
      </c>
      <c r="E2041" s="44">
        <v>0.45605700712589098</v>
      </c>
    </row>
    <row r="2042" spans="1:5">
      <c r="A2042" s="43" t="s">
        <v>3789</v>
      </c>
      <c r="B2042" s="44">
        <v>1.7138743089239099</v>
      </c>
      <c r="C2042" s="45">
        <v>0.15592033057558499</v>
      </c>
      <c r="D2042" s="45">
        <v>0.47994813369802702</v>
      </c>
      <c r="E2042" s="44">
        <v>1.875</v>
      </c>
    </row>
    <row r="2043" spans="1:5">
      <c r="A2043" s="43" t="s">
        <v>3790</v>
      </c>
      <c r="B2043" s="44">
        <v>2.2293121919574799</v>
      </c>
      <c r="C2043" s="45">
        <v>8.42634932677363E-2</v>
      </c>
      <c r="D2043" s="45">
        <v>0.38553821338434602</v>
      </c>
      <c r="E2043" s="44">
        <v>0.94383697813121303</v>
      </c>
    </row>
    <row r="2044" spans="1:5">
      <c r="A2044" s="43" t="s">
        <v>3791</v>
      </c>
      <c r="B2044" s="44">
        <v>-1.7727427001345899</v>
      </c>
      <c r="C2044" s="45">
        <v>0.145164727707638</v>
      </c>
      <c r="D2044" s="45">
        <v>0.466913738269429</v>
      </c>
      <c r="E2044" s="44">
        <v>0.74774615520594001</v>
      </c>
    </row>
    <row r="2045" spans="1:5">
      <c r="A2045" s="43" t="s">
        <v>3792</v>
      </c>
      <c r="B2045" s="44">
        <v>0.119011627191546</v>
      </c>
      <c r="C2045" s="45">
        <v>0.910562670901222</v>
      </c>
      <c r="D2045" s="45">
        <v>0.96712731052006196</v>
      </c>
      <c r="E2045" s="44">
        <v>0.84477674810446501</v>
      </c>
    </row>
    <row r="2046" spans="1:5">
      <c r="A2046" s="43" t="s">
        <v>3793</v>
      </c>
      <c r="B2046" s="44">
        <v>-0.35321525754356897</v>
      </c>
      <c r="C2046" s="45">
        <v>0.74038774671255903</v>
      </c>
      <c r="D2046" s="45">
        <v>0.89491156582511799</v>
      </c>
      <c r="E2046" s="44">
        <v>0.81786542923433903</v>
      </c>
    </row>
    <row r="2047" spans="1:5">
      <c r="A2047" s="43" t="s">
        <v>3794</v>
      </c>
      <c r="B2047" s="44">
        <v>4.0558145715601297</v>
      </c>
      <c r="C2047" s="45">
        <v>1.3001000101796001E-2</v>
      </c>
      <c r="D2047" s="45">
        <v>0.20855561842832801</v>
      </c>
      <c r="E2047" s="44">
        <v>1.875</v>
      </c>
    </row>
    <row r="2048" spans="1:5">
      <c r="A2048" s="43" t="s">
        <v>3795</v>
      </c>
      <c r="B2048" s="44">
        <v>0.88617024578724901</v>
      </c>
      <c r="C2048" s="45">
        <v>0.42180779693908899</v>
      </c>
      <c r="D2048" s="45">
        <v>0.71439549518055001</v>
      </c>
      <c r="E2048" s="44">
        <v>0.92332613390928697</v>
      </c>
    </row>
    <row r="2049" spans="1:5">
      <c r="A2049" s="43" t="s">
        <v>3796</v>
      </c>
      <c r="B2049" s="44">
        <v>2.1308935802868598</v>
      </c>
      <c r="C2049" s="45">
        <v>9.4560688175197902E-2</v>
      </c>
      <c r="D2049" s="45">
        <v>0.40017929126142399</v>
      </c>
      <c r="E2049" s="44">
        <v>1.0476190476190499</v>
      </c>
    </row>
    <row r="2050" spans="1:5">
      <c r="A2050" s="43" t="s">
        <v>3797</v>
      </c>
      <c r="B2050" s="44">
        <v>-2.47005986004402</v>
      </c>
      <c r="C2050" s="45">
        <v>6.3913744054389598E-2</v>
      </c>
      <c r="D2050" s="45">
        <v>0.35009311550425198</v>
      </c>
      <c r="E2050" s="44">
        <v>0.375</v>
      </c>
    </row>
    <row r="2051" spans="1:5">
      <c r="A2051" s="43" t="s">
        <v>3798</v>
      </c>
      <c r="B2051" s="44">
        <v>-2.6456363987143399</v>
      </c>
      <c r="C2051" s="45">
        <v>5.2531526013191998E-2</v>
      </c>
      <c r="D2051" s="45">
        <v>0.32599919608567302</v>
      </c>
      <c r="E2051" s="44">
        <v>0.65789473684210498</v>
      </c>
    </row>
    <row r="2052" spans="1:5">
      <c r="A2052" s="43" t="s">
        <v>3799</v>
      </c>
      <c r="B2052" s="44">
        <v>1.8100315444799999</v>
      </c>
      <c r="C2052" s="45">
        <v>0.13875467968980901</v>
      </c>
      <c r="D2052" s="45">
        <v>0.45963422990432101</v>
      </c>
      <c r="E2052" s="44">
        <v>1.5</v>
      </c>
    </row>
    <row r="2053" spans="1:5">
      <c r="A2053" s="43" t="s">
        <v>3800</v>
      </c>
      <c r="B2053" s="44">
        <v>-0.19542437547242</v>
      </c>
      <c r="C2053" s="45">
        <v>0.853854312707793</v>
      </c>
      <c r="D2053" s="45">
        <v>0.94406259216890498</v>
      </c>
      <c r="E2053" s="44">
        <v>0.82360896445131404</v>
      </c>
    </row>
    <row r="2054" spans="1:5">
      <c r="A2054" s="43" t="s">
        <v>3801</v>
      </c>
      <c r="B2054" s="44">
        <v>-1.1283877219879599</v>
      </c>
      <c r="C2054" s="45">
        <v>0.31751715709788803</v>
      </c>
      <c r="D2054" s="45">
        <v>0.63326621327237798</v>
      </c>
      <c r="E2054" s="44">
        <v>0.42857142857142899</v>
      </c>
    </row>
    <row r="2055" spans="1:5">
      <c r="A2055" s="43" t="s">
        <v>3802</v>
      </c>
      <c r="B2055" s="44">
        <v>0.51264913889539299</v>
      </c>
      <c r="C2055" s="45">
        <v>0.63314139338493503</v>
      </c>
      <c r="D2055" s="45">
        <v>0.84150486377672995</v>
      </c>
      <c r="E2055" s="44">
        <v>0.85980662983425404</v>
      </c>
    </row>
    <row r="2056" spans="1:5">
      <c r="A2056" s="43" t="s">
        <v>3803</v>
      </c>
      <c r="B2056" s="44">
        <v>-0.32126588989203603</v>
      </c>
      <c r="C2056" s="45">
        <v>0.76286008635515201</v>
      </c>
      <c r="D2056" s="45">
        <v>0.90641961945259897</v>
      </c>
      <c r="E2056" s="44">
        <v>0.76829268292682895</v>
      </c>
    </row>
    <row r="2057" spans="1:5">
      <c r="A2057" s="43" t="s">
        <v>3804</v>
      </c>
      <c r="B2057" s="44">
        <v>0.65328135449749603</v>
      </c>
      <c r="C2057" s="45">
        <v>0.546507045056702</v>
      </c>
      <c r="D2057" s="45">
        <v>0.78821575461340898</v>
      </c>
      <c r="E2057" s="44">
        <v>0.91121495327102797</v>
      </c>
    </row>
    <row r="2058" spans="1:5">
      <c r="A2058" s="43" t="s">
        <v>3805</v>
      </c>
      <c r="B2058" s="44">
        <v>-1.23055756593395</v>
      </c>
      <c r="C2058" s="45">
        <v>0.28084953524462197</v>
      </c>
      <c r="D2058" s="45">
        <v>0.602389512337411</v>
      </c>
      <c r="E2058" s="44">
        <v>0.69274809160305395</v>
      </c>
    </row>
    <row r="2059" spans="1:5">
      <c r="A2059" s="43" t="s">
        <v>3806</v>
      </c>
      <c r="B2059" s="44">
        <v>-2.0781293053738898</v>
      </c>
      <c r="C2059" s="45">
        <v>0.100640080964327</v>
      </c>
      <c r="D2059" s="45">
        <v>0.40874311504349597</v>
      </c>
      <c r="E2059" s="44">
        <v>0.71226856181036102</v>
      </c>
    </row>
    <row r="2060" spans="1:5">
      <c r="A2060" s="43" t="s">
        <v>3807</v>
      </c>
      <c r="B2060" s="44">
        <v>-0.61406089729522195</v>
      </c>
      <c r="C2060" s="45">
        <v>0.569847806111628</v>
      </c>
      <c r="D2060" s="45">
        <v>0.80301317554109197</v>
      </c>
      <c r="E2060" s="44">
        <v>0.79402985074626897</v>
      </c>
    </row>
    <row r="2061" spans="1:5">
      <c r="A2061" s="43" t="s">
        <v>19890</v>
      </c>
      <c r="B2061" s="44">
        <v>-5.8087175081233102</v>
      </c>
      <c r="C2061" s="45">
        <v>3.35905362179292E-3</v>
      </c>
      <c r="D2061" s="45">
        <v>0.12891356209615901</v>
      </c>
      <c r="E2061" s="44">
        <v>6.3636238772551396E-2</v>
      </c>
    </row>
    <row r="2062" spans="1:5">
      <c r="A2062" s="43" t="s">
        <v>3808</v>
      </c>
      <c r="B2062" s="44">
        <v>2.42150404020928</v>
      </c>
      <c r="C2062" s="45">
        <v>6.75323148212012E-2</v>
      </c>
      <c r="D2062" s="45">
        <v>0.35571310092890601</v>
      </c>
      <c r="E2062" s="44">
        <v>0.96350364963503599</v>
      </c>
    </row>
    <row r="2063" spans="1:5">
      <c r="A2063" s="43" t="s">
        <v>3809</v>
      </c>
      <c r="B2063" s="44">
        <v>1.5837859018696301</v>
      </c>
      <c r="C2063" s="45">
        <v>0.18270182527416801</v>
      </c>
      <c r="D2063" s="45">
        <v>0.51055762331743604</v>
      </c>
      <c r="E2063" s="44">
        <v>0.91802515137400997</v>
      </c>
    </row>
    <row r="2064" spans="1:5">
      <c r="A2064" s="43" t="s">
        <v>3811</v>
      </c>
      <c r="B2064" s="44">
        <v>0.21172319237814999</v>
      </c>
      <c r="C2064" s="45">
        <v>0.84187800989491102</v>
      </c>
      <c r="D2064" s="45">
        <v>0.93930320961888802</v>
      </c>
      <c r="E2064" s="44">
        <v>0.86475409836065598</v>
      </c>
    </row>
    <row r="2065" spans="1:5">
      <c r="A2065" s="43" t="s">
        <v>3812</v>
      </c>
      <c r="B2065" s="44">
        <v>7.8440396422281102</v>
      </c>
      <c r="C2065" s="45">
        <v>1.00236042622681E-3</v>
      </c>
      <c r="D2065" s="45">
        <v>9.1528724854194402E-2</v>
      </c>
      <c r="E2065" s="44">
        <v>1.27478845736602</v>
      </c>
    </row>
    <row r="2066" spans="1:5">
      <c r="A2066" s="43" t="s">
        <v>3813</v>
      </c>
      <c r="B2066" s="44">
        <v>-3.8302868737313398</v>
      </c>
      <c r="C2066" s="45">
        <v>1.5920033055506801E-2</v>
      </c>
      <c r="D2066" s="45">
        <v>0.22402627379294399</v>
      </c>
      <c r="E2066" s="44">
        <v>0.53886010362694303</v>
      </c>
    </row>
    <row r="2067" spans="1:5">
      <c r="A2067" s="43" t="s">
        <v>3814</v>
      </c>
      <c r="B2067" s="44">
        <v>-1.3536743293409901</v>
      </c>
      <c r="C2067" s="45">
        <v>0.241910997093636</v>
      </c>
      <c r="D2067" s="45">
        <v>0.57070852120318005</v>
      </c>
      <c r="E2067" s="44">
        <v>0.63253012048192803</v>
      </c>
    </row>
    <row r="2068" spans="1:5">
      <c r="A2068" s="43" t="s">
        <v>3815</v>
      </c>
      <c r="B2068" s="44">
        <v>-5.8881059871282098</v>
      </c>
      <c r="C2068" s="45">
        <v>3.1843568249269199E-3</v>
      </c>
      <c r="D2068" s="45">
        <v>0.127332912893837</v>
      </c>
      <c r="E2068" s="44">
        <v>0.46974734042553201</v>
      </c>
    </row>
    <row r="2069" spans="1:5">
      <c r="A2069" s="43" t="s">
        <v>3816</v>
      </c>
      <c r="B2069" s="44">
        <v>-0.43199377374514802</v>
      </c>
      <c r="C2069" s="45">
        <v>0.68630698062060402</v>
      </c>
      <c r="D2069" s="45">
        <v>0.86887603496105903</v>
      </c>
      <c r="E2069" s="44">
        <v>0.78832116788321205</v>
      </c>
    </row>
    <row r="2070" spans="1:5">
      <c r="A2070" s="43" t="s">
        <v>3817</v>
      </c>
      <c r="B2070" s="44">
        <v>0.15643162140339201</v>
      </c>
      <c r="C2070" s="45">
        <v>0.88268818991406695</v>
      </c>
      <c r="D2070" s="45">
        <v>0.95686911399429697</v>
      </c>
      <c r="E2070" s="44">
        <v>0.84309133489461396</v>
      </c>
    </row>
    <row r="2071" spans="1:5">
      <c r="A2071" s="43" t="s">
        <v>3818</v>
      </c>
      <c r="B2071" s="44">
        <v>-2.2587182756754198</v>
      </c>
      <c r="C2071" s="45">
        <v>8.14303010363637E-2</v>
      </c>
      <c r="D2071" s="45">
        <v>0.379927433287437</v>
      </c>
      <c r="E2071" s="44">
        <v>0.214285714285714</v>
      </c>
    </row>
    <row r="2072" spans="1:5">
      <c r="A2072" s="43" t="s">
        <v>3819</v>
      </c>
      <c r="B2072" s="44">
        <v>2.4991840608822602</v>
      </c>
      <c r="C2072" s="45">
        <v>6.1847561505204998E-2</v>
      </c>
      <c r="D2072" s="45">
        <v>0.346659232598651</v>
      </c>
      <c r="E2072" s="44">
        <v>1.1666666666666701</v>
      </c>
    </row>
    <row r="2073" spans="1:5">
      <c r="A2073" s="43" t="s">
        <v>3820</v>
      </c>
      <c r="B2073" s="44">
        <v>-6.1045973316677102</v>
      </c>
      <c r="C2073" s="45">
        <v>2.76084086424702E-3</v>
      </c>
      <c r="D2073" s="45">
        <v>0.123500750419476</v>
      </c>
      <c r="E2073" s="44">
        <v>0.45744680851063801</v>
      </c>
    </row>
    <row r="2074" spans="1:5">
      <c r="A2074" s="43" t="s">
        <v>3821</v>
      </c>
      <c r="B2074" s="44">
        <v>-0.39080078422602599</v>
      </c>
      <c r="C2074" s="45">
        <v>0.71433815039051596</v>
      </c>
      <c r="D2074" s="45">
        <v>0.88179938200742303</v>
      </c>
      <c r="E2074" s="44">
        <v>0.80897177419354804</v>
      </c>
    </row>
    <row r="2075" spans="1:5">
      <c r="A2075" s="43" t="s">
        <v>3822</v>
      </c>
      <c r="B2075" s="44">
        <v>-1.6116871356382401</v>
      </c>
      <c r="C2075" s="45">
        <v>0.17658674054495099</v>
      </c>
      <c r="D2075" s="45">
        <v>0.50330681621406903</v>
      </c>
      <c r="E2075" s="44">
        <v>0.3</v>
      </c>
    </row>
    <row r="2076" spans="1:5">
      <c r="A2076" s="43" t="s">
        <v>3823</v>
      </c>
      <c r="B2076" s="44">
        <v>-1.46227327424333</v>
      </c>
      <c r="C2076" s="45">
        <v>0.21191849988610501</v>
      </c>
      <c r="D2076" s="45">
        <v>0.54237510227804697</v>
      </c>
      <c r="E2076" s="44">
        <v>0.25</v>
      </c>
    </row>
    <row r="2077" spans="1:5">
      <c r="A2077" s="43" t="s">
        <v>19891</v>
      </c>
      <c r="B2077" s="44">
        <v>1.6684129877440099</v>
      </c>
      <c r="C2077" s="45">
        <v>0.16478924658524999</v>
      </c>
      <c r="D2077" s="45">
        <v>0.49057954098741702</v>
      </c>
      <c r="E2077" s="44">
        <v>2.25</v>
      </c>
    </row>
    <row r="2078" spans="1:5">
      <c r="A2078" s="43" t="s">
        <v>3824</v>
      </c>
      <c r="B2078" s="44">
        <v>-0.92433342732869495</v>
      </c>
      <c r="C2078" s="45">
        <v>0.40368086235845102</v>
      </c>
      <c r="D2078" s="45">
        <v>0.70058189761226897</v>
      </c>
      <c r="E2078" s="44">
        <v>0.72972972972973005</v>
      </c>
    </row>
    <row r="2079" spans="1:5">
      <c r="A2079" s="43" t="s">
        <v>3825</v>
      </c>
      <c r="B2079" s="44">
        <v>0.67318887468227595</v>
      </c>
      <c r="C2079" s="45">
        <v>0.53491147905678504</v>
      </c>
      <c r="D2079" s="45">
        <v>0.78170915572806499</v>
      </c>
      <c r="E2079" s="44">
        <v>0.953125</v>
      </c>
    </row>
    <row r="2080" spans="1:5">
      <c r="A2080" s="43" t="s">
        <v>3827</v>
      </c>
      <c r="B2080" s="44">
        <v>0.95583760282265295</v>
      </c>
      <c r="C2080" s="45">
        <v>0.38920343888199899</v>
      </c>
      <c r="D2080" s="45">
        <v>0.68977568619441398</v>
      </c>
      <c r="E2080" s="44">
        <v>1.0714285714285701</v>
      </c>
    </row>
    <row r="2081" spans="1:5">
      <c r="A2081" s="43" t="s">
        <v>3828</v>
      </c>
      <c r="B2081" s="44">
        <v>3.8422174354563299</v>
      </c>
      <c r="C2081" s="45">
        <v>1.5747417965300201E-2</v>
      </c>
      <c r="D2081" s="45">
        <v>0.22324654912712999</v>
      </c>
      <c r="E2081" s="44">
        <v>3.1</v>
      </c>
    </row>
    <row r="2082" spans="1:5">
      <c r="A2082" s="43" t="s">
        <v>3829</v>
      </c>
      <c r="B2082" s="44">
        <v>0.40910263210714898</v>
      </c>
      <c r="C2082" s="45">
        <v>0.70181471337442602</v>
      </c>
      <c r="D2082" s="45">
        <v>0.87611769941857198</v>
      </c>
      <c r="E2082" s="44">
        <v>0.85914285714285699</v>
      </c>
    </row>
    <row r="2083" spans="1:5">
      <c r="A2083" s="43" t="s">
        <v>3830</v>
      </c>
      <c r="B2083" s="44">
        <v>-1.47897150403394</v>
      </c>
      <c r="C2083" s="45">
        <v>0.20764280782271599</v>
      </c>
      <c r="D2083" s="45">
        <v>0.53891160601281096</v>
      </c>
      <c r="E2083" s="44">
        <v>0.51861702127659604</v>
      </c>
    </row>
    <row r="2084" spans="1:5">
      <c r="A2084" s="43" t="s">
        <v>3831</v>
      </c>
      <c r="B2084" s="44">
        <v>-5.1863945689685997E-2</v>
      </c>
      <c r="C2084" s="45">
        <v>0.960932661558345</v>
      </c>
      <c r="D2084" s="45">
        <v>0.98499598485401496</v>
      </c>
      <c r="E2084" s="44">
        <v>0.83247266099635497</v>
      </c>
    </row>
    <row r="2085" spans="1:5">
      <c r="A2085" s="43" t="s">
        <v>3832</v>
      </c>
      <c r="B2085" s="44">
        <v>1.18666131871523</v>
      </c>
      <c r="C2085" s="45">
        <v>0.29609996356136098</v>
      </c>
      <c r="D2085" s="45">
        <v>0.61547900095831198</v>
      </c>
      <c r="E2085" s="44">
        <v>0.92740619902120702</v>
      </c>
    </row>
    <row r="2086" spans="1:5">
      <c r="A2086" s="43" t="s">
        <v>3833</v>
      </c>
      <c r="B2086" s="44">
        <v>-0.68088239497915104</v>
      </c>
      <c r="C2086" s="45">
        <v>0.53047616229947003</v>
      </c>
      <c r="D2086" s="45">
        <v>0.77948570656542004</v>
      </c>
      <c r="E2086" s="44">
        <v>0.79367720465890201</v>
      </c>
    </row>
    <row r="2087" spans="1:5">
      <c r="A2087" s="43" t="s">
        <v>3834</v>
      </c>
      <c r="B2087" s="44">
        <v>-1.2451462548961301</v>
      </c>
      <c r="C2087" s="45">
        <v>0.27594462352041399</v>
      </c>
      <c r="D2087" s="45">
        <v>0.59933005162806696</v>
      </c>
      <c r="E2087" s="44">
        <v>0.69</v>
      </c>
    </row>
    <row r="2088" spans="1:5">
      <c r="A2088" s="43" t="s">
        <v>3835</v>
      </c>
      <c r="B2088" s="44">
        <v>-1.29872410633567</v>
      </c>
      <c r="C2088" s="45">
        <v>0.258611748522379</v>
      </c>
      <c r="D2088" s="45">
        <v>0.58299900280702899</v>
      </c>
      <c r="E2088" s="44">
        <v>0.45652173913043498</v>
      </c>
    </row>
    <row r="2089" spans="1:5">
      <c r="A2089" s="43" t="s">
        <v>3836</v>
      </c>
      <c r="B2089" s="44">
        <v>1.6666514388564</v>
      </c>
      <c r="C2089" s="45">
        <v>0.165143177836373</v>
      </c>
      <c r="D2089" s="45">
        <v>0.49079300294396999</v>
      </c>
      <c r="E2089" s="44">
        <v>1.5326086956521701</v>
      </c>
    </row>
    <row r="2090" spans="1:5">
      <c r="A2090" s="43" t="s">
        <v>3837</v>
      </c>
      <c r="B2090" s="44">
        <v>-0.52042035144806797</v>
      </c>
      <c r="C2090" s="45">
        <v>0.62814657410032204</v>
      </c>
      <c r="D2090" s="45">
        <v>0.83886622486268603</v>
      </c>
      <c r="E2090" s="44">
        <v>0.79927007299270103</v>
      </c>
    </row>
    <row r="2091" spans="1:5">
      <c r="A2091" s="43" t="s">
        <v>3838</v>
      </c>
      <c r="B2091" s="44">
        <v>4.6063331989540002</v>
      </c>
      <c r="C2091" s="45">
        <v>8.1686044730630708E-3</v>
      </c>
      <c r="D2091" s="45">
        <v>0.17588124298315699</v>
      </c>
      <c r="E2091" s="44">
        <v>1.0849582172701999</v>
      </c>
    </row>
    <row r="2092" spans="1:5">
      <c r="A2092" s="43" t="s">
        <v>3839</v>
      </c>
      <c r="B2092" s="44">
        <v>-2.55167544789674E-2</v>
      </c>
      <c r="C2092" s="45">
        <v>0.98077107036212396</v>
      </c>
      <c r="D2092" s="45">
        <v>0.99192648143654705</v>
      </c>
      <c r="E2092" s="44">
        <v>0.5</v>
      </c>
    </row>
    <row r="2093" spans="1:5">
      <c r="A2093" s="43" t="s">
        <v>3840</v>
      </c>
      <c r="B2093" s="44">
        <v>0.79639701520129302</v>
      </c>
      <c r="C2093" s="45">
        <v>0.46701516798320902</v>
      </c>
      <c r="D2093" s="45">
        <v>0.74244040213268303</v>
      </c>
      <c r="E2093" s="44">
        <v>0.945046439628483</v>
      </c>
    </row>
    <row r="2094" spans="1:5">
      <c r="A2094" s="43" t="s">
        <v>3841</v>
      </c>
      <c r="B2094" s="44">
        <v>-3.0457542584936399</v>
      </c>
      <c r="C2094" s="45">
        <v>3.4223125348101499E-2</v>
      </c>
      <c r="D2094" s="45">
        <v>0.28553109843329</v>
      </c>
      <c r="E2094" s="44">
        <v>0.68078175895765503</v>
      </c>
    </row>
    <row r="2095" spans="1:5">
      <c r="A2095" s="43" t="s">
        <v>3842</v>
      </c>
      <c r="B2095" s="44">
        <v>-2.5719879569044899E-2</v>
      </c>
      <c r="C2095" s="45">
        <v>0.98061804058702096</v>
      </c>
      <c r="D2095" s="45">
        <v>0.99192648143654705</v>
      </c>
      <c r="E2095" s="44">
        <v>0.8125</v>
      </c>
    </row>
    <row r="2096" spans="1:5">
      <c r="A2096" s="43" t="s">
        <v>3843</v>
      </c>
      <c r="B2096" s="44">
        <v>-1.63422259132377</v>
      </c>
      <c r="C2096" s="45">
        <v>0.17179989353738501</v>
      </c>
      <c r="D2096" s="45">
        <v>0.49915065740728998</v>
      </c>
      <c r="E2096" s="44">
        <v>0.69465648854961803</v>
      </c>
    </row>
    <row r="2097" spans="1:5">
      <c r="A2097" s="43" t="s">
        <v>3844</v>
      </c>
      <c r="B2097" s="44">
        <v>0.68496825197019195</v>
      </c>
      <c r="C2097" s="45">
        <v>0.52813112716659205</v>
      </c>
      <c r="D2097" s="45">
        <v>0.77865835420895801</v>
      </c>
      <c r="E2097" s="44">
        <v>0.92108753315649905</v>
      </c>
    </row>
    <row r="2098" spans="1:5">
      <c r="A2098" s="43" t="s">
        <v>3845</v>
      </c>
      <c r="B2098" s="44">
        <v>0.74221161671013802</v>
      </c>
      <c r="C2098" s="45">
        <v>0.49604681115068999</v>
      </c>
      <c r="D2098" s="45">
        <v>0.75782358434637598</v>
      </c>
      <c r="E2098" s="44">
        <v>1</v>
      </c>
    </row>
    <row r="2099" spans="1:5">
      <c r="A2099" s="43" t="s">
        <v>3846</v>
      </c>
      <c r="B2099" s="44">
        <v>-5.0359944543232</v>
      </c>
      <c r="C2099" s="45">
        <v>5.8378791874663903E-3</v>
      </c>
      <c r="D2099" s="45">
        <v>0.15486631880138599</v>
      </c>
      <c r="E2099" s="44">
        <v>0.56687535571997705</v>
      </c>
    </row>
    <row r="2100" spans="1:5">
      <c r="A2100" s="43" t="s">
        <v>3847</v>
      </c>
      <c r="B2100" s="44">
        <v>-2.08650293670877</v>
      </c>
      <c r="C2100" s="45">
        <v>9.9647614588698294E-2</v>
      </c>
      <c r="D2100" s="45">
        <v>0.406790397162756</v>
      </c>
      <c r="E2100" s="44">
        <v>0.73538961038961004</v>
      </c>
    </row>
    <row r="2101" spans="1:5">
      <c r="A2101" s="43" t="s">
        <v>3848</v>
      </c>
      <c r="B2101" s="44">
        <v>-5.3955910023976801E-3</v>
      </c>
      <c r="C2101" s="45">
        <v>0.99593346923008896</v>
      </c>
      <c r="D2101" s="45">
        <v>0.99853568227545697</v>
      </c>
      <c r="E2101" s="44">
        <v>0.86440677966101698</v>
      </c>
    </row>
    <row r="2102" spans="1:5">
      <c r="A2102" s="43" t="s">
        <v>3850</v>
      </c>
      <c r="B2102" s="44">
        <v>0.56675951199566399</v>
      </c>
      <c r="C2102" s="45">
        <v>0.59885376153751002</v>
      </c>
      <c r="D2102" s="45">
        <v>0.82067705640239796</v>
      </c>
      <c r="E2102" s="44">
        <v>0.92490118577075098</v>
      </c>
    </row>
    <row r="2103" spans="1:5">
      <c r="A2103" s="43" t="s">
        <v>3851</v>
      </c>
      <c r="B2103" s="44">
        <v>-1.0636320908320001</v>
      </c>
      <c r="C2103" s="45">
        <v>0.34293997923911401</v>
      </c>
      <c r="D2103" s="45">
        <v>0.65378822165308104</v>
      </c>
      <c r="E2103" s="44">
        <v>0.76097560975609801</v>
      </c>
    </row>
    <row r="2104" spans="1:5">
      <c r="A2104" s="43" t="s">
        <v>3852</v>
      </c>
      <c r="B2104" s="44">
        <v>-0.59107417685380503</v>
      </c>
      <c r="C2104" s="45">
        <v>0.58382841499506499</v>
      </c>
      <c r="D2104" s="45">
        <v>0.81206534213243098</v>
      </c>
      <c r="E2104" s="44">
        <v>0.77111574556829998</v>
      </c>
    </row>
    <row r="2105" spans="1:5">
      <c r="A2105" s="43" t="s">
        <v>3853</v>
      </c>
      <c r="B2105" s="44">
        <v>2.2850485635950499</v>
      </c>
      <c r="C2105" s="45">
        <v>7.8982278463952504E-2</v>
      </c>
      <c r="D2105" s="45">
        <v>0.375445723403388</v>
      </c>
      <c r="E2105" s="44">
        <v>1.0778145695364201</v>
      </c>
    </row>
    <row r="2106" spans="1:5">
      <c r="A2106" s="43" t="s">
        <v>19547</v>
      </c>
      <c r="B2106" s="44">
        <v>2.1330543442655201</v>
      </c>
      <c r="C2106" s="45">
        <v>9.4320390415037203E-2</v>
      </c>
      <c r="D2106" s="45">
        <v>0.39968103282011103</v>
      </c>
      <c r="E2106" s="44">
        <v>3.75</v>
      </c>
    </row>
    <row r="2107" spans="1:5">
      <c r="A2107" s="43" t="s">
        <v>3854</v>
      </c>
      <c r="B2107" s="44">
        <v>-3.93287961237204</v>
      </c>
      <c r="C2107" s="45">
        <v>1.45053645065803E-2</v>
      </c>
      <c r="D2107" s="45">
        <v>0.21581437129351699</v>
      </c>
      <c r="E2107" s="44">
        <v>0.41729323308270699</v>
      </c>
    </row>
    <row r="2108" spans="1:5">
      <c r="A2108" s="43" t="s">
        <v>3855</v>
      </c>
      <c r="B2108" s="44">
        <v>-0.91103448902703099</v>
      </c>
      <c r="C2108" s="45">
        <v>0.40992411595991601</v>
      </c>
      <c r="D2108" s="45">
        <v>0.70479297363313198</v>
      </c>
      <c r="E2108" s="44">
        <v>0.78369510348308902</v>
      </c>
    </row>
    <row r="2109" spans="1:5">
      <c r="A2109" s="43" t="s">
        <v>3857</v>
      </c>
      <c r="B2109" s="44">
        <v>-3.12187296939888</v>
      </c>
      <c r="C2109" s="45">
        <v>3.1637292463450199E-2</v>
      </c>
      <c r="D2109" s="45">
        <v>0.279757319835367</v>
      </c>
      <c r="E2109" s="44">
        <v>0.64781834372217295</v>
      </c>
    </row>
    <row r="2110" spans="1:5">
      <c r="A2110" s="43" t="s">
        <v>3858</v>
      </c>
      <c r="B2110" s="44">
        <v>3.4408869054016402</v>
      </c>
      <c r="C2110" s="45">
        <v>2.2995220623899301E-2</v>
      </c>
      <c r="D2110" s="45">
        <v>0.25412349405698598</v>
      </c>
      <c r="E2110" s="44">
        <v>1.0247524752475199</v>
      </c>
    </row>
    <row r="2111" spans="1:5">
      <c r="A2111" s="43" t="s">
        <v>3859</v>
      </c>
      <c r="B2111" s="44">
        <v>-6.56179848481829</v>
      </c>
      <c r="C2111" s="45">
        <v>2.0697354127593099E-3</v>
      </c>
      <c r="D2111" s="45">
        <v>0.123500750419476</v>
      </c>
      <c r="E2111" s="44">
        <v>0.34140887066716402</v>
      </c>
    </row>
    <row r="2112" spans="1:5">
      <c r="A2112" s="43" t="s">
        <v>3860</v>
      </c>
      <c r="B2112" s="44">
        <v>1.0066496246196801</v>
      </c>
      <c r="C2112" s="45">
        <v>0.36677086503544798</v>
      </c>
      <c r="D2112" s="45">
        <v>0.67262911123638403</v>
      </c>
      <c r="E2112" s="44">
        <v>0.90119072487988305</v>
      </c>
    </row>
    <row r="2113" spans="1:5">
      <c r="A2113" s="43" t="s">
        <v>3861</v>
      </c>
      <c r="B2113" s="44">
        <v>-0.54161149946463705</v>
      </c>
      <c r="C2113" s="45">
        <v>0.61464544590215997</v>
      </c>
      <c r="D2113" s="45">
        <v>0.83074110812036395</v>
      </c>
      <c r="E2113" s="44">
        <v>0.81088867548201204</v>
      </c>
    </row>
    <row r="2114" spans="1:5">
      <c r="A2114" s="43" t="s">
        <v>3862</v>
      </c>
      <c r="B2114" s="44">
        <v>0.246466974165476</v>
      </c>
      <c r="C2114" s="45">
        <v>0.81652044918200095</v>
      </c>
      <c r="D2114" s="45">
        <v>0.929053357863595</v>
      </c>
      <c r="E2114" s="44">
        <v>0.86781609195402298</v>
      </c>
    </row>
    <row r="2115" spans="1:5">
      <c r="A2115" s="43" t="s">
        <v>3863</v>
      </c>
      <c r="B2115" s="44">
        <v>-0.30232614348561798</v>
      </c>
      <c r="C2115" s="45">
        <v>0.776314899988366</v>
      </c>
      <c r="D2115" s="45">
        <v>0.91245349257234298</v>
      </c>
      <c r="E2115" s="44">
        <v>0.81585081585081598</v>
      </c>
    </row>
    <row r="2116" spans="1:5">
      <c r="A2116" s="43" t="s">
        <v>3864</v>
      </c>
      <c r="B2116" s="44">
        <v>-3.4658257797010701</v>
      </c>
      <c r="C2116" s="45">
        <v>2.24441803475454E-2</v>
      </c>
      <c r="D2116" s="45">
        <v>0.25222272964849202</v>
      </c>
      <c r="E2116" s="44">
        <v>0.62443438914027105</v>
      </c>
    </row>
    <row r="2117" spans="1:5">
      <c r="A2117" s="43" t="s">
        <v>3865</v>
      </c>
      <c r="B2117" s="44">
        <v>-0.749252622069569</v>
      </c>
      <c r="C2117" s="45">
        <v>0.49220039126308102</v>
      </c>
      <c r="D2117" s="45">
        <v>0.75566139898491602</v>
      </c>
      <c r="E2117" s="44">
        <v>0.78815911193339505</v>
      </c>
    </row>
    <row r="2118" spans="1:5">
      <c r="A2118" s="43" t="s">
        <v>3867</v>
      </c>
      <c r="B2118" s="44">
        <v>-0.57163634629325299</v>
      </c>
      <c r="C2118" s="45">
        <v>0.59582077881864004</v>
      </c>
      <c r="D2118" s="45">
        <v>0.81842930255058799</v>
      </c>
      <c r="E2118" s="44">
        <v>0.65217391304347805</v>
      </c>
    </row>
    <row r="2119" spans="1:5">
      <c r="A2119" s="43" t="s">
        <v>3868</v>
      </c>
      <c r="B2119" s="44">
        <v>-0.140517432323263</v>
      </c>
      <c r="C2119" s="45">
        <v>0.89452117170824297</v>
      </c>
      <c r="D2119" s="45">
        <v>0.96139477155915998</v>
      </c>
      <c r="E2119" s="44">
        <v>0.91071428571428603</v>
      </c>
    </row>
    <row r="2120" spans="1:5">
      <c r="A2120" s="43" t="s">
        <v>3869</v>
      </c>
      <c r="B2120" s="44">
        <v>-0.32893464183460902</v>
      </c>
      <c r="C2120" s="45">
        <v>0.75743979894123403</v>
      </c>
      <c r="D2120" s="45">
        <v>0.90421052547746805</v>
      </c>
      <c r="E2120" s="44">
        <v>0.78409090909090895</v>
      </c>
    </row>
    <row r="2121" spans="1:5">
      <c r="A2121" s="43" t="s">
        <v>3870</v>
      </c>
      <c r="B2121" s="44">
        <v>-1.22365604070546</v>
      </c>
      <c r="C2121" s="45">
        <v>0.28319808783341899</v>
      </c>
      <c r="D2121" s="45">
        <v>0.60478913154762104</v>
      </c>
      <c r="E2121" s="44">
        <v>0.58421052631578896</v>
      </c>
    </row>
    <row r="2122" spans="1:5">
      <c r="A2122" s="43" t="s">
        <v>3871</v>
      </c>
      <c r="B2122" s="44">
        <v>1.14028705652153</v>
      </c>
      <c r="C2122" s="45">
        <v>0.31303306912031398</v>
      </c>
      <c r="D2122" s="45">
        <v>0.63019946404730398</v>
      </c>
      <c r="E2122" s="44">
        <v>0.920600858369099</v>
      </c>
    </row>
    <row r="2123" spans="1:5">
      <c r="A2123" s="43" t="s">
        <v>3872</v>
      </c>
      <c r="B2123" s="44">
        <v>0.78539081782097897</v>
      </c>
      <c r="C2123" s="45">
        <v>0.472806009469035</v>
      </c>
      <c r="D2123" s="45">
        <v>0.74564083045795204</v>
      </c>
      <c r="E2123" s="44">
        <v>0.86952089704383295</v>
      </c>
    </row>
    <row r="2124" spans="1:5">
      <c r="A2124" s="43" t="s">
        <v>3873</v>
      </c>
      <c r="B2124" s="44">
        <v>5.4318157014352604</v>
      </c>
      <c r="C2124" s="45">
        <v>4.3646006854193304E-3</v>
      </c>
      <c r="D2124" s="45">
        <v>0.14111925834821701</v>
      </c>
      <c r="E2124" s="44">
        <v>1.2589285714285701</v>
      </c>
    </row>
    <row r="2125" spans="1:5">
      <c r="A2125" s="43" t="s">
        <v>3874</v>
      </c>
      <c r="B2125" s="44">
        <v>-2.15600465071239</v>
      </c>
      <c r="C2125" s="45">
        <v>9.1808762879344599E-2</v>
      </c>
      <c r="D2125" s="45">
        <v>0.39664211005797301</v>
      </c>
      <c r="E2125" s="44">
        <v>0.71738015893360696</v>
      </c>
    </row>
    <row r="2126" spans="1:5">
      <c r="A2126" s="43" t="s">
        <v>3876</v>
      </c>
      <c r="B2126" s="44">
        <v>-1.82325970184759</v>
      </c>
      <c r="C2126" s="45">
        <v>0.136552633186763</v>
      </c>
      <c r="D2126" s="45">
        <v>0.45647328221168498</v>
      </c>
      <c r="E2126" s="44">
        <v>0.70119863013698602</v>
      </c>
    </row>
    <row r="2127" spans="1:5">
      <c r="A2127" s="43" t="s">
        <v>3877</v>
      </c>
      <c r="B2127" s="44">
        <v>1.6551187336464499</v>
      </c>
      <c r="C2127" s="45">
        <v>0.167479694071656</v>
      </c>
      <c r="D2127" s="45">
        <v>0.49420188845469698</v>
      </c>
      <c r="E2127" s="44">
        <v>0.92513304721029999</v>
      </c>
    </row>
    <row r="2128" spans="1:5">
      <c r="A2128" s="43" t="s">
        <v>3878</v>
      </c>
      <c r="B2128" s="44">
        <v>-0.82627412281956403</v>
      </c>
      <c r="C2128" s="45">
        <v>0.45156901886706102</v>
      </c>
      <c r="D2128" s="45">
        <v>0.73253434520639205</v>
      </c>
      <c r="E2128" s="44">
        <v>0.78933053266548203</v>
      </c>
    </row>
    <row r="2129" spans="1:5">
      <c r="A2129" s="43" t="s">
        <v>3879</v>
      </c>
      <c r="B2129" s="44">
        <v>-0.71806397027358904</v>
      </c>
      <c r="C2129" s="45">
        <v>0.50940530185808097</v>
      </c>
      <c r="D2129" s="45">
        <v>0.76627504630516297</v>
      </c>
      <c r="E2129" s="44">
        <v>0.78524643851318199</v>
      </c>
    </row>
    <row r="2130" spans="1:5">
      <c r="A2130" s="43" t="s">
        <v>3880</v>
      </c>
      <c r="B2130" s="44">
        <v>4.5604107970275698E-2</v>
      </c>
      <c r="C2130" s="45">
        <v>0.96564368999418204</v>
      </c>
      <c r="D2130" s="45">
        <v>0.98747774785738796</v>
      </c>
      <c r="E2130" s="44">
        <v>0.84450994841562299</v>
      </c>
    </row>
    <row r="2131" spans="1:5">
      <c r="A2131" s="43" t="s">
        <v>3881</v>
      </c>
      <c r="B2131" s="44">
        <v>-1.5807839390968501</v>
      </c>
      <c r="C2131" s="45">
        <v>0.183372427580827</v>
      </c>
      <c r="D2131" s="45">
        <v>0.51157736678961996</v>
      </c>
      <c r="E2131" s="44">
        <v>0.61363636363636398</v>
      </c>
    </row>
    <row r="2132" spans="1:5">
      <c r="A2132" s="43" t="s">
        <v>3882</v>
      </c>
      <c r="B2132" s="44">
        <v>-0.40230837149590098</v>
      </c>
      <c r="C2132" s="45">
        <v>0.70645112405836596</v>
      </c>
      <c r="D2132" s="45">
        <v>0.87779523220381195</v>
      </c>
      <c r="E2132" s="44">
        <v>0.81624817162359797</v>
      </c>
    </row>
    <row r="2133" spans="1:5">
      <c r="A2133" s="43" t="s">
        <v>3883</v>
      </c>
      <c r="B2133" s="44">
        <v>0.203317971382979</v>
      </c>
      <c r="C2133" s="45">
        <v>0.84804808825086297</v>
      </c>
      <c r="D2133" s="45">
        <v>0.94184795416202705</v>
      </c>
      <c r="E2133" s="44">
        <v>0.84279069767441905</v>
      </c>
    </row>
    <row r="2134" spans="1:5">
      <c r="A2134" s="43" t="s">
        <v>3884</v>
      </c>
      <c r="B2134" s="44">
        <v>-0.61912456450271303</v>
      </c>
      <c r="C2134" s="45">
        <v>0.56679772364530601</v>
      </c>
      <c r="D2134" s="45">
        <v>0.80119174698148699</v>
      </c>
      <c r="E2134" s="44">
        <v>0.59090909090909105</v>
      </c>
    </row>
    <row r="2135" spans="1:5">
      <c r="A2135" s="43" t="s">
        <v>3885</v>
      </c>
      <c r="B2135" s="44">
        <v>-1.4589050296074499</v>
      </c>
      <c r="C2135" s="45">
        <v>0.21279145477727199</v>
      </c>
      <c r="D2135" s="45">
        <v>0.54252437456032199</v>
      </c>
      <c r="E2135" s="44">
        <v>0.67346938775510201</v>
      </c>
    </row>
    <row r="2136" spans="1:5">
      <c r="A2136" s="43" t="s">
        <v>3886</v>
      </c>
      <c r="B2136" s="44">
        <v>-1.19586093909348</v>
      </c>
      <c r="C2136" s="45">
        <v>0.29284195478651098</v>
      </c>
      <c r="D2136" s="45">
        <v>0.61303150822536301</v>
      </c>
      <c r="E2136" s="44">
        <v>0.77837837837837798</v>
      </c>
    </row>
    <row r="2137" spans="1:5">
      <c r="A2137" s="43" t="s">
        <v>19048</v>
      </c>
      <c r="B2137" s="44">
        <v>-0.79864204499239599</v>
      </c>
      <c r="C2137" s="45">
        <v>0.46584061680970801</v>
      </c>
      <c r="D2137" s="45">
        <v>0.74191055907189096</v>
      </c>
      <c r="E2137" s="44">
        <v>0.81818181818181801</v>
      </c>
    </row>
    <row r="2138" spans="1:5">
      <c r="A2138" s="43" t="s">
        <v>3887</v>
      </c>
      <c r="B2138" s="44">
        <v>-1.2190672801269999</v>
      </c>
      <c r="C2138" s="45">
        <v>0.284769696068705</v>
      </c>
      <c r="D2138" s="45">
        <v>0.60604271724494896</v>
      </c>
      <c r="E2138" s="44">
        <v>0.54166666666666696</v>
      </c>
    </row>
    <row r="2139" spans="1:5">
      <c r="A2139" s="43" t="s">
        <v>3888</v>
      </c>
      <c r="B2139" s="44">
        <v>-3.0181380996181</v>
      </c>
      <c r="C2139" s="45">
        <v>3.5220888618198103E-2</v>
      </c>
      <c r="D2139" s="45">
        <v>0.287210965626023</v>
      </c>
      <c r="E2139" s="44">
        <v>0.64913957934990396</v>
      </c>
    </row>
    <row r="2140" spans="1:5">
      <c r="A2140" s="43" t="s">
        <v>3889</v>
      </c>
      <c r="B2140" s="44">
        <v>-0.38758507363795602</v>
      </c>
      <c r="C2140" s="45">
        <v>0.71654971585405902</v>
      </c>
      <c r="D2140" s="45">
        <v>0.88308043958313698</v>
      </c>
      <c r="E2140" s="44">
        <v>0.81124497991967903</v>
      </c>
    </row>
    <row r="2141" spans="1:5">
      <c r="A2141" s="43" t="s">
        <v>3890</v>
      </c>
      <c r="B2141" s="44">
        <v>-1.0914609829739499</v>
      </c>
      <c r="C2141" s="45">
        <v>0.33180125614401701</v>
      </c>
      <c r="D2141" s="45">
        <v>0.64478543917883702</v>
      </c>
      <c r="E2141" s="44">
        <v>0.74562682215743403</v>
      </c>
    </row>
    <row r="2142" spans="1:5">
      <c r="A2142" s="43" t="s">
        <v>3891</v>
      </c>
      <c r="B2142" s="44">
        <v>-1.72803052692394</v>
      </c>
      <c r="C2142" s="45">
        <v>0.15326050044097</v>
      </c>
      <c r="D2142" s="45">
        <v>0.47608154333242603</v>
      </c>
      <c r="E2142" s="44">
        <v>0.62045454545454504</v>
      </c>
    </row>
    <row r="2143" spans="1:5">
      <c r="A2143" s="43" t="s">
        <v>3892</v>
      </c>
      <c r="B2143" s="44">
        <v>3.9937648894300501</v>
      </c>
      <c r="C2143" s="45">
        <v>1.37359810694906E-2</v>
      </c>
      <c r="D2143" s="45">
        <v>0.212154525458982</v>
      </c>
      <c r="E2143" s="44">
        <v>1.0373684210526299</v>
      </c>
    </row>
    <row r="2144" spans="1:5">
      <c r="A2144" s="43" t="s">
        <v>3893</v>
      </c>
      <c r="B2144" s="44">
        <v>-0.56127805441585699</v>
      </c>
      <c r="C2144" s="45">
        <v>0.60227424608040603</v>
      </c>
      <c r="D2144" s="45">
        <v>0.82262162908535197</v>
      </c>
      <c r="E2144" s="44">
        <v>0.77752293577981602</v>
      </c>
    </row>
    <row r="2145" spans="1:5">
      <c r="A2145" s="43" t="s">
        <v>3894</v>
      </c>
      <c r="B2145" s="44">
        <v>0.62610185023092102</v>
      </c>
      <c r="C2145" s="45">
        <v>0.56261266200323001</v>
      </c>
      <c r="D2145" s="45">
        <v>0.79839978053382998</v>
      </c>
      <c r="E2145" s="44">
        <v>0.86656557998483696</v>
      </c>
    </row>
    <row r="2146" spans="1:5">
      <c r="A2146" s="43" t="s">
        <v>3895</v>
      </c>
      <c r="B2146" s="44">
        <v>-5.6425159065302504</v>
      </c>
      <c r="C2146" s="45">
        <v>3.7637271886563199E-3</v>
      </c>
      <c r="D2146" s="45">
        <v>0.132519877432795</v>
      </c>
      <c r="E2146" s="44">
        <v>0.54319852941176505</v>
      </c>
    </row>
    <row r="2147" spans="1:5">
      <c r="A2147" s="43" t="s">
        <v>3896</v>
      </c>
      <c r="B2147" s="44">
        <v>1.4267237733576199</v>
      </c>
      <c r="C2147" s="45">
        <v>0.22131257769814799</v>
      </c>
      <c r="D2147" s="45">
        <v>0.55098749026770799</v>
      </c>
      <c r="E2147" s="44">
        <v>0.91398865784499095</v>
      </c>
    </row>
    <row r="2148" spans="1:5">
      <c r="A2148" s="43" t="s">
        <v>3897</v>
      </c>
      <c r="B2148" s="44">
        <v>0.31279955474636001</v>
      </c>
      <c r="C2148" s="45">
        <v>0.768862754440789</v>
      </c>
      <c r="D2148" s="45">
        <v>0.90892944345223203</v>
      </c>
      <c r="E2148" s="44">
        <v>0.84964005235602102</v>
      </c>
    </row>
    <row r="2149" spans="1:5">
      <c r="A2149" s="43" t="s">
        <v>3898</v>
      </c>
      <c r="B2149" s="44">
        <v>-2.5620765962971301</v>
      </c>
      <c r="C2149" s="45">
        <v>5.7636316834312799E-2</v>
      </c>
      <c r="D2149" s="45">
        <v>0.33644466086036001</v>
      </c>
      <c r="E2149" s="44">
        <v>0.73247058823529398</v>
      </c>
    </row>
    <row r="2150" spans="1:5">
      <c r="A2150" s="43" t="s">
        <v>3899</v>
      </c>
      <c r="B2150" s="44">
        <v>0.68467717434250097</v>
      </c>
      <c r="C2150" s="45">
        <v>0.52829794762791804</v>
      </c>
      <c r="D2150" s="45">
        <v>0.77865835420895801</v>
      </c>
      <c r="E2150" s="44">
        <v>0.88790664780763795</v>
      </c>
    </row>
    <row r="2151" spans="1:5">
      <c r="A2151" s="43" t="s">
        <v>3900</v>
      </c>
      <c r="B2151" s="44">
        <v>1.3319428732433001</v>
      </c>
      <c r="C2151" s="45">
        <v>0.24838854273938701</v>
      </c>
      <c r="D2151" s="45">
        <v>0.57631842573285996</v>
      </c>
      <c r="E2151" s="44">
        <v>1.4</v>
      </c>
    </row>
    <row r="2152" spans="1:5">
      <c r="A2152" s="43" t="s">
        <v>3901</v>
      </c>
      <c r="B2152" s="44">
        <v>0.92683392868717496</v>
      </c>
      <c r="C2152" s="45">
        <v>0.40251575224814201</v>
      </c>
      <c r="D2152" s="45">
        <v>0.69982042377696096</v>
      </c>
      <c r="E2152" s="44">
        <v>0.90083994400373302</v>
      </c>
    </row>
    <row r="2153" spans="1:5">
      <c r="A2153" s="43" t="s">
        <v>3902</v>
      </c>
      <c r="B2153" s="44">
        <v>-0.79889139289410205</v>
      </c>
      <c r="C2153" s="45">
        <v>0.46571030259797502</v>
      </c>
      <c r="D2153" s="45">
        <v>0.74191055907189096</v>
      </c>
      <c r="E2153" s="44">
        <v>0.78785046728971997</v>
      </c>
    </row>
    <row r="2154" spans="1:5">
      <c r="A2154" s="43" t="s">
        <v>3903</v>
      </c>
      <c r="B2154" s="44">
        <v>0.83324769569925705</v>
      </c>
      <c r="C2154" s="45">
        <v>0.44802133746869899</v>
      </c>
      <c r="D2154" s="45">
        <v>0.73106482458116095</v>
      </c>
      <c r="E2154" s="44">
        <v>0.88683141277559496</v>
      </c>
    </row>
    <row r="2155" spans="1:5">
      <c r="A2155" s="43" t="s">
        <v>3904</v>
      </c>
      <c r="B2155" s="44">
        <v>-0.26438344348398701</v>
      </c>
      <c r="C2155" s="45">
        <v>0.80354449989672205</v>
      </c>
      <c r="D2155" s="45">
        <v>0.92238207299486397</v>
      </c>
      <c r="E2155" s="44">
        <v>0.765625</v>
      </c>
    </row>
    <row r="2156" spans="1:5">
      <c r="A2156" s="43" t="s">
        <v>3905</v>
      </c>
      <c r="B2156" s="44">
        <v>2.2030109944171499</v>
      </c>
      <c r="C2156" s="45">
        <v>8.6889458104185899E-2</v>
      </c>
      <c r="D2156" s="45">
        <v>0.38786625675837899</v>
      </c>
      <c r="E2156" s="44">
        <v>0.95287512759441995</v>
      </c>
    </row>
    <row r="2157" spans="1:5">
      <c r="A2157" s="43" t="s">
        <v>3906</v>
      </c>
      <c r="B2157" s="44">
        <v>-1.73572093737165</v>
      </c>
      <c r="C2157" s="45">
        <v>0.15183530226733799</v>
      </c>
      <c r="D2157" s="45">
        <v>0.474492457386403</v>
      </c>
      <c r="E2157" s="44">
        <v>0.74407151124134996</v>
      </c>
    </row>
    <row r="2158" spans="1:5">
      <c r="A2158" s="43" t="s">
        <v>3907</v>
      </c>
      <c r="B2158" s="44">
        <v>-1.1982059013403601</v>
      </c>
      <c r="C2158" s="45">
        <v>0.29201678306372802</v>
      </c>
      <c r="D2158" s="45">
        <v>0.612573025937034</v>
      </c>
      <c r="E2158" s="44">
        <v>0.77598187311178202</v>
      </c>
    </row>
    <row r="2159" spans="1:5">
      <c r="A2159" s="43" t="s">
        <v>3908</v>
      </c>
      <c r="B2159" s="44">
        <v>3.22945249020403E-3</v>
      </c>
      <c r="C2159" s="45">
        <v>0.99756602785324</v>
      </c>
      <c r="D2159" s="45">
        <v>0.998803820085991</v>
      </c>
      <c r="E2159" s="44">
        <v>0.83293269230769196</v>
      </c>
    </row>
    <row r="2160" spans="1:5">
      <c r="A2160" s="43" t="s">
        <v>3909</v>
      </c>
      <c r="B2160" s="44">
        <v>1.1833070059061399</v>
      </c>
      <c r="C2160" s="45">
        <v>0.29729613212056999</v>
      </c>
      <c r="D2160" s="45">
        <v>0.61636282681034904</v>
      </c>
      <c r="E2160" s="44">
        <v>1.1428571428571399</v>
      </c>
    </row>
    <row r="2161" spans="1:5">
      <c r="A2161" s="43" t="s">
        <v>3910</v>
      </c>
      <c r="B2161" s="44">
        <v>-1.20877575520953</v>
      </c>
      <c r="C2161" s="45">
        <v>0.28832387023859901</v>
      </c>
      <c r="D2161" s="45">
        <v>0.60948936651357699</v>
      </c>
      <c r="E2161" s="44">
        <v>0.71637931034482805</v>
      </c>
    </row>
    <row r="2162" spans="1:5">
      <c r="A2162" s="43" t="s">
        <v>3911</v>
      </c>
      <c r="B2162" s="44">
        <v>-0.53776909435262898</v>
      </c>
      <c r="C2162" s="45">
        <v>0.61708043286818004</v>
      </c>
      <c r="D2162" s="45">
        <v>0.83211927741685598</v>
      </c>
      <c r="E2162" s="44">
        <v>0.80341880341880301</v>
      </c>
    </row>
    <row r="2163" spans="1:5">
      <c r="A2163" s="43" t="s">
        <v>3913</v>
      </c>
      <c r="B2163" s="44">
        <v>0.306328527051206</v>
      </c>
      <c r="C2163" s="45">
        <v>0.77346367693297902</v>
      </c>
      <c r="D2163" s="45">
        <v>0.91116697445141603</v>
      </c>
      <c r="E2163" s="44">
        <v>0.9</v>
      </c>
    </row>
    <row r="2164" spans="1:5">
      <c r="A2164" s="43" t="s">
        <v>3914</v>
      </c>
      <c r="B2164" s="44">
        <v>0.37276720542793801</v>
      </c>
      <c r="C2164" s="45">
        <v>0.72678257214831998</v>
      </c>
      <c r="D2164" s="45">
        <v>0.88845803630312603</v>
      </c>
      <c r="E2164" s="44">
        <v>1.06666666666667</v>
      </c>
    </row>
    <row r="2165" spans="1:5">
      <c r="A2165" s="43" t="s">
        <v>3915</v>
      </c>
      <c r="B2165" s="44">
        <v>-1.78066458393857</v>
      </c>
      <c r="C2165" s="45">
        <v>0.143777477606611</v>
      </c>
      <c r="D2165" s="45">
        <v>0.465535323345041</v>
      </c>
      <c r="E2165" s="44">
        <v>0.76214134196717698</v>
      </c>
    </row>
    <row r="2166" spans="1:5">
      <c r="A2166" s="43" t="s">
        <v>3916</v>
      </c>
      <c r="B2166" s="44">
        <v>1.94011236084932</v>
      </c>
      <c r="C2166" s="45">
        <v>0.118630875668815</v>
      </c>
      <c r="D2166" s="45">
        <v>0.43383422117039999</v>
      </c>
      <c r="E2166" s="44">
        <v>1.11486486486486</v>
      </c>
    </row>
    <row r="2167" spans="1:5">
      <c r="A2167" s="43" t="s">
        <v>3917</v>
      </c>
      <c r="B2167" s="44">
        <v>-1.5699475301558401</v>
      </c>
      <c r="C2167" s="45">
        <v>0.18581392934319299</v>
      </c>
      <c r="D2167" s="45">
        <v>0.51458785065064505</v>
      </c>
      <c r="E2167" s="44">
        <v>0.75985937022317296</v>
      </c>
    </row>
    <row r="2168" spans="1:5">
      <c r="A2168" s="43" t="s">
        <v>3918</v>
      </c>
      <c r="B2168" s="44">
        <v>1.6164433467532899</v>
      </c>
      <c r="C2168" s="45">
        <v>0.175565262725562</v>
      </c>
      <c r="D2168" s="45">
        <v>0.50261964448575402</v>
      </c>
      <c r="E2168" s="44">
        <v>1.55555555555556</v>
      </c>
    </row>
    <row r="2169" spans="1:5">
      <c r="A2169" s="43" t="s">
        <v>3919</v>
      </c>
      <c r="B2169" s="44">
        <v>-1.1870588203594901</v>
      </c>
      <c r="C2169" s="45">
        <v>0.29595850486490999</v>
      </c>
      <c r="D2169" s="45">
        <v>0.61547900095831198</v>
      </c>
      <c r="E2169" s="44">
        <v>0.74574669187145604</v>
      </c>
    </row>
    <row r="2170" spans="1:5">
      <c r="A2170" s="43" t="s">
        <v>3920</v>
      </c>
      <c r="B2170" s="44">
        <v>-0.65065482776805905</v>
      </c>
      <c r="C2170" s="45">
        <v>0.54804966452658199</v>
      </c>
      <c r="D2170" s="45">
        <v>0.78877954228520497</v>
      </c>
      <c r="E2170" s="44">
        <v>0.783936080740118</v>
      </c>
    </row>
    <row r="2171" spans="1:5">
      <c r="A2171" s="43" t="s">
        <v>3921</v>
      </c>
      <c r="B2171" s="44">
        <v>0.16937911851939</v>
      </c>
      <c r="C2171" s="45">
        <v>0.87308746632464096</v>
      </c>
      <c r="D2171" s="45">
        <v>0.95265186808805802</v>
      </c>
      <c r="E2171" s="44">
        <v>0.84235399019170798</v>
      </c>
    </row>
    <row r="2172" spans="1:5">
      <c r="A2172" s="43" t="s">
        <v>3922</v>
      </c>
      <c r="B2172" s="44">
        <v>-0.55224344923156599</v>
      </c>
      <c r="C2172" s="45">
        <v>0.60793828738852596</v>
      </c>
      <c r="D2172" s="45">
        <v>0.826193386832767</v>
      </c>
      <c r="E2172" s="44">
        <v>0.81059356966199503</v>
      </c>
    </row>
    <row r="2173" spans="1:5">
      <c r="A2173" s="43" t="s">
        <v>3923</v>
      </c>
      <c r="B2173" s="44">
        <v>-1.41804833512438</v>
      </c>
      <c r="C2173" s="45">
        <v>0.22366646657241901</v>
      </c>
      <c r="D2173" s="45">
        <v>0.55379920635121005</v>
      </c>
      <c r="E2173" s="44">
        <v>0.54347826086956497</v>
      </c>
    </row>
    <row r="2174" spans="1:5">
      <c r="A2174" s="43" t="s">
        <v>3924</v>
      </c>
      <c r="B2174" s="44">
        <v>-3.9530757170159401</v>
      </c>
      <c r="C2174" s="45">
        <v>1.4244643390529801E-2</v>
      </c>
      <c r="D2174" s="45">
        <v>0.215589270164596</v>
      </c>
      <c r="E2174" s="44">
        <v>0.3</v>
      </c>
    </row>
    <row r="2175" spans="1:5">
      <c r="A2175" s="43" t="s">
        <v>3925</v>
      </c>
      <c r="B2175" s="44">
        <v>2.5032453759660198</v>
      </c>
      <c r="C2175" s="45">
        <v>6.1565425262283098E-2</v>
      </c>
      <c r="D2175" s="45">
        <v>0.34601143132698098</v>
      </c>
      <c r="E2175" s="44">
        <v>0.95638085742771695</v>
      </c>
    </row>
    <row r="2176" spans="1:5">
      <c r="A2176" s="43" t="s">
        <v>3926</v>
      </c>
      <c r="B2176" s="44">
        <v>0.11278955487475301</v>
      </c>
      <c r="C2176" s="45">
        <v>0.91521360164463605</v>
      </c>
      <c r="D2176" s="45">
        <v>0.96904612713171601</v>
      </c>
      <c r="E2176" s="44">
        <v>0.84177575412635197</v>
      </c>
    </row>
    <row r="2177" spans="1:5">
      <c r="A2177" s="43" t="s">
        <v>3927</v>
      </c>
      <c r="B2177" s="44">
        <v>-0.73041272148584302</v>
      </c>
      <c r="C2177" s="45">
        <v>0.50254172745226999</v>
      </c>
      <c r="D2177" s="45">
        <v>0.76184599323402402</v>
      </c>
      <c r="E2177" s="44">
        <v>0.79871813337174102</v>
      </c>
    </row>
    <row r="2178" spans="1:5">
      <c r="A2178" s="43" t="s">
        <v>3928</v>
      </c>
      <c r="B2178" s="44">
        <v>-0.25997163510247301</v>
      </c>
      <c r="C2178" s="45">
        <v>0.80673302614378894</v>
      </c>
      <c r="D2178" s="45">
        <v>0.92405377086523</v>
      </c>
      <c r="E2178" s="44">
        <v>0.71739130434782605</v>
      </c>
    </row>
    <row r="2179" spans="1:5">
      <c r="A2179" s="43" t="s">
        <v>19892</v>
      </c>
      <c r="B2179" s="44">
        <v>2.0631262243106399</v>
      </c>
      <c r="C2179" s="45">
        <v>0.102445165020604</v>
      </c>
      <c r="D2179" s="45">
        <v>0.41200403393837198</v>
      </c>
      <c r="E2179" s="44">
        <v>3.75</v>
      </c>
    </row>
    <row r="2180" spans="1:5">
      <c r="A2180" s="43" t="s">
        <v>19549</v>
      </c>
      <c r="B2180" s="44">
        <v>-3.9985701971724401</v>
      </c>
      <c r="C2180" s="45">
        <v>1.3677337101669299E-2</v>
      </c>
      <c r="D2180" s="45">
        <v>0.21164214645497401</v>
      </c>
      <c r="E2180" s="44">
        <v>3.0651621510682101E-2</v>
      </c>
    </row>
    <row r="2181" spans="1:5">
      <c r="A2181" s="43" t="s">
        <v>3930</v>
      </c>
      <c r="B2181" s="44">
        <v>-0.22835235524503</v>
      </c>
      <c r="C2181" s="45">
        <v>0.829710734064387</v>
      </c>
      <c r="D2181" s="45">
        <v>0.93370549088678501</v>
      </c>
      <c r="E2181" s="44">
        <v>0.796875</v>
      </c>
    </row>
    <row r="2182" spans="1:5">
      <c r="A2182" s="43" t="s">
        <v>3931</v>
      </c>
      <c r="B2182" s="44">
        <v>-2.15058118587821</v>
      </c>
      <c r="C2182" s="45">
        <v>9.2395643190167603E-2</v>
      </c>
      <c r="D2182" s="45">
        <v>0.39708383609449099</v>
      </c>
      <c r="E2182" s="44">
        <v>0.69863013698630105</v>
      </c>
    </row>
    <row r="2183" spans="1:5">
      <c r="A2183" s="43" t="s">
        <v>3932</v>
      </c>
      <c r="B2183" s="44">
        <v>2.2270636967673201</v>
      </c>
      <c r="C2183" s="45">
        <v>8.4484547711041094E-2</v>
      </c>
      <c r="D2183" s="45">
        <v>0.385597039343412</v>
      </c>
      <c r="E2183" s="44">
        <v>1.06640625</v>
      </c>
    </row>
    <row r="2184" spans="1:5">
      <c r="A2184" s="43" t="s">
        <v>3933</v>
      </c>
      <c r="B2184" s="44">
        <v>3.28506024169377</v>
      </c>
      <c r="C2184" s="45">
        <v>2.6818243576447499E-2</v>
      </c>
      <c r="D2184" s="45">
        <v>0.26883139536502598</v>
      </c>
      <c r="E2184" s="44">
        <v>1.04004004004004</v>
      </c>
    </row>
    <row r="2185" spans="1:5">
      <c r="A2185" s="43" t="s">
        <v>3934</v>
      </c>
      <c r="B2185" s="44">
        <v>-3.9091670461164099</v>
      </c>
      <c r="C2185" s="45">
        <v>1.4818704000264801E-2</v>
      </c>
      <c r="D2185" s="45">
        <v>0.21696490102601501</v>
      </c>
      <c r="E2185" s="44">
        <v>0.65579357351509204</v>
      </c>
    </row>
    <row r="2186" spans="1:5">
      <c r="A2186" s="43" t="s">
        <v>3935</v>
      </c>
      <c r="B2186" s="44">
        <v>1.3192046533131301</v>
      </c>
      <c r="C2186" s="45">
        <v>0.25226236974199501</v>
      </c>
      <c r="D2186" s="45">
        <v>0.57901658014185398</v>
      </c>
      <c r="E2186" s="44">
        <v>0.92638777152051499</v>
      </c>
    </row>
    <row r="2187" spans="1:5">
      <c r="A2187" s="43" t="s">
        <v>3936</v>
      </c>
      <c r="B2187" s="44">
        <v>-3.24817418434893</v>
      </c>
      <c r="C2187" s="45">
        <v>2.7828430390146802E-2</v>
      </c>
      <c r="D2187" s="45">
        <v>0.27023379081765903</v>
      </c>
      <c r="E2187" s="44">
        <v>0.45412844036697197</v>
      </c>
    </row>
    <row r="2188" spans="1:5">
      <c r="A2188" s="43" t="s">
        <v>3937</v>
      </c>
      <c r="B2188" s="44">
        <v>0.13295176456581301</v>
      </c>
      <c r="C2188" s="45">
        <v>0.90015821256973705</v>
      </c>
      <c r="D2188" s="45">
        <v>0.96314152268991504</v>
      </c>
      <c r="E2188" s="44">
        <v>0.83754993342210404</v>
      </c>
    </row>
    <row r="2189" spans="1:5">
      <c r="A2189" s="43" t="s">
        <v>3938</v>
      </c>
      <c r="B2189" s="44">
        <v>-0.50490440383313995</v>
      </c>
      <c r="C2189" s="45">
        <v>0.63814220906804597</v>
      </c>
      <c r="D2189" s="45">
        <v>0.84478543967358499</v>
      </c>
      <c r="E2189" s="44">
        <v>0.80148619957537204</v>
      </c>
    </row>
    <row r="2190" spans="1:5">
      <c r="A2190" s="43" t="s">
        <v>3940</v>
      </c>
      <c r="B2190" s="44">
        <v>-1.2192846693203701</v>
      </c>
      <c r="C2190" s="45">
        <v>0.28469506015701501</v>
      </c>
      <c r="D2190" s="45">
        <v>0.60596147601811301</v>
      </c>
      <c r="E2190" s="44">
        <v>0.50704225352112697</v>
      </c>
    </row>
    <row r="2191" spans="1:5">
      <c r="A2191" s="43" t="s">
        <v>3941</v>
      </c>
      <c r="B2191" s="44">
        <v>-0.70332822647764603</v>
      </c>
      <c r="C2191" s="45">
        <v>0.51768357028756695</v>
      </c>
      <c r="D2191" s="45">
        <v>0.77223035939429396</v>
      </c>
      <c r="E2191" s="44">
        <v>0.80169011233680798</v>
      </c>
    </row>
    <row r="2192" spans="1:5">
      <c r="A2192" s="43" t="s">
        <v>3942</v>
      </c>
      <c r="B2192" s="44">
        <v>-2.9774501756177099</v>
      </c>
      <c r="C2192" s="45">
        <v>3.6752526725989297E-2</v>
      </c>
      <c r="D2192" s="45">
        <v>0.29252406209732601</v>
      </c>
      <c r="E2192" s="44">
        <v>0.64960629921259805</v>
      </c>
    </row>
    <row r="2193" spans="1:5">
      <c r="A2193" s="43" t="s">
        <v>3943</v>
      </c>
      <c r="B2193" s="44">
        <v>-0.16546901418844201</v>
      </c>
      <c r="C2193" s="45">
        <v>0.87598423325595398</v>
      </c>
      <c r="D2193" s="45">
        <v>0.95362124803358495</v>
      </c>
      <c r="E2193" s="44">
        <v>0.82386646736422497</v>
      </c>
    </row>
    <row r="2194" spans="1:5">
      <c r="A2194" s="43" t="s">
        <v>3944</v>
      </c>
      <c r="B2194" s="44">
        <v>-1.63434052319874</v>
      </c>
      <c r="C2194" s="45">
        <v>0.17177519443911099</v>
      </c>
      <c r="D2194" s="45">
        <v>0.49915065740728998</v>
      </c>
      <c r="E2194" s="44">
        <v>0.72833638025594105</v>
      </c>
    </row>
    <row r="2195" spans="1:5">
      <c r="A2195" s="43" t="s">
        <v>3945</v>
      </c>
      <c r="B2195" s="44">
        <v>1.7373548553867</v>
      </c>
      <c r="C2195" s="45">
        <v>0.15153427817826101</v>
      </c>
      <c r="D2195" s="45">
        <v>0.47405835845480099</v>
      </c>
      <c r="E2195" s="44">
        <v>0.92885973763874896</v>
      </c>
    </row>
    <row r="2196" spans="1:5">
      <c r="A2196" s="43" t="s">
        <v>3946</v>
      </c>
      <c r="B2196" s="44">
        <v>-0.473315064381444</v>
      </c>
      <c r="C2196" s="45">
        <v>0.65877319986713301</v>
      </c>
      <c r="D2196" s="45">
        <v>0.85503823084616204</v>
      </c>
      <c r="E2196" s="44">
        <v>0.76480263157894701</v>
      </c>
    </row>
    <row r="2197" spans="1:5">
      <c r="A2197" s="43" t="s">
        <v>3947</v>
      </c>
      <c r="B2197" s="44">
        <v>-0.105344253638097</v>
      </c>
      <c r="C2197" s="45">
        <v>0.92078412644618501</v>
      </c>
      <c r="D2197" s="45">
        <v>0.97139517538388997</v>
      </c>
      <c r="E2197" s="44">
        <v>0.83228247162673397</v>
      </c>
    </row>
    <row r="2198" spans="1:5">
      <c r="A2198" s="43" t="s">
        <v>19893</v>
      </c>
      <c r="B2198" s="44">
        <v>1.6857040839091699</v>
      </c>
      <c r="C2198" s="45">
        <v>0.16135623771003199</v>
      </c>
      <c r="D2198" s="45">
        <v>0.48648390652607898</v>
      </c>
      <c r="E2198" s="44">
        <v>2.25</v>
      </c>
    </row>
    <row r="2199" spans="1:5">
      <c r="A2199" s="43" t="s">
        <v>3948</v>
      </c>
      <c r="B2199" s="44">
        <v>1.0261853503754299</v>
      </c>
      <c r="C2199" s="45">
        <v>0.358444308723118</v>
      </c>
      <c r="D2199" s="45">
        <v>0.665856553321032</v>
      </c>
      <c r="E2199" s="44">
        <v>0.95454545454545503</v>
      </c>
    </row>
    <row r="2200" spans="1:5">
      <c r="A2200" s="43" t="s">
        <v>3950</v>
      </c>
      <c r="B2200" s="44">
        <v>1.93616575368486</v>
      </c>
      <c r="C2200" s="45">
        <v>0.11919355310779001</v>
      </c>
      <c r="D2200" s="45">
        <v>0.43459360664729402</v>
      </c>
      <c r="E2200" s="44">
        <v>0.930851063829787</v>
      </c>
    </row>
    <row r="2201" spans="1:5">
      <c r="A2201" s="43" t="s">
        <v>3951</v>
      </c>
      <c r="B2201" s="44">
        <v>8.4401705840341705</v>
      </c>
      <c r="C2201" s="45">
        <v>7.4106815142568005E-4</v>
      </c>
      <c r="D2201" s="45">
        <v>8.1474963861368294E-2</v>
      </c>
      <c r="E2201" s="44">
        <v>1.3480117820324</v>
      </c>
    </row>
    <row r="2202" spans="1:5">
      <c r="A2202" s="43" t="s">
        <v>3952</v>
      </c>
      <c r="B2202" s="44">
        <v>-9.7583734203174302E-2</v>
      </c>
      <c r="C2202" s="45">
        <v>0.92659619748654798</v>
      </c>
      <c r="D2202" s="45">
        <v>0.97253392737330702</v>
      </c>
      <c r="E2202" s="44">
        <v>0.837209302325581</v>
      </c>
    </row>
    <row r="2203" spans="1:5">
      <c r="A2203" s="43" t="s">
        <v>3953</v>
      </c>
      <c r="B2203" s="44">
        <v>1.1805679319254201</v>
      </c>
      <c r="C2203" s="45">
        <v>0.29827618466879002</v>
      </c>
      <c r="D2203" s="45">
        <v>0.61720223442639399</v>
      </c>
      <c r="E2203" s="44">
        <v>0.94490131578947401</v>
      </c>
    </row>
    <row r="2204" spans="1:5">
      <c r="A2204" s="43" t="s">
        <v>3954</v>
      </c>
      <c r="B2204" s="44">
        <v>-2.63809033802282</v>
      </c>
      <c r="C2204" s="45">
        <v>5.29709315811214E-2</v>
      </c>
      <c r="D2204" s="45">
        <v>0.32618224308641602</v>
      </c>
      <c r="E2204" s="44">
        <v>0.60659072416598903</v>
      </c>
    </row>
    <row r="2205" spans="1:5">
      <c r="A2205" s="43" t="s">
        <v>3955</v>
      </c>
      <c r="B2205" s="44">
        <v>1.30766482524449</v>
      </c>
      <c r="C2205" s="45">
        <v>0.25582146954763502</v>
      </c>
      <c r="D2205" s="45">
        <v>0.58144214716208797</v>
      </c>
      <c r="E2205" s="44">
        <v>0.98553719008264495</v>
      </c>
    </row>
    <row r="2206" spans="1:5">
      <c r="A2206" s="43" t="s">
        <v>3956</v>
      </c>
      <c r="B2206" s="44">
        <v>0.55834189544643298</v>
      </c>
      <c r="C2206" s="45">
        <v>0.60411141501976295</v>
      </c>
      <c r="D2206" s="45">
        <v>0.82353601888388495</v>
      </c>
      <c r="E2206" s="44">
        <v>0.90040151684140102</v>
      </c>
    </row>
    <row r="2207" spans="1:5">
      <c r="A2207" s="43" t="s">
        <v>3957</v>
      </c>
      <c r="B2207" s="44">
        <v>-6.2281520590723103</v>
      </c>
      <c r="C2207" s="45">
        <v>2.5496213309937699E-3</v>
      </c>
      <c r="D2207" s="45">
        <v>0.123500750419476</v>
      </c>
      <c r="E2207" s="44">
        <v>0.59627329192546596</v>
      </c>
    </row>
    <row r="2208" spans="1:5">
      <c r="A2208" s="43" t="s">
        <v>3958</v>
      </c>
      <c r="B2208" s="44">
        <v>1.3251631143457201</v>
      </c>
      <c r="C2208" s="45">
        <v>0.25044320521436703</v>
      </c>
      <c r="D2208" s="45">
        <v>0.57759028968325798</v>
      </c>
      <c r="E2208" s="44">
        <v>1.40625</v>
      </c>
    </row>
    <row r="2209" spans="1:5">
      <c r="A2209" s="43" t="s">
        <v>3959</v>
      </c>
      <c r="B2209" s="44">
        <v>0.39983077141260798</v>
      </c>
      <c r="C2209" s="45">
        <v>0.70814559600980498</v>
      </c>
      <c r="D2209" s="45">
        <v>0.87873961388078003</v>
      </c>
      <c r="E2209" s="44">
        <v>1.0714285714285701</v>
      </c>
    </row>
    <row r="2210" spans="1:5">
      <c r="A2210" s="43" t="s">
        <v>3960</v>
      </c>
      <c r="B2210" s="44">
        <v>0.43113651254511898</v>
      </c>
      <c r="C2210" s="45">
        <v>0.68688453822418905</v>
      </c>
      <c r="D2210" s="45">
        <v>0.86894383182826196</v>
      </c>
      <c r="E2210" s="44">
        <v>0.85532216190701005</v>
      </c>
    </row>
    <row r="2211" spans="1:5">
      <c r="A2211" s="43" t="s">
        <v>3961</v>
      </c>
      <c r="B2211" s="44">
        <v>-2.56370853578506</v>
      </c>
      <c r="C2211" s="45">
        <v>5.7531416294048301E-2</v>
      </c>
      <c r="D2211" s="45">
        <v>0.33642315530991801</v>
      </c>
      <c r="E2211" s="44">
        <v>0.70903010033444802</v>
      </c>
    </row>
    <row r="2212" spans="1:5">
      <c r="A2212" s="43" t="s">
        <v>3962</v>
      </c>
      <c r="B2212" s="44">
        <v>0.14227151802955901</v>
      </c>
      <c r="C2212" s="45">
        <v>0.89321526759414605</v>
      </c>
      <c r="D2212" s="45">
        <v>0.96116392195677003</v>
      </c>
      <c r="E2212" s="44">
        <v>0.83992159425024504</v>
      </c>
    </row>
    <row r="2213" spans="1:5">
      <c r="A2213" s="43" t="s">
        <v>3963</v>
      </c>
      <c r="B2213" s="44">
        <v>0.74833345847483301</v>
      </c>
      <c r="C2213" s="45">
        <v>0.49270126960426902</v>
      </c>
      <c r="D2213" s="45">
        <v>0.75575027402702599</v>
      </c>
      <c r="E2213" s="44">
        <v>1.2</v>
      </c>
    </row>
    <row r="2214" spans="1:5">
      <c r="A2214" s="43" t="s">
        <v>3964</v>
      </c>
      <c r="B2214" s="44">
        <v>1.7954466484857901</v>
      </c>
      <c r="C2214" s="45">
        <v>0.14122583540661399</v>
      </c>
      <c r="D2214" s="45">
        <v>0.461741522451804</v>
      </c>
      <c r="E2214" s="44">
        <v>1.0764705882352901</v>
      </c>
    </row>
    <row r="2215" spans="1:5">
      <c r="A2215" s="43" t="s">
        <v>3965</v>
      </c>
      <c r="B2215" s="44">
        <v>0.79517010047454695</v>
      </c>
      <c r="C2215" s="45">
        <v>0.46765801680874203</v>
      </c>
      <c r="D2215" s="45">
        <v>0.74287981087215504</v>
      </c>
      <c r="E2215" s="44">
        <v>1.26315789473684</v>
      </c>
    </row>
    <row r="2216" spans="1:5">
      <c r="A2216" s="43" t="s">
        <v>3966</v>
      </c>
      <c r="B2216" s="44">
        <v>-2.3773279112914598</v>
      </c>
      <c r="C2216" s="45">
        <v>7.1023797903856406E-2</v>
      </c>
      <c r="D2216" s="45">
        <v>0.36213183025301199</v>
      </c>
      <c r="E2216" s="44">
        <v>0.51219512195121997</v>
      </c>
    </row>
    <row r="2217" spans="1:5">
      <c r="A2217" s="43" t="s">
        <v>19050</v>
      </c>
      <c r="B2217" s="44">
        <v>4.4409256363598901</v>
      </c>
      <c r="C2217" s="45">
        <v>9.3529611959623192E-3</v>
      </c>
      <c r="D2217" s="45">
        <v>0.183755941836729</v>
      </c>
      <c r="E2217" s="44">
        <v>10.5</v>
      </c>
    </row>
    <row r="2218" spans="1:5">
      <c r="A2218" s="43" t="s">
        <v>3967</v>
      </c>
      <c r="B2218" s="44">
        <v>3.3567834362843301</v>
      </c>
      <c r="C2218" s="45">
        <v>2.4973409867432499E-2</v>
      </c>
      <c r="D2218" s="45">
        <v>0.26383179316831601</v>
      </c>
      <c r="E2218" s="44">
        <v>2.0249999999999999</v>
      </c>
    </row>
    <row r="2219" spans="1:5">
      <c r="A2219" s="43" t="s">
        <v>19894</v>
      </c>
      <c r="B2219" s="44">
        <v>1.26463490342997</v>
      </c>
      <c r="C2219" s="45">
        <v>0.26951713676098499</v>
      </c>
      <c r="D2219" s="45">
        <v>0.59339218455331799</v>
      </c>
      <c r="E2219" s="44">
        <v>1.5</v>
      </c>
    </row>
    <row r="2220" spans="1:5">
      <c r="A2220" s="43" t="s">
        <v>3968</v>
      </c>
      <c r="B2220" s="44">
        <v>1.1462509315809</v>
      </c>
      <c r="C2220" s="45">
        <v>0.310807230593522</v>
      </c>
      <c r="D2220" s="45">
        <v>0.62838264783865505</v>
      </c>
      <c r="E2220" s="44">
        <v>0.88461538461538503</v>
      </c>
    </row>
    <row r="2221" spans="1:5">
      <c r="A2221" s="43" t="s">
        <v>3970</v>
      </c>
      <c r="B2221" s="44">
        <v>-0.32373411411441999</v>
      </c>
      <c r="C2221" s="45">
        <v>0.76111377241982603</v>
      </c>
      <c r="D2221" s="45">
        <v>0.90575181522577497</v>
      </c>
      <c r="E2221" s="44">
        <v>0.81205613074356098</v>
      </c>
    </row>
    <row r="2222" spans="1:5">
      <c r="A2222" s="43" t="s">
        <v>3971</v>
      </c>
      <c r="B2222" s="44">
        <v>0.370416684266758</v>
      </c>
      <c r="C2222" s="45">
        <v>0.72841204856425101</v>
      </c>
      <c r="D2222" s="45">
        <v>0.88877879936330895</v>
      </c>
      <c r="E2222" s="44">
        <v>0.85184210526315796</v>
      </c>
    </row>
    <row r="2223" spans="1:5">
      <c r="A2223" s="43" t="s">
        <v>3972</v>
      </c>
      <c r="B2223" s="44">
        <v>3.0043868141777699</v>
      </c>
      <c r="C2223" s="45">
        <v>3.5730176603569502E-2</v>
      </c>
      <c r="D2223" s="45">
        <v>0.28908741764595303</v>
      </c>
      <c r="E2223" s="44">
        <v>1.02457002457002</v>
      </c>
    </row>
    <row r="2224" spans="1:5">
      <c r="A2224" s="43" t="s">
        <v>19895</v>
      </c>
      <c r="B2224" s="44">
        <v>1.3707017205591201</v>
      </c>
      <c r="C2224" s="45">
        <v>0.23694951752844301</v>
      </c>
      <c r="D2224" s="45">
        <v>0.56481124954176498</v>
      </c>
      <c r="E2224" s="44">
        <v>1.5</v>
      </c>
    </row>
    <row r="2225" spans="1:5">
      <c r="A2225" s="43" t="s">
        <v>3973</v>
      </c>
      <c r="B2225" s="44">
        <v>2.1426018464324601</v>
      </c>
      <c r="C2225" s="45">
        <v>9.3266549987289199E-2</v>
      </c>
      <c r="D2225" s="45">
        <v>0.39743296280023499</v>
      </c>
      <c r="E2225" s="44">
        <v>0.96711976487876605</v>
      </c>
    </row>
    <row r="2226" spans="1:5">
      <c r="A2226" s="43" t="s">
        <v>3974</v>
      </c>
      <c r="B2226" s="44">
        <v>0.91454508653082101</v>
      </c>
      <c r="C2226" s="45">
        <v>0.40826841966842797</v>
      </c>
      <c r="D2226" s="45">
        <v>0.70340170707750505</v>
      </c>
      <c r="E2226" s="44">
        <v>0.88570274636510504</v>
      </c>
    </row>
    <row r="2227" spans="1:5">
      <c r="A2227" s="43" t="s">
        <v>3975</v>
      </c>
      <c r="B2227" s="44">
        <v>-0.86887040989338804</v>
      </c>
      <c r="C2227" s="45">
        <v>0.430238849003867</v>
      </c>
      <c r="D2227" s="45">
        <v>0.71957280060364104</v>
      </c>
      <c r="E2227" s="44">
        <v>0.34615384615384598</v>
      </c>
    </row>
    <row r="2228" spans="1:5">
      <c r="A2228" s="43" t="s">
        <v>3976</v>
      </c>
      <c r="B2228" s="44">
        <v>-0.22258063130747899</v>
      </c>
      <c r="C2228" s="45">
        <v>0.83392764879284498</v>
      </c>
      <c r="D2228" s="45">
        <v>0.93629533814945898</v>
      </c>
      <c r="E2228" s="44">
        <v>0.75</v>
      </c>
    </row>
    <row r="2229" spans="1:5">
      <c r="A2229" s="43" t="s">
        <v>3977</v>
      </c>
      <c r="B2229" s="44">
        <v>2.21077930571363</v>
      </c>
      <c r="C2229" s="45">
        <v>8.6104631916763402E-2</v>
      </c>
      <c r="D2229" s="45">
        <v>0.38778754428920498</v>
      </c>
      <c r="E2229" s="44">
        <v>2.4</v>
      </c>
    </row>
    <row r="2230" spans="1:5">
      <c r="A2230" s="43" t="s">
        <v>3978</v>
      </c>
      <c r="B2230" s="44">
        <v>1.38609779419627</v>
      </c>
      <c r="C2230" s="45">
        <v>0.23254818482958101</v>
      </c>
      <c r="D2230" s="45">
        <v>0.56064619085807499</v>
      </c>
      <c r="E2230" s="44">
        <v>0.89507018144471095</v>
      </c>
    </row>
    <row r="2231" spans="1:5">
      <c r="A2231" s="43" t="s">
        <v>3979</v>
      </c>
      <c r="B2231" s="44">
        <v>0.67209928182947898</v>
      </c>
      <c r="C2231" s="45">
        <v>0.535541706152876</v>
      </c>
      <c r="D2231" s="45">
        <v>0.78181364073790405</v>
      </c>
      <c r="E2231" s="44">
        <v>0.87336814621409897</v>
      </c>
    </row>
    <row r="2232" spans="1:5">
      <c r="A2232" s="43" t="s">
        <v>3980</v>
      </c>
      <c r="B2232" s="44">
        <v>-0.26173756102168999</v>
      </c>
      <c r="C2232" s="45">
        <v>0.80545621081687302</v>
      </c>
      <c r="D2232" s="45">
        <v>0.92360979559550205</v>
      </c>
      <c r="E2232" s="44">
        <v>0.81793721973094202</v>
      </c>
    </row>
    <row r="2233" spans="1:5">
      <c r="A2233" s="43" t="s">
        <v>3981</v>
      </c>
      <c r="B2233" s="44">
        <v>0.31888784926160402</v>
      </c>
      <c r="C2233" s="45">
        <v>0.76454416816603299</v>
      </c>
      <c r="D2233" s="45">
        <v>0.90713581516711195</v>
      </c>
      <c r="E2233" s="44">
        <v>0.84773113322009197</v>
      </c>
    </row>
    <row r="2234" spans="1:5">
      <c r="A2234" s="43" t="s">
        <v>3982</v>
      </c>
      <c r="B2234" s="44">
        <v>-3.4375762112685102</v>
      </c>
      <c r="C2234" s="45">
        <v>2.30695532649168E-2</v>
      </c>
      <c r="D2234" s="45">
        <v>0.25412349405698598</v>
      </c>
      <c r="E2234" s="44">
        <v>0.56831517183570801</v>
      </c>
    </row>
    <row r="2235" spans="1:5">
      <c r="A2235" s="43" t="s">
        <v>3983</v>
      </c>
      <c r="B2235" s="44">
        <v>-1.9688602552708601</v>
      </c>
      <c r="C2235" s="45">
        <v>0.11461683944925601</v>
      </c>
      <c r="D2235" s="45">
        <v>0.42928345055440897</v>
      </c>
      <c r="E2235" s="44">
        <v>0.71656050955413997</v>
      </c>
    </row>
    <row r="2236" spans="1:5">
      <c r="A2236" s="43" t="s">
        <v>3984</v>
      </c>
      <c r="B2236" s="44">
        <v>-3.77542017089826</v>
      </c>
      <c r="C2236" s="45">
        <v>1.6743119520971801E-2</v>
      </c>
      <c r="D2236" s="45">
        <v>0.22882722312420301</v>
      </c>
      <c r="E2236" s="44">
        <v>0.52941176470588203</v>
      </c>
    </row>
    <row r="2237" spans="1:5">
      <c r="A2237" s="43" t="s">
        <v>3985</v>
      </c>
      <c r="B2237" s="44">
        <v>-1.89733251673825</v>
      </c>
      <c r="C2237" s="45">
        <v>0.124884166250921</v>
      </c>
      <c r="D2237" s="45">
        <v>0.442370623441178</v>
      </c>
      <c r="E2237" s="44">
        <v>0.64436619718309895</v>
      </c>
    </row>
    <row r="2238" spans="1:5">
      <c r="A2238" s="43" t="s">
        <v>3986</v>
      </c>
      <c r="B2238" s="44">
        <v>0.92233786051412203</v>
      </c>
      <c r="C2238" s="45">
        <v>0.40461268639419801</v>
      </c>
      <c r="D2238" s="45">
        <v>0.70132939124459004</v>
      </c>
      <c r="E2238" s="44">
        <v>1.4</v>
      </c>
    </row>
    <row r="2239" spans="1:5">
      <c r="A2239" s="43" t="s">
        <v>3987</v>
      </c>
      <c r="B2239" s="44">
        <v>2.1700148451874002</v>
      </c>
      <c r="C2239" s="45">
        <v>9.0311449405081706E-2</v>
      </c>
      <c r="D2239" s="45">
        <v>0.39382996002704102</v>
      </c>
      <c r="E2239" s="44">
        <v>0.95187513548666802</v>
      </c>
    </row>
    <row r="2240" spans="1:5">
      <c r="A2240" s="43" t="s">
        <v>3988</v>
      </c>
      <c r="B2240" s="44">
        <v>0.75895898330880895</v>
      </c>
      <c r="C2240" s="45">
        <v>0.48693405951812002</v>
      </c>
      <c r="D2240" s="45">
        <v>0.75307549587876998</v>
      </c>
      <c r="E2240" s="44">
        <v>0.90154677142155704</v>
      </c>
    </row>
    <row r="2241" spans="1:5">
      <c r="A2241" s="43" t="s">
        <v>3989</v>
      </c>
      <c r="B2241" s="44">
        <v>0.88628671831349104</v>
      </c>
      <c r="C2241" s="45">
        <v>0.42175148727417799</v>
      </c>
      <c r="D2241" s="45">
        <v>0.71439549518055001</v>
      </c>
      <c r="E2241" s="44">
        <v>0.89249314683348602</v>
      </c>
    </row>
    <row r="2242" spans="1:5">
      <c r="A2242" s="43" t="s">
        <v>3990</v>
      </c>
      <c r="B2242" s="44">
        <v>7.08243224475993E-2</v>
      </c>
      <c r="C2242" s="45">
        <v>0.94667586065513099</v>
      </c>
      <c r="D2242" s="45">
        <v>0.98011500923421502</v>
      </c>
      <c r="E2242" s="44">
        <v>0.66666666666666696</v>
      </c>
    </row>
    <row r="2243" spans="1:5">
      <c r="A2243" s="43" t="s">
        <v>3991</v>
      </c>
      <c r="B2243" s="44">
        <v>-1.0573269294835499</v>
      </c>
      <c r="C2243" s="45">
        <v>0.34550887321588702</v>
      </c>
      <c r="D2243" s="45">
        <v>0.65668023375741402</v>
      </c>
      <c r="E2243" s="44">
        <v>0.75695159629248199</v>
      </c>
    </row>
    <row r="2244" spans="1:5">
      <c r="A2244" s="43" t="s">
        <v>3992</v>
      </c>
      <c r="B2244" s="44">
        <v>-0.748398136933354</v>
      </c>
      <c r="C2244" s="45">
        <v>0.49266601219189599</v>
      </c>
      <c r="D2244" s="45">
        <v>0.75575027402702599</v>
      </c>
      <c r="E2244" s="44">
        <v>0.79158012462054606</v>
      </c>
    </row>
    <row r="2245" spans="1:5">
      <c r="A2245" s="43" t="s">
        <v>3993</v>
      </c>
      <c r="B2245" s="44">
        <v>-1.6086405707712701</v>
      </c>
      <c r="C2245" s="45">
        <v>0.17724421804462001</v>
      </c>
      <c r="D2245" s="45">
        <v>0.50333819488738596</v>
      </c>
      <c r="E2245" s="44">
        <v>0.75748638838475502</v>
      </c>
    </row>
    <row r="2246" spans="1:5">
      <c r="A2246" s="43" t="s">
        <v>3994</v>
      </c>
      <c r="B2246" s="44">
        <v>2.53957274884081</v>
      </c>
      <c r="C2246" s="45">
        <v>5.9105008183176301E-2</v>
      </c>
      <c r="D2246" s="45">
        <v>0.34013523967216602</v>
      </c>
      <c r="E2246" s="44">
        <v>1.2916666666666701</v>
      </c>
    </row>
    <row r="2247" spans="1:5">
      <c r="A2247" s="43" t="s">
        <v>3995</v>
      </c>
      <c r="B2247" s="44">
        <v>1.2672340973075</v>
      </c>
      <c r="C2247" s="45">
        <v>0.26867059917997299</v>
      </c>
      <c r="D2247" s="45">
        <v>0.59241564120631296</v>
      </c>
      <c r="E2247" s="44">
        <v>0.94074074074074099</v>
      </c>
    </row>
    <row r="2248" spans="1:5">
      <c r="A2248" s="43" t="s">
        <v>3996</v>
      </c>
      <c r="B2248" s="44">
        <v>1.6952197896571299</v>
      </c>
      <c r="C2248" s="45">
        <v>0.15949847528376501</v>
      </c>
      <c r="D2248" s="45">
        <v>0.48419877532781302</v>
      </c>
      <c r="E2248" s="44">
        <v>0.94070904645476805</v>
      </c>
    </row>
    <row r="2249" spans="1:5">
      <c r="A2249" s="43" t="s">
        <v>3998</v>
      </c>
      <c r="B2249" s="44">
        <v>1.2765522017292701</v>
      </c>
      <c r="C2249" s="45">
        <v>0.265656282418339</v>
      </c>
      <c r="D2249" s="45">
        <v>0.58937069709048395</v>
      </c>
      <c r="E2249" s="44">
        <v>0.92286245353159801</v>
      </c>
    </row>
    <row r="2250" spans="1:5">
      <c r="A2250" s="43" t="s">
        <v>3999</v>
      </c>
      <c r="B2250" s="44">
        <v>-2.58940618371713E-2</v>
      </c>
      <c r="C2250" s="45">
        <v>0.98048681645156199</v>
      </c>
      <c r="D2250" s="45">
        <v>0.99192648143654705</v>
      </c>
      <c r="E2250" s="44">
        <v>0.83682266009852202</v>
      </c>
    </row>
    <row r="2251" spans="1:5">
      <c r="A2251" s="43" t="s">
        <v>4000</v>
      </c>
      <c r="B2251" s="44">
        <v>-0.59356059984054999</v>
      </c>
      <c r="C2251" s="45">
        <v>0.58230558422554501</v>
      </c>
      <c r="D2251" s="45">
        <v>0.81091484185529095</v>
      </c>
      <c r="E2251" s="44">
        <v>0.80653266331658302</v>
      </c>
    </row>
    <row r="2252" spans="1:5">
      <c r="A2252" s="43" t="s">
        <v>4002</v>
      </c>
      <c r="B2252" s="44">
        <v>1.3914716488564101</v>
      </c>
      <c r="C2252" s="45">
        <v>0.23103069142452901</v>
      </c>
      <c r="D2252" s="45">
        <v>0.55924108456036203</v>
      </c>
      <c r="E2252" s="44">
        <v>0.93765615704937499</v>
      </c>
    </row>
    <row r="2253" spans="1:5">
      <c r="A2253" s="43" t="s">
        <v>4003</v>
      </c>
      <c r="B2253" s="44">
        <v>2.5339106875951201</v>
      </c>
      <c r="C2253" s="45">
        <v>5.9481127851353399E-2</v>
      </c>
      <c r="D2253" s="45">
        <v>0.341187798564208</v>
      </c>
      <c r="E2253" s="44">
        <v>1.1964285714285701</v>
      </c>
    </row>
    <row r="2254" spans="1:5">
      <c r="A2254" s="43" t="s">
        <v>4004</v>
      </c>
      <c r="B2254" s="44">
        <v>-1.10438784012802</v>
      </c>
      <c r="C2254" s="45">
        <v>0.32673696044428902</v>
      </c>
      <c r="D2254" s="45">
        <v>0.64018410111101598</v>
      </c>
      <c r="E2254" s="44">
        <v>0.75614754098360704</v>
      </c>
    </row>
    <row r="2255" spans="1:5">
      <c r="A2255" s="43" t="s">
        <v>4005</v>
      </c>
      <c r="B2255" s="44">
        <v>0.90356919613766595</v>
      </c>
      <c r="C2255" s="45">
        <v>0.413463173140456</v>
      </c>
      <c r="D2255" s="45">
        <v>0.70692844387049703</v>
      </c>
      <c r="E2255" s="44">
        <v>0.88510101010101006</v>
      </c>
    </row>
    <row r="2256" spans="1:5">
      <c r="A2256" s="43" t="s">
        <v>4007</v>
      </c>
      <c r="B2256" s="44">
        <v>9.7146562462343405E-2</v>
      </c>
      <c r="C2256" s="45">
        <v>0.92692377242816304</v>
      </c>
      <c r="D2256" s="45">
        <v>0.972677679073777</v>
      </c>
      <c r="E2256" s="44">
        <v>0.84112149532710301</v>
      </c>
    </row>
    <row r="2257" spans="1:5">
      <c r="A2257" s="43" t="s">
        <v>4008</v>
      </c>
      <c r="B2257" s="44">
        <v>-1.45624508244351</v>
      </c>
      <c r="C2257" s="45">
        <v>0.21348334666084601</v>
      </c>
      <c r="D2257" s="45">
        <v>0.54323683021843405</v>
      </c>
      <c r="E2257" s="44">
        <v>0.74605263157894697</v>
      </c>
    </row>
    <row r="2258" spans="1:5">
      <c r="A2258" s="43" t="s">
        <v>4009</v>
      </c>
      <c r="B2258" s="44">
        <v>-3.0357460333714399</v>
      </c>
      <c r="C2258" s="45">
        <v>3.4580912872781699E-2</v>
      </c>
      <c r="D2258" s="45">
        <v>0.28621459544517902</v>
      </c>
      <c r="E2258" s="44">
        <v>0.64751552795031098</v>
      </c>
    </row>
    <row r="2259" spans="1:5">
      <c r="A2259" s="43" t="s">
        <v>4010</v>
      </c>
      <c r="B2259" s="44">
        <v>-0.65283288201810696</v>
      </c>
      <c r="C2259" s="45">
        <v>0.54677023367810995</v>
      </c>
      <c r="D2259" s="45">
        <v>0.78821575461340898</v>
      </c>
      <c r="E2259" s="44">
        <v>0.70408163265306101</v>
      </c>
    </row>
    <row r="2260" spans="1:5">
      <c r="A2260" s="43" t="s">
        <v>4011</v>
      </c>
      <c r="B2260" s="44">
        <v>0.30571746672239503</v>
      </c>
      <c r="C2260" s="45">
        <v>0.77389871399634802</v>
      </c>
      <c r="D2260" s="45">
        <v>0.91118829103119403</v>
      </c>
      <c r="E2260" s="44">
        <v>0.86048020765736499</v>
      </c>
    </row>
    <row r="2261" spans="1:5">
      <c r="A2261" s="43" t="s">
        <v>4012</v>
      </c>
      <c r="B2261" s="44">
        <v>-1.2220856868226899</v>
      </c>
      <c r="C2261" s="45">
        <v>0.283735011807557</v>
      </c>
      <c r="D2261" s="45">
        <v>0.60518380328301402</v>
      </c>
      <c r="E2261" s="44">
        <v>0.70041322314049603</v>
      </c>
    </row>
    <row r="2262" spans="1:5">
      <c r="A2262" s="43" t="s">
        <v>4013</v>
      </c>
      <c r="B2262" s="44">
        <v>-0.82495892862264697</v>
      </c>
      <c r="C2262" s="45">
        <v>0.45224054368865801</v>
      </c>
      <c r="D2262" s="45">
        <v>0.733032828982913</v>
      </c>
      <c r="E2262" s="44">
        <v>0.7578125</v>
      </c>
    </row>
    <row r="2263" spans="1:5">
      <c r="A2263" s="43" t="s">
        <v>4015</v>
      </c>
      <c r="B2263" s="44">
        <v>0.18938346750644</v>
      </c>
      <c r="C2263" s="45">
        <v>0.85830517632580905</v>
      </c>
      <c r="D2263" s="45">
        <v>0.94627661704647903</v>
      </c>
      <c r="E2263" s="44">
        <v>0.84224598930481298</v>
      </c>
    </row>
    <row r="2264" spans="1:5">
      <c r="A2264" s="43" t="s">
        <v>4016</v>
      </c>
      <c r="B2264" s="44">
        <v>0.62114864072016396</v>
      </c>
      <c r="C2264" s="45">
        <v>0.56558154452537701</v>
      </c>
      <c r="D2264" s="45">
        <v>0.80033527796896498</v>
      </c>
      <c r="E2264" s="44">
        <v>1</v>
      </c>
    </row>
    <row r="2265" spans="1:5">
      <c r="A2265" s="43" t="s">
        <v>4017</v>
      </c>
      <c r="B2265" s="44">
        <v>-5.0041852172418499</v>
      </c>
      <c r="C2265" s="45">
        <v>5.9804222722036398E-3</v>
      </c>
      <c r="D2265" s="45">
        <v>0.156517539750791</v>
      </c>
      <c r="E2265" s="44">
        <v>0.25</v>
      </c>
    </row>
    <row r="2266" spans="1:5">
      <c r="A2266" s="43" t="s">
        <v>4018</v>
      </c>
      <c r="B2266" s="44">
        <v>0.14626566113460199</v>
      </c>
      <c r="C2266" s="45">
        <v>0.89024315279565902</v>
      </c>
      <c r="D2266" s="45">
        <v>0.95958950293884204</v>
      </c>
      <c r="E2266" s="44">
        <v>0.84400731930466599</v>
      </c>
    </row>
    <row r="2267" spans="1:5">
      <c r="A2267" s="43" t="s">
        <v>4019</v>
      </c>
      <c r="B2267" s="44">
        <v>6.4913932897041199E-2</v>
      </c>
      <c r="C2267" s="45">
        <v>0.95111780842688498</v>
      </c>
      <c r="D2267" s="45">
        <v>0.98230224341852201</v>
      </c>
      <c r="E2267" s="44">
        <v>0.83792544570502403</v>
      </c>
    </row>
    <row r="2268" spans="1:5">
      <c r="A2268" s="43" t="s">
        <v>4020</v>
      </c>
      <c r="B2268" s="44">
        <v>-0.30124234280484502</v>
      </c>
      <c r="C2268" s="45">
        <v>0.77708769680761902</v>
      </c>
      <c r="D2268" s="45">
        <v>0.91245349257234298</v>
      </c>
      <c r="E2268" s="44">
        <v>0.80130293159609101</v>
      </c>
    </row>
    <row r="2269" spans="1:5">
      <c r="A2269" s="43" t="s">
        <v>4021</v>
      </c>
      <c r="B2269" s="44">
        <v>-0.34095650144518103</v>
      </c>
      <c r="C2269" s="45">
        <v>0.74897581793772094</v>
      </c>
      <c r="D2269" s="45">
        <v>0.89948023901683205</v>
      </c>
      <c r="E2269" s="44">
        <v>0.9</v>
      </c>
    </row>
    <row r="2270" spans="1:5">
      <c r="A2270" s="43" t="s">
        <v>4022</v>
      </c>
      <c r="B2270" s="44">
        <v>-0.93651061004013503</v>
      </c>
      <c r="C2270" s="45">
        <v>0.39803298368399398</v>
      </c>
      <c r="D2270" s="45">
        <v>0.69691659923890203</v>
      </c>
      <c r="E2270" s="44">
        <v>0.74625935162094803</v>
      </c>
    </row>
    <row r="2271" spans="1:5">
      <c r="A2271" s="43" t="s">
        <v>4023</v>
      </c>
      <c r="B2271" s="44">
        <v>-2.1577843401683801</v>
      </c>
      <c r="C2271" s="45">
        <v>9.1617067729352894E-2</v>
      </c>
      <c r="D2271" s="45">
        <v>0.39629985647946803</v>
      </c>
      <c r="E2271" s="44">
        <v>0.24</v>
      </c>
    </row>
    <row r="2272" spans="1:5">
      <c r="A2272" s="43" t="s">
        <v>4024</v>
      </c>
      <c r="B2272" s="44">
        <v>-2.5190638743816001</v>
      </c>
      <c r="C2272" s="45">
        <v>6.0480199522018503E-2</v>
      </c>
      <c r="D2272" s="45">
        <v>0.34383185036320502</v>
      </c>
      <c r="E2272" s="44">
        <v>0.73291925465838503</v>
      </c>
    </row>
    <row r="2273" spans="1:5">
      <c r="A2273" s="43" t="s">
        <v>4025</v>
      </c>
      <c r="B2273" s="44">
        <v>1.6524709663643999</v>
      </c>
      <c r="C2273" s="45">
        <v>0.168020898649097</v>
      </c>
      <c r="D2273" s="45">
        <v>0.49469885467492902</v>
      </c>
      <c r="E2273" s="44">
        <v>0.98399999999999999</v>
      </c>
    </row>
    <row r="2274" spans="1:5">
      <c r="A2274" s="43" t="s">
        <v>4026</v>
      </c>
      <c r="B2274" s="44">
        <v>0.21442455209936201</v>
      </c>
      <c r="C2274" s="45">
        <v>0.83989781583633705</v>
      </c>
      <c r="D2274" s="45">
        <v>0.93849672570322595</v>
      </c>
      <c r="E2274" s="44">
        <v>0.86697247706421998</v>
      </c>
    </row>
    <row r="2275" spans="1:5">
      <c r="A2275" s="43" t="s">
        <v>4027</v>
      </c>
      <c r="B2275" s="44">
        <v>-0.25861372973122398</v>
      </c>
      <c r="C2275" s="45">
        <v>0.80771531402874797</v>
      </c>
      <c r="D2275" s="45">
        <v>0.92453190970922505</v>
      </c>
      <c r="E2275" s="44">
        <v>0.79716981132075504</v>
      </c>
    </row>
    <row r="2276" spans="1:5">
      <c r="A2276" s="43" t="s">
        <v>4028</v>
      </c>
      <c r="B2276" s="44">
        <v>-5.76344460521186</v>
      </c>
      <c r="C2276" s="45">
        <v>3.46385498187733E-3</v>
      </c>
      <c r="D2276" s="45">
        <v>0.12959345219680099</v>
      </c>
      <c r="E2276" s="44">
        <v>0.35795454545454503</v>
      </c>
    </row>
    <row r="2277" spans="1:5">
      <c r="A2277" s="43" t="s">
        <v>4029</v>
      </c>
      <c r="B2277" s="44">
        <v>-2.7134635392939401</v>
      </c>
      <c r="C2277" s="45">
        <v>4.87618757967761E-2</v>
      </c>
      <c r="D2277" s="45">
        <v>0.31854308721172198</v>
      </c>
      <c r="E2277" s="44">
        <v>0.66148723640399598</v>
      </c>
    </row>
    <row r="2278" spans="1:5">
      <c r="A2278" s="43" t="s">
        <v>4030</v>
      </c>
      <c r="B2278" s="44">
        <v>-1.20958697684314</v>
      </c>
      <c r="C2278" s="45">
        <v>0.288042232696687</v>
      </c>
      <c r="D2278" s="45">
        <v>0.60924691478758697</v>
      </c>
      <c r="E2278" s="44">
        <v>0.74269480519480502</v>
      </c>
    </row>
    <row r="2279" spans="1:5">
      <c r="A2279" s="43" t="s">
        <v>4031</v>
      </c>
      <c r="B2279" s="44">
        <v>-1.91737960764839</v>
      </c>
      <c r="C2279" s="45">
        <v>0.121911216769109</v>
      </c>
      <c r="D2279" s="45">
        <v>0.43939330112466302</v>
      </c>
      <c r="E2279" s="44">
        <v>0.62759643916913999</v>
      </c>
    </row>
    <row r="2280" spans="1:5">
      <c r="A2280" s="43" t="s">
        <v>4032</v>
      </c>
      <c r="B2280" s="44">
        <v>0.70169784422550896</v>
      </c>
      <c r="C2280" s="45">
        <v>0.51860535255187101</v>
      </c>
      <c r="D2280" s="45">
        <v>0.77271837897142803</v>
      </c>
      <c r="E2280" s="44">
        <v>0.87279151943462896</v>
      </c>
    </row>
    <row r="2281" spans="1:5">
      <c r="A2281" s="43" t="s">
        <v>4033</v>
      </c>
      <c r="B2281" s="44">
        <v>-3.48211375452142</v>
      </c>
      <c r="C2281" s="45">
        <v>2.20926067543619E-2</v>
      </c>
      <c r="D2281" s="45">
        <v>0.25061913423258703</v>
      </c>
      <c r="E2281" s="44">
        <v>2.0431975472884299E-2</v>
      </c>
    </row>
    <row r="2282" spans="1:5">
      <c r="A2282" s="43" t="s">
        <v>4034</v>
      </c>
      <c r="B2282" s="44">
        <v>-7.3976232609085396E-2</v>
      </c>
      <c r="C2282" s="45">
        <v>0.94430796711519605</v>
      </c>
      <c r="D2282" s="45">
        <v>0.97904093311732099</v>
      </c>
      <c r="E2282" s="44">
        <v>0.81931034482758602</v>
      </c>
    </row>
    <row r="2283" spans="1:5">
      <c r="A2283" s="43" t="s">
        <v>4035</v>
      </c>
      <c r="B2283" s="44">
        <v>0.14505393203717001</v>
      </c>
      <c r="C2283" s="45">
        <v>0.89114460063406897</v>
      </c>
      <c r="D2283" s="45">
        <v>0.96023462323195496</v>
      </c>
      <c r="E2283" s="44">
        <v>0.84215686274509804</v>
      </c>
    </row>
    <row r="2284" spans="1:5">
      <c r="A2284" s="43" t="s">
        <v>4036</v>
      </c>
      <c r="B2284" s="44">
        <v>-2.0186469030563699E-2</v>
      </c>
      <c r="C2284" s="45">
        <v>0.984787110223874</v>
      </c>
      <c r="D2284" s="45">
        <v>0.99375657203294399</v>
      </c>
      <c r="E2284" s="44">
        <v>0.83402489626555998</v>
      </c>
    </row>
    <row r="2285" spans="1:5">
      <c r="A2285" s="43" t="s">
        <v>4037</v>
      </c>
      <c r="B2285" s="44">
        <v>0.815668289374339</v>
      </c>
      <c r="C2285" s="45">
        <v>0.45700633191397899</v>
      </c>
      <c r="D2285" s="45">
        <v>0.736091125225666</v>
      </c>
      <c r="E2285" s="44">
        <v>0.88225806451612898</v>
      </c>
    </row>
    <row r="2286" spans="1:5">
      <c r="A2286" s="43" t="s">
        <v>4038</v>
      </c>
      <c r="B2286" s="44">
        <v>0.51606652795540797</v>
      </c>
      <c r="C2286" s="45">
        <v>0.63094206111532303</v>
      </c>
      <c r="D2286" s="45">
        <v>0.84069180112902797</v>
      </c>
      <c r="E2286" s="44">
        <v>0.86289752650176699</v>
      </c>
    </row>
    <row r="2287" spans="1:5">
      <c r="A2287" s="43" t="s">
        <v>4039</v>
      </c>
      <c r="B2287" s="44">
        <v>-0.32836461342217899</v>
      </c>
      <c r="C2287" s="45">
        <v>0.757842136274964</v>
      </c>
      <c r="D2287" s="45">
        <v>0.90421052547746805</v>
      </c>
      <c r="E2287" s="44">
        <v>0.817229336437718</v>
      </c>
    </row>
    <row r="2288" spans="1:5">
      <c r="A2288" s="43" t="s">
        <v>4040</v>
      </c>
      <c r="B2288" s="44">
        <v>0.88496300549136897</v>
      </c>
      <c r="C2288" s="45">
        <v>0.42239180452536901</v>
      </c>
      <c r="D2288" s="45">
        <v>0.71466701374841002</v>
      </c>
      <c r="E2288" s="44">
        <v>0.89059483313413601</v>
      </c>
    </row>
    <row r="2289" spans="1:5">
      <c r="A2289" s="43" t="s">
        <v>4041</v>
      </c>
      <c r="B2289" s="44">
        <v>-0.43290423060391903</v>
      </c>
      <c r="C2289" s="45">
        <v>0.68569385996368504</v>
      </c>
      <c r="D2289" s="45">
        <v>0.86852145423092797</v>
      </c>
      <c r="E2289" s="44">
        <v>0.78442280945758003</v>
      </c>
    </row>
    <row r="2290" spans="1:5">
      <c r="A2290" s="43" t="s">
        <v>4042</v>
      </c>
      <c r="B2290" s="44">
        <v>2.3627961835006199</v>
      </c>
      <c r="C2290" s="45">
        <v>7.2215838141977198E-2</v>
      </c>
      <c r="D2290" s="45">
        <v>0.36545524180314198</v>
      </c>
      <c r="E2290" s="44">
        <v>1.3264462809917399</v>
      </c>
    </row>
    <row r="2291" spans="1:5">
      <c r="A2291" s="43" t="s">
        <v>4043</v>
      </c>
      <c r="B2291" s="44">
        <v>0.55392329253289796</v>
      </c>
      <c r="C2291" s="45">
        <v>0.60688267429763998</v>
      </c>
      <c r="D2291" s="45">
        <v>0.825515624835647</v>
      </c>
      <c r="E2291" s="44">
        <v>0.90561959654178703</v>
      </c>
    </row>
    <row r="2292" spans="1:5">
      <c r="A2292" s="43" t="s">
        <v>4046</v>
      </c>
      <c r="B2292" s="44">
        <v>8.3553582363892806E-2</v>
      </c>
      <c r="C2292" s="45">
        <v>0.93711719905097302</v>
      </c>
      <c r="D2292" s="45">
        <v>0.97594747866667597</v>
      </c>
      <c r="E2292" s="44">
        <v>0.81081081081081097</v>
      </c>
    </row>
    <row r="2293" spans="1:5">
      <c r="A2293" s="43" t="s">
        <v>4047</v>
      </c>
      <c r="B2293" s="44">
        <v>-0.98609039501373097</v>
      </c>
      <c r="C2293" s="45">
        <v>0.37571181751344801</v>
      </c>
      <c r="D2293" s="45">
        <v>0.68000162302449596</v>
      </c>
      <c r="E2293" s="44">
        <v>0.625</v>
      </c>
    </row>
    <row r="2294" spans="1:5">
      <c r="A2294" s="43" t="s">
        <v>4048</v>
      </c>
      <c r="B2294" s="44">
        <v>1.3283938696692399</v>
      </c>
      <c r="C2294" s="45">
        <v>0.249462078311286</v>
      </c>
      <c r="D2294" s="45">
        <v>0.57697144582506099</v>
      </c>
      <c r="E2294" s="44">
        <v>1.75</v>
      </c>
    </row>
    <row r="2295" spans="1:5">
      <c r="A2295" s="43" t="s">
        <v>4049</v>
      </c>
      <c r="B2295" s="44">
        <v>-1.17202016989299</v>
      </c>
      <c r="C2295" s="45">
        <v>0.30135364364998102</v>
      </c>
      <c r="D2295" s="45">
        <v>0.62050719951480304</v>
      </c>
      <c r="E2295" s="44">
        <v>0.72916666666666696</v>
      </c>
    </row>
    <row r="2296" spans="1:5">
      <c r="A2296" s="43" t="s">
        <v>4050</v>
      </c>
      <c r="B2296" s="44">
        <v>-0.62997303666048199</v>
      </c>
      <c r="C2296" s="45">
        <v>0.56029954601052101</v>
      </c>
      <c r="D2296" s="45">
        <v>0.79695465210106597</v>
      </c>
      <c r="E2296" s="44">
        <v>0.79086115992970096</v>
      </c>
    </row>
    <row r="2297" spans="1:5">
      <c r="A2297" s="43" t="s">
        <v>4051</v>
      </c>
      <c r="B2297" s="44">
        <v>2.0282543476121</v>
      </c>
      <c r="C2297" s="45">
        <v>0.106777385464634</v>
      </c>
      <c r="D2297" s="45">
        <v>0.417635530486409</v>
      </c>
      <c r="E2297" s="44">
        <v>1.0140845070422499</v>
      </c>
    </row>
    <row r="2298" spans="1:5">
      <c r="A2298" s="43" t="s">
        <v>4052</v>
      </c>
      <c r="B2298" s="44">
        <v>-2.3359845070380101</v>
      </c>
      <c r="C2298" s="45">
        <v>7.4473922371962695E-2</v>
      </c>
      <c r="D2298" s="45">
        <v>0.36951257913768398</v>
      </c>
      <c r="E2298" s="44">
        <v>0.53773584905660399</v>
      </c>
    </row>
    <row r="2299" spans="1:5">
      <c r="A2299" s="43" t="s">
        <v>4053</v>
      </c>
      <c r="B2299" s="44">
        <v>0.173978685508026</v>
      </c>
      <c r="C2299" s="45">
        <v>0.86968292012044301</v>
      </c>
      <c r="D2299" s="45">
        <v>0.95117208617846105</v>
      </c>
      <c r="E2299" s="44">
        <v>0.83333333333333304</v>
      </c>
    </row>
    <row r="2300" spans="1:5">
      <c r="A2300" s="43" t="s">
        <v>4054</v>
      </c>
      <c r="B2300" s="44">
        <v>1.74257165939444</v>
      </c>
      <c r="C2300" s="45">
        <v>0.150577305698159</v>
      </c>
      <c r="D2300" s="45">
        <v>0.472702140620889</v>
      </c>
      <c r="E2300" s="44">
        <v>1.4318181818181801</v>
      </c>
    </row>
    <row r="2301" spans="1:5">
      <c r="A2301" s="43" t="s">
        <v>4055</v>
      </c>
      <c r="B2301" s="44">
        <v>1.6544831368925701</v>
      </c>
      <c r="C2301" s="45">
        <v>0.167609447090733</v>
      </c>
      <c r="D2301" s="45">
        <v>0.49426055433496502</v>
      </c>
      <c r="E2301" s="44">
        <v>0.96666666666666701</v>
      </c>
    </row>
    <row r="2302" spans="1:5">
      <c r="A2302" s="43" t="s">
        <v>4056</v>
      </c>
      <c r="B2302" s="44">
        <v>2.7527951951700401E-2</v>
      </c>
      <c r="C2302" s="45">
        <v>0.97925592462628896</v>
      </c>
      <c r="D2302" s="45">
        <v>0.99192648143654705</v>
      </c>
      <c r="E2302" s="44">
        <v>1</v>
      </c>
    </row>
    <row r="2303" spans="1:5">
      <c r="A2303" s="43" t="s">
        <v>4057</v>
      </c>
      <c r="B2303" s="44">
        <v>-2.01689239312442</v>
      </c>
      <c r="C2303" s="45">
        <v>0.10823126464093399</v>
      </c>
      <c r="D2303" s="45">
        <v>0.42030617085341299</v>
      </c>
      <c r="E2303" s="44">
        <v>0.63716814159292001</v>
      </c>
    </row>
    <row r="2304" spans="1:5">
      <c r="A2304" s="43" t="s">
        <v>4059</v>
      </c>
      <c r="B2304" s="44">
        <v>-0.49406870162734601</v>
      </c>
      <c r="C2304" s="45">
        <v>0.64517704723965397</v>
      </c>
      <c r="D2304" s="45">
        <v>0.84803703849791101</v>
      </c>
      <c r="E2304" s="44">
        <v>0.78409090909090895</v>
      </c>
    </row>
    <row r="2305" spans="1:5">
      <c r="A2305" s="43" t="s">
        <v>4060</v>
      </c>
      <c r="B2305" s="44">
        <v>0.96947587454087603</v>
      </c>
      <c r="C2305" s="45">
        <v>0.383071681410873</v>
      </c>
      <c r="D2305" s="45">
        <v>0.68512050037461103</v>
      </c>
      <c r="E2305" s="44">
        <v>1.2</v>
      </c>
    </row>
    <row r="2306" spans="1:5">
      <c r="A2306" s="43" t="s">
        <v>4061</v>
      </c>
      <c r="B2306" s="44">
        <v>-4.2891721432035803</v>
      </c>
      <c r="C2306" s="45">
        <v>1.06233686158773E-2</v>
      </c>
      <c r="D2306" s="45">
        <v>0.19273991596862999</v>
      </c>
      <c r="E2306" s="44">
        <v>0.55006257822277804</v>
      </c>
    </row>
    <row r="2307" spans="1:5">
      <c r="A2307" s="43" t="s">
        <v>4062</v>
      </c>
      <c r="B2307" s="44">
        <v>-5.0686039101615101</v>
      </c>
      <c r="C2307" s="45">
        <v>5.69595614235794E-3</v>
      </c>
      <c r="D2307" s="45">
        <v>0.15297279789999699</v>
      </c>
      <c r="E2307" s="44">
        <v>0.41410129096325698</v>
      </c>
    </row>
    <row r="2308" spans="1:5">
      <c r="A2308" s="43" t="s">
        <v>4063</v>
      </c>
      <c r="B2308" s="44">
        <v>0.87801139814207096</v>
      </c>
      <c r="C2308" s="45">
        <v>0.42576733746990603</v>
      </c>
      <c r="D2308" s="45">
        <v>0.71670749608210005</v>
      </c>
      <c r="E2308" s="44">
        <v>1.0333333333333301</v>
      </c>
    </row>
    <row r="2309" spans="1:5">
      <c r="A2309" s="43" t="s">
        <v>4064</v>
      </c>
      <c r="B2309" s="44">
        <v>-1.2735417286911299</v>
      </c>
      <c r="C2309" s="45">
        <v>0.26662664078486598</v>
      </c>
      <c r="D2309" s="45">
        <v>0.59023301486850099</v>
      </c>
      <c r="E2309" s="44">
        <v>0.57692307692307698</v>
      </c>
    </row>
    <row r="2310" spans="1:5">
      <c r="A2310" s="43" t="s">
        <v>4065</v>
      </c>
      <c r="B2310" s="44">
        <v>-1.76294652647935</v>
      </c>
      <c r="C2310" s="45">
        <v>0.14689954401855501</v>
      </c>
      <c r="D2310" s="45">
        <v>0.46964049515045497</v>
      </c>
      <c r="E2310" s="44">
        <v>0.214285714285714</v>
      </c>
    </row>
    <row r="2311" spans="1:5">
      <c r="A2311" s="43" t="s">
        <v>4066</v>
      </c>
      <c r="B2311" s="44">
        <v>1.0876511096060599</v>
      </c>
      <c r="C2311" s="45">
        <v>0.33330706345827199</v>
      </c>
      <c r="D2311" s="45">
        <v>0.64600018267785397</v>
      </c>
      <c r="E2311" s="44">
        <v>0.94431818181818195</v>
      </c>
    </row>
    <row r="2312" spans="1:5">
      <c r="A2312" s="43" t="s">
        <v>4067</v>
      </c>
      <c r="B2312" s="44">
        <v>-0.87383248553727999</v>
      </c>
      <c r="C2312" s="45">
        <v>0.42780690747330702</v>
      </c>
      <c r="D2312" s="45">
        <v>0.71822638602877997</v>
      </c>
      <c r="E2312" s="44">
        <v>0.65625</v>
      </c>
    </row>
    <row r="2313" spans="1:5">
      <c r="A2313" s="43" t="s">
        <v>4068</v>
      </c>
      <c r="B2313" s="44">
        <v>-1.8699435166738601</v>
      </c>
      <c r="C2313" s="45">
        <v>0.129070876899086</v>
      </c>
      <c r="D2313" s="45">
        <v>0.44684468887698497</v>
      </c>
      <c r="E2313" s="44">
        <v>0.68046357615894004</v>
      </c>
    </row>
    <row r="2314" spans="1:5">
      <c r="A2314" s="43" t="s">
        <v>4069</v>
      </c>
      <c r="B2314" s="44">
        <v>-2.69973691442623</v>
      </c>
      <c r="C2314" s="45">
        <v>4.94993398101157E-2</v>
      </c>
      <c r="D2314" s="45">
        <v>0.32096353035673503</v>
      </c>
      <c r="E2314" s="44">
        <v>0.71753986332574005</v>
      </c>
    </row>
    <row r="2315" spans="1:5">
      <c r="A2315" s="43" t="s">
        <v>4070</v>
      </c>
      <c r="B2315" s="44">
        <v>0.25583497287843998</v>
      </c>
      <c r="C2315" s="45">
        <v>0.80972672456361106</v>
      </c>
      <c r="D2315" s="45">
        <v>0.925124823527673</v>
      </c>
      <c r="E2315" s="44">
        <v>0.837209302325581</v>
      </c>
    </row>
    <row r="2316" spans="1:5">
      <c r="A2316" s="43" t="s">
        <v>4071</v>
      </c>
      <c r="B2316" s="44">
        <v>-3.97627989198523</v>
      </c>
      <c r="C2316" s="45">
        <v>1.39518901776637E-2</v>
      </c>
      <c r="D2316" s="45">
        <v>0.21299346565140101</v>
      </c>
      <c r="E2316" s="44">
        <v>0.58812642369020496</v>
      </c>
    </row>
    <row r="2317" spans="1:5">
      <c r="A2317" s="43" t="s">
        <v>4073</v>
      </c>
      <c r="B2317" s="44">
        <v>-0.59092336350643104</v>
      </c>
      <c r="C2317" s="45">
        <v>0.58392086397993603</v>
      </c>
      <c r="D2317" s="45">
        <v>0.81206534213243098</v>
      </c>
      <c r="E2317" s="44">
        <v>0.80216383307573402</v>
      </c>
    </row>
    <row r="2318" spans="1:5">
      <c r="A2318" s="43" t="s">
        <v>4074</v>
      </c>
      <c r="B2318" s="44">
        <v>0.20289305269130201</v>
      </c>
      <c r="C2318" s="45">
        <v>0.84836035687504996</v>
      </c>
      <c r="D2318" s="45">
        <v>0.94184795416202705</v>
      </c>
      <c r="E2318" s="44">
        <v>0.84782608695652195</v>
      </c>
    </row>
    <row r="2319" spans="1:5">
      <c r="A2319" s="43" t="s">
        <v>4075</v>
      </c>
      <c r="B2319" s="44">
        <v>0.321178686859942</v>
      </c>
      <c r="C2319" s="45">
        <v>0.76292181460394404</v>
      </c>
      <c r="D2319" s="45">
        <v>0.90641961945259897</v>
      </c>
      <c r="E2319" s="44">
        <v>0.85472312703583098</v>
      </c>
    </row>
    <row r="2320" spans="1:5">
      <c r="A2320" s="43" t="s">
        <v>4076</v>
      </c>
      <c r="B2320" s="44">
        <v>0.984750940967694</v>
      </c>
      <c r="C2320" s="45">
        <v>0.37630070173963798</v>
      </c>
      <c r="D2320" s="45">
        <v>0.68019043138683299</v>
      </c>
      <c r="E2320" s="44">
        <v>1.6666666666666701</v>
      </c>
    </row>
    <row r="2321" spans="1:5">
      <c r="A2321" s="43" t="s">
        <v>4077</v>
      </c>
      <c r="B2321" s="44">
        <v>-3.2267204438379098</v>
      </c>
      <c r="C2321" s="45">
        <v>2.8436264219592701E-2</v>
      </c>
      <c r="D2321" s="45">
        <v>0.272682186873347</v>
      </c>
      <c r="E2321" s="44">
        <v>0.47938144329896898</v>
      </c>
    </row>
    <row r="2322" spans="1:5">
      <c r="A2322" s="43" t="s">
        <v>4078</v>
      </c>
      <c r="B2322" s="44">
        <v>1.9640614723644001</v>
      </c>
      <c r="C2322" s="45">
        <v>0.115276660275941</v>
      </c>
      <c r="D2322" s="45">
        <v>0.43060975885049801</v>
      </c>
      <c r="E2322" s="44">
        <v>0.92378854625550699</v>
      </c>
    </row>
    <row r="2323" spans="1:5">
      <c r="A2323" s="43" t="s">
        <v>4081</v>
      </c>
      <c r="B2323" s="44">
        <v>1.23307501126667</v>
      </c>
      <c r="C2323" s="45">
        <v>0.27999737846898898</v>
      </c>
      <c r="D2323" s="45">
        <v>0.601820542262822</v>
      </c>
      <c r="E2323" s="44">
        <v>0.981012658227848</v>
      </c>
    </row>
    <row r="2324" spans="1:5">
      <c r="A2324" s="43" t="s">
        <v>4082</v>
      </c>
      <c r="B2324" s="44">
        <v>0.57229419110534097</v>
      </c>
      <c r="C2324" s="45">
        <v>0.59541239271066304</v>
      </c>
      <c r="D2324" s="45">
        <v>0.81842930255058799</v>
      </c>
      <c r="E2324" s="44">
        <v>0.88977746870653696</v>
      </c>
    </row>
    <row r="2325" spans="1:5">
      <c r="A2325" s="43" t="s">
        <v>4083</v>
      </c>
      <c r="B2325" s="44">
        <v>1.73553166968336</v>
      </c>
      <c r="C2325" s="45">
        <v>0.151870212017055</v>
      </c>
      <c r="D2325" s="45">
        <v>0.474512324405233</v>
      </c>
      <c r="E2325" s="44">
        <v>2.25</v>
      </c>
    </row>
    <row r="2326" spans="1:5">
      <c r="A2326" s="43" t="s">
        <v>4084</v>
      </c>
      <c r="B2326" s="44">
        <v>-0.51701714112493902</v>
      </c>
      <c r="C2326" s="45">
        <v>0.63033107169048297</v>
      </c>
      <c r="D2326" s="45">
        <v>0.84066062759201798</v>
      </c>
      <c r="E2326" s="44">
        <v>0.798203178991016</v>
      </c>
    </row>
    <row r="2327" spans="1:5">
      <c r="A2327" s="43" t="s">
        <v>4085</v>
      </c>
      <c r="B2327" s="44">
        <v>2.3302695923141998</v>
      </c>
      <c r="C2327" s="45">
        <v>7.4965286578069501E-2</v>
      </c>
      <c r="D2327" s="45">
        <v>0.36984172029871198</v>
      </c>
      <c r="E2327" s="44">
        <v>0.94672495554238301</v>
      </c>
    </row>
    <row r="2328" spans="1:5">
      <c r="A2328" s="43" t="s">
        <v>4086</v>
      </c>
      <c r="B2328" s="44">
        <v>5.4581535053014697E-2</v>
      </c>
      <c r="C2328" s="45">
        <v>0.95888803010178603</v>
      </c>
      <c r="D2328" s="45">
        <v>0.98418953981264201</v>
      </c>
      <c r="E2328" s="44">
        <v>0.836681342872867</v>
      </c>
    </row>
    <row r="2329" spans="1:5">
      <c r="A2329" s="43" t="s">
        <v>4087</v>
      </c>
      <c r="B2329" s="44">
        <v>0.85604720200951501</v>
      </c>
      <c r="C2329" s="45">
        <v>0.43657459398822701</v>
      </c>
      <c r="D2329" s="45">
        <v>0.72464792117066601</v>
      </c>
      <c r="E2329" s="44">
        <v>0.89438502673796805</v>
      </c>
    </row>
    <row r="2330" spans="1:5">
      <c r="A2330" s="43" t="s">
        <v>4088</v>
      </c>
      <c r="B2330" s="44">
        <v>-0.34935321708893202</v>
      </c>
      <c r="C2330" s="45">
        <v>0.74308863556280602</v>
      </c>
      <c r="D2330" s="45">
        <v>0.89639796546634198</v>
      </c>
      <c r="E2330" s="44">
        <v>0.81637168141592897</v>
      </c>
    </row>
    <row r="2331" spans="1:5">
      <c r="A2331" s="43" t="s">
        <v>4089</v>
      </c>
      <c r="B2331" s="44">
        <v>-0.17602236540847499</v>
      </c>
      <c r="C2331" s="45">
        <v>0.86817127416547102</v>
      </c>
      <c r="D2331" s="45">
        <v>0.95053105216700895</v>
      </c>
      <c r="E2331" s="44">
        <v>0.82003192338387898</v>
      </c>
    </row>
    <row r="2332" spans="1:5">
      <c r="A2332" s="43" t="s">
        <v>4090</v>
      </c>
      <c r="B2332" s="44">
        <v>2.7747364635714602</v>
      </c>
      <c r="C2332" s="45">
        <v>4.5618543883065701E-2</v>
      </c>
      <c r="D2332" s="45">
        <v>0.311608861292138</v>
      </c>
      <c r="E2332" s="44">
        <v>1.0951704545454499</v>
      </c>
    </row>
    <row r="2333" spans="1:5">
      <c r="A2333" s="43" t="s">
        <v>4091</v>
      </c>
      <c r="B2333" s="44">
        <v>-3.8879941181717701</v>
      </c>
      <c r="C2333" s="45">
        <v>1.5105251944451999E-2</v>
      </c>
      <c r="D2333" s="45">
        <v>0.21883395798261501</v>
      </c>
      <c r="E2333" s="44">
        <v>0.59195760598503699</v>
      </c>
    </row>
    <row r="2334" spans="1:5">
      <c r="A2334" s="43" t="s">
        <v>4092</v>
      </c>
      <c r="B2334" s="44">
        <v>-3.9742551664838102</v>
      </c>
      <c r="C2334" s="45">
        <v>1.39771501187887E-2</v>
      </c>
      <c r="D2334" s="45">
        <v>0.21299346565140101</v>
      </c>
      <c r="E2334" s="44">
        <v>0.64951347305389195</v>
      </c>
    </row>
    <row r="2335" spans="1:5">
      <c r="A2335" s="43" t="s">
        <v>4093</v>
      </c>
      <c r="B2335" s="44">
        <v>-1.22289109403573</v>
      </c>
      <c r="C2335" s="45">
        <v>0.28345951495101102</v>
      </c>
      <c r="D2335" s="45">
        <v>0.60502754659828795</v>
      </c>
      <c r="E2335" s="44">
        <v>0.77661538461538504</v>
      </c>
    </row>
    <row r="2336" spans="1:5">
      <c r="A2336" s="43" t="s">
        <v>4094</v>
      </c>
      <c r="B2336" s="44">
        <v>0.72244884363944994</v>
      </c>
      <c r="C2336" s="45">
        <v>0.50696042740218294</v>
      </c>
      <c r="D2336" s="45">
        <v>0.76462163413017203</v>
      </c>
      <c r="E2336" s="44">
        <v>1.0090909090909099</v>
      </c>
    </row>
    <row r="2337" spans="1:5">
      <c r="A2337" s="43" t="s">
        <v>4095</v>
      </c>
      <c r="B2337" s="44">
        <v>1.60739754607788</v>
      </c>
      <c r="C2337" s="45">
        <v>0.17751318913205799</v>
      </c>
      <c r="D2337" s="45">
        <v>0.50373919229127095</v>
      </c>
      <c r="E2337" s="44">
        <v>2.02941176470588</v>
      </c>
    </row>
    <row r="2338" spans="1:5">
      <c r="A2338" s="43" t="s">
        <v>4096</v>
      </c>
      <c r="B2338" s="44">
        <v>1.3474933191339999</v>
      </c>
      <c r="C2338" s="45">
        <v>0.24373668308295801</v>
      </c>
      <c r="D2338" s="45">
        <v>0.57251790908099098</v>
      </c>
      <c r="E2338" s="44">
        <v>1.5375000000000001</v>
      </c>
    </row>
    <row r="2339" spans="1:5">
      <c r="A2339" s="43" t="s">
        <v>4097</v>
      </c>
      <c r="B2339" s="44">
        <v>2.7299845477499098</v>
      </c>
      <c r="C2339" s="45">
        <v>4.78907595417081E-2</v>
      </c>
      <c r="D2339" s="45">
        <v>0.31633407504914401</v>
      </c>
      <c r="E2339" s="44">
        <v>2</v>
      </c>
    </row>
    <row r="2340" spans="1:5">
      <c r="A2340" s="43" t="s">
        <v>4098</v>
      </c>
      <c r="B2340" s="44">
        <v>1.9487144016111</v>
      </c>
      <c r="C2340" s="45">
        <v>0.11741426136674001</v>
      </c>
      <c r="D2340" s="45">
        <v>0.43293465529502301</v>
      </c>
      <c r="E2340" s="44">
        <v>0.99534574468085102</v>
      </c>
    </row>
    <row r="2341" spans="1:5">
      <c r="A2341" s="43" t="s">
        <v>4099</v>
      </c>
      <c r="B2341" s="44">
        <v>-1.55567129515978</v>
      </c>
      <c r="C2341" s="45">
        <v>0.189080614734215</v>
      </c>
      <c r="D2341" s="45">
        <v>0.51793814673939798</v>
      </c>
      <c r="E2341" s="44">
        <v>0.48913043478260898</v>
      </c>
    </row>
    <row r="2342" spans="1:5">
      <c r="A2342" s="43" t="s">
        <v>4100</v>
      </c>
      <c r="B2342" s="44">
        <v>9.6805994090947506E-2</v>
      </c>
      <c r="C2342" s="45">
        <v>0.92717897382373105</v>
      </c>
      <c r="D2342" s="45">
        <v>0.972677679073777</v>
      </c>
      <c r="E2342" s="44">
        <v>0.92307692307692302</v>
      </c>
    </row>
    <row r="2343" spans="1:5">
      <c r="A2343" s="43" t="s">
        <v>4102</v>
      </c>
      <c r="B2343" s="44">
        <v>-0.22978842092566201</v>
      </c>
      <c r="C2343" s="45">
        <v>0.82866256376065694</v>
      </c>
      <c r="D2343" s="45">
        <v>0.93329206310401902</v>
      </c>
      <c r="E2343" s="44">
        <v>0.69230769230769196</v>
      </c>
    </row>
    <row r="2344" spans="1:5">
      <c r="A2344" s="43" t="s">
        <v>4103</v>
      </c>
      <c r="B2344" s="44">
        <v>0.21943503601431599</v>
      </c>
      <c r="C2344" s="45">
        <v>0.83622865721408801</v>
      </c>
      <c r="D2344" s="45">
        <v>0.93718386484993998</v>
      </c>
      <c r="E2344" s="44">
        <v>0.85568181818181799</v>
      </c>
    </row>
    <row r="2345" spans="1:5">
      <c r="A2345" s="43" t="s">
        <v>4104</v>
      </c>
      <c r="B2345" s="44">
        <v>-1.5203473207419299E-4</v>
      </c>
      <c r="C2345" s="45">
        <v>0.99988541429431799</v>
      </c>
      <c r="D2345" s="45">
        <v>0.999945583112124</v>
      </c>
      <c r="E2345" s="44">
        <v>0.83402860548271796</v>
      </c>
    </row>
    <row r="2346" spans="1:5">
      <c r="A2346" s="43" t="s">
        <v>4106</v>
      </c>
      <c r="B2346" s="44">
        <v>-6.0802392990204304</v>
      </c>
      <c r="C2346" s="45">
        <v>2.8049425029381199E-3</v>
      </c>
      <c r="D2346" s="45">
        <v>0.123525130431633</v>
      </c>
      <c r="E2346" s="44">
        <v>0.44230769230769201</v>
      </c>
    </row>
    <row r="2347" spans="1:5">
      <c r="A2347" s="43" t="s">
        <v>4107</v>
      </c>
      <c r="B2347" s="44">
        <v>-0.84547016228924599</v>
      </c>
      <c r="C2347" s="45">
        <v>0.44185595210808298</v>
      </c>
      <c r="D2347" s="45">
        <v>0.72754802988157397</v>
      </c>
      <c r="E2347" s="44">
        <v>0.756086564472498</v>
      </c>
    </row>
    <row r="2348" spans="1:5">
      <c r="A2348" s="43" t="s">
        <v>4108</v>
      </c>
      <c r="B2348" s="44">
        <v>8.2094205811973797E-2</v>
      </c>
      <c r="C2348" s="45">
        <v>0.93821247705080102</v>
      </c>
      <c r="D2348" s="45">
        <v>0.976265586326167</v>
      </c>
      <c r="E2348" s="44">
        <v>0.84283862605314297</v>
      </c>
    </row>
    <row r="2349" spans="1:5">
      <c r="A2349" s="43" t="s">
        <v>4109</v>
      </c>
      <c r="B2349" s="44">
        <v>0.60284922937581797</v>
      </c>
      <c r="C2349" s="45">
        <v>0.57663932273468999</v>
      </c>
      <c r="D2349" s="45">
        <v>0.80745412317629495</v>
      </c>
      <c r="E2349" s="44">
        <v>0.86396614268440097</v>
      </c>
    </row>
    <row r="2350" spans="1:5">
      <c r="A2350" s="43" t="s">
        <v>4110</v>
      </c>
      <c r="B2350" s="44">
        <v>-0.11999742900223299</v>
      </c>
      <c r="C2350" s="45">
        <v>0.90982617659875398</v>
      </c>
      <c r="D2350" s="45">
        <v>0.96675814331378596</v>
      </c>
      <c r="E2350" s="44">
        <v>0.82855301321302</v>
      </c>
    </row>
    <row r="2351" spans="1:5">
      <c r="A2351" s="43" t="s">
        <v>4111</v>
      </c>
      <c r="B2351" s="44">
        <v>1.59961521995746</v>
      </c>
      <c r="C2351" s="45">
        <v>0.179206617141208</v>
      </c>
      <c r="D2351" s="45">
        <v>0.50590024974855297</v>
      </c>
      <c r="E2351" s="44">
        <v>0.94444444444444398</v>
      </c>
    </row>
    <row r="2352" spans="1:5">
      <c r="A2352" s="43" t="s">
        <v>19896</v>
      </c>
      <c r="B2352" s="44">
        <v>1.20365321324073</v>
      </c>
      <c r="C2352" s="45">
        <v>0.29010817970658298</v>
      </c>
      <c r="D2352" s="45">
        <v>0.61080007430334404</v>
      </c>
      <c r="E2352" s="44">
        <v>1.5</v>
      </c>
    </row>
    <row r="2353" spans="1:5">
      <c r="A2353" s="43" t="s">
        <v>4113</v>
      </c>
      <c r="B2353" s="44">
        <v>-3.1311664057435702</v>
      </c>
      <c r="C2353" s="45">
        <v>3.1337304513030101E-2</v>
      </c>
      <c r="D2353" s="45">
        <v>0.27939727876465797</v>
      </c>
      <c r="E2353" s="44">
        <v>0.69064327485380095</v>
      </c>
    </row>
    <row r="2354" spans="1:5">
      <c r="A2354" s="43" t="s">
        <v>4114</v>
      </c>
      <c r="B2354" s="44">
        <v>0.57048603006013698</v>
      </c>
      <c r="C2354" s="45">
        <v>0.59653531044170505</v>
      </c>
      <c r="D2354" s="45">
        <v>0.81904691996852397</v>
      </c>
      <c r="E2354" s="44">
        <v>1.0125</v>
      </c>
    </row>
    <row r="2355" spans="1:5">
      <c r="A2355" s="43" t="s">
        <v>4115</v>
      </c>
      <c r="B2355" s="44">
        <v>0.14655933636663901</v>
      </c>
      <c r="C2355" s="45">
        <v>0.89002470685013302</v>
      </c>
      <c r="D2355" s="45">
        <v>0.95954074623044905</v>
      </c>
      <c r="E2355" s="44">
        <v>0.84559026817804805</v>
      </c>
    </row>
    <row r="2356" spans="1:5">
      <c r="A2356" s="43" t="s">
        <v>4116</v>
      </c>
      <c r="B2356" s="44">
        <v>-0.14295278847611501</v>
      </c>
      <c r="C2356" s="45">
        <v>0.89270817396687696</v>
      </c>
      <c r="D2356" s="45">
        <v>0.96099252952936098</v>
      </c>
      <c r="E2356" s="44">
        <v>0.82499999999999996</v>
      </c>
    </row>
    <row r="2357" spans="1:5">
      <c r="A2357" s="43" t="s">
        <v>4117</v>
      </c>
      <c r="B2357" s="44">
        <v>-5.69880184705403</v>
      </c>
      <c r="C2357" s="45">
        <v>3.6204153757702202E-3</v>
      </c>
      <c r="D2357" s="45">
        <v>0.131171099088051</v>
      </c>
      <c r="E2357" s="44">
        <v>0.3</v>
      </c>
    </row>
    <row r="2358" spans="1:5">
      <c r="A2358" s="43" t="s">
        <v>4118</v>
      </c>
      <c r="B2358" s="44">
        <v>-0.72810396850563996</v>
      </c>
      <c r="C2358" s="45">
        <v>0.50381983590185897</v>
      </c>
      <c r="D2358" s="45">
        <v>0.76228895237190397</v>
      </c>
      <c r="E2358" s="44">
        <v>0.77335375191424205</v>
      </c>
    </row>
    <row r="2359" spans="1:5">
      <c r="A2359" s="43" t="s">
        <v>4119</v>
      </c>
      <c r="B2359" s="44">
        <v>-0.73177464469693299</v>
      </c>
      <c r="C2359" s="45">
        <v>0.50178888305428904</v>
      </c>
      <c r="D2359" s="45">
        <v>0.76136487240748996</v>
      </c>
      <c r="E2359" s="44">
        <v>0.79136690647482</v>
      </c>
    </row>
    <row r="2360" spans="1:5">
      <c r="A2360" s="43" t="s">
        <v>4120</v>
      </c>
      <c r="B2360" s="44">
        <v>0.79049323984091702</v>
      </c>
      <c r="C2360" s="45">
        <v>0.470114663054573</v>
      </c>
      <c r="D2360" s="45">
        <v>0.74464692959435297</v>
      </c>
      <c r="E2360" s="44">
        <v>0.880382131324004</v>
      </c>
    </row>
    <row r="2361" spans="1:5">
      <c r="A2361" s="43" t="s">
        <v>4121</v>
      </c>
      <c r="B2361" s="44">
        <v>0.40887219584391499</v>
      </c>
      <c r="C2361" s="45">
        <v>0.70197171473327602</v>
      </c>
      <c r="D2361" s="45">
        <v>0.87616202193920201</v>
      </c>
      <c r="E2361" s="44">
        <v>0.98275862068965503</v>
      </c>
    </row>
    <row r="2362" spans="1:5">
      <c r="A2362" s="43" t="s">
        <v>4122</v>
      </c>
      <c r="B2362" s="44">
        <v>-0.30897795056824301</v>
      </c>
      <c r="C2362" s="45">
        <v>0.77157858771510801</v>
      </c>
      <c r="D2362" s="45">
        <v>0.91055374632568997</v>
      </c>
      <c r="E2362" s="44">
        <v>0.81442898235248395</v>
      </c>
    </row>
    <row r="2363" spans="1:5">
      <c r="A2363" s="43" t="s">
        <v>4123</v>
      </c>
      <c r="B2363" s="44">
        <v>0.104486833775842</v>
      </c>
      <c r="C2363" s="45">
        <v>0.92142599364943101</v>
      </c>
      <c r="D2363" s="45">
        <v>0.97145895485793399</v>
      </c>
      <c r="E2363" s="44">
        <v>1</v>
      </c>
    </row>
    <row r="2364" spans="1:5">
      <c r="A2364" s="43" t="s">
        <v>4124</v>
      </c>
      <c r="B2364" s="44">
        <v>5.3067989831763702</v>
      </c>
      <c r="C2364" s="45">
        <v>4.7758058260533101E-3</v>
      </c>
      <c r="D2364" s="45">
        <v>0.14536468319263701</v>
      </c>
      <c r="E2364" s="44">
        <v>1.30864726027397</v>
      </c>
    </row>
    <row r="2365" spans="1:5">
      <c r="A2365" s="43" t="s">
        <v>4125</v>
      </c>
      <c r="B2365" s="44">
        <v>-1.03110267205068</v>
      </c>
      <c r="C2365" s="45">
        <v>0.35637427127950499</v>
      </c>
      <c r="D2365" s="45">
        <v>0.66435952592044301</v>
      </c>
      <c r="E2365" s="44">
        <v>0.66788321167883202</v>
      </c>
    </row>
    <row r="2366" spans="1:5">
      <c r="A2366" s="43" t="s">
        <v>4126</v>
      </c>
      <c r="B2366" s="44">
        <v>-0.84308656851203301</v>
      </c>
      <c r="C2366" s="45">
        <v>0.44305305486225799</v>
      </c>
      <c r="D2366" s="45">
        <v>0.72757892477824704</v>
      </c>
      <c r="E2366" s="44">
        <v>0.73130193905817198</v>
      </c>
    </row>
    <row r="2367" spans="1:5">
      <c r="A2367" s="43" t="s">
        <v>4127</v>
      </c>
      <c r="B2367" s="44">
        <v>-1.4304666786981299</v>
      </c>
      <c r="C2367" s="45">
        <v>0.22030453305487599</v>
      </c>
      <c r="D2367" s="45">
        <v>0.550645365444275</v>
      </c>
      <c r="E2367" s="44">
        <v>0.76409697630073503</v>
      </c>
    </row>
    <row r="2368" spans="1:5">
      <c r="A2368" s="43" t="s">
        <v>4128</v>
      </c>
      <c r="B2368" s="44">
        <v>5.3537852519919698</v>
      </c>
      <c r="C2368" s="45">
        <v>4.6160121103281703E-3</v>
      </c>
      <c r="D2368" s="45">
        <v>0.143245539346952</v>
      </c>
      <c r="E2368" s="44">
        <v>1.1392961876832799</v>
      </c>
    </row>
    <row r="2369" spans="1:5">
      <c r="A2369" s="43" t="s">
        <v>4129</v>
      </c>
      <c r="B2369" s="44">
        <v>1.1337376595300099</v>
      </c>
      <c r="C2369" s="45">
        <v>0.31549400368868002</v>
      </c>
      <c r="D2369" s="45">
        <v>0.63203798182564197</v>
      </c>
      <c r="E2369" s="44">
        <v>0.91506129597197905</v>
      </c>
    </row>
    <row r="2370" spans="1:5">
      <c r="A2370" s="43" t="s">
        <v>4130</v>
      </c>
      <c r="B2370" s="44">
        <v>-1.73163940434181</v>
      </c>
      <c r="C2370" s="45">
        <v>0.152589977108674</v>
      </c>
      <c r="D2370" s="45">
        <v>0.47542047798444997</v>
      </c>
      <c r="E2370" s="44">
        <v>0.70411311053984604</v>
      </c>
    </row>
    <row r="2371" spans="1:5">
      <c r="A2371" s="43" t="s">
        <v>4131</v>
      </c>
      <c r="B2371" s="44">
        <v>-1.27498336500714</v>
      </c>
      <c r="C2371" s="45">
        <v>0.26616154560129301</v>
      </c>
      <c r="D2371" s="45">
        <v>0.58985714446564697</v>
      </c>
      <c r="E2371" s="44">
        <v>0.77360931435963798</v>
      </c>
    </row>
    <row r="2372" spans="1:5">
      <c r="A2372" s="43" t="s">
        <v>4132</v>
      </c>
      <c r="B2372" s="44">
        <v>-0.98695992898680096</v>
      </c>
      <c r="C2372" s="45">
        <v>0.375329949546861</v>
      </c>
      <c r="D2372" s="45">
        <v>0.67955206792889</v>
      </c>
      <c r="E2372" s="44">
        <v>0.751764705882353</v>
      </c>
    </row>
    <row r="2373" spans="1:5">
      <c r="A2373" s="43" t="s">
        <v>4133</v>
      </c>
      <c r="B2373" s="44">
        <v>-1.0746565684078999</v>
      </c>
      <c r="C2373" s="45">
        <v>0.338488548812449</v>
      </c>
      <c r="D2373" s="45">
        <v>0.65090052561442602</v>
      </c>
      <c r="E2373" s="44">
        <v>0.55263157894736803</v>
      </c>
    </row>
    <row r="2374" spans="1:5">
      <c r="A2374" s="43" t="s">
        <v>4134</v>
      </c>
      <c r="B2374" s="44">
        <v>9.8860546256697907E-2</v>
      </c>
      <c r="C2374" s="45">
        <v>0.925639574379444</v>
      </c>
      <c r="D2374" s="45">
        <v>0.97249771658131201</v>
      </c>
      <c r="E2374" s="44">
        <v>0.85603715170278605</v>
      </c>
    </row>
    <row r="2375" spans="1:5">
      <c r="A2375" s="43" t="s">
        <v>4135</v>
      </c>
      <c r="B2375" s="44">
        <v>-0.79529463495349395</v>
      </c>
      <c r="C2375" s="45">
        <v>0.46759273554615799</v>
      </c>
      <c r="D2375" s="45">
        <v>0.74287981087215504</v>
      </c>
      <c r="E2375" s="44">
        <v>0.77760342368045698</v>
      </c>
    </row>
    <row r="2376" spans="1:5">
      <c r="A2376" s="43" t="s">
        <v>4136</v>
      </c>
      <c r="B2376" s="44">
        <v>-0.17041806780295601</v>
      </c>
      <c r="C2376" s="45">
        <v>0.87231816163584597</v>
      </c>
      <c r="D2376" s="45">
        <v>0.95262306728248602</v>
      </c>
      <c r="E2376" s="44">
        <v>0.82037533512064298</v>
      </c>
    </row>
    <row r="2377" spans="1:5">
      <c r="A2377" s="43" t="s">
        <v>4137</v>
      </c>
      <c r="B2377" s="44">
        <v>-1.3319030687732101</v>
      </c>
      <c r="C2377" s="45">
        <v>0.24840055860909099</v>
      </c>
      <c r="D2377" s="45">
        <v>0.57631842573285996</v>
      </c>
      <c r="E2377" s="44">
        <v>0.39130434782608697</v>
      </c>
    </row>
    <row r="2378" spans="1:5">
      <c r="A2378" s="43" t="s">
        <v>4138</v>
      </c>
      <c r="B2378" s="44">
        <v>-12.8042292089123</v>
      </c>
      <c r="C2378" s="45">
        <v>1.2849640211535799E-4</v>
      </c>
      <c r="D2378" s="45">
        <v>3.6194605199239699E-2</v>
      </c>
      <c r="E2378" s="44">
        <v>0.41960352422907499</v>
      </c>
    </row>
    <row r="2379" spans="1:5">
      <c r="A2379" s="43" t="s">
        <v>4140</v>
      </c>
      <c r="B2379" s="44">
        <v>-0.450818925629556</v>
      </c>
      <c r="C2379" s="45">
        <v>0.67368820109359895</v>
      </c>
      <c r="D2379" s="45">
        <v>0.86244116813539995</v>
      </c>
      <c r="E2379" s="44">
        <v>0.81253569388920599</v>
      </c>
    </row>
    <row r="2380" spans="1:5">
      <c r="A2380" s="43" t="s">
        <v>19053</v>
      </c>
      <c r="B2380" s="44">
        <v>4.4976634536060498</v>
      </c>
      <c r="C2380" s="45">
        <v>8.9249755483180801E-3</v>
      </c>
      <c r="D2380" s="45">
        <v>0.18015363478607599</v>
      </c>
      <c r="E2380" s="44">
        <v>2.625</v>
      </c>
    </row>
    <row r="2381" spans="1:5">
      <c r="A2381" s="43" t="s">
        <v>19897</v>
      </c>
      <c r="B2381" s="44">
        <v>-4.8783809109887999E-2</v>
      </c>
      <c r="C2381" s="45">
        <v>0.96325048978512695</v>
      </c>
      <c r="D2381" s="45">
        <v>0.986155355740715</v>
      </c>
      <c r="E2381" s="44">
        <v>0.75</v>
      </c>
    </row>
    <row r="2382" spans="1:5">
      <c r="A2382" s="43" t="s">
        <v>4142</v>
      </c>
      <c r="B2382" s="44">
        <v>1.24487817699076</v>
      </c>
      <c r="C2382" s="45">
        <v>0.27603402957289203</v>
      </c>
      <c r="D2382" s="45">
        <v>0.59933005162806696</v>
      </c>
      <c r="E2382" s="44">
        <v>1.5</v>
      </c>
    </row>
    <row r="2383" spans="1:5">
      <c r="A2383" s="43" t="s">
        <v>4143</v>
      </c>
      <c r="B2383" s="44">
        <v>0.95156831171685297</v>
      </c>
      <c r="C2383" s="45">
        <v>0.39113970195707598</v>
      </c>
      <c r="D2383" s="45">
        <v>0.691673835584661</v>
      </c>
      <c r="E2383" s="44">
        <v>1.2</v>
      </c>
    </row>
    <row r="2384" spans="1:5">
      <c r="A2384" s="43" t="s">
        <v>4144</v>
      </c>
      <c r="B2384" s="44">
        <v>-1.94000658451926</v>
      </c>
      <c r="C2384" s="45">
        <v>0.118645919442774</v>
      </c>
      <c r="D2384" s="45">
        <v>0.43383422117039999</v>
      </c>
      <c r="E2384" s="44">
        <v>0.36363636363636398</v>
      </c>
    </row>
    <row r="2385" spans="1:5">
      <c r="A2385" s="43" t="s">
        <v>4145</v>
      </c>
      <c r="B2385" s="44">
        <v>-0.41365740774027399</v>
      </c>
      <c r="C2385" s="45">
        <v>0.69871504971800502</v>
      </c>
      <c r="D2385" s="45">
        <v>0.87426181382800205</v>
      </c>
      <c r="E2385" s="44">
        <v>0.79768041237113396</v>
      </c>
    </row>
    <row r="2386" spans="1:5">
      <c r="A2386" s="43" t="s">
        <v>4146</v>
      </c>
      <c r="B2386" s="44">
        <v>-1.40127204564204</v>
      </c>
      <c r="C2386" s="45">
        <v>0.22828796448838601</v>
      </c>
      <c r="D2386" s="45">
        <v>0.55713590417896897</v>
      </c>
      <c r="E2386" s="44">
        <v>0.44444444444444398</v>
      </c>
    </row>
    <row r="2387" spans="1:5">
      <c r="A2387" s="43" t="s">
        <v>4147</v>
      </c>
      <c r="B2387" s="44">
        <v>-2.8101837234245899</v>
      </c>
      <c r="C2387" s="45">
        <v>4.3905620954879702E-2</v>
      </c>
      <c r="D2387" s="45">
        <v>0.30964898457136197</v>
      </c>
      <c r="E2387" s="44">
        <v>0.69701615756575097</v>
      </c>
    </row>
    <row r="2388" spans="1:5">
      <c r="A2388" s="43" t="s">
        <v>4148</v>
      </c>
      <c r="B2388" s="44">
        <v>-3.0782861705729201</v>
      </c>
      <c r="C2388" s="45">
        <v>3.30892476886019E-2</v>
      </c>
      <c r="D2388" s="45">
        <v>0.28343845727033901</v>
      </c>
      <c r="E2388" s="44">
        <v>0.70574954846478</v>
      </c>
    </row>
    <row r="2389" spans="1:5">
      <c r="A2389" s="43" t="s">
        <v>4149</v>
      </c>
      <c r="B2389" s="44">
        <v>0.64473042560235405</v>
      </c>
      <c r="C2389" s="45">
        <v>0.551540054849048</v>
      </c>
      <c r="D2389" s="45">
        <v>0.79119932425863804</v>
      </c>
      <c r="E2389" s="44">
        <v>0.86120609263288805</v>
      </c>
    </row>
    <row r="2390" spans="1:5">
      <c r="A2390" s="43" t="s">
        <v>4150</v>
      </c>
      <c r="B2390" s="44">
        <v>-2.9489116088261502</v>
      </c>
      <c r="C2390" s="45">
        <v>3.7872510941873799E-2</v>
      </c>
      <c r="D2390" s="45">
        <v>0.29554279840977499</v>
      </c>
      <c r="E2390" s="44">
        <v>0.707921544777254</v>
      </c>
    </row>
    <row r="2391" spans="1:5">
      <c r="A2391" s="43" t="s">
        <v>4151</v>
      </c>
      <c r="B2391" s="44">
        <v>3.0555354463874198</v>
      </c>
      <c r="C2391" s="45">
        <v>3.3877567314005E-2</v>
      </c>
      <c r="D2391" s="45">
        <v>0.285342048346229</v>
      </c>
      <c r="E2391" s="44">
        <v>1.32558139534884</v>
      </c>
    </row>
    <row r="2392" spans="1:5">
      <c r="A2392" s="43" t="s">
        <v>4152</v>
      </c>
      <c r="B2392" s="44">
        <v>1.9065125503054501</v>
      </c>
      <c r="C2392" s="45">
        <v>0.123513330326581</v>
      </c>
      <c r="D2392" s="45">
        <v>0.44062533297564999</v>
      </c>
      <c r="E2392" s="44">
        <v>0.95689010715175704</v>
      </c>
    </row>
    <row r="2393" spans="1:5">
      <c r="A2393" s="43" t="s">
        <v>4153</v>
      </c>
      <c r="B2393" s="44">
        <v>2.90244151733061</v>
      </c>
      <c r="C2393" s="45">
        <v>3.9781041835092602E-2</v>
      </c>
      <c r="D2393" s="45">
        <v>0.300783045613013</v>
      </c>
      <c r="E2393" s="44">
        <v>1.00007611087278</v>
      </c>
    </row>
    <row r="2394" spans="1:5">
      <c r="A2394" s="43" t="s">
        <v>19898</v>
      </c>
      <c r="B2394" s="44">
        <v>-6.05755319825814E-2</v>
      </c>
      <c r="C2394" s="45">
        <v>0.95437967323448403</v>
      </c>
      <c r="D2394" s="45">
        <v>0.98288627312907595</v>
      </c>
      <c r="E2394" s="44">
        <v>0.85714285714285698</v>
      </c>
    </row>
    <row r="2395" spans="1:5">
      <c r="A2395" s="43" t="s">
        <v>4154</v>
      </c>
      <c r="B2395" s="44">
        <v>-2.66554702092813</v>
      </c>
      <c r="C2395" s="45">
        <v>5.1391783173099101E-2</v>
      </c>
      <c r="D2395" s="45">
        <v>0.32489451464170399</v>
      </c>
      <c r="E2395" s="44">
        <v>0.71376811594202905</v>
      </c>
    </row>
    <row r="2396" spans="1:5">
      <c r="A2396" s="43" t="s">
        <v>4155</v>
      </c>
      <c r="B2396" s="44">
        <v>-0.57578172092403501</v>
      </c>
      <c r="C2396" s="45">
        <v>0.59325029422022801</v>
      </c>
      <c r="D2396" s="45">
        <v>0.81738770725277499</v>
      </c>
      <c r="E2396" s="44">
        <v>0.79564489112227799</v>
      </c>
    </row>
    <row r="2397" spans="1:5">
      <c r="A2397" s="43" t="s">
        <v>4156</v>
      </c>
      <c r="B2397" s="44">
        <v>-1.3880967259893899</v>
      </c>
      <c r="C2397" s="45">
        <v>0.231982590020368</v>
      </c>
      <c r="D2397" s="45">
        <v>0.56020323504046698</v>
      </c>
      <c r="E2397" s="44">
        <v>0.72533849129593797</v>
      </c>
    </row>
    <row r="2398" spans="1:5">
      <c r="A2398" s="43" t="s">
        <v>4157</v>
      </c>
      <c r="B2398" s="44">
        <v>-7.2119284623836597</v>
      </c>
      <c r="C2398" s="45">
        <v>1.4130580119039E-3</v>
      </c>
      <c r="D2398" s="45">
        <v>0.10652722221307601</v>
      </c>
      <c r="E2398" s="44">
        <v>0.54819552306989505</v>
      </c>
    </row>
    <row r="2399" spans="1:5">
      <c r="A2399" s="43" t="s">
        <v>4158</v>
      </c>
      <c r="B2399" s="44">
        <v>-1.65193113073891</v>
      </c>
      <c r="C2399" s="45">
        <v>0.16813146101340501</v>
      </c>
      <c r="D2399" s="45">
        <v>0.494719679635583</v>
      </c>
      <c r="E2399" s="44">
        <v>0.73598409542743504</v>
      </c>
    </row>
    <row r="2400" spans="1:5">
      <c r="A2400" s="43" t="s">
        <v>4159</v>
      </c>
      <c r="B2400" s="44">
        <v>2.6735622285458098</v>
      </c>
      <c r="C2400" s="45">
        <v>5.0940887885531E-2</v>
      </c>
      <c r="D2400" s="45">
        <v>0.324566977777687</v>
      </c>
      <c r="E2400" s="44">
        <v>0.95380749903363005</v>
      </c>
    </row>
    <row r="2401" spans="1:5">
      <c r="A2401" s="43" t="s">
        <v>4160</v>
      </c>
      <c r="B2401" s="44">
        <v>-2.1293846421353999</v>
      </c>
      <c r="C2401" s="45">
        <v>9.4728891875231494E-2</v>
      </c>
      <c r="D2401" s="45">
        <v>0.40050959178824502</v>
      </c>
      <c r="E2401" s="44">
        <v>0.70902777777777803</v>
      </c>
    </row>
    <row r="2402" spans="1:5">
      <c r="A2402" s="43" t="s">
        <v>4161</v>
      </c>
      <c r="B2402" s="44">
        <v>-0.41077448650764298</v>
      </c>
      <c r="C2402" s="45">
        <v>0.700676167080446</v>
      </c>
      <c r="D2402" s="45">
        <v>0.875265876481505</v>
      </c>
      <c r="E2402" s="44">
        <v>0.80334394904458595</v>
      </c>
    </row>
    <row r="2403" spans="1:5">
      <c r="A2403" s="43" t="s">
        <v>4162</v>
      </c>
      <c r="B2403" s="44">
        <v>-2.5872394815667898</v>
      </c>
      <c r="C2403" s="45">
        <v>5.60424959691063E-2</v>
      </c>
      <c r="D2403" s="45">
        <v>0.33286999303451698</v>
      </c>
      <c r="E2403" s="44">
        <v>0.62919627142950296</v>
      </c>
    </row>
    <row r="2404" spans="1:5">
      <c r="A2404" s="43" t="s">
        <v>4164</v>
      </c>
      <c r="B2404" s="44">
        <v>7.3947918840029399</v>
      </c>
      <c r="C2404" s="45">
        <v>1.2760616127113101E-3</v>
      </c>
      <c r="D2404" s="45">
        <v>0.101047176120104</v>
      </c>
      <c r="E2404" s="44">
        <v>1.2552719200887901</v>
      </c>
    </row>
    <row r="2405" spans="1:5">
      <c r="A2405" s="43" t="s">
        <v>4165</v>
      </c>
      <c r="B2405" s="44">
        <v>1.67664940928219</v>
      </c>
      <c r="C2405" s="45">
        <v>0.16314469564735401</v>
      </c>
      <c r="D2405" s="45">
        <v>0.488258904549499</v>
      </c>
      <c r="E2405" s="44">
        <v>1.0130136986301399</v>
      </c>
    </row>
    <row r="2406" spans="1:5">
      <c r="A2406" s="43" t="s">
        <v>4166</v>
      </c>
      <c r="B2406" s="44">
        <v>1.9230946980272801</v>
      </c>
      <c r="C2406" s="45">
        <v>0.121077534847812</v>
      </c>
      <c r="D2406" s="45">
        <v>0.43790806346807198</v>
      </c>
      <c r="E2406" s="44">
        <v>0.97321745299751705</v>
      </c>
    </row>
    <row r="2407" spans="1:5">
      <c r="A2407" s="43" t="s">
        <v>4167</v>
      </c>
      <c r="B2407" s="44">
        <v>1.02424311319148</v>
      </c>
      <c r="C2407" s="45">
        <v>0.35926478472391699</v>
      </c>
      <c r="D2407" s="45">
        <v>0.66682521723836097</v>
      </c>
      <c r="E2407" s="44">
        <v>0.89191311175085097</v>
      </c>
    </row>
    <row r="2408" spans="1:5">
      <c r="A2408" s="43" t="s">
        <v>4168</v>
      </c>
      <c r="B2408" s="44">
        <v>1.77547420673318E-2</v>
      </c>
      <c r="C2408" s="45">
        <v>0.98661945081375002</v>
      </c>
      <c r="D2408" s="45">
        <v>0.99464410944992998</v>
      </c>
      <c r="E2408" s="44">
        <v>0.83527177783052498</v>
      </c>
    </row>
    <row r="2409" spans="1:5">
      <c r="A2409" s="43" t="s">
        <v>4169</v>
      </c>
      <c r="B2409" s="44">
        <v>2.3613146953398099</v>
      </c>
      <c r="C2409" s="45">
        <v>7.2338607488343504E-2</v>
      </c>
      <c r="D2409" s="45">
        <v>0.36568302757349702</v>
      </c>
      <c r="E2409" s="44">
        <v>0.96822033898305104</v>
      </c>
    </row>
    <row r="2410" spans="1:5">
      <c r="A2410" s="43" t="s">
        <v>4170</v>
      </c>
      <c r="B2410" s="44">
        <v>2.1774476162164502</v>
      </c>
      <c r="C2410" s="45">
        <v>8.9527933767048706E-2</v>
      </c>
      <c r="D2410" s="45">
        <v>0.39228073875590203</v>
      </c>
      <c r="E2410" s="44">
        <v>0.97292069632495204</v>
      </c>
    </row>
    <row r="2411" spans="1:5">
      <c r="A2411" s="43" t="s">
        <v>4171</v>
      </c>
      <c r="B2411" s="44">
        <v>0.81439306890949004</v>
      </c>
      <c r="C2411" s="45">
        <v>0.45766349680416901</v>
      </c>
      <c r="D2411" s="45">
        <v>0.73657850604188402</v>
      </c>
      <c r="E2411" s="44">
        <v>0.86976439790575899</v>
      </c>
    </row>
    <row r="2412" spans="1:5">
      <c r="A2412" s="43" t="s">
        <v>4172</v>
      </c>
      <c r="B2412" s="44">
        <v>1.8509653903651799</v>
      </c>
      <c r="C2412" s="45">
        <v>0.13205885425384301</v>
      </c>
      <c r="D2412" s="45">
        <v>0.45018994298487802</v>
      </c>
      <c r="E2412" s="44">
        <v>0.95847039473684204</v>
      </c>
    </row>
    <row r="2413" spans="1:5">
      <c r="A2413" s="43" t="s">
        <v>4173</v>
      </c>
      <c r="B2413" s="44">
        <v>-1.5066866586938299</v>
      </c>
      <c r="C2413" s="45">
        <v>0.20073430024602701</v>
      </c>
      <c r="D2413" s="45">
        <v>0.53265261628432403</v>
      </c>
      <c r="E2413" s="44">
        <v>0.76716417910447798</v>
      </c>
    </row>
    <row r="2414" spans="1:5">
      <c r="A2414" s="43" t="s">
        <v>4174</v>
      </c>
      <c r="B2414" s="44">
        <v>-1.1610985617013401</v>
      </c>
      <c r="C2414" s="45">
        <v>0.30532791290115302</v>
      </c>
      <c r="D2414" s="45">
        <v>0.62413832527727597</v>
      </c>
      <c r="E2414" s="44">
        <v>0.71917445757629195</v>
      </c>
    </row>
    <row r="2415" spans="1:5">
      <c r="A2415" s="43" t="s">
        <v>4175</v>
      </c>
      <c r="B2415" s="44">
        <v>1.1281567014556799</v>
      </c>
      <c r="C2415" s="45">
        <v>0.31760478293671501</v>
      </c>
      <c r="D2415" s="45">
        <v>0.63326621327237798</v>
      </c>
      <c r="E2415" s="44">
        <v>0.90405405405405403</v>
      </c>
    </row>
    <row r="2416" spans="1:5">
      <c r="A2416" s="43" t="s">
        <v>4176</v>
      </c>
      <c r="B2416" s="44">
        <v>0.165541570382471</v>
      </c>
      <c r="C2416" s="45">
        <v>0.87593045960162497</v>
      </c>
      <c r="D2416" s="45">
        <v>0.95362124803358495</v>
      </c>
      <c r="E2416" s="44">
        <v>0.98780487804878003</v>
      </c>
    </row>
    <row r="2417" spans="1:5">
      <c r="A2417" s="43" t="s">
        <v>4177</v>
      </c>
      <c r="B2417" s="44">
        <v>-0.63419226675471396</v>
      </c>
      <c r="C2417" s="45">
        <v>0.55778569807658795</v>
      </c>
      <c r="D2417" s="45">
        <v>0.79523560396079995</v>
      </c>
      <c r="E2417" s="44">
        <v>0.40909090909090901</v>
      </c>
    </row>
    <row r="2418" spans="1:5">
      <c r="A2418" s="43" t="s">
        <v>4180</v>
      </c>
      <c r="B2418" s="44">
        <v>2.2077895865677499</v>
      </c>
      <c r="C2418" s="45">
        <v>8.6405757055353805E-2</v>
      </c>
      <c r="D2418" s="45">
        <v>0.38778754428920498</v>
      </c>
      <c r="E2418" s="44">
        <v>0.988826815642458</v>
      </c>
    </row>
    <row r="2419" spans="1:5">
      <c r="A2419" s="43" t="s">
        <v>4181</v>
      </c>
      <c r="B2419" s="44">
        <v>-1.1607710017070501</v>
      </c>
      <c r="C2419" s="45">
        <v>0.30544784244244799</v>
      </c>
      <c r="D2419" s="45">
        <v>0.62430668965084801</v>
      </c>
      <c r="E2419" s="44">
        <v>0.74025974025973995</v>
      </c>
    </row>
    <row r="2420" spans="1:5">
      <c r="A2420" s="43" t="s">
        <v>4182</v>
      </c>
      <c r="B2420" s="44">
        <v>1.45907053604285</v>
      </c>
      <c r="C2420" s="45">
        <v>0.21274847730340801</v>
      </c>
      <c r="D2420" s="45">
        <v>0.54252437456032199</v>
      </c>
      <c r="E2420" s="44">
        <v>0.89716390018687497</v>
      </c>
    </row>
    <row r="2421" spans="1:5">
      <c r="A2421" s="43" t="s">
        <v>4183</v>
      </c>
      <c r="B2421" s="44">
        <v>-0.72221315038900302</v>
      </c>
      <c r="C2421" s="45">
        <v>0.50709162710363098</v>
      </c>
      <c r="D2421" s="45">
        <v>0.76462163413017203</v>
      </c>
      <c r="E2421" s="44">
        <v>0.803546801513491</v>
      </c>
    </row>
    <row r="2422" spans="1:5">
      <c r="A2422" s="43" t="s">
        <v>4184</v>
      </c>
      <c r="B2422" s="44">
        <v>0.27718624074666798</v>
      </c>
      <c r="C2422" s="45">
        <v>0.79431729854242406</v>
      </c>
      <c r="D2422" s="45">
        <v>0.91920891194739496</v>
      </c>
      <c r="E2422" s="44">
        <v>0.84556271690629603</v>
      </c>
    </row>
    <row r="2423" spans="1:5">
      <c r="A2423" s="43" t="s">
        <v>4185</v>
      </c>
      <c r="B2423" s="44">
        <v>1.2462433763538101</v>
      </c>
      <c r="C2423" s="45">
        <v>0.275579006918169</v>
      </c>
      <c r="D2423" s="45">
        <v>0.59898551724330296</v>
      </c>
      <c r="E2423" s="44">
        <v>0.89194693962815996</v>
      </c>
    </row>
    <row r="2424" spans="1:5">
      <c r="A2424" s="43" t="s">
        <v>4186</v>
      </c>
      <c r="B2424" s="44">
        <v>2.4460547773635599</v>
      </c>
      <c r="C2424" s="45">
        <v>6.5674891526151705E-2</v>
      </c>
      <c r="D2424" s="45">
        <v>0.35320109054517601</v>
      </c>
      <c r="E2424" s="44">
        <v>0.96125947238319098</v>
      </c>
    </row>
    <row r="2425" spans="1:5">
      <c r="A2425" s="43" t="s">
        <v>4187</v>
      </c>
      <c r="B2425" s="44">
        <v>-1.1267295431678499</v>
      </c>
      <c r="C2425" s="45">
        <v>0.31814658446857902</v>
      </c>
      <c r="D2425" s="45">
        <v>0.63361776977441397</v>
      </c>
      <c r="E2425" s="44">
        <v>0.679245283018868</v>
      </c>
    </row>
    <row r="2426" spans="1:5">
      <c r="A2426" s="43" t="s">
        <v>4188</v>
      </c>
      <c r="B2426" s="44">
        <v>0.53000641550414995</v>
      </c>
      <c r="C2426" s="45">
        <v>0.62201745319691304</v>
      </c>
      <c r="D2426" s="45">
        <v>0.83480210226555696</v>
      </c>
      <c r="E2426" s="44">
        <v>0.94683257918552</v>
      </c>
    </row>
    <row r="2427" spans="1:5">
      <c r="A2427" s="43" t="s">
        <v>4189</v>
      </c>
      <c r="B2427" s="44">
        <v>0.64606213330080597</v>
      </c>
      <c r="C2427" s="45">
        <v>0.55075416421935697</v>
      </c>
      <c r="D2427" s="45">
        <v>0.79088535289260997</v>
      </c>
      <c r="E2427" s="44">
        <v>0.911392405063291</v>
      </c>
    </row>
    <row r="2428" spans="1:5">
      <c r="A2428" s="43" t="s">
        <v>4190</v>
      </c>
      <c r="B2428" s="44">
        <v>1.00629953143031</v>
      </c>
      <c r="C2428" s="45">
        <v>0.36692158318899298</v>
      </c>
      <c r="D2428" s="45">
        <v>0.67274383700964102</v>
      </c>
      <c r="E2428" s="44">
        <v>0.88389126362806802</v>
      </c>
    </row>
    <row r="2429" spans="1:5">
      <c r="A2429" s="43" t="s">
        <v>4191</v>
      </c>
      <c r="B2429" s="44">
        <v>0.90254356478235798</v>
      </c>
      <c r="C2429" s="45">
        <v>0.413951329689486</v>
      </c>
      <c r="D2429" s="45">
        <v>0.70726509280457694</v>
      </c>
      <c r="E2429" s="44">
        <v>0.87289725889685699</v>
      </c>
    </row>
    <row r="2430" spans="1:5">
      <c r="A2430" s="43" t="s">
        <v>4192</v>
      </c>
      <c r="B2430" s="44">
        <v>0.79863842170932298</v>
      </c>
      <c r="C2430" s="45">
        <v>0.46584251061527099</v>
      </c>
      <c r="D2430" s="45">
        <v>0.74191055907189096</v>
      </c>
      <c r="E2430" s="44">
        <v>0.89237288135593196</v>
      </c>
    </row>
    <row r="2431" spans="1:5">
      <c r="A2431" s="43" t="s">
        <v>4193</v>
      </c>
      <c r="B2431" s="44">
        <v>0.109083185544365</v>
      </c>
      <c r="C2431" s="45">
        <v>0.91798598895093098</v>
      </c>
      <c r="D2431" s="45">
        <v>0.96999040884890098</v>
      </c>
      <c r="E2431" s="44">
        <v>0.86111111111111105</v>
      </c>
    </row>
    <row r="2432" spans="1:5">
      <c r="A2432" s="43" t="s">
        <v>4194</v>
      </c>
      <c r="B2432" s="44">
        <v>-2.0827071319016</v>
      </c>
      <c r="C2432" s="45">
        <v>0.100096183573713</v>
      </c>
      <c r="D2432" s="45">
        <v>0.40739273721174402</v>
      </c>
      <c r="E2432" s="44">
        <v>0.66145833333333304</v>
      </c>
    </row>
    <row r="2433" spans="1:5">
      <c r="A2433" s="43" t="s">
        <v>4195</v>
      </c>
      <c r="B2433" s="44">
        <v>2.9255561271730701</v>
      </c>
      <c r="C2433" s="45">
        <v>3.8818281767883302E-2</v>
      </c>
      <c r="D2433" s="45">
        <v>0.297977378614528</v>
      </c>
      <c r="E2433" s="44">
        <v>1.5263157894736801</v>
      </c>
    </row>
    <row r="2434" spans="1:5">
      <c r="A2434" s="43" t="s">
        <v>4196</v>
      </c>
      <c r="B2434" s="44">
        <v>-2.1536577887892601</v>
      </c>
      <c r="C2434" s="45">
        <v>9.2062219204578993E-2</v>
      </c>
      <c r="D2434" s="45">
        <v>0.39664211005797301</v>
      </c>
      <c r="E2434" s="44">
        <v>0.69186390532544395</v>
      </c>
    </row>
    <row r="2435" spans="1:5">
      <c r="A2435" s="43" t="s">
        <v>19899</v>
      </c>
      <c r="B2435" s="44">
        <v>-1.0669119341019</v>
      </c>
      <c r="C2435" s="45">
        <v>0.341610312058928</v>
      </c>
      <c r="D2435" s="45">
        <v>0.65274891229605603</v>
      </c>
      <c r="E2435" s="44">
        <v>0.46153846153846201</v>
      </c>
    </row>
    <row r="2436" spans="1:5">
      <c r="A2436" s="43" t="s">
        <v>4198</v>
      </c>
      <c r="B2436" s="44">
        <v>0.65323928800257003</v>
      </c>
      <c r="C2436" s="45">
        <v>0.54653172834862396</v>
      </c>
      <c r="D2436" s="45">
        <v>0.78821575461340898</v>
      </c>
      <c r="E2436" s="44">
        <v>0.90813810110974102</v>
      </c>
    </row>
    <row r="2437" spans="1:5">
      <c r="A2437" s="43" t="s">
        <v>4199</v>
      </c>
      <c r="B2437" s="44">
        <v>-2.1925245915782599</v>
      </c>
      <c r="C2437" s="45">
        <v>8.7961350933735402E-2</v>
      </c>
      <c r="D2437" s="45">
        <v>0.38961345713426099</v>
      </c>
      <c r="E2437" s="44">
        <v>0.66952707856598004</v>
      </c>
    </row>
    <row r="2438" spans="1:5">
      <c r="A2438" s="43" t="s">
        <v>4200</v>
      </c>
      <c r="B2438" s="44">
        <v>-1.3961163499351501</v>
      </c>
      <c r="C2438" s="45">
        <v>0.22972685729443601</v>
      </c>
      <c r="D2438" s="45">
        <v>0.55833349810694199</v>
      </c>
      <c r="E2438" s="44">
        <v>0.625</v>
      </c>
    </row>
    <row r="2439" spans="1:5">
      <c r="A2439" s="43" t="s">
        <v>19553</v>
      </c>
      <c r="B2439" s="44">
        <v>-1.3779958202018101</v>
      </c>
      <c r="C2439" s="45">
        <v>0.23485435831856899</v>
      </c>
      <c r="D2439" s="45">
        <v>0.56256047577058299</v>
      </c>
      <c r="E2439" s="44">
        <v>0.35294117647058798</v>
      </c>
    </row>
    <row r="2440" spans="1:5">
      <c r="A2440" s="43" t="s">
        <v>19900</v>
      </c>
      <c r="B2440" s="44">
        <v>2.1985892700055998</v>
      </c>
      <c r="C2440" s="45">
        <v>8.7339680515393397E-2</v>
      </c>
      <c r="D2440" s="45">
        <v>0.38786625675837899</v>
      </c>
      <c r="E2440" s="44">
        <v>3</v>
      </c>
    </row>
    <row r="2441" spans="1:5">
      <c r="A2441" s="43" t="s">
        <v>4201</v>
      </c>
      <c r="B2441" s="44">
        <v>1.27353538692572</v>
      </c>
      <c r="C2441" s="45">
        <v>0.26662868843165499</v>
      </c>
      <c r="D2441" s="45">
        <v>0.59023301486850099</v>
      </c>
      <c r="E2441" s="44">
        <v>0.91715285880980202</v>
      </c>
    </row>
    <row r="2442" spans="1:5">
      <c r="A2442" s="43" t="s">
        <v>19055</v>
      </c>
      <c r="B2442" s="44">
        <v>-0.176875415575481</v>
      </c>
      <c r="C2442" s="45">
        <v>0.86754049568158298</v>
      </c>
      <c r="D2442" s="45">
        <v>0.95048466026762601</v>
      </c>
      <c r="E2442" s="44">
        <v>1.125</v>
      </c>
    </row>
    <row r="2443" spans="1:5">
      <c r="A2443" s="43" t="s">
        <v>4202</v>
      </c>
      <c r="B2443" s="44">
        <v>-0.17718646554748099</v>
      </c>
      <c r="C2443" s="45">
        <v>0.86731052211376203</v>
      </c>
      <c r="D2443" s="45">
        <v>0.95040442878864595</v>
      </c>
      <c r="E2443" s="44">
        <v>0.75</v>
      </c>
    </row>
    <row r="2444" spans="1:5">
      <c r="A2444" s="43" t="s">
        <v>19901</v>
      </c>
      <c r="B2444" s="44">
        <v>0.37236081172433999</v>
      </c>
      <c r="C2444" s="45">
        <v>0.72706417934215495</v>
      </c>
      <c r="D2444" s="45">
        <v>0.88845803630312603</v>
      </c>
      <c r="E2444" s="44">
        <v>0.75</v>
      </c>
    </row>
    <row r="2445" spans="1:5">
      <c r="A2445" s="43" t="s">
        <v>4204</v>
      </c>
      <c r="B2445" s="44">
        <v>-0.173256252501023</v>
      </c>
      <c r="C2445" s="45">
        <v>0.87021743862523804</v>
      </c>
      <c r="D2445" s="45">
        <v>0.951331641396713</v>
      </c>
      <c r="E2445" s="44">
        <v>0.78191489361702105</v>
      </c>
    </row>
    <row r="2446" spans="1:5">
      <c r="A2446" s="43" t="s">
        <v>4205</v>
      </c>
      <c r="B2446" s="44">
        <v>0.15098826267266599</v>
      </c>
      <c r="C2446" s="45">
        <v>0.88673172390981803</v>
      </c>
      <c r="D2446" s="45">
        <v>0.95826162703709405</v>
      </c>
      <c r="E2446" s="44">
        <v>0.85013623978201602</v>
      </c>
    </row>
    <row r="2447" spans="1:5">
      <c r="A2447" s="43" t="s">
        <v>4206</v>
      </c>
      <c r="B2447" s="44">
        <v>1.24487817699076</v>
      </c>
      <c r="C2447" s="45">
        <v>0.27603402957289203</v>
      </c>
      <c r="D2447" s="45">
        <v>0.59933005162806696</v>
      </c>
      <c r="E2447" s="44">
        <v>1.5</v>
      </c>
    </row>
    <row r="2448" spans="1:5">
      <c r="A2448" s="43" t="s">
        <v>4207</v>
      </c>
      <c r="B2448" s="44">
        <v>-3.6729000235291598</v>
      </c>
      <c r="C2448" s="45">
        <v>1.84192117196363E-2</v>
      </c>
      <c r="D2448" s="45">
        <v>0.23293822903504499</v>
      </c>
      <c r="E2448" s="44">
        <v>0.42857142857142899</v>
      </c>
    </row>
    <row r="2449" spans="1:5">
      <c r="A2449" s="43" t="s">
        <v>4208</v>
      </c>
      <c r="B2449" s="44">
        <v>-0.48079848814374898</v>
      </c>
      <c r="C2449" s="45">
        <v>0.65385230848615195</v>
      </c>
      <c r="D2449" s="45">
        <v>0.852382316150883</v>
      </c>
      <c r="E2449" s="44">
        <v>0.79432182271270901</v>
      </c>
    </row>
    <row r="2450" spans="1:5">
      <c r="A2450" s="43" t="s">
        <v>4209</v>
      </c>
      <c r="B2450" s="44">
        <v>-0.20265353579574399</v>
      </c>
      <c r="C2450" s="45">
        <v>0.84853638997801495</v>
      </c>
      <c r="D2450" s="45">
        <v>0.94184795416202705</v>
      </c>
      <c r="E2450" s="44">
        <v>0.815886375591794</v>
      </c>
    </row>
    <row r="2451" spans="1:5">
      <c r="A2451" s="43" t="s">
        <v>4210</v>
      </c>
      <c r="B2451" s="44">
        <v>-0.15377210125211699</v>
      </c>
      <c r="C2451" s="45">
        <v>0.88466326557225505</v>
      </c>
      <c r="D2451" s="45">
        <v>0.95748738590330895</v>
      </c>
      <c r="E2451" s="44">
        <v>0.82571912013536397</v>
      </c>
    </row>
    <row r="2452" spans="1:5">
      <c r="A2452" s="43" t="s">
        <v>19902</v>
      </c>
      <c r="B2452" s="44">
        <v>-6.2664697889986698</v>
      </c>
      <c r="C2452" s="45">
        <v>2.4881214562286298E-3</v>
      </c>
      <c r="D2452" s="45">
        <v>0.123500750419476</v>
      </c>
      <c r="E2452" s="44">
        <v>1.7198645264030601E-2</v>
      </c>
    </row>
    <row r="2453" spans="1:5">
      <c r="A2453" s="43" t="s">
        <v>4212</v>
      </c>
      <c r="B2453" s="44">
        <v>-0.441247191484958</v>
      </c>
      <c r="C2453" s="45">
        <v>0.68008885382067497</v>
      </c>
      <c r="D2453" s="45">
        <v>0.86561971828489004</v>
      </c>
      <c r="E2453" s="44">
        <v>0.80297157622739002</v>
      </c>
    </row>
    <row r="2454" spans="1:5">
      <c r="A2454" s="43" t="s">
        <v>4213</v>
      </c>
      <c r="B2454" s="44">
        <v>0.14982772275189099</v>
      </c>
      <c r="C2454" s="45">
        <v>0.887594348022824</v>
      </c>
      <c r="D2454" s="45">
        <v>0.95852611922508602</v>
      </c>
      <c r="E2454" s="44">
        <v>0.9</v>
      </c>
    </row>
    <row r="2455" spans="1:5">
      <c r="A2455" s="43" t="s">
        <v>4214</v>
      </c>
      <c r="B2455" s="44">
        <v>-1.2625634572398601</v>
      </c>
      <c r="C2455" s="45">
        <v>0.27019358511911501</v>
      </c>
      <c r="D2455" s="45">
        <v>0.59396126866330301</v>
      </c>
      <c r="E2455" s="44">
        <v>0.35294117647058798</v>
      </c>
    </row>
    <row r="2456" spans="1:5">
      <c r="A2456" s="43" t="s">
        <v>4216</v>
      </c>
      <c r="B2456" s="44">
        <v>2.6065483184897902</v>
      </c>
      <c r="C2456" s="45">
        <v>5.4853110813084402E-2</v>
      </c>
      <c r="D2456" s="45">
        <v>0.32920658527771302</v>
      </c>
      <c r="E2456" s="44">
        <v>4.5</v>
      </c>
    </row>
    <row r="2457" spans="1:5">
      <c r="A2457" s="43" t="s">
        <v>4217</v>
      </c>
      <c r="B2457" s="44">
        <v>-0.567014982734516</v>
      </c>
      <c r="C2457" s="45">
        <v>0.59869464108203196</v>
      </c>
      <c r="D2457" s="45">
        <v>0.82067705640239796</v>
      </c>
      <c r="E2457" s="44">
        <v>0.80086956521739106</v>
      </c>
    </row>
    <row r="2458" spans="1:5">
      <c r="A2458" s="43" t="s">
        <v>4218</v>
      </c>
      <c r="B2458" s="44">
        <v>-1.9453880647116599</v>
      </c>
      <c r="C2458" s="45">
        <v>0.11788312881162499</v>
      </c>
      <c r="D2458" s="45">
        <v>0.43332579494824602</v>
      </c>
      <c r="E2458" s="44">
        <v>0.25</v>
      </c>
    </row>
    <row r="2459" spans="1:5">
      <c r="A2459" s="43" t="s">
        <v>4219</v>
      </c>
      <c r="B2459" s="44">
        <v>0.77688528343651597</v>
      </c>
      <c r="C2459" s="45">
        <v>0.47731825275726097</v>
      </c>
      <c r="D2459" s="45">
        <v>0.74736687795109402</v>
      </c>
      <c r="E2459" s="44">
        <v>1.0384615384615401</v>
      </c>
    </row>
    <row r="2460" spans="1:5">
      <c r="A2460" s="43" t="s">
        <v>4220</v>
      </c>
      <c r="B2460" s="44">
        <v>-0.602186760998773</v>
      </c>
      <c r="C2460" s="45">
        <v>0.57704225648361296</v>
      </c>
      <c r="D2460" s="45">
        <v>0.80763516508719801</v>
      </c>
      <c r="E2460" s="44">
        <v>0.80446385249878705</v>
      </c>
    </row>
    <row r="2461" spans="1:5">
      <c r="A2461" s="43" t="s">
        <v>4221</v>
      </c>
      <c r="B2461" s="44">
        <v>-2.3331707543667499</v>
      </c>
      <c r="C2461" s="45">
        <v>7.4715399513851394E-2</v>
      </c>
      <c r="D2461" s="45">
        <v>0.36962418317048401</v>
      </c>
      <c r="E2461" s="44">
        <v>0.65020610057708195</v>
      </c>
    </row>
    <row r="2462" spans="1:5">
      <c r="A2462" s="43" t="s">
        <v>4222</v>
      </c>
      <c r="B2462" s="44">
        <v>0.72537031074300395</v>
      </c>
      <c r="C2462" s="45">
        <v>0.50533621665982897</v>
      </c>
      <c r="D2462" s="45">
        <v>0.76365127290805801</v>
      </c>
      <c r="E2462" s="44">
        <v>0.87523809523809504</v>
      </c>
    </row>
    <row r="2463" spans="1:5">
      <c r="A2463" s="43" t="s">
        <v>19903</v>
      </c>
      <c r="B2463" s="44">
        <v>-1.03660651504794</v>
      </c>
      <c r="C2463" s="45">
        <v>0.35406959784462</v>
      </c>
      <c r="D2463" s="45">
        <v>0.66256982846298196</v>
      </c>
      <c r="E2463" s="44">
        <v>0.5</v>
      </c>
    </row>
    <row r="2464" spans="1:5">
      <c r="A2464" s="43" t="s">
        <v>19056</v>
      </c>
      <c r="B2464" s="44">
        <v>-1.18494686594133</v>
      </c>
      <c r="C2464" s="45">
        <v>0.29671079565401198</v>
      </c>
      <c r="D2464" s="45">
        <v>0.61593171556693804</v>
      </c>
      <c r="E2464" s="44">
        <v>0.42857142857142899</v>
      </c>
    </row>
    <row r="2465" spans="1:5">
      <c r="A2465" s="43" t="s">
        <v>4224</v>
      </c>
      <c r="B2465" s="44">
        <v>4.5579776725924699</v>
      </c>
      <c r="C2465" s="45">
        <v>8.4953366181215999E-3</v>
      </c>
      <c r="D2465" s="45">
        <v>0.17747969860864399</v>
      </c>
      <c r="E2465" s="44">
        <v>1.1042253521126799</v>
      </c>
    </row>
    <row r="2466" spans="1:5">
      <c r="A2466" s="43" t="s">
        <v>4225</v>
      </c>
      <c r="B2466" s="44">
        <v>3.5651134553011601</v>
      </c>
      <c r="C2466" s="45">
        <v>2.0397988400320699E-2</v>
      </c>
      <c r="D2466" s="45">
        <v>0.24231177214076499</v>
      </c>
      <c r="E2466" s="44">
        <v>1.05639097744361</v>
      </c>
    </row>
    <row r="2467" spans="1:5">
      <c r="A2467" s="43" t="s">
        <v>4226</v>
      </c>
      <c r="B2467" s="44">
        <v>-3.89794040537965</v>
      </c>
      <c r="C2467" s="45">
        <v>1.4969835556457501E-2</v>
      </c>
      <c r="D2467" s="45">
        <v>0.21822790940793099</v>
      </c>
      <c r="E2467" s="44">
        <v>0.655200934124745</v>
      </c>
    </row>
    <row r="2468" spans="1:5">
      <c r="A2468" s="43" t="s">
        <v>4227</v>
      </c>
      <c r="B2468" s="44">
        <v>4.39695954738818</v>
      </c>
      <c r="C2468" s="45">
        <v>9.7014768715241503E-3</v>
      </c>
      <c r="D2468" s="45">
        <v>0.18489546344938099</v>
      </c>
      <c r="E2468" s="44">
        <v>2.25</v>
      </c>
    </row>
    <row r="2469" spans="1:5">
      <c r="A2469" s="43" t="s">
        <v>4228</v>
      </c>
      <c r="B2469" s="44">
        <v>-0.70016308383819603</v>
      </c>
      <c r="C2469" s="45">
        <v>0.51947413760773997</v>
      </c>
      <c r="D2469" s="45">
        <v>0.77309399954356794</v>
      </c>
      <c r="E2469" s="44">
        <v>0.80182764140875096</v>
      </c>
    </row>
    <row r="2470" spans="1:5">
      <c r="A2470" s="43" t="s">
        <v>4229</v>
      </c>
      <c r="B2470" s="44">
        <v>1.01288059664426</v>
      </c>
      <c r="C2470" s="45">
        <v>0.36409723264194799</v>
      </c>
      <c r="D2470" s="45">
        <v>0.67083502320138999</v>
      </c>
      <c r="E2470" s="44">
        <v>1.0031545741324901</v>
      </c>
    </row>
    <row r="2471" spans="1:5">
      <c r="A2471" s="43" t="s">
        <v>4230</v>
      </c>
      <c r="B2471" s="44">
        <v>1.28569154174239</v>
      </c>
      <c r="C2471" s="45">
        <v>0.26273079310729702</v>
      </c>
      <c r="D2471" s="45">
        <v>0.58710811491867299</v>
      </c>
      <c r="E2471" s="44">
        <v>1.1052631578947401</v>
      </c>
    </row>
    <row r="2472" spans="1:5">
      <c r="A2472" s="43" t="s">
        <v>4231</v>
      </c>
      <c r="B2472" s="44">
        <v>-0.513633176018231</v>
      </c>
      <c r="C2472" s="45">
        <v>0.632507636333275</v>
      </c>
      <c r="D2472" s="45">
        <v>0.84113342467973895</v>
      </c>
      <c r="E2472" s="44">
        <v>0.79090909090909101</v>
      </c>
    </row>
    <row r="2473" spans="1:5">
      <c r="A2473" s="43" t="s">
        <v>4232</v>
      </c>
      <c r="B2473" s="44">
        <v>1.56811506396066</v>
      </c>
      <c r="C2473" s="45">
        <v>0.186230028557306</v>
      </c>
      <c r="D2473" s="45">
        <v>0.51513928838113598</v>
      </c>
      <c r="E2473" s="44">
        <v>1.875</v>
      </c>
    </row>
    <row r="2474" spans="1:5">
      <c r="A2474" s="43" t="s">
        <v>4234</v>
      </c>
      <c r="B2474" s="44">
        <v>-0.51978320954558699</v>
      </c>
      <c r="C2474" s="45">
        <v>0.62855521119489799</v>
      </c>
      <c r="D2474" s="45">
        <v>0.83896546902642499</v>
      </c>
      <c r="E2474" s="44">
        <v>0.79852833860374595</v>
      </c>
    </row>
    <row r="2475" spans="1:5">
      <c r="A2475" s="43" t="s">
        <v>4235</v>
      </c>
      <c r="B2475" s="44">
        <v>-2.5806997537609</v>
      </c>
      <c r="C2475" s="45">
        <v>5.6451897184009697E-2</v>
      </c>
      <c r="D2475" s="45">
        <v>0.33366310259463799</v>
      </c>
      <c r="E2475" s="44">
        <v>0.68181818181818199</v>
      </c>
    </row>
    <row r="2476" spans="1:5">
      <c r="A2476" s="43" t="s">
        <v>4236</v>
      </c>
      <c r="B2476" s="44">
        <v>-0.51612195440669495</v>
      </c>
      <c r="C2476" s="45">
        <v>0.63090642722311496</v>
      </c>
      <c r="D2476" s="45">
        <v>0.84069180112902797</v>
      </c>
      <c r="E2476" s="44">
        <v>0.70700636942675199</v>
      </c>
    </row>
    <row r="2477" spans="1:5">
      <c r="A2477" s="43" t="s">
        <v>19904</v>
      </c>
      <c r="B2477" s="44">
        <v>1.5768879781633101</v>
      </c>
      <c r="C2477" s="45">
        <v>0.184246452887667</v>
      </c>
      <c r="D2477" s="45">
        <v>0.51281055108694196</v>
      </c>
      <c r="E2477" s="44">
        <v>1.875</v>
      </c>
    </row>
    <row r="2478" spans="1:5">
      <c r="A2478" s="43" t="s">
        <v>4237</v>
      </c>
      <c r="B2478" s="44">
        <v>2.4786965216510799</v>
      </c>
      <c r="C2478" s="45">
        <v>6.3293077233614298E-2</v>
      </c>
      <c r="D2478" s="45">
        <v>0.349747387544521</v>
      </c>
      <c r="E2478" s="44">
        <v>1.2307692307692299</v>
      </c>
    </row>
    <row r="2479" spans="1:5">
      <c r="A2479" s="43" t="s">
        <v>4238</v>
      </c>
      <c r="B2479" s="44">
        <v>-4.44399716949469E-2</v>
      </c>
      <c r="C2479" s="45">
        <v>0.96651998474381495</v>
      </c>
      <c r="D2479" s="45">
        <v>0.98755583316676698</v>
      </c>
      <c r="E2479" s="44">
        <v>0.83082039911308203</v>
      </c>
    </row>
    <row r="2480" spans="1:5">
      <c r="A2480" s="43" t="s">
        <v>19905</v>
      </c>
      <c r="B2480" s="44">
        <v>2.79450709202687</v>
      </c>
      <c r="C2480" s="45">
        <v>4.4653964252612997E-2</v>
      </c>
      <c r="D2480" s="45">
        <v>0.31046673583677598</v>
      </c>
      <c r="E2480" s="44">
        <v>1.5</v>
      </c>
    </row>
    <row r="2481" spans="1:5">
      <c r="A2481" s="43" t="s">
        <v>4240</v>
      </c>
      <c r="B2481" s="44">
        <v>0.78315826358037599</v>
      </c>
      <c r="C2481" s="45">
        <v>0.473987264450486</v>
      </c>
      <c r="D2481" s="45">
        <v>0.74593368164141804</v>
      </c>
      <c r="E2481" s="44">
        <v>0.91970802919707995</v>
      </c>
    </row>
    <row r="2482" spans="1:5">
      <c r="A2482" s="43" t="s">
        <v>4241</v>
      </c>
      <c r="B2482" s="44">
        <v>-3.9296247825089998</v>
      </c>
      <c r="C2482" s="45">
        <v>1.4547907792416E-2</v>
      </c>
      <c r="D2482" s="45">
        <v>0.21586757107335899</v>
      </c>
      <c r="E2482" s="44">
        <v>0.62686567164179097</v>
      </c>
    </row>
    <row r="2483" spans="1:5">
      <c r="A2483" s="43" t="s">
        <v>4242</v>
      </c>
      <c r="B2483" s="44">
        <v>1.2143468821451999</v>
      </c>
      <c r="C2483" s="45">
        <v>0.28639482012964601</v>
      </c>
      <c r="D2483" s="45">
        <v>0.60764090524818304</v>
      </c>
      <c r="E2483" s="44">
        <v>1</v>
      </c>
    </row>
    <row r="2484" spans="1:5">
      <c r="A2484" s="43" t="s">
        <v>4243</v>
      </c>
      <c r="B2484" s="44">
        <v>-1.5799596040631401</v>
      </c>
      <c r="C2484" s="45">
        <v>0.18355700959165999</v>
      </c>
      <c r="D2484" s="45">
        <v>0.51183455409459799</v>
      </c>
      <c r="E2484" s="44">
        <v>0.73072970195272402</v>
      </c>
    </row>
    <row r="2485" spans="1:5">
      <c r="A2485" s="43" t="s">
        <v>4244</v>
      </c>
      <c r="B2485" s="44">
        <v>0.71062097984488104</v>
      </c>
      <c r="C2485" s="45">
        <v>0.51357469613817097</v>
      </c>
      <c r="D2485" s="45">
        <v>0.76909760657470705</v>
      </c>
      <c r="E2485" s="44">
        <v>0.87</v>
      </c>
    </row>
    <row r="2486" spans="1:5">
      <c r="A2486" s="43" t="s">
        <v>4245</v>
      </c>
      <c r="B2486" s="44">
        <v>3.4093626450185801</v>
      </c>
      <c r="C2486" s="45">
        <v>2.37145130686423E-2</v>
      </c>
      <c r="D2486" s="45">
        <v>0.25815255528610098</v>
      </c>
      <c r="E2486" s="44">
        <v>1.05524861878453</v>
      </c>
    </row>
    <row r="2487" spans="1:5">
      <c r="A2487" s="43" t="s">
        <v>4246</v>
      </c>
      <c r="B2487" s="44">
        <v>-0.26931240466580297</v>
      </c>
      <c r="C2487" s="45">
        <v>0.799987537693719</v>
      </c>
      <c r="D2487" s="45">
        <v>0.92102479313695296</v>
      </c>
      <c r="E2487" s="44">
        <v>0.81146469049694903</v>
      </c>
    </row>
    <row r="2488" spans="1:5">
      <c r="A2488" s="43" t="s">
        <v>4248</v>
      </c>
      <c r="B2488" s="44">
        <v>-0.91338217930299503</v>
      </c>
      <c r="C2488" s="45">
        <v>0.40881627279914701</v>
      </c>
      <c r="D2488" s="45">
        <v>0.70376192641899904</v>
      </c>
      <c r="E2488" s="44">
        <v>0.79256654947262695</v>
      </c>
    </row>
    <row r="2489" spans="1:5">
      <c r="A2489" s="43" t="s">
        <v>4249</v>
      </c>
      <c r="B2489" s="44">
        <v>-1.58052979410979</v>
      </c>
      <c r="C2489" s="45">
        <v>0.18342931474251201</v>
      </c>
      <c r="D2489" s="45">
        <v>0.51165018155518904</v>
      </c>
      <c r="E2489" s="44">
        <v>0.72323722523551204</v>
      </c>
    </row>
    <row r="2490" spans="1:5">
      <c r="A2490" s="43" t="s">
        <v>4250</v>
      </c>
      <c r="B2490" s="44">
        <v>1.35650888197972</v>
      </c>
      <c r="C2490" s="45">
        <v>0.24107816412642499</v>
      </c>
      <c r="D2490" s="45">
        <v>0.56958743383807997</v>
      </c>
      <c r="E2490" s="44">
        <v>0.89487652896376602</v>
      </c>
    </row>
    <row r="2491" spans="1:5">
      <c r="A2491" s="43" t="s">
        <v>4251</v>
      </c>
      <c r="B2491" s="44">
        <v>3.0949721166863902</v>
      </c>
      <c r="C2491" s="45">
        <v>3.2524507331810303E-2</v>
      </c>
      <c r="D2491" s="45">
        <v>0.28240584500906701</v>
      </c>
      <c r="E2491" s="44">
        <v>1.0833838690115201</v>
      </c>
    </row>
    <row r="2492" spans="1:5">
      <c r="A2492" s="43" t="s">
        <v>4252</v>
      </c>
      <c r="B2492" s="44">
        <v>0.203322728568682</v>
      </c>
      <c r="C2492" s="45">
        <v>0.84804459242715702</v>
      </c>
      <c r="D2492" s="45">
        <v>0.94184795416202705</v>
      </c>
      <c r="E2492" s="44">
        <v>0.84645935440256903</v>
      </c>
    </row>
    <row r="2493" spans="1:5">
      <c r="A2493" s="43" t="s">
        <v>4253</v>
      </c>
      <c r="B2493" s="44">
        <v>1.3081226030378901</v>
      </c>
      <c r="C2493" s="45">
        <v>0.25567937607176899</v>
      </c>
      <c r="D2493" s="45">
        <v>0.58135033719428197</v>
      </c>
      <c r="E2493" s="44">
        <v>0.89210526315789496</v>
      </c>
    </row>
    <row r="2494" spans="1:5">
      <c r="A2494" s="43" t="s">
        <v>4254</v>
      </c>
      <c r="B2494" s="44">
        <v>-1.3416140768263001</v>
      </c>
      <c r="C2494" s="45">
        <v>0.245485522664081</v>
      </c>
      <c r="D2494" s="45">
        <v>0.57401461840588697</v>
      </c>
      <c r="E2494" s="44">
        <v>0.70637119113573399</v>
      </c>
    </row>
    <row r="2495" spans="1:5">
      <c r="A2495" s="43" t="s">
        <v>4255</v>
      </c>
      <c r="B2495" s="44">
        <v>-3.3009684580251497E-2</v>
      </c>
      <c r="C2495" s="45">
        <v>0.97512677945178206</v>
      </c>
      <c r="D2495" s="45">
        <v>0.99161189638376601</v>
      </c>
      <c r="E2495" s="44">
        <v>0.83414559853792303</v>
      </c>
    </row>
    <row r="2496" spans="1:5">
      <c r="A2496" s="43" t="s">
        <v>4256</v>
      </c>
      <c r="B2496" s="44">
        <v>-0.13447349948932</v>
      </c>
      <c r="C2496" s="45">
        <v>0.89902382499849098</v>
      </c>
      <c r="D2496" s="45">
        <v>0.96281140500779006</v>
      </c>
      <c r="E2496" s="44">
        <v>0.82319660537482298</v>
      </c>
    </row>
    <row r="2497" spans="1:5">
      <c r="A2497" s="43" t="s">
        <v>4257</v>
      </c>
      <c r="B2497" s="44">
        <v>-1.3813797748771901</v>
      </c>
      <c r="C2497" s="45">
        <v>0.23388845358454299</v>
      </c>
      <c r="D2497" s="45">
        <v>0.56178525944811597</v>
      </c>
      <c r="E2497" s="44">
        <v>0.76877628680152199</v>
      </c>
    </row>
    <row r="2498" spans="1:5">
      <c r="A2498" s="43" t="s">
        <v>4258</v>
      </c>
      <c r="B2498" s="44">
        <v>5.1420552155118902</v>
      </c>
      <c r="C2498" s="45">
        <v>5.3911509406494003E-3</v>
      </c>
      <c r="D2498" s="45">
        <v>0.150834238186283</v>
      </c>
      <c r="E2498" s="44">
        <v>1.1596203623813599</v>
      </c>
    </row>
    <row r="2499" spans="1:5">
      <c r="A2499" s="43" t="s">
        <v>4259</v>
      </c>
      <c r="B2499" s="44">
        <v>0.94652445977640798</v>
      </c>
      <c r="C2499" s="45">
        <v>0.39343759431971098</v>
      </c>
      <c r="D2499" s="45">
        <v>0.69330287138153801</v>
      </c>
      <c r="E2499" s="44">
        <v>0.89952248308794303</v>
      </c>
    </row>
    <row r="2500" spans="1:5">
      <c r="A2500" s="43" t="s">
        <v>4260</v>
      </c>
      <c r="B2500" s="44">
        <v>-2.6745752293904701</v>
      </c>
      <c r="C2500" s="45">
        <v>5.0884220960789497E-2</v>
      </c>
      <c r="D2500" s="45">
        <v>0.324566977777687</v>
      </c>
      <c r="E2500" s="44">
        <v>0.72487824271941204</v>
      </c>
    </row>
    <row r="2501" spans="1:5">
      <c r="A2501" s="43" t="s">
        <v>4261</v>
      </c>
      <c r="B2501" s="44">
        <v>-8.3692360052363597</v>
      </c>
      <c r="C2501" s="45">
        <v>7.6739904991148195E-4</v>
      </c>
      <c r="D2501" s="45">
        <v>8.1585178119782706E-2</v>
      </c>
      <c r="E2501" s="44">
        <v>0.45874337623012901</v>
      </c>
    </row>
    <row r="2502" spans="1:5">
      <c r="A2502" s="43" t="s">
        <v>4262</v>
      </c>
      <c r="B2502" s="44">
        <v>-1.2944095534623199</v>
      </c>
      <c r="C2502" s="45">
        <v>0.259968574574579</v>
      </c>
      <c r="D2502" s="45">
        <v>0.584598016414557</v>
      </c>
      <c r="E2502" s="44">
        <v>0.76137594799566599</v>
      </c>
    </row>
    <row r="2503" spans="1:5">
      <c r="A2503" s="43" t="s">
        <v>4263</v>
      </c>
      <c r="B2503" s="44">
        <v>-0.60570199724386398</v>
      </c>
      <c r="C2503" s="45">
        <v>0.57490626856086502</v>
      </c>
      <c r="D2503" s="45">
        <v>0.80622508290324701</v>
      </c>
      <c r="E2503" s="44">
        <v>0.76119402985074602</v>
      </c>
    </row>
    <row r="2504" spans="1:5">
      <c r="A2504" s="43" t="s">
        <v>4264</v>
      </c>
      <c r="B2504" s="44">
        <v>-2.1981927095529898</v>
      </c>
      <c r="C2504" s="45">
        <v>8.7380183242275103E-2</v>
      </c>
      <c r="D2504" s="45">
        <v>0.38786625675837899</v>
      </c>
      <c r="E2504" s="44">
        <v>0.57599999999999996</v>
      </c>
    </row>
    <row r="2505" spans="1:5">
      <c r="A2505" s="43" t="s">
        <v>4265</v>
      </c>
      <c r="B2505" s="44">
        <v>0.13538684194523101</v>
      </c>
      <c r="C2505" s="45">
        <v>0.89834310401634299</v>
      </c>
      <c r="D2505" s="45">
        <v>0.96265124078460695</v>
      </c>
      <c r="E2505" s="44">
        <v>0.83676092544987202</v>
      </c>
    </row>
    <row r="2506" spans="1:5">
      <c r="A2506" s="43" t="s">
        <v>4266</v>
      </c>
      <c r="B2506" s="44">
        <v>1.0623891576411</v>
      </c>
      <c r="C2506" s="45">
        <v>0.34344505604081199</v>
      </c>
      <c r="D2506" s="45">
        <v>0.65398167994450596</v>
      </c>
      <c r="E2506" s="44">
        <v>0.88551049223428602</v>
      </c>
    </row>
    <row r="2507" spans="1:5">
      <c r="A2507" s="43" t="s">
        <v>4267</v>
      </c>
      <c r="B2507" s="44">
        <v>5.2946388229171998E-2</v>
      </c>
      <c r="C2507" s="45">
        <v>0.96011822128333202</v>
      </c>
      <c r="D2507" s="45">
        <v>0.98470777089037798</v>
      </c>
      <c r="E2507" s="44">
        <v>0.83283075763286796</v>
      </c>
    </row>
    <row r="2508" spans="1:5">
      <c r="A2508" s="43" t="s">
        <v>4269</v>
      </c>
      <c r="B2508" s="44">
        <v>-2.9804604395881502</v>
      </c>
      <c r="C2508" s="45">
        <v>3.6636623001082801E-2</v>
      </c>
      <c r="D2508" s="45">
        <v>0.29220199604517</v>
      </c>
      <c r="E2508" s="44">
        <v>0.71838687628161302</v>
      </c>
    </row>
    <row r="2509" spans="1:5">
      <c r="A2509" s="43" t="s">
        <v>4270</v>
      </c>
      <c r="B2509" s="44">
        <v>2.2889435138295702</v>
      </c>
      <c r="C2509" s="45">
        <v>7.8627091995794998E-2</v>
      </c>
      <c r="D2509" s="45">
        <v>0.37478171832271601</v>
      </c>
      <c r="E2509" s="44">
        <v>0.95224171539961</v>
      </c>
    </row>
    <row r="2510" spans="1:5">
      <c r="A2510" s="43" t="s">
        <v>4271</v>
      </c>
      <c r="B2510" s="44">
        <v>-0.228395334273053</v>
      </c>
      <c r="C2510" s="45">
        <v>0.829679358014762</v>
      </c>
      <c r="D2510" s="45">
        <v>0.93370549088678501</v>
      </c>
      <c r="E2510" s="44">
        <v>0.8243677238057</v>
      </c>
    </row>
    <row r="2511" spans="1:5">
      <c r="A2511" s="43" t="s">
        <v>4272</v>
      </c>
      <c r="B2511" s="44">
        <v>-0.99002170348716301</v>
      </c>
      <c r="C2511" s="45">
        <v>0.37398794807811903</v>
      </c>
      <c r="D2511" s="45">
        <v>0.67815665129408198</v>
      </c>
      <c r="E2511" s="44">
        <v>0.77045164039198999</v>
      </c>
    </row>
    <row r="2512" spans="1:5">
      <c r="A2512" s="43" t="s">
        <v>4273</v>
      </c>
      <c r="B2512" s="44">
        <v>-3.0987300821271102</v>
      </c>
      <c r="C2512" s="45">
        <v>3.2398856898725702E-2</v>
      </c>
      <c r="D2512" s="45">
        <v>0.28217460046109499</v>
      </c>
      <c r="E2512" s="44">
        <v>0.60590242923107795</v>
      </c>
    </row>
    <row r="2513" spans="1:5">
      <c r="A2513" s="43" t="s">
        <v>4274</v>
      </c>
      <c r="B2513" s="44">
        <v>-3.1724262616772001</v>
      </c>
      <c r="C2513" s="45">
        <v>3.0044534955525799E-2</v>
      </c>
      <c r="D2513" s="45">
        <v>0.27648074725600003</v>
      </c>
      <c r="E2513" s="44">
        <v>0.58796191339832204</v>
      </c>
    </row>
    <row r="2514" spans="1:5">
      <c r="A2514" s="43" t="s">
        <v>4275</v>
      </c>
      <c r="B2514" s="44">
        <v>-1.8461592719168101</v>
      </c>
      <c r="C2514" s="45">
        <v>0.13282707768517099</v>
      </c>
      <c r="D2514" s="45">
        <v>0.45132962667140603</v>
      </c>
      <c r="E2514" s="44">
        <v>0.70220412074748495</v>
      </c>
    </row>
    <row r="2515" spans="1:5">
      <c r="A2515" s="43" t="s">
        <v>4276</v>
      </c>
      <c r="B2515" s="44">
        <v>-0.68629915803640895</v>
      </c>
      <c r="C2515" s="45">
        <v>0.52736883759542197</v>
      </c>
      <c r="D2515" s="45">
        <v>0.77863552962215399</v>
      </c>
      <c r="E2515" s="44">
        <v>0.80146568954030695</v>
      </c>
    </row>
    <row r="2516" spans="1:5">
      <c r="A2516" s="43" t="s">
        <v>4277</v>
      </c>
      <c r="B2516" s="44">
        <v>-0.32561288600508997</v>
      </c>
      <c r="C2516" s="45">
        <v>0.75978562899997304</v>
      </c>
      <c r="D2516" s="45">
        <v>0.90497423048877002</v>
      </c>
      <c r="E2516" s="44">
        <v>0.80626545754328105</v>
      </c>
    </row>
    <row r="2517" spans="1:5">
      <c r="A2517" s="43" t="s">
        <v>4278</v>
      </c>
      <c r="B2517" s="44">
        <v>-0.78911645020780397</v>
      </c>
      <c r="C2517" s="45">
        <v>0.47083972342243602</v>
      </c>
      <c r="D2517" s="45">
        <v>0.74493614977351896</v>
      </c>
      <c r="E2517" s="44">
        <v>0.77460050462573604</v>
      </c>
    </row>
    <row r="2518" spans="1:5">
      <c r="A2518" s="43" t="s">
        <v>4279</v>
      </c>
      <c r="B2518" s="44">
        <v>-0.54501161338408399</v>
      </c>
      <c r="C2518" s="45">
        <v>0.61249560783969403</v>
      </c>
      <c r="D2518" s="45">
        <v>0.82918414032973897</v>
      </c>
      <c r="E2518" s="44">
        <v>0.80708140304434195</v>
      </c>
    </row>
    <row r="2519" spans="1:5">
      <c r="A2519" s="43" t="s">
        <v>4280</v>
      </c>
      <c r="B2519" s="44">
        <v>2.8925070758630298</v>
      </c>
      <c r="C2519" s="45">
        <v>4.0203207255965302E-2</v>
      </c>
      <c r="D2519" s="45">
        <v>0.30153510699639702</v>
      </c>
      <c r="E2519" s="44">
        <v>1.0259456080025</v>
      </c>
    </row>
    <row r="2520" spans="1:5">
      <c r="A2520" s="43" t="s">
        <v>4281</v>
      </c>
      <c r="B2520" s="44">
        <v>3.5931573035454498</v>
      </c>
      <c r="C2520" s="45">
        <v>1.9860130911038901E-2</v>
      </c>
      <c r="D2520" s="45">
        <v>0.23878397747427599</v>
      </c>
      <c r="E2520" s="44">
        <v>1.01873905429072</v>
      </c>
    </row>
    <row r="2521" spans="1:5">
      <c r="A2521" s="43" t="s">
        <v>4282</v>
      </c>
      <c r="B2521" s="44">
        <v>0.170188873267973</v>
      </c>
      <c r="C2521" s="45">
        <v>0.87248785769942305</v>
      </c>
      <c r="D2521" s="45">
        <v>0.95262306728248602</v>
      </c>
      <c r="E2521" s="44">
        <v>0.84087332808811999</v>
      </c>
    </row>
    <row r="2522" spans="1:5">
      <c r="A2522" s="43" t="s">
        <v>19906</v>
      </c>
      <c r="B2522" s="44">
        <v>2.1459116709511901</v>
      </c>
      <c r="C2522" s="45">
        <v>9.2904216829724495E-2</v>
      </c>
      <c r="D2522" s="45">
        <v>0.39735253396497899</v>
      </c>
      <c r="E2522" s="44">
        <v>1.875</v>
      </c>
    </row>
    <row r="2523" spans="1:5">
      <c r="A2523" s="43" t="s">
        <v>4283</v>
      </c>
      <c r="B2523" s="44">
        <v>0.34575987463244201</v>
      </c>
      <c r="C2523" s="45">
        <v>0.74560553154530995</v>
      </c>
      <c r="D2523" s="45">
        <v>0.89752414376006895</v>
      </c>
      <c r="E2523" s="44">
        <v>1.02272727272727</v>
      </c>
    </row>
    <row r="2524" spans="1:5">
      <c r="A2524" s="43" t="s">
        <v>4284</v>
      </c>
      <c r="B2524" s="44">
        <v>-0.398167359296005</v>
      </c>
      <c r="C2524" s="45">
        <v>0.709284349714148</v>
      </c>
      <c r="D2524" s="45">
        <v>0.87914652505216395</v>
      </c>
      <c r="E2524" s="44">
        <v>0.78767123287671204</v>
      </c>
    </row>
    <row r="2525" spans="1:5">
      <c r="A2525" s="43" t="s">
        <v>4285</v>
      </c>
      <c r="B2525" s="44">
        <v>-0.92956247221877597</v>
      </c>
      <c r="C2525" s="45">
        <v>0.40124754612256702</v>
      </c>
      <c r="D2525" s="45">
        <v>0.69865492487199299</v>
      </c>
      <c r="E2525" s="44">
        <v>0.78091872791519401</v>
      </c>
    </row>
    <row r="2526" spans="1:5">
      <c r="A2526" s="43" t="s">
        <v>4287</v>
      </c>
      <c r="B2526" s="44">
        <v>2.0884302617251098</v>
      </c>
      <c r="C2526" s="45">
        <v>9.9420687624963894E-2</v>
      </c>
      <c r="D2526" s="45">
        <v>0.40646517301766699</v>
      </c>
      <c r="E2526" s="44">
        <v>1.09550561797753</v>
      </c>
    </row>
    <row r="2527" spans="1:5">
      <c r="A2527" s="43" t="s">
        <v>4288</v>
      </c>
      <c r="B2527" s="44">
        <v>1.3558782114950401</v>
      </c>
      <c r="C2527" s="45">
        <v>0.241263225090324</v>
      </c>
      <c r="D2527" s="45">
        <v>0.56986264038887002</v>
      </c>
      <c r="E2527" s="44">
        <v>1.6875</v>
      </c>
    </row>
    <row r="2528" spans="1:5">
      <c r="A2528" s="43" t="s">
        <v>4289</v>
      </c>
      <c r="B2528" s="44">
        <v>-7.5698300677762898E-2</v>
      </c>
      <c r="C2528" s="45">
        <v>0.94301453660539802</v>
      </c>
      <c r="D2528" s="45">
        <v>0.97827456827996895</v>
      </c>
      <c r="E2528" s="44">
        <v>0.78571428571428603</v>
      </c>
    </row>
    <row r="2529" spans="1:5">
      <c r="A2529" s="43" t="s">
        <v>4290</v>
      </c>
      <c r="B2529" s="44">
        <v>0.25073030187602402</v>
      </c>
      <c r="C2529" s="45">
        <v>0.81342625881112096</v>
      </c>
      <c r="D2529" s="45">
        <v>0.92718319582867104</v>
      </c>
      <c r="E2529" s="44">
        <v>0.85551330798479097</v>
      </c>
    </row>
    <row r="2530" spans="1:5">
      <c r="A2530" s="43" t="s">
        <v>4291</v>
      </c>
      <c r="B2530" s="44">
        <v>-1.29244350458254</v>
      </c>
      <c r="C2530" s="45">
        <v>0.26058908657117402</v>
      </c>
      <c r="D2530" s="45">
        <v>0.58528335649186802</v>
      </c>
      <c r="E2530" s="44">
        <v>0.77737006132502295</v>
      </c>
    </row>
    <row r="2531" spans="1:5">
      <c r="A2531" s="43" t="s">
        <v>4292</v>
      </c>
      <c r="B2531" s="44">
        <v>-0.97006995878093505</v>
      </c>
      <c r="C2531" s="45">
        <v>0.38280643529728597</v>
      </c>
      <c r="D2531" s="45">
        <v>0.68512050037461103</v>
      </c>
      <c r="E2531" s="44">
        <v>0.40909090909090901</v>
      </c>
    </row>
    <row r="2532" spans="1:5">
      <c r="A2532" s="43" t="s">
        <v>4293</v>
      </c>
      <c r="B2532" s="44">
        <v>-0.89082137305295395</v>
      </c>
      <c r="C2532" s="45">
        <v>0.41956387476229601</v>
      </c>
      <c r="D2532" s="45">
        <v>0.71218766672090905</v>
      </c>
      <c r="E2532" s="44">
        <v>0.6</v>
      </c>
    </row>
    <row r="2533" spans="1:5">
      <c r="A2533" s="43" t="s">
        <v>4294</v>
      </c>
      <c r="B2533" s="44">
        <v>0.121126967691222</v>
      </c>
      <c r="C2533" s="45">
        <v>0.908982427548929</v>
      </c>
      <c r="D2533" s="45">
        <v>0.96649897398820495</v>
      </c>
      <c r="E2533" s="44">
        <v>0.81818181818181801</v>
      </c>
    </row>
    <row r="2534" spans="1:5">
      <c r="A2534" s="43" t="s">
        <v>4295</v>
      </c>
      <c r="B2534" s="44">
        <v>-0.78445040667103005</v>
      </c>
      <c r="C2534" s="45">
        <v>0.47330331377707602</v>
      </c>
      <c r="D2534" s="45">
        <v>0.74590673957195097</v>
      </c>
      <c r="E2534" s="44">
        <v>0.77068821398718301</v>
      </c>
    </row>
    <row r="2535" spans="1:5">
      <c r="A2535" s="43" t="s">
        <v>4296</v>
      </c>
      <c r="B2535" s="44">
        <v>-5.97926556425075</v>
      </c>
      <c r="C2535" s="45">
        <v>2.9970865875859599E-3</v>
      </c>
      <c r="D2535" s="45">
        <v>0.12573366752450099</v>
      </c>
      <c r="E2535" s="44">
        <v>0.5</v>
      </c>
    </row>
    <row r="2536" spans="1:5">
      <c r="A2536" s="43" t="s">
        <v>4297</v>
      </c>
      <c r="B2536" s="44">
        <v>-1.0703742233764799</v>
      </c>
      <c r="C2536" s="45">
        <v>0.34021159281859098</v>
      </c>
      <c r="D2536" s="45">
        <v>0.65166280419727296</v>
      </c>
      <c r="E2536" s="44">
        <v>0.66666666666666696</v>
      </c>
    </row>
    <row r="2537" spans="1:5">
      <c r="A2537" s="43" t="s">
        <v>4298</v>
      </c>
      <c r="B2537" s="44">
        <v>-1.49212864474522</v>
      </c>
      <c r="C2537" s="45">
        <v>0.20433416258553</v>
      </c>
      <c r="D2537" s="45">
        <v>0.53595793055696395</v>
      </c>
      <c r="E2537" s="44">
        <v>0.683544303797468</v>
      </c>
    </row>
    <row r="2538" spans="1:5">
      <c r="A2538" s="43" t="s">
        <v>4299</v>
      </c>
      <c r="B2538" s="44">
        <v>-2.4122286282052001</v>
      </c>
      <c r="C2538" s="45">
        <v>6.8249247257982801E-2</v>
      </c>
      <c r="D2538" s="45">
        <v>0.35665392730724899</v>
      </c>
      <c r="E2538" s="44">
        <v>0.35294117647058798</v>
      </c>
    </row>
    <row r="2539" spans="1:5">
      <c r="A2539" s="43" t="s">
        <v>4300</v>
      </c>
      <c r="B2539" s="44">
        <v>-1.5653079622453601</v>
      </c>
      <c r="C2539" s="45">
        <v>0.18686926339096999</v>
      </c>
      <c r="D2539" s="45">
        <v>0.51588773965910295</v>
      </c>
      <c r="E2539" s="44">
        <v>0.5625</v>
      </c>
    </row>
    <row r="2540" spans="1:5">
      <c r="A2540" s="43" t="s">
        <v>4301</v>
      </c>
      <c r="B2540" s="44">
        <v>0.194099400610447</v>
      </c>
      <c r="C2540" s="45">
        <v>0.85482999561292305</v>
      </c>
      <c r="D2540" s="45">
        <v>0.94432462756521995</v>
      </c>
      <c r="E2540" s="44">
        <v>0.66666666666666696</v>
      </c>
    </row>
    <row r="2541" spans="1:5">
      <c r="A2541" s="43" t="s">
        <v>4303</v>
      </c>
      <c r="B2541" s="44">
        <v>2.1438819201791901</v>
      </c>
      <c r="C2541" s="45">
        <v>9.3126235375538297E-2</v>
      </c>
      <c r="D2541" s="45">
        <v>0.39735253396497899</v>
      </c>
      <c r="E2541" s="44">
        <v>1.265625</v>
      </c>
    </row>
    <row r="2542" spans="1:5">
      <c r="A2542" s="43" t="s">
        <v>4305</v>
      </c>
      <c r="B2542" s="44">
        <v>0.25616882188558299</v>
      </c>
      <c r="C2542" s="45">
        <v>0.80948497512773698</v>
      </c>
      <c r="D2542" s="45">
        <v>0.92497889223075802</v>
      </c>
      <c r="E2542" s="44">
        <v>0.849609375</v>
      </c>
    </row>
    <row r="2543" spans="1:5">
      <c r="A2543" s="43" t="s">
        <v>4306</v>
      </c>
      <c r="B2543" s="44">
        <v>-1.0106144005454201</v>
      </c>
      <c r="C2543" s="45">
        <v>0.365067689970418</v>
      </c>
      <c r="D2543" s="45">
        <v>0.671601139622512</v>
      </c>
      <c r="E2543" s="44">
        <v>0.42857142857142899</v>
      </c>
    </row>
    <row r="2544" spans="1:5">
      <c r="A2544" s="43" t="s">
        <v>4307</v>
      </c>
      <c r="B2544" s="44">
        <v>-0.122922935724215</v>
      </c>
      <c r="C2544" s="45">
        <v>0.90764115728064798</v>
      </c>
      <c r="D2544" s="45">
        <v>0.96589697147975895</v>
      </c>
      <c r="E2544" s="44">
        <v>0.82284285118799505</v>
      </c>
    </row>
    <row r="2545" spans="1:5">
      <c r="A2545" s="43" t="s">
        <v>4308</v>
      </c>
      <c r="B2545" s="44">
        <v>-1.64461586868042</v>
      </c>
      <c r="C2545" s="45">
        <v>0.169637048615047</v>
      </c>
      <c r="D2545" s="45">
        <v>0.49651252394037798</v>
      </c>
      <c r="E2545" s="44">
        <v>0.727443609022556</v>
      </c>
    </row>
    <row r="2546" spans="1:5">
      <c r="A2546" s="43" t="s">
        <v>4309</v>
      </c>
      <c r="B2546" s="44">
        <v>-0.35481929812381302</v>
      </c>
      <c r="C2546" s="45">
        <v>0.73926726450917901</v>
      </c>
      <c r="D2546" s="45">
        <v>0.89455103779715095</v>
      </c>
      <c r="E2546" s="44">
        <v>0.80548628428927704</v>
      </c>
    </row>
    <row r="2547" spans="1:5">
      <c r="A2547" s="43" t="s">
        <v>4310</v>
      </c>
      <c r="B2547" s="44">
        <v>-0.31464744141864898</v>
      </c>
      <c r="C2547" s="45">
        <v>0.76755094595305895</v>
      </c>
      <c r="D2547" s="45">
        <v>0.90828319359113396</v>
      </c>
      <c r="E2547" s="44">
        <v>0.80743618201997802</v>
      </c>
    </row>
    <row r="2548" spans="1:5">
      <c r="A2548" s="43" t="s">
        <v>4311</v>
      </c>
      <c r="B2548" s="44">
        <v>0.36413085099284098</v>
      </c>
      <c r="C2548" s="45">
        <v>0.73277793434444005</v>
      </c>
      <c r="D2548" s="45">
        <v>0.89112247568159397</v>
      </c>
      <c r="E2548" s="44">
        <v>0.86644951140065196</v>
      </c>
    </row>
    <row r="2549" spans="1:5">
      <c r="A2549" s="43" t="s">
        <v>4312</v>
      </c>
      <c r="B2549" s="44">
        <v>6.2925610330518994E-2</v>
      </c>
      <c r="C2549" s="45">
        <v>0.95261261063814995</v>
      </c>
      <c r="D2549" s="45">
        <v>0.98230224341852201</v>
      </c>
      <c r="E2549" s="44">
        <v>0.83722826086956503</v>
      </c>
    </row>
    <row r="2550" spans="1:5">
      <c r="A2550" s="43" t="s">
        <v>4313</v>
      </c>
      <c r="B2550" s="44">
        <v>1.4350956786301099</v>
      </c>
      <c r="C2550" s="45">
        <v>0.21906407236835401</v>
      </c>
      <c r="D2550" s="45">
        <v>0.54986041665755603</v>
      </c>
      <c r="E2550" s="44">
        <v>0.920366795366795</v>
      </c>
    </row>
    <row r="2551" spans="1:5">
      <c r="A2551" s="43" t="s">
        <v>4314</v>
      </c>
      <c r="B2551" s="44">
        <v>0.45063664206047399</v>
      </c>
      <c r="C2551" s="45">
        <v>0.67380979387390005</v>
      </c>
      <c r="D2551" s="45">
        <v>0.86251597969578297</v>
      </c>
      <c r="E2551" s="44">
        <v>0.88775510204081598</v>
      </c>
    </row>
    <row r="2552" spans="1:5">
      <c r="A2552" s="43" t="s">
        <v>4315</v>
      </c>
      <c r="B2552" s="44">
        <v>0.26412456636558301</v>
      </c>
      <c r="C2552" s="45">
        <v>0.80373147338823103</v>
      </c>
      <c r="D2552" s="45">
        <v>0.92238207299486397</v>
      </c>
      <c r="E2552" s="44">
        <v>0.64285714285714302</v>
      </c>
    </row>
    <row r="2553" spans="1:5">
      <c r="A2553" s="43" t="s">
        <v>4316</v>
      </c>
      <c r="B2553" s="44">
        <v>-1.34268185249182</v>
      </c>
      <c r="C2553" s="45">
        <v>0.24516700900134</v>
      </c>
      <c r="D2553" s="45">
        <v>0.57370184773208499</v>
      </c>
      <c r="E2553" s="44">
        <v>0.76067839195979903</v>
      </c>
    </row>
    <row r="2554" spans="1:5">
      <c r="A2554" s="43" t="s">
        <v>4317</v>
      </c>
      <c r="B2554" s="44">
        <v>-3.3179821746799698</v>
      </c>
      <c r="C2554" s="45">
        <v>2.5952438275656398E-2</v>
      </c>
      <c r="D2554" s="45">
        <v>0.26682826683769501</v>
      </c>
      <c r="E2554" s="44">
        <v>0.64463495575221197</v>
      </c>
    </row>
    <row r="2555" spans="1:5">
      <c r="A2555" s="43" t="s">
        <v>4318</v>
      </c>
      <c r="B2555" s="44">
        <v>-2.2182717875185598</v>
      </c>
      <c r="C2555" s="45">
        <v>8.5355032122371194E-2</v>
      </c>
      <c r="D2555" s="45">
        <v>0.38668533167007701</v>
      </c>
      <c r="E2555" s="44">
        <v>0.53054662379421202</v>
      </c>
    </row>
    <row r="2556" spans="1:5">
      <c r="A2556" s="43" t="s">
        <v>4319</v>
      </c>
      <c r="B2556" s="44">
        <v>-2.39215215198241</v>
      </c>
      <c r="C2556" s="45">
        <v>6.9830248912894299E-2</v>
      </c>
      <c r="D2556" s="45">
        <v>0.35984772300260198</v>
      </c>
      <c r="E2556" s="44">
        <v>0.68666342175711803</v>
      </c>
    </row>
    <row r="2557" spans="1:5">
      <c r="A2557" s="43" t="s">
        <v>4320</v>
      </c>
      <c r="B2557" s="44">
        <v>8.4019570443874994E-2</v>
      </c>
      <c r="C2557" s="45">
        <v>0.93676750432508105</v>
      </c>
      <c r="D2557" s="45">
        <v>0.97575300246809904</v>
      </c>
      <c r="E2557" s="44">
        <v>0.83767248112470705</v>
      </c>
    </row>
    <row r="2558" spans="1:5">
      <c r="A2558" s="43" t="s">
        <v>4321</v>
      </c>
      <c r="B2558" s="44">
        <v>2.0482296541123199</v>
      </c>
      <c r="C2558" s="45">
        <v>0.10427212815341801</v>
      </c>
      <c r="D2558" s="45">
        <v>0.41357959374263997</v>
      </c>
      <c r="E2558" s="44">
        <v>1.1000000000000001</v>
      </c>
    </row>
    <row r="2559" spans="1:5">
      <c r="A2559" s="43" t="s">
        <v>4322</v>
      </c>
      <c r="B2559" s="44">
        <v>3.5244164115343599</v>
      </c>
      <c r="C2559" s="45">
        <v>2.1209155504082301E-2</v>
      </c>
      <c r="D2559" s="45">
        <v>0.24649776172734</v>
      </c>
      <c r="E2559" s="44">
        <v>1.0440771349862299</v>
      </c>
    </row>
    <row r="2560" spans="1:5">
      <c r="A2560" s="43" t="s">
        <v>4323</v>
      </c>
      <c r="B2560" s="44">
        <v>-2.0255681695435901</v>
      </c>
      <c r="C2560" s="45">
        <v>0.10711920062399199</v>
      </c>
      <c r="D2560" s="45">
        <v>0.41810095094635702</v>
      </c>
      <c r="E2560" s="44">
        <v>0.65730337078651702</v>
      </c>
    </row>
    <row r="2561" spans="1:5">
      <c r="A2561" s="43" t="s">
        <v>4324</v>
      </c>
      <c r="B2561" s="44">
        <v>1.8761513285653499</v>
      </c>
      <c r="C2561" s="45">
        <v>0.128109082870973</v>
      </c>
      <c r="D2561" s="45">
        <v>0.44584228285484701</v>
      </c>
      <c r="E2561" s="44">
        <v>0.92321184954199997</v>
      </c>
    </row>
    <row r="2562" spans="1:5">
      <c r="A2562" s="43" t="s">
        <v>4325</v>
      </c>
      <c r="B2562" s="44">
        <v>-6.2901898348160304E-2</v>
      </c>
      <c r="C2562" s="45">
        <v>0.95263043848464501</v>
      </c>
      <c r="D2562" s="45">
        <v>0.98230224341852201</v>
      </c>
      <c r="E2562" s="44">
        <v>0.82675438596491202</v>
      </c>
    </row>
    <row r="2563" spans="1:5">
      <c r="A2563" s="43" t="s">
        <v>4326</v>
      </c>
      <c r="B2563" s="44">
        <v>3.05104249031137</v>
      </c>
      <c r="C2563" s="45">
        <v>3.4035796749526698E-2</v>
      </c>
      <c r="D2563" s="45">
        <v>0.285342048346229</v>
      </c>
      <c r="E2563" s="44">
        <v>1.1078125000000001</v>
      </c>
    </row>
    <row r="2564" spans="1:5">
      <c r="A2564" s="43" t="s">
        <v>4327</v>
      </c>
      <c r="B2564" s="44">
        <v>-0.68412011941724304</v>
      </c>
      <c r="C2564" s="45">
        <v>0.52861730613924796</v>
      </c>
      <c r="D2564" s="45">
        <v>0.77868206086936298</v>
      </c>
      <c r="E2564" s="44">
        <v>0.786542923433875</v>
      </c>
    </row>
    <row r="2565" spans="1:5">
      <c r="A2565" s="43" t="s">
        <v>4328</v>
      </c>
      <c r="B2565" s="44">
        <v>-1.0113523558259301</v>
      </c>
      <c r="C2565" s="45">
        <v>0.36475143077268102</v>
      </c>
      <c r="D2565" s="45">
        <v>0.67142288041056997</v>
      </c>
      <c r="E2565" s="44">
        <v>0.76434299814929096</v>
      </c>
    </row>
    <row r="2566" spans="1:5">
      <c r="A2566" s="43" t="s">
        <v>4329</v>
      </c>
      <c r="B2566" s="44">
        <v>-0.80199376935279798</v>
      </c>
      <c r="C2566" s="45">
        <v>0.46409126655448801</v>
      </c>
      <c r="D2566" s="45">
        <v>0.74068306529040995</v>
      </c>
      <c r="E2566" s="44">
        <v>0.79924291867902397</v>
      </c>
    </row>
    <row r="2567" spans="1:5">
      <c r="A2567" s="43" t="s">
        <v>4330</v>
      </c>
      <c r="B2567" s="44">
        <v>0.37608192540362501</v>
      </c>
      <c r="C2567" s="45">
        <v>0.724487566285826</v>
      </c>
      <c r="D2567" s="45">
        <v>0.88742470641230597</v>
      </c>
      <c r="E2567" s="44">
        <v>0.85065359477124203</v>
      </c>
    </row>
    <row r="2568" spans="1:5">
      <c r="A2568" s="43" t="s">
        <v>4331</v>
      </c>
      <c r="B2568" s="44">
        <v>0.74184257254295005</v>
      </c>
      <c r="C2568" s="45">
        <v>0.49624902295867002</v>
      </c>
      <c r="D2568" s="45">
        <v>0.75782358434637598</v>
      </c>
      <c r="E2568" s="44">
        <v>0.89198895027624303</v>
      </c>
    </row>
    <row r="2569" spans="1:5">
      <c r="A2569" s="43" t="s">
        <v>4332</v>
      </c>
      <c r="B2569" s="44">
        <v>1.5907788712897799</v>
      </c>
      <c r="C2569" s="45">
        <v>0.181149293575769</v>
      </c>
      <c r="D2569" s="45">
        <v>0.50899761699347801</v>
      </c>
      <c r="E2569" s="44">
        <v>0.91941875825627495</v>
      </c>
    </row>
    <row r="2570" spans="1:5">
      <c r="A2570" s="43" t="s">
        <v>4333</v>
      </c>
      <c r="B2570" s="44">
        <v>1.9335824201651699</v>
      </c>
      <c r="C2570" s="45">
        <v>0.11956340635825601</v>
      </c>
      <c r="D2570" s="45">
        <v>0.43528759140717299</v>
      </c>
      <c r="E2570" s="44">
        <v>0.98148148148148195</v>
      </c>
    </row>
    <row r="2571" spans="1:5">
      <c r="A2571" s="43" t="s">
        <v>4334</v>
      </c>
      <c r="B2571" s="44">
        <v>0.60168234283102695</v>
      </c>
      <c r="C2571" s="45">
        <v>0.57734918161270798</v>
      </c>
      <c r="D2571" s="45">
        <v>0.80786108017357905</v>
      </c>
      <c r="E2571" s="44">
        <v>0.88033536585365901</v>
      </c>
    </row>
    <row r="2572" spans="1:5">
      <c r="A2572" s="43" t="s">
        <v>4335</v>
      </c>
      <c r="B2572" s="44">
        <v>-1.4457727092013699</v>
      </c>
      <c r="C2572" s="45">
        <v>0.21622899159626199</v>
      </c>
      <c r="D2572" s="45">
        <v>0.54587720056786804</v>
      </c>
      <c r="E2572" s="44">
        <v>0.70383499838865604</v>
      </c>
    </row>
    <row r="2573" spans="1:5">
      <c r="A2573" s="43" t="s">
        <v>4336</v>
      </c>
      <c r="B2573" s="44">
        <v>0.39399746649589901</v>
      </c>
      <c r="C2573" s="45">
        <v>0.71214294194488503</v>
      </c>
      <c r="D2573" s="45">
        <v>0.88081348891743605</v>
      </c>
      <c r="E2573" s="44">
        <v>0.85263157894736796</v>
      </c>
    </row>
    <row r="2574" spans="1:5">
      <c r="A2574" s="43" t="s">
        <v>4337</v>
      </c>
      <c r="B2574" s="44">
        <v>0.49079271430177701</v>
      </c>
      <c r="C2574" s="45">
        <v>0.64731259713594902</v>
      </c>
      <c r="D2574" s="45">
        <v>0.84859888394749095</v>
      </c>
      <c r="E2574" s="44">
        <v>1.26315789473684</v>
      </c>
    </row>
    <row r="2575" spans="1:5">
      <c r="A2575" s="43" t="s">
        <v>4338</v>
      </c>
      <c r="B2575" s="44">
        <v>-2.6644446416775298</v>
      </c>
      <c r="C2575" s="45">
        <v>5.14541501076652E-2</v>
      </c>
      <c r="D2575" s="45">
        <v>0.32489451464170399</v>
      </c>
      <c r="E2575" s="44">
        <v>0.67636363636363594</v>
      </c>
    </row>
    <row r="2576" spans="1:5">
      <c r="A2576" s="43" t="s">
        <v>4339</v>
      </c>
      <c r="B2576" s="44">
        <v>-1.64231609773858</v>
      </c>
      <c r="C2576" s="45">
        <v>0.170113220736022</v>
      </c>
      <c r="D2576" s="45">
        <v>0.49689409240869098</v>
      </c>
      <c r="E2576" s="44">
        <v>0.72483221476510096</v>
      </c>
    </row>
    <row r="2577" spans="1:5">
      <c r="A2577" s="43" t="s">
        <v>4340</v>
      </c>
      <c r="B2577" s="44">
        <v>-0.92580816462734405</v>
      </c>
      <c r="C2577" s="45">
        <v>0.40299337245337902</v>
      </c>
      <c r="D2577" s="45">
        <v>0.70024629878972799</v>
      </c>
      <c r="E2577" s="44">
        <v>0.76470588235294101</v>
      </c>
    </row>
    <row r="2578" spans="1:5">
      <c r="A2578" s="43" t="s">
        <v>4341</v>
      </c>
      <c r="B2578" s="44">
        <v>1.38470692615913</v>
      </c>
      <c r="C2578" s="45">
        <v>0.23294251841210001</v>
      </c>
      <c r="D2578" s="45">
        <v>0.561258263060054</v>
      </c>
      <c r="E2578" s="44">
        <v>0.89670116429495506</v>
      </c>
    </row>
    <row r="2579" spans="1:5">
      <c r="A2579" s="43" t="s">
        <v>4342</v>
      </c>
      <c r="B2579" s="44">
        <v>-1.1636866936491099</v>
      </c>
      <c r="C2579" s="45">
        <v>0.30438182514379097</v>
      </c>
      <c r="D2579" s="45">
        <v>0.62346975403260296</v>
      </c>
      <c r="E2579" s="44">
        <v>0.71250000000000002</v>
      </c>
    </row>
    <row r="2580" spans="1:5">
      <c r="A2580" s="43" t="s">
        <v>4343</v>
      </c>
      <c r="B2580" s="44">
        <v>-2.6349997970180898</v>
      </c>
      <c r="C2580" s="45">
        <v>5.3152090802106103E-2</v>
      </c>
      <c r="D2580" s="45">
        <v>0.32618224308641602</v>
      </c>
      <c r="E2580" s="44">
        <v>0.69795918367346899</v>
      </c>
    </row>
    <row r="2581" spans="1:5">
      <c r="A2581" s="43" t="s">
        <v>4344</v>
      </c>
      <c r="B2581" s="44">
        <v>2.1756435165636701</v>
      </c>
      <c r="C2581" s="45">
        <v>8.9717425230805406E-2</v>
      </c>
      <c r="D2581" s="45">
        <v>0.39265996211675303</v>
      </c>
      <c r="E2581" s="44">
        <v>0.95242718446601904</v>
      </c>
    </row>
    <row r="2582" spans="1:5">
      <c r="A2582" s="43" t="s">
        <v>4345</v>
      </c>
      <c r="B2582" s="44">
        <v>0.19318082890107</v>
      </c>
      <c r="C2582" s="45">
        <v>0.855506591732074</v>
      </c>
      <c r="D2582" s="45">
        <v>0.94469528558108495</v>
      </c>
      <c r="E2582" s="44">
        <v>0.84495021337126597</v>
      </c>
    </row>
    <row r="2583" spans="1:5">
      <c r="A2583" s="43" t="s">
        <v>4346</v>
      </c>
      <c r="B2583" s="44">
        <v>-1.62844724904015</v>
      </c>
      <c r="C2583" s="45">
        <v>0.17301390216036</v>
      </c>
      <c r="D2583" s="45">
        <v>0.49977240556534502</v>
      </c>
      <c r="E2583" s="44">
        <v>0.43965517241379298</v>
      </c>
    </row>
    <row r="2584" spans="1:5">
      <c r="A2584" s="43" t="s">
        <v>4347</v>
      </c>
      <c r="B2584" s="44">
        <v>0.12851465526980399</v>
      </c>
      <c r="C2584" s="45">
        <v>0.90346747937622496</v>
      </c>
      <c r="D2584" s="45">
        <v>0.964167068264706</v>
      </c>
      <c r="E2584" s="44">
        <v>0.75</v>
      </c>
    </row>
    <row r="2585" spans="1:5">
      <c r="A2585" s="43" t="s">
        <v>4348</v>
      </c>
      <c r="B2585" s="44">
        <v>-3.6689517202619899</v>
      </c>
      <c r="C2585" s="45">
        <v>1.8487605998990599E-2</v>
      </c>
      <c r="D2585" s="45">
        <v>0.23293822903504499</v>
      </c>
      <c r="E2585" s="44">
        <v>0.67420814479638003</v>
      </c>
    </row>
    <row r="2586" spans="1:5">
      <c r="A2586" s="43" t="s">
        <v>4349</v>
      </c>
      <c r="B2586" s="44">
        <v>-7.0801787128970197</v>
      </c>
      <c r="C2586" s="45">
        <v>1.52292834417812E-3</v>
      </c>
      <c r="D2586" s="45">
        <v>0.10909287134438</v>
      </c>
      <c r="E2586" s="44">
        <v>0.47343750000000001</v>
      </c>
    </row>
    <row r="2587" spans="1:5">
      <c r="A2587" s="43" t="s">
        <v>4350</v>
      </c>
      <c r="B2587" s="44">
        <v>-3.0325294735170001</v>
      </c>
      <c r="C2587" s="45">
        <v>3.46968158445293E-2</v>
      </c>
      <c r="D2587" s="45">
        <v>0.286575801628908</v>
      </c>
      <c r="E2587" s="44">
        <v>0.68272620446533505</v>
      </c>
    </row>
    <row r="2588" spans="1:5">
      <c r="A2588" s="43" t="s">
        <v>4351</v>
      </c>
      <c r="B2588" s="44">
        <v>1.6114420213029199</v>
      </c>
      <c r="C2588" s="45">
        <v>0.17663954664130299</v>
      </c>
      <c r="D2588" s="45">
        <v>0.50330681621406903</v>
      </c>
      <c r="E2588" s="44">
        <v>1.92307692307692</v>
      </c>
    </row>
    <row r="2589" spans="1:5">
      <c r="A2589" s="43" t="s">
        <v>4352</v>
      </c>
      <c r="B2589" s="44">
        <v>0.25699102539014501</v>
      </c>
      <c r="C2589" s="45">
        <v>0.80888970136406302</v>
      </c>
      <c r="D2589" s="45">
        <v>0.92488528782490897</v>
      </c>
      <c r="E2589" s="44">
        <v>1.0416666666666701</v>
      </c>
    </row>
    <row r="2590" spans="1:5">
      <c r="A2590" s="43" t="s">
        <v>4353</v>
      </c>
      <c r="B2590" s="44">
        <v>1.73678419766673</v>
      </c>
      <c r="C2590" s="45">
        <v>0.15163934253238601</v>
      </c>
      <c r="D2590" s="45">
        <v>0.47405835845480099</v>
      </c>
      <c r="E2590" s="44">
        <v>0.93453355155482798</v>
      </c>
    </row>
    <row r="2591" spans="1:5">
      <c r="A2591" s="43" t="s">
        <v>4355</v>
      </c>
      <c r="B2591" s="44">
        <v>-0.86468284337177903</v>
      </c>
      <c r="C2591" s="45">
        <v>0.43229976787673102</v>
      </c>
      <c r="D2591" s="45">
        <v>0.72122496950110504</v>
      </c>
      <c r="E2591" s="44">
        <v>0.78189981096408301</v>
      </c>
    </row>
    <row r="2592" spans="1:5">
      <c r="A2592" s="43" t="s">
        <v>4356</v>
      </c>
      <c r="B2592" s="44">
        <v>-8.8991848363907097E-2</v>
      </c>
      <c r="C2592" s="45">
        <v>0.93303718789428103</v>
      </c>
      <c r="D2592" s="45">
        <v>0.97466645585210399</v>
      </c>
      <c r="E2592" s="44">
        <v>0.83717012914093203</v>
      </c>
    </row>
    <row r="2593" spans="1:5">
      <c r="A2593" s="43" t="s">
        <v>4359</v>
      </c>
      <c r="B2593" s="44">
        <v>-2.17916469128062</v>
      </c>
      <c r="C2593" s="45">
        <v>8.9347989236467598E-2</v>
      </c>
      <c r="D2593" s="45">
        <v>0.39228073875590203</v>
      </c>
      <c r="E2593" s="44">
        <v>0.107142857142857</v>
      </c>
    </row>
    <row r="2594" spans="1:5">
      <c r="A2594" s="43" t="s">
        <v>4360</v>
      </c>
      <c r="B2594" s="44">
        <v>-2.1940795286413302</v>
      </c>
      <c r="C2594" s="45">
        <v>8.7801498756543694E-2</v>
      </c>
      <c r="D2594" s="45">
        <v>0.38911282875600001</v>
      </c>
      <c r="E2594" s="44">
        <v>0.74417520969245099</v>
      </c>
    </row>
    <row r="2595" spans="1:5">
      <c r="A2595" s="43" t="s">
        <v>4362</v>
      </c>
      <c r="B2595" s="44">
        <v>-1.3653669866920299</v>
      </c>
      <c r="C2595" s="45">
        <v>0.23849330183734899</v>
      </c>
      <c r="D2595" s="45">
        <v>0.56678395298654505</v>
      </c>
      <c r="E2595" s="44">
        <v>0.70969223702342699</v>
      </c>
    </row>
    <row r="2596" spans="1:5">
      <c r="A2596" s="43" t="s">
        <v>4363</v>
      </c>
      <c r="B2596" s="44">
        <v>-2.5502446306668598</v>
      </c>
      <c r="C2596" s="45">
        <v>5.8403337793727798E-2</v>
      </c>
      <c r="D2596" s="45">
        <v>0.33846778157058399</v>
      </c>
      <c r="E2596" s="44">
        <v>0.711712153936776</v>
      </c>
    </row>
    <row r="2597" spans="1:5">
      <c r="A2597" s="43" t="s">
        <v>4364</v>
      </c>
      <c r="B2597" s="44">
        <v>-0.89643615655331699</v>
      </c>
      <c r="C2597" s="45">
        <v>0.41686789458760298</v>
      </c>
      <c r="D2597" s="45">
        <v>0.71037345859918399</v>
      </c>
      <c r="E2597" s="44">
        <v>0.66666666666666696</v>
      </c>
    </row>
    <row r="2598" spans="1:5">
      <c r="A2598" s="43" t="s">
        <v>4365</v>
      </c>
      <c r="B2598" s="44">
        <v>-5.75255798046084</v>
      </c>
      <c r="C2598" s="45">
        <v>3.4896414761864101E-3</v>
      </c>
      <c r="D2598" s="45">
        <v>0.12969591534691699</v>
      </c>
      <c r="E2598" s="44">
        <v>0.542713567839196</v>
      </c>
    </row>
    <row r="2599" spans="1:5">
      <c r="A2599" s="43" t="s">
        <v>4366</v>
      </c>
      <c r="B2599" s="44">
        <v>-1.3977660418308999</v>
      </c>
      <c r="C2599" s="45">
        <v>0.22926549012442199</v>
      </c>
      <c r="D2599" s="45">
        <v>0.557695649953732</v>
      </c>
      <c r="E2599" s="44">
        <v>0.31034482758620702</v>
      </c>
    </row>
    <row r="2600" spans="1:5">
      <c r="A2600" s="43" t="s">
        <v>4367</v>
      </c>
      <c r="B2600" s="44">
        <v>1.7129579556888299</v>
      </c>
      <c r="C2600" s="45">
        <v>0.15609414428393101</v>
      </c>
      <c r="D2600" s="45">
        <v>0.48012753212850301</v>
      </c>
      <c r="E2600" s="44">
        <v>1.1666666666666701</v>
      </c>
    </row>
    <row r="2601" spans="1:5">
      <c r="A2601" s="43" t="s">
        <v>4368</v>
      </c>
      <c r="B2601" s="44">
        <v>0.35954621029635497</v>
      </c>
      <c r="C2601" s="45">
        <v>0.73596978165153903</v>
      </c>
      <c r="D2601" s="45">
        <v>0.89219358095170498</v>
      </c>
      <c r="E2601" s="44">
        <v>0.86585365853658502</v>
      </c>
    </row>
    <row r="2602" spans="1:5">
      <c r="A2602" s="43" t="s">
        <v>19907</v>
      </c>
      <c r="B2602" s="44">
        <v>1.5757218825091299</v>
      </c>
      <c r="C2602" s="45">
        <v>0.184508874649012</v>
      </c>
      <c r="D2602" s="45">
        <v>0.51296215319307403</v>
      </c>
      <c r="E2602" s="44">
        <v>0.971830985915493</v>
      </c>
    </row>
    <row r="2603" spans="1:5">
      <c r="A2603" s="43" t="s">
        <v>4369</v>
      </c>
      <c r="B2603" s="44">
        <v>-1.13166887527851</v>
      </c>
      <c r="C2603" s="45">
        <v>0.316274963763649</v>
      </c>
      <c r="D2603" s="45">
        <v>0.632605313847868</v>
      </c>
      <c r="E2603" s="44">
        <v>0.64285714285714302</v>
      </c>
    </row>
    <row r="2604" spans="1:5">
      <c r="A2604" s="43" t="s">
        <v>4370</v>
      </c>
      <c r="B2604" s="44">
        <v>-3.3863360513990699</v>
      </c>
      <c r="C2604" s="45">
        <v>2.42565144233928E-2</v>
      </c>
      <c r="D2604" s="45">
        <v>0.260918455147162</v>
      </c>
      <c r="E2604" s="44">
        <v>0.4375</v>
      </c>
    </row>
    <row r="2605" spans="1:5">
      <c r="A2605" s="43" t="s">
        <v>4371</v>
      </c>
      <c r="B2605" s="44">
        <v>-1.49432195511998</v>
      </c>
      <c r="C2605" s="45">
        <v>0.20378772398039299</v>
      </c>
      <c r="D2605" s="45">
        <v>0.53541511442640799</v>
      </c>
      <c r="E2605" s="44">
        <v>0.71153846153846201</v>
      </c>
    </row>
    <row r="2606" spans="1:5">
      <c r="A2606" s="43" t="s">
        <v>4372</v>
      </c>
      <c r="B2606" s="44">
        <v>-1.1595220536370201</v>
      </c>
      <c r="C2606" s="45">
        <v>0.30590551283732698</v>
      </c>
      <c r="D2606" s="45">
        <v>0.62445938979603799</v>
      </c>
      <c r="E2606" s="44">
        <v>0.657258064516129</v>
      </c>
    </row>
    <row r="2607" spans="1:5">
      <c r="A2607" s="43" t="s">
        <v>4373</v>
      </c>
      <c r="B2607" s="44">
        <v>0.12401112941492801</v>
      </c>
      <c r="C2607" s="45">
        <v>0.90682864539523</v>
      </c>
      <c r="D2607" s="45">
        <v>0.96564025097007899</v>
      </c>
      <c r="E2607" s="44">
        <v>0.83904593639575997</v>
      </c>
    </row>
    <row r="2608" spans="1:5">
      <c r="A2608" s="43" t="s">
        <v>4374</v>
      </c>
      <c r="B2608" s="44">
        <v>2.1774154347536898</v>
      </c>
      <c r="C2608" s="45">
        <v>8.9531310072876694E-2</v>
      </c>
      <c r="D2608" s="45">
        <v>0.39228073875590203</v>
      </c>
      <c r="E2608" s="44">
        <v>0.97114517583408499</v>
      </c>
    </row>
    <row r="2609" spans="1:5">
      <c r="A2609" s="43" t="s">
        <v>4375</v>
      </c>
      <c r="B2609" s="44">
        <v>-2.0996905768649898</v>
      </c>
      <c r="C2609" s="45">
        <v>9.8106030276772005E-2</v>
      </c>
      <c r="D2609" s="45">
        <v>0.40481227966517402</v>
      </c>
      <c r="E2609" s="44">
        <v>0.62971698113207497</v>
      </c>
    </row>
    <row r="2610" spans="1:5">
      <c r="A2610" s="43" t="s">
        <v>4376</v>
      </c>
      <c r="B2610" s="44">
        <v>1.5286983710048301</v>
      </c>
      <c r="C2610" s="45">
        <v>0.195411121895013</v>
      </c>
      <c r="D2610" s="45">
        <v>0.52625788928426898</v>
      </c>
      <c r="E2610" s="44">
        <v>0.96</v>
      </c>
    </row>
    <row r="2611" spans="1:5">
      <c r="A2611" s="43" t="s">
        <v>4377</v>
      </c>
      <c r="B2611" s="44">
        <v>0.74445358297067399</v>
      </c>
      <c r="C2611" s="45">
        <v>0.49481966124368898</v>
      </c>
      <c r="D2611" s="45">
        <v>0.75756297203982403</v>
      </c>
      <c r="E2611" s="44">
        <v>0.90817168799009496</v>
      </c>
    </row>
    <row r="2612" spans="1:5">
      <c r="A2612" s="43" t="s">
        <v>4378</v>
      </c>
      <c r="B2612" s="44">
        <v>-1.1966273191153101</v>
      </c>
      <c r="C2612" s="45">
        <v>0.29257203660785203</v>
      </c>
      <c r="D2612" s="45">
        <v>0.61303150822536301</v>
      </c>
      <c r="E2612" s="44">
        <v>0.5</v>
      </c>
    </row>
    <row r="2613" spans="1:5">
      <c r="A2613" s="43" t="s">
        <v>4379</v>
      </c>
      <c r="B2613" s="44">
        <v>2.9197261910306298</v>
      </c>
      <c r="C2613" s="45">
        <v>3.9058566577995203E-2</v>
      </c>
      <c r="D2613" s="45">
        <v>0.29841377812867098</v>
      </c>
      <c r="E2613" s="44">
        <v>1.04244031830239</v>
      </c>
    </row>
    <row r="2614" spans="1:5">
      <c r="A2614" s="43" t="s">
        <v>4380</v>
      </c>
      <c r="B2614" s="44">
        <v>-0.65173849621473201</v>
      </c>
      <c r="C2614" s="45">
        <v>0.54741284252399003</v>
      </c>
      <c r="D2614" s="45">
        <v>0.78827459135782296</v>
      </c>
      <c r="E2614" s="44">
        <v>0.75</v>
      </c>
    </row>
    <row r="2615" spans="1:5">
      <c r="A2615" s="43" t="s">
        <v>4381</v>
      </c>
      <c r="B2615" s="44">
        <v>1.26335735010265</v>
      </c>
      <c r="C2615" s="45">
        <v>0.26993414438544999</v>
      </c>
      <c r="D2615" s="45">
        <v>0.593634489710408</v>
      </c>
      <c r="E2615" s="44">
        <v>1.1489361702127701</v>
      </c>
    </row>
    <row r="2616" spans="1:5">
      <c r="A2616" s="43" t="s">
        <v>4382</v>
      </c>
      <c r="B2616" s="44">
        <v>2.57106824633644</v>
      </c>
      <c r="C2616" s="45">
        <v>5.7060997734491498E-2</v>
      </c>
      <c r="D2616" s="45">
        <v>0.335087180688874</v>
      </c>
      <c r="E2616" s="44">
        <v>0.98553514464855396</v>
      </c>
    </row>
    <row r="2617" spans="1:5">
      <c r="A2617" s="43" t="s">
        <v>4383</v>
      </c>
      <c r="B2617" s="44">
        <v>4.7112816973664904</v>
      </c>
      <c r="C2617" s="45">
        <v>7.5096346899572097E-3</v>
      </c>
      <c r="D2617" s="45">
        <v>0.17179263897755501</v>
      </c>
      <c r="E2617" s="44">
        <v>1.0748407643312099</v>
      </c>
    </row>
    <row r="2618" spans="1:5">
      <c r="A2618" s="43" t="s">
        <v>4384</v>
      </c>
      <c r="B2618" s="44">
        <v>-0.27541074033121798</v>
      </c>
      <c r="C2618" s="45">
        <v>0.79559461066316906</v>
      </c>
      <c r="D2618" s="45">
        <v>0.919662435460193</v>
      </c>
      <c r="E2618" s="44">
        <v>0.79565832940066095</v>
      </c>
    </row>
    <row r="2619" spans="1:5">
      <c r="A2619" s="43" t="s">
        <v>4385</v>
      </c>
      <c r="B2619" s="44">
        <v>-1.26916965972663</v>
      </c>
      <c r="C2619" s="45">
        <v>0.268041826221182</v>
      </c>
      <c r="D2619" s="45">
        <v>0.59173548321863301</v>
      </c>
      <c r="E2619" s="44">
        <v>0.69069767441860497</v>
      </c>
    </row>
    <row r="2620" spans="1:5">
      <c r="A2620" s="43" t="s">
        <v>4386</v>
      </c>
      <c r="B2620" s="44">
        <v>1.7194672532839099</v>
      </c>
      <c r="C2620" s="45">
        <v>0.15486379605689801</v>
      </c>
      <c r="D2620" s="45">
        <v>0.47836989583195599</v>
      </c>
      <c r="E2620" s="44">
        <v>0.91607142857142898</v>
      </c>
    </row>
    <row r="2621" spans="1:5">
      <c r="A2621" s="43" t="s">
        <v>4387</v>
      </c>
      <c r="B2621" s="44">
        <v>-1.2380562638008801</v>
      </c>
      <c r="C2621" s="45">
        <v>0.27831831146952002</v>
      </c>
      <c r="D2621" s="45">
        <v>0.60086891915251195</v>
      </c>
      <c r="E2621" s="44">
        <v>0.72727272727272696</v>
      </c>
    </row>
    <row r="2622" spans="1:5">
      <c r="A2622" s="43" t="s">
        <v>4388</v>
      </c>
      <c r="B2622" s="44">
        <v>1.8398533654912701</v>
      </c>
      <c r="C2622" s="45">
        <v>0.13384218706620499</v>
      </c>
      <c r="D2622" s="45">
        <v>0.45250723327555498</v>
      </c>
      <c r="E2622" s="44">
        <v>1.3076923076923099</v>
      </c>
    </row>
    <row r="2623" spans="1:5">
      <c r="A2623" s="43" t="s">
        <v>4389</v>
      </c>
      <c r="B2623" s="44">
        <v>-0.30061449290457698</v>
      </c>
      <c r="C2623" s="45">
        <v>0.77753552011292704</v>
      </c>
      <c r="D2623" s="45">
        <v>0.91246386966864901</v>
      </c>
      <c r="E2623" s="44">
        <v>0.82549595885378402</v>
      </c>
    </row>
    <row r="2624" spans="1:5">
      <c r="A2624" s="43" t="s">
        <v>4390</v>
      </c>
      <c r="B2624" s="44">
        <v>0.28074670860015799</v>
      </c>
      <c r="C2624" s="45">
        <v>0.79175815652199</v>
      </c>
      <c r="D2624" s="45">
        <v>0.91835767750132302</v>
      </c>
      <c r="E2624" s="44">
        <v>0.85223160434258105</v>
      </c>
    </row>
    <row r="2625" spans="1:5">
      <c r="A2625" s="43" t="s">
        <v>4392</v>
      </c>
      <c r="B2625" s="44">
        <v>-0.63064961071284997</v>
      </c>
      <c r="C2625" s="45">
        <v>0.55989593003197702</v>
      </c>
      <c r="D2625" s="45">
        <v>0.79658509213264606</v>
      </c>
      <c r="E2625" s="44">
        <v>0.77744982290436804</v>
      </c>
    </row>
    <row r="2626" spans="1:5">
      <c r="A2626" s="43" t="s">
        <v>4393</v>
      </c>
      <c r="B2626" s="44">
        <v>-4.19587990010114</v>
      </c>
      <c r="C2626" s="45">
        <v>1.1506299279111599E-2</v>
      </c>
      <c r="D2626" s="45">
        <v>0.19652948378165999</v>
      </c>
      <c r="E2626" s="44">
        <v>0.65062059711506204</v>
      </c>
    </row>
    <row r="2627" spans="1:5">
      <c r="A2627" s="43" t="s">
        <v>4394</v>
      </c>
      <c r="B2627" s="44">
        <v>-1.12746631113619</v>
      </c>
      <c r="C2627" s="45">
        <v>0.31786677676973002</v>
      </c>
      <c r="D2627" s="45">
        <v>0.63329233302789101</v>
      </c>
      <c r="E2627" s="44">
        <v>0.73695976154992504</v>
      </c>
    </row>
    <row r="2628" spans="1:5">
      <c r="A2628" s="43" t="s">
        <v>4395</v>
      </c>
      <c r="B2628" s="44">
        <v>-0.42364481938302101</v>
      </c>
      <c r="C2628" s="45">
        <v>0.69194255135655103</v>
      </c>
      <c r="D2628" s="45">
        <v>0.87090224636432301</v>
      </c>
      <c r="E2628" s="44">
        <v>0.80975274725274704</v>
      </c>
    </row>
    <row r="2629" spans="1:5">
      <c r="A2629" s="43" t="s">
        <v>4396</v>
      </c>
      <c r="B2629" s="44">
        <v>-4.2172975111808397E-2</v>
      </c>
      <c r="C2629" s="45">
        <v>0.96822660784628101</v>
      </c>
      <c r="D2629" s="45">
        <v>0.98850952179612595</v>
      </c>
      <c r="E2629" s="44">
        <v>0.83134328358208998</v>
      </c>
    </row>
    <row r="2630" spans="1:5">
      <c r="A2630" s="43" t="s">
        <v>4397</v>
      </c>
      <c r="B2630" s="44">
        <v>7.1030270551529301E-2</v>
      </c>
      <c r="C2630" s="45">
        <v>0.94652112062584903</v>
      </c>
      <c r="D2630" s="45">
        <v>0.98011500923421502</v>
      </c>
      <c r="E2630" s="44">
        <v>0.84208918753817996</v>
      </c>
    </row>
    <row r="2631" spans="1:5">
      <c r="A2631" s="43" t="s">
        <v>4398</v>
      </c>
      <c r="B2631" s="44">
        <v>0.246214392914262</v>
      </c>
      <c r="C2631" s="45">
        <v>0.81670388920565895</v>
      </c>
      <c r="D2631" s="45">
        <v>0.92905965768158905</v>
      </c>
      <c r="E2631" s="44">
        <v>0.85437332127755805</v>
      </c>
    </row>
    <row r="2632" spans="1:5">
      <c r="A2632" s="43" t="s">
        <v>4399</v>
      </c>
      <c r="B2632" s="44">
        <v>0.38833231238591198</v>
      </c>
      <c r="C2632" s="45">
        <v>0.71603551835455304</v>
      </c>
      <c r="D2632" s="45">
        <v>0.88273946940014503</v>
      </c>
      <c r="E2632" s="44">
        <v>0.87411487018096001</v>
      </c>
    </row>
    <row r="2633" spans="1:5">
      <c r="A2633" s="43" t="s">
        <v>4400</v>
      </c>
      <c r="B2633" s="44">
        <v>-0.91984795468996094</v>
      </c>
      <c r="C2633" s="45">
        <v>0.405777817064503</v>
      </c>
      <c r="D2633" s="45">
        <v>0.70225006144658597</v>
      </c>
      <c r="E2633" s="44">
        <v>0.75931336742147604</v>
      </c>
    </row>
    <row r="2634" spans="1:5">
      <c r="A2634" s="43" t="s">
        <v>4401</v>
      </c>
      <c r="B2634" s="44">
        <v>0.68400705934997497</v>
      </c>
      <c r="C2634" s="45">
        <v>0.52868213975953005</v>
      </c>
      <c r="D2634" s="45">
        <v>0.77870854211323504</v>
      </c>
      <c r="E2634" s="44">
        <v>0.877554955649826</v>
      </c>
    </row>
    <row r="2635" spans="1:5">
      <c r="A2635" s="43" t="s">
        <v>4402</v>
      </c>
      <c r="B2635" s="44">
        <v>-0.31262690345216698</v>
      </c>
      <c r="C2635" s="45">
        <v>0.76898536568350395</v>
      </c>
      <c r="D2635" s="45">
        <v>0.90893114764448601</v>
      </c>
      <c r="E2635" s="44">
        <v>0.81184895833333304</v>
      </c>
    </row>
    <row r="2636" spans="1:5">
      <c r="A2636" s="43" t="s">
        <v>4403</v>
      </c>
      <c r="B2636" s="44">
        <v>-2.3361980308427901</v>
      </c>
      <c r="C2636" s="45">
        <v>7.4455633015589204E-2</v>
      </c>
      <c r="D2636" s="45">
        <v>0.36951257913768398</v>
      </c>
      <c r="E2636" s="44">
        <v>0.71754523996852904</v>
      </c>
    </row>
    <row r="2637" spans="1:5">
      <c r="A2637" s="43" t="s">
        <v>4404</v>
      </c>
      <c r="B2637" s="44">
        <v>-0.27269732328605201</v>
      </c>
      <c r="C2637" s="45">
        <v>0.79754812666007602</v>
      </c>
      <c r="D2637" s="45">
        <v>0.92012117646907599</v>
      </c>
      <c r="E2637" s="44">
        <v>0.813444108761329</v>
      </c>
    </row>
    <row r="2638" spans="1:5">
      <c r="A2638" s="43" t="s">
        <v>4405</v>
      </c>
      <c r="B2638" s="44">
        <v>1.3095011051054199</v>
      </c>
      <c r="C2638" s="45">
        <v>0.25525194466441598</v>
      </c>
      <c r="D2638" s="45">
        <v>0.58080219850745896</v>
      </c>
      <c r="E2638" s="44">
        <v>0.924977934686673</v>
      </c>
    </row>
    <row r="2639" spans="1:5">
      <c r="A2639" s="43" t="s">
        <v>4406</v>
      </c>
      <c r="B2639" s="44">
        <v>-2.5628308409436298</v>
      </c>
      <c r="C2639" s="45">
        <v>5.7587807513729099E-2</v>
      </c>
      <c r="D2639" s="45">
        <v>0.33644466086036001</v>
      </c>
      <c r="E2639" s="44">
        <v>0.72586412395709199</v>
      </c>
    </row>
    <row r="2640" spans="1:5">
      <c r="A2640" s="43" t="s">
        <v>4407</v>
      </c>
      <c r="B2640" s="44">
        <v>-4.6095239574047797</v>
      </c>
      <c r="C2640" s="45">
        <v>8.1475769221173305E-3</v>
      </c>
      <c r="D2640" s="45">
        <v>0.17588124298315699</v>
      </c>
      <c r="E2640" s="44">
        <v>0.55640243902439002</v>
      </c>
    </row>
    <row r="2641" spans="1:5">
      <c r="A2641" s="43" t="s">
        <v>4408</v>
      </c>
      <c r="B2641" s="44">
        <v>2.85899061390989</v>
      </c>
      <c r="C2641" s="45">
        <v>4.1665776428631299E-2</v>
      </c>
      <c r="D2641" s="45">
        <v>0.30383656799799202</v>
      </c>
      <c r="E2641" s="44">
        <v>1.0330543933054399</v>
      </c>
    </row>
    <row r="2642" spans="1:5">
      <c r="A2642" s="43" t="s">
        <v>4409</v>
      </c>
      <c r="B2642" s="44">
        <v>0.26693993107163499</v>
      </c>
      <c r="C2642" s="45">
        <v>0.80169891562637496</v>
      </c>
      <c r="D2642" s="45">
        <v>0.92168910645904201</v>
      </c>
      <c r="E2642" s="44">
        <v>0.850470673425054</v>
      </c>
    </row>
    <row r="2643" spans="1:5">
      <c r="A2643" s="43" t="s">
        <v>4410</v>
      </c>
      <c r="B2643" s="44">
        <v>0.27835523136193602</v>
      </c>
      <c r="C2643" s="45">
        <v>0.79347672979817896</v>
      </c>
      <c r="D2643" s="45">
        <v>0.91900409593114096</v>
      </c>
      <c r="E2643" s="44">
        <v>0.84812851937727696</v>
      </c>
    </row>
    <row r="2644" spans="1:5">
      <c r="A2644" s="43" t="s">
        <v>4411</v>
      </c>
      <c r="B2644" s="44">
        <v>1.09377706427779</v>
      </c>
      <c r="C2644" s="45">
        <v>0.33088880195990999</v>
      </c>
      <c r="D2644" s="45">
        <v>0.64346372569292598</v>
      </c>
      <c r="E2644" s="44">
        <v>0.91884422110552799</v>
      </c>
    </row>
    <row r="2645" spans="1:5">
      <c r="A2645" s="43" t="s">
        <v>4412</v>
      </c>
      <c r="B2645" s="44">
        <v>0.31196847699216601</v>
      </c>
      <c r="C2645" s="45">
        <v>0.769453031431101</v>
      </c>
      <c r="D2645" s="45">
        <v>0.90910990539979097</v>
      </c>
      <c r="E2645" s="44">
        <v>0.84897360703812297</v>
      </c>
    </row>
    <row r="2646" spans="1:5">
      <c r="A2646" s="43" t="s">
        <v>4413</v>
      </c>
      <c r="B2646" s="44">
        <v>1.28919189817763</v>
      </c>
      <c r="C2646" s="45">
        <v>0.26161841763724197</v>
      </c>
      <c r="D2646" s="45">
        <v>0.58613624416135401</v>
      </c>
      <c r="E2646" s="44">
        <v>0.96992481203007497</v>
      </c>
    </row>
    <row r="2647" spans="1:5">
      <c r="A2647" s="43" t="s">
        <v>4414</v>
      </c>
      <c r="B2647" s="44">
        <v>-5.0706979242715899</v>
      </c>
      <c r="C2647" s="45">
        <v>5.6869847190676899E-3</v>
      </c>
      <c r="D2647" s="45">
        <v>0.15297279789999699</v>
      </c>
      <c r="E2647" s="44">
        <v>0.60827520608750796</v>
      </c>
    </row>
    <row r="2648" spans="1:5">
      <c r="A2648" s="43" t="s">
        <v>4415</v>
      </c>
      <c r="B2648" s="44">
        <v>1.37891381199603</v>
      </c>
      <c r="C2648" s="45">
        <v>0.23459194837497699</v>
      </c>
      <c r="D2648" s="45">
        <v>0.56241877078566205</v>
      </c>
      <c r="E2648" s="44">
        <v>0.93910806174957095</v>
      </c>
    </row>
    <row r="2649" spans="1:5">
      <c r="A2649" s="43" t="s">
        <v>4416</v>
      </c>
      <c r="B2649" s="44">
        <v>0.39610093347743502</v>
      </c>
      <c r="C2649" s="45">
        <v>0.710700248867286</v>
      </c>
      <c r="D2649" s="45">
        <v>0.88000024445104097</v>
      </c>
      <c r="E2649" s="44">
        <v>0.87221970040853403</v>
      </c>
    </row>
    <row r="2650" spans="1:5">
      <c r="A2650" s="43" t="s">
        <v>4417</v>
      </c>
      <c r="B2650" s="44">
        <v>0.76137082117821797</v>
      </c>
      <c r="C2650" s="45">
        <v>0.48563198725533602</v>
      </c>
      <c r="D2650" s="45">
        <v>0.75244944206651498</v>
      </c>
      <c r="E2650" s="44">
        <v>0.88617021276595698</v>
      </c>
    </row>
    <row r="2651" spans="1:5">
      <c r="A2651" s="43" t="s">
        <v>4418</v>
      </c>
      <c r="B2651" s="44">
        <v>-1.3417220886496399</v>
      </c>
      <c r="C2651" s="45">
        <v>0.245453285072956</v>
      </c>
      <c r="D2651" s="45">
        <v>0.57401461840588697</v>
      </c>
      <c r="E2651" s="44">
        <v>0.75710754017305304</v>
      </c>
    </row>
    <row r="2652" spans="1:5">
      <c r="A2652" s="43" t="s">
        <v>4419</v>
      </c>
      <c r="B2652" s="44">
        <v>-2.4678865183366399</v>
      </c>
      <c r="C2652" s="45">
        <v>6.4070999695101397E-2</v>
      </c>
      <c r="D2652" s="45">
        <v>0.35041566865444801</v>
      </c>
      <c r="E2652" s="44">
        <v>0.67919409679519605</v>
      </c>
    </row>
    <row r="2653" spans="1:5">
      <c r="A2653" s="43" t="s">
        <v>4420</v>
      </c>
      <c r="B2653" s="44">
        <v>-0.98564946334491599</v>
      </c>
      <c r="C2653" s="45">
        <v>0.375905584615563</v>
      </c>
      <c r="D2653" s="45">
        <v>0.68000162302449596</v>
      </c>
      <c r="E2653" s="44">
        <v>0.5</v>
      </c>
    </row>
    <row r="2654" spans="1:5">
      <c r="A2654" s="43" t="s">
        <v>4421</v>
      </c>
      <c r="B2654" s="44">
        <v>1.6691608597821099</v>
      </c>
      <c r="C2654" s="45">
        <v>0.16463921951157301</v>
      </c>
      <c r="D2654" s="45">
        <v>0.49057954098741702</v>
      </c>
      <c r="E2654" s="44">
        <v>0.93317972350230405</v>
      </c>
    </row>
    <row r="2655" spans="1:5">
      <c r="A2655" s="43" t="s">
        <v>4422</v>
      </c>
      <c r="B2655" s="44">
        <v>-0.62658231718322699</v>
      </c>
      <c r="C2655" s="45">
        <v>0.56232522821832598</v>
      </c>
      <c r="D2655" s="45">
        <v>0.79831605144014495</v>
      </c>
      <c r="E2655" s="44">
        <v>0.79696007259528101</v>
      </c>
    </row>
    <row r="2656" spans="1:5">
      <c r="A2656" s="43" t="s">
        <v>4423</v>
      </c>
      <c r="B2656" s="44">
        <v>-0.69581696829560502</v>
      </c>
      <c r="C2656" s="45">
        <v>0.52193995232677604</v>
      </c>
      <c r="D2656" s="45">
        <v>0.77489012575653804</v>
      </c>
      <c r="E2656" s="44">
        <v>0.78295758502101598</v>
      </c>
    </row>
    <row r="2657" spans="1:5">
      <c r="A2657" s="43" t="s">
        <v>4424</v>
      </c>
      <c r="B2657" s="44">
        <v>1.60089081583208</v>
      </c>
      <c r="C2657" s="45">
        <v>0.17892792814852701</v>
      </c>
      <c r="D2657" s="45">
        <v>0.505628845077432</v>
      </c>
      <c r="E2657" s="44">
        <v>0.96585735963581199</v>
      </c>
    </row>
    <row r="2658" spans="1:5">
      <c r="A2658" s="43" t="s">
        <v>4425</v>
      </c>
      <c r="B2658" s="44">
        <v>0.65618863487970702</v>
      </c>
      <c r="C2658" s="45">
        <v>0.544802986195283</v>
      </c>
      <c r="D2658" s="45">
        <v>0.78706550483439897</v>
      </c>
      <c r="E2658" s="44">
        <v>0.87521815008726001</v>
      </c>
    </row>
    <row r="2659" spans="1:5">
      <c r="A2659" s="43" t="s">
        <v>4426</v>
      </c>
      <c r="B2659" s="44">
        <v>0.414171289248147</v>
      </c>
      <c r="C2659" s="45">
        <v>0.69836577001944999</v>
      </c>
      <c r="D2659" s="45">
        <v>0.87415385493358699</v>
      </c>
      <c r="E2659" s="44">
        <v>0.85473614968571798</v>
      </c>
    </row>
    <row r="2660" spans="1:5">
      <c r="A2660" s="43" t="s">
        <v>4427</v>
      </c>
      <c r="B2660" s="44">
        <v>-2.6558576358884198</v>
      </c>
      <c r="C2660" s="45">
        <v>5.1942900712666197E-2</v>
      </c>
      <c r="D2660" s="45">
        <v>0.32534829903926998</v>
      </c>
      <c r="E2660" s="44">
        <v>0.67169657422512197</v>
      </c>
    </row>
    <row r="2661" spans="1:5">
      <c r="A2661" s="43" t="s">
        <v>4428</v>
      </c>
      <c r="B2661" s="44">
        <v>0.404325337508675</v>
      </c>
      <c r="C2661" s="45">
        <v>0.70507316496095995</v>
      </c>
      <c r="D2661" s="45">
        <v>0.87719800333030395</v>
      </c>
      <c r="E2661" s="44">
        <v>0.856488181379643</v>
      </c>
    </row>
    <row r="2662" spans="1:5">
      <c r="A2662" s="43" t="s">
        <v>4429</v>
      </c>
      <c r="B2662" s="44">
        <v>0.37427390321695098</v>
      </c>
      <c r="C2662" s="45">
        <v>0.725738962219449</v>
      </c>
      <c r="D2662" s="45">
        <v>0.88802195579791898</v>
      </c>
      <c r="E2662" s="44">
        <v>0.86593059936908501</v>
      </c>
    </row>
    <row r="2663" spans="1:5">
      <c r="A2663" s="43" t="s">
        <v>4430</v>
      </c>
      <c r="B2663" s="44">
        <v>1.25457381746987</v>
      </c>
      <c r="C2663" s="45">
        <v>0.27281762514841401</v>
      </c>
      <c r="D2663" s="45">
        <v>0.59630589408960599</v>
      </c>
      <c r="E2663" s="44">
        <v>0.93222506393861904</v>
      </c>
    </row>
    <row r="2664" spans="1:5">
      <c r="A2664" s="43" t="s">
        <v>4431</v>
      </c>
      <c r="B2664" s="44">
        <v>-4.5505444281647697E-2</v>
      </c>
      <c r="C2664" s="45">
        <v>0.96571795613967804</v>
      </c>
      <c r="D2664" s="45">
        <v>0.98747774785738796</v>
      </c>
      <c r="E2664" s="44">
        <v>0.83104693140794195</v>
      </c>
    </row>
    <row r="2665" spans="1:5">
      <c r="A2665" s="43" t="s">
        <v>4432</v>
      </c>
      <c r="B2665" s="44">
        <v>1.4373128735479099</v>
      </c>
      <c r="C2665" s="45">
        <v>0.21847234883032501</v>
      </c>
      <c r="D2665" s="45">
        <v>0.54883245625803501</v>
      </c>
      <c r="E2665" s="44">
        <v>0.950389794472006</v>
      </c>
    </row>
    <row r="2666" spans="1:5">
      <c r="A2666" s="43" t="s">
        <v>4433</v>
      </c>
      <c r="B2666" s="44">
        <v>-2.5209995144183801</v>
      </c>
      <c r="C2666" s="45">
        <v>6.0348884941974101E-2</v>
      </c>
      <c r="D2666" s="45">
        <v>0.34335437139701003</v>
      </c>
      <c r="E2666" s="44">
        <v>0.67220744680851097</v>
      </c>
    </row>
    <row r="2667" spans="1:5">
      <c r="A2667" s="43" t="s">
        <v>4434</v>
      </c>
      <c r="B2667" s="44">
        <v>1.0023566098661101</v>
      </c>
      <c r="C2667" s="45">
        <v>0.36862270536047198</v>
      </c>
      <c r="D2667" s="45">
        <v>0.674144571875821</v>
      </c>
      <c r="E2667" s="44">
        <v>0.91870824053452105</v>
      </c>
    </row>
    <row r="2668" spans="1:5">
      <c r="A2668" s="43" t="s">
        <v>4435</v>
      </c>
      <c r="B2668" s="44">
        <v>1.0213555251281701</v>
      </c>
      <c r="C2668" s="45">
        <v>0.36048760655838402</v>
      </c>
      <c r="D2668" s="45">
        <v>0.66766338274755199</v>
      </c>
      <c r="E2668" s="44">
        <v>0.90376143680108401</v>
      </c>
    </row>
    <row r="2669" spans="1:5">
      <c r="A2669" s="43" t="s">
        <v>4436</v>
      </c>
      <c r="B2669" s="44">
        <v>-0.79741828979708196</v>
      </c>
      <c r="C2669" s="45">
        <v>0.46648057937145898</v>
      </c>
      <c r="D2669" s="45">
        <v>0.74228518241979902</v>
      </c>
      <c r="E2669" s="44">
        <v>0.78561151079136704</v>
      </c>
    </row>
    <row r="2670" spans="1:5">
      <c r="A2670" s="43" t="s">
        <v>4437</v>
      </c>
      <c r="B2670" s="44">
        <v>-0.34037590915495097</v>
      </c>
      <c r="C2670" s="45">
        <v>0.74938364029821802</v>
      </c>
      <c r="D2670" s="45">
        <v>0.89979096294459004</v>
      </c>
      <c r="E2670" s="44">
        <v>0.80898876404494402</v>
      </c>
    </row>
    <row r="2671" spans="1:5">
      <c r="A2671" s="43" t="s">
        <v>4438</v>
      </c>
      <c r="B2671" s="44">
        <v>1.9918119031902599</v>
      </c>
      <c r="C2671" s="45">
        <v>0.111516518256664</v>
      </c>
      <c r="D2671" s="45">
        <v>0.42511107265084802</v>
      </c>
      <c r="E2671" s="44">
        <v>0.95750551876379697</v>
      </c>
    </row>
    <row r="2672" spans="1:5">
      <c r="A2672" s="43" t="s">
        <v>4439</v>
      </c>
      <c r="B2672" s="44">
        <v>2.0416666012162099</v>
      </c>
      <c r="C2672" s="45">
        <v>0.105088183840841</v>
      </c>
      <c r="D2672" s="45">
        <v>0.41523074827649398</v>
      </c>
      <c r="E2672" s="44">
        <v>1.06028938906752</v>
      </c>
    </row>
    <row r="2673" spans="1:5">
      <c r="A2673" s="43" t="s">
        <v>4440</v>
      </c>
      <c r="B2673" s="44">
        <v>0.32308721642433103</v>
      </c>
      <c r="C2673" s="45">
        <v>0.76157130286635599</v>
      </c>
      <c r="D2673" s="45">
        <v>0.90598092214287496</v>
      </c>
      <c r="E2673" s="44">
        <v>0.84974226804123698</v>
      </c>
    </row>
    <row r="2674" spans="1:5">
      <c r="A2674" s="43" t="s">
        <v>4442</v>
      </c>
      <c r="B2674" s="44">
        <v>0.231531563325197</v>
      </c>
      <c r="C2674" s="45">
        <v>0.82739082599818803</v>
      </c>
      <c r="D2674" s="45">
        <v>0.93299361569240502</v>
      </c>
      <c r="E2674" s="44">
        <v>0.85533707865168496</v>
      </c>
    </row>
    <row r="2675" spans="1:5">
      <c r="A2675" s="43" t="s">
        <v>4443</v>
      </c>
      <c r="B2675" s="44">
        <v>3.1088116393955398</v>
      </c>
      <c r="C2675" s="45">
        <v>3.2064530117785102E-2</v>
      </c>
      <c r="D2675" s="45">
        <v>0.28089128971529498</v>
      </c>
      <c r="E2675" s="44">
        <v>0.97602869007172499</v>
      </c>
    </row>
    <row r="2676" spans="1:5">
      <c r="A2676" s="43" t="s">
        <v>4444</v>
      </c>
      <c r="B2676" s="44">
        <v>-0.71394072813322296</v>
      </c>
      <c r="C2676" s="45">
        <v>0.51171203398012799</v>
      </c>
      <c r="D2676" s="45">
        <v>0.76779905134667303</v>
      </c>
      <c r="E2676" s="44">
        <v>0.57692307692307698</v>
      </c>
    </row>
    <row r="2677" spans="1:5">
      <c r="A2677" s="43" t="s">
        <v>4445</v>
      </c>
      <c r="B2677" s="44">
        <v>-1.1276500139382699</v>
      </c>
      <c r="C2677" s="45">
        <v>0.31779704507349998</v>
      </c>
      <c r="D2677" s="45">
        <v>0.63329233302789101</v>
      </c>
      <c r="E2677" s="44">
        <v>0.68181818181818199</v>
      </c>
    </row>
    <row r="2678" spans="1:5">
      <c r="A2678" s="43" t="s">
        <v>4446</v>
      </c>
      <c r="B2678" s="44">
        <v>-2.46102835800097</v>
      </c>
      <c r="C2678" s="45">
        <v>6.4570076558065501E-2</v>
      </c>
      <c r="D2678" s="45">
        <v>0.352063681863022</v>
      </c>
      <c r="E2678" s="44">
        <v>0.733219974941829</v>
      </c>
    </row>
    <row r="2679" spans="1:5">
      <c r="A2679" s="43" t="s">
        <v>4448</v>
      </c>
      <c r="B2679" s="44">
        <v>1.0804475331652399</v>
      </c>
      <c r="C2679" s="45">
        <v>0.33617072314212598</v>
      </c>
      <c r="D2679" s="45">
        <v>0.64895124264130499</v>
      </c>
      <c r="E2679" s="44">
        <v>1.03125</v>
      </c>
    </row>
    <row r="2680" spans="1:5">
      <c r="A2680" s="43" t="s">
        <v>4449</v>
      </c>
      <c r="B2680" s="44">
        <v>-2.66610351029356</v>
      </c>
      <c r="C2680" s="45">
        <v>5.1360332367941103E-2</v>
      </c>
      <c r="D2680" s="45">
        <v>0.32489451464170399</v>
      </c>
      <c r="E2680" s="44">
        <v>0.67757009345794394</v>
      </c>
    </row>
    <row r="2681" spans="1:5">
      <c r="A2681" s="43" t="s">
        <v>4450</v>
      </c>
      <c r="B2681" s="44">
        <v>2.3286030654116701</v>
      </c>
      <c r="C2681" s="45">
        <v>7.5109248705484299E-2</v>
      </c>
      <c r="D2681" s="45">
        <v>0.37017811513536297</v>
      </c>
      <c r="E2681" s="44">
        <v>0.95767195767195801</v>
      </c>
    </row>
    <row r="2682" spans="1:5">
      <c r="A2682" s="43" t="s">
        <v>19908</v>
      </c>
      <c r="B2682" s="44">
        <v>-1.82942909182696</v>
      </c>
      <c r="C2682" s="45">
        <v>0.13553822559881601</v>
      </c>
      <c r="D2682" s="45">
        <v>0.45505247903570201</v>
      </c>
      <c r="E2682" s="44">
        <v>0.1875</v>
      </c>
    </row>
    <row r="2683" spans="1:5">
      <c r="A2683" s="43" t="s">
        <v>19909</v>
      </c>
      <c r="B2683" s="44">
        <v>-26.494321867561201</v>
      </c>
      <c r="C2683" s="45">
        <v>5.6380961647887998E-6</v>
      </c>
      <c r="D2683" s="45">
        <v>5.3724270629229602E-3</v>
      </c>
      <c r="E2683" s="44">
        <v>1.7397696026470701E-2</v>
      </c>
    </row>
    <row r="2684" spans="1:5">
      <c r="A2684" s="43" t="s">
        <v>4451</v>
      </c>
      <c r="B2684" s="44">
        <v>0.55698756089773904</v>
      </c>
      <c r="C2684" s="45">
        <v>0.60495999526097999</v>
      </c>
      <c r="D2684" s="45">
        <v>0.82400503068730502</v>
      </c>
      <c r="E2684" s="44">
        <v>0.88022813688212898</v>
      </c>
    </row>
    <row r="2685" spans="1:5">
      <c r="A2685" s="43" t="s">
        <v>4452</v>
      </c>
      <c r="B2685" s="44">
        <v>1.8580186334555999</v>
      </c>
      <c r="C2685" s="45">
        <v>0.13093992382660299</v>
      </c>
      <c r="D2685" s="45">
        <v>0.44891046960660003</v>
      </c>
      <c r="E2685" s="44">
        <v>1.06666666666667</v>
      </c>
    </row>
    <row r="2686" spans="1:5">
      <c r="A2686" s="43" t="s">
        <v>4453</v>
      </c>
      <c r="B2686" s="44">
        <v>-1.62237001750049</v>
      </c>
      <c r="C2686" s="45">
        <v>0.174300824399129</v>
      </c>
      <c r="D2686" s="45">
        <v>0.50095305024136305</v>
      </c>
      <c r="E2686" s="44">
        <v>0.5</v>
      </c>
    </row>
    <row r="2687" spans="1:5">
      <c r="A2687" s="43" t="s">
        <v>4454</v>
      </c>
      <c r="B2687" s="44">
        <v>-12.396435362629701</v>
      </c>
      <c r="C2687" s="45">
        <v>1.4745513999476101E-4</v>
      </c>
      <c r="D2687" s="45">
        <v>3.8685239142886199E-2</v>
      </c>
      <c r="E2687" s="44">
        <v>1.75728309141597E-3</v>
      </c>
    </row>
    <row r="2688" spans="1:5">
      <c r="A2688" s="43" t="s">
        <v>4455</v>
      </c>
      <c r="B2688" s="44">
        <v>1.41576859465233</v>
      </c>
      <c r="C2688" s="45">
        <v>0.224289077831092</v>
      </c>
      <c r="D2688" s="45">
        <v>0.55386175917571301</v>
      </c>
      <c r="E2688" s="44">
        <v>0.93009708737864105</v>
      </c>
    </row>
    <row r="2689" spans="1:5">
      <c r="A2689" s="43" t="s">
        <v>4456</v>
      </c>
      <c r="B2689" s="44">
        <v>-0.17912459946501999</v>
      </c>
      <c r="C2689" s="45">
        <v>0.86587792011698095</v>
      </c>
      <c r="D2689" s="45">
        <v>0.94974384382963695</v>
      </c>
      <c r="E2689" s="44">
        <v>0.82300061996280205</v>
      </c>
    </row>
    <row r="2690" spans="1:5">
      <c r="A2690" s="43" t="s">
        <v>4457</v>
      </c>
      <c r="B2690" s="44">
        <v>0.19562796630547999</v>
      </c>
      <c r="C2690" s="45">
        <v>0.85370442005712399</v>
      </c>
      <c r="D2690" s="45">
        <v>0.944011824824045</v>
      </c>
      <c r="E2690" s="44">
        <v>1</v>
      </c>
    </row>
    <row r="2691" spans="1:5">
      <c r="A2691" s="43" t="s">
        <v>4459</v>
      </c>
      <c r="B2691" s="44">
        <v>0.62779132611410005</v>
      </c>
      <c r="C2691" s="45">
        <v>0.56160238449062105</v>
      </c>
      <c r="D2691" s="45">
        <v>0.79793639479499401</v>
      </c>
      <c r="E2691" s="44">
        <v>0.89573459715639803</v>
      </c>
    </row>
    <row r="2692" spans="1:5">
      <c r="A2692" s="43" t="s">
        <v>4460</v>
      </c>
      <c r="B2692" s="44">
        <v>4.0781617799614702</v>
      </c>
      <c r="C2692" s="45">
        <v>1.27477565378424E-2</v>
      </c>
      <c r="D2692" s="45">
        <v>0.2066877716121</v>
      </c>
      <c r="E2692" s="44">
        <v>1.10096782631441</v>
      </c>
    </row>
    <row r="2693" spans="1:5">
      <c r="A2693" s="43" t="s">
        <v>4461</v>
      </c>
      <c r="B2693" s="44">
        <v>1.12755128400019</v>
      </c>
      <c r="C2693" s="45">
        <v>0.31783452023491499</v>
      </c>
      <c r="D2693" s="45">
        <v>0.63329233302789101</v>
      </c>
      <c r="E2693" s="44">
        <v>1.1818181818181801</v>
      </c>
    </row>
    <row r="2694" spans="1:5">
      <c r="A2694" s="43" t="s">
        <v>4462</v>
      </c>
      <c r="B2694" s="44">
        <v>-0.24225882598474599</v>
      </c>
      <c r="C2694" s="45">
        <v>0.81957846209656904</v>
      </c>
      <c r="D2694" s="45">
        <v>0.93009494161915496</v>
      </c>
      <c r="E2694" s="44">
        <v>0.80263157894736803</v>
      </c>
    </row>
    <row r="2695" spans="1:5">
      <c r="A2695" s="43" t="s">
        <v>4463</v>
      </c>
      <c r="B2695" s="44">
        <v>-0.30367045939120502</v>
      </c>
      <c r="C2695" s="45">
        <v>0.77535676835879497</v>
      </c>
      <c r="D2695" s="45">
        <v>0.91219411959187402</v>
      </c>
      <c r="E2695" s="44">
        <v>0.81473880997915604</v>
      </c>
    </row>
    <row r="2696" spans="1:5">
      <c r="A2696" s="43" t="s">
        <v>4464</v>
      </c>
      <c r="B2696" s="44">
        <v>-3.5031117596477901</v>
      </c>
      <c r="C2696" s="45">
        <v>2.1648816161546899E-2</v>
      </c>
      <c r="D2696" s="45">
        <v>0.24812529364741301</v>
      </c>
      <c r="E2696" s="44">
        <v>0.63157894736842102</v>
      </c>
    </row>
    <row r="2697" spans="1:5">
      <c r="A2697" s="43" t="s">
        <v>4465</v>
      </c>
      <c r="B2697" s="44">
        <v>0.82086052286385602</v>
      </c>
      <c r="C2697" s="45">
        <v>0.45433812045073302</v>
      </c>
      <c r="D2697" s="45">
        <v>0.73392741288595698</v>
      </c>
      <c r="E2697" s="44">
        <v>0.870507621311705</v>
      </c>
    </row>
    <row r="2698" spans="1:5">
      <c r="A2698" s="43" t="s">
        <v>4466</v>
      </c>
      <c r="B2698" s="44">
        <v>-1.2199050055437599</v>
      </c>
      <c r="C2698" s="45">
        <v>0.28448218071485398</v>
      </c>
      <c r="D2698" s="45">
        <v>0.60566351028697996</v>
      </c>
      <c r="E2698" s="44">
        <v>0.73745277927684805</v>
      </c>
    </row>
    <row r="2699" spans="1:5">
      <c r="A2699" s="43" t="s">
        <v>4467</v>
      </c>
      <c r="B2699" s="44">
        <v>-1.5060536350189</v>
      </c>
      <c r="C2699" s="45">
        <v>0.20088951042008099</v>
      </c>
      <c r="D2699" s="45">
        <v>0.53280925210203001</v>
      </c>
      <c r="E2699" s="44">
        <v>0.25</v>
      </c>
    </row>
    <row r="2700" spans="1:5">
      <c r="A2700" s="43" t="s">
        <v>4468</v>
      </c>
      <c r="B2700" s="44">
        <v>1.3210609049262301</v>
      </c>
      <c r="C2700" s="45">
        <v>0.25169429289206102</v>
      </c>
      <c r="D2700" s="45">
        <v>0.57894912852223701</v>
      </c>
      <c r="E2700" s="44">
        <v>1</v>
      </c>
    </row>
    <row r="2701" spans="1:5">
      <c r="A2701" s="43" t="s">
        <v>4469</v>
      </c>
      <c r="B2701" s="44">
        <v>-1.22013134023081</v>
      </c>
      <c r="C2701" s="45">
        <v>0.28440454667718101</v>
      </c>
      <c r="D2701" s="45">
        <v>0.60566351028697996</v>
      </c>
      <c r="E2701" s="44">
        <v>0.778721146192624</v>
      </c>
    </row>
    <row r="2702" spans="1:5">
      <c r="A2702" s="43" t="s">
        <v>4470</v>
      </c>
      <c r="B2702" s="44">
        <v>4.4530892371395101</v>
      </c>
      <c r="C2702" s="45">
        <v>9.2591862574266694E-3</v>
      </c>
      <c r="D2702" s="45">
        <v>0.18318859096687401</v>
      </c>
      <c r="E2702" s="44">
        <v>1.47029702970297</v>
      </c>
    </row>
    <row r="2703" spans="1:5">
      <c r="A2703" s="43" t="s">
        <v>4471</v>
      </c>
      <c r="B2703" s="44">
        <v>-1.1153508500595399</v>
      </c>
      <c r="C2703" s="45">
        <v>0.322496102723485</v>
      </c>
      <c r="D2703" s="45">
        <v>0.63688073763520403</v>
      </c>
      <c r="E2703" s="44">
        <v>0.73846153846153795</v>
      </c>
    </row>
    <row r="2704" spans="1:5">
      <c r="A2704" s="43" t="s">
        <v>4472</v>
      </c>
      <c r="B2704" s="44">
        <v>-4.6857340391854798</v>
      </c>
      <c r="C2704" s="45">
        <v>7.6640164583966896E-3</v>
      </c>
      <c r="D2704" s="45">
        <v>0.17376301435483599</v>
      </c>
      <c r="E2704" s="44">
        <v>0.56148282097649205</v>
      </c>
    </row>
    <row r="2705" spans="1:5">
      <c r="A2705" s="43" t="s">
        <v>4473</v>
      </c>
      <c r="B2705" s="44">
        <v>0.62511077352914801</v>
      </c>
      <c r="C2705" s="45">
        <v>0.56320587032185199</v>
      </c>
      <c r="D2705" s="45">
        <v>0.79876415419686397</v>
      </c>
      <c r="E2705" s="44">
        <v>0.879535558780842</v>
      </c>
    </row>
    <row r="2706" spans="1:5">
      <c r="A2706" s="43" t="s">
        <v>4474</v>
      </c>
      <c r="B2706" s="44">
        <v>-6.3505999891185605E-2</v>
      </c>
      <c r="C2706" s="45">
        <v>0.95217625515023896</v>
      </c>
      <c r="D2706" s="45">
        <v>0.98230224341852201</v>
      </c>
      <c r="E2706" s="44">
        <v>0.82258064516129004</v>
      </c>
    </row>
    <row r="2707" spans="1:5">
      <c r="A2707" s="43" t="s">
        <v>4475</v>
      </c>
      <c r="B2707" s="44">
        <v>-1.0831074675790799</v>
      </c>
      <c r="C2707" s="45">
        <v>0.33511078931101501</v>
      </c>
      <c r="D2707" s="45">
        <v>0.64786930139594001</v>
      </c>
      <c r="E2707" s="44">
        <v>0.76776315789473704</v>
      </c>
    </row>
    <row r="2708" spans="1:5">
      <c r="A2708" s="43" t="s">
        <v>4477</v>
      </c>
      <c r="B2708" s="44">
        <v>1.2414735208747001</v>
      </c>
      <c r="C2708" s="45">
        <v>0.27717186477910999</v>
      </c>
      <c r="D2708" s="45">
        <v>0.60009369733768103</v>
      </c>
      <c r="E2708" s="44">
        <v>0.89408672798948796</v>
      </c>
    </row>
    <row r="2709" spans="1:5">
      <c r="A2709" s="43" t="s">
        <v>4478</v>
      </c>
      <c r="B2709" s="44">
        <v>-0.32617914170928602</v>
      </c>
      <c r="C2709" s="45">
        <v>0.75938552194806996</v>
      </c>
      <c r="D2709" s="45">
        <v>0.90480556275128898</v>
      </c>
      <c r="E2709" s="44">
        <v>0.81344537815126094</v>
      </c>
    </row>
    <row r="2710" spans="1:5">
      <c r="A2710" s="43" t="s">
        <v>4479</v>
      </c>
      <c r="B2710" s="44">
        <v>1.05756408204957</v>
      </c>
      <c r="C2710" s="45">
        <v>0.34541194687272903</v>
      </c>
      <c r="D2710" s="45">
        <v>0.65665249910994605</v>
      </c>
      <c r="E2710" s="44">
        <v>1.3125</v>
      </c>
    </row>
    <row r="2711" spans="1:5">
      <c r="A2711" s="43" t="s">
        <v>4480</v>
      </c>
      <c r="B2711" s="44">
        <v>8.6618060504732503E-2</v>
      </c>
      <c r="C2711" s="45">
        <v>0.93481781189675195</v>
      </c>
      <c r="D2711" s="45">
        <v>0.97505796254743804</v>
      </c>
      <c r="E2711" s="44">
        <v>0.83784698713608696</v>
      </c>
    </row>
    <row r="2712" spans="1:5">
      <c r="A2712" s="43" t="s">
        <v>4481</v>
      </c>
      <c r="B2712" s="44">
        <v>0.53739558354495298</v>
      </c>
      <c r="C2712" s="45">
        <v>0.61731744216092499</v>
      </c>
      <c r="D2712" s="45">
        <v>0.83211927741685598</v>
      </c>
      <c r="E2712" s="44">
        <v>0.87040923399790104</v>
      </c>
    </row>
    <row r="2713" spans="1:5">
      <c r="A2713" s="43" t="s">
        <v>4482</v>
      </c>
      <c r="B2713" s="44">
        <v>4.9722991992680599E-3</v>
      </c>
      <c r="C2713" s="45">
        <v>0.996252490992801</v>
      </c>
      <c r="D2713" s="45">
        <v>0.99853568227545697</v>
      </c>
      <c r="E2713" s="44">
        <v>0.83243478260869597</v>
      </c>
    </row>
    <row r="2714" spans="1:5">
      <c r="A2714" s="43" t="s">
        <v>4483</v>
      </c>
      <c r="B2714" s="44">
        <v>3.5439745518602899</v>
      </c>
      <c r="C2714" s="45">
        <v>2.0814705005396301E-2</v>
      </c>
      <c r="D2714" s="45">
        <v>0.24498554000331599</v>
      </c>
      <c r="E2714" s="44">
        <v>1.01483100921768</v>
      </c>
    </row>
    <row r="2715" spans="1:5">
      <c r="A2715" s="43" t="s">
        <v>4484</v>
      </c>
      <c r="B2715" s="44">
        <v>-0.83669738766935897</v>
      </c>
      <c r="C2715" s="45">
        <v>0.446274426128909</v>
      </c>
      <c r="D2715" s="45">
        <v>0.72984005981463596</v>
      </c>
      <c r="E2715" s="44">
        <v>0.78991596638655504</v>
      </c>
    </row>
    <row r="2716" spans="1:5">
      <c r="A2716" s="43" t="s">
        <v>4485</v>
      </c>
      <c r="B2716" s="44">
        <v>-4.4403087143903202</v>
      </c>
      <c r="C2716" s="45">
        <v>9.3577473855074606E-3</v>
      </c>
      <c r="D2716" s="45">
        <v>0.183755941836729</v>
      </c>
      <c r="E2716" s="44">
        <v>0.65044247787610598</v>
      </c>
    </row>
    <row r="2717" spans="1:5">
      <c r="A2717" s="43" t="s">
        <v>4486</v>
      </c>
      <c r="B2717" s="44">
        <v>-0.26123305535282798</v>
      </c>
      <c r="C2717" s="45">
        <v>0.80582091024884805</v>
      </c>
      <c r="D2717" s="45">
        <v>0.92368991461471295</v>
      </c>
      <c r="E2717" s="44">
        <v>0.79674796747967502</v>
      </c>
    </row>
    <row r="2718" spans="1:5">
      <c r="A2718" s="43" t="s">
        <v>4487</v>
      </c>
      <c r="B2718" s="44">
        <v>-1.04282317357085</v>
      </c>
      <c r="C2718" s="45">
        <v>0.35148199154903997</v>
      </c>
      <c r="D2718" s="45">
        <v>0.66099059126122806</v>
      </c>
      <c r="E2718" s="44">
        <v>0.777061855670103</v>
      </c>
    </row>
    <row r="2719" spans="1:5">
      <c r="A2719" s="43" t="s">
        <v>4488</v>
      </c>
      <c r="B2719" s="44">
        <v>1.2809904965325101</v>
      </c>
      <c r="C2719" s="45">
        <v>0.26423177043571699</v>
      </c>
      <c r="D2719" s="45">
        <v>0.58864179529104299</v>
      </c>
      <c r="E2719" s="44">
        <v>0.89600000000000002</v>
      </c>
    </row>
    <row r="2720" spans="1:5">
      <c r="A2720" s="43" t="s">
        <v>4489</v>
      </c>
      <c r="B2720" s="44">
        <v>1.41453499087477</v>
      </c>
      <c r="C2720" s="45">
        <v>0.22462668885432399</v>
      </c>
      <c r="D2720" s="45">
        <v>0.55386175917571301</v>
      </c>
      <c r="E2720" s="44">
        <v>0.92856003827140798</v>
      </c>
    </row>
    <row r="2721" spans="1:5">
      <c r="A2721" s="43" t="s">
        <v>4490</v>
      </c>
      <c r="B2721" s="44">
        <v>-0.732111272050053</v>
      </c>
      <c r="C2721" s="45">
        <v>0.50160292862637601</v>
      </c>
      <c r="D2721" s="45">
        <v>0.76136487240748996</v>
      </c>
      <c r="E2721" s="44">
        <v>0.79357610474631801</v>
      </c>
    </row>
    <row r="2722" spans="1:5">
      <c r="A2722" s="43" t="s">
        <v>4491</v>
      </c>
      <c r="B2722" s="44">
        <v>6.0953443337631003E-2</v>
      </c>
      <c r="C2722" s="45">
        <v>0.95409549429461804</v>
      </c>
      <c r="D2722" s="45">
        <v>0.98288627312907595</v>
      </c>
      <c r="E2722" s="44">
        <v>0.83712428919577597</v>
      </c>
    </row>
    <row r="2723" spans="1:5">
      <c r="A2723" s="43" t="s">
        <v>4492</v>
      </c>
      <c r="B2723" s="44">
        <v>-1.1811757530673399</v>
      </c>
      <c r="C2723" s="45">
        <v>0.29805844858868702</v>
      </c>
      <c r="D2723" s="45">
        <v>0.61717335622917802</v>
      </c>
      <c r="E2723" s="44">
        <v>0.77579801871216303</v>
      </c>
    </row>
    <row r="2724" spans="1:5">
      <c r="A2724" s="43" t="s">
        <v>4493</v>
      </c>
      <c r="B2724" s="44">
        <v>1.38710936641039</v>
      </c>
      <c r="C2724" s="45">
        <v>0.232261794828032</v>
      </c>
      <c r="D2724" s="45">
        <v>0.56034121922091995</v>
      </c>
      <c r="E2724" s="44">
        <v>0.89518588921798303</v>
      </c>
    </row>
    <row r="2725" spans="1:5">
      <c r="A2725" s="43" t="s">
        <v>4494</v>
      </c>
      <c r="B2725" s="44">
        <v>-0.121445354290226</v>
      </c>
      <c r="C2725" s="45">
        <v>0.90874462287450697</v>
      </c>
      <c r="D2725" s="45">
        <v>0.96646979147624901</v>
      </c>
      <c r="E2725" s="44">
        <v>0.82206405693950202</v>
      </c>
    </row>
    <row r="2726" spans="1:5">
      <c r="A2726" s="43" t="s">
        <v>4495</v>
      </c>
      <c r="B2726" s="44">
        <v>0.10481620435861</v>
      </c>
      <c r="C2726" s="45">
        <v>0.92117941741979603</v>
      </c>
      <c r="D2726" s="45">
        <v>0.97145895485793399</v>
      </c>
      <c r="E2726" s="44">
        <v>0.84178094080888699</v>
      </c>
    </row>
    <row r="2727" spans="1:5">
      <c r="A2727" s="43" t="s">
        <v>4496</v>
      </c>
      <c r="B2727" s="44">
        <v>3.73524430629694</v>
      </c>
      <c r="C2727" s="45">
        <v>1.7377667228866901E-2</v>
      </c>
      <c r="D2727" s="45">
        <v>0.23078751004071199</v>
      </c>
      <c r="E2727" s="44">
        <v>1.0758426966292101</v>
      </c>
    </row>
    <row r="2728" spans="1:5">
      <c r="A2728" s="43" t="s">
        <v>4497</v>
      </c>
      <c r="B2728" s="44">
        <v>6.4360549381595897E-2</v>
      </c>
      <c r="C2728" s="45">
        <v>0.95153381345396004</v>
      </c>
      <c r="D2728" s="45">
        <v>0.98230224341852201</v>
      </c>
      <c r="E2728" s="44">
        <v>0.83656684943061999</v>
      </c>
    </row>
    <row r="2729" spans="1:5">
      <c r="A2729" s="43" t="s">
        <v>4498</v>
      </c>
      <c r="B2729" s="44">
        <v>-0.61686542793883103</v>
      </c>
      <c r="C2729" s="45">
        <v>0.56815717593610904</v>
      </c>
      <c r="D2729" s="45">
        <v>0.80213860828238104</v>
      </c>
      <c r="E2729" s="44">
        <v>0.78289393755315295</v>
      </c>
    </row>
    <row r="2730" spans="1:5">
      <c r="A2730" s="43" t="s">
        <v>4499</v>
      </c>
      <c r="B2730" s="44">
        <v>2.0966112995092998</v>
      </c>
      <c r="C2730" s="45">
        <v>9.8463656144532799E-2</v>
      </c>
      <c r="D2730" s="45">
        <v>0.40524207564784298</v>
      </c>
      <c r="E2730" s="44">
        <v>1.5</v>
      </c>
    </row>
    <row r="2731" spans="1:5">
      <c r="A2731" s="43" t="s">
        <v>4500</v>
      </c>
      <c r="B2731" s="44">
        <v>-0.54972599058503901</v>
      </c>
      <c r="C2731" s="45">
        <v>0.60952236551847105</v>
      </c>
      <c r="D2731" s="45">
        <v>0.82697789146473</v>
      </c>
      <c r="E2731" s="44">
        <v>0.80612390899985698</v>
      </c>
    </row>
    <row r="2732" spans="1:5">
      <c r="A2732" s="43" t="s">
        <v>4501</v>
      </c>
      <c r="B2732" s="44">
        <v>-2.0918548931663898</v>
      </c>
      <c r="C2732" s="45">
        <v>9.9018846215919595E-2</v>
      </c>
      <c r="D2732" s="45">
        <v>0.40601880218661901</v>
      </c>
      <c r="E2732" s="44">
        <v>0.72181818181818203</v>
      </c>
    </row>
    <row r="2733" spans="1:5">
      <c r="A2733" s="43" t="s">
        <v>4502</v>
      </c>
      <c r="B2733" s="44">
        <v>-0.111719927564756</v>
      </c>
      <c r="C2733" s="45">
        <v>0.91601354568075899</v>
      </c>
      <c r="D2733" s="45">
        <v>0.96938545056473002</v>
      </c>
      <c r="E2733" s="44">
        <v>0.82405508350424805</v>
      </c>
    </row>
    <row r="2734" spans="1:5">
      <c r="A2734" s="43" t="s">
        <v>4503</v>
      </c>
      <c r="B2734" s="44">
        <v>-0.89271189056890898</v>
      </c>
      <c r="C2734" s="45">
        <v>0.41865455896639198</v>
      </c>
      <c r="D2734" s="45">
        <v>0.71170418529689705</v>
      </c>
      <c r="E2734" s="44">
        <v>0.78441127694859003</v>
      </c>
    </row>
    <row r="2735" spans="1:5">
      <c r="A2735" s="43" t="s">
        <v>4504</v>
      </c>
      <c r="B2735" s="44">
        <v>0.44983040615818898</v>
      </c>
      <c r="C2735" s="45">
        <v>0.67434773657219305</v>
      </c>
      <c r="D2735" s="45">
        <v>0.86267300701202898</v>
      </c>
      <c r="E2735" s="44">
        <v>0.86115781888061504</v>
      </c>
    </row>
    <row r="2736" spans="1:5">
      <c r="A2736" s="43" t="s">
        <v>4505</v>
      </c>
      <c r="B2736" s="44">
        <v>-2.6293500252066901</v>
      </c>
      <c r="C2736" s="45">
        <v>5.34850774352627E-2</v>
      </c>
      <c r="D2736" s="45">
        <v>0.32647242467862397</v>
      </c>
      <c r="E2736" s="44">
        <v>0.72722932976895205</v>
      </c>
    </row>
    <row r="2737" spans="1:5">
      <c r="A2737" s="43" t="s">
        <v>19910</v>
      </c>
      <c r="B2737" s="44">
        <v>0.63140324670117198</v>
      </c>
      <c r="C2737" s="45">
        <v>0.55944657052883795</v>
      </c>
      <c r="D2737" s="45">
        <v>0.79648511065650596</v>
      </c>
      <c r="E2737" s="44">
        <v>0.90963855421686701</v>
      </c>
    </row>
    <row r="2738" spans="1:5">
      <c r="A2738" s="43" t="s">
        <v>19911</v>
      </c>
      <c r="B2738" s="44">
        <v>-9.1894343619495403E-2</v>
      </c>
      <c r="C2738" s="45">
        <v>0.93086059895096396</v>
      </c>
      <c r="D2738" s="45">
        <v>0.97391547162976899</v>
      </c>
      <c r="E2738" s="44">
        <v>0.375</v>
      </c>
    </row>
    <row r="2739" spans="1:5">
      <c r="A2739" s="43" t="s">
        <v>4506</v>
      </c>
      <c r="B2739" s="44">
        <v>0.57480546222597895</v>
      </c>
      <c r="C2739" s="45">
        <v>0.59385502817191405</v>
      </c>
      <c r="D2739" s="45">
        <v>0.81753451898517604</v>
      </c>
      <c r="E2739" s="44">
        <v>0.86624569460390399</v>
      </c>
    </row>
    <row r="2740" spans="1:5">
      <c r="A2740" s="43" t="s">
        <v>4507</v>
      </c>
      <c r="B2740" s="44">
        <v>-0.82548135426483105</v>
      </c>
      <c r="C2740" s="45">
        <v>0.45197370563407802</v>
      </c>
      <c r="D2740" s="45">
        <v>0.73274324592066598</v>
      </c>
      <c r="E2740" s="44">
        <v>0.76840490797546002</v>
      </c>
    </row>
    <row r="2741" spans="1:5">
      <c r="A2741" s="43" t="s">
        <v>4508</v>
      </c>
      <c r="B2741" s="44">
        <v>-0.60388117178260403</v>
      </c>
      <c r="C2741" s="45">
        <v>0.57601202727169198</v>
      </c>
      <c r="D2741" s="45">
        <v>0.80710667765292399</v>
      </c>
      <c r="E2741" s="44">
        <v>0.80420792079207903</v>
      </c>
    </row>
    <row r="2742" spans="1:5">
      <c r="A2742" s="43" t="s">
        <v>4509</v>
      </c>
      <c r="B2742" s="44">
        <v>3.5155758974486799E-2</v>
      </c>
      <c r="C2742" s="45">
        <v>0.97351047893962495</v>
      </c>
      <c r="D2742" s="45">
        <v>0.99093346407849203</v>
      </c>
      <c r="E2742" s="44">
        <v>0.835733573357336</v>
      </c>
    </row>
    <row r="2743" spans="1:5">
      <c r="A2743" s="43" t="s">
        <v>4510</v>
      </c>
      <c r="B2743" s="44">
        <v>-3.0647699213558299</v>
      </c>
      <c r="C2743" s="45">
        <v>3.3555008205364001E-2</v>
      </c>
      <c r="D2743" s="45">
        <v>0.284515653757625</v>
      </c>
      <c r="E2743" s="44">
        <v>0.1875</v>
      </c>
    </row>
    <row r="2744" spans="1:5">
      <c r="A2744" s="43" t="s">
        <v>4511</v>
      </c>
      <c r="B2744" s="44">
        <v>-0.246297164698947</v>
      </c>
      <c r="C2744" s="45">
        <v>0.81664377372497798</v>
      </c>
      <c r="D2744" s="45">
        <v>0.92905965768158905</v>
      </c>
      <c r="E2744" s="44">
        <v>0.82185815014516805</v>
      </c>
    </row>
    <row r="2745" spans="1:5">
      <c r="A2745" s="43" t="s">
        <v>4512</v>
      </c>
      <c r="B2745" s="44">
        <v>-0.214012335572003</v>
      </c>
      <c r="C2745" s="45">
        <v>0.84019989559182096</v>
      </c>
      <c r="D2745" s="45">
        <v>0.93874288310279697</v>
      </c>
      <c r="E2745" s="44">
        <v>0.81589876703439301</v>
      </c>
    </row>
    <row r="2746" spans="1:5">
      <c r="A2746" s="43" t="s">
        <v>4513</v>
      </c>
      <c r="B2746" s="44">
        <v>-0.69397569271811999</v>
      </c>
      <c r="C2746" s="45">
        <v>0.522987113262675</v>
      </c>
      <c r="D2746" s="45">
        <v>0.77533655979593197</v>
      </c>
      <c r="E2746" s="44">
        <v>0.77323943661971795</v>
      </c>
    </row>
    <row r="2747" spans="1:5">
      <c r="A2747" s="43" t="s">
        <v>4514</v>
      </c>
      <c r="B2747" s="44">
        <v>-1.9037812035769801E-2</v>
      </c>
      <c r="C2747" s="45">
        <v>0.98565262651280605</v>
      </c>
      <c r="D2747" s="45">
        <v>0.99427007275593904</v>
      </c>
      <c r="E2747" s="44">
        <v>0.83037412809131295</v>
      </c>
    </row>
    <row r="2748" spans="1:5">
      <c r="A2748" s="43" t="s">
        <v>4515</v>
      </c>
      <c r="B2748" s="44">
        <v>-0.96503534475144004</v>
      </c>
      <c r="C2748" s="45">
        <v>0.38505918139339002</v>
      </c>
      <c r="D2748" s="45">
        <v>0.68685496045271099</v>
      </c>
      <c r="E2748" s="44">
        <v>0.79355524079320106</v>
      </c>
    </row>
    <row r="2749" spans="1:5">
      <c r="A2749" s="43" t="s">
        <v>4516</v>
      </c>
      <c r="B2749" s="44">
        <v>-1.5830026042076599</v>
      </c>
      <c r="C2749" s="45">
        <v>0.182876564840281</v>
      </c>
      <c r="D2749" s="45">
        <v>0.51079422371103</v>
      </c>
      <c r="E2749" s="44">
        <v>0.771004942339374</v>
      </c>
    </row>
    <row r="2750" spans="1:5">
      <c r="A2750" s="43" t="s">
        <v>4517</v>
      </c>
      <c r="B2750" s="44">
        <v>-3.9611782494967702</v>
      </c>
      <c r="C2750" s="45">
        <v>1.4141601638679E-2</v>
      </c>
      <c r="D2750" s="45">
        <v>0.214629477290599</v>
      </c>
      <c r="E2750" s="44">
        <v>0.49137931034482801</v>
      </c>
    </row>
    <row r="2751" spans="1:5">
      <c r="A2751" s="43" t="s">
        <v>4518</v>
      </c>
      <c r="B2751" s="44">
        <v>-0.42579701804433301</v>
      </c>
      <c r="C2751" s="45">
        <v>0.69048754020794401</v>
      </c>
      <c r="D2751" s="45">
        <v>0.86999707190821995</v>
      </c>
      <c r="E2751" s="44">
        <v>0.80544747081712098</v>
      </c>
    </row>
    <row r="2752" spans="1:5">
      <c r="A2752" s="43" t="s">
        <v>4519</v>
      </c>
      <c r="B2752" s="44">
        <v>-2.4342026081840902</v>
      </c>
      <c r="C2752" s="45">
        <v>6.6564370988985294E-2</v>
      </c>
      <c r="D2752" s="45">
        <v>0.35398945853765601</v>
      </c>
      <c r="E2752" s="44">
        <v>0.71834415584415601</v>
      </c>
    </row>
    <row r="2753" spans="1:5">
      <c r="A2753" s="43" t="s">
        <v>4520</v>
      </c>
      <c r="B2753" s="44">
        <v>-0.92232653549586396</v>
      </c>
      <c r="C2753" s="45">
        <v>0.404617979616892</v>
      </c>
      <c r="D2753" s="45">
        <v>0.70132939124459004</v>
      </c>
      <c r="E2753" s="44">
        <v>0.78781088953618605</v>
      </c>
    </row>
    <row r="2754" spans="1:5">
      <c r="A2754" s="43" t="s">
        <v>4521</v>
      </c>
      <c r="B2754" s="44">
        <v>-3.36085030955994</v>
      </c>
      <c r="C2754" s="45">
        <v>2.48733052236049E-2</v>
      </c>
      <c r="D2754" s="45">
        <v>0.26336479298401599</v>
      </c>
      <c r="E2754" s="44">
        <v>0.61751152073732696</v>
      </c>
    </row>
    <row r="2755" spans="1:5">
      <c r="A2755" s="43" t="s">
        <v>4522</v>
      </c>
      <c r="B2755" s="44">
        <v>-3.4565460831856298</v>
      </c>
      <c r="C2755" s="45">
        <v>2.2647401284630098E-2</v>
      </c>
      <c r="D2755" s="45">
        <v>0.25304885817441197</v>
      </c>
      <c r="E2755" s="44">
        <v>0.59859661748830495</v>
      </c>
    </row>
    <row r="2756" spans="1:5">
      <c r="A2756" s="43" t="s">
        <v>4523</v>
      </c>
      <c r="B2756" s="44">
        <v>-3.0429625696432101E-2</v>
      </c>
      <c r="C2756" s="45">
        <v>0.97707011782963404</v>
      </c>
      <c r="D2756" s="45">
        <v>0.99181091425669998</v>
      </c>
      <c r="E2756" s="44">
        <v>0.832475700400229</v>
      </c>
    </row>
    <row r="2757" spans="1:5">
      <c r="A2757" s="43" t="s">
        <v>4524</v>
      </c>
      <c r="B2757" s="44">
        <v>1.49291051294197</v>
      </c>
      <c r="C2757" s="45">
        <v>0.20413920199463501</v>
      </c>
      <c r="D2757" s="45">
        <v>0.53586943578405299</v>
      </c>
      <c r="E2757" s="44">
        <v>0.923684210526316</v>
      </c>
    </row>
    <row r="2758" spans="1:5">
      <c r="A2758" s="43" t="s">
        <v>4525</v>
      </c>
      <c r="B2758" s="44">
        <v>-2.0677046527896299</v>
      </c>
      <c r="C2758" s="45">
        <v>0.101890628005012</v>
      </c>
      <c r="D2758" s="45">
        <v>0.41122647357622699</v>
      </c>
      <c r="E2758" s="44">
        <v>0.65363128491620104</v>
      </c>
    </row>
    <row r="2759" spans="1:5">
      <c r="A2759" s="43" t="s">
        <v>4526</v>
      </c>
      <c r="B2759" s="44">
        <v>2.6049126416169899</v>
      </c>
      <c r="C2759" s="45">
        <v>5.4952754186512097E-2</v>
      </c>
      <c r="D2759" s="45">
        <v>0.32957770545855097</v>
      </c>
      <c r="E2759" s="44">
        <v>0.97391183035714302</v>
      </c>
    </row>
    <row r="2760" spans="1:5">
      <c r="A2760" s="43" t="s">
        <v>4527</v>
      </c>
      <c r="B2760" s="44">
        <v>-0.895874698142895</v>
      </c>
      <c r="C2760" s="45">
        <v>0.41713685058862099</v>
      </c>
      <c r="D2760" s="45">
        <v>0.71060943221483996</v>
      </c>
      <c r="E2760" s="44">
        <v>0.78781960227272696</v>
      </c>
    </row>
    <row r="2761" spans="1:5">
      <c r="A2761" s="43" t="s">
        <v>4528</v>
      </c>
      <c r="B2761" s="44">
        <v>0.24763789725278801</v>
      </c>
      <c r="C2761" s="45">
        <v>0.81567023403504202</v>
      </c>
      <c r="D2761" s="45">
        <v>0.92838742658588602</v>
      </c>
      <c r="E2761" s="44">
        <v>0.91088082901554401</v>
      </c>
    </row>
    <row r="2762" spans="1:5">
      <c r="A2762" s="43" t="s">
        <v>4529</v>
      </c>
      <c r="B2762" s="44">
        <v>-1.4725875320941699</v>
      </c>
      <c r="C2762" s="45">
        <v>0.20926728852642101</v>
      </c>
      <c r="D2762" s="45">
        <v>0.54041020119045502</v>
      </c>
      <c r="E2762" s="44">
        <v>0.757934038581207</v>
      </c>
    </row>
    <row r="2763" spans="1:5">
      <c r="A2763" s="43" t="s">
        <v>4530</v>
      </c>
      <c r="B2763" s="44">
        <v>0.57674110295380698</v>
      </c>
      <c r="C2763" s="45">
        <v>0.59265639268569303</v>
      </c>
      <c r="D2763" s="45">
        <v>0.81696720222657004</v>
      </c>
      <c r="E2763" s="44">
        <v>0.86593296648324203</v>
      </c>
    </row>
    <row r="2764" spans="1:5">
      <c r="A2764" s="43" t="s">
        <v>4531</v>
      </c>
      <c r="B2764" s="44">
        <v>-2.6989363131149098</v>
      </c>
      <c r="C2764" s="45">
        <v>4.9542740969871699E-2</v>
      </c>
      <c r="D2764" s="45">
        <v>0.32105674467112</v>
      </c>
      <c r="E2764" s="44">
        <v>0.71645185746777895</v>
      </c>
    </row>
    <row r="2765" spans="1:5">
      <c r="A2765" s="43" t="s">
        <v>4532</v>
      </c>
      <c r="B2765" s="44">
        <v>-0.90190872656520704</v>
      </c>
      <c r="C2765" s="45">
        <v>0.41425372010885397</v>
      </c>
      <c r="D2765" s="45">
        <v>0.70755216592898695</v>
      </c>
      <c r="E2765" s="44">
        <v>0.69444444444444398</v>
      </c>
    </row>
    <row r="2766" spans="1:5">
      <c r="A2766" s="43" t="s">
        <v>4535</v>
      </c>
      <c r="B2766" s="44">
        <v>-1.44046131378556</v>
      </c>
      <c r="C2766" s="45">
        <v>0.217634792541059</v>
      </c>
      <c r="D2766" s="45">
        <v>0.547596157038585</v>
      </c>
      <c r="E2766" s="44">
        <v>0.65625</v>
      </c>
    </row>
    <row r="2767" spans="1:5">
      <c r="A2767" s="43" t="s">
        <v>4536</v>
      </c>
      <c r="B2767" s="44">
        <v>-0.96303395778948597</v>
      </c>
      <c r="C2767" s="45">
        <v>0.385957791668045</v>
      </c>
      <c r="D2767" s="45">
        <v>0.68713839045397396</v>
      </c>
      <c r="E2767" s="44">
        <v>0.74520255863539397</v>
      </c>
    </row>
    <row r="2768" spans="1:5">
      <c r="A2768" s="43" t="s">
        <v>4537</v>
      </c>
      <c r="B2768" s="44">
        <v>-5.89576645234831</v>
      </c>
      <c r="C2768" s="45">
        <v>3.1680863647945701E-3</v>
      </c>
      <c r="D2768" s="45">
        <v>0.12717494516067901</v>
      </c>
      <c r="E2768" s="44">
        <v>0.57726730310262497</v>
      </c>
    </row>
    <row r="2769" spans="1:5">
      <c r="A2769" s="43" t="s">
        <v>4538</v>
      </c>
      <c r="B2769" s="44">
        <v>-6.8677179516425102E-2</v>
      </c>
      <c r="C2769" s="45">
        <v>0.94828928975189397</v>
      </c>
      <c r="D2769" s="45">
        <v>0.98111309882255704</v>
      </c>
      <c r="E2769" s="44">
        <v>0.86538461538461497</v>
      </c>
    </row>
    <row r="2770" spans="1:5">
      <c r="A2770" s="43" t="s">
        <v>4539</v>
      </c>
      <c r="B2770" s="44">
        <v>-0.76913973807638603</v>
      </c>
      <c r="C2770" s="45">
        <v>0.48145543259322698</v>
      </c>
      <c r="D2770" s="45">
        <v>0.75031018700926899</v>
      </c>
      <c r="E2770" s="44">
        <v>0.75</v>
      </c>
    </row>
    <row r="2771" spans="1:5">
      <c r="A2771" s="43" t="s">
        <v>4540</v>
      </c>
      <c r="B2771" s="44">
        <v>-2.2316922007551101</v>
      </c>
      <c r="C2771" s="45">
        <v>8.4030201361910695E-2</v>
      </c>
      <c r="D2771" s="45">
        <v>0.38528313242676598</v>
      </c>
      <c r="E2771" s="44">
        <v>0.15</v>
      </c>
    </row>
    <row r="2772" spans="1:5">
      <c r="A2772" s="43" t="s">
        <v>4541</v>
      </c>
      <c r="B2772" s="44">
        <v>-1.88311903598226</v>
      </c>
      <c r="C2772" s="45">
        <v>0.127038587678516</v>
      </c>
      <c r="D2772" s="45">
        <v>0.44448918767217799</v>
      </c>
      <c r="E2772" s="44">
        <v>0.44444444444444398</v>
      </c>
    </row>
    <row r="2773" spans="1:5">
      <c r="A2773" s="43" t="s">
        <v>4542</v>
      </c>
      <c r="B2773" s="44">
        <v>-2.25665574613484</v>
      </c>
      <c r="C2773" s="45">
        <v>8.1625563933957299E-2</v>
      </c>
      <c r="D2773" s="45">
        <v>0.38030144295442603</v>
      </c>
      <c r="E2773" s="44">
        <v>0.71549636803874095</v>
      </c>
    </row>
    <row r="2774" spans="1:5">
      <c r="A2774" s="43" t="s">
        <v>4544</v>
      </c>
      <c r="B2774" s="44">
        <v>-0.12761527603619399</v>
      </c>
      <c r="C2774" s="45">
        <v>0.90413853517161102</v>
      </c>
      <c r="D2774" s="45">
        <v>0.96449568752917503</v>
      </c>
      <c r="E2774" s="44">
        <v>0.82729805013927604</v>
      </c>
    </row>
    <row r="2775" spans="1:5">
      <c r="A2775" s="43" t="s">
        <v>4546</v>
      </c>
      <c r="B2775" s="44">
        <v>-1.0827282299623799</v>
      </c>
      <c r="C2775" s="45">
        <v>0.33526172772584001</v>
      </c>
      <c r="D2775" s="45">
        <v>0.64786930139594001</v>
      </c>
      <c r="E2775" s="44">
        <v>0.782258064516129</v>
      </c>
    </row>
    <row r="2776" spans="1:5">
      <c r="A2776" s="43" t="s">
        <v>4547</v>
      </c>
      <c r="B2776" s="44">
        <v>1.04935592011197</v>
      </c>
      <c r="C2776" s="45">
        <v>0.34878054543991099</v>
      </c>
      <c r="D2776" s="45">
        <v>0.65964138898927505</v>
      </c>
      <c r="E2776" s="44">
        <v>1.16379310344828</v>
      </c>
    </row>
    <row r="2777" spans="1:5">
      <c r="A2777" s="43" t="s">
        <v>4548</v>
      </c>
      <c r="B2777" s="44">
        <v>8.1710915594761402E-2</v>
      </c>
      <c r="C2777" s="45">
        <v>0.93850016736981401</v>
      </c>
      <c r="D2777" s="45">
        <v>0.97639503452603904</v>
      </c>
      <c r="E2777" s="44">
        <v>0.80412371134020599</v>
      </c>
    </row>
    <row r="2778" spans="1:5">
      <c r="A2778" s="43" t="s">
        <v>4549</v>
      </c>
      <c r="B2778" s="44">
        <v>0.71027364111216895</v>
      </c>
      <c r="C2778" s="45">
        <v>0.51376986309091799</v>
      </c>
      <c r="D2778" s="45">
        <v>0.76915064901431995</v>
      </c>
      <c r="E2778" s="44">
        <v>0.896484375</v>
      </c>
    </row>
    <row r="2779" spans="1:5">
      <c r="A2779" s="43" t="s">
        <v>4550</v>
      </c>
      <c r="B2779" s="44">
        <v>-0.122129737425115</v>
      </c>
      <c r="C2779" s="45">
        <v>0.90823349159420597</v>
      </c>
      <c r="D2779" s="45">
        <v>0.96613533871881896</v>
      </c>
      <c r="E2779" s="44">
        <v>0.83518518518518503</v>
      </c>
    </row>
    <row r="2780" spans="1:5">
      <c r="A2780" s="43" t="s">
        <v>4553</v>
      </c>
      <c r="B2780" s="44">
        <v>3.1358294750199498</v>
      </c>
      <c r="C2780" s="45">
        <v>3.11880215352358E-2</v>
      </c>
      <c r="D2780" s="45">
        <v>0.27891899291077998</v>
      </c>
      <c r="E2780" s="44">
        <v>1.63953488372093</v>
      </c>
    </row>
    <row r="2781" spans="1:5">
      <c r="A2781" s="43" t="s">
        <v>4554</v>
      </c>
      <c r="B2781" s="44">
        <v>-0.91728517473086701</v>
      </c>
      <c r="C2781" s="45">
        <v>0.40697992134490701</v>
      </c>
      <c r="D2781" s="45">
        <v>0.70297852100991898</v>
      </c>
      <c r="E2781" s="44">
        <v>0.79250143102461401</v>
      </c>
    </row>
    <row r="2782" spans="1:5">
      <c r="A2782" s="43" t="s">
        <v>4555</v>
      </c>
      <c r="B2782" s="44">
        <v>0.903763283261942</v>
      </c>
      <c r="C2782" s="45">
        <v>0.413370848681609</v>
      </c>
      <c r="D2782" s="45">
        <v>0.70691604591887802</v>
      </c>
      <c r="E2782" s="44">
        <v>0.90277284038393202</v>
      </c>
    </row>
    <row r="2783" spans="1:5">
      <c r="A2783" s="43" t="s">
        <v>4556</v>
      </c>
      <c r="B2783" s="44">
        <v>-1.0240115361881199</v>
      </c>
      <c r="C2783" s="45">
        <v>0.35936271979166401</v>
      </c>
      <c r="D2783" s="45">
        <v>0.66684532407094199</v>
      </c>
      <c r="E2783" s="44">
        <v>0.75890207715133495</v>
      </c>
    </row>
    <row r="2784" spans="1:5">
      <c r="A2784" s="43" t="s">
        <v>4558</v>
      </c>
      <c r="B2784" s="44">
        <v>-0.240184351172645</v>
      </c>
      <c r="C2784" s="45">
        <v>0.82108735582026504</v>
      </c>
      <c r="D2784" s="45">
        <v>0.93058598488432098</v>
      </c>
      <c r="E2784" s="44">
        <v>0.81981981981981999</v>
      </c>
    </row>
    <row r="2785" spans="1:5">
      <c r="A2785" s="43" t="s">
        <v>4559</v>
      </c>
      <c r="B2785" s="44">
        <v>0.67633480294598303</v>
      </c>
      <c r="C2785" s="45">
        <v>0.53309474432715398</v>
      </c>
      <c r="D2785" s="45">
        <v>0.781054531955653</v>
      </c>
      <c r="E2785" s="44">
        <v>0.86661404893449101</v>
      </c>
    </row>
    <row r="2786" spans="1:5">
      <c r="A2786" s="43" t="s">
        <v>4560</v>
      </c>
      <c r="B2786" s="44">
        <v>-2.02482752582161</v>
      </c>
      <c r="C2786" s="45">
        <v>0.10721365447075699</v>
      </c>
      <c r="D2786" s="45">
        <v>0.41816093021579698</v>
      </c>
      <c r="E2786" s="44">
        <v>0.72155411655874202</v>
      </c>
    </row>
    <row r="2787" spans="1:5">
      <c r="A2787" s="43" t="s">
        <v>4561</v>
      </c>
      <c r="B2787" s="44">
        <v>-2.93690459212957</v>
      </c>
      <c r="C2787" s="45">
        <v>3.8355389093413399E-2</v>
      </c>
      <c r="D2787" s="45">
        <v>0.296754288334934</v>
      </c>
      <c r="E2787" s="44">
        <v>0.68775933609958495</v>
      </c>
    </row>
    <row r="2788" spans="1:5">
      <c r="A2788" s="43" t="s">
        <v>4562</v>
      </c>
      <c r="B2788" s="44">
        <v>2.9244637117852199</v>
      </c>
      <c r="C2788" s="45">
        <v>3.88631771659846E-2</v>
      </c>
      <c r="D2788" s="45">
        <v>0.298046673429395</v>
      </c>
      <c r="E2788" s="44">
        <v>1.3333333333333299</v>
      </c>
    </row>
    <row r="2789" spans="1:5">
      <c r="A2789" s="43" t="s">
        <v>4563</v>
      </c>
      <c r="B2789" s="44">
        <v>-1.42224148685751</v>
      </c>
      <c r="C2789" s="45">
        <v>0.22252570266503099</v>
      </c>
      <c r="D2789" s="45">
        <v>0.551716343814731</v>
      </c>
      <c r="E2789" s="44">
        <v>0.375</v>
      </c>
    </row>
    <row r="2790" spans="1:5">
      <c r="A2790" s="43" t="s">
        <v>4564</v>
      </c>
      <c r="B2790" s="44">
        <v>1.2121744794304501</v>
      </c>
      <c r="C2790" s="45">
        <v>0.287145609098094</v>
      </c>
      <c r="D2790" s="45">
        <v>0.60844993976810102</v>
      </c>
      <c r="E2790" s="44">
        <v>1.22727272727273</v>
      </c>
    </row>
    <row r="2791" spans="1:5">
      <c r="A2791" s="43" t="s">
        <v>4565</v>
      </c>
      <c r="B2791" s="44">
        <v>-2.08233362055199</v>
      </c>
      <c r="C2791" s="45">
        <v>0.100140441383261</v>
      </c>
      <c r="D2791" s="45">
        <v>0.40740122285151098</v>
      </c>
      <c r="E2791" s="44">
        <v>0.64899713467048703</v>
      </c>
    </row>
    <row r="2792" spans="1:5">
      <c r="A2792" s="43" t="s">
        <v>19559</v>
      </c>
      <c r="B2792" s="44">
        <v>-0.23400670042597399</v>
      </c>
      <c r="C2792" s="45">
        <v>0.82558612175128299</v>
      </c>
      <c r="D2792" s="45">
        <v>0.93267327235575803</v>
      </c>
      <c r="E2792" s="44">
        <v>0.83333333333333304</v>
      </c>
    </row>
    <row r="2793" spans="1:5">
      <c r="A2793" s="43" t="s">
        <v>4566</v>
      </c>
      <c r="B2793" s="44">
        <v>0.45370678534141801</v>
      </c>
      <c r="C2793" s="45">
        <v>0.67176341437067899</v>
      </c>
      <c r="D2793" s="45">
        <v>0.86176152191516198</v>
      </c>
      <c r="E2793" s="44">
        <v>0.80769230769230804</v>
      </c>
    </row>
    <row r="2794" spans="1:5">
      <c r="A2794" s="43" t="s">
        <v>4567</v>
      </c>
      <c r="B2794" s="44">
        <v>-0.24520338510399201</v>
      </c>
      <c r="C2794" s="45">
        <v>0.81743828361843296</v>
      </c>
      <c r="D2794" s="45">
        <v>0.92941682202086195</v>
      </c>
      <c r="E2794" s="44">
        <v>0.82062099223759699</v>
      </c>
    </row>
    <row r="2795" spans="1:5">
      <c r="A2795" s="43" t="s">
        <v>4568</v>
      </c>
      <c r="B2795" s="44">
        <v>-6.2709366836893404E-2</v>
      </c>
      <c r="C2795" s="45">
        <v>0.95277519444960801</v>
      </c>
      <c r="D2795" s="45">
        <v>0.982390554445839</v>
      </c>
      <c r="E2795" s="44">
        <v>0.854430379746835</v>
      </c>
    </row>
    <row r="2796" spans="1:5">
      <c r="A2796" s="43" t="s">
        <v>4569</v>
      </c>
      <c r="B2796" s="44">
        <v>0.78665729337577694</v>
      </c>
      <c r="C2796" s="45">
        <v>0.47213690208840497</v>
      </c>
      <c r="D2796" s="45">
        <v>0.74522207007381602</v>
      </c>
      <c r="E2796" s="44">
        <v>0.89002828854313998</v>
      </c>
    </row>
    <row r="2797" spans="1:5">
      <c r="A2797" s="43" t="s">
        <v>4570</v>
      </c>
      <c r="B2797" s="44">
        <v>-1.5326013308967901</v>
      </c>
      <c r="C2797" s="45">
        <v>0.19448210330523799</v>
      </c>
      <c r="D2797" s="45">
        <v>0.52503217589827</v>
      </c>
      <c r="E2797" s="44">
        <v>0.74576116681859606</v>
      </c>
    </row>
    <row r="2798" spans="1:5">
      <c r="A2798" s="43" t="s">
        <v>4571</v>
      </c>
      <c r="B2798" s="44">
        <v>0.73091891655744101</v>
      </c>
      <c r="C2798" s="45">
        <v>0.50226181689140104</v>
      </c>
      <c r="D2798" s="45">
        <v>0.76164184714678895</v>
      </c>
      <c r="E2798" s="44">
        <v>0.86568938193343903</v>
      </c>
    </row>
    <row r="2799" spans="1:5">
      <c r="A2799" s="43" t="s">
        <v>4572</v>
      </c>
      <c r="B2799" s="44">
        <v>-0.78762787049245897</v>
      </c>
      <c r="C2799" s="45">
        <v>0.47162461001359202</v>
      </c>
      <c r="D2799" s="45">
        <v>0.745078279984279</v>
      </c>
      <c r="E2799" s="44">
        <v>0.79515805318615196</v>
      </c>
    </row>
    <row r="2800" spans="1:5">
      <c r="A2800" s="43" t="s">
        <v>4573</v>
      </c>
      <c r="B2800" s="44">
        <v>-9.0181387609931399E-2</v>
      </c>
      <c r="C2800" s="45">
        <v>0.93214506449231305</v>
      </c>
      <c r="D2800" s="45">
        <v>0.97447670220339599</v>
      </c>
      <c r="E2800" s="44">
        <v>0.82662538699690402</v>
      </c>
    </row>
    <row r="2801" spans="1:5">
      <c r="A2801" s="43" t="s">
        <v>4574</v>
      </c>
      <c r="B2801" s="44">
        <v>0.79910462846619801</v>
      </c>
      <c r="C2801" s="45">
        <v>0.46559888349643003</v>
      </c>
      <c r="D2801" s="45">
        <v>0.741806906799652</v>
      </c>
      <c r="E2801" s="44">
        <v>0.87343358395990001</v>
      </c>
    </row>
    <row r="2802" spans="1:5">
      <c r="A2802" s="43" t="s">
        <v>4575</v>
      </c>
      <c r="B2802" s="44">
        <v>-2.7228770536692699</v>
      </c>
      <c r="C2802" s="45">
        <v>4.8263338665083699E-2</v>
      </c>
      <c r="D2802" s="45">
        <v>0.31769464797750702</v>
      </c>
      <c r="E2802" s="44">
        <v>0.717007762879323</v>
      </c>
    </row>
    <row r="2803" spans="1:5">
      <c r="A2803" s="43" t="s">
        <v>4576</v>
      </c>
      <c r="B2803" s="44">
        <v>-0.80603778399829695</v>
      </c>
      <c r="C2803" s="45">
        <v>0.46198728968492597</v>
      </c>
      <c r="D2803" s="45">
        <v>0.73947366730814701</v>
      </c>
      <c r="E2803" s="44">
        <v>0.74687933425797504</v>
      </c>
    </row>
    <row r="2804" spans="1:5">
      <c r="A2804" s="43" t="s">
        <v>4577</v>
      </c>
      <c r="B2804" s="44">
        <v>-0.73855536801639798</v>
      </c>
      <c r="C2804" s="45">
        <v>0.49805286038939101</v>
      </c>
      <c r="D2804" s="45">
        <v>0.75912487597684697</v>
      </c>
      <c r="E2804" s="44">
        <v>0.75111441307577997</v>
      </c>
    </row>
    <row r="2805" spans="1:5">
      <c r="A2805" s="43" t="s">
        <v>4578</v>
      </c>
      <c r="B2805" s="44">
        <v>0.37878920788480902</v>
      </c>
      <c r="C2805" s="45">
        <v>0.72261565608035006</v>
      </c>
      <c r="D2805" s="45">
        <v>0.88667672684578702</v>
      </c>
      <c r="E2805" s="44">
        <v>0.87658388241257001</v>
      </c>
    </row>
    <row r="2806" spans="1:5">
      <c r="A2806" s="43" t="s">
        <v>4580</v>
      </c>
      <c r="B2806" s="44">
        <v>-0.71984079909703402</v>
      </c>
      <c r="C2806" s="45">
        <v>0.50841357273111198</v>
      </c>
      <c r="D2806" s="45">
        <v>0.76534646752574398</v>
      </c>
      <c r="E2806" s="44">
        <v>0.76102941176470595</v>
      </c>
    </row>
    <row r="2807" spans="1:5">
      <c r="A2807" s="43" t="s">
        <v>4581</v>
      </c>
      <c r="B2807" s="44">
        <v>2.4088517294217602</v>
      </c>
      <c r="C2807" s="45">
        <v>6.8512363236745102E-2</v>
      </c>
      <c r="D2807" s="45">
        <v>0.35665392730724899</v>
      </c>
      <c r="E2807" s="44">
        <v>3</v>
      </c>
    </row>
    <row r="2808" spans="1:5">
      <c r="A2808" s="43" t="s">
        <v>4582</v>
      </c>
      <c r="B2808" s="44">
        <v>1.78307374238142</v>
      </c>
      <c r="C2808" s="45">
        <v>0.14335834752840701</v>
      </c>
      <c r="D2808" s="45">
        <v>0.46478196987409198</v>
      </c>
      <c r="E2808" s="44">
        <v>1.24285714285714</v>
      </c>
    </row>
    <row r="2809" spans="1:5">
      <c r="A2809" s="43" t="s">
        <v>4583</v>
      </c>
      <c r="B2809" s="44">
        <v>0.41990286097546597</v>
      </c>
      <c r="C2809" s="45">
        <v>0.69447606165474796</v>
      </c>
      <c r="D2809" s="45">
        <v>0.87222664497582103</v>
      </c>
      <c r="E2809" s="44">
        <v>0.87037037037037002</v>
      </c>
    </row>
    <row r="2810" spans="1:5">
      <c r="A2810" s="43" t="s">
        <v>4584</v>
      </c>
      <c r="B2810" s="44">
        <v>-0.257387618134507</v>
      </c>
      <c r="C2810" s="45">
        <v>0.80860262342075195</v>
      </c>
      <c r="D2810" s="45">
        <v>0.92485664133719703</v>
      </c>
      <c r="E2810" s="44">
        <v>0.81886982845610501</v>
      </c>
    </row>
    <row r="2811" spans="1:5">
      <c r="A2811" s="43" t="s">
        <v>4585</v>
      </c>
      <c r="B2811" s="44">
        <v>3.1770277244535001</v>
      </c>
      <c r="C2811" s="45">
        <v>2.9904220266573502E-2</v>
      </c>
      <c r="D2811" s="45">
        <v>0.27640554048014299</v>
      </c>
      <c r="E2811" s="44">
        <v>1.0160703456640401</v>
      </c>
    </row>
    <row r="2812" spans="1:5">
      <c r="A2812" s="43" t="s">
        <v>4586</v>
      </c>
      <c r="B2812" s="44">
        <v>-0.81158852954564198</v>
      </c>
      <c r="C2812" s="45">
        <v>0.45911133587905301</v>
      </c>
      <c r="D2812" s="45">
        <v>0.73732183663822604</v>
      </c>
      <c r="E2812" s="44">
        <v>0.80053280053280096</v>
      </c>
    </row>
    <row r="2813" spans="1:5">
      <c r="A2813" s="43" t="s">
        <v>4587</v>
      </c>
      <c r="B2813" s="44">
        <v>1.3897646038015901</v>
      </c>
      <c r="C2813" s="45">
        <v>0.231511689017325</v>
      </c>
      <c r="D2813" s="45">
        <v>0.559798160887373</v>
      </c>
      <c r="E2813" s="44">
        <v>0.89286555215446195</v>
      </c>
    </row>
    <row r="2814" spans="1:5">
      <c r="A2814" s="43" t="s">
        <v>4588</v>
      </c>
      <c r="B2814" s="44">
        <v>0.67792205733588196</v>
      </c>
      <c r="C2814" s="45">
        <v>0.53217975494195402</v>
      </c>
      <c r="D2814" s="45">
        <v>0.78026425649583897</v>
      </c>
      <c r="E2814" s="44">
        <v>0.87816162862430602</v>
      </c>
    </row>
    <row r="2815" spans="1:5">
      <c r="A2815" s="43" t="s">
        <v>4589</v>
      </c>
      <c r="B2815" s="44">
        <v>0.855001821718952</v>
      </c>
      <c r="C2815" s="45">
        <v>0.43709434487353299</v>
      </c>
      <c r="D2815" s="45">
        <v>0.72503663699639398</v>
      </c>
      <c r="E2815" s="44">
        <v>0.87125091441111902</v>
      </c>
    </row>
    <row r="2816" spans="1:5">
      <c r="A2816" s="43" t="s">
        <v>4590</v>
      </c>
      <c r="B2816" s="44">
        <v>-2.5905798043754298</v>
      </c>
      <c r="C2816" s="45">
        <v>5.5834675737274603E-2</v>
      </c>
      <c r="D2816" s="45">
        <v>0.33234830805077598</v>
      </c>
      <c r="E2816" s="44">
        <v>0.69140625</v>
      </c>
    </row>
    <row r="2817" spans="1:5">
      <c r="A2817" s="43" t="s">
        <v>4591</v>
      </c>
      <c r="B2817" s="44">
        <v>0.54284993634301704</v>
      </c>
      <c r="C2817" s="45">
        <v>0.613861872401672</v>
      </c>
      <c r="D2817" s="45">
        <v>0.83035735450459003</v>
      </c>
      <c r="E2817" s="44">
        <v>1.0128205128205101</v>
      </c>
    </row>
    <row r="2818" spans="1:5">
      <c r="A2818" s="43" t="s">
        <v>4592</v>
      </c>
      <c r="B2818" s="44">
        <v>1.74245669208773</v>
      </c>
      <c r="C2818" s="45">
        <v>0.150598327528156</v>
      </c>
      <c r="D2818" s="45">
        <v>0.472702140620889</v>
      </c>
      <c r="E2818" s="44">
        <v>0.91535132382892104</v>
      </c>
    </row>
    <row r="2819" spans="1:5">
      <c r="A2819" s="43" t="s">
        <v>4593</v>
      </c>
      <c r="B2819" s="44">
        <v>1.3380451171423999</v>
      </c>
      <c r="C2819" s="45">
        <v>0.246553015026685</v>
      </c>
      <c r="D2819" s="45">
        <v>0.57503787249373295</v>
      </c>
      <c r="E2819" s="44">
        <v>1.10747663551402</v>
      </c>
    </row>
    <row r="2820" spans="1:5">
      <c r="A2820" s="43" t="s">
        <v>4594</v>
      </c>
      <c r="B2820" s="44">
        <v>-0.69093813724637199</v>
      </c>
      <c r="C2820" s="45">
        <v>0.52471785650609604</v>
      </c>
      <c r="D2820" s="45">
        <v>0.77663127913880303</v>
      </c>
      <c r="E2820" s="44">
        <v>0.76753597122302197</v>
      </c>
    </row>
    <row r="2821" spans="1:5">
      <c r="A2821" s="43" t="s">
        <v>4595</v>
      </c>
      <c r="B2821" s="44">
        <v>0.29180616807370102</v>
      </c>
      <c r="C2821" s="45">
        <v>0.78382884361132299</v>
      </c>
      <c r="D2821" s="45">
        <v>0.91480336369325199</v>
      </c>
      <c r="E2821" s="44">
        <v>0.85526315789473695</v>
      </c>
    </row>
    <row r="2822" spans="1:5">
      <c r="A2822" s="43" t="s">
        <v>4596</v>
      </c>
      <c r="B2822" s="44">
        <v>-0.437320986272765</v>
      </c>
      <c r="C2822" s="45">
        <v>0.68272357501659198</v>
      </c>
      <c r="D2822" s="45">
        <v>0.86711350547402799</v>
      </c>
      <c r="E2822" s="44">
        <v>0.80190930787589498</v>
      </c>
    </row>
    <row r="2823" spans="1:5">
      <c r="A2823" s="43" t="s">
        <v>4597</v>
      </c>
      <c r="B2823" s="44">
        <v>-0.41966415146536501</v>
      </c>
      <c r="C2823" s="45">
        <v>0.69463784115457605</v>
      </c>
      <c r="D2823" s="45">
        <v>0.87231270078191803</v>
      </c>
      <c r="E2823" s="44">
        <v>0.81088560885608896</v>
      </c>
    </row>
    <row r="2824" spans="1:5">
      <c r="A2824" s="43" t="s">
        <v>4598</v>
      </c>
      <c r="B2824" s="44">
        <v>-0.821899596389848</v>
      </c>
      <c r="C2824" s="45">
        <v>0.45380560699869199</v>
      </c>
      <c r="D2824" s="45">
        <v>0.73354459657839099</v>
      </c>
      <c r="E2824" s="44">
        <v>0.77151965993623794</v>
      </c>
    </row>
    <row r="2825" spans="1:5">
      <c r="A2825" s="43" t="s">
        <v>4599</v>
      </c>
      <c r="B2825" s="44">
        <v>-0.30159776151439599</v>
      </c>
      <c r="C2825" s="45">
        <v>0.77683423432780296</v>
      </c>
      <c r="D2825" s="45">
        <v>0.91245349257234298</v>
      </c>
      <c r="E2825" s="44">
        <v>0.82071302298173199</v>
      </c>
    </row>
    <row r="2826" spans="1:5">
      <c r="A2826" s="43" t="s">
        <v>4600</v>
      </c>
      <c r="B2826" s="44">
        <v>0.49383135123826999</v>
      </c>
      <c r="C2826" s="45">
        <v>0.64533163622854095</v>
      </c>
      <c r="D2826" s="45">
        <v>0.84807466981706103</v>
      </c>
      <c r="E2826" s="44">
        <v>0.85416833346667698</v>
      </c>
    </row>
    <row r="2827" spans="1:5">
      <c r="A2827" s="43" t="s">
        <v>4601</v>
      </c>
      <c r="B2827" s="44">
        <v>-0.68247335023270805</v>
      </c>
      <c r="C2827" s="45">
        <v>0.52956218605053396</v>
      </c>
      <c r="D2827" s="45">
        <v>0.77902942101733996</v>
      </c>
      <c r="E2827" s="44">
        <v>0.77267049712715496</v>
      </c>
    </row>
    <row r="2828" spans="1:5">
      <c r="A2828" s="43" t="s">
        <v>4602</v>
      </c>
      <c r="B2828" s="44">
        <v>0.40846413512532098</v>
      </c>
      <c r="C2828" s="45">
        <v>0.70224977856938098</v>
      </c>
      <c r="D2828" s="45">
        <v>0.87630943610486201</v>
      </c>
      <c r="E2828" s="44">
        <v>0.87037037037037002</v>
      </c>
    </row>
    <row r="2829" spans="1:5">
      <c r="A2829" s="43" t="s">
        <v>4604</v>
      </c>
      <c r="B2829" s="44">
        <v>1.76993476566356</v>
      </c>
      <c r="C2829" s="45">
        <v>0.145659791729016</v>
      </c>
      <c r="D2829" s="45">
        <v>0.46813383847312201</v>
      </c>
      <c r="E2829" s="44">
        <v>1.08644859813084</v>
      </c>
    </row>
    <row r="2830" spans="1:5">
      <c r="A2830" s="43" t="s">
        <v>4605</v>
      </c>
      <c r="B2830" s="44">
        <v>-1.08214668196512</v>
      </c>
      <c r="C2830" s="45">
        <v>0.33549330331629201</v>
      </c>
      <c r="D2830" s="45">
        <v>0.64786930139594001</v>
      </c>
      <c r="E2830" s="44">
        <v>0.71195652173913004</v>
      </c>
    </row>
    <row r="2831" spans="1:5">
      <c r="A2831" s="43" t="s">
        <v>4607</v>
      </c>
      <c r="B2831" s="44">
        <v>-0.71273345437620805</v>
      </c>
      <c r="C2831" s="45">
        <v>0.51238885627077801</v>
      </c>
      <c r="D2831" s="45">
        <v>0.76828460963982004</v>
      </c>
      <c r="E2831" s="44">
        <v>0.79126044568245102</v>
      </c>
    </row>
    <row r="2832" spans="1:5">
      <c r="A2832" s="43" t="s">
        <v>4608</v>
      </c>
      <c r="B2832" s="44">
        <v>-0.75984104331697</v>
      </c>
      <c r="C2832" s="45">
        <v>0.48645756361918402</v>
      </c>
      <c r="D2832" s="45">
        <v>0.75275947203224702</v>
      </c>
      <c r="E2832" s="44">
        <v>0.78664921465968596</v>
      </c>
    </row>
    <row r="2833" spans="1:5">
      <c r="A2833" s="43" t="s">
        <v>4609</v>
      </c>
      <c r="B2833" s="44">
        <v>-0.43372871578095001</v>
      </c>
      <c r="C2833" s="45">
        <v>0.68513888021015501</v>
      </c>
      <c r="D2833" s="45">
        <v>0.86825705735950598</v>
      </c>
      <c r="E2833" s="44">
        <v>0.80612244897959195</v>
      </c>
    </row>
    <row r="2834" spans="1:5">
      <c r="A2834" s="43" t="s">
        <v>4610</v>
      </c>
      <c r="B2834" s="44">
        <v>-1.8339927766266599</v>
      </c>
      <c r="C2834" s="45">
        <v>0.13479294156242799</v>
      </c>
      <c r="D2834" s="45">
        <v>0.453808844080406</v>
      </c>
      <c r="E2834" s="44">
        <v>0.75432180851063801</v>
      </c>
    </row>
    <row r="2835" spans="1:5">
      <c r="A2835" s="43" t="s">
        <v>4611</v>
      </c>
      <c r="B2835" s="44">
        <v>-0.83305365563462597</v>
      </c>
      <c r="C2835" s="45">
        <v>0.44811975709032398</v>
      </c>
      <c r="D2835" s="45">
        <v>0.73106482458116095</v>
      </c>
      <c r="E2835" s="44">
        <v>0.78213166144200597</v>
      </c>
    </row>
    <row r="2836" spans="1:5">
      <c r="A2836" s="43" t="s">
        <v>4612</v>
      </c>
      <c r="B2836" s="44">
        <v>-5.2098601851888304</v>
      </c>
      <c r="C2836" s="45">
        <v>5.1269957055279803E-3</v>
      </c>
      <c r="D2836" s="45">
        <v>0.14840343607185799</v>
      </c>
      <c r="E2836" s="44">
        <v>0.64267712125455101</v>
      </c>
    </row>
    <row r="2837" spans="1:5">
      <c r="A2837" s="43" t="s">
        <v>4613</v>
      </c>
      <c r="B2837" s="44">
        <v>-0.31614927420173999</v>
      </c>
      <c r="C2837" s="45">
        <v>0.76648547514043097</v>
      </c>
      <c r="D2837" s="45">
        <v>0.90779804100333705</v>
      </c>
      <c r="E2837" s="44">
        <v>0.77960526315789502</v>
      </c>
    </row>
    <row r="2838" spans="1:5">
      <c r="A2838" s="43" t="s">
        <v>4614</v>
      </c>
      <c r="B2838" s="44">
        <v>-1.43081675374177</v>
      </c>
      <c r="C2838" s="45">
        <v>0.220210480930214</v>
      </c>
      <c r="D2838" s="45">
        <v>0.550645365444275</v>
      </c>
      <c r="E2838" s="44">
        <v>0.42857142857142899</v>
      </c>
    </row>
    <row r="2839" spans="1:5">
      <c r="A2839" s="43" t="s">
        <v>4615</v>
      </c>
      <c r="B2839" s="44">
        <v>1.3397733986611799</v>
      </c>
      <c r="C2839" s="45">
        <v>0.24603552306318199</v>
      </c>
      <c r="D2839" s="45">
        <v>0.57460151177445395</v>
      </c>
      <c r="E2839" s="44">
        <v>1.0018450184501799</v>
      </c>
    </row>
    <row r="2840" spans="1:5">
      <c r="A2840" s="43" t="s">
        <v>4616</v>
      </c>
      <c r="B2840" s="44">
        <v>1.71616493050435</v>
      </c>
      <c r="C2840" s="45">
        <v>0.15548672153934801</v>
      </c>
      <c r="D2840" s="45">
        <v>0.47905706808721399</v>
      </c>
      <c r="E2840" s="44">
        <v>0.92390483383685795</v>
      </c>
    </row>
    <row r="2841" spans="1:5">
      <c r="A2841" s="43" t="s">
        <v>4617</v>
      </c>
      <c r="B2841" s="44">
        <v>-0.50946810027054101</v>
      </c>
      <c r="C2841" s="45">
        <v>0.63519263774559698</v>
      </c>
      <c r="D2841" s="45">
        <v>0.84256003089964704</v>
      </c>
      <c r="E2841" s="44">
        <v>0.80348460291734203</v>
      </c>
    </row>
    <row r="2842" spans="1:5">
      <c r="A2842" s="43" t="s">
        <v>4618</v>
      </c>
      <c r="B2842" s="44">
        <v>-0.29578994080532101</v>
      </c>
      <c r="C2842" s="45">
        <v>0.78098008867674495</v>
      </c>
      <c r="D2842" s="45">
        <v>0.91408606899914202</v>
      </c>
      <c r="E2842" s="44">
        <v>0.81257385960765804</v>
      </c>
    </row>
    <row r="2843" spans="1:5">
      <c r="A2843" s="43" t="s">
        <v>4619</v>
      </c>
      <c r="B2843" s="44">
        <v>1.0447065010474701</v>
      </c>
      <c r="C2843" s="45">
        <v>0.35070132932241699</v>
      </c>
      <c r="D2843" s="45">
        <v>0.66005723578813702</v>
      </c>
      <c r="E2843" s="44">
        <v>0.89243027888446202</v>
      </c>
    </row>
    <row r="2844" spans="1:5">
      <c r="A2844" s="43" t="s">
        <v>4620</v>
      </c>
      <c r="B2844" s="44">
        <v>-0.42682815990996198</v>
      </c>
      <c r="C2844" s="45">
        <v>0.68979098565607699</v>
      </c>
      <c r="D2844" s="45">
        <v>0.869785781846247</v>
      </c>
      <c r="E2844" s="44">
        <v>0.801152737752161</v>
      </c>
    </row>
    <row r="2845" spans="1:5">
      <c r="A2845" s="43" t="s">
        <v>4621</v>
      </c>
      <c r="B2845" s="44">
        <v>-0.632639191921883</v>
      </c>
      <c r="C2845" s="45">
        <v>0.558710152966434</v>
      </c>
      <c r="D2845" s="45">
        <v>0.79609115932678298</v>
      </c>
      <c r="E2845" s="44">
        <v>1.0384615384615401</v>
      </c>
    </row>
    <row r="2846" spans="1:5">
      <c r="A2846" s="43" t="s">
        <v>4623</v>
      </c>
      <c r="B2846" s="44">
        <v>-1.0823864164216499</v>
      </c>
      <c r="C2846" s="45">
        <v>0.33539782263420498</v>
      </c>
      <c r="D2846" s="45">
        <v>0.64786930139594001</v>
      </c>
      <c r="E2846" s="44">
        <v>0.40909090909090901</v>
      </c>
    </row>
    <row r="2847" spans="1:5">
      <c r="A2847" s="43" t="s">
        <v>4625</v>
      </c>
      <c r="B2847" s="44">
        <v>-1.11525008264756</v>
      </c>
      <c r="C2847" s="45">
        <v>0.32253485793824299</v>
      </c>
      <c r="D2847" s="45">
        <v>0.63688073763520403</v>
      </c>
      <c r="E2847" s="44">
        <v>0.70689655172413801</v>
      </c>
    </row>
    <row r="2848" spans="1:5">
      <c r="A2848" s="43" t="s">
        <v>4626</v>
      </c>
      <c r="B2848" s="44">
        <v>-5.40998751878882</v>
      </c>
      <c r="C2848" s="45">
        <v>4.43323467413906E-3</v>
      </c>
      <c r="D2848" s="45">
        <v>0.141684475095225</v>
      </c>
      <c r="E2848" s="44">
        <v>0.585827623512441</v>
      </c>
    </row>
    <row r="2849" spans="1:5">
      <c r="A2849" s="43" t="s">
        <v>4627</v>
      </c>
      <c r="B2849" s="44">
        <v>-1.0106144005454201</v>
      </c>
      <c r="C2849" s="45">
        <v>0.365067689970418</v>
      </c>
      <c r="D2849" s="45">
        <v>0.671601139622512</v>
      </c>
      <c r="E2849" s="44">
        <v>0.42857142857142899</v>
      </c>
    </row>
    <row r="2850" spans="1:5">
      <c r="A2850" s="43" t="s">
        <v>4628</v>
      </c>
      <c r="B2850" s="44">
        <v>-0.76402238001521094</v>
      </c>
      <c r="C2850" s="45">
        <v>0.48420348910362498</v>
      </c>
      <c r="D2850" s="45">
        <v>0.75191345406589005</v>
      </c>
      <c r="E2850" s="44">
        <v>0.734375</v>
      </c>
    </row>
    <row r="2851" spans="1:5">
      <c r="A2851" s="43" t="s">
        <v>4632</v>
      </c>
      <c r="B2851" s="44">
        <v>3.2203142776620499</v>
      </c>
      <c r="C2851" s="45">
        <v>2.8620740209175301E-2</v>
      </c>
      <c r="D2851" s="45">
        <v>0.27312191975307198</v>
      </c>
      <c r="E2851" s="44">
        <v>2.1</v>
      </c>
    </row>
    <row r="2852" spans="1:5">
      <c r="A2852" s="43" t="s">
        <v>19912</v>
      </c>
      <c r="B2852" s="44">
        <v>1.38601781379959</v>
      </c>
      <c r="C2852" s="45">
        <v>0.23257084299750699</v>
      </c>
      <c r="D2852" s="45">
        <v>0.56064619085807499</v>
      </c>
      <c r="E2852" s="44">
        <v>1.25</v>
      </c>
    </row>
    <row r="2853" spans="1:5">
      <c r="A2853" s="43" t="s">
        <v>4633</v>
      </c>
      <c r="B2853" s="44">
        <v>-1.5283922653500299</v>
      </c>
      <c r="C2853" s="45">
        <v>0.195484171754089</v>
      </c>
      <c r="D2853" s="45">
        <v>0.52630703105475596</v>
      </c>
      <c r="E2853" s="44">
        <v>0.67105263157894701</v>
      </c>
    </row>
    <row r="2854" spans="1:5">
      <c r="A2854" s="43" t="s">
        <v>4634</v>
      </c>
      <c r="B2854" s="44">
        <v>-1.9795086143999201</v>
      </c>
      <c r="C2854" s="45">
        <v>0.113167116187381</v>
      </c>
      <c r="D2854" s="45">
        <v>0.42737535401251597</v>
      </c>
      <c r="E2854" s="44">
        <v>0.6</v>
      </c>
    </row>
    <row r="2855" spans="1:5">
      <c r="A2855" s="43" t="s">
        <v>19068</v>
      </c>
      <c r="B2855" s="44">
        <v>2.6493930365026701</v>
      </c>
      <c r="C2855" s="45">
        <v>5.2314314829662902E-2</v>
      </c>
      <c r="D2855" s="45">
        <v>0.32537859212356601</v>
      </c>
      <c r="E2855" s="44">
        <v>3</v>
      </c>
    </row>
    <row r="2856" spans="1:5">
      <c r="A2856" s="43" t="s">
        <v>4635</v>
      </c>
      <c r="B2856" s="44">
        <v>0.87109011874427</v>
      </c>
      <c r="C2856" s="45">
        <v>0.42914959600296698</v>
      </c>
      <c r="D2856" s="45">
        <v>0.71884796641522497</v>
      </c>
      <c r="E2856" s="44">
        <v>1</v>
      </c>
    </row>
    <row r="2857" spans="1:5">
      <c r="A2857" s="43" t="s">
        <v>4636</v>
      </c>
      <c r="B2857" s="44">
        <v>-7.1890250864286704</v>
      </c>
      <c r="C2857" s="45">
        <v>1.4314490640827599E-3</v>
      </c>
      <c r="D2857" s="45">
        <v>0.106923899440919</v>
      </c>
      <c r="E2857" s="44">
        <v>0.47701149425287398</v>
      </c>
    </row>
    <row r="2858" spans="1:5">
      <c r="A2858" s="43" t="s">
        <v>4637</v>
      </c>
      <c r="B2858" s="44">
        <v>-6.1121733228118904</v>
      </c>
      <c r="C2858" s="45">
        <v>2.7472952048985398E-3</v>
      </c>
      <c r="D2858" s="45">
        <v>0.123500750419476</v>
      </c>
      <c r="E2858" s="44">
        <v>1.44624892237585E-2</v>
      </c>
    </row>
    <row r="2859" spans="1:5">
      <c r="A2859" s="43" t="s">
        <v>4638</v>
      </c>
      <c r="B2859" s="44">
        <v>-0.72645514557203805</v>
      </c>
      <c r="C2859" s="45">
        <v>0.50473405512643599</v>
      </c>
      <c r="D2859" s="45">
        <v>0.763116381199621</v>
      </c>
      <c r="E2859" s="44">
        <v>0.57692307692307698</v>
      </c>
    </row>
    <row r="2860" spans="1:5">
      <c r="A2860" s="43" t="s">
        <v>4639</v>
      </c>
      <c r="B2860" s="44">
        <v>-1.5973826671954801</v>
      </c>
      <c r="C2860" s="45">
        <v>0.17969544067819301</v>
      </c>
      <c r="D2860" s="45">
        <v>0.50624826727087402</v>
      </c>
      <c r="E2860" s="44">
        <v>0.73699891657638095</v>
      </c>
    </row>
    <row r="2861" spans="1:5">
      <c r="A2861" s="43" t="s">
        <v>19913</v>
      </c>
      <c r="B2861" s="44">
        <v>2.1985892700055998</v>
      </c>
      <c r="C2861" s="45">
        <v>8.7339680515393397E-2</v>
      </c>
      <c r="D2861" s="45">
        <v>0.38786625675837899</v>
      </c>
      <c r="E2861" s="44">
        <v>3</v>
      </c>
    </row>
    <row r="2862" spans="1:5">
      <c r="A2862" s="43" t="s">
        <v>4642</v>
      </c>
      <c r="B2862" s="44">
        <v>-7.7550295580738796E-2</v>
      </c>
      <c r="C2862" s="45">
        <v>0.94162375040492996</v>
      </c>
      <c r="D2862" s="45">
        <v>0.97774727322583799</v>
      </c>
      <c r="E2862" s="44">
        <v>0.82423208191126296</v>
      </c>
    </row>
    <row r="2863" spans="1:5">
      <c r="A2863" s="43" t="s">
        <v>4643</v>
      </c>
      <c r="B2863" s="44">
        <v>-0.93570888992081802</v>
      </c>
      <c r="C2863" s="45">
        <v>0.39840281053944199</v>
      </c>
      <c r="D2863" s="45">
        <v>0.69710154774585897</v>
      </c>
      <c r="E2863" s="44">
        <v>0.6</v>
      </c>
    </row>
    <row r="2864" spans="1:5">
      <c r="A2864" s="43" t="s">
        <v>4644</v>
      </c>
      <c r="B2864" s="44">
        <v>1.52939906322959</v>
      </c>
      <c r="C2864" s="45">
        <v>0.195244009777368</v>
      </c>
      <c r="D2864" s="45">
        <v>0.52613542472168995</v>
      </c>
      <c r="E2864" s="44">
        <v>1.25</v>
      </c>
    </row>
    <row r="2865" spans="1:5">
      <c r="A2865" s="43" t="s">
        <v>4645</v>
      </c>
      <c r="B2865" s="44">
        <v>-2.7915909988548102</v>
      </c>
      <c r="C2865" s="45">
        <v>4.4794765020356703E-2</v>
      </c>
      <c r="D2865" s="45">
        <v>0.31046673583677598</v>
      </c>
      <c r="E2865" s="44">
        <v>0.54166666666666696</v>
      </c>
    </row>
    <row r="2866" spans="1:5">
      <c r="A2866" s="43" t="s">
        <v>19914</v>
      </c>
      <c r="B2866" s="44">
        <v>2.8675893321913901</v>
      </c>
      <c r="C2866" s="45">
        <v>4.1284831625235698E-2</v>
      </c>
      <c r="D2866" s="45">
        <v>0.30331962376618998</v>
      </c>
      <c r="E2866" s="44">
        <v>6</v>
      </c>
    </row>
    <row r="2867" spans="1:5">
      <c r="A2867" s="43" t="s">
        <v>4646</v>
      </c>
      <c r="B2867" s="44">
        <v>1.2798077775688701</v>
      </c>
      <c r="C2867" s="45">
        <v>0.264610668971616</v>
      </c>
      <c r="D2867" s="45">
        <v>0.58916997690772699</v>
      </c>
      <c r="E2867" s="44">
        <v>0.94067796610169496</v>
      </c>
    </row>
    <row r="2868" spans="1:5">
      <c r="A2868" s="43" t="s">
        <v>4647</v>
      </c>
      <c r="B2868" s="44">
        <v>1.1437152315630701</v>
      </c>
      <c r="C2868" s="45">
        <v>0.31175185126749499</v>
      </c>
      <c r="D2868" s="45">
        <v>0.62928334309095302</v>
      </c>
      <c r="E2868" s="44">
        <v>0.89063085571517797</v>
      </c>
    </row>
    <row r="2869" spans="1:5">
      <c r="A2869" s="43" t="s">
        <v>4648</v>
      </c>
      <c r="B2869" s="44">
        <v>1.04807028000495</v>
      </c>
      <c r="C2869" s="45">
        <v>0.34931075484085999</v>
      </c>
      <c r="D2869" s="45">
        <v>0.65964138898927505</v>
      </c>
      <c r="E2869" s="44">
        <v>1.3125</v>
      </c>
    </row>
    <row r="2870" spans="1:5">
      <c r="A2870" s="43" t="s">
        <v>4649</v>
      </c>
      <c r="B2870" s="44">
        <v>-3.7128855129070999</v>
      </c>
      <c r="C2870" s="45">
        <v>1.77430414022322E-2</v>
      </c>
      <c r="D2870" s="45">
        <v>0.23267066136997699</v>
      </c>
      <c r="E2870" s="44">
        <v>9.375E-2</v>
      </c>
    </row>
    <row r="2871" spans="1:5">
      <c r="A2871" s="43" t="s">
        <v>4650</v>
      </c>
      <c r="B2871" s="44">
        <v>-2.2236012808400099</v>
      </c>
      <c r="C2871" s="45">
        <v>8.4826191740881796E-2</v>
      </c>
      <c r="D2871" s="45">
        <v>0.38569807949157697</v>
      </c>
      <c r="E2871" s="44">
        <v>0.641350314712825</v>
      </c>
    </row>
    <row r="2872" spans="1:5">
      <c r="A2872" s="43" t="s">
        <v>4651</v>
      </c>
      <c r="B2872" s="44">
        <v>-2.05734807341056</v>
      </c>
      <c r="C2872" s="45">
        <v>0.103149675596291</v>
      </c>
      <c r="D2872" s="45">
        <v>0.41220803442513698</v>
      </c>
      <c r="E2872" s="44">
        <v>0.214285714285714</v>
      </c>
    </row>
    <row r="2873" spans="1:5">
      <c r="A2873" s="43" t="s">
        <v>4652</v>
      </c>
      <c r="B2873" s="44">
        <v>0.94226715990653098</v>
      </c>
      <c r="C2873" s="45">
        <v>0.39538587474863901</v>
      </c>
      <c r="D2873" s="45">
        <v>0.69428119613232597</v>
      </c>
      <c r="E2873" s="44">
        <v>0.87776130467012603</v>
      </c>
    </row>
    <row r="2874" spans="1:5">
      <c r="A2874" s="43" t="s">
        <v>4653</v>
      </c>
      <c r="B2874" s="44">
        <v>2.28726808255615</v>
      </c>
      <c r="C2874" s="45">
        <v>7.8779660618962494E-2</v>
      </c>
      <c r="D2874" s="45">
        <v>0.37514016613940898</v>
      </c>
      <c r="E2874" s="44">
        <v>0.97905595498593301</v>
      </c>
    </row>
    <row r="2875" spans="1:5">
      <c r="A2875" s="43" t="s">
        <v>4654</v>
      </c>
      <c r="B2875" s="44">
        <v>-0.80204999803941401</v>
      </c>
      <c r="C2875" s="45">
        <v>0.46406196227788798</v>
      </c>
      <c r="D2875" s="45">
        <v>0.74068306529040995</v>
      </c>
      <c r="E2875" s="44">
        <v>0.75760368663594502</v>
      </c>
    </row>
    <row r="2876" spans="1:5">
      <c r="A2876" s="43" t="s">
        <v>4655</v>
      </c>
      <c r="B2876" s="44">
        <v>-3.6013088077713502</v>
      </c>
      <c r="C2876" s="45">
        <v>1.9706919942259399E-2</v>
      </c>
      <c r="D2876" s="45">
        <v>0.23808268538348401</v>
      </c>
      <c r="E2876" s="44">
        <v>0.661889097744361</v>
      </c>
    </row>
    <row r="2877" spans="1:5">
      <c r="A2877" s="43" t="s">
        <v>4656</v>
      </c>
      <c r="B2877" s="44">
        <v>0.75435210083883297</v>
      </c>
      <c r="C2877" s="45">
        <v>0.48942836508712301</v>
      </c>
      <c r="D2877" s="45">
        <v>0.754038194065347</v>
      </c>
      <c r="E2877" s="44">
        <v>0.86684135302525001</v>
      </c>
    </row>
    <row r="2878" spans="1:5">
      <c r="A2878" s="43" t="s">
        <v>4657</v>
      </c>
      <c r="B2878" s="44">
        <v>0.66889763323030305</v>
      </c>
      <c r="C2878" s="45">
        <v>0.53739653475228899</v>
      </c>
      <c r="D2878" s="45">
        <v>0.78328302149169404</v>
      </c>
      <c r="E2878" s="44">
        <v>0.87048037190082606</v>
      </c>
    </row>
    <row r="2879" spans="1:5">
      <c r="A2879" s="43" t="s">
        <v>4658</v>
      </c>
      <c r="B2879" s="44">
        <v>0.384395194945925</v>
      </c>
      <c r="C2879" s="45">
        <v>0.71874675573272695</v>
      </c>
      <c r="D2879" s="45">
        <v>0.88408351221391301</v>
      </c>
      <c r="E2879" s="44">
        <v>0.85357583230579503</v>
      </c>
    </row>
    <row r="2880" spans="1:5">
      <c r="A2880" s="43" t="s">
        <v>4660</v>
      </c>
      <c r="B2880" s="44">
        <v>-0.56166550645149804</v>
      </c>
      <c r="C2880" s="45">
        <v>0.60203207434167905</v>
      </c>
      <c r="D2880" s="45">
        <v>0.82252310452847499</v>
      </c>
      <c r="E2880" s="44">
        <v>0.80453479280688001</v>
      </c>
    </row>
    <row r="2881" spans="1:5">
      <c r="A2881" s="43" t="s">
        <v>4661</v>
      </c>
      <c r="B2881" s="44">
        <v>1.61112313047422</v>
      </c>
      <c r="C2881" s="45">
        <v>0.17670827079092699</v>
      </c>
      <c r="D2881" s="45">
        <v>0.50330681621406903</v>
      </c>
      <c r="E2881" s="44">
        <v>0.933379120879121</v>
      </c>
    </row>
    <row r="2882" spans="1:5">
      <c r="A2882" s="43" t="s">
        <v>4662</v>
      </c>
      <c r="B2882" s="44">
        <v>1.1273189194231501</v>
      </c>
      <c r="C2882" s="45">
        <v>0.31792273508945801</v>
      </c>
      <c r="D2882" s="45">
        <v>0.63329233302789101</v>
      </c>
      <c r="E2882" s="44">
        <v>0.93771428571428606</v>
      </c>
    </row>
    <row r="2883" spans="1:5">
      <c r="A2883" s="43" t="s">
        <v>4663</v>
      </c>
      <c r="B2883" s="44">
        <v>-0.27899060047244401</v>
      </c>
      <c r="C2883" s="45">
        <v>0.79302000288788399</v>
      </c>
      <c r="D2883" s="45">
        <v>0.918859334030102</v>
      </c>
      <c r="E2883" s="44">
        <v>0.81894519740718896</v>
      </c>
    </row>
    <row r="2884" spans="1:5">
      <c r="A2884" s="43" t="s">
        <v>4664</v>
      </c>
      <c r="B2884" s="44">
        <v>0.36362140707488799</v>
      </c>
      <c r="C2884" s="45">
        <v>0.73313229885567299</v>
      </c>
      <c r="D2884" s="45">
        <v>0.89116181934949201</v>
      </c>
      <c r="E2884" s="44">
        <v>0.85843373493975905</v>
      </c>
    </row>
    <row r="2885" spans="1:5">
      <c r="A2885" s="43" t="s">
        <v>4665</v>
      </c>
      <c r="B2885" s="44">
        <v>-5.03047723193785E-2</v>
      </c>
      <c r="C2885" s="45">
        <v>0.96210589721679396</v>
      </c>
      <c r="D2885" s="45">
        <v>0.98549524988983095</v>
      </c>
      <c r="E2885" s="44">
        <v>0.82436260623229496</v>
      </c>
    </row>
    <row r="2886" spans="1:5">
      <c r="A2886" s="43" t="s">
        <v>4666</v>
      </c>
      <c r="B2886" s="44">
        <v>0.20650965076653</v>
      </c>
      <c r="C2886" s="45">
        <v>0.84570360903489605</v>
      </c>
      <c r="D2886" s="45">
        <v>0.94087479013540398</v>
      </c>
      <c r="E2886" s="44">
        <v>0.84208185053380802</v>
      </c>
    </row>
    <row r="2887" spans="1:5">
      <c r="A2887" s="43" t="s">
        <v>4667</v>
      </c>
      <c r="B2887" s="44">
        <v>1.8647504106436501</v>
      </c>
      <c r="C2887" s="45">
        <v>0.12988132796841201</v>
      </c>
      <c r="D2887" s="45">
        <v>0.44763537733451497</v>
      </c>
      <c r="E2887" s="44">
        <v>0.93089149965445706</v>
      </c>
    </row>
    <row r="2888" spans="1:5">
      <c r="A2888" s="43" t="s">
        <v>4668</v>
      </c>
      <c r="B2888" s="44">
        <v>-6.1545441775118697</v>
      </c>
      <c r="C2888" s="45">
        <v>2.6730006865550802E-3</v>
      </c>
      <c r="D2888" s="45">
        <v>0.123500750419476</v>
      </c>
      <c r="E2888" s="44">
        <v>0.46747468548634602</v>
      </c>
    </row>
    <row r="2889" spans="1:5">
      <c r="A2889" s="43" t="s">
        <v>4669</v>
      </c>
      <c r="B2889" s="44">
        <v>-2.0424094390872898</v>
      </c>
      <c r="C2889" s="45">
        <v>0.10499547369123199</v>
      </c>
      <c r="D2889" s="45">
        <v>0.41519931521216702</v>
      </c>
      <c r="E2889" s="44">
        <v>0.74028629856850703</v>
      </c>
    </row>
    <row r="2890" spans="1:5">
      <c r="A2890" s="43" t="s">
        <v>4670</v>
      </c>
      <c r="B2890" s="44">
        <v>2.1025883946834401</v>
      </c>
      <c r="C2890" s="45">
        <v>9.7770766555625804E-2</v>
      </c>
      <c r="D2890" s="45">
        <v>0.40481227966517402</v>
      </c>
      <c r="E2890" s="44">
        <v>1.0350971922246199</v>
      </c>
    </row>
    <row r="2891" spans="1:5">
      <c r="A2891" s="43" t="s">
        <v>4671</v>
      </c>
      <c r="B2891" s="44">
        <v>-0.13259250702245401</v>
      </c>
      <c r="C2891" s="45">
        <v>0.90042606467068098</v>
      </c>
      <c r="D2891" s="45">
        <v>0.96318235030075905</v>
      </c>
      <c r="E2891" s="44">
        <v>0.82757117954677495</v>
      </c>
    </row>
    <row r="2892" spans="1:5">
      <c r="A2892" s="43" t="s">
        <v>4672</v>
      </c>
      <c r="B2892" s="44">
        <v>6.5107866270631407E-2</v>
      </c>
      <c r="C2892" s="45">
        <v>0.95097202371136502</v>
      </c>
      <c r="D2892" s="45">
        <v>0.98229871726391804</v>
      </c>
      <c r="E2892" s="44">
        <v>0.83905967450271202</v>
      </c>
    </row>
    <row r="2893" spans="1:5">
      <c r="A2893" s="43" t="s">
        <v>4673</v>
      </c>
      <c r="B2893" s="44">
        <v>-0.43845433458976801</v>
      </c>
      <c r="C2893" s="45">
        <v>0.68196248055711794</v>
      </c>
      <c r="D2893" s="45">
        <v>0.86686007915430796</v>
      </c>
      <c r="E2893" s="44">
        <v>0.78561151079136704</v>
      </c>
    </row>
    <row r="2894" spans="1:5">
      <c r="A2894" s="43" t="s">
        <v>4674</v>
      </c>
      <c r="B2894" s="44">
        <v>2.5874308609088801</v>
      </c>
      <c r="C2894" s="45">
        <v>5.6030565677626702E-2</v>
      </c>
      <c r="D2894" s="45">
        <v>0.33286999303451698</v>
      </c>
      <c r="E2894" s="44">
        <v>0.99946004319654402</v>
      </c>
    </row>
    <row r="2895" spans="1:5">
      <c r="A2895" s="43" t="s">
        <v>4675</v>
      </c>
      <c r="B2895" s="44">
        <v>1.4463224771663099</v>
      </c>
      <c r="C2895" s="45">
        <v>0.21608399229373601</v>
      </c>
      <c r="D2895" s="45">
        <v>0.54578900690812904</v>
      </c>
      <c r="E2895" s="44">
        <v>0.90020435967302503</v>
      </c>
    </row>
    <row r="2896" spans="1:5">
      <c r="A2896" s="43" t="s">
        <v>4676</v>
      </c>
      <c r="B2896" s="44">
        <v>-1.46829100636655</v>
      </c>
      <c r="C2896" s="45">
        <v>0.21036767159587</v>
      </c>
      <c r="D2896" s="45">
        <v>0.541359605799282</v>
      </c>
      <c r="E2896" s="44">
        <v>0.75066785396260005</v>
      </c>
    </row>
    <row r="2897" spans="1:5">
      <c r="A2897" s="43" t="s">
        <v>4677</v>
      </c>
      <c r="B2897" s="44">
        <v>1.08611475901415</v>
      </c>
      <c r="C2897" s="45">
        <v>0.33391599763487601</v>
      </c>
      <c r="D2897" s="45">
        <v>0.64649276115680698</v>
      </c>
      <c r="E2897" s="44">
        <v>0.88349946600213602</v>
      </c>
    </row>
    <row r="2898" spans="1:5">
      <c r="A2898" s="43" t="s">
        <v>4678</v>
      </c>
      <c r="B2898" s="44">
        <v>0.456020032584872</v>
      </c>
      <c r="C2898" s="45">
        <v>0.67022374649458105</v>
      </c>
      <c r="D2898" s="45">
        <v>0.86164217861788805</v>
      </c>
      <c r="E2898" s="44">
        <v>1.1666666666666701</v>
      </c>
    </row>
    <row r="2899" spans="1:5">
      <c r="A2899" s="43" t="s">
        <v>4679</v>
      </c>
      <c r="B2899" s="44">
        <v>0.53149629471862803</v>
      </c>
      <c r="C2899" s="45">
        <v>0.62106806843817097</v>
      </c>
      <c r="D2899" s="45">
        <v>0.83440018022425</v>
      </c>
      <c r="E2899" s="44">
        <v>0.86662679425837297</v>
      </c>
    </row>
    <row r="2900" spans="1:5">
      <c r="A2900" s="43" t="s">
        <v>4680</v>
      </c>
      <c r="B2900" s="44">
        <v>-1.1871340148465701</v>
      </c>
      <c r="C2900" s="45">
        <v>0.29593175241646302</v>
      </c>
      <c r="D2900" s="45">
        <v>0.61547900095831198</v>
      </c>
      <c r="E2900" s="44">
        <v>0.77717923604309502</v>
      </c>
    </row>
    <row r="2901" spans="1:5">
      <c r="A2901" s="43" t="s">
        <v>4681</v>
      </c>
      <c r="B2901" s="44">
        <v>-0.463706981138018</v>
      </c>
      <c r="C2901" s="45">
        <v>0.665121131833462</v>
      </c>
      <c r="D2901" s="45">
        <v>0.85893605485587898</v>
      </c>
      <c r="E2901" s="44">
        <v>0.79354047424366303</v>
      </c>
    </row>
    <row r="2902" spans="1:5">
      <c r="A2902" s="43" t="s">
        <v>4682</v>
      </c>
      <c r="B2902" s="44">
        <v>1.53129288408416</v>
      </c>
      <c r="C2902" s="45">
        <v>0.19479305767844199</v>
      </c>
      <c r="D2902" s="45">
        <v>0.52570084858038901</v>
      </c>
      <c r="E2902" s="44">
        <v>0.90235158629913104</v>
      </c>
    </row>
    <row r="2903" spans="1:5">
      <c r="A2903" s="43" t="s">
        <v>19915</v>
      </c>
      <c r="B2903" s="44">
        <v>1.7567218547453101</v>
      </c>
      <c r="C2903" s="45">
        <v>0.14801309949052699</v>
      </c>
      <c r="D2903" s="45">
        <v>0.47050618271226702</v>
      </c>
      <c r="E2903" s="44">
        <v>2.25</v>
      </c>
    </row>
    <row r="2904" spans="1:5">
      <c r="A2904" s="43" t="s">
        <v>4683</v>
      </c>
      <c r="B2904" s="44">
        <v>-0.66674401508107894</v>
      </c>
      <c r="C2904" s="45">
        <v>0.53864669757017303</v>
      </c>
      <c r="D2904" s="45">
        <v>0.78407370297965395</v>
      </c>
      <c r="E2904" s="44">
        <v>0.78712871287128705</v>
      </c>
    </row>
    <row r="2905" spans="1:5">
      <c r="A2905" s="43" t="s">
        <v>4684</v>
      </c>
      <c r="B2905" s="44">
        <v>-1.3614403072335499</v>
      </c>
      <c r="C2905" s="45">
        <v>0.23963582050034299</v>
      </c>
      <c r="D2905" s="45">
        <v>0.56779408338967896</v>
      </c>
      <c r="E2905" s="44">
        <v>0.77446026642168098</v>
      </c>
    </row>
    <row r="2906" spans="1:5">
      <c r="A2906" s="43" t="s">
        <v>4685</v>
      </c>
      <c r="B2906" s="44">
        <v>0.335976703786452</v>
      </c>
      <c r="C2906" s="45">
        <v>0.75247687899581694</v>
      </c>
      <c r="D2906" s="45">
        <v>0.90168096128282305</v>
      </c>
      <c r="E2906" s="44">
        <v>0.84943181818181801</v>
      </c>
    </row>
    <row r="2907" spans="1:5">
      <c r="A2907" s="43" t="s">
        <v>4687</v>
      </c>
      <c r="B2907" s="44">
        <v>1.35121084688741</v>
      </c>
      <c r="C2907" s="45">
        <v>0.24263705373660099</v>
      </c>
      <c r="D2907" s="45">
        <v>0.571321223582965</v>
      </c>
      <c r="E2907" s="44">
        <v>1.171875</v>
      </c>
    </row>
    <row r="2908" spans="1:5">
      <c r="A2908" s="43" t="s">
        <v>4688</v>
      </c>
      <c r="B2908" s="44">
        <v>-2.154030688043</v>
      </c>
      <c r="C2908" s="45">
        <v>9.2021895872369502E-2</v>
      </c>
      <c r="D2908" s="45">
        <v>0.39664211005797301</v>
      </c>
      <c r="E2908" s="44">
        <v>0.72174134419551905</v>
      </c>
    </row>
    <row r="2909" spans="1:5">
      <c r="A2909" s="43" t="s">
        <v>4689</v>
      </c>
      <c r="B2909" s="44">
        <v>-0.104170836619856</v>
      </c>
      <c r="C2909" s="45">
        <v>0.92166256793539003</v>
      </c>
      <c r="D2909" s="45">
        <v>0.97146636750924398</v>
      </c>
      <c r="E2909" s="44">
        <v>0.83850931677018603</v>
      </c>
    </row>
    <row r="2910" spans="1:5">
      <c r="A2910" s="43" t="s">
        <v>4690</v>
      </c>
      <c r="B2910" s="44">
        <v>-1.4072948745731999</v>
      </c>
      <c r="C2910" s="45">
        <v>0.22661818384585999</v>
      </c>
      <c r="D2910" s="45">
        <v>0.55580985793009796</v>
      </c>
      <c r="E2910" s="44">
        <v>0.75160944206008595</v>
      </c>
    </row>
    <row r="2911" spans="1:5">
      <c r="A2911" s="43" t="s">
        <v>4691</v>
      </c>
      <c r="B2911" s="44">
        <v>-1.6150734451397899</v>
      </c>
      <c r="C2911" s="45">
        <v>0.17585885432527501</v>
      </c>
      <c r="D2911" s="45">
        <v>0.50300718786045395</v>
      </c>
      <c r="E2911" s="44">
        <v>0.75879043600562601</v>
      </c>
    </row>
    <row r="2912" spans="1:5">
      <c r="A2912" s="43" t="s">
        <v>4692</v>
      </c>
      <c r="B2912" s="44">
        <v>2.0269968898823199</v>
      </c>
      <c r="C2912" s="45">
        <v>0.106937249954856</v>
      </c>
      <c r="D2912" s="45">
        <v>0.41793826222906799</v>
      </c>
      <c r="E2912" s="44">
        <v>0.93632868813070602</v>
      </c>
    </row>
    <row r="2913" spans="1:5">
      <c r="A2913" s="43" t="s">
        <v>4693</v>
      </c>
      <c r="B2913" s="44">
        <v>-2.7853152748187702</v>
      </c>
      <c r="C2913" s="45">
        <v>4.5099500816908097E-2</v>
      </c>
      <c r="D2913" s="45">
        <v>0.31046673583677598</v>
      </c>
      <c r="E2913" s="44">
        <v>0.69327731092436995</v>
      </c>
    </row>
    <row r="2914" spans="1:5">
      <c r="A2914" s="43" t="s">
        <v>4694</v>
      </c>
      <c r="B2914" s="44">
        <v>0.34521280251271003</v>
      </c>
      <c r="C2914" s="45">
        <v>0.74598904829836699</v>
      </c>
      <c r="D2914" s="45">
        <v>0.89785573534694096</v>
      </c>
      <c r="E2914" s="44">
        <v>0.84825760917512105</v>
      </c>
    </row>
    <row r="2915" spans="1:5">
      <c r="A2915" s="43" t="s">
        <v>4695</v>
      </c>
      <c r="B2915" s="44">
        <v>-5.54245360793466</v>
      </c>
      <c r="C2915" s="45">
        <v>4.0357575762792197E-3</v>
      </c>
      <c r="D2915" s="45">
        <v>0.13704160258502501</v>
      </c>
      <c r="E2915" s="44">
        <v>0.58333333333333304</v>
      </c>
    </row>
    <row r="2916" spans="1:5">
      <c r="A2916" s="43" t="s">
        <v>4696</v>
      </c>
      <c r="B2916" s="44">
        <v>4.5155871166323198</v>
      </c>
      <c r="C2916" s="45">
        <v>8.7946494324689199E-3</v>
      </c>
      <c r="D2916" s="45">
        <v>0.179170372809418</v>
      </c>
      <c r="E2916" s="44">
        <v>1.0855769230769201</v>
      </c>
    </row>
    <row r="2917" spans="1:5">
      <c r="A2917" s="43" t="s">
        <v>4697</v>
      </c>
      <c r="B2917" s="44">
        <v>-1.15269642439696</v>
      </c>
      <c r="C2917" s="45">
        <v>0.30841774953788398</v>
      </c>
      <c r="D2917" s="45">
        <v>0.62604644186546599</v>
      </c>
      <c r="E2917" s="44">
        <v>0.739547038327526</v>
      </c>
    </row>
    <row r="2918" spans="1:5">
      <c r="A2918" s="43" t="s">
        <v>4698</v>
      </c>
      <c r="B2918" s="44">
        <v>-0.53646124373622694</v>
      </c>
      <c r="C2918" s="45">
        <v>0.617910562782368</v>
      </c>
      <c r="D2918" s="45">
        <v>0.83248782949216005</v>
      </c>
      <c r="E2918" s="44">
        <v>0.75</v>
      </c>
    </row>
    <row r="2919" spans="1:5">
      <c r="A2919" s="43" t="s">
        <v>4699</v>
      </c>
      <c r="B2919" s="44">
        <v>-1.01433868913326</v>
      </c>
      <c r="C2919" s="45">
        <v>0.36347400182018602</v>
      </c>
      <c r="D2919" s="45">
        <v>0.67013834957006202</v>
      </c>
      <c r="E2919" s="44">
        <v>0.77065767284991604</v>
      </c>
    </row>
    <row r="2920" spans="1:5">
      <c r="A2920" s="43" t="s">
        <v>4700</v>
      </c>
      <c r="B2920" s="44">
        <v>-4.0199917397467404</v>
      </c>
      <c r="C2920" s="45">
        <v>1.34194816881001E-2</v>
      </c>
      <c r="D2920" s="45">
        <v>0.20999814965066099</v>
      </c>
      <c r="E2920" s="44">
        <v>0.63808290155440395</v>
      </c>
    </row>
    <row r="2921" spans="1:5">
      <c r="A2921" s="43" t="s">
        <v>4701</v>
      </c>
      <c r="B2921" s="44">
        <v>-1.4480200672294501</v>
      </c>
      <c r="C2921" s="45">
        <v>0.21563686298564699</v>
      </c>
      <c r="D2921" s="45">
        <v>0.54547851502689904</v>
      </c>
      <c r="E2921" s="44">
        <v>0.74616956077630203</v>
      </c>
    </row>
    <row r="2922" spans="1:5">
      <c r="A2922" s="43" t="s">
        <v>4702</v>
      </c>
      <c r="B2922" s="44">
        <v>1.7733999672016301</v>
      </c>
      <c r="C2922" s="45">
        <v>0.14504909953651199</v>
      </c>
      <c r="D2922" s="45">
        <v>0.46680305677716799</v>
      </c>
      <c r="E2922" s="44">
        <v>0.94152744630071605</v>
      </c>
    </row>
    <row r="2923" spans="1:5">
      <c r="A2923" s="43" t="s">
        <v>4703</v>
      </c>
      <c r="B2923" s="44">
        <v>1.33467916952833</v>
      </c>
      <c r="C2923" s="45">
        <v>0.24756386355231799</v>
      </c>
      <c r="D2923" s="45">
        <v>0.57543478225015199</v>
      </c>
      <c r="E2923" s="44">
        <v>3</v>
      </c>
    </row>
    <row r="2924" spans="1:5">
      <c r="A2924" s="43" t="s">
        <v>4704</v>
      </c>
      <c r="B2924" s="44">
        <v>0.43962252899871002</v>
      </c>
      <c r="C2924" s="45">
        <v>0.68117845146662503</v>
      </c>
      <c r="D2924" s="45">
        <v>0.86634305387034805</v>
      </c>
      <c r="E2924" s="44">
        <v>0.891891891891892</v>
      </c>
    </row>
    <row r="2925" spans="1:5">
      <c r="A2925" s="43" t="s">
        <v>4705</v>
      </c>
      <c r="B2925" s="44">
        <v>0.92871606095982195</v>
      </c>
      <c r="C2925" s="45">
        <v>0.40164059883700798</v>
      </c>
      <c r="D2925" s="45">
        <v>0.69890485754870701</v>
      </c>
      <c r="E2925" s="44">
        <v>1.0102040816326501</v>
      </c>
    </row>
    <row r="2926" spans="1:5">
      <c r="A2926" s="43" t="s">
        <v>4706</v>
      </c>
      <c r="B2926" s="44">
        <v>2.0966700671874099</v>
      </c>
      <c r="C2926" s="45">
        <v>9.8456817664651197E-2</v>
      </c>
      <c r="D2926" s="45">
        <v>0.40524207564784298</v>
      </c>
      <c r="E2926" s="44">
        <v>0.92498906147451299</v>
      </c>
    </row>
    <row r="2927" spans="1:5">
      <c r="A2927" s="43" t="s">
        <v>19916</v>
      </c>
      <c r="B2927" s="44">
        <v>-0.844255731490133</v>
      </c>
      <c r="C2927" s="45">
        <v>0.44246555272187799</v>
      </c>
      <c r="D2927" s="45">
        <v>0.72754802988157397</v>
      </c>
      <c r="E2927" s="44">
        <v>0.6</v>
      </c>
    </row>
    <row r="2928" spans="1:5">
      <c r="A2928" s="43" t="s">
        <v>4707</v>
      </c>
      <c r="B2928" s="44">
        <v>1.6598353384704501</v>
      </c>
      <c r="C2928" s="45">
        <v>0.16652004155632699</v>
      </c>
      <c r="D2928" s="45">
        <v>0.493297071412583</v>
      </c>
      <c r="E2928" s="44">
        <v>0.94015233949945598</v>
      </c>
    </row>
    <row r="2929" spans="1:5">
      <c r="A2929" s="43" t="s">
        <v>4708</v>
      </c>
      <c r="B2929" s="44">
        <v>0.77570729854645903</v>
      </c>
      <c r="C2929" s="45">
        <v>0.47794573037240001</v>
      </c>
      <c r="D2929" s="45">
        <v>0.74792656243492595</v>
      </c>
      <c r="E2929" s="44">
        <v>1.0714285714285701</v>
      </c>
    </row>
    <row r="2930" spans="1:5">
      <c r="A2930" s="43" t="s">
        <v>4710</v>
      </c>
      <c r="B2930" s="44">
        <v>0.59229124170462999</v>
      </c>
      <c r="C2930" s="45">
        <v>0.58308269442701599</v>
      </c>
      <c r="D2930" s="45">
        <v>0.81151588413504605</v>
      </c>
      <c r="E2930" s="44">
        <v>0.9375</v>
      </c>
    </row>
    <row r="2931" spans="1:5">
      <c r="A2931" s="43" t="s">
        <v>4711</v>
      </c>
      <c r="B2931" s="44">
        <v>-1.8867062264772101</v>
      </c>
      <c r="C2931" s="45">
        <v>0.126491163363111</v>
      </c>
      <c r="D2931" s="45">
        <v>0.44436925639494101</v>
      </c>
      <c r="E2931" s="44">
        <v>0.71963330786860202</v>
      </c>
    </row>
    <row r="2932" spans="1:5">
      <c r="A2932" s="43" t="s">
        <v>4712</v>
      </c>
      <c r="B2932" s="44">
        <v>-0.329555653439425</v>
      </c>
      <c r="C2932" s="45">
        <v>0.75700157969180704</v>
      </c>
      <c r="D2932" s="45">
        <v>0.90390927237377094</v>
      </c>
      <c r="E2932" s="44">
        <v>0.81871838111298501</v>
      </c>
    </row>
    <row r="2933" spans="1:5">
      <c r="A2933" s="43" t="s">
        <v>4713</v>
      </c>
      <c r="B2933" s="44">
        <v>0.22822958119510001</v>
      </c>
      <c r="C2933" s="45">
        <v>0.82980036506470001</v>
      </c>
      <c r="D2933" s="45">
        <v>0.93374312864853704</v>
      </c>
      <c r="E2933" s="44">
        <v>0.84375</v>
      </c>
    </row>
    <row r="2934" spans="1:5">
      <c r="A2934" s="43" t="s">
        <v>4714</v>
      </c>
      <c r="B2934" s="44">
        <v>-1.1013270125746399</v>
      </c>
      <c r="C2934" s="45">
        <v>0.32792983636842099</v>
      </c>
      <c r="D2934" s="45">
        <v>0.64085911930935902</v>
      </c>
      <c r="E2934" s="44">
        <v>0.611464968152866</v>
      </c>
    </row>
    <row r="2935" spans="1:5">
      <c r="A2935" s="43" t="s">
        <v>4715</v>
      </c>
      <c r="B2935" s="44">
        <v>0.358497750270098</v>
      </c>
      <c r="C2935" s="45">
        <v>0.73670061024411304</v>
      </c>
      <c r="D2935" s="45">
        <v>0.89275393332703201</v>
      </c>
      <c r="E2935" s="44">
        <v>0.85224386113463202</v>
      </c>
    </row>
    <row r="2936" spans="1:5">
      <c r="A2936" s="43" t="s">
        <v>4716</v>
      </c>
      <c r="B2936" s="44">
        <v>-0.35103499563752899</v>
      </c>
      <c r="C2936" s="45">
        <v>0.74191195786811104</v>
      </c>
      <c r="D2936" s="45">
        <v>0.895738091377416</v>
      </c>
      <c r="E2936" s="44">
        <v>0.77142857142857102</v>
      </c>
    </row>
    <row r="2937" spans="1:5">
      <c r="A2937" s="43" t="s">
        <v>4717</v>
      </c>
      <c r="B2937" s="44">
        <v>5.0680869706644804</v>
      </c>
      <c r="C2937" s="45">
        <v>5.6981734866628298E-3</v>
      </c>
      <c r="D2937" s="45">
        <v>0.15297279789999699</v>
      </c>
      <c r="E2937" s="44">
        <v>1.30678670360111</v>
      </c>
    </row>
    <row r="2938" spans="1:5">
      <c r="A2938" s="43" t="s">
        <v>4718</v>
      </c>
      <c r="B2938" s="44">
        <v>-3.5765302077382302</v>
      </c>
      <c r="C2938" s="45">
        <v>2.0176991245580301E-2</v>
      </c>
      <c r="D2938" s="45">
        <v>0.24037377599304599</v>
      </c>
      <c r="E2938" s="44">
        <v>0.41249999999999998</v>
      </c>
    </row>
    <row r="2939" spans="1:5">
      <c r="A2939" s="43" t="s">
        <v>4719</v>
      </c>
      <c r="B2939" s="44">
        <v>1.58944468938788</v>
      </c>
      <c r="C2939" s="45">
        <v>0.18144446437828701</v>
      </c>
      <c r="D2939" s="45">
        <v>0.50944848006466503</v>
      </c>
      <c r="E2939" s="44">
        <v>0.95175438596491202</v>
      </c>
    </row>
    <row r="2940" spans="1:5">
      <c r="A2940" s="43" t="s">
        <v>4720</v>
      </c>
      <c r="B2940" s="44">
        <v>-0.34768043852012998</v>
      </c>
      <c r="C2940" s="45">
        <v>0.74425983704003096</v>
      </c>
      <c r="D2940" s="45">
        <v>0.89701173892688402</v>
      </c>
      <c r="E2940" s="44">
        <v>0.81243329775880502</v>
      </c>
    </row>
    <row r="2941" spans="1:5">
      <c r="A2941" s="43" t="s">
        <v>4721</v>
      </c>
      <c r="B2941" s="44">
        <v>-0.17329568535609199</v>
      </c>
      <c r="C2941" s="45">
        <v>0.87018826067233801</v>
      </c>
      <c r="D2941" s="45">
        <v>0.951331641396713</v>
      </c>
      <c r="E2941" s="44">
        <v>0.82579975464754196</v>
      </c>
    </row>
    <row r="2942" spans="1:5">
      <c r="A2942" s="43" t="s">
        <v>4722</v>
      </c>
      <c r="B2942" s="44">
        <v>1.6352738885256699</v>
      </c>
      <c r="C2942" s="45">
        <v>0.17157984270306401</v>
      </c>
      <c r="D2942" s="45">
        <v>0.49886028794300702</v>
      </c>
      <c r="E2942" s="44">
        <v>0.93636363636363595</v>
      </c>
    </row>
    <row r="2943" spans="1:5">
      <c r="A2943" s="43" t="s">
        <v>4723</v>
      </c>
      <c r="B2943" s="44">
        <v>0.27522228055751102</v>
      </c>
      <c r="C2943" s="45">
        <v>0.795730234853123</v>
      </c>
      <c r="D2943" s="45">
        <v>0.919755235291699</v>
      </c>
      <c r="E2943" s="44">
        <v>0.85015527950310599</v>
      </c>
    </row>
    <row r="2944" spans="1:5">
      <c r="A2944" s="43" t="s">
        <v>4724</v>
      </c>
      <c r="B2944" s="44">
        <v>1.95459484391173</v>
      </c>
      <c r="C2944" s="45">
        <v>0.11659024422553201</v>
      </c>
      <c r="D2944" s="45">
        <v>0.43243711663864998</v>
      </c>
      <c r="E2944" s="44">
        <v>0.95034756703078405</v>
      </c>
    </row>
    <row r="2945" spans="1:5">
      <c r="A2945" s="43" t="s">
        <v>4725</v>
      </c>
      <c r="B2945" s="44">
        <v>1.2338977000958899</v>
      </c>
      <c r="C2945" s="45">
        <v>0.27971941991210297</v>
      </c>
      <c r="D2945" s="45">
        <v>0.60159491851360203</v>
      </c>
      <c r="E2945" s="44">
        <v>0.97794117647058798</v>
      </c>
    </row>
    <row r="2946" spans="1:5">
      <c r="A2946" s="43" t="s">
        <v>4726</v>
      </c>
      <c r="B2946" s="44">
        <v>0.363414836404783</v>
      </c>
      <c r="C2946" s="45">
        <v>0.73327600985102004</v>
      </c>
      <c r="D2946" s="45">
        <v>0.89116181934949201</v>
      </c>
      <c r="E2946" s="44">
        <v>0.85652173913043494</v>
      </c>
    </row>
    <row r="2947" spans="1:5">
      <c r="A2947" s="43" t="s">
        <v>4727</v>
      </c>
      <c r="B2947" s="44">
        <v>0.91514174206424803</v>
      </c>
      <c r="C2947" s="45">
        <v>0.4079875645594</v>
      </c>
      <c r="D2947" s="45">
        <v>0.70336336243958197</v>
      </c>
      <c r="E2947" s="44">
        <v>0.87385506465517204</v>
      </c>
    </row>
    <row r="2948" spans="1:5">
      <c r="A2948" s="43" t="s">
        <v>4728</v>
      </c>
      <c r="B2948" s="44">
        <v>2.3949307462174101E-2</v>
      </c>
      <c r="C2948" s="45">
        <v>0.98195198114431204</v>
      </c>
      <c r="D2948" s="45">
        <v>0.99228140427078504</v>
      </c>
      <c r="E2948" s="44">
        <v>0.83579766536964994</v>
      </c>
    </row>
    <row r="2949" spans="1:5">
      <c r="A2949" s="43" t="s">
        <v>4729</v>
      </c>
      <c r="B2949" s="44">
        <v>-1.18499288286839</v>
      </c>
      <c r="C2949" s="45">
        <v>0.296694385482414</v>
      </c>
      <c r="D2949" s="45">
        <v>0.61593171556693804</v>
      </c>
      <c r="E2949" s="44">
        <v>0.77336591325595605</v>
      </c>
    </row>
    <row r="2950" spans="1:5">
      <c r="A2950" s="43" t="s">
        <v>4730</v>
      </c>
      <c r="B2950" s="44">
        <v>-1.0142396157406599</v>
      </c>
      <c r="C2950" s="45">
        <v>0.363516319632601</v>
      </c>
      <c r="D2950" s="45">
        <v>0.67013834957006202</v>
      </c>
      <c r="E2950" s="44">
        <v>0.76080363912054605</v>
      </c>
    </row>
    <row r="2951" spans="1:5">
      <c r="A2951" s="43" t="s">
        <v>4731</v>
      </c>
      <c r="B2951" s="44">
        <v>1.5760707475419999</v>
      </c>
      <c r="C2951" s="45">
        <v>0.184430325400185</v>
      </c>
      <c r="D2951" s="45">
        <v>0.51296215319307403</v>
      </c>
      <c r="E2951" s="44">
        <v>0.95769230769230795</v>
      </c>
    </row>
    <row r="2952" spans="1:5">
      <c r="A2952" s="43" t="s">
        <v>4732</v>
      </c>
      <c r="B2952" s="44">
        <v>-6.0266716095792896</v>
      </c>
      <c r="C2952" s="45">
        <v>2.90496080354564E-3</v>
      </c>
      <c r="D2952" s="45">
        <v>0.12539621712759699</v>
      </c>
      <c r="E2952" s="44">
        <v>0.49544179523141701</v>
      </c>
    </row>
    <row r="2953" spans="1:5">
      <c r="A2953" s="43" t="s">
        <v>4733</v>
      </c>
      <c r="B2953" s="44">
        <v>-0.759953477269389</v>
      </c>
      <c r="C2953" s="45">
        <v>0.486396850801953</v>
      </c>
      <c r="D2953" s="45">
        <v>0.75275947203224702</v>
      </c>
      <c r="E2953" s="44">
        <v>0.79761336515513104</v>
      </c>
    </row>
    <row r="2954" spans="1:5">
      <c r="A2954" s="43" t="s">
        <v>4734</v>
      </c>
      <c r="B2954" s="44">
        <v>-0.89019924310618703</v>
      </c>
      <c r="C2954" s="45">
        <v>0.41986346027357102</v>
      </c>
      <c r="D2954" s="45">
        <v>0.71230598141868695</v>
      </c>
      <c r="E2954" s="44">
        <v>0.77388786522769104</v>
      </c>
    </row>
    <row r="2955" spans="1:5">
      <c r="A2955" s="43" t="s">
        <v>4735</v>
      </c>
      <c r="B2955" s="44">
        <v>1.8695998407343599</v>
      </c>
      <c r="C2955" s="45">
        <v>0.12912434632494901</v>
      </c>
      <c r="D2955" s="45">
        <v>0.44684468887698497</v>
      </c>
      <c r="E2955" s="44">
        <v>0.93298315522550301</v>
      </c>
    </row>
    <row r="2956" spans="1:5">
      <c r="A2956" s="43" t="s">
        <v>4736</v>
      </c>
      <c r="B2956" s="44">
        <v>0.78254295098847604</v>
      </c>
      <c r="C2956" s="45">
        <v>0.474313220982166</v>
      </c>
      <c r="D2956" s="45">
        <v>0.74593368164141804</v>
      </c>
      <c r="E2956" s="44">
        <v>0.9</v>
      </c>
    </row>
    <row r="2957" spans="1:5">
      <c r="A2957" s="43" t="s">
        <v>4737</v>
      </c>
      <c r="B2957" s="44">
        <v>-3.0260427416304601</v>
      </c>
      <c r="C2957" s="45">
        <v>3.4931916347373797E-2</v>
      </c>
      <c r="D2957" s="45">
        <v>0.28699422732674301</v>
      </c>
      <c r="E2957" s="44">
        <v>0.64604651162790705</v>
      </c>
    </row>
    <row r="2958" spans="1:5">
      <c r="A2958" s="43" t="s">
        <v>4738</v>
      </c>
      <c r="B2958" s="44">
        <v>0.81688157633428604</v>
      </c>
      <c r="C2958" s="45">
        <v>0.45638176002000802</v>
      </c>
      <c r="D2958" s="45">
        <v>0.73558417901003903</v>
      </c>
      <c r="E2958" s="44">
        <v>0.87404580152671796</v>
      </c>
    </row>
    <row r="2959" spans="1:5">
      <c r="A2959" s="43" t="s">
        <v>4739</v>
      </c>
      <c r="B2959" s="44">
        <v>0.95968012078855103</v>
      </c>
      <c r="C2959" s="45">
        <v>0.38746758439441498</v>
      </c>
      <c r="D2959" s="45">
        <v>0.68825606937267803</v>
      </c>
      <c r="E2959" s="44">
        <v>0.90951492537313405</v>
      </c>
    </row>
    <row r="2960" spans="1:5">
      <c r="A2960" s="43" t="s">
        <v>4740</v>
      </c>
      <c r="B2960" s="44">
        <v>-0.847518939114555</v>
      </c>
      <c r="C2960" s="45">
        <v>0.44082903749216201</v>
      </c>
      <c r="D2960" s="45">
        <v>0.72713726310905102</v>
      </c>
      <c r="E2960" s="44">
        <v>0.73770491803278704</v>
      </c>
    </row>
    <row r="2961" spans="1:5">
      <c r="A2961" s="43" t="s">
        <v>4741</v>
      </c>
      <c r="B2961" s="44">
        <v>0.85089686849714496</v>
      </c>
      <c r="C2961" s="45">
        <v>0.43914001382562901</v>
      </c>
      <c r="D2961" s="45">
        <v>0.72591929356589302</v>
      </c>
      <c r="E2961" s="44">
        <v>1.3965517241379299</v>
      </c>
    </row>
    <row r="2962" spans="1:5">
      <c r="A2962" s="43" t="s">
        <v>4742</v>
      </c>
      <c r="B2962" s="44">
        <v>0.41010420411078702</v>
      </c>
      <c r="C2962" s="45">
        <v>0.70113252380828495</v>
      </c>
      <c r="D2962" s="45">
        <v>0.87557269410654304</v>
      </c>
      <c r="E2962" s="44">
        <v>0.85357638200911401</v>
      </c>
    </row>
    <row r="2963" spans="1:5">
      <c r="A2963" s="43" t="s">
        <v>4743</v>
      </c>
      <c r="B2963" s="44">
        <v>0.79171547729809399</v>
      </c>
      <c r="C2963" s="45">
        <v>0.46947170533504801</v>
      </c>
      <c r="D2963" s="45">
        <v>0.74399566031951403</v>
      </c>
      <c r="E2963" s="44">
        <v>0.87798374809547997</v>
      </c>
    </row>
    <row r="2964" spans="1:5">
      <c r="A2964" s="43" t="s">
        <v>4744</v>
      </c>
      <c r="B2964" s="44">
        <v>-4.3875391037207701</v>
      </c>
      <c r="C2964" s="45">
        <v>9.7781491829655003E-3</v>
      </c>
      <c r="D2964" s="45">
        <v>0.18550577770742399</v>
      </c>
      <c r="E2964" s="44">
        <v>3.3198871607357197E-2</v>
      </c>
    </row>
    <row r="2965" spans="1:5">
      <c r="A2965" s="43" t="s">
        <v>4745</v>
      </c>
      <c r="B2965" s="44">
        <v>-0.237567918700375</v>
      </c>
      <c r="C2965" s="45">
        <v>0.82299174964449895</v>
      </c>
      <c r="D2965" s="45">
        <v>0.93118568144872405</v>
      </c>
      <c r="E2965" s="44">
        <v>0.94736842105263197</v>
      </c>
    </row>
    <row r="2966" spans="1:5">
      <c r="A2966" s="43" t="s">
        <v>4746</v>
      </c>
      <c r="B2966" s="44">
        <v>0.34663692052420397</v>
      </c>
      <c r="C2966" s="45">
        <v>0.74499087281909704</v>
      </c>
      <c r="D2966" s="45">
        <v>0.89710914537936204</v>
      </c>
      <c r="E2966" s="44">
        <v>0.87940009915716399</v>
      </c>
    </row>
    <row r="2967" spans="1:5">
      <c r="A2967" s="43" t="s">
        <v>4747</v>
      </c>
      <c r="B2967" s="44">
        <v>2.0693953668189402</v>
      </c>
      <c r="C2967" s="45">
        <v>0.101686671377757</v>
      </c>
      <c r="D2967" s="45">
        <v>0.41077559349220599</v>
      </c>
      <c r="E2967" s="44">
        <v>0.92889288928892899</v>
      </c>
    </row>
    <row r="2968" spans="1:5">
      <c r="A2968" s="43" t="s">
        <v>4748</v>
      </c>
      <c r="B2968" s="44">
        <v>-0.20001236613573001</v>
      </c>
      <c r="C2968" s="45">
        <v>0.85047820720488798</v>
      </c>
      <c r="D2968" s="45">
        <v>0.94263790760604005</v>
      </c>
      <c r="E2968" s="44">
        <v>0.82303578015492396</v>
      </c>
    </row>
    <row r="2969" spans="1:5">
      <c r="A2969" s="43" t="s">
        <v>4749</v>
      </c>
      <c r="B2969" s="44">
        <v>3.43156290448146</v>
      </c>
      <c r="C2969" s="45">
        <v>2.3205283912416601E-2</v>
      </c>
      <c r="D2969" s="45">
        <v>0.25459059583652499</v>
      </c>
      <c r="E2969" s="44">
        <v>1.0014234875444801</v>
      </c>
    </row>
    <row r="2970" spans="1:5">
      <c r="A2970" s="43" t="s">
        <v>4750</v>
      </c>
      <c r="B2970" s="44">
        <v>-1.38702484175692</v>
      </c>
      <c r="C2970" s="45">
        <v>0.23228571180316099</v>
      </c>
      <c r="D2970" s="45">
        <v>0.56034121922091995</v>
      </c>
      <c r="E2970" s="44">
        <v>0.62608695652173896</v>
      </c>
    </row>
    <row r="2971" spans="1:5">
      <c r="A2971" s="43" t="s">
        <v>4751</v>
      </c>
      <c r="B2971" s="44">
        <v>0.126234539027095</v>
      </c>
      <c r="C2971" s="45">
        <v>0.90516893093934303</v>
      </c>
      <c r="D2971" s="45">
        <v>0.965018654406952</v>
      </c>
      <c r="E2971" s="44">
        <v>0.84501347708894903</v>
      </c>
    </row>
    <row r="2972" spans="1:5">
      <c r="A2972" s="43" t="s">
        <v>4752</v>
      </c>
      <c r="B2972" s="44">
        <v>1.35023794606561</v>
      </c>
      <c r="C2972" s="45">
        <v>0.24292437188496199</v>
      </c>
      <c r="D2972" s="45">
        <v>0.57158776184897897</v>
      </c>
      <c r="E2972" s="44">
        <v>0.99418604651162801</v>
      </c>
    </row>
    <row r="2973" spans="1:5">
      <c r="A2973" s="43" t="s">
        <v>4754</v>
      </c>
      <c r="B2973" s="44">
        <v>-1.7971599234914499</v>
      </c>
      <c r="C2973" s="45">
        <v>0.14093317482042</v>
      </c>
      <c r="D2973" s="45">
        <v>0.461741522451804</v>
      </c>
      <c r="E2973" s="44">
        <v>0.71801859570375104</v>
      </c>
    </row>
    <row r="2974" spans="1:5">
      <c r="A2974" s="43" t="s">
        <v>4755</v>
      </c>
      <c r="B2974" s="44">
        <v>1.13644413594246</v>
      </c>
      <c r="C2974" s="45">
        <v>0.314474939014243</v>
      </c>
      <c r="D2974" s="45">
        <v>0.63133022987173204</v>
      </c>
      <c r="E2974" s="44">
        <v>0.92190669371196798</v>
      </c>
    </row>
    <row r="2975" spans="1:5">
      <c r="A2975" s="43" t="s">
        <v>4756</v>
      </c>
      <c r="B2975" s="44">
        <v>0.161271219157022</v>
      </c>
      <c r="C2975" s="45">
        <v>0.879096682604392</v>
      </c>
      <c r="D2975" s="45">
        <v>0.95563237625604303</v>
      </c>
      <c r="E2975" s="44">
        <v>0.84466019417475702</v>
      </c>
    </row>
    <row r="2976" spans="1:5">
      <c r="A2976" s="43" t="s">
        <v>4757</v>
      </c>
      <c r="B2976" s="44">
        <v>3.24609004988451</v>
      </c>
      <c r="C2976" s="45">
        <v>2.7886813361350599E-2</v>
      </c>
      <c r="D2976" s="45">
        <v>0.27023379081765903</v>
      </c>
      <c r="E2976" s="44">
        <v>1.32</v>
      </c>
    </row>
    <row r="2977" spans="1:5">
      <c r="A2977" s="43" t="s">
        <v>4758</v>
      </c>
      <c r="B2977" s="44">
        <v>-1.8827421212420901</v>
      </c>
      <c r="C2977" s="45">
        <v>0.12709625247115899</v>
      </c>
      <c r="D2977" s="45">
        <v>0.44448918767217799</v>
      </c>
      <c r="E2977" s="44">
        <v>0.70904102430101901</v>
      </c>
    </row>
    <row r="2978" spans="1:5">
      <c r="A2978" s="43" t="s">
        <v>4759</v>
      </c>
      <c r="B2978" s="44">
        <v>-1.79890927864421</v>
      </c>
      <c r="C2978" s="45">
        <v>0.14063500657799999</v>
      </c>
      <c r="D2978" s="45">
        <v>0.46159837650124003</v>
      </c>
      <c r="E2978" s="44">
        <v>0.72904483430799205</v>
      </c>
    </row>
    <row r="2979" spans="1:5">
      <c r="A2979" s="43" t="s">
        <v>4760</v>
      </c>
      <c r="B2979" s="44">
        <v>-0.187842532753385</v>
      </c>
      <c r="C2979" s="45">
        <v>0.85944151970313898</v>
      </c>
      <c r="D2979" s="45">
        <v>0.94696473501099399</v>
      </c>
      <c r="E2979" s="44">
        <v>0.82520053475935795</v>
      </c>
    </row>
    <row r="2980" spans="1:5">
      <c r="A2980" s="43" t="s">
        <v>4761</v>
      </c>
      <c r="B2980" s="44">
        <v>-2.3538513838405501</v>
      </c>
      <c r="C2980" s="45">
        <v>7.2960617295055694E-2</v>
      </c>
      <c r="D2980" s="45">
        <v>0.36632401777236601</v>
      </c>
      <c r="E2980" s="44">
        <v>0.70354984894259798</v>
      </c>
    </row>
    <row r="2981" spans="1:5">
      <c r="A2981" s="43" t="s">
        <v>19917</v>
      </c>
      <c r="B2981" s="44">
        <v>-0.34095650144518103</v>
      </c>
      <c r="C2981" s="45">
        <v>0.74897581793772094</v>
      </c>
      <c r="D2981" s="45">
        <v>0.89948023901683205</v>
      </c>
      <c r="E2981" s="44">
        <v>0.9</v>
      </c>
    </row>
    <row r="2982" spans="1:5">
      <c r="A2982" s="43" t="s">
        <v>4762</v>
      </c>
      <c r="B2982" s="44">
        <v>-1.2306900060805399</v>
      </c>
      <c r="C2982" s="45">
        <v>0.28080464411067901</v>
      </c>
      <c r="D2982" s="45">
        <v>0.602389512337411</v>
      </c>
      <c r="E2982" s="44">
        <v>0.69642857142857195</v>
      </c>
    </row>
    <row r="2983" spans="1:5">
      <c r="A2983" s="43" t="s">
        <v>4763</v>
      </c>
      <c r="B2983" s="44">
        <v>-1.11110800905458</v>
      </c>
      <c r="C2983" s="45">
        <v>0.32413150993723899</v>
      </c>
      <c r="D2983" s="45">
        <v>0.63808154921637095</v>
      </c>
      <c r="E2983" s="44">
        <v>0.75354777672658502</v>
      </c>
    </row>
    <row r="2984" spans="1:5">
      <c r="A2984" s="43" t="s">
        <v>4764</v>
      </c>
      <c r="B2984" s="44">
        <v>1.1645876281547201</v>
      </c>
      <c r="C2984" s="45">
        <v>0.30405311629267101</v>
      </c>
      <c r="D2984" s="45">
        <v>0.62317391814456402</v>
      </c>
      <c r="E2984" s="44">
        <v>0.89655172413793105</v>
      </c>
    </row>
    <row r="2985" spans="1:5">
      <c r="A2985" s="43" t="s">
        <v>4765</v>
      </c>
      <c r="B2985" s="44">
        <v>-1.68814442835942</v>
      </c>
      <c r="C2985" s="45">
        <v>0.16087768969184099</v>
      </c>
      <c r="D2985" s="45">
        <v>0.486291720257302</v>
      </c>
      <c r="E2985" s="44">
        <v>0.707467714766985</v>
      </c>
    </row>
    <row r="2986" spans="1:5">
      <c r="A2986" s="43" t="s">
        <v>4766</v>
      </c>
      <c r="B2986" s="44">
        <v>1.65451676388257</v>
      </c>
      <c r="C2986" s="45">
        <v>0.167602579774562</v>
      </c>
      <c r="D2986" s="45">
        <v>0.49426055433496502</v>
      </c>
      <c r="E2986" s="44">
        <v>0.90949278734295003</v>
      </c>
    </row>
    <row r="2987" spans="1:5">
      <c r="A2987" s="43" t="s">
        <v>4767</v>
      </c>
      <c r="B2987" s="44">
        <v>3.0966773725197898</v>
      </c>
      <c r="C2987" s="45">
        <v>3.2467421251979503E-2</v>
      </c>
      <c r="D2987" s="45">
        <v>0.28217460046109499</v>
      </c>
      <c r="E2987" s="44">
        <v>0.999206978588422</v>
      </c>
    </row>
    <row r="2988" spans="1:5">
      <c r="A2988" s="43" t="s">
        <v>4768</v>
      </c>
      <c r="B2988" s="44">
        <v>-1.5737115687272001</v>
      </c>
      <c r="C2988" s="45">
        <v>0.184962169229856</v>
      </c>
      <c r="D2988" s="45">
        <v>0.51325534987994204</v>
      </c>
      <c r="E2988" s="44">
        <v>0.74295774647887303</v>
      </c>
    </row>
    <row r="2989" spans="1:5">
      <c r="A2989" s="43" t="s">
        <v>4769</v>
      </c>
      <c r="B2989" s="44">
        <v>-0.52074552731242496</v>
      </c>
      <c r="C2989" s="45">
        <v>0.62793807987397599</v>
      </c>
      <c r="D2989" s="45">
        <v>0.83872285323112805</v>
      </c>
      <c r="E2989" s="44">
        <v>0.80446108759361801</v>
      </c>
    </row>
    <row r="2990" spans="1:5">
      <c r="A2990" s="43" t="s">
        <v>4770</v>
      </c>
      <c r="B2990" s="44">
        <v>-1.91351102846125</v>
      </c>
      <c r="C2990" s="45">
        <v>0.12247900709007099</v>
      </c>
      <c r="D2990" s="45">
        <v>0.43999830127060902</v>
      </c>
      <c r="E2990" s="44">
        <v>0.72673931265716696</v>
      </c>
    </row>
    <row r="2991" spans="1:5">
      <c r="A2991" s="43" t="s">
        <v>4771</v>
      </c>
      <c r="B2991" s="44">
        <v>0.60881767215873805</v>
      </c>
      <c r="C2991" s="45">
        <v>0.57301737550999698</v>
      </c>
      <c r="D2991" s="45">
        <v>0.80505487115300101</v>
      </c>
      <c r="E2991" s="44">
        <v>0.86962750716332404</v>
      </c>
    </row>
    <row r="2992" spans="1:5">
      <c r="A2992" s="43" t="s">
        <v>4772</v>
      </c>
      <c r="B2992" s="44">
        <v>-2.1137438448294801</v>
      </c>
      <c r="C2992" s="45">
        <v>9.6491702379362804E-2</v>
      </c>
      <c r="D2992" s="45">
        <v>0.40378971398670799</v>
      </c>
      <c r="E2992" s="44">
        <v>0.67486338797814205</v>
      </c>
    </row>
    <row r="2993" spans="1:5">
      <c r="A2993" s="43" t="s">
        <v>4773</v>
      </c>
      <c r="B2993" s="44">
        <v>2.81378522726185</v>
      </c>
      <c r="C2993" s="45">
        <v>4.3735724370859701E-2</v>
      </c>
      <c r="D2993" s="45">
        <v>0.30910585286109499</v>
      </c>
      <c r="E2993" s="44">
        <v>1.0139664804469299</v>
      </c>
    </row>
    <row r="2994" spans="1:5">
      <c r="A2994" s="43" t="s">
        <v>19071</v>
      </c>
      <c r="B2994" s="44">
        <v>1.26534506926234</v>
      </c>
      <c r="C2994" s="45">
        <v>0.26928559257781098</v>
      </c>
      <c r="D2994" s="45">
        <v>0.59339218455331799</v>
      </c>
      <c r="E2994" s="44">
        <v>1.5</v>
      </c>
    </row>
    <row r="2995" spans="1:5">
      <c r="A2995" s="43" t="s">
        <v>4774</v>
      </c>
      <c r="B2995" s="44">
        <v>-3.4598242941950299</v>
      </c>
      <c r="C2995" s="45">
        <v>2.2575365601349501E-2</v>
      </c>
      <c r="D2995" s="45">
        <v>0.25295244683933799</v>
      </c>
      <c r="E2995" s="44">
        <v>0.22727272727272699</v>
      </c>
    </row>
    <row r="2996" spans="1:5">
      <c r="A2996" s="43" t="s">
        <v>4775</v>
      </c>
      <c r="B2996" s="44">
        <v>-1.7487192704779499</v>
      </c>
      <c r="C2996" s="45">
        <v>0.14945764371984099</v>
      </c>
      <c r="D2996" s="45">
        <v>0.47203279760167799</v>
      </c>
      <c r="E2996" s="44">
        <v>0.72321428571428603</v>
      </c>
    </row>
    <row r="2997" spans="1:5">
      <c r="A2997" s="43" t="s">
        <v>4776</v>
      </c>
      <c r="B2997" s="44">
        <v>-1.39857774936693</v>
      </c>
      <c r="C2997" s="45">
        <v>0.22903881212583499</v>
      </c>
      <c r="D2997" s="45">
        <v>0.55748123511584402</v>
      </c>
      <c r="E2997" s="44">
        <v>0.70811170212765995</v>
      </c>
    </row>
    <row r="2998" spans="1:5">
      <c r="A2998" s="43" t="s">
        <v>4777</v>
      </c>
      <c r="B2998" s="44">
        <v>1.2044967642206901</v>
      </c>
      <c r="C2998" s="45">
        <v>0.28981365067347697</v>
      </c>
      <c r="D2998" s="45">
        <v>0.61057949825453195</v>
      </c>
      <c r="E2998" s="44">
        <v>0.89808917197452198</v>
      </c>
    </row>
    <row r="2999" spans="1:5">
      <c r="A2999" s="43" t="s">
        <v>4778</v>
      </c>
      <c r="B2999" s="44">
        <v>0.59354868056886601</v>
      </c>
      <c r="C2999" s="45">
        <v>0.58231287819369604</v>
      </c>
      <c r="D2999" s="45">
        <v>0.81091484185529095</v>
      </c>
      <c r="E2999" s="44">
        <v>0.92307692307692302</v>
      </c>
    </row>
    <row r="3000" spans="1:5">
      <c r="A3000" s="43" t="s">
        <v>19072</v>
      </c>
      <c r="B3000" s="44">
        <v>1.5617461995261599</v>
      </c>
      <c r="C3000" s="45">
        <v>0.18768353716654401</v>
      </c>
      <c r="D3000" s="45">
        <v>0.51632390401767703</v>
      </c>
      <c r="E3000" s="44">
        <v>1.15384615384615</v>
      </c>
    </row>
    <row r="3001" spans="1:5">
      <c r="A3001" s="43" t="s">
        <v>4779</v>
      </c>
      <c r="B3001" s="44">
        <v>-0.73317576770328596</v>
      </c>
      <c r="C3001" s="45">
        <v>0.50101522676792498</v>
      </c>
      <c r="D3001" s="45">
        <v>0.76111400325689005</v>
      </c>
      <c r="E3001" s="44">
        <v>0.78835227272727304</v>
      </c>
    </row>
    <row r="3002" spans="1:5">
      <c r="A3002" s="43" t="s">
        <v>4780</v>
      </c>
      <c r="B3002" s="44">
        <v>-2.3563178385755901</v>
      </c>
      <c r="C3002" s="45">
        <v>7.2754403060442993E-2</v>
      </c>
      <c r="D3002" s="45">
        <v>0.36632401777236601</v>
      </c>
      <c r="E3002" s="44">
        <v>0.70888888888888901</v>
      </c>
    </row>
    <row r="3003" spans="1:5">
      <c r="A3003" s="43" t="s">
        <v>4782</v>
      </c>
      <c r="B3003" s="44">
        <v>-2.3016744648898801</v>
      </c>
      <c r="C3003" s="45">
        <v>7.7478383498797904E-2</v>
      </c>
      <c r="D3003" s="45">
        <v>0.37386482371678298</v>
      </c>
      <c r="E3003" s="44">
        <v>0.49681528662420399</v>
      </c>
    </row>
    <row r="3004" spans="1:5">
      <c r="A3004" s="43" t="s">
        <v>4783</v>
      </c>
      <c r="B3004" s="44">
        <v>0.96954099484602396</v>
      </c>
      <c r="C3004" s="45">
        <v>0.383042599023317</v>
      </c>
      <c r="D3004" s="45">
        <v>0.68512050037461103</v>
      </c>
      <c r="E3004" s="44">
        <v>0.91971405004124296</v>
      </c>
    </row>
    <row r="3005" spans="1:5">
      <c r="A3005" s="43" t="s">
        <v>4784</v>
      </c>
      <c r="B3005" s="44">
        <v>1.4458537226711901</v>
      </c>
      <c r="C3005" s="45">
        <v>0.21620761857266099</v>
      </c>
      <c r="D3005" s="45">
        <v>0.54587720056786804</v>
      </c>
      <c r="E3005" s="44">
        <v>1.0423728813559301</v>
      </c>
    </row>
    <row r="3006" spans="1:5">
      <c r="A3006" s="43" t="s">
        <v>4786</v>
      </c>
      <c r="B3006" s="44">
        <v>1.1590050413561299</v>
      </c>
      <c r="C3006" s="45">
        <v>0.30609515157823602</v>
      </c>
      <c r="D3006" s="45">
        <v>0.624477697529917</v>
      </c>
      <c r="E3006" s="44">
        <v>0.92150890346766601</v>
      </c>
    </row>
    <row r="3007" spans="1:5">
      <c r="A3007" s="43" t="s">
        <v>4787</v>
      </c>
      <c r="B3007" s="44">
        <v>-0.58924443250236203</v>
      </c>
      <c r="C3007" s="45">
        <v>0.58495068641432602</v>
      </c>
      <c r="D3007" s="45">
        <v>0.81296188101462497</v>
      </c>
      <c r="E3007" s="44">
        <v>0.78</v>
      </c>
    </row>
    <row r="3008" spans="1:5">
      <c r="A3008" s="43" t="s">
        <v>4788</v>
      </c>
      <c r="B3008" s="44">
        <v>-0.91639532014724601</v>
      </c>
      <c r="C3008" s="45">
        <v>0.40739800076378702</v>
      </c>
      <c r="D3008" s="45">
        <v>0.70306826320803495</v>
      </c>
      <c r="E3008" s="44">
        <v>0.46875</v>
      </c>
    </row>
    <row r="3009" spans="1:5">
      <c r="A3009" s="43" t="s">
        <v>4789</v>
      </c>
      <c r="B3009" s="44">
        <v>0.85420763538182598</v>
      </c>
      <c r="C3009" s="45">
        <v>0.43748953217056502</v>
      </c>
      <c r="D3009" s="45">
        <v>0.72503663699639398</v>
      </c>
      <c r="E3009" s="44">
        <v>0.93506493506493504</v>
      </c>
    </row>
    <row r="3010" spans="1:5">
      <c r="A3010" s="43" t="s">
        <v>19073</v>
      </c>
      <c r="B3010" s="44">
        <v>3.1499624334269201</v>
      </c>
      <c r="C3010" s="45">
        <v>3.07405656882405E-2</v>
      </c>
      <c r="D3010" s="45">
        <v>0.27765079411568899</v>
      </c>
      <c r="E3010" s="44">
        <v>4.5</v>
      </c>
    </row>
    <row r="3011" spans="1:5">
      <c r="A3011" s="43" t="s">
        <v>19918</v>
      </c>
      <c r="B3011" s="44">
        <v>0.11052207710379899</v>
      </c>
      <c r="C3011" s="45">
        <v>0.91690952329977404</v>
      </c>
      <c r="D3011" s="45">
        <v>0.969678412651794</v>
      </c>
      <c r="E3011" s="44">
        <v>2.1</v>
      </c>
    </row>
    <row r="3012" spans="1:5">
      <c r="A3012" s="43" t="s">
        <v>4790</v>
      </c>
      <c r="B3012" s="44">
        <v>-1.0496100023509101</v>
      </c>
      <c r="C3012" s="45">
        <v>0.34867584270695001</v>
      </c>
      <c r="D3012" s="45">
        <v>0.65964138898927505</v>
      </c>
      <c r="E3012" s="44">
        <v>0.76907301066447897</v>
      </c>
    </row>
    <row r="3013" spans="1:5">
      <c r="A3013" s="43" t="s">
        <v>4791</v>
      </c>
      <c r="B3013" s="44">
        <v>5.7861210017277204E-3</v>
      </c>
      <c r="C3013" s="45">
        <v>0.99563913980503904</v>
      </c>
      <c r="D3013" s="45">
        <v>0.99846288102944403</v>
      </c>
      <c r="E3013" s="44">
        <v>0.83751629726206001</v>
      </c>
    </row>
    <row r="3014" spans="1:5">
      <c r="A3014" s="43" t="s">
        <v>4792</v>
      </c>
      <c r="B3014" s="44">
        <v>-0.85250336223017997</v>
      </c>
      <c r="C3014" s="45">
        <v>0.43833853233959802</v>
      </c>
      <c r="D3014" s="45">
        <v>0.72529939417213596</v>
      </c>
      <c r="E3014" s="44">
        <v>0.77565251266069302</v>
      </c>
    </row>
    <row r="3015" spans="1:5">
      <c r="A3015" s="43" t="s">
        <v>4794</v>
      </c>
      <c r="B3015" s="44">
        <v>-1.0254486314378499</v>
      </c>
      <c r="C3015" s="45">
        <v>0.358755336761236</v>
      </c>
      <c r="D3015" s="45">
        <v>0.66631145972675199</v>
      </c>
      <c r="E3015" s="44">
        <v>0.77651885133815202</v>
      </c>
    </row>
    <row r="3016" spans="1:5">
      <c r="A3016" s="43" t="s">
        <v>19074</v>
      </c>
      <c r="B3016" s="44">
        <v>0.19725100185878</v>
      </c>
      <c r="C3016" s="45">
        <v>0.85250972977770501</v>
      </c>
      <c r="D3016" s="45">
        <v>0.94345469795403003</v>
      </c>
      <c r="E3016" s="44">
        <v>0.64285714285714302</v>
      </c>
    </row>
    <row r="3017" spans="1:5">
      <c r="A3017" s="43" t="s">
        <v>19075</v>
      </c>
      <c r="B3017" s="44">
        <v>-2.0430893615991401</v>
      </c>
      <c r="C3017" s="45">
        <v>0.10491069308706</v>
      </c>
      <c r="D3017" s="45">
        <v>0.41512162105091699</v>
      </c>
      <c r="E3017" s="44">
        <v>0.1875</v>
      </c>
    </row>
    <row r="3018" spans="1:5">
      <c r="A3018" s="43" t="s">
        <v>4796</v>
      </c>
      <c r="B3018" s="44">
        <v>-3.2066821107138601</v>
      </c>
      <c r="C3018" s="45">
        <v>2.9017935713597901E-2</v>
      </c>
      <c r="D3018" s="45">
        <v>0.27447384741706798</v>
      </c>
      <c r="E3018" s="44">
        <v>0.65901820866141703</v>
      </c>
    </row>
    <row r="3019" spans="1:5">
      <c r="A3019" s="43" t="s">
        <v>4797</v>
      </c>
      <c r="B3019" s="44">
        <v>-1.1445918366707899</v>
      </c>
      <c r="C3019" s="45">
        <v>0.311424997673238</v>
      </c>
      <c r="D3019" s="45">
        <v>0.62928334309095302</v>
      </c>
      <c r="E3019" s="44">
        <v>0.64583333333333304</v>
      </c>
    </row>
    <row r="3020" spans="1:5">
      <c r="A3020" s="43" t="s">
        <v>4798</v>
      </c>
      <c r="B3020" s="44">
        <v>0.75398009176404401</v>
      </c>
      <c r="C3020" s="45">
        <v>0.48963019433264898</v>
      </c>
      <c r="D3020" s="45">
        <v>0.75417244138859796</v>
      </c>
      <c r="E3020" s="44">
        <v>0.66666666666666696</v>
      </c>
    </row>
    <row r="3021" spans="1:5">
      <c r="A3021" s="43" t="s">
        <v>4799</v>
      </c>
      <c r="B3021" s="44">
        <v>0.194569472748266</v>
      </c>
      <c r="C3021" s="45">
        <v>0.85448380950618996</v>
      </c>
      <c r="D3021" s="45">
        <v>0.94419324668772397</v>
      </c>
      <c r="E3021" s="44">
        <v>0.84938395775710296</v>
      </c>
    </row>
    <row r="3022" spans="1:5">
      <c r="A3022" s="43" t="s">
        <v>4800</v>
      </c>
      <c r="B3022" s="44">
        <v>-0.79690933348312298</v>
      </c>
      <c r="C3022" s="45">
        <v>0.46674693539636702</v>
      </c>
      <c r="D3022" s="45">
        <v>0.74244040213268303</v>
      </c>
      <c r="E3022" s="44">
        <v>0.78220502901354005</v>
      </c>
    </row>
    <row r="3023" spans="1:5">
      <c r="A3023" s="43" t="s">
        <v>4801</v>
      </c>
      <c r="B3023" s="44">
        <v>-1.1207375141009901</v>
      </c>
      <c r="C3023" s="45">
        <v>0.32043044499717399</v>
      </c>
      <c r="D3023" s="45">
        <v>0.63546726025413902</v>
      </c>
      <c r="E3023" s="44">
        <v>0.77670329670329696</v>
      </c>
    </row>
    <row r="3024" spans="1:5">
      <c r="A3024" s="43" t="s">
        <v>19076</v>
      </c>
      <c r="B3024" s="44">
        <v>2.8150411092845</v>
      </c>
      <c r="C3024" s="45">
        <v>4.3676656017297498E-2</v>
      </c>
      <c r="D3024" s="45">
        <v>0.30891367141953402</v>
      </c>
      <c r="E3024" s="44">
        <v>3</v>
      </c>
    </row>
    <row r="3025" spans="1:5">
      <c r="A3025" s="43" t="s">
        <v>4802</v>
      </c>
      <c r="B3025" s="44">
        <v>0.582384044775064</v>
      </c>
      <c r="C3025" s="45">
        <v>0.58917075865468105</v>
      </c>
      <c r="D3025" s="45">
        <v>0.81473030771194399</v>
      </c>
      <c r="E3025" s="44">
        <v>0.965753424657534</v>
      </c>
    </row>
    <row r="3026" spans="1:5">
      <c r="A3026" s="43" t="s">
        <v>4803</v>
      </c>
      <c r="B3026" s="44">
        <v>0.49183096912540603</v>
      </c>
      <c r="C3026" s="45">
        <v>0.64663534550616697</v>
      </c>
      <c r="D3026" s="45">
        <v>0.84834639881591101</v>
      </c>
      <c r="E3026" s="44">
        <v>0.8828125</v>
      </c>
    </row>
    <row r="3027" spans="1:5">
      <c r="A3027" s="43" t="s">
        <v>4804</v>
      </c>
      <c r="B3027" s="44">
        <v>5.4869891538037098E-2</v>
      </c>
      <c r="C3027" s="45">
        <v>0.95867110101514896</v>
      </c>
      <c r="D3027" s="45">
        <v>0.98413459928165803</v>
      </c>
      <c r="E3027" s="44">
        <v>0.85</v>
      </c>
    </row>
    <row r="3028" spans="1:5">
      <c r="A3028" s="43" t="s">
        <v>4805</v>
      </c>
      <c r="B3028" s="44">
        <v>-3.1363942443010999</v>
      </c>
      <c r="C3028" s="45">
        <v>3.1169996921449901E-2</v>
      </c>
      <c r="D3028" s="45">
        <v>0.27891899291077998</v>
      </c>
      <c r="E3028" s="44">
        <v>0.45348837209302301</v>
      </c>
    </row>
    <row r="3029" spans="1:5">
      <c r="A3029" s="43" t="s">
        <v>4806</v>
      </c>
      <c r="B3029" s="44">
        <v>-0.26585291249752102</v>
      </c>
      <c r="C3029" s="45">
        <v>0.80248347267615106</v>
      </c>
      <c r="D3029" s="45">
        <v>0.92199149733875496</v>
      </c>
      <c r="E3029" s="44">
        <v>0.71739130434782605</v>
      </c>
    </row>
    <row r="3030" spans="1:5">
      <c r="A3030" s="43" t="s">
        <v>4808</v>
      </c>
      <c r="B3030" s="44">
        <v>-1.8950947747817499</v>
      </c>
      <c r="C3030" s="45">
        <v>0.125220766887782</v>
      </c>
      <c r="D3030" s="45">
        <v>0.442370623441178</v>
      </c>
      <c r="E3030" s="44">
        <v>0.73461012311901497</v>
      </c>
    </row>
    <row r="3031" spans="1:5">
      <c r="A3031" s="43" t="s">
        <v>4809</v>
      </c>
      <c r="B3031" s="44">
        <v>-0.48838383027307403</v>
      </c>
      <c r="C3031" s="45">
        <v>0.64888545612836701</v>
      </c>
      <c r="D3031" s="45">
        <v>0.84932089433703495</v>
      </c>
      <c r="E3031" s="44">
        <v>0.793548387096774</v>
      </c>
    </row>
    <row r="3032" spans="1:5">
      <c r="A3032" s="43" t="s">
        <v>4810</v>
      </c>
      <c r="B3032" s="44">
        <v>1.24415983817125</v>
      </c>
      <c r="C3032" s="45">
        <v>0.27627373454099802</v>
      </c>
      <c r="D3032" s="45">
        <v>0.59955513114871195</v>
      </c>
      <c r="E3032" s="44">
        <v>0.90239778665846904</v>
      </c>
    </row>
    <row r="3033" spans="1:5">
      <c r="A3033" s="43" t="s">
        <v>4811</v>
      </c>
      <c r="B3033" s="44">
        <v>-0.21676910197808999</v>
      </c>
      <c r="C3033" s="45">
        <v>0.83818030681371303</v>
      </c>
      <c r="D3033" s="45">
        <v>0.93764933487729496</v>
      </c>
      <c r="E3033" s="44">
        <v>0.78947368421052599</v>
      </c>
    </row>
    <row r="3034" spans="1:5">
      <c r="A3034" s="43" t="s">
        <v>4812</v>
      </c>
      <c r="B3034" s="44">
        <v>0.292717063555746</v>
      </c>
      <c r="C3034" s="45">
        <v>0.78317711739773699</v>
      </c>
      <c r="D3034" s="45">
        <v>0.91472489381073796</v>
      </c>
      <c r="E3034" s="44">
        <v>0.84210526315789502</v>
      </c>
    </row>
    <row r="3035" spans="1:5">
      <c r="A3035" s="43" t="s">
        <v>4813</v>
      </c>
      <c r="B3035" s="44">
        <v>-0.55890474805318502</v>
      </c>
      <c r="C3035" s="45">
        <v>0.60375896708130605</v>
      </c>
      <c r="D3035" s="45">
        <v>0.82325468010505098</v>
      </c>
      <c r="E3035" s="44">
        <v>0.78893442622950805</v>
      </c>
    </row>
    <row r="3036" spans="1:5">
      <c r="A3036" s="43" t="s">
        <v>4814</v>
      </c>
      <c r="B3036" s="44">
        <v>-2.0805278055566401</v>
      </c>
      <c r="C3036" s="45">
        <v>0.10035471386936901</v>
      </c>
      <c r="D3036" s="45">
        <v>0.408073156299253</v>
      </c>
      <c r="E3036" s="44">
        <v>0.66711319490957799</v>
      </c>
    </row>
    <row r="3037" spans="1:5">
      <c r="A3037" s="43" t="s">
        <v>4815</v>
      </c>
      <c r="B3037" s="44">
        <v>-1.0079541359731801</v>
      </c>
      <c r="C3037" s="45">
        <v>0.366209727989177</v>
      </c>
      <c r="D3037" s="45">
        <v>0.67234196525100898</v>
      </c>
      <c r="E3037" s="44">
        <v>0.77998432192317702</v>
      </c>
    </row>
    <row r="3038" spans="1:5">
      <c r="A3038" s="43" t="s">
        <v>4816</v>
      </c>
      <c r="B3038" s="44">
        <v>6.4808363550526794E-5</v>
      </c>
      <c r="C3038" s="45">
        <v>0.99995115516041</v>
      </c>
      <c r="D3038" s="45">
        <v>0.99995115516041</v>
      </c>
      <c r="E3038" s="44">
        <v>0.830696202531646</v>
      </c>
    </row>
    <row r="3039" spans="1:5">
      <c r="A3039" s="43" t="s">
        <v>4817</v>
      </c>
      <c r="B3039" s="44">
        <v>1.11908473159824</v>
      </c>
      <c r="C3039" s="45">
        <v>0.32106298420235901</v>
      </c>
      <c r="D3039" s="45">
        <v>0.63602646192878198</v>
      </c>
      <c r="E3039" s="44">
        <v>0.90263367916999204</v>
      </c>
    </row>
    <row r="3040" spans="1:5">
      <c r="A3040" s="43" t="s">
        <v>4818</v>
      </c>
      <c r="B3040" s="44">
        <v>0.752808326899578</v>
      </c>
      <c r="C3040" s="45">
        <v>0.49026632437093298</v>
      </c>
      <c r="D3040" s="45">
        <v>0.75455973742549898</v>
      </c>
      <c r="E3040" s="44">
        <v>0.873417721518987</v>
      </c>
    </row>
    <row r="3041" spans="1:5">
      <c r="A3041" s="43" t="s">
        <v>4819</v>
      </c>
      <c r="B3041" s="44">
        <v>-0.57566849369221396</v>
      </c>
      <c r="C3041" s="45">
        <v>0.59332041182507</v>
      </c>
      <c r="D3041" s="45">
        <v>0.81740793534948497</v>
      </c>
      <c r="E3041" s="44">
        <v>0.80183180682764399</v>
      </c>
    </row>
    <row r="3042" spans="1:5">
      <c r="A3042" s="43" t="s">
        <v>4820</v>
      </c>
      <c r="B3042" s="44">
        <v>-0.94248153933858603</v>
      </c>
      <c r="C3042" s="45">
        <v>0.39528757648299401</v>
      </c>
      <c r="D3042" s="45">
        <v>0.69428119613232597</v>
      </c>
      <c r="E3042" s="44">
        <v>0.78764044943820199</v>
      </c>
    </row>
    <row r="3043" spans="1:5">
      <c r="A3043" s="43" t="s">
        <v>4821</v>
      </c>
      <c r="B3043" s="44">
        <v>0.123413285816926</v>
      </c>
      <c r="C3043" s="45">
        <v>0.90727501538813704</v>
      </c>
      <c r="D3043" s="45">
        <v>0.96567205589441896</v>
      </c>
      <c r="E3043" s="44">
        <v>0.84802431610942297</v>
      </c>
    </row>
    <row r="3044" spans="1:5">
      <c r="A3044" s="43" t="s">
        <v>4822</v>
      </c>
      <c r="B3044" s="44">
        <v>-1.6437990400835301</v>
      </c>
      <c r="C3044" s="45">
        <v>0.16980601823540201</v>
      </c>
      <c r="D3044" s="45">
        <v>0.496832080467279</v>
      </c>
      <c r="E3044" s="44">
        <v>0.76136919315403395</v>
      </c>
    </row>
    <row r="3045" spans="1:5">
      <c r="A3045" s="43" t="s">
        <v>19077</v>
      </c>
      <c r="B3045" s="44">
        <v>1.1100555248336601</v>
      </c>
      <c r="C3045" s="45">
        <v>0.324538336228338</v>
      </c>
      <c r="D3045" s="45">
        <v>0.63825268912516198</v>
      </c>
      <c r="E3045" s="44">
        <v>1.8</v>
      </c>
    </row>
    <row r="3046" spans="1:5">
      <c r="A3046" s="43" t="s">
        <v>4823</v>
      </c>
      <c r="B3046" s="44">
        <v>0.113086165769477</v>
      </c>
      <c r="C3046" s="45">
        <v>0.91499179565002098</v>
      </c>
      <c r="D3046" s="45">
        <v>0.96897964897962996</v>
      </c>
      <c r="E3046" s="44">
        <v>0.84769928710304598</v>
      </c>
    </row>
    <row r="3047" spans="1:5">
      <c r="A3047" s="43" t="s">
        <v>4824</v>
      </c>
      <c r="B3047" s="44">
        <v>-1.13914081827722</v>
      </c>
      <c r="C3047" s="45">
        <v>0.31346251410222797</v>
      </c>
      <c r="D3047" s="45">
        <v>0.63090140294028696</v>
      </c>
      <c r="E3047" s="44">
        <v>0.66</v>
      </c>
    </row>
    <row r="3048" spans="1:5">
      <c r="A3048" s="43" t="s">
        <v>4825</v>
      </c>
      <c r="B3048" s="44">
        <v>-0.440562473139819</v>
      </c>
      <c r="C3048" s="45">
        <v>0.68054795573725702</v>
      </c>
      <c r="D3048" s="45">
        <v>0.86591163659119297</v>
      </c>
      <c r="E3048" s="44">
        <v>0.81275747957047295</v>
      </c>
    </row>
    <row r="3049" spans="1:5">
      <c r="A3049" s="43" t="s">
        <v>4826</v>
      </c>
      <c r="B3049" s="44">
        <v>0.48316577423337398</v>
      </c>
      <c r="C3049" s="45">
        <v>0.65229993334110503</v>
      </c>
      <c r="D3049" s="45">
        <v>0.85160362230210895</v>
      </c>
      <c r="E3049" s="44">
        <v>0.85657800143781404</v>
      </c>
    </row>
    <row r="3050" spans="1:5">
      <c r="A3050" s="43" t="s">
        <v>4827</v>
      </c>
      <c r="B3050" s="44">
        <v>-0.213815630171521</v>
      </c>
      <c r="C3050" s="45">
        <v>0.84034405631628295</v>
      </c>
      <c r="D3050" s="45">
        <v>0.93874288310279697</v>
      </c>
      <c r="E3050" s="44">
        <v>0.82386761323867597</v>
      </c>
    </row>
    <row r="3051" spans="1:5">
      <c r="A3051" s="43" t="s">
        <v>4828</v>
      </c>
      <c r="B3051" s="44">
        <v>-0.53174574679907405</v>
      </c>
      <c r="C3051" s="45">
        <v>0.620909196704856</v>
      </c>
      <c r="D3051" s="45">
        <v>0.83440018022425</v>
      </c>
      <c r="E3051" s="44">
        <v>0.78575482406356401</v>
      </c>
    </row>
    <row r="3052" spans="1:5">
      <c r="A3052" s="43" t="s">
        <v>4829</v>
      </c>
      <c r="B3052" s="44">
        <v>-4.4051296117426002</v>
      </c>
      <c r="C3052" s="45">
        <v>9.6355597684478506E-3</v>
      </c>
      <c r="D3052" s="45">
        <v>0.18437413849477199</v>
      </c>
      <c r="E3052" s="44">
        <v>0.66594415402269502</v>
      </c>
    </row>
    <row r="3053" spans="1:5">
      <c r="A3053" s="43" t="s">
        <v>4830</v>
      </c>
      <c r="B3053" s="44">
        <v>-2.4827609690085701</v>
      </c>
      <c r="C3053" s="45">
        <v>6.3003324951174597E-2</v>
      </c>
      <c r="D3053" s="45">
        <v>0.349747387544521</v>
      </c>
      <c r="E3053" s="44">
        <v>0.680946291560102</v>
      </c>
    </row>
    <row r="3054" spans="1:5">
      <c r="A3054" s="43" t="s">
        <v>4831</v>
      </c>
      <c r="B3054" s="44">
        <v>2.7305922092953501</v>
      </c>
      <c r="C3054" s="45">
        <v>4.7859057383307903E-2</v>
      </c>
      <c r="D3054" s="45">
        <v>0.31633407504914401</v>
      </c>
      <c r="E3054" s="44">
        <v>0.97139212827988297</v>
      </c>
    </row>
    <row r="3055" spans="1:5">
      <c r="A3055" s="43" t="s">
        <v>4832</v>
      </c>
      <c r="B3055" s="44">
        <v>0.59893774628553698</v>
      </c>
      <c r="C3055" s="45">
        <v>0.57902104876485605</v>
      </c>
      <c r="D3055" s="45">
        <v>0.80891176011904597</v>
      </c>
      <c r="E3055" s="44">
        <v>0.86247947454843998</v>
      </c>
    </row>
    <row r="3056" spans="1:5">
      <c r="A3056" s="43" t="s">
        <v>4833</v>
      </c>
      <c r="B3056" s="44">
        <v>-0.113910427147213</v>
      </c>
      <c r="C3056" s="45">
        <v>0.91437545994702396</v>
      </c>
      <c r="D3056" s="45">
        <v>0.96862252866652199</v>
      </c>
      <c r="E3056" s="44">
        <v>0.82729693741677801</v>
      </c>
    </row>
    <row r="3057" spans="1:5">
      <c r="A3057" s="43" t="s">
        <v>4834</v>
      </c>
      <c r="B3057" s="44">
        <v>-2.48615388706587E-2</v>
      </c>
      <c r="C3057" s="45">
        <v>0.98126470135296895</v>
      </c>
      <c r="D3057" s="45">
        <v>0.99192648143654705</v>
      </c>
      <c r="E3057" s="44">
        <v>0.83333333333333304</v>
      </c>
    </row>
    <row r="3058" spans="1:5">
      <c r="A3058" s="43" t="s">
        <v>4835</v>
      </c>
      <c r="B3058" s="44">
        <v>-3.8396745205346399</v>
      </c>
      <c r="C3058" s="45">
        <v>1.5784024022166099E-2</v>
      </c>
      <c r="D3058" s="45">
        <v>0.22324654912712999</v>
      </c>
      <c r="E3058" s="44">
        <v>0.67071587537092003</v>
      </c>
    </row>
    <row r="3059" spans="1:5">
      <c r="A3059" s="43" t="s">
        <v>4836</v>
      </c>
      <c r="B3059" s="44">
        <v>-1.91473187146012</v>
      </c>
      <c r="C3059" s="45">
        <v>0.122299521063332</v>
      </c>
      <c r="D3059" s="45">
        <v>0.43999830127060902</v>
      </c>
      <c r="E3059" s="44">
        <v>0.72926682692307698</v>
      </c>
    </row>
    <row r="3060" spans="1:5">
      <c r="A3060" s="43" t="s">
        <v>4837</v>
      </c>
      <c r="B3060" s="44">
        <v>-1.47879835419196</v>
      </c>
      <c r="C3060" s="45">
        <v>0.20768670262129801</v>
      </c>
      <c r="D3060" s="45">
        <v>0.53891160601281096</v>
      </c>
      <c r="E3060" s="44">
        <v>0.68751979727589496</v>
      </c>
    </row>
    <row r="3061" spans="1:5">
      <c r="A3061" s="43" t="s">
        <v>4838</v>
      </c>
      <c r="B3061" s="44">
        <v>-3.8017535567762398E-2</v>
      </c>
      <c r="C3061" s="45">
        <v>0.97135538730464799</v>
      </c>
      <c r="D3061" s="45">
        <v>0.99006164867316504</v>
      </c>
      <c r="E3061" s="44">
        <v>0.83229588882455097</v>
      </c>
    </row>
    <row r="3062" spans="1:5">
      <c r="A3062" s="43" t="s">
        <v>4839</v>
      </c>
      <c r="B3062" s="44">
        <v>-0.90244024616142404</v>
      </c>
      <c r="C3062" s="45">
        <v>0.41400053088651101</v>
      </c>
      <c r="D3062" s="45">
        <v>0.70726509280457694</v>
      </c>
      <c r="E3062" s="44">
        <v>0.79048513836692902</v>
      </c>
    </row>
    <row r="3063" spans="1:5">
      <c r="A3063" s="43" t="s">
        <v>4840</v>
      </c>
      <c r="B3063" s="44">
        <v>-1.34343593298957</v>
      </c>
      <c r="C3063" s="45">
        <v>0.24494230858091101</v>
      </c>
      <c r="D3063" s="45">
        <v>0.57342889605609404</v>
      </c>
      <c r="E3063" s="44">
        <v>0.71120689655172398</v>
      </c>
    </row>
    <row r="3064" spans="1:5">
      <c r="A3064" s="43" t="s">
        <v>4841</v>
      </c>
      <c r="B3064" s="44">
        <v>1.13199484838917</v>
      </c>
      <c r="C3064" s="45">
        <v>0.31615179448338498</v>
      </c>
      <c r="D3064" s="45">
        <v>0.632605313847868</v>
      </c>
      <c r="E3064" s="44">
        <v>0.99700598802395202</v>
      </c>
    </row>
    <row r="3065" spans="1:5">
      <c r="A3065" s="43" t="s">
        <v>4842</v>
      </c>
      <c r="B3065" s="44">
        <v>2.7361930891712198</v>
      </c>
      <c r="C3065" s="45">
        <v>4.7567974755619601E-2</v>
      </c>
      <c r="D3065" s="45">
        <v>0.316070464771675</v>
      </c>
      <c r="E3065" s="44">
        <v>1.0179611650485401</v>
      </c>
    </row>
    <row r="3066" spans="1:5">
      <c r="A3066" s="43" t="s">
        <v>4843</v>
      </c>
      <c r="B3066" s="44">
        <v>0.353015498064634</v>
      </c>
      <c r="C3066" s="45">
        <v>0.74052733938425996</v>
      </c>
      <c r="D3066" s="45">
        <v>0.89491156582511799</v>
      </c>
      <c r="E3066" s="44">
        <v>0.86241610738255003</v>
      </c>
    </row>
    <row r="3067" spans="1:5">
      <c r="A3067" s="43" t="s">
        <v>4844</v>
      </c>
      <c r="B3067" s="44">
        <v>0.54823943305422895</v>
      </c>
      <c r="C3067" s="45">
        <v>0.61045894772305198</v>
      </c>
      <c r="D3067" s="45">
        <v>0.82737051477812795</v>
      </c>
      <c r="E3067" s="44">
        <v>0.87386569872958297</v>
      </c>
    </row>
    <row r="3068" spans="1:5">
      <c r="A3068" s="43" t="s">
        <v>4845</v>
      </c>
      <c r="B3068" s="44">
        <v>0.42300153510375599</v>
      </c>
      <c r="C3068" s="45">
        <v>0.69237775344219299</v>
      </c>
      <c r="D3068" s="45">
        <v>0.87107375506713502</v>
      </c>
      <c r="E3068" s="44">
        <v>0.85174418604651203</v>
      </c>
    </row>
    <row r="3069" spans="1:5">
      <c r="A3069" s="43" t="s">
        <v>4846</v>
      </c>
      <c r="B3069" s="44">
        <v>0.31455848315024498</v>
      </c>
      <c r="C3069" s="45">
        <v>0.76761407615541999</v>
      </c>
      <c r="D3069" s="45">
        <v>0.90829322403894097</v>
      </c>
      <c r="E3069" s="44">
        <v>0.84992343032159301</v>
      </c>
    </row>
    <row r="3070" spans="1:5">
      <c r="A3070" s="43" t="s">
        <v>4847</v>
      </c>
      <c r="B3070" s="44">
        <v>-0.22438602719457401</v>
      </c>
      <c r="C3070" s="45">
        <v>0.832607881441908</v>
      </c>
      <c r="D3070" s="45">
        <v>0.93558658217089696</v>
      </c>
      <c r="E3070" s="44">
        <v>0.81366459627329202</v>
      </c>
    </row>
    <row r="3071" spans="1:5">
      <c r="A3071" s="43" t="s">
        <v>4848</v>
      </c>
      <c r="B3071" s="44">
        <v>1.4725437201098299</v>
      </c>
      <c r="C3071" s="45">
        <v>0.209278480409954</v>
      </c>
      <c r="D3071" s="45">
        <v>0.54041020119045502</v>
      </c>
      <c r="E3071" s="44">
        <v>0.93962264150943398</v>
      </c>
    </row>
    <row r="3072" spans="1:5">
      <c r="A3072" s="43" t="s">
        <v>4849</v>
      </c>
      <c r="B3072" s="44">
        <v>-0.90383043549554398</v>
      </c>
      <c r="C3072" s="45">
        <v>0.413338909232353</v>
      </c>
      <c r="D3072" s="45">
        <v>0.70691604591887802</v>
      </c>
      <c r="E3072" s="44">
        <v>0.78282352941176503</v>
      </c>
    </row>
    <row r="3073" spans="1:5">
      <c r="A3073" s="43" t="s">
        <v>4850</v>
      </c>
      <c r="B3073" s="44">
        <v>-5.3384403820300204</v>
      </c>
      <c r="C3073" s="45">
        <v>4.6674812181577499E-3</v>
      </c>
      <c r="D3073" s="45">
        <v>0.143912560973216</v>
      </c>
      <c r="E3073" s="44">
        <v>0.62789674391317096</v>
      </c>
    </row>
    <row r="3074" spans="1:5">
      <c r="A3074" s="43" t="s">
        <v>4851</v>
      </c>
      <c r="B3074" s="44">
        <v>-2.2014810554667901</v>
      </c>
      <c r="C3074" s="45">
        <v>8.7044948949371106E-2</v>
      </c>
      <c r="D3074" s="45">
        <v>0.38786625675837899</v>
      </c>
      <c r="E3074" s="44">
        <v>0.68244803695150102</v>
      </c>
    </row>
    <row r="3075" spans="1:5">
      <c r="A3075" s="43" t="s">
        <v>4852</v>
      </c>
      <c r="B3075" s="44">
        <v>-2.0992121686303502</v>
      </c>
      <c r="C3075" s="45">
        <v>9.8161499763988594E-2</v>
      </c>
      <c r="D3075" s="45">
        <v>0.40481227966517402</v>
      </c>
      <c r="E3075" s="44">
        <v>0.644438138479001</v>
      </c>
    </row>
    <row r="3076" spans="1:5">
      <c r="A3076" s="43" t="s">
        <v>4853</v>
      </c>
      <c r="B3076" s="44">
        <v>-0.26039984852694098</v>
      </c>
      <c r="C3076" s="45">
        <v>0.80642335011781996</v>
      </c>
      <c r="D3076" s="45">
        <v>0.92382640488095702</v>
      </c>
      <c r="E3076" s="44">
        <v>0.82188314675663199</v>
      </c>
    </row>
    <row r="3077" spans="1:5">
      <c r="A3077" s="43" t="s">
        <v>4854</v>
      </c>
      <c r="B3077" s="44">
        <v>-2.3190689852394399</v>
      </c>
      <c r="C3077" s="45">
        <v>7.5938752273787893E-2</v>
      </c>
      <c r="D3077" s="45">
        <v>0.371116352167985</v>
      </c>
      <c r="E3077" s="44">
        <v>0.69515669515669498</v>
      </c>
    </row>
    <row r="3078" spans="1:5">
      <c r="A3078" s="43" t="s">
        <v>4855</v>
      </c>
      <c r="B3078" s="44">
        <v>-2.62209787842722</v>
      </c>
      <c r="C3078" s="45">
        <v>5.39159631913564E-2</v>
      </c>
      <c r="D3078" s="45">
        <v>0.32759224610007398</v>
      </c>
      <c r="E3078" s="44">
        <v>0.47033898305084698</v>
      </c>
    </row>
    <row r="3079" spans="1:5">
      <c r="A3079" s="43" t="s">
        <v>4856</v>
      </c>
      <c r="B3079" s="44">
        <v>1.05678280421788</v>
      </c>
      <c r="C3079" s="45">
        <v>0.345731351894001</v>
      </c>
      <c r="D3079" s="45">
        <v>0.65690408333502903</v>
      </c>
      <c r="E3079" s="44">
        <v>0.91111111111111098</v>
      </c>
    </row>
    <row r="3080" spans="1:5">
      <c r="A3080" s="43" t="s">
        <v>4857</v>
      </c>
      <c r="B3080" s="44">
        <v>0.126180252978562</v>
      </c>
      <c r="C3080" s="45">
        <v>0.90520944723208197</v>
      </c>
      <c r="D3080" s="45">
        <v>0.965018654406952</v>
      </c>
      <c r="E3080" s="44">
        <v>0.9</v>
      </c>
    </row>
    <row r="3081" spans="1:5">
      <c r="A3081" s="43" t="s">
        <v>4859</v>
      </c>
      <c r="B3081" s="44">
        <v>1.1074719720098001</v>
      </c>
      <c r="C3081" s="45">
        <v>0.32553891353836401</v>
      </c>
      <c r="D3081" s="45">
        <v>0.63964663089312601</v>
      </c>
      <c r="E3081" s="44">
        <v>0.89396551724137896</v>
      </c>
    </row>
    <row r="3082" spans="1:5">
      <c r="A3082" s="43" t="s">
        <v>4860</v>
      </c>
      <c r="B3082" s="44">
        <v>2.7775697556824501</v>
      </c>
      <c r="C3082" s="45">
        <v>4.5478866453508203E-2</v>
      </c>
      <c r="D3082" s="45">
        <v>0.311608861292138</v>
      </c>
      <c r="E3082" s="44">
        <v>1.0036166365280299</v>
      </c>
    </row>
    <row r="3083" spans="1:5">
      <c r="A3083" s="43" t="s">
        <v>4861</v>
      </c>
      <c r="B3083" s="44">
        <v>0.67395584824157295</v>
      </c>
      <c r="C3083" s="45">
        <v>0.53446816555513699</v>
      </c>
      <c r="D3083" s="45">
        <v>0.78150171368704402</v>
      </c>
      <c r="E3083" s="44">
        <v>0.89198113207547203</v>
      </c>
    </row>
    <row r="3084" spans="1:5">
      <c r="A3084" s="43" t="s">
        <v>4862</v>
      </c>
      <c r="B3084" s="44">
        <v>-0.35085451496828801</v>
      </c>
      <c r="C3084" s="45">
        <v>0.74203819373171098</v>
      </c>
      <c r="D3084" s="45">
        <v>0.89582542071969395</v>
      </c>
      <c r="E3084" s="44">
        <v>0.81912144702842404</v>
      </c>
    </row>
    <row r="3085" spans="1:5">
      <c r="A3085" s="43" t="s">
        <v>4863</v>
      </c>
      <c r="B3085" s="44">
        <v>3.9434922688235301</v>
      </c>
      <c r="C3085" s="45">
        <v>1.4367664832642599E-2</v>
      </c>
      <c r="D3085" s="45">
        <v>0.215589270164596</v>
      </c>
      <c r="E3085" s="44">
        <v>1.3960396039603999</v>
      </c>
    </row>
    <row r="3086" spans="1:5">
      <c r="A3086" s="43" t="s">
        <v>4864</v>
      </c>
      <c r="B3086" s="44">
        <v>-2.762660363329E-2</v>
      </c>
      <c r="C3086" s="45">
        <v>0.97918160747803995</v>
      </c>
      <c r="D3086" s="45">
        <v>0.99192648143654705</v>
      </c>
      <c r="E3086" s="44">
        <v>0.83155284242655503</v>
      </c>
    </row>
    <row r="3087" spans="1:5">
      <c r="A3087" s="43" t="s">
        <v>4865</v>
      </c>
      <c r="B3087" s="44">
        <v>-0.24206105324378499</v>
      </c>
      <c r="C3087" s="45">
        <v>0.81972227487320604</v>
      </c>
      <c r="D3087" s="45">
        <v>0.93009494161915496</v>
      </c>
      <c r="E3087" s="44">
        <v>0.81297709923664097</v>
      </c>
    </row>
    <row r="3088" spans="1:5">
      <c r="A3088" s="43" t="s">
        <v>4866</v>
      </c>
      <c r="B3088" s="44">
        <v>-2.37272090295839E-2</v>
      </c>
      <c r="C3088" s="45">
        <v>0.98211931405699204</v>
      </c>
      <c r="D3088" s="45">
        <v>0.99232982005794901</v>
      </c>
      <c r="E3088" s="44">
        <v>0.83525535420098795</v>
      </c>
    </row>
    <row r="3089" spans="1:5">
      <c r="A3089" s="43" t="s">
        <v>4867</v>
      </c>
      <c r="B3089" s="44">
        <v>-0.84391235119471297</v>
      </c>
      <c r="C3089" s="45">
        <v>0.44263803712925898</v>
      </c>
      <c r="D3089" s="45">
        <v>0.72754802988157397</v>
      </c>
      <c r="E3089" s="44">
        <v>0.78925129725722798</v>
      </c>
    </row>
    <row r="3090" spans="1:5">
      <c r="A3090" s="43" t="s">
        <v>4869</v>
      </c>
      <c r="B3090" s="44">
        <v>-0.58748161886317996</v>
      </c>
      <c r="C3090" s="45">
        <v>0.58603321024900001</v>
      </c>
      <c r="D3090" s="45">
        <v>0.81349038957415998</v>
      </c>
      <c r="E3090" s="44">
        <v>0.80775193798449596</v>
      </c>
    </row>
    <row r="3091" spans="1:5">
      <c r="A3091" s="43" t="s">
        <v>4870</v>
      </c>
      <c r="B3091" s="44">
        <v>0.72768269212232795</v>
      </c>
      <c r="C3091" s="45">
        <v>0.504053305751192</v>
      </c>
      <c r="D3091" s="45">
        <v>0.76243395724757002</v>
      </c>
      <c r="E3091" s="44">
        <v>0.86998365716361004</v>
      </c>
    </row>
    <row r="3092" spans="1:5">
      <c r="A3092" s="43" t="s">
        <v>4871</v>
      </c>
      <c r="B3092" s="44">
        <v>0.37032470085281499</v>
      </c>
      <c r="C3092" s="45">
        <v>0.72847584965513501</v>
      </c>
      <c r="D3092" s="45">
        <v>0.88877879936330895</v>
      </c>
      <c r="E3092" s="44">
        <v>0.857600732600733</v>
      </c>
    </row>
    <row r="3093" spans="1:5">
      <c r="A3093" s="43" t="s">
        <v>4872</v>
      </c>
      <c r="B3093" s="44">
        <v>-0.22688470190316401</v>
      </c>
      <c r="C3093" s="45">
        <v>0.83078239158196798</v>
      </c>
      <c r="D3093" s="45">
        <v>0.93440737635236104</v>
      </c>
      <c r="E3093" s="44">
        <v>0.81872509960159401</v>
      </c>
    </row>
    <row r="3094" spans="1:5">
      <c r="A3094" s="43" t="s">
        <v>4873</v>
      </c>
      <c r="B3094" s="44">
        <v>-0.57699869778359003</v>
      </c>
      <c r="C3094" s="45">
        <v>0.59249699356173402</v>
      </c>
      <c r="D3094" s="45">
        <v>0.81688298788804203</v>
      </c>
      <c r="E3094" s="44">
        <v>0.79580367178718603</v>
      </c>
    </row>
    <row r="3095" spans="1:5">
      <c r="A3095" s="43" t="s">
        <v>4875</v>
      </c>
      <c r="B3095" s="44">
        <v>-0.41162585053767897</v>
      </c>
      <c r="C3095" s="45">
        <v>0.700096736753131</v>
      </c>
      <c r="D3095" s="45">
        <v>0.87480508782708899</v>
      </c>
      <c r="E3095" s="44">
        <v>0.81097922848664705</v>
      </c>
    </row>
    <row r="3096" spans="1:5">
      <c r="A3096" s="43" t="s">
        <v>4877</v>
      </c>
      <c r="B3096" s="44">
        <v>-0.44639918149399299</v>
      </c>
      <c r="C3096" s="45">
        <v>0.67663970521223704</v>
      </c>
      <c r="D3096" s="45">
        <v>0.86394884167736297</v>
      </c>
      <c r="E3096" s="44">
        <v>0.80691318327974304</v>
      </c>
    </row>
    <row r="3097" spans="1:5">
      <c r="A3097" s="43" t="s">
        <v>4878</v>
      </c>
      <c r="B3097" s="44">
        <v>2.47746666020775</v>
      </c>
      <c r="C3097" s="45">
        <v>6.3381047071918106E-2</v>
      </c>
      <c r="D3097" s="45">
        <v>0.349747387544521</v>
      </c>
      <c r="E3097" s="44">
        <v>0.94290435101890901</v>
      </c>
    </row>
    <row r="3098" spans="1:5">
      <c r="A3098" s="43" t="s">
        <v>4879</v>
      </c>
      <c r="B3098" s="44">
        <v>0.65228603379254702</v>
      </c>
      <c r="C3098" s="45">
        <v>0.54709127147216696</v>
      </c>
      <c r="D3098" s="45">
        <v>0.78821575461340898</v>
      </c>
      <c r="E3098" s="44">
        <v>0.87345869297164003</v>
      </c>
    </row>
    <row r="3099" spans="1:5">
      <c r="A3099" s="43" t="s">
        <v>4880</v>
      </c>
      <c r="B3099" s="44">
        <v>6.1360292779853198</v>
      </c>
      <c r="C3099" s="45">
        <v>2.7051628381020601E-3</v>
      </c>
      <c r="D3099" s="45">
        <v>0.123500750419476</v>
      </c>
      <c r="E3099" s="44">
        <v>1.31744820065431</v>
      </c>
    </row>
    <row r="3100" spans="1:5">
      <c r="A3100" s="43" t="s">
        <v>4881</v>
      </c>
      <c r="B3100" s="44">
        <v>-1.0015385981426701</v>
      </c>
      <c r="C3100" s="45">
        <v>0.36897646855105798</v>
      </c>
      <c r="D3100" s="45">
        <v>0.67415323769651203</v>
      </c>
      <c r="E3100" s="44">
        <v>0.75976211849192099</v>
      </c>
    </row>
    <row r="3101" spans="1:5">
      <c r="A3101" s="43" t="s">
        <v>4882</v>
      </c>
      <c r="B3101" s="44">
        <v>-0.48115047931225002</v>
      </c>
      <c r="C3101" s="45">
        <v>0.65362135538213595</v>
      </c>
      <c r="D3101" s="45">
        <v>0.85229763084313204</v>
      </c>
      <c r="E3101" s="44">
        <v>1</v>
      </c>
    </row>
    <row r="3102" spans="1:5">
      <c r="A3102" s="43" t="s">
        <v>4883</v>
      </c>
      <c r="B3102" s="44">
        <v>0.40806120008647701</v>
      </c>
      <c r="C3102" s="45">
        <v>0.70252440349769496</v>
      </c>
      <c r="D3102" s="45">
        <v>0.87645470022732397</v>
      </c>
      <c r="E3102" s="44">
        <v>1.875</v>
      </c>
    </row>
    <row r="3103" spans="1:5">
      <c r="A3103" s="43" t="s">
        <v>4884</v>
      </c>
      <c r="B3103" s="44">
        <v>-2.8925879897046598</v>
      </c>
      <c r="C3103" s="45">
        <v>4.01997481634805E-2</v>
      </c>
      <c r="D3103" s="45">
        <v>0.30153510699639702</v>
      </c>
      <c r="E3103" s="44">
        <v>0.57589285714285698</v>
      </c>
    </row>
    <row r="3104" spans="1:5">
      <c r="A3104" s="43" t="s">
        <v>4885</v>
      </c>
      <c r="B3104" s="44">
        <v>2.5142241304106401</v>
      </c>
      <c r="C3104" s="45">
        <v>6.0809934683117503E-2</v>
      </c>
      <c r="D3104" s="45">
        <v>0.34479710150076098</v>
      </c>
      <c r="E3104" s="44">
        <v>1.3434782608695699</v>
      </c>
    </row>
    <row r="3105" spans="1:5">
      <c r="A3105" s="43" t="s">
        <v>4887</v>
      </c>
      <c r="B3105" s="44">
        <v>1.7740164812576</v>
      </c>
      <c r="C3105" s="45">
        <v>0.14494072815029099</v>
      </c>
      <c r="D3105" s="45">
        <v>0.46664368848090498</v>
      </c>
      <c r="E3105" s="44">
        <v>0.94913275517011297</v>
      </c>
    </row>
    <row r="3106" spans="1:5">
      <c r="A3106" s="43" t="s">
        <v>4888</v>
      </c>
      <c r="B3106" s="44">
        <v>-0.51301805688322899</v>
      </c>
      <c r="C3106" s="45">
        <v>0.63290375279119904</v>
      </c>
      <c r="D3106" s="45">
        <v>0.84128587155558399</v>
      </c>
      <c r="E3106" s="44">
        <v>0.80793780687397698</v>
      </c>
    </row>
    <row r="3107" spans="1:5">
      <c r="A3107" s="43" t="s">
        <v>4889</v>
      </c>
      <c r="B3107" s="44">
        <v>2.8777710519083701</v>
      </c>
      <c r="C3107" s="45">
        <v>4.08388935985858E-2</v>
      </c>
      <c r="D3107" s="45">
        <v>0.30278407116764899</v>
      </c>
      <c r="E3107" s="44">
        <v>1.13793103448276</v>
      </c>
    </row>
    <row r="3108" spans="1:5">
      <c r="A3108" s="43" t="s">
        <v>4890</v>
      </c>
      <c r="B3108" s="44">
        <v>7.9568623587023204</v>
      </c>
      <c r="C3108" s="45">
        <v>9.4521449168025304E-4</v>
      </c>
      <c r="D3108" s="45">
        <v>8.9252952484284803E-2</v>
      </c>
      <c r="E3108" s="44">
        <v>1.64169381107492</v>
      </c>
    </row>
    <row r="3109" spans="1:5">
      <c r="A3109" s="43" t="s">
        <v>4891</v>
      </c>
      <c r="B3109" s="44">
        <v>-4.1212755155490299</v>
      </c>
      <c r="C3109" s="45">
        <v>1.22754864190475E-2</v>
      </c>
      <c r="D3109" s="45">
        <v>0.20235835931687801</v>
      </c>
      <c r="E3109" s="44">
        <v>0.52092050209204999</v>
      </c>
    </row>
    <row r="3110" spans="1:5">
      <c r="A3110" s="43" t="s">
        <v>4892</v>
      </c>
      <c r="B3110" s="44">
        <v>-1.5068821723928201</v>
      </c>
      <c r="C3110" s="45">
        <v>0.20068638669537001</v>
      </c>
      <c r="D3110" s="45">
        <v>0.53261051748488497</v>
      </c>
      <c r="E3110" s="44">
        <v>0.72375</v>
      </c>
    </row>
    <row r="3111" spans="1:5">
      <c r="A3111" s="43" t="s">
        <v>4893</v>
      </c>
      <c r="B3111" s="44">
        <v>-1.8021280774419699</v>
      </c>
      <c r="C3111" s="45">
        <v>0.14008810555592899</v>
      </c>
      <c r="D3111" s="45">
        <v>0.46078907879506997</v>
      </c>
      <c r="E3111" s="44">
        <v>0.71995094031071105</v>
      </c>
    </row>
    <row r="3112" spans="1:5">
      <c r="A3112" s="43" t="s">
        <v>4894</v>
      </c>
      <c r="B3112" s="44">
        <v>0.45372980082530801</v>
      </c>
      <c r="C3112" s="45">
        <v>0.67174808619531301</v>
      </c>
      <c r="D3112" s="45">
        <v>0.86176152191516198</v>
      </c>
      <c r="E3112" s="44">
        <v>0.86214765100671098</v>
      </c>
    </row>
    <row r="3113" spans="1:5">
      <c r="A3113" s="43" t="s">
        <v>4895</v>
      </c>
      <c r="B3113" s="44">
        <v>-5.1275269471859897</v>
      </c>
      <c r="C3113" s="45">
        <v>5.4498569555371402E-3</v>
      </c>
      <c r="D3113" s="45">
        <v>0.151483939505795</v>
      </c>
      <c r="E3113" s="44">
        <v>0.52543352601156101</v>
      </c>
    </row>
    <row r="3114" spans="1:5">
      <c r="A3114" s="43" t="s">
        <v>19563</v>
      </c>
      <c r="B3114" s="44">
        <v>2.1044167363920798</v>
      </c>
      <c r="C3114" s="45">
        <v>9.7559876311074906E-2</v>
      </c>
      <c r="D3114" s="45">
        <v>0.404764142961342</v>
      </c>
      <c r="E3114" s="44">
        <v>2.625</v>
      </c>
    </row>
    <row r="3115" spans="1:5">
      <c r="A3115" s="43" t="s">
        <v>4896</v>
      </c>
      <c r="B3115" s="44">
        <v>-1.2690603828128399</v>
      </c>
      <c r="C3115" s="45">
        <v>0.268077288233533</v>
      </c>
      <c r="D3115" s="45">
        <v>0.59173548321863301</v>
      </c>
      <c r="E3115" s="44">
        <v>0.77449567723342905</v>
      </c>
    </row>
    <row r="3116" spans="1:5">
      <c r="A3116" s="43" t="s">
        <v>4897</v>
      </c>
      <c r="B3116" s="44">
        <v>0.60042077179748998</v>
      </c>
      <c r="C3116" s="45">
        <v>0.57811727730138995</v>
      </c>
      <c r="D3116" s="45">
        <v>0.80844219874504597</v>
      </c>
      <c r="E3116" s="44">
        <v>0.91435768261964701</v>
      </c>
    </row>
    <row r="3117" spans="1:5">
      <c r="A3117" s="43" t="s">
        <v>4898</v>
      </c>
      <c r="B3117" s="44">
        <v>-0.51716335038044403</v>
      </c>
      <c r="C3117" s="45">
        <v>0.63023712919067298</v>
      </c>
      <c r="D3117" s="45">
        <v>0.84066062759201798</v>
      </c>
      <c r="E3117" s="44">
        <v>0.81224882054866299</v>
      </c>
    </row>
    <row r="3118" spans="1:5">
      <c r="A3118" s="43" t="s">
        <v>4899</v>
      </c>
      <c r="B3118" s="44">
        <v>0.91841686533916</v>
      </c>
      <c r="C3118" s="45">
        <v>0.40644872818051903</v>
      </c>
      <c r="D3118" s="45">
        <v>0.70277449092247901</v>
      </c>
      <c r="E3118" s="44">
        <v>1.125</v>
      </c>
    </row>
    <row r="3119" spans="1:5">
      <c r="A3119" s="43" t="s">
        <v>4900</v>
      </c>
      <c r="B3119" s="44">
        <v>-2.4909301548923102</v>
      </c>
      <c r="C3119" s="45">
        <v>6.2425428652930499E-2</v>
      </c>
      <c r="D3119" s="45">
        <v>0.34813697945740002</v>
      </c>
      <c r="E3119" s="44">
        <v>0.3</v>
      </c>
    </row>
    <row r="3120" spans="1:5">
      <c r="A3120" s="43" t="s">
        <v>4901</v>
      </c>
      <c r="B3120" s="44">
        <v>1.73954935027765</v>
      </c>
      <c r="C3120" s="45">
        <v>0.15113095151483899</v>
      </c>
      <c r="D3120" s="45">
        <v>0.47309197273028902</v>
      </c>
      <c r="E3120" s="44">
        <v>1.0005988023952099</v>
      </c>
    </row>
    <row r="3121" spans="1:5">
      <c r="A3121" s="43" t="s">
        <v>4902</v>
      </c>
      <c r="B3121" s="44">
        <v>0.82387451164381997</v>
      </c>
      <c r="C3121" s="45">
        <v>0.45279481918008102</v>
      </c>
      <c r="D3121" s="45">
        <v>0.73331021381792805</v>
      </c>
      <c r="E3121" s="44">
        <v>0.88027477919528996</v>
      </c>
    </row>
    <row r="3122" spans="1:5">
      <c r="A3122" s="43" t="s">
        <v>4904</v>
      </c>
      <c r="B3122" s="44">
        <v>5.8699972227539901</v>
      </c>
      <c r="C3122" s="45">
        <v>3.2232216046022099E-3</v>
      </c>
      <c r="D3122" s="45">
        <v>0.12744854272525799</v>
      </c>
      <c r="E3122" s="44">
        <v>1.27827140549273</v>
      </c>
    </row>
    <row r="3123" spans="1:5">
      <c r="A3123" s="43" t="s">
        <v>4905</v>
      </c>
      <c r="B3123" s="44">
        <v>5.5199828933665804</v>
      </c>
      <c r="C3123" s="45">
        <v>4.1000650749105499E-3</v>
      </c>
      <c r="D3123" s="45">
        <v>0.13765450804028001</v>
      </c>
      <c r="E3123" s="44">
        <v>1.1590380139643099</v>
      </c>
    </row>
    <row r="3124" spans="1:5">
      <c r="A3124" s="43" t="s">
        <v>4906</v>
      </c>
      <c r="B3124" s="44">
        <v>-0.69943165780474803</v>
      </c>
      <c r="C3124" s="45">
        <v>0.51988854081400704</v>
      </c>
      <c r="D3124" s="45">
        <v>0.77357217833180902</v>
      </c>
      <c r="E3124" s="44">
        <v>0.69767441860465096</v>
      </c>
    </row>
    <row r="3125" spans="1:5">
      <c r="A3125" s="43" t="s">
        <v>4907</v>
      </c>
      <c r="B3125" s="44">
        <v>-1.7673770890366002E-2</v>
      </c>
      <c r="C3125" s="45">
        <v>0.98668046548606503</v>
      </c>
      <c r="D3125" s="45">
        <v>0.99464410944992998</v>
      </c>
      <c r="E3125" s="44">
        <v>0.83152173913043503</v>
      </c>
    </row>
    <row r="3126" spans="1:5">
      <c r="A3126" s="43" t="s">
        <v>4908</v>
      </c>
      <c r="B3126" s="44">
        <v>0.19285542050701701</v>
      </c>
      <c r="C3126" s="45">
        <v>0.85574631428024395</v>
      </c>
      <c r="D3126" s="45">
        <v>0.944831146828227</v>
      </c>
      <c r="E3126" s="44">
        <v>0.84380413442660795</v>
      </c>
    </row>
    <row r="3127" spans="1:5">
      <c r="A3127" s="43" t="s">
        <v>4909</v>
      </c>
      <c r="B3127" s="44">
        <v>0.31807545913829899</v>
      </c>
      <c r="C3127" s="45">
        <v>0.76511983930315597</v>
      </c>
      <c r="D3127" s="45">
        <v>0.90734455611382603</v>
      </c>
      <c r="E3127" s="44">
        <v>0.85647538037618298</v>
      </c>
    </row>
    <row r="3128" spans="1:5">
      <c r="A3128" s="43" t="s">
        <v>4910</v>
      </c>
      <c r="B3128" s="44">
        <v>-0.119843824812433</v>
      </c>
      <c r="C3128" s="45">
        <v>0.90994092756293399</v>
      </c>
      <c r="D3128" s="45">
        <v>0.96675814331378596</v>
      </c>
      <c r="E3128" s="44">
        <v>0.83301158301158296</v>
      </c>
    </row>
    <row r="3129" spans="1:5">
      <c r="A3129" s="43" t="s">
        <v>4911</v>
      </c>
      <c r="B3129" s="44">
        <v>-2.8903900944876E-2</v>
      </c>
      <c r="C3129" s="45">
        <v>0.97821940549558695</v>
      </c>
      <c r="D3129" s="45">
        <v>0.99192648143654705</v>
      </c>
      <c r="E3129" s="44">
        <v>0.83735354927636096</v>
      </c>
    </row>
    <row r="3130" spans="1:5">
      <c r="A3130" s="43" t="s">
        <v>4912</v>
      </c>
      <c r="B3130" s="44">
        <v>0.599936770877046</v>
      </c>
      <c r="C3130" s="45">
        <v>0.57841213221823995</v>
      </c>
      <c r="D3130" s="45">
        <v>0.80855591774513103</v>
      </c>
      <c r="E3130" s="44">
        <v>0.87040220006875202</v>
      </c>
    </row>
    <row r="3131" spans="1:5">
      <c r="A3131" s="43" t="s">
        <v>4913</v>
      </c>
      <c r="B3131" s="44">
        <v>-0.11108331476863099</v>
      </c>
      <c r="C3131" s="45">
        <v>0.91648970612401004</v>
      </c>
      <c r="D3131" s="45">
        <v>0.96958023432987295</v>
      </c>
      <c r="E3131" s="44">
        <v>0.82892074198988197</v>
      </c>
    </row>
    <row r="3132" spans="1:5">
      <c r="A3132" s="43" t="s">
        <v>4914</v>
      </c>
      <c r="B3132" s="44">
        <v>0.93103000795236102</v>
      </c>
      <c r="C3132" s="45">
        <v>0.40056681006453398</v>
      </c>
      <c r="D3132" s="45">
        <v>0.69831320848237499</v>
      </c>
      <c r="E3132" s="44">
        <v>0.88451356717405705</v>
      </c>
    </row>
    <row r="3133" spans="1:5">
      <c r="A3133" s="43" t="s">
        <v>4915</v>
      </c>
      <c r="B3133" s="44">
        <v>-9.1931083976193304E-2</v>
      </c>
      <c r="C3133" s="45">
        <v>0.93083305177917597</v>
      </c>
      <c r="D3133" s="45">
        <v>0.97391547162976899</v>
      </c>
      <c r="E3133" s="44">
        <v>0.85714285714285698</v>
      </c>
    </row>
    <row r="3134" spans="1:5">
      <c r="A3134" s="43" t="s">
        <v>4916</v>
      </c>
      <c r="B3134" s="44">
        <v>0.182009247083566</v>
      </c>
      <c r="C3134" s="45">
        <v>0.86374681377790696</v>
      </c>
      <c r="D3134" s="45">
        <v>0.948617580823507</v>
      </c>
      <c r="E3134" s="44">
        <v>0.854249404289118</v>
      </c>
    </row>
    <row r="3135" spans="1:5">
      <c r="A3135" s="43" t="s">
        <v>4917</v>
      </c>
      <c r="B3135" s="44">
        <v>-0.91500970228409395</v>
      </c>
      <c r="C3135" s="45">
        <v>0.408049704128711</v>
      </c>
      <c r="D3135" s="45">
        <v>0.70338777377350503</v>
      </c>
      <c r="E3135" s="44">
        <v>0.77099664053751404</v>
      </c>
    </row>
    <row r="3136" spans="1:5">
      <c r="A3136" s="43" t="s">
        <v>4918</v>
      </c>
      <c r="B3136" s="44">
        <v>2.45913012099318</v>
      </c>
      <c r="C3136" s="45">
        <v>6.4708980437503005E-2</v>
      </c>
      <c r="D3136" s="45">
        <v>0.35245480842850702</v>
      </c>
      <c r="E3136" s="44">
        <v>0.95128849780012603</v>
      </c>
    </row>
    <row r="3137" spans="1:5">
      <c r="A3137" s="43" t="s">
        <v>4919</v>
      </c>
      <c r="B3137" s="44">
        <v>-1.0978330702063399</v>
      </c>
      <c r="C3137" s="45">
        <v>0.32929624207281299</v>
      </c>
      <c r="D3137" s="45">
        <v>0.64162970314037504</v>
      </c>
      <c r="E3137" s="44">
        <v>0.76178262263546004</v>
      </c>
    </row>
    <row r="3138" spans="1:5">
      <c r="A3138" s="43" t="s">
        <v>4920</v>
      </c>
      <c r="B3138" s="44">
        <v>-0.87721159985551</v>
      </c>
      <c r="C3138" s="45">
        <v>0.42615708498461402</v>
      </c>
      <c r="D3138" s="45">
        <v>0.71683244892300602</v>
      </c>
      <c r="E3138" s="44">
        <v>0.64285714285714302</v>
      </c>
    </row>
    <row r="3139" spans="1:5">
      <c r="A3139" s="43" t="s">
        <v>4921</v>
      </c>
      <c r="B3139" s="44">
        <v>-0.167725951944632</v>
      </c>
      <c r="C3139" s="45">
        <v>0.87431191753765902</v>
      </c>
      <c r="D3139" s="45">
        <v>0.95291194968777704</v>
      </c>
      <c r="E3139" s="44">
        <v>0.821773735076748</v>
      </c>
    </row>
    <row r="3140" spans="1:5">
      <c r="A3140" s="43" t="s">
        <v>4922</v>
      </c>
      <c r="B3140" s="44">
        <v>3.2990722330407798</v>
      </c>
      <c r="C3140" s="45">
        <v>2.6445706352970201E-2</v>
      </c>
      <c r="D3140" s="45">
        <v>0.26868646704390597</v>
      </c>
      <c r="E3140" s="44">
        <v>1.0583019881783999</v>
      </c>
    </row>
    <row r="3141" spans="1:5">
      <c r="A3141" s="43" t="s">
        <v>4923</v>
      </c>
      <c r="B3141" s="44">
        <v>-1.8551408147564601</v>
      </c>
      <c r="C3141" s="45">
        <v>0.13139524886989901</v>
      </c>
      <c r="D3141" s="45">
        <v>0.449589796369952</v>
      </c>
      <c r="E3141" s="44">
        <v>0.659574468085106</v>
      </c>
    </row>
    <row r="3142" spans="1:5">
      <c r="A3142" s="43" t="s">
        <v>4924</v>
      </c>
      <c r="B3142" s="44">
        <v>0.66117599076338895</v>
      </c>
      <c r="C3142" s="45">
        <v>0.54188818986937104</v>
      </c>
      <c r="D3142" s="45">
        <v>0.78579959515632103</v>
      </c>
      <c r="E3142" s="44">
        <v>0.87327552227039795</v>
      </c>
    </row>
    <row r="3143" spans="1:5">
      <c r="A3143" s="43" t="s">
        <v>4925</v>
      </c>
      <c r="B3143" s="44">
        <v>7.4254842404713806E-2</v>
      </c>
      <c r="C3143" s="45">
        <v>0.94409869184733597</v>
      </c>
      <c r="D3143" s="45">
        <v>0.97903258204236099</v>
      </c>
      <c r="E3143" s="44">
        <v>0.84565619223659905</v>
      </c>
    </row>
    <row r="3144" spans="1:5">
      <c r="A3144" s="43" t="s">
        <v>4926</v>
      </c>
      <c r="B3144" s="44">
        <v>-6.8980889843237501</v>
      </c>
      <c r="C3144" s="45">
        <v>1.6923789176247E-3</v>
      </c>
      <c r="D3144" s="45">
        <v>0.115743396016481</v>
      </c>
      <c r="E3144" s="44">
        <v>2.3295325079565098E-3</v>
      </c>
    </row>
    <row r="3145" spans="1:5">
      <c r="A3145" s="43" t="s">
        <v>4927</v>
      </c>
      <c r="B3145" s="44">
        <v>1.6660901077992201</v>
      </c>
      <c r="C3145" s="45">
        <v>0.16525612471467699</v>
      </c>
      <c r="D3145" s="45">
        <v>0.490865332731585</v>
      </c>
      <c r="E3145" s="44">
        <v>2.7</v>
      </c>
    </row>
    <row r="3146" spans="1:5">
      <c r="A3146" s="43" t="s">
        <v>4929</v>
      </c>
      <c r="B3146" s="44">
        <v>-1.47252464381597</v>
      </c>
      <c r="C3146" s="45">
        <v>0.20928335368324</v>
      </c>
      <c r="D3146" s="45">
        <v>0.54041020119045502</v>
      </c>
      <c r="E3146" s="44">
        <v>0.76121372031662304</v>
      </c>
    </row>
    <row r="3147" spans="1:5">
      <c r="A3147" s="43" t="s">
        <v>4930</v>
      </c>
      <c r="B3147" s="44">
        <v>1.92533237303871</v>
      </c>
      <c r="C3147" s="45">
        <v>0.120752772265258</v>
      </c>
      <c r="D3147" s="45">
        <v>0.43730449384971098</v>
      </c>
      <c r="E3147" s="44">
        <v>0.93597835888187597</v>
      </c>
    </row>
    <row r="3148" spans="1:5">
      <c r="A3148" s="43" t="s">
        <v>4931</v>
      </c>
      <c r="B3148" s="44">
        <v>-0.28983340743188202</v>
      </c>
      <c r="C3148" s="45">
        <v>0.78524102732979095</v>
      </c>
      <c r="D3148" s="45">
        <v>0.91527353845134396</v>
      </c>
      <c r="E3148" s="44">
        <v>0.81990189208128905</v>
      </c>
    </row>
    <row r="3149" spans="1:5">
      <c r="A3149" s="43" t="s">
        <v>4932</v>
      </c>
      <c r="B3149" s="44">
        <v>-5.6988906171328004</v>
      </c>
      <c r="C3149" s="45">
        <v>3.6201946012802601E-3</v>
      </c>
      <c r="D3149" s="45">
        <v>0.131171099088051</v>
      </c>
      <c r="E3149" s="44">
        <v>0.621329211746522</v>
      </c>
    </row>
    <row r="3150" spans="1:5">
      <c r="A3150" s="43" t="s">
        <v>4933</v>
      </c>
      <c r="B3150" s="44">
        <v>-1.9785848219627999</v>
      </c>
      <c r="C3150" s="45">
        <v>0.113292104421218</v>
      </c>
      <c r="D3150" s="45">
        <v>0.42737535401251597</v>
      </c>
      <c r="E3150" s="44">
        <v>0.52777777777777801</v>
      </c>
    </row>
    <row r="3151" spans="1:5">
      <c r="A3151" s="43" t="s">
        <v>4934</v>
      </c>
      <c r="B3151" s="44">
        <v>-0.98904104216492805</v>
      </c>
      <c r="C3151" s="45">
        <v>0.37441733618135797</v>
      </c>
      <c r="D3151" s="45">
        <v>0.67863907841618298</v>
      </c>
      <c r="E3151" s="44">
        <v>0.79291117145073697</v>
      </c>
    </row>
    <row r="3152" spans="1:5">
      <c r="A3152" s="43" t="s">
        <v>4935</v>
      </c>
      <c r="B3152" s="44">
        <v>-0.38394178905340598</v>
      </c>
      <c r="C3152" s="45">
        <v>0.71905930135915097</v>
      </c>
      <c r="D3152" s="45">
        <v>0.88433704797511503</v>
      </c>
      <c r="E3152" s="44">
        <v>0.81481481481481499</v>
      </c>
    </row>
    <row r="3153" spans="1:5">
      <c r="A3153" s="43" t="s">
        <v>4936</v>
      </c>
      <c r="B3153" s="44">
        <v>5.4980451089702704</v>
      </c>
      <c r="C3153" s="45">
        <v>4.1640408450129103E-3</v>
      </c>
      <c r="D3153" s="45">
        <v>0.13792731127070099</v>
      </c>
      <c r="E3153" s="44">
        <v>1.1487258347978899</v>
      </c>
    </row>
    <row r="3154" spans="1:5">
      <c r="A3154" s="43" t="s">
        <v>4937</v>
      </c>
      <c r="B3154" s="44">
        <v>2.96609707186877</v>
      </c>
      <c r="C3154" s="45">
        <v>3.7193458368315897E-2</v>
      </c>
      <c r="D3154" s="45">
        <v>0.294780680025023</v>
      </c>
      <c r="E3154" s="44">
        <v>1.0068191355434299</v>
      </c>
    </row>
    <row r="3155" spans="1:5">
      <c r="A3155" s="43" t="s">
        <v>4938</v>
      </c>
      <c r="B3155" s="44">
        <v>3.7791184278105501</v>
      </c>
      <c r="C3155" s="45">
        <v>1.6686089910580501E-2</v>
      </c>
      <c r="D3155" s="45">
        <v>0.228423499360738</v>
      </c>
      <c r="E3155" s="44">
        <v>1.05558510638298</v>
      </c>
    </row>
    <row r="3156" spans="1:5">
      <c r="A3156" s="43" t="s">
        <v>4939</v>
      </c>
      <c r="B3156" s="44">
        <v>0.69953900693396398</v>
      </c>
      <c r="C3156" s="45">
        <v>0.51982770546046897</v>
      </c>
      <c r="D3156" s="45">
        <v>0.773550916641076</v>
      </c>
      <c r="E3156" s="44">
        <v>0.87057998597615904</v>
      </c>
    </row>
    <row r="3157" spans="1:5">
      <c r="A3157" s="43" t="s">
        <v>4940</v>
      </c>
      <c r="B3157" s="44">
        <v>-1.9427872815751299</v>
      </c>
      <c r="C3157" s="45">
        <v>0.11825111761247099</v>
      </c>
      <c r="D3157" s="45">
        <v>0.43345754749344201</v>
      </c>
      <c r="E3157" s="44">
        <v>0.748219936708861</v>
      </c>
    </row>
    <row r="3158" spans="1:5">
      <c r="A3158" s="43" t="s">
        <v>4941</v>
      </c>
      <c r="B3158" s="44">
        <v>-1.6894562833179401</v>
      </c>
      <c r="C3158" s="45">
        <v>0.16062104157979001</v>
      </c>
      <c r="D3158" s="45">
        <v>0.48590251816848201</v>
      </c>
      <c r="E3158" s="44">
        <v>0.41666666666666702</v>
      </c>
    </row>
    <row r="3159" spans="1:5">
      <c r="A3159" s="43" t="s">
        <v>4942</v>
      </c>
      <c r="B3159" s="44">
        <v>-0.73165735848444702</v>
      </c>
      <c r="C3159" s="45">
        <v>0.50185368425826404</v>
      </c>
      <c r="D3159" s="45">
        <v>0.76139368072741398</v>
      </c>
      <c r="E3159" s="44">
        <v>0.785359801488834</v>
      </c>
    </row>
    <row r="3160" spans="1:5">
      <c r="A3160" s="43" t="s">
        <v>4943</v>
      </c>
      <c r="B3160" s="44">
        <v>-0.91778769734655796</v>
      </c>
      <c r="C3160" s="45">
        <v>0.406743977005459</v>
      </c>
      <c r="D3160" s="45">
        <v>0.70285873807948096</v>
      </c>
      <c r="E3160" s="44">
        <v>0.70423728813559305</v>
      </c>
    </row>
    <row r="3161" spans="1:5">
      <c r="A3161" s="43" t="s">
        <v>4944</v>
      </c>
      <c r="B3161" s="44">
        <v>-0.63745232510212002</v>
      </c>
      <c r="C3161" s="45">
        <v>0.555848508955476</v>
      </c>
      <c r="D3161" s="45">
        <v>0.79415804421690595</v>
      </c>
      <c r="E3161" s="44">
        <v>0.78792134831460703</v>
      </c>
    </row>
    <row r="3162" spans="1:5">
      <c r="A3162" s="43" t="s">
        <v>4946</v>
      </c>
      <c r="B3162" s="44">
        <v>0.92763777634872502</v>
      </c>
      <c r="C3162" s="45">
        <v>0.40214178739592199</v>
      </c>
      <c r="D3162" s="45">
        <v>0.69937153251703899</v>
      </c>
      <c r="E3162" s="44">
        <v>1</v>
      </c>
    </row>
    <row r="3163" spans="1:5">
      <c r="A3163" s="43" t="s">
        <v>4947</v>
      </c>
      <c r="B3163" s="44">
        <v>0.74213364468773702</v>
      </c>
      <c r="C3163" s="45">
        <v>0.49608952962769998</v>
      </c>
      <c r="D3163" s="45">
        <v>0.75782358434637598</v>
      </c>
      <c r="E3163" s="44">
        <v>1</v>
      </c>
    </row>
    <row r="3164" spans="1:5">
      <c r="A3164" s="43" t="s">
        <v>4948</v>
      </c>
      <c r="B3164" s="44">
        <v>-10.3220129956176</v>
      </c>
      <c r="C3164" s="45">
        <v>3.1986969564715698E-4</v>
      </c>
      <c r="D3164" s="45">
        <v>6.4651218793988899E-2</v>
      </c>
      <c r="E3164" s="44">
        <v>0.38176895306859199</v>
      </c>
    </row>
    <row r="3165" spans="1:5">
      <c r="A3165" s="43" t="s">
        <v>4949</v>
      </c>
      <c r="B3165" s="44">
        <v>-8.8576925822320393E-2</v>
      </c>
      <c r="C3165" s="45">
        <v>0.93334839632928501</v>
      </c>
      <c r="D3165" s="45">
        <v>0.97466645585210399</v>
      </c>
      <c r="E3165" s="44">
        <v>0.82735426008968604</v>
      </c>
    </row>
    <row r="3166" spans="1:5">
      <c r="A3166" s="43" t="s">
        <v>4950</v>
      </c>
      <c r="B3166" s="44">
        <v>-2.0070459829095602</v>
      </c>
      <c r="C3166" s="45">
        <v>0.109508454765815</v>
      </c>
      <c r="D3166" s="45">
        <v>0.42257368363512798</v>
      </c>
      <c r="E3166" s="44">
        <v>0.57810718358038804</v>
      </c>
    </row>
    <row r="3167" spans="1:5">
      <c r="A3167" s="43" t="s">
        <v>4951</v>
      </c>
      <c r="B3167" s="44">
        <v>-1.1045777954441001</v>
      </c>
      <c r="C3167" s="45">
        <v>0.326663057932221</v>
      </c>
      <c r="D3167" s="45">
        <v>0.64011476945826895</v>
      </c>
      <c r="E3167" s="44">
        <v>0.52500000000000002</v>
      </c>
    </row>
    <row r="3168" spans="1:5">
      <c r="A3168" s="43" t="s">
        <v>4952</v>
      </c>
      <c r="B3168" s="44">
        <v>0.166502683864242</v>
      </c>
      <c r="C3168" s="45">
        <v>0.87521822308875397</v>
      </c>
      <c r="D3168" s="45">
        <v>0.95305334126003305</v>
      </c>
      <c r="E3168" s="44">
        <v>0.85144124168514401</v>
      </c>
    </row>
    <row r="3169" spans="1:5">
      <c r="A3169" s="43" t="s">
        <v>4953</v>
      </c>
      <c r="B3169" s="44">
        <v>-1.1678242685422999</v>
      </c>
      <c r="C3169" s="45">
        <v>0.30287488248072503</v>
      </c>
      <c r="D3169" s="45">
        <v>0.62180082420595095</v>
      </c>
      <c r="E3169" s="44">
        <v>0.76027397260273999</v>
      </c>
    </row>
    <row r="3170" spans="1:5">
      <c r="A3170" s="43" t="s">
        <v>19078</v>
      </c>
      <c r="B3170" s="44">
        <v>23.747265248028999</v>
      </c>
      <c r="C3170" s="45">
        <v>9.0515649414431004E-6</v>
      </c>
      <c r="D3170" s="45">
        <v>5.3724270629229602E-3</v>
      </c>
      <c r="E3170" s="44">
        <v>23.1070518022828</v>
      </c>
    </row>
    <row r="3171" spans="1:5">
      <c r="A3171" s="43" t="s">
        <v>4954</v>
      </c>
      <c r="B3171" s="44">
        <v>1.8104028756998201</v>
      </c>
      <c r="C3171" s="45">
        <v>0.13869235936282401</v>
      </c>
      <c r="D3171" s="45">
        <v>0.45963422990432101</v>
      </c>
      <c r="E3171" s="44">
        <v>0.91995614035087703</v>
      </c>
    </row>
    <row r="3172" spans="1:5">
      <c r="A3172" s="43" t="s">
        <v>4955</v>
      </c>
      <c r="B3172" s="44">
        <v>-0.45284011718713402</v>
      </c>
      <c r="C3172" s="45">
        <v>0.67234074695159696</v>
      </c>
      <c r="D3172" s="45">
        <v>0.861911201777398</v>
      </c>
      <c r="E3172" s="44">
        <v>0.79411764705882304</v>
      </c>
    </row>
    <row r="3173" spans="1:5">
      <c r="A3173" s="43" t="s">
        <v>4956</v>
      </c>
      <c r="B3173" s="44">
        <v>0.80663215395371402</v>
      </c>
      <c r="C3173" s="45">
        <v>0.46167867466526802</v>
      </c>
      <c r="D3173" s="45">
        <v>0.73931758472365405</v>
      </c>
      <c r="E3173" s="44">
        <v>0.905055087491899</v>
      </c>
    </row>
    <row r="3174" spans="1:5">
      <c r="A3174" s="43" t="s">
        <v>4957</v>
      </c>
      <c r="B3174" s="44">
        <v>-1.6976307814870899</v>
      </c>
      <c r="C3174" s="45">
        <v>0.159031287046176</v>
      </c>
      <c r="D3174" s="45">
        <v>0.48352377596421597</v>
      </c>
      <c r="E3174" s="44">
        <v>0.74907954925806097</v>
      </c>
    </row>
    <row r="3175" spans="1:5">
      <c r="A3175" s="43" t="s">
        <v>4958</v>
      </c>
      <c r="B3175" s="44">
        <v>-1.89318729025526</v>
      </c>
      <c r="C3175" s="45">
        <v>0.12550845048338499</v>
      </c>
      <c r="D3175" s="45">
        <v>0.44266233840903502</v>
      </c>
      <c r="E3175" s="44">
        <v>0.65431034482758599</v>
      </c>
    </row>
    <row r="3176" spans="1:5">
      <c r="A3176" s="43" t="s">
        <v>4959</v>
      </c>
      <c r="B3176" s="44">
        <v>-8.7119777166189002E-2</v>
      </c>
      <c r="C3176" s="45">
        <v>0.93444142668629404</v>
      </c>
      <c r="D3176" s="45">
        <v>0.97491883169687499</v>
      </c>
      <c r="E3176" s="44">
        <v>0.83025099075297204</v>
      </c>
    </row>
    <row r="3177" spans="1:5">
      <c r="A3177" s="43" t="s">
        <v>4960</v>
      </c>
      <c r="B3177" s="44">
        <v>-2.2391308466422402</v>
      </c>
      <c r="C3177" s="45">
        <v>8.33056180410153E-2</v>
      </c>
      <c r="D3177" s="45">
        <v>0.38461197225268801</v>
      </c>
      <c r="E3177" s="44">
        <v>0.65614334470989799</v>
      </c>
    </row>
    <row r="3178" spans="1:5">
      <c r="A3178" s="43" t="s">
        <v>4961</v>
      </c>
      <c r="B3178" s="44">
        <v>0.156191826025048</v>
      </c>
      <c r="C3178" s="45">
        <v>0.88286623145489496</v>
      </c>
      <c r="D3178" s="45">
        <v>0.95686911399429697</v>
      </c>
      <c r="E3178" s="44">
        <v>0.84470899470899496</v>
      </c>
    </row>
    <row r="3179" spans="1:5">
      <c r="A3179" s="43" t="s">
        <v>4962</v>
      </c>
      <c r="B3179" s="44">
        <v>-1.06671800052092</v>
      </c>
      <c r="C3179" s="45">
        <v>0.34168880781747601</v>
      </c>
      <c r="D3179" s="45">
        <v>0.65275129273255295</v>
      </c>
      <c r="E3179" s="44">
        <v>0.77192066805845505</v>
      </c>
    </row>
    <row r="3180" spans="1:5">
      <c r="A3180" s="43" t="s">
        <v>4963</v>
      </c>
      <c r="B3180" s="44">
        <v>-0.818911953555159</v>
      </c>
      <c r="C3180" s="45">
        <v>0.455338044843968</v>
      </c>
      <c r="D3180" s="45">
        <v>0.73474401309418902</v>
      </c>
      <c r="E3180" s="44">
        <v>0.79339250493096602</v>
      </c>
    </row>
    <row r="3181" spans="1:5">
      <c r="A3181" s="43" t="s">
        <v>4964</v>
      </c>
      <c r="B3181" s="44">
        <v>-0.80116185363465098</v>
      </c>
      <c r="C3181" s="45">
        <v>0.464524995182796</v>
      </c>
      <c r="D3181" s="45">
        <v>0.74094835348333699</v>
      </c>
      <c r="E3181" s="44">
        <v>0.76679104477611904</v>
      </c>
    </row>
    <row r="3182" spans="1:5">
      <c r="A3182" s="43" t="s">
        <v>4965</v>
      </c>
      <c r="B3182" s="44">
        <v>-2.0621607636197701</v>
      </c>
      <c r="C3182" s="45">
        <v>0.10256251743104</v>
      </c>
      <c r="D3182" s="45">
        <v>0.41200403393837198</v>
      </c>
      <c r="E3182" s="44">
        <v>0.69653179190751402</v>
      </c>
    </row>
    <row r="3183" spans="1:5">
      <c r="A3183" s="43" t="s">
        <v>4966</v>
      </c>
      <c r="B3183" s="44">
        <v>-0.583859805519647</v>
      </c>
      <c r="C3183" s="45">
        <v>0.58826133361951605</v>
      </c>
      <c r="D3183" s="45">
        <v>0.814106649687797</v>
      </c>
      <c r="E3183" s="44">
        <v>0.74448529411764697</v>
      </c>
    </row>
    <row r="3184" spans="1:5">
      <c r="A3184" s="43" t="s">
        <v>4967</v>
      </c>
      <c r="B3184" s="44">
        <v>-0.99632822864659099</v>
      </c>
      <c r="C3184" s="45">
        <v>0.37123658711137902</v>
      </c>
      <c r="D3184" s="45">
        <v>0.67619255164445502</v>
      </c>
      <c r="E3184" s="44">
        <v>0.78571428571428603</v>
      </c>
    </row>
    <row r="3185" spans="1:5">
      <c r="A3185" s="43" t="s">
        <v>4969</v>
      </c>
      <c r="B3185" s="44">
        <v>-0.20446920916352901</v>
      </c>
      <c r="C3185" s="45">
        <v>0.84720222010384105</v>
      </c>
      <c r="D3185" s="45">
        <v>0.94153412291047001</v>
      </c>
      <c r="E3185" s="44">
        <v>0.80113636363636398</v>
      </c>
    </row>
    <row r="3186" spans="1:5">
      <c r="A3186" s="43" t="s">
        <v>4970</v>
      </c>
      <c r="B3186" s="44">
        <v>-8.2527055654502099</v>
      </c>
      <c r="C3186" s="45">
        <v>8.1317572285831701E-4</v>
      </c>
      <c r="D3186" s="45">
        <v>8.1835978034527204E-2</v>
      </c>
      <c r="E3186" s="44">
        <v>0.44936234058514601</v>
      </c>
    </row>
    <row r="3187" spans="1:5">
      <c r="A3187" s="43" t="s">
        <v>4971</v>
      </c>
      <c r="B3187" s="44">
        <v>7.0220631974778097E-2</v>
      </c>
      <c r="C3187" s="45">
        <v>0.94712946213926696</v>
      </c>
      <c r="D3187" s="45">
        <v>0.98032788958891903</v>
      </c>
      <c r="E3187" s="44">
        <v>0.87786885245901602</v>
      </c>
    </row>
    <row r="3188" spans="1:5">
      <c r="A3188" s="43" t="s">
        <v>4972</v>
      </c>
      <c r="B3188" s="44">
        <v>1.24235560739127</v>
      </c>
      <c r="C3188" s="45">
        <v>0.27687665213927898</v>
      </c>
      <c r="D3188" s="45">
        <v>0.60003295791896105</v>
      </c>
      <c r="E3188" s="44">
        <v>0.95116618075801795</v>
      </c>
    </row>
    <row r="3189" spans="1:5">
      <c r="A3189" s="43" t="s">
        <v>4973</v>
      </c>
      <c r="B3189" s="44">
        <v>0.58074203323346896</v>
      </c>
      <c r="C3189" s="45">
        <v>0.59018368291710599</v>
      </c>
      <c r="D3189" s="45">
        <v>0.81545318864114802</v>
      </c>
      <c r="E3189" s="44">
        <v>0.87579762989972598</v>
      </c>
    </row>
    <row r="3190" spans="1:5">
      <c r="A3190" s="43" t="s">
        <v>4974</v>
      </c>
      <c r="B3190" s="44">
        <v>-4.3822169545545897</v>
      </c>
      <c r="C3190" s="45">
        <v>9.8217843405380006E-3</v>
      </c>
      <c r="D3190" s="45">
        <v>0.18590915029089</v>
      </c>
      <c r="E3190" s="44">
        <v>0.57838479809976295</v>
      </c>
    </row>
    <row r="3191" spans="1:5">
      <c r="A3191" s="43" t="s">
        <v>4975</v>
      </c>
      <c r="B3191" s="44">
        <v>8.3030024951713592</v>
      </c>
      <c r="C3191" s="45">
        <v>7.93020608000225E-4</v>
      </c>
      <c r="D3191" s="45">
        <v>8.1835978034527204E-2</v>
      </c>
      <c r="E3191" s="44">
        <v>1.3224181360201499</v>
      </c>
    </row>
    <row r="3192" spans="1:5">
      <c r="A3192" s="43" t="s">
        <v>4976</v>
      </c>
      <c r="B3192" s="44">
        <v>-1.4653193040408801</v>
      </c>
      <c r="C3192" s="45">
        <v>0.211132100968282</v>
      </c>
      <c r="D3192" s="45">
        <v>0.54195686961617195</v>
      </c>
      <c r="E3192" s="44">
        <v>0.61682242990654201</v>
      </c>
    </row>
    <row r="3193" spans="1:5">
      <c r="A3193" s="43" t="s">
        <v>19079</v>
      </c>
      <c r="B3193" s="44">
        <v>1.32587247237519</v>
      </c>
      <c r="C3193" s="45">
        <v>0.250227469356465</v>
      </c>
      <c r="D3193" s="45">
        <v>0.57741326204319599</v>
      </c>
      <c r="E3193" s="44">
        <v>1.5</v>
      </c>
    </row>
    <row r="3194" spans="1:5">
      <c r="A3194" s="43" t="s">
        <v>4980</v>
      </c>
      <c r="B3194" s="44">
        <v>-0.68880524037159396</v>
      </c>
      <c r="C3194" s="45">
        <v>0.52593555079452603</v>
      </c>
      <c r="D3194" s="45">
        <v>0.77763958540343903</v>
      </c>
      <c r="E3194" s="44">
        <v>0.78385416666666696</v>
      </c>
    </row>
    <row r="3195" spans="1:5">
      <c r="A3195" s="43" t="s">
        <v>4981</v>
      </c>
      <c r="B3195" s="44">
        <v>-1.1569631808637799</v>
      </c>
      <c r="C3195" s="45">
        <v>0.30684514487938402</v>
      </c>
      <c r="D3195" s="45">
        <v>0.62511473990681299</v>
      </c>
      <c r="E3195" s="44">
        <v>0.75691598360655699</v>
      </c>
    </row>
    <row r="3196" spans="1:5">
      <c r="A3196" s="43" t="s">
        <v>4982</v>
      </c>
      <c r="B3196" s="44">
        <v>-1.0380610799860099</v>
      </c>
      <c r="C3196" s="45">
        <v>0.35346267654964603</v>
      </c>
      <c r="D3196" s="45">
        <v>0.66256982846298196</v>
      </c>
      <c r="E3196" s="44">
        <v>0.568965517241379</v>
      </c>
    </row>
    <row r="3197" spans="1:5">
      <c r="A3197" s="43" t="s">
        <v>4983</v>
      </c>
      <c r="B3197" s="44">
        <v>0.37011605018014399</v>
      </c>
      <c r="C3197" s="45">
        <v>0.72862058253079598</v>
      </c>
      <c r="D3197" s="45">
        <v>0.88877879936330895</v>
      </c>
      <c r="E3197" s="44">
        <v>0.875</v>
      </c>
    </row>
    <row r="3198" spans="1:5">
      <c r="A3198" s="43" t="s">
        <v>19919</v>
      </c>
      <c r="B3198" s="44">
        <v>1.03160950690335</v>
      </c>
      <c r="C3198" s="45">
        <v>0.35616149836375899</v>
      </c>
      <c r="D3198" s="45">
        <v>0.66433076918227496</v>
      </c>
      <c r="E3198" s="44">
        <v>1.5</v>
      </c>
    </row>
    <row r="3199" spans="1:5">
      <c r="A3199" s="43" t="s">
        <v>4984</v>
      </c>
      <c r="B3199" s="44">
        <v>1.06511589264294</v>
      </c>
      <c r="C3199" s="45">
        <v>0.34233787618978501</v>
      </c>
      <c r="D3199" s="45">
        <v>0.65326824714640497</v>
      </c>
      <c r="E3199" s="44">
        <v>1.06153846153846</v>
      </c>
    </row>
    <row r="3200" spans="1:5">
      <c r="A3200" s="43" t="s">
        <v>4985</v>
      </c>
      <c r="B3200" s="44">
        <v>-1.9397157512657499</v>
      </c>
      <c r="C3200" s="45">
        <v>0.11868729296892599</v>
      </c>
      <c r="D3200" s="45">
        <v>0.433890040002327</v>
      </c>
      <c r="E3200" s="44">
        <v>0.57971014492753603</v>
      </c>
    </row>
    <row r="3201" spans="1:5">
      <c r="A3201" s="43" t="s">
        <v>4986</v>
      </c>
      <c r="B3201" s="44">
        <v>2.0831902513621099</v>
      </c>
      <c r="C3201" s="45">
        <v>0.100038969605145</v>
      </c>
      <c r="D3201" s="45">
        <v>0.40739273721174402</v>
      </c>
      <c r="E3201" s="44">
        <v>2.3571428571428599</v>
      </c>
    </row>
    <row r="3202" spans="1:5">
      <c r="A3202" s="43" t="s">
        <v>4987</v>
      </c>
      <c r="B3202" s="44">
        <v>1.2889463415402</v>
      </c>
      <c r="C3202" s="45">
        <v>0.26169630733962601</v>
      </c>
      <c r="D3202" s="45">
        <v>0.58613624416135401</v>
      </c>
      <c r="E3202" s="44">
        <v>0.94379450661241104</v>
      </c>
    </row>
    <row r="3203" spans="1:5">
      <c r="A3203" s="43" t="s">
        <v>4988</v>
      </c>
      <c r="B3203" s="44">
        <v>0.788741022901571</v>
      </c>
      <c r="C3203" s="45">
        <v>0.47103758230329101</v>
      </c>
      <c r="D3203" s="45">
        <v>0.74493614977351896</v>
      </c>
      <c r="E3203" s="44">
        <v>0.88516483516483502</v>
      </c>
    </row>
    <row r="3204" spans="1:5">
      <c r="A3204" s="43" t="s">
        <v>4989</v>
      </c>
      <c r="B3204" s="44">
        <v>0.50093976324795297</v>
      </c>
      <c r="C3204" s="45">
        <v>0.640711023002552</v>
      </c>
      <c r="D3204" s="45">
        <v>0.84584630620041301</v>
      </c>
      <c r="E3204" s="44">
        <v>0.86056739345887001</v>
      </c>
    </row>
    <row r="3205" spans="1:5">
      <c r="A3205" s="43" t="s">
        <v>4990</v>
      </c>
      <c r="B3205" s="44">
        <v>-1.02955277758112</v>
      </c>
      <c r="C3205" s="45">
        <v>0.35702561027291702</v>
      </c>
      <c r="D3205" s="45">
        <v>0.66474943230431704</v>
      </c>
      <c r="E3205" s="44">
        <v>0.75622406639004203</v>
      </c>
    </row>
    <row r="3206" spans="1:5">
      <c r="A3206" s="43" t="s">
        <v>4991</v>
      </c>
      <c r="B3206" s="44">
        <v>0.51580825959653398</v>
      </c>
      <c r="C3206" s="45">
        <v>0.63110811847467396</v>
      </c>
      <c r="D3206" s="45">
        <v>0.84070367084378494</v>
      </c>
      <c r="E3206" s="44">
        <v>0.891891891891892</v>
      </c>
    </row>
    <row r="3207" spans="1:5">
      <c r="A3207" s="43" t="s">
        <v>4992</v>
      </c>
      <c r="B3207" s="44">
        <v>-0.106853811536232</v>
      </c>
      <c r="C3207" s="45">
        <v>0.91965423983721395</v>
      </c>
      <c r="D3207" s="45">
        <v>0.97078215774919996</v>
      </c>
      <c r="E3207" s="44">
        <v>0.83469721767594096</v>
      </c>
    </row>
    <row r="3208" spans="1:5">
      <c r="A3208" s="43" t="s">
        <v>4993</v>
      </c>
      <c r="B3208" s="44">
        <v>1.3144778932096901</v>
      </c>
      <c r="C3208" s="45">
        <v>0.25371444893491801</v>
      </c>
      <c r="D3208" s="45">
        <v>0.57979357621222904</v>
      </c>
      <c r="E3208" s="44">
        <v>0.89696628591463501</v>
      </c>
    </row>
    <row r="3209" spans="1:5">
      <c r="A3209" s="43" t="s">
        <v>4994</v>
      </c>
      <c r="B3209" s="44">
        <v>1.83954245443088</v>
      </c>
      <c r="C3209" s="45">
        <v>0.13389244781860299</v>
      </c>
      <c r="D3209" s="45">
        <v>0.45252451167083302</v>
      </c>
      <c r="E3209" s="44">
        <v>0.93366230735572997</v>
      </c>
    </row>
    <row r="3210" spans="1:5">
      <c r="A3210" s="43" t="s">
        <v>4995</v>
      </c>
      <c r="B3210" s="44">
        <v>-0.29624365477015502</v>
      </c>
      <c r="C3210" s="45">
        <v>0.78065589814328096</v>
      </c>
      <c r="D3210" s="45">
        <v>0.91390649400408197</v>
      </c>
      <c r="E3210" s="44">
        <v>0.85312500000000002</v>
      </c>
    </row>
    <row r="3211" spans="1:5">
      <c r="A3211" s="43" t="s">
        <v>4996</v>
      </c>
      <c r="B3211" s="44">
        <v>1.97616670311232</v>
      </c>
      <c r="C3211" s="45">
        <v>0.113619974623772</v>
      </c>
      <c r="D3211" s="45">
        <v>0.42778666929598103</v>
      </c>
      <c r="E3211" s="44">
        <v>1.2222222222222201</v>
      </c>
    </row>
    <row r="3212" spans="1:5">
      <c r="A3212" s="43" t="s">
        <v>4997</v>
      </c>
      <c r="B3212" s="44">
        <v>2.26882072575218</v>
      </c>
      <c r="C3212" s="45">
        <v>8.0481287876867397E-2</v>
      </c>
      <c r="D3212" s="45">
        <v>0.37815055788115898</v>
      </c>
      <c r="E3212" s="44">
        <v>1.32</v>
      </c>
    </row>
    <row r="3213" spans="1:5">
      <c r="A3213" s="43" t="s">
        <v>4998</v>
      </c>
      <c r="B3213" s="44">
        <v>-0.18556454819114901</v>
      </c>
      <c r="C3213" s="45">
        <v>0.86112212570606195</v>
      </c>
      <c r="D3213" s="45">
        <v>0.94762207701688805</v>
      </c>
      <c r="E3213" s="44">
        <v>0.92307692307692302</v>
      </c>
    </row>
    <row r="3214" spans="1:5">
      <c r="A3214" s="43" t="s">
        <v>4999</v>
      </c>
      <c r="B3214" s="44">
        <v>2.7691864824878598</v>
      </c>
      <c r="C3214" s="45">
        <v>4.5893567485833203E-2</v>
      </c>
      <c r="D3214" s="45">
        <v>0.31220024480027098</v>
      </c>
      <c r="E3214" s="44">
        <v>1.5</v>
      </c>
    </row>
    <row r="3215" spans="1:5">
      <c r="A3215" s="43" t="s">
        <v>19920</v>
      </c>
      <c r="B3215" s="44">
        <v>1.4878230421115199</v>
      </c>
      <c r="C3215" s="45">
        <v>0.205411094751967</v>
      </c>
      <c r="D3215" s="45">
        <v>0.53705514355028205</v>
      </c>
      <c r="E3215" s="44">
        <v>1.1666666666666701</v>
      </c>
    </row>
    <row r="3216" spans="1:5">
      <c r="A3216" s="43" t="s">
        <v>5000</v>
      </c>
      <c r="B3216" s="44">
        <v>-0.61185727761100595</v>
      </c>
      <c r="C3216" s="45">
        <v>0.57117850884288601</v>
      </c>
      <c r="D3216" s="45">
        <v>0.80390095737872402</v>
      </c>
      <c r="E3216" s="44">
        <v>0.79960429621254903</v>
      </c>
    </row>
    <row r="3217" spans="1:5">
      <c r="A3217" s="43" t="s">
        <v>5001</v>
      </c>
      <c r="B3217" s="44">
        <v>2.8457266584890801E-2</v>
      </c>
      <c r="C3217" s="45">
        <v>0.97855585515765997</v>
      </c>
      <c r="D3217" s="45">
        <v>0.99192648143654705</v>
      </c>
      <c r="E3217" s="44">
        <v>0.84057341442224198</v>
      </c>
    </row>
    <row r="3218" spans="1:5">
      <c r="A3218" s="43" t="s">
        <v>5002</v>
      </c>
      <c r="B3218" s="44">
        <v>0.29615858402251699</v>
      </c>
      <c r="C3218" s="45">
        <v>0.78071667942571399</v>
      </c>
      <c r="D3218" s="45">
        <v>0.91390649400408197</v>
      </c>
      <c r="E3218" s="44">
        <v>0.81818181818181801</v>
      </c>
    </row>
    <row r="3219" spans="1:5">
      <c r="A3219" s="43" t="s">
        <v>5003</v>
      </c>
      <c r="B3219" s="44">
        <v>-0.990796637769503</v>
      </c>
      <c r="C3219" s="45">
        <v>0.373648934556776</v>
      </c>
      <c r="D3219" s="45">
        <v>0.67788861102225795</v>
      </c>
      <c r="E3219" s="44">
        <v>0.55263157894736803</v>
      </c>
    </row>
    <row r="3220" spans="1:5">
      <c r="A3220" s="43" t="s">
        <v>5004</v>
      </c>
      <c r="B3220" s="44">
        <v>-1.63727153675929</v>
      </c>
      <c r="C3220" s="45">
        <v>0.17116250084104101</v>
      </c>
      <c r="D3220" s="45">
        <v>0.49816980761423202</v>
      </c>
      <c r="E3220" s="44">
        <v>0.757523885350318</v>
      </c>
    </row>
    <row r="3221" spans="1:5">
      <c r="A3221" s="43" t="s">
        <v>5007</v>
      </c>
      <c r="B3221" s="44">
        <v>-1.0020168261384901</v>
      </c>
      <c r="C3221" s="45">
        <v>0.368769615478239</v>
      </c>
      <c r="D3221" s="45">
        <v>0.674144571875821</v>
      </c>
      <c r="E3221" s="44">
        <v>0.78431808085295396</v>
      </c>
    </row>
    <row r="3222" spans="1:5">
      <c r="A3222" s="43" t="s">
        <v>5008</v>
      </c>
      <c r="B3222" s="44">
        <v>2.3606420864386402</v>
      </c>
      <c r="C3222" s="45">
        <v>7.2394422322475199E-2</v>
      </c>
      <c r="D3222" s="45">
        <v>0.36569085245508098</v>
      </c>
      <c r="E3222" s="44">
        <v>0.969397419202084</v>
      </c>
    </row>
    <row r="3223" spans="1:5">
      <c r="A3223" s="43" t="s">
        <v>5009</v>
      </c>
      <c r="B3223" s="44">
        <v>2.0615292211575298</v>
      </c>
      <c r="C3223" s="45">
        <v>0.102639360499856</v>
      </c>
      <c r="D3223" s="45">
        <v>0.41200403393837198</v>
      </c>
      <c r="E3223" s="44">
        <v>0.94447026022304803</v>
      </c>
    </row>
    <row r="3224" spans="1:5">
      <c r="A3224" s="43" t="s">
        <v>5010</v>
      </c>
      <c r="B3224" s="44">
        <v>-1.98435774569019</v>
      </c>
      <c r="C3224" s="45">
        <v>0.112513453487822</v>
      </c>
      <c r="D3224" s="45">
        <v>0.42694298405289299</v>
      </c>
      <c r="E3224" s="44">
        <v>0.72276029055690105</v>
      </c>
    </row>
    <row r="3225" spans="1:5">
      <c r="A3225" s="43" t="s">
        <v>5011</v>
      </c>
      <c r="B3225" s="44">
        <v>2.0072057323403398</v>
      </c>
      <c r="C3225" s="45">
        <v>0.109487604576315</v>
      </c>
      <c r="D3225" s="45">
        <v>0.42257368363512798</v>
      </c>
      <c r="E3225" s="44">
        <v>0.94151515151515197</v>
      </c>
    </row>
    <row r="3226" spans="1:5">
      <c r="A3226" s="43" t="s">
        <v>5012</v>
      </c>
      <c r="B3226" s="44">
        <v>-0.82927507574430304</v>
      </c>
      <c r="C3226" s="45">
        <v>0.45003966556470099</v>
      </c>
      <c r="D3226" s="45">
        <v>0.731836021621594</v>
      </c>
      <c r="E3226" s="44">
        <v>0.79062500000000002</v>
      </c>
    </row>
    <row r="3227" spans="1:5">
      <c r="A3227" s="43" t="s">
        <v>5014</v>
      </c>
      <c r="B3227" s="44">
        <v>-2.2633956900136698</v>
      </c>
      <c r="C3227" s="45">
        <v>8.0989386082276904E-2</v>
      </c>
      <c r="D3227" s="45">
        <v>0.37925086557797399</v>
      </c>
      <c r="E3227" s="44">
        <v>0.73149741824440595</v>
      </c>
    </row>
    <row r="3228" spans="1:5">
      <c r="A3228" s="43" t="s">
        <v>5015</v>
      </c>
      <c r="B3228" s="44">
        <v>0.27328867226745901</v>
      </c>
      <c r="C3228" s="45">
        <v>0.79712223728578602</v>
      </c>
      <c r="D3228" s="45">
        <v>0.92012117646907599</v>
      </c>
      <c r="E3228" s="44">
        <v>0.84822451317296699</v>
      </c>
    </row>
    <row r="3229" spans="1:5">
      <c r="A3229" s="43" t="s">
        <v>5016</v>
      </c>
      <c r="B3229" s="44">
        <v>3.5243667065195599</v>
      </c>
      <c r="C3229" s="45">
        <v>2.12101690396592E-2</v>
      </c>
      <c r="D3229" s="45">
        <v>0.24649776172734</v>
      </c>
      <c r="E3229" s="44">
        <v>1.25510204081633</v>
      </c>
    </row>
    <row r="3230" spans="1:5">
      <c r="A3230" s="43" t="s">
        <v>5017</v>
      </c>
      <c r="B3230" s="44">
        <v>3.2819807394470701</v>
      </c>
      <c r="C3230" s="45">
        <v>2.6900933298756799E-2</v>
      </c>
      <c r="D3230" s="45">
        <v>0.26883139536502598</v>
      </c>
      <c r="E3230" s="44">
        <v>2.625</v>
      </c>
    </row>
    <row r="3231" spans="1:5">
      <c r="A3231" s="43" t="s">
        <v>5018</v>
      </c>
      <c r="B3231" s="44">
        <v>0.339112295897257</v>
      </c>
      <c r="C3231" s="45">
        <v>0.75027156704589704</v>
      </c>
      <c r="D3231" s="45">
        <v>0.90036221452709198</v>
      </c>
      <c r="E3231" s="44">
        <v>0.85846867749419997</v>
      </c>
    </row>
    <row r="3232" spans="1:5">
      <c r="A3232" s="43" t="s">
        <v>5019</v>
      </c>
      <c r="B3232" s="44">
        <v>-0.29880628265307302</v>
      </c>
      <c r="C3232" s="45">
        <v>0.77882582146340096</v>
      </c>
      <c r="D3232" s="45">
        <v>0.91317245145338399</v>
      </c>
      <c r="E3232" s="44">
        <v>0.81512605042016795</v>
      </c>
    </row>
    <row r="3233" spans="1:5">
      <c r="A3233" s="43" t="s">
        <v>5020</v>
      </c>
      <c r="B3233" s="44">
        <v>2.3320329159750801</v>
      </c>
      <c r="C3233" s="45">
        <v>7.48132953252829E-2</v>
      </c>
      <c r="D3233" s="45">
        <v>0.36962418317048401</v>
      </c>
      <c r="E3233" s="44">
        <v>1.0272672491714401</v>
      </c>
    </row>
    <row r="3234" spans="1:5">
      <c r="A3234" s="43" t="s">
        <v>5021</v>
      </c>
      <c r="B3234" s="44">
        <v>1.6246220766147299</v>
      </c>
      <c r="C3234" s="45">
        <v>0.17382279079725699</v>
      </c>
      <c r="D3234" s="45">
        <v>0.50039236049333402</v>
      </c>
      <c r="E3234" s="44">
        <v>0.96633251371288098</v>
      </c>
    </row>
    <row r="3235" spans="1:5">
      <c r="A3235" s="43" t="s">
        <v>5022</v>
      </c>
      <c r="B3235" s="44">
        <v>-3.51830345003594</v>
      </c>
      <c r="C3235" s="45">
        <v>2.1334230912397001E-2</v>
      </c>
      <c r="D3235" s="45">
        <v>0.24690360970273401</v>
      </c>
      <c r="E3235" s="44">
        <v>0.57305255311218795</v>
      </c>
    </row>
    <row r="3236" spans="1:5">
      <c r="A3236" s="43" t="s">
        <v>5023</v>
      </c>
      <c r="B3236" s="44">
        <v>-1.5679515834164</v>
      </c>
      <c r="C3236" s="45">
        <v>0.186267195853727</v>
      </c>
      <c r="D3236" s="45">
        <v>0.51515635345200295</v>
      </c>
      <c r="E3236" s="44">
        <v>0.76337448559670795</v>
      </c>
    </row>
    <row r="3237" spans="1:5">
      <c r="A3237" s="43" t="s">
        <v>5024</v>
      </c>
      <c r="B3237" s="44">
        <v>0.59156829950444501</v>
      </c>
      <c r="C3237" s="45">
        <v>0.58352558221911999</v>
      </c>
      <c r="D3237" s="45">
        <v>0.81192327954617904</v>
      </c>
      <c r="E3237" s="44">
        <v>0.86735350933676802</v>
      </c>
    </row>
    <row r="3238" spans="1:5">
      <c r="A3238" s="43" t="s">
        <v>5025</v>
      </c>
      <c r="B3238" s="44">
        <v>-1.05396389447281</v>
      </c>
      <c r="C3238" s="45">
        <v>0.34688593647809002</v>
      </c>
      <c r="D3238" s="45">
        <v>0.65809330802846699</v>
      </c>
      <c r="E3238" s="44">
        <v>0.74042073628850502</v>
      </c>
    </row>
    <row r="3239" spans="1:5">
      <c r="A3239" s="43" t="s">
        <v>5026</v>
      </c>
      <c r="B3239" s="44">
        <v>-1.7685096491108601</v>
      </c>
      <c r="C3239" s="45">
        <v>0.145911726362909</v>
      </c>
      <c r="D3239" s="45">
        <v>0.468431210782709</v>
      </c>
      <c r="E3239" s="44">
        <v>0.3</v>
      </c>
    </row>
    <row r="3240" spans="1:5">
      <c r="A3240" s="43" t="s">
        <v>5027</v>
      </c>
      <c r="B3240" s="44">
        <v>0.76311147030125503</v>
      </c>
      <c r="C3240" s="45">
        <v>0.484693878300262</v>
      </c>
      <c r="D3240" s="45">
        <v>0.752277718258618</v>
      </c>
      <c r="E3240" s="44">
        <v>0.87394685677252104</v>
      </c>
    </row>
    <row r="3241" spans="1:5">
      <c r="A3241" s="43" t="s">
        <v>5028</v>
      </c>
      <c r="B3241" s="44">
        <v>-0.51655163171714302</v>
      </c>
      <c r="C3241" s="45">
        <v>0.63063022600527197</v>
      </c>
      <c r="D3241" s="45">
        <v>0.84069180112902797</v>
      </c>
      <c r="E3241" s="44">
        <v>0.80426966292134805</v>
      </c>
    </row>
    <row r="3242" spans="1:5">
      <c r="A3242" s="43" t="s">
        <v>5029</v>
      </c>
      <c r="B3242" s="44">
        <v>1.3144079166036799</v>
      </c>
      <c r="C3242" s="45">
        <v>0.25373600576397698</v>
      </c>
      <c r="D3242" s="45">
        <v>0.57979357621222904</v>
      </c>
      <c r="E3242" s="44">
        <v>0.934086629001883</v>
      </c>
    </row>
    <row r="3243" spans="1:5">
      <c r="A3243" s="43" t="s">
        <v>5030</v>
      </c>
      <c r="B3243" s="44">
        <v>3.62368746205243</v>
      </c>
      <c r="C3243" s="45">
        <v>1.9293372188695802E-2</v>
      </c>
      <c r="D3243" s="45">
        <v>0.2362919056725</v>
      </c>
      <c r="E3243" s="44">
        <v>1.0243357337968699</v>
      </c>
    </row>
    <row r="3244" spans="1:5">
      <c r="A3244" s="43" t="s">
        <v>5031</v>
      </c>
      <c r="B3244" s="44">
        <v>-1.4923775228266301</v>
      </c>
      <c r="C3244" s="45">
        <v>0.20427208419929399</v>
      </c>
      <c r="D3244" s="45">
        <v>0.53587967913308199</v>
      </c>
      <c r="E3244" s="44">
        <v>0.76865433673469397</v>
      </c>
    </row>
    <row r="3245" spans="1:5">
      <c r="A3245" s="43" t="s">
        <v>5035</v>
      </c>
      <c r="B3245" s="44">
        <v>1.4736276795824601</v>
      </c>
      <c r="C3245" s="45">
        <v>0.20900175417657099</v>
      </c>
      <c r="D3245" s="45">
        <v>0.54035472194468404</v>
      </c>
      <c r="E3245" s="44">
        <v>0.93795843520782396</v>
      </c>
    </row>
    <row r="3246" spans="1:5">
      <c r="A3246" s="43" t="s">
        <v>5036</v>
      </c>
      <c r="B3246" s="44">
        <v>0.30709022098067001</v>
      </c>
      <c r="C3246" s="45">
        <v>0.77292153535834696</v>
      </c>
      <c r="D3246" s="45">
        <v>0.91095578836135505</v>
      </c>
      <c r="E3246" s="44">
        <v>0.84921910886541097</v>
      </c>
    </row>
    <row r="3247" spans="1:5">
      <c r="A3247" s="43" t="s">
        <v>5037</v>
      </c>
      <c r="B3247" s="44">
        <v>-2.43566364216804</v>
      </c>
      <c r="C3247" s="45">
        <v>6.6454000409715705E-2</v>
      </c>
      <c r="D3247" s="45">
        <v>0.35386063210799901</v>
      </c>
      <c r="E3247" s="44">
        <v>0.72304128053917405</v>
      </c>
    </row>
    <row r="3248" spans="1:5">
      <c r="A3248" s="43" t="s">
        <v>5038</v>
      </c>
      <c r="B3248" s="44">
        <v>-1.4417750120725299</v>
      </c>
      <c r="C3248" s="45">
        <v>0.21728625309195501</v>
      </c>
      <c r="D3248" s="45">
        <v>0.54705048328059402</v>
      </c>
      <c r="E3248" s="44">
        <v>0.70119521912350602</v>
      </c>
    </row>
    <row r="3249" spans="1:5">
      <c r="A3249" s="43" t="s">
        <v>5039</v>
      </c>
      <c r="B3249" s="44">
        <v>0.577758434034357</v>
      </c>
      <c r="C3249" s="45">
        <v>0.59202702805650098</v>
      </c>
      <c r="D3249" s="45">
        <v>0.81657375543787802</v>
      </c>
      <c r="E3249" s="44">
        <v>0.89252948885976402</v>
      </c>
    </row>
    <row r="3250" spans="1:5">
      <c r="A3250" s="43" t="s">
        <v>5040</v>
      </c>
      <c r="B3250" s="44">
        <v>0.25563178895128202</v>
      </c>
      <c r="C3250" s="45">
        <v>0.80987386799693295</v>
      </c>
      <c r="D3250" s="45">
        <v>0.92514382234986803</v>
      </c>
      <c r="E3250" s="44">
        <v>0.84456062738789495</v>
      </c>
    </row>
    <row r="3251" spans="1:5">
      <c r="A3251" s="43" t="s">
        <v>5041</v>
      </c>
      <c r="B3251" s="44">
        <v>-0.82452101322335802</v>
      </c>
      <c r="C3251" s="45">
        <v>0.452464310904792</v>
      </c>
      <c r="D3251" s="45">
        <v>0.73310952353775305</v>
      </c>
      <c r="E3251" s="44">
        <v>0.79453294713975398</v>
      </c>
    </row>
    <row r="3252" spans="1:5">
      <c r="A3252" s="43" t="s">
        <v>5042</v>
      </c>
      <c r="B3252" s="44">
        <v>1.5161658180734401</v>
      </c>
      <c r="C3252" s="45">
        <v>0.19842437912937699</v>
      </c>
      <c r="D3252" s="45">
        <v>0.52917530327540796</v>
      </c>
      <c r="E3252" s="44">
        <v>0.91899441340782095</v>
      </c>
    </row>
    <row r="3253" spans="1:5">
      <c r="A3253" s="43" t="s">
        <v>5043</v>
      </c>
      <c r="B3253" s="44">
        <v>1.2424404347717599</v>
      </c>
      <c r="C3253" s="45">
        <v>0.27684827797801798</v>
      </c>
      <c r="D3253" s="45">
        <v>0.60003295791896105</v>
      </c>
      <c r="E3253" s="44">
        <v>0.90145278450363198</v>
      </c>
    </row>
    <row r="3254" spans="1:5">
      <c r="A3254" s="43" t="s">
        <v>5044</v>
      </c>
      <c r="B3254" s="44">
        <v>-8.3348961679396805</v>
      </c>
      <c r="C3254" s="45">
        <v>7.8055498652418605E-4</v>
      </c>
      <c r="D3254" s="45">
        <v>8.1585178119782706E-2</v>
      </c>
      <c r="E3254" s="44">
        <v>0.50430023455824902</v>
      </c>
    </row>
    <row r="3255" spans="1:5">
      <c r="A3255" s="43" t="s">
        <v>5045</v>
      </c>
      <c r="B3255" s="44">
        <v>4.0184052458330202</v>
      </c>
      <c r="C3255" s="45">
        <v>1.3438380456680899E-2</v>
      </c>
      <c r="D3255" s="45">
        <v>0.20999814965066099</v>
      </c>
      <c r="E3255" s="44">
        <v>1.0686274509803899</v>
      </c>
    </row>
    <row r="3256" spans="1:5">
      <c r="A3256" s="43" t="s">
        <v>5046</v>
      </c>
      <c r="B3256" s="44">
        <v>-0.66843465297448001</v>
      </c>
      <c r="C3256" s="45">
        <v>0.53766512283757495</v>
      </c>
      <c r="D3256" s="45">
        <v>0.78346836268633502</v>
      </c>
      <c r="E3256" s="44">
        <v>0.79006024096385497</v>
      </c>
    </row>
    <row r="3257" spans="1:5">
      <c r="A3257" s="43" t="s">
        <v>5047</v>
      </c>
      <c r="B3257" s="44">
        <v>-1.0774807839059</v>
      </c>
      <c r="C3257" s="45">
        <v>0.33735640642603698</v>
      </c>
      <c r="D3257" s="45">
        <v>0.65006368111395196</v>
      </c>
      <c r="E3257" s="44">
        <v>0.67021276595744705</v>
      </c>
    </row>
    <row r="3258" spans="1:5">
      <c r="A3258" s="43" t="s">
        <v>5048</v>
      </c>
      <c r="B3258" s="44">
        <v>-15.7623656269195</v>
      </c>
      <c r="C3258" s="45">
        <v>5.2877177416669899E-5</v>
      </c>
      <c r="D3258" s="45">
        <v>1.8307621072659101E-2</v>
      </c>
      <c r="E3258" s="44">
        <v>0.25111607142857101</v>
      </c>
    </row>
    <row r="3259" spans="1:5">
      <c r="A3259" s="43" t="s">
        <v>5049</v>
      </c>
      <c r="B3259" s="44">
        <v>-1.4019701215335201</v>
      </c>
      <c r="C3259" s="45">
        <v>0.22809381582982999</v>
      </c>
      <c r="D3259" s="45">
        <v>0.55713590417896897</v>
      </c>
      <c r="E3259" s="44">
        <v>0.66153846153846196</v>
      </c>
    </row>
    <row r="3260" spans="1:5">
      <c r="A3260" s="43" t="s">
        <v>5050</v>
      </c>
      <c r="B3260" s="44">
        <v>1.25005300398773</v>
      </c>
      <c r="C3260" s="45">
        <v>0.27431295886798102</v>
      </c>
      <c r="D3260" s="45">
        <v>0.59764119866635701</v>
      </c>
      <c r="E3260" s="44">
        <v>0.94153225806451601</v>
      </c>
    </row>
    <row r="3261" spans="1:5">
      <c r="A3261" s="43" t="s">
        <v>5051</v>
      </c>
      <c r="B3261" s="44">
        <v>-0.63010073158011404</v>
      </c>
      <c r="C3261" s="45">
        <v>0.56022335367546205</v>
      </c>
      <c r="D3261" s="45">
        <v>0.79691448384254904</v>
      </c>
      <c r="E3261" s="44">
        <v>0.79235294117647104</v>
      </c>
    </row>
    <row r="3262" spans="1:5">
      <c r="A3262" s="43" t="s">
        <v>5052</v>
      </c>
      <c r="B3262" s="44">
        <v>-2.64198114466015</v>
      </c>
      <c r="C3262" s="45">
        <v>5.2743854172965898E-2</v>
      </c>
      <c r="D3262" s="45">
        <v>0.32616779229175002</v>
      </c>
      <c r="E3262" s="44">
        <v>0.72989532805718704</v>
      </c>
    </row>
    <row r="3263" spans="1:5">
      <c r="A3263" s="43" t="s">
        <v>5053</v>
      </c>
      <c r="B3263" s="44">
        <v>0.51677827332645498</v>
      </c>
      <c r="C3263" s="45">
        <v>0.63048456694169697</v>
      </c>
      <c r="D3263" s="45">
        <v>0.84069180112902797</v>
      </c>
      <c r="E3263" s="44">
        <v>0.85991663010092101</v>
      </c>
    </row>
    <row r="3264" spans="1:5">
      <c r="A3264" s="43" t="s">
        <v>5054</v>
      </c>
      <c r="B3264" s="44">
        <v>-0.45167204705279801</v>
      </c>
      <c r="C3264" s="45">
        <v>0.673119280091939</v>
      </c>
      <c r="D3264" s="45">
        <v>0.86227036418566905</v>
      </c>
      <c r="E3264" s="44">
        <v>0.80694143167028198</v>
      </c>
    </row>
    <row r="3265" spans="1:5">
      <c r="A3265" s="43" t="s">
        <v>5055</v>
      </c>
      <c r="B3265" s="44">
        <v>-0.244260921020335</v>
      </c>
      <c r="C3265" s="45">
        <v>0.81812308693347102</v>
      </c>
      <c r="D3265" s="45">
        <v>0.92954041031977597</v>
      </c>
      <c r="E3265" s="44">
        <v>0.82317073170731703</v>
      </c>
    </row>
    <row r="3266" spans="1:5">
      <c r="A3266" s="43" t="s">
        <v>5056</v>
      </c>
      <c r="B3266" s="44">
        <v>-0.49553825093068299</v>
      </c>
      <c r="C3266" s="45">
        <v>0.64422038338231002</v>
      </c>
      <c r="D3266" s="45">
        <v>0.84748662640945205</v>
      </c>
      <c r="E3266" s="44">
        <v>0.79679999999999995</v>
      </c>
    </row>
    <row r="3267" spans="1:5">
      <c r="A3267" s="43" t="s">
        <v>5057</v>
      </c>
      <c r="B3267" s="44">
        <v>0.36091161131327398</v>
      </c>
      <c r="C3267" s="45">
        <v>0.73501852278351099</v>
      </c>
      <c r="D3267" s="45">
        <v>0.891697851405854</v>
      </c>
      <c r="E3267" s="44">
        <v>0.85673515981735204</v>
      </c>
    </row>
    <row r="3268" spans="1:5">
      <c r="A3268" s="43" t="s">
        <v>5058</v>
      </c>
      <c r="B3268" s="44">
        <v>0.163681125500418</v>
      </c>
      <c r="C3268" s="45">
        <v>0.87730954168186703</v>
      </c>
      <c r="D3268" s="45">
        <v>0.95425140867929503</v>
      </c>
      <c r="E3268" s="44">
        <v>0.85109717868338597</v>
      </c>
    </row>
    <row r="3269" spans="1:5">
      <c r="A3269" s="43" t="s">
        <v>5059</v>
      </c>
      <c r="B3269" s="44">
        <v>1.0546614944739501</v>
      </c>
      <c r="C3269" s="45">
        <v>0.34659989641486399</v>
      </c>
      <c r="D3269" s="45">
        <v>0.65800316042218099</v>
      </c>
      <c r="E3269" s="44">
        <v>0.97393364928909998</v>
      </c>
    </row>
    <row r="3270" spans="1:5">
      <c r="A3270" s="43" t="s">
        <v>5060</v>
      </c>
      <c r="B3270" s="44">
        <v>0.42297628501497803</v>
      </c>
      <c r="C3270" s="45">
        <v>0.69239483877765196</v>
      </c>
      <c r="D3270" s="45">
        <v>0.87107375506713502</v>
      </c>
      <c r="E3270" s="44">
        <v>0.86789297658862896</v>
      </c>
    </row>
    <row r="3271" spans="1:5">
      <c r="A3271" s="43" t="s">
        <v>5061</v>
      </c>
      <c r="B3271" s="44">
        <v>-0.80421021003344995</v>
      </c>
      <c r="C3271" s="45">
        <v>0.46293721323263798</v>
      </c>
      <c r="D3271" s="45">
        <v>0.73990705392510203</v>
      </c>
      <c r="E3271" s="44">
        <v>0.797858391608392</v>
      </c>
    </row>
    <row r="3272" spans="1:5">
      <c r="A3272" s="43" t="s">
        <v>5062</v>
      </c>
      <c r="B3272" s="44">
        <v>-0.25491101920492298</v>
      </c>
      <c r="C3272" s="45">
        <v>0.81039591570097402</v>
      </c>
      <c r="D3272" s="45">
        <v>0.92537925814446098</v>
      </c>
      <c r="E3272" s="44">
        <v>0.82354903268845903</v>
      </c>
    </row>
    <row r="3273" spans="1:5">
      <c r="A3273" s="43" t="s">
        <v>5063</v>
      </c>
      <c r="B3273" s="44">
        <v>3.0411867107128399</v>
      </c>
      <c r="C3273" s="45">
        <v>3.4385880827434198E-2</v>
      </c>
      <c r="D3273" s="45">
        <v>0.28572109788716799</v>
      </c>
      <c r="E3273" s="44">
        <v>0.98209562563580899</v>
      </c>
    </row>
    <row r="3274" spans="1:5">
      <c r="A3274" s="43" t="s">
        <v>5064</v>
      </c>
      <c r="B3274" s="44">
        <v>-2.68564784644949</v>
      </c>
      <c r="C3274" s="45">
        <v>5.0269454557618498E-2</v>
      </c>
      <c r="D3274" s="45">
        <v>0.32305802988904198</v>
      </c>
      <c r="E3274" s="44">
        <v>0.45918367346938799</v>
      </c>
    </row>
    <row r="3275" spans="1:5">
      <c r="A3275" s="43" t="s">
        <v>5065</v>
      </c>
      <c r="B3275" s="44">
        <v>1.2582322487146</v>
      </c>
      <c r="C3275" s="45">
        <v>0.27161313255465003</v>
      </c>
      <c r="D3275" s="45">
        <v>0.59556405846601601</v>
      </c>
      <c r="E3275" s="44">
        <v>0.92433414043583495</v>
      </c>
    </row>
    <row r="3276" spans="1:5">
      <c r="A3276" s="43" t="s">
        <v>5066</v>
      </c>
      <c r="B3276" s="44">
        <v>-1.1227483087744701</v>
      </c>
      <c r="C3276" s="45">
        <v>0.31966239660851198</v>
      </c>
      <c r="D3276" s="45">
        <v>0.63470669589619599</v>
      </c>
      <c r="E3276" s="44">
        <v>0.78402366863905304</v>
      </c>
    </row>
    <row r="3277" spans="1:5">
      <c r="A3277" s="43" t="s">
        <v>5067</v>
      </c>
      <c r="B3277" s="44">
        <v>1.35312847995374</v>
      </c>
      <c r="C3277" s="45">
        <v>0.242071693467835</v>
      </c>
      <c r="D3277" s="45">
        <v>0.57079873350481802</v>
      </c>
      <c r="E3277" s="44">
        <v>0.92326800993651703</v>
      </c>
    </row>
    <row r="3278" spans="1:5">
      <c r="A3278" s="43" t="s">
        <v>5068</v>
      </c>
      <c r="B3278" s="44">
        <v>-1.0287562647113699</v>
      </c>
      <c r="C3278" s="45">
        <v>0.35736074277477198</v>
      </c>
      <c r="D3278" s="45">
        <v>0.66489752630646104</v>
      </c>
      <c r="E3278" s="44">
        <v>0.73556009334889105</v>
      </c>
    </row>
    <row r="3279" spans="1:5">
      <c r="A3279" s="43" t="s">
        <v>5070</v>
      </c>
      <c r="B3279" s="44">
        <v>0.32813931765756699</v>
      </c>
      <c r="C3279" s="45">
        <v>0.75800117941407597</v>
      </c>
      <c r="D3279" s="45">
        <v>0.90421052547746805</v>
      </c>
      <c r="E3279" s="44">
        <v>0.86120514556533501</v>
      </c>
    </row>
    <row r="3280" spans="1:5">
      <c r="A3280" s="43" t="s">
        <v>5071</v>
      </c>
      <c r="B3280" s="44">
        <v>0.445614290813939</v>
      </c>
      <c r="C3280" s="45">
        <v>0.67716457324204904</v>
      </c>
      <c r="D3280" s="45">
        <v>0.86400457834666899</v>
      </c>
      <c r="E3280" s="44">
        <v>0.91463414634146301</v>
      </c>
    </row>
    <row r="3281" spans="1:5">
      <c r="A3281" s="43" t="s">
        <v>5072</v>
      </c>
      <c r="B3281" s="44">
        <v>-0.81816515004077495</v>
      </c>
      <c r="C3281" s="45">
        <v>0.455721724300088</v>
      </c>
      <c r="D3281" s="45">
        <v>0.73501934551078796</v>
      </c>
      <c r="E3281" s="44">
        <v>0.73986486486486502</v>
      </c>
    </row>
    <row r="3282" spans="1:5">
      <c r="A3282" s="43" t="s">
        <v>5073</v>
      </c>
      <c r="B3282" s="44">
        <v>1.3074236948184199</v>
      </c>
      <c r="C3282" s="45">
        <v>0.255896346237658</v>
      </c>
      <c r="D3282" s="45">
        <v>0.58153170766082796</v>
      </c>
      <c r="E3282" s="44">
        <v>0.920718232044199</v>
      </c>
    </row>
    <row r="3283" spans="1:5">
      <c r="A3283" s="43" t="s">
        <v>5075</v>
      </c>
      <c r="B3283" s="44">
        <v>0.49024230221941301</v>
      </c>
      <c r="C3283" s="45">
        <v>0.647671793078336</v>
      </c>
      <c r="D3283" s="45">
        <v>0.84880195009611703</v>
      </c>
      <c r="E3283" s="44">
        <v>0.87288135593220295</v>
      </c>
    </row>
    <row r="3284" spans="1:5">
      <c r="A3284" s="43" t="s">
        <v>5076</v>
      </c>
      <c r="B3284" s="44">
        <v>-3.08283822511163</v>
      </c>
      <c r="C3284" s="45">
        <v>3.2934068082474101E-2</v>
      </c>
      <c r="D3284" s="45">
        <v>0.28343845727033901</v>
      </c>
      <c r="E3284" s="44">
        <v>0.41095890410958902</v>
      </c>
    </row>
    <row r="3285" spans="1:5">
      <c r="A3285" s="43" t="s">
        <v>5077</v>
      </c>
      <c r="B3285" s="44">
        <v>1.4648785872171399</v>
      </c>
      <c r="C3285" s="45">
        <v>0.21124570290099501</v>
      </c>
      <c r="D3285" s="45">
        <v>0.54195686961617195</v>
      </c>
      <c r="E3285" s="44">
        <v>1.02464788732394</v>
      </c>
    </row>
    <row r="3286" spans="1:5">
      <c r="A3286" s="43" t="s">
        <v>5078</v>
      </c>
      <c r="B3286" s="44">
        <v>1.29144769031062E-2</v>
      </c>
      <c r="C3286" s="45">
        <v>0.99026693540970201</v>
      </c>
      <c r="D3286" s="45">
        <v>0.99674436433734104</v>
      </c>
      <c r="E3286" s="44">
        <v>0.375</v>
      </c>
    </row>
    <row r="3287" spans="1:5">
      <c r="A3287" s="43" t="s">
        <v>5079</v>
      </c>
      <c r="B3287" s="44">
        <v>1.9023261579206701</v>
      </c>
      <c r="C3287" s="45">
        <v>0.12413648277954201</v>
      </c>
      <c r="D3287" s="45">
        <v>0.44119422739803399</v>
      </c>
      <c r="E3287" s="44">
        <v>1.2083333333333299</v>
      </c>
    </row>
    <row r="3288" spans="1:5">
      <c r="A3288" s="43" t="s">
        <v>5080</v>
      </c>
      <c r="B3288" s="44">
        <v>-0.77142061901403902</v>
      </c>
      <c r="C3288" s="45">
        <v>0.48023434813272498</v>
      </c>
      <c r="D3288" s="45">
        <v>0.74946141718637904</v>
      </c>
      <c r="E3288" s="44">
        <v>0.80101654590678095</v>
      </c>
    </row>
    <row r="3289" spans="1:5">
      <c r="A3289" s="43" t="s">
        <v>19921</v>
      </c>
      <c r="B3289" s="44">
        <v>-1.3750849536279099</v>
      </c>
      <c r="C3289" s="45">
        <v>0.235688317296706</v>
      </c>
      <c r="D3289" s="45">
        <v>0.56350225077743599</v>
      </c>
      <c r="E3289" s="44">
        <v>0.375</v>
      </c>
    </row>
    <row r="3290" spans="1:5">
      <c r="A3290" s="43" t="s">
        <v>5081</v>
      </c>
      <c r="B3290" s="44">
        <v>-1.1972381015017499</v>
      </c>
      <c r="C3290" s="45">
        <v>0.29235708368679503</v>
      </c>
      <c r="D3290" s="45">
        <v>0.61282139576430195</v>
      </c>
      <c r="E3290" s="44">
        <v>0.76491769547325095</v>
      </c>
    </row>
    <row r="3291" spans="1:5">
      <c r="A3291" s="43" t="s">
        <v>5082</v>
      </c>
      <c r="B3291" s="44">
        <v>1.04227580539285</v>
      </c>
      <c r="C3291" s="45">
        <v>0.35170916548982101</v>
      </c>
      <c r="D3291" s="45">
        <v>0.66099059126122806</v>
      </c>
      <c r="E3291" s="44">
        <v>1.0219780219780199</v>
      </c>
    </row>
    <row r="3292" spans="1:5">
      <c r="A3292" s="43" t="s">
        <v>5083</v>
      </c>
      <c r="B3292" s="44">
        <v>-1.8723118477479599</v>
      </c>
      <c r="C3292" s="45">
        <v>0.12870304608029101</v>
      </c>
      <c r="D3292" s="45">
        <v>0.44644456748243599</v>
      </c>
      <c r="E3292" s="44">
        <v>0.71359223300970898</v>
      </c>
    </row>
    <row r="3293" spans="1:5">
      <c r="A3293" s="43" t="s">
        <v>5084</v>
      </c>
      <c r="B3293" s="44">
        <v>-1.2978568546957301</v>
      </c>
      <c r="C3293" s="45">
        <v>0.25888393841170498</v>
      </c>
      <c r="D3293" s="45">
        <v>0.58329178046401797</v>
      </c>
      <c r="E3293" s="44">
        <v>0.72845953002610997</v>
      </c>
    </row>
    <row r="3294" spans="1:5">
      <c r="A3294" s="43" t="s">
        <v>5085</v>
      </c>
      <c r="B3294" s="44">
        <v>-0.868024758379079</v>
      </c>
      <c r="C3294" s="45">
        <v>0.43065440586614701</v>
      </c>
      <c r="D3294" s="45">
        <v>0.71992235574386898</v>
      </c>
      <c r="E3294" s="44">
        <v>0.71945701357466096</v>
      </c>
    </row>
    <row r="3295" spans="1:5">
      <c r="A3295" s="43" t="s">
        <v>5086</v>
      </c>
      <c r="B3295" s="44">
        <v>-0.46859475055946198</v>
      </c>
      <c r="C3295" s="45">
        <v>0.66188766713187497</v>
      </c>
      <c r="D3295" s="45">
        <v>0.85713023345440997</v>
      </c>
      <c r="E3295" s="44">
        <v>0.72192513368984002</v>
      </c>
    </row>
    <row r="3296" spans="1:5">
      <c r="A3296" s="43" t="s">
        <v>5087</v>
      </c>
      <c r="B3296" s="44">
        <v>-0.38762939920886702</v>
      </c>
      <c r="C3296" s="45">
        <v>0.71651920915011003</v>
      </c>
      <c r="D3296" s="45">
        <v>0.88308043958313698</v>
      </c>
      <c r="E3296" s="44">
        <v>0.81268656716417897</v>
      </c>
    </row>
    <row r="3297" spans="1:5">
      <c r="A3297" s="43" t="s">
        <v>5088</v>
      </c>
      <c r="B3297" s="44">
        <v>-0.71404029118588097</v>
      </c>
      <c r="C3297" s="45">
        <v>0.51165624555106504</v>
      </c>
      <c r="D3297" s="45">
        <v>0.76779905134667303</v>
      </c>
      <c r="E3297" s="44">
        <v>0.78180039138943203</v>
      </c>
    </row>
    <row r="3298" spans="1:5">
      <c r="A3298" s="43" t="s">
        <v>5089</v>
      </c>
      <c r="B3298" s="44">
        <v>1.59751772091502</v>
      </c>
      <c r="C3298" s="45">
        <v>0.179665831875648</v>
      </c>
      <c r="D3298" s="45">
        <v>0.50624826727087402</v>
      </c>
      <c r="E3298" s="44">
        <v>0.90450604469410201</v>
      </c>
    </row>
    <row r="3299" spans="1:5">
      <c r="A3299" s="43" t="s">
        <v>5090</v>
      </c>
      <c r="B3299" s="44">
        <v>-3.0725725495851002</v>
      </c>
      <c r="C3299" s="45">
        <v>3.3285219816515201E-2</v>
      </c>
      <c r="D3299" s="45">
        <v>0.28360060701566397</v>
      </c>
      <c r="E3299" s="44">
        <v>0.56345487879405198</v>
      </c>
    </row>
    <row r="3300" spans="1:5">
      <c r="A3300" s="43" t="s">
        <v>5091</v>
      </c>
      <c r="B3300" s="44">
        <v>-1.2002918477929601</v>
      </c>
      <c r="C3300" s="45">
        <v>0.29128455628904798</v>
      </c>
      <c r="D3300" s="45">
        <v>0.61182219631086099</v>
      </c>
      <c r="E3300" s="44">
        <v>0.75602448042840698</v>
      </c>
    </row>
    <row r="3301" spans="1:5">
      <c r="A3301" s="43" t="s">
        <v>5092</v>
      </c>
      <c r="B3301" s="44">
        <v>0.49704406230000803</v>
      </c>
      <c r="C3301" s="45">
        <v>0.64324095418748395</v>
      </c>
      <c r="D3301" s="45">
        <v>0.84685444869674797</v>
      </c>
      <c r="E3301" s="44">
        <v>0.86235955056179803</v>
      </c>
    </row>
    <row r="3302" spans="1:5">
      <c r="A3302" s="43" t="s">
        <v>5093</v>
      </c>
      <c r="B3302" s="44">
        <v>-1.18540818899373</v>
      </c>
      <c r="C3302" s="45">
        <v>0.29654632011959398</v>
      </c>
      <c r="D3302" s="45">
        <v>0.61593171556693804</v>
      </c>
      <c r="E3302" s="44">
        <v>0.78089538318047602</v>
      </c>
    </row>
    <row r="3303" spans="1:5">
      <c r="A3303" s="43" t="s">
        <v>5094</v>
      </c>
      <c r="B3303" s="44">
        <v>1.8845135762135701</v>
      </c>
      <c r="C3303" s="45">
        <v>0.12682547567512201</v>
      </c>
      <c r="D3303" s="45">
        <v>0.44436925639494101</v>
      </c>
      <c r="E3303" s="44">
        <v>0.95447252306458097</v>
      </c>
    </row>
    <row r="3304" spans="1:5">
      <c r="A3304" s="43" t="s">
        <v>5095</v>
      </c>
      <c r="B3304" s="44">
        <v>-4.3117118496385798</v>
      </c>
      <c r="C3304" s="45">
        <v>1.0422266638967E-2</v>
      </c>
      <c r="D3304" s="45">
        <v>0.191178420831117</v>
      </c>
      <c r="E3304" s="44">
        <v>0.625690607734807</v>
      </c>
    </row>
    <row r="3305" spans="1:5">
      <c r="A3305" s="43" t="s">
        <v>5096</v>
      </c>
      <c r="B3305" s="44">
        <v>0.64340823063762198</v>
      </c>
      <c r="C3305" s="45">
        <v>0.55232108141771197</v>
      </c>
      <c r="D3305" s="45">
        <v>0.79163639948951703</v>
      </c>
      <c r="E3305" s="44">
        <v>0.86690647482014405</v>
      </c>
    </row>
    <row r="3306" spans="1:5">
      <c r="A3306" s="43" t="s">
        <v>5097</v>
      </c>
      <c r="B3306" s="44">
        <v>-1.86620033634765</v>
      </c>
      <c r="C3306" s="45">
        <v>0.12965450827855099</v>
      </c>
      <c r="D3306" s="45">
        <v>0.447410355706236</v>
      </c>
      <c r="E3306" s="44">
        <v>0.712686567164179</v>
      </c>
    </row>
    <row r="3307" spans="1:5">
      <c r="A3307" s="43" t="s">
        <v>5098</v>
      </c>
      <c r="B3307" s="44">
        <v>-1.9906781333289001</v>
      </c>
      <c r="C3307" s="45">
        <v>0.11166753788955</v>
      </c>
      <c r="D3307" s="45">
        <v>0.425447687342142</v>
      </c>
      <c r="E3307" s="44">
        <v>0.67339449541284402</v>
      </c>
    </row>
    <row r="3308" spans="1:5">
      <c r="A3308" s="43" t="s">
        <v>5099</v>
      </c>
      <c r="B3308" s="44">
        <v>1.5166872781023599</v>
      </c>
      <c r="C3308" s="45">
        <v>0.198298080624631</v>
      </c>
      <c r="D3308" s="45">
        <v>0.52917530327540796</v>
      </c>
      <c r="E3308" s="44">
        <v>0.92085869913489304</v>
      </c>
    </row>
    <row r="3309" spans="1:5">
      <c r="A3309" s="43" t="s">
        <v>5100</v>
      </c>
      <c r="B3309" s="44">
        <v>-4.66547557481426</v>
      </c>
      <c r="C3309" s="45">
        <v>7.7891356020599097E-3</v>
      </c>
      <c r="D3309" s="45">
        <v>0.175185058661812</v>
      </c>
      <c r="E3309" s="44">
        <v>0.64107207533502397</v>
      </c>
    </row>
    <row r="3310" spans="1:5">
      <c r="A3310" s="43" t="s">
        <v>5101</v>
      </c>
      <c r="B3310" s="44">
        <v>-0.680086587107124</v>
      </c>
      <c r="C3310" s="45">
        <v>0.53093375331725801</v>
      </c>
      <c r="D3310" s="45">
        <v>0.779701574163434</v>
      </c>
      <c r="E3310" s="44">
        <v>0.79823008849557497</v>
      </c>
    </row>
    <row r="3311" spans="1:5">
      <c r="A3311" s="43" t="s">
        <v>5102</v>
      </c>
      <c r="B3311" s="44">
        <v>-0.37423024321967002</v>
      </c>
      <c r="C3311" s="45">
        <v>0.72576919334058698</v>
      </c>
      <c r="D3311" s="45">
        <v>0.88802195579791898</v>
      </c>
      <c r="E3311" s="44">
        <v>0.81114808652246295</v>
      </c>
    </row>
    <row r="3312" spans="1:5">
      <c r="A3312" s="43" t="s">
        <v>5103</v>
      </c>
      <c r="B3312" s="44">
        <v>-1.32553996321472</v>
      </c>
      <c r="C3312" s="45">
        <v>0.25032857267900299</v>
      </c>
      <c r="D3312" s="45">
        <v>0.57744804308362996</v>
      </c>
      <c r="E3312" s="44">
        <v>0.75116822429906505</v>
      </c>
    </row>
    <row r="3313" spans="1:5">
      <c r="A3313" s="43" t="s">
        <v>5104</v>
      </c>
      <c r="B3313" s="44">
        <v>2.3856146680363701</v>
      </c>
      <c r="C3313" s="45">
        <v>7.0353832440028297E-2</v>
      </c>
      <c r="D3313" s="45">
        <v>0.36088951347340198</v>
      </c>
      <c r="E3313" s="44">
        <v>1.0215574131104299</v>
      </c>
    </row>
    <row r="3314" spans="1:5">
      <c r="A3314" s="43" t="s">
        <v>5105</v>
      </c>
      <c r="B3314" s="44">
        <v>-0.63695198168954803</v>
      </c>
      <c r="C3314" s="45">
        <v>0.556145528998788</v>
      </c>
      <c r="D3314" s="45">
        <v>0.79426568368174899</v>
      </c>
      <c r="E3314" s="44">
        <v>0.79914695618456799</v>
      </c>
    </row>
    <row r="3315" spans="1:5">
      <c r="A3315" s="43" t="s">
        <v>5106</v>
      </c>
      <c r="B3315" s="44">
        <v>1.7066573531811899</v>
      </c>
      <c r="C3315" s="45">
        <v>0.1572946811955</v>
      </c>
      <c r="D3315" s="45">
        <v>0.481858121066916</v>
      </c>
      <c r="E3315" s="44">
        <v>1.01187029530979</v>
      </c>
    </row>
    <row r="3316" spans="1:5">
      <c r="A3316" s="43" t="s">
        <v>5107</v>
      </c>
      <c r="B3316" s="44">
        <v>3.4438107323007898</v>
      </c>
      <c r="C3316" s="45">
        <v>2.2929806318940701E-2</v>
      </c>
      <c r="D3316" s="45">
        <v>0.253883831448867</v>
      </c>
      <c r="E3316" s="44">
        <v>1.0066539923954401</v>
      </c>
    </row>
    <row r="3317" spans="1:5">
      <c r="A3317" s="43" t="s">
        <v>5108</v>
      </c>
      <c r="B3317" s="44">
        <v>6.3235719309851497</v>
      </c>
      <c r="C3317" s="45">
        <v>2.3997660835414301E-3</v>
      </c>
      <c r="D3317" s="45">
        <v>0.123500750419476</v>
      </c>
      <c r="E3317" s="44">
        <v>1.19941634241245</v>
      </c>
    </row>
    <row r="3318" spans="1:5">
      <c r="A3318" s="43" t="s">
        <v>5109</v>
      </c>
      <c r="B3318" s="44">
        <v>1.1632532703998599</v>
      </c>
      <c r="C3318" s="45">
        <v>0.30454007620652301</v>
      </c>
      <c r="D3318" s="45">
        <v>0.62346975403260296</v>
      </c>
      <c r="E3318" s="44">
        <v>1.3448275862068999</v>
      </c>
    </row>
    <row r="3319" spans="1:5">
      <c r="A3319" s="43" t="s">
        <v>5111</v>
      </c>
      <c r="B3319" s="44">
        <v>-2.5541463309841399</v>
      </c>
      <c r="C3319" s="45">
        <v>5.8149144278443102E-2</v>
      </c>
      <c r="D3319" s="45">
        <v>0.33807195479048002</v>
      </c>
      <c r="E3319" s="44">
        <v>0.71747289407839898</v>
      </c>
    </row>
    <row r="3320" spans="1:5">
      <c r="A3320" s="43" t="s">
        <v>19922</v>
      </c>
      <c r="B3320" s="44">
        <v>-1.44739424360365</v>
      </c>
      <c r="C3320" s="45">
        <v>0.21580159294411</v>
      </c>
      <c r="D3320" s="45">
        <v>0.54547851502689904</v>
      </c>
      <c r="E3320" s="44">
        <v>0.375</v>
      </c>
    </row>
    <row r="3321" spans="1:5">
      <c r="A3321" s="43" t="s">
        <v>5112</v>
      </c>
      <c r="B3321" s="44">
        <v>4.5274583365496399</v>
      </c>
      <c r="C3321" s="45">
        <v>8.7095792171221903E-3</v>
      </c>
      <c r="D3321" s="45">
        <v>0.179170372809418</v>
      </c>
      <c r="E3321" s="44">
        <v>3.2727272727272698</v>
      </c>
    </row>
    <row r="3322" spans="1:5">
      <c r="A3322" s="43" t="s">
        <v>19081</v>
      </c>
      <c r="B3322" s="44">
        <v>3.6973182388644501</v>
      </c>
      <c r="C3322" s="45">
        <v>1.8002766516927698E-2</v>
      </c>
      <c r="D3322" s="45">
        <v>0.23293822903504499</v>
      </c>
      <c r="E3322" s="44">
        <v>1.875</v>
      </c>
    </row>
    <row r="3323" spans="1:5">
      <c r="A3323" s="43" t="s">
        <v>5113</v>
      </c>
      <c r="B3323" s="44">
        <v>-9.6877515848697096E-2</v>
      </c>
      <c r="C3323" s="45">
        <v>0.92712537887467295</v>
      </c>
      <c r="D3323" s="45">
        <v>0.972677679073777</v>
      </c>
      <c r="E3323" s="44">
        <v>1.18421052631579</v>
      </c>
    </row>
    <row r="3324" spans="1:5">
      <c r="A3324" s="43" t="s">
        <v>5114</v>
      </c>
      <c r="B3324" s="44">
        <v>-3.57146298544756E-4</v>
      </c>
      <c r="C3324" s="45">
        <v>0.99973082558691695</v>
      </c>
      <c r="D3324" s="45">
        <v>0.999945583112124</v>
      </c>
      <c r="E3324" s="44">
        <v>0.625</v>
      </c>
    </row>
    <row r="3325" spans="1:5">
      <c r="A3325" s="43" t="s">
        <v>19566</v>
      </c>
      <c r="B3325" s="44">
        <v>0.131735519258106</v>
      </c>
      <c r="C3325" s="45">
        <v>0.90106507315579398</v>
      </c>
      <c r="D3325" s="45">
        <v>0.96330847395882302</v>
      </c>
      <c r="E3325" s="44">
        <v>0.6</v>
      </c>
    </row>
    <row r="3326" spans="1:5">
      <c r="A3326" s="43" t="s">
        <v>5115</v>
      </c>
      <c r="B3326" s="44">
        <v>-1.4056309144137</v>
      </c>
      <c r="C3326" s="45">
        <v>0.227078309041329</v>
      </c>
      <c r="D3326" s="45">
        <v>0.55636361756713004</v>
      </c>
      <c r="E3326" s="44">
        <v>0.73953488372093001</v>
      </c>
    </row>
    <row r="3327" spans="1:5">
      <c r="A3327" s="43" t="s">
        <v>5119</v>
      </c>
      <c r="B3327" s="44">
        <v>0.135972534341986</v>
      </c>
      <c r="C3327" s="45">
        <v>0.89790663728452302</v>
      </c>
      <c r="D3327" s="45">
        <v>0.96260631980287603</v>
      </c>
      <c r="E3327" s="44">
        <v>0.85363636363636397</v>
      </c>
    </row>
    <row r="3328" spans="1:5">
      <c r="A3328" s="43" t="s">
        <v>5120</v>
      </c>
      <c r="B3328" s="44">
        <v>-0.36617000650550902</v>
      </c>
      <c r="C3328" s="45">
        <v>0.73136030279213105</v>
      </c>
      <c r="D3328" s="45">
        <v>0.89060548348697099</v>
      </c>
      <c r="E3328" s="44">
        <v>0.80136986301369895</v>
      </c>
    </row>
    <row r="3329" spans="1:5">
      <c r="A3329" s="43" t="s">
        <v>5121</v>
      </c>
      <c r="B3329" s="44">
        <v>2.3809132148644401</v>
      </c>
      <c r="C3329" s="45">
        <v>7.0733067752852902E-2</v>
      </c>
      <c r="D3329" s="45">
        <v>0.36125164504752999</v>
      </c>
      <c r="E3329" s="44">
        <v>0.94731104651162801</v>
      </c>
    </row>
    <row r="3330" spans="1:5">
      <c r="A3330" s="43" t="s">
        <v>5122</v>
      </c>
      <c r="B3330" s="44">
        <v>-2.2100337252189699</v>
      </c>
      <c r="C3330" s="45">
        <v>8.6179619084257295E-2</v>
      </c>
      <c r="D3330" s="45">
        <v>0.38778754428920498</v>
      </c>
      <c r="E3330" s="44">
        <v>0.72233009708737905</v>
      </c>
    </row>
    <row r="3331" spans="1:5">
      <c r="A3331" s="43" t="s">
        <v>5123</v>
      </c>
      <c r="B3331" s="44">
        <v>4.6443846509779098E-2</v>
      </c>
      <c r="C3331" s="45">
        <v>0.96501161859949702</v>
      </c>
      <c r="D3331" s="45">
        <v>0.98704628812807904</v>
      </c>
      <c r="E3331" s="44">
        <v>0.88841201716738205</v>
      </c>
    </row>
    <row r="3332" spans="1:5">
      <c r="A3332" s="43" t="s">
        <v>5124</v>
      </c>
      <c r="B3332" s="44">
        <v>7.3906049314982304E-3</v>
      </c>
      <c r="C3332" s="45">
        <v>0.99442990300710299</v>
      </c>
      <c r="D3332" s="45">
        <v>0.99797285978714001</v>
      </c>
      <c r="E3332" s="44">
        <v>0.83507462686567202</v>
      </c>
    </row>
    <row r="3333" spans="1:5">
      <c r="A3333" s="43" t="s">
        <v>5125</v>
      </c>
      <c r="B3333" s="44">
        <v>-0.84882493813211601</v>
      </c>
      <c r="C3333" s="45">
        <v>0.44017540909160102</v>
      </c>
      <c r="D3333" s="45">
        <v>0.72687550911102095</v>
      </c>
      <c r="E3333" s="44">
        <v>0.78931847968545199</v>
      </c>
    </row>
    <row r="3334" spans="1:5">
      <c r="A3334" s="43" t="s">
        <v>5126</v>
      </c>
      <c r="B3334" s="44">
        <v>2.32666596316633</v>
      </c>
      <c r="C3334" s="45">
        <v>7.5276969172648395E-2</v>
      </c>
      <c r="D3334" s="45">
        <v>0.37019972938229601</v>
      </c>
      <c r="E3334" s="44">
        <v>2.2826086956521698</v>
      </c>
    </row>
    <row r="3335" spans="1:5">
      <c r="A3335" s="43" t="s">
        <v>5127</v>
      </c>
      <c r="B3335" s="44">
        <v>-1.7223896285648701</v>
      </c>
      <c r="C3335" s="45">
        <v>0.15431469695229499</v>
      </c>
      <c r="D3335" s="45">
        <v>0.47765988985848201</v>
      </c>
      <c r="E3335" s="44">
        <v>0.61538461538461497</v>
      </c>
    </row>
    <row r="3336" spans="1:5">
      <c r="A3336" s="43" t="s">
        <v>5116</v>
      </c>
      <c r="B3336" s="44">
        <v>0.43118428907613499</v>
      </c>
      <c r="C3336" s="45">
        <v>0.68685234339009604</v>
      </c>
      <c r="D3336" s="45">
        <v>0.86894383182826196</v>
      </c>
      <c r="E3336" s="44">
        <v>0.86250000000000004</v>
      </c>
    </row>
    <row r="3337" spans="1:5">
      <c r="A3337" s="43" t="s">
        <v>5117</v>
      </c>
      <c r="B3337" s="44">
        <v>1.1066394493848599</v>
      </c>
      <c r="C3337" s="45">
        <v>0.32586192475640602</v>
      </c>
      <c r="D3337" s="45">
        <v>0.639797670916747</v>
      </c>
      <c r="E3337" s="44">
        <v>1.0100502512562799</v>
      </c>
    </row>
    <row r="3338" spans="1:5">
      <c r="A3338" s="43" t="s">
        <v>5118</v>
      </c>
      <c r="B3338" s="44">
        <v>-0.48201832518944998</v>
      </c>
      <c r="C3338" s="45">
        <v>0.65305212801859902</v>
      </c>
      <c r="D3338" s="45">
        <v>0.852224053046022</v>
      </c>
      <c r="E3338" s="44">
        <v>0.80581148121899404</v>
      </c>
    </row>
    <row r="3339" spans="1:5">
      <c r="A3339" s="43" t="s">
        <v>5128</v>
      </c>
      <c r="B3339" s="44">
        <v>3.2424629082809502</v>
      </c>
      <c r="C3339" s="45">
        <v>2.79887597873828E-2</v>
      </c>
      <c r="D3339" s="45">
        <v>0.27059057528011299</v>
      </c>
      <c r="E3339" s="44">
        <v>0.99862731640356905</v>
      </c>
    </row>
    <row r="3340" spans="1:5">
      <c r="A3340" s="43" t="s">
        <v>5129</v>
      </c>
      <c r="B3340" s="44">
        <v>-8.8721168336652403E-2</v>
      </c>
      <c r="C3340" s="45">
        <v>0.93324020710192401</v>
      </c>
      <c r="D3340" s="45">
        <v>0.97466645585210399</v>
      </c>
      <c r="E3340" s="44">
        <v>0.82452431289640604</v>
      </c>
    </row>
    <row r="3341" spans="1:5">
      <c r="A3341" s="43" t="s">
        <v>5130</v>
      </c>
      <c r="B3341" s="44">
        <v>-0.15547150918824401</v>
      </c>
      <c r="C3341" s="45">
        <v>0.88340109609570405</v>
      </c>
      <c r="D3341" s="45">
        <v>0.95686911399429697</v>
      </c>
      <c r="E3341" s="44">
        <v>0.81991525423728795</v>
      </c>
    </row>
    <row r="3342" spans="1:5">
      <c r="A3342" s="43" t="s">
        <v>5131</v>
      </c>
      <c r="B3342" s="44">
        <v>-3.6425597134865302</v>
      </c>
      <c r="C3342" s="45">
        <v>1.8952511673749999E-2</v>
      </c>
      <c r="D3342" s="45">
        <v>0.23522911987009101</v>
      </c>
      <c r="E3342" s="44">
        <v>0.38377926421404701</v>
      </c>
    </row>
    <row r="3343" spans="1:5">
      <c r="A3343" s="43" t="s">
        <v>5132</v>
      </c>
      <c r="B3343" s="44">
        <v>1.60675388419999</v>
      </c>
      <c r="C3343" s="45">
        <v>0.17765263053077299</v>
      </c>
      <c r="D3343" s="45">
        <v>0.50391006430976504</v>
      </c>
      <c r="E3343" s="44">
        <v>0.91909005628517804</v>
      </c>
    </row>
    <row r="3344" spans="1:5">
      <c r="A3344" s="43" t="s">
        <v>5133</v>
      </c>
      <c r="B3344" s="44">
        <v>1.74046246287291</v>
      </c>
      <c r="C3344" s="45">
        <v>0.150963459081425</v>
      </c>
      <c r="D3344" s="45">
        <v>0.47292398237025601</v>
      </c>
      <c r="E3344" s="44">
        <v>1.0802238805970199</v>
      </c>
    </row>
    <row r="3345" spans="1:5">
      <c r="A3345" s="43" t="s">
        <v>5134</v>
      </c>
      <c r="B3345" s="44">
        <v>-0.30974206286531097</v>
      </c>
      <c r="C3345" s="45">
        <v>0.77103525906857195</v>
      </c>
      <c r="D3345" s="45">
        <v>0.9102251759069</v>
      </c>
      <c r="E3345" s="44">
        <v>0.81287425149700598</v>
      </c>
    </row>
    <row r="3346" spans="1:5">
      <c r="A3346" s="43" t="s">
        <v>5135</v>
      </c>
      <c r="B3346" s="44">
        <v>0.66747643172421101</v>
      </c>
      <c r="C3346" s="45">
        <v>0.53822130890765896</v>
      </c>
      <c r="D3346" s="45">
        <v>0.783964411317842</v>
      </c>
      <c r="E3346" s="44">
        <v>0.88273381294964004</v>
      </c>
    </row>
    <row r="3347" spans="1:5">
      <c r="A3347" s="43" t="s">
        <v>5136</v>
      </c>
      <c r="B3347" s="44">
        <v>1.5870438179576001</v>
      </c>
      <c r="C3347" s="45">
        <v>0.181976854860459</v>
      </c>
      <c r="D3347" s="45">
        <v>0.50999550605834099</v>
      </c>
      <c r="E3347" s="44">
        <v>1.4615384615384599</v>
      </c>
    </row>
    <row r="3348" spans="1:5">
      <c r="A3348" s="43" t="s">
        <v>5137</v>
      </c>
      <c r="B3348" s="44">
        <v>-2.4047407454179899</v>
      </c>
      <c r="C3348" s="45">
        <v>6.8834202552371895E-2</v>
      </c>
      <c r="D3348" s="45">
        <v>0.357650798653733</v>
      </c>
      <c r="E3348" s="44">
        <v>0.55696873343932196</v>
      </c>
    </row>
    <row r="3349" spans="1:5">
      <c r="A3349" s="43" t="s">
        <v>5138</v>
      </c>
      <c r="B3349" s="44">
        <v>-2.4319461719710498</v>
      </c>
      <c r="C3349" s="45">
        <v>6.6735230536841897E-2</v>
      </c>
      <c r="D3349" s="45">
        <v>0.35422318629568</v>
      </c>
      <c r="E3349" s="44">
        <v>0.54506065857885599</v>
      </c>
    </row>
    <row r="3350" spans="1:5">
      <c r="A3350" s="43" t="s">
        <v>5139</v>
      </c>
      <c r="B3350" s="44">
        <v>-0.65768855315252295</v>
      </c>
      <c r="C3350" s="45">
        <v>0.54392525235602995</v>
      </c>
      <c r="D3350" s="45">
        <v>0.78663539198560295</v>
      </c>
      <c r="E3350" s="44">
        <v>0.77408256880733906</v>
      </c>
    </row>
    <row r="3351" spans="1:5">
      <c r="A3351" s="43" t="s">
        <v>5140</v>
      </c>
      <c r="B3351" s="44">
        <v>0.66928284268680904</v>
      </c>
      <c r="C3351" s="45">
        <v>0.53717313441378001</v>
      </c>
      <c r="D3351" s="45">
        <v>0.78302607848632699</v>
      </c>
      <c r="E3351" s="44">
        <v>0.90296052631578905</v>
      </c>
    </row>
    <row r="3352" spans="1:5">
      <c r="A3352" s="43" t="s">
        <v>5141</v>
      </c>
      <c r="B3352" s="44">
        <v>-2.48308773035096</v>
      </c>
      <c r="C3352" s="45">
        <v>6.2980094864230896E-2</v>
      </c>
      <c r="D3352" s="45">
        <v>0.349747387544521</v>
      </c>
      <c r="E3352" s="44">
        <v>0.68822075782537095</v>
      </c>
    </row>
    <row r="3353" spans="1:5">
      <c r="A3353" s="43" t="s">
        <v>5142</v>
      </c>
      <c r="B3353" s="44">
        <v>-0.56123336385510303</v>
      </c>
      <c r="C3353" s="45">
        <v>0.602302183206604</v>
      </c>
      <c r="D3353" s="45">
        <v>0.82262162908535197</v>
      </c>
      <c r="E3353" s="44">
        <v>0.75</v>
      </c>
    </row>
    <row r="3354" spans="1:5">
      <c r="A3354" s="43" t="s">
        <v>5143</v>
      </c>
      <c r="B3354" s="44">
        <v>-0.45607648519379201</v>
      </c>
      <c r="C3354" s="45">
        <v>0.67018619614672803</v>
      </c>
      <c r="D3354" s="45">
        <v>0.86164217861788805</v>
      </c>
      <c r="E3354" s="44">
        <v>0.79931972789115602</v>
      </c>
    </row>
    <row r="3355" spans="1:5">
      <c r="A3355" s="43" t="s">
        <v>5144</v>
      </c>
      <c r="B3355" s="44">
        <v>0.26322803172597098</v>
      </c>
      <c r="C3355" s="45">
        <v>0.80437911329335299</v>
      </c>
      <c r="D3355" s="45">
        <v>0.92282041169558404</v>
      </c>
      <c r="E3355" s="44">
        <v>0.84572169403630104</v>
      </c>
    </row>
    <row r="3356" spans="1:5">
      <c r="A3356" s="43" t="s">
        <v>5145</v>
      </c>
      <c r="B3356" s="44">
        <v>-1.95591135474893</v>
      </c>
      <c r="C3356" s="45">
        <v>0.116406611677732</v>
      </c>
      <c r="D3356" s="45">
        <v>0.43243711663864998</v>
      </c>
      <c r="E3356" s="44">
        <v>0.72469745115272799</v>
      </c>
    </row>
    <row r="3357" spans="1:5">
      <c r="A3357" s="43" t="s">
        <v>5146</v>
      </c>
      <c r="B3357" s="44">
        <v>-0.91561169387769203</v>
      </c>
      <c r="C3357" s="45">
        <v>0.40776646219177098</v>
      </c>
      <c r="D3357" s="45">
        <v>0.70319298901785199</v>
      </c>
      <c r="E3357" s="44">
        <v>0.79322736696613705</v>
      </c>
    </row>
    <row r="3358" spans="1:5">
      <c r="A3358" s="43" t="s">
        <v>5147</v>
      </c>
      <c r="B3358" s="44">
        <v>-0.29410172664741702</v>
      </c>
      <c r="C3358" s="45">
        <v>0.78218682218477997</v>
      </c>
      <c r="D3358" s="45">
        <v>0.91409448192111298</v>
      </c>
      <c r="E3358" s="44">
        <v>0.816477272727273</v>
      </c>
    </row>
    <row r="3359" spans="1:5">
      <c r="A3359" s="43" t="s">
        <v>5148</v>
      </c>
      <c r="B3359" s="44">
        <v>-1.3217859606120801</v>
      </c>
      <c r="C3359" s="45">
        <v>0.251472732734078</v>
      </c>
      <c r="D3359" s="45">
        <v>0.57879209215638905</v>
      </c>
      <c r="E3359" s="44">
        <v>0.72549019607843102</v>
      </c>
    </row>
    <row r="3360" spans="1:5">
      <c r="A3360" s="43" t="s">
        <v>5149</v>
      </c>
      <c r="B3360" s="44">
        <v>-2.16108347248655</v>
      </c>
      <c r="C3360" s="45">
        <v>9.1262863923712204E-2</v>
      </c>
      <c r="D3360" s="45">
        <v>0.39557647789082001</v>
      </c>
      <c r="E3360" s="44">
        <v>0.66357615894039701</v>
      </c>
    </row>
    <row r="3361" spans="1:5">
      <c r="A3361" s="43" t="s">
        <v>5150</v>
      </c>
      <c r="B3361" s="44">
        <v>-5.9783407722407302</v>
      </c>
      <c r="C3361" s="45">
        <v>2.9989185667273102E-3</v>
      </c>
      <c r="D3361" s="45">
        <v>0.12573366752450099</v>
      </c>
      <c r="E3361" s="44">
        <v>0.55243161094224902</v>
      </c>
    </row>
    <row r="3362" spans="1:5">
      <c r="A3362" s="43" t="s">
        <v>5186</v>
      </c>
      <c r="B3362" s="44">
        <v>1.49604999008271</v>
      </c>
      <c r="C3362" s="45">
        <v>0.20335822741628201</v>
      </c>
      <c r="D3362" s="45">
        <v>0.53466387935946602</v>
      </c>
      <c r="E3362" s="44">
        <v>0.98322422258592501</v>
      </c>
    </row>
    <row r="3363" spans="1:5">
      <c r="A3363" s="43" t="s">
        <v>5151</v>
      </c>
      <c r="B3363" s="44">
        <v>1.76283259613051</v>
      </c>
      <c r="C3363" s="45">
        <v>0.146919846819136</v>
      </c>
      <c r="D3363" s="45">
        <v>0.46964049515045497</v>
      </c>
      <c r="E3363" s="44">
        <v>1.6153846153846201</v>
      </c>
    </row>
    <row r="3364" spans="1:5">
      <c r="A3364" s="43" t="s">
        <v>19084</v>
      </c>
      <c r="B3364" s="44">
        <v>-4.2255229549561901E-2</v>
      </c>
      <c r="C3364" s="45">
        <v>0.96816468211473306</v>
      </c>
      <c r="D3364" s="45">
        <v>0.98850952179612595</v>
      </c>
      <c r="E3364" s="44">
        <v>2.25</v>
      </c>
    </row>
    <row r="3365" spans="1:5">
      <c r="A3365" s="43" t="s">
        <v>5152</v>
      </c>
      <c r="B3365" s="44">
        <v>-0.931787267171857</v>
      </c>
      <c r="C3365" s="45">
        <v>0.40021591810143903</v>
      </c>
      <c r="D3365" s="45">
        <v>0.69806762625186902</v>
      </c>
      <c r="E3365" s="44">
        <v>0.65454545454545499</v>
      </c>
    </row>
    <row r="3366" spans="1:5">
      <c r="A3366" s="43" t="s">
        <v>5153</v>
      </c>
      <c r="B3366" s="44">
        <v>6.42222449708939</v>
      </c>
      <c r="C3366" s="45">
        <v>2.2558882313871002E-3</v>
      </c>
      <c r="D3366" s="45">
        <v>0.123500750419476</v>
      </c>
      <c r="E3366" s="44">
        <v>1.2244405983434301</v>
      </c>
    </row>
    <row r="3367" spans="1:5">
      <c r="A3367" s="43" t="s">
        <v>5154</v>
      </c>
      <c r="B3367" s="44">
        <v>4.8535126141073602E-2</v>
      </c>
      <c r="C3367" s="45">
        <v>0.963437644813258</v>
      </c>
      <c r="D3367" s="45">
        <v>0.98622545236535397</v>
      </c>
      <c r="E3367" s="44">
        <v>0.85135135135135098</v>
      </c>
    </row>
    <row r="3368" spans="1:5">
      <c r="A3368" s="43" t="s">
        <v>5155</v>
      </c>
      <c r="B3368" s="44">
        <v>-0.43803435604436097</v>
      </c>
      <c r="C3368" s="45">
        <v>0.68224446317925602</v>
      </c>
      <c r="D3368" s="45">
        <v>0.86686007915430796</v>
      </c>
      <c r="E3368" s="44">
        <v>0.80413533834586504</v>
      </c>
    </row>
    <row r="3369" spans="1:5">
      <c r="A3369" s="43" t="s">
        <v>19085</v>
      </c>
      <c r="B3369" s="44">
        <v>0.45353206982991101</v>
      </c>
      <c r="C3369" s="45">
        <v>0.67187977999090998</v>
      </c>
      <c r="D3369" s="45">
        <v>0.86176152191516198</v>
      </c>
      <c r="E3369" s="44">
        <v>0.75</v>
      </c>
    </row>
    <row r="3370" spans="1:5">
      <c r="A3370" s="43" t="s">
        <v>5158</v>
      </c>
      <c r="B3370" s="44">
        <v>0.683304864867744</v>
      </c>
      <c r="C3370" s="45">
        <v>0.52908493365933795</v>
      </c>
      <c r="D3370" s="45">
        <v>0.77882810531092495</v>
      </c>
      <c r="E3370" s="44">
        <v>0.97904191616766501</v>
      </c>
    </row>
    <row r="3371" spans="1:5">
      <c r="A3371" s="43" t="s">
        <v>5159</v>
      </c>
      <c r="B3371" s="44">
        <v>-0.13465483914024001</v>
      </c>
      <c r="C3371" s="45">
        <v>0.89888866302734705</v>
      </c>
      <c r="D3371" s="45">
        <v>0.96281140500779006</v>
      </c>
      <c r="E3371" s="44">
        <v>0.96153846153846201</v>
      </c>
    </row>
    <row r="3372" spans="1:5">
      <c r="A3372" s="43" t="s">
        <v>5160</v>
      </c>
      <c r="B3372" s="44">
        <v>-1.7117632323010801</v>
      </c>
      <c r="C3372" s="45">
        <v>0.15632106033379101</v>
      </c>
      <c r="D3372" s="45">
        <v>0.48038086199838498</v>
      </c>
      <c r="E3372" s="44">
        <v>0.68362831858407103</v>
      </c>
    </row>
    <row r="3373" spans="1:5">
      <c r="A3373" s="43" t="s">
        <v>19923</v>
      </c>
      <c r="B3373" s="44">
        <v>1.7058079754682001</v>
      </c>
      <c r="C3373" s="45">
        <v>0.15745725310290601</v>
      </c>
      <c r="D3373" s="45">
        <v>0.48186449717341201</v>
      </c>
      <c r="E3373" s="44">
        <v>2.25</v>
      </c>
    </row>
    <row r="3374" spans="1:5">
      <c r="A3374" s="43" t="s">
        <v>5162</v>
      </c>
      <c r="B3374" s="44">
        <v>-3.8632434270695502</v>
      </c>
      <c r="C3374" s="45">
        <v>1.54485446078889E-2</v>
      </c>
      <c r="D3374" s="45">
        <v>0.22094609538597801</v>
      </c>
      <c r="E3374" s="44">
        <v>1.02446639224847E-3</v>
      </c>
    </row>
    <row r="3375" spans="1:5">
      <c r="A3375" s="43" t="s">
        <v>5163</v>
      </c>
      <c r="B3375" s="44">
        <v>0.30116603429843097</v>
      </c>
      <c r="C3375" s="45">
        <v>0.77714211954475498</v>
      </c>
      <c r="D3375" s="45">
        <v>0.91245349257234298</v>
      </c>
      <c r="E3375" s="44">
        <v>0.9</v>
      </c>
    </row>
    <row r="3376" spans="1:5">
      <c r="A3376" s="43" t="s">
        <v>5164</v>
      </c>
      <c r="B3376" s="44">
        <v>0.44597379294460499</v>
      </c>
      <c r="C3376" s="45">
        <v>0.67692414201819295</v>
      </c>
      <c r="D3376" s="45">
        <v>0.86400457834666899</v>
      </c>
      <c r="E3376" s="44">
        <v>1</v>
      </c>
    </row>
    <row r="3377" spans="1:5">
      <c r="A3377" s="43" t="s">
        <v>5165</v>
      </c>
      <c r="B3377" s="44">
        <v>0.171834488889168</v>
      </c>
      <c r="C3377" s="45">
        <v>0.87126962085910997</v>
      </c>
      <c r="D3377" s="45">
        <v>0.95196758166148698</v>
      </c>
      <c r="E3377" s="44">
        <v>0.84269662921348298</v>
      </c>
    </row>
    <row r="3378" spans="1:5">
      <c r="A3378" s="43" t="s">
        <v>5166</v>
      </c>
      <c r="B3378" s="44">
        <v>-0.14096251251821801</v>
      </c>
      <c r="C3378" s="45">
        <v>0.89418977521903997</v>
      </c>
      <c r="D3378" s="45">
        <v>0.96136437566169097</v>
      </c>
      <c r="E3378" s="44">
        <v>0.82119205298013198</v>
      </c>
    </row>
    <row r="3379" spans="1:5">
      <c r="A3379" s="43" t="s">
        <v>5167</v>
      </c>
      <c r="B3379" s="44">
        <v>-1.0607701953887101</v>
      </c>
      <c r="C3379" s="45">
        <v>0.34410391287275399</v>
      </c>
      <c r="D3379" s="45">
        <v>0.65490871828129804</v>
      </c>
      <c r="E3379" s="44">
        <v>0.65753424657534298</v>
      </c>
    </row>
    <row r="3380" spans="1:5">
      <c r="A3380" s="43" t="s">
        <v>5168</v>
      </c>
      <c r="B3380" s="44">
        <v>1.2841320022107401</v>
      </c>
      <c r="C3380" s="45">
        <v>0.26322783677564499</v>
      </c>
      <c r="D3380" s="45">
        <v>0.58750784573924997</v>
      </c>
      <c r="E3380" s="44">
        <v>0.90812591508052698</v>
      </c>
    </row>
    <row r="3381" spans="1:5">
      <c r="A3381" s="43" t="s">
        <v>5169</v>
      </c>
      <c r="B3381" s="44">
        <v>0.74874837591667298</v>
      </c>
      <c r="C3381" s="45">
        <v>0.49247512280563499</v>
      </c>
      <c r="D3381" s="45">
        <v>0.75575027402702599</v>
      </c>
      <c r="E3381" s="44">
        <v>1.125</v>
      </c>
    </row>
    <row r="3382" spans="1:5">
      <c r="A3382" s="43" t="s">
        <v>5170</v>
      </c>
      <c r="B3382" s="44">
        <v>1.7754909701771699</v>
      </c>
      <c r="C3382" s="45">
        <v>0.144681883979519</v>
      </c>
      <c r="D3382" s="45">
        <v>0.46628222226133398</v>
      </c>
      <c r="E3382" s="44">
        <v>1.34210526315789</v>
      </c>
    </row>
    <row r="3383" spans="1:5">
      <c r="A3383" s="43" t="s">
        <v>19568</v>
      </c>
      <c r="B3383" s="44">
        <v>2.7333069041867502</v>
      </c>
      <c r="C3383" s="45">
        <v>4.7717720447206999E-2</v>
      </c>
      <c r="D3383" s="45">
        <v>0.316070464771675</v>
      </c>
      <c r="E3383" s="44">
        <v>4.5</v>
      </c>
    </row>
    <row r="3384" spans="1:5">
      <c r="A3384" s="43" t="s">
        <v>19924</v>
      </c>
      <c r="B3384" s="44">
        <v>-0.67499338737623704</v>
      </c>
      <c r="C3384" s="45">
        <v>0.53386887016432805</v>
      </c>
      <c r="D3384" s="45">
        <v>0.78136210949017704</v>
      </c>
      <c r="E3384" s="44">
        <v>0.66666666666666696</v>
      </c>
    </row>
    <row r="3385" spans="1:5">
      <c r="A3385" s="43" t="s">
        <v>5173</v>
      </c>
      <c r="B3385" s="44">
        <v>-8.1026302702937798</v>
      </c>
      <c r="C3385" s="45">
        <v>8.7713408064738201E-4</v>
      </c>
      <c r="D3385" s="45">
        <v>8.6187622467352704E-2</v>
      </c>
      <c r="E3385" s="44">
        <v>0.45542635658914699</v>
      </c>
    </row>
    <row r="3386" spans="1:5">
      <c r="A3386" s="43" t="s">
        <v>5174</v>
      </c>
      <c r="B3386" s="44">
        <v>-1.03660651504794</v>
      </c>
      <c r="C3386" s="45">
        <v>0.35406959784462</v>
      </c>
      <c r="D3386" s="45">
        <v>0.66256982846298196</v>
      </c>
      <c r="E3386" s="44">
        <v>0.5</v>
      </c>
    </row>
    <row r="3387" spans="1:5">
      <c r="A3387" s="43" t="s">
        <v>5175</v>
      </c>
      <c r="B3387" s="44">
        <v>-0.10820004752000301</v>
      </c>
      <c r="C3387" s="45">
        <v>0.91864678626840401</v>
      </c>
      <c r="D3387" s="45">
        <v>0.97023547835009105</v>
      </c>
      <c r="E3387" s="44">
        <v>0.82791878172588795</v>
      </c>
    </row>
    <row r="3388" spans="1:5">
      <c r="A3388" s="43" t="s">
        <v>5176</v>
      </c>
      <c r="B3388" s="44">
        <v>3.2463157634922299</v>
      </c>
      <c r="C3388" s="45">
        <v>2.7880483578593299E-2</v>
      </c>
      <c r="D3388" s="45">
        <v>0.27023379081765903</v>
      </c>
      <c r="E3388" s="44">
        <v>1.0588235294117601</v>
      </c>
    </row>
    <row r="3389" spans="1:5">
      <c r="A3389" s="43" t="s">
        <v>5178</v>
      </c>
      <c r="B3389" s="44">
        <v>-11.3892667983982</v>
      </c>
      <c r="C3389" s="45">
        <v>2.1120303272989199E-4</v>
      </c>
      <c r="D3389" s="45">
        <v>4.8749766679695501E-2</v>
      </c>
      <c r="E3389" s="44">
        <v>0.43780718336483898</v>
      </c>
    </row>
    <row r="3390" spans="1:5">
      <c r="A3390" s="43" t="s">
        <v>19925</v>
      </c>
      <c r="B3390" s="44">
        <v>-1.9110732566215001</v>
      </c>
      <c r="C3390" s="45">
        <v>0.122838242519865</v>
      </c>
      <c r="D3390" s="45">
        <v>0.44017627910892398</v>
      </c>
      <c r="E3390" s="44">
        <v>0.25</v>
      </c>
    </row>
    <row r="3391" spans="1:5">
      <c r="A3391" s="43" t="s">
        <v>5180</v>
      </c>
      <c r="B3391" s="44">
        <v>-3.6402723473599501</v>
      </c>
      <c r="C3391" s="45">
        <v>1.8993446554824898E-2</v>
      </c>
      <c r="D3391" s="45">
        <v>0.23556125992137</v>
      </c>
      <c r="E3391" s="44">
        <v>0.68727272727272704</v>
      </c>
    </row>
    <row r="3392" spans="1:5">
      <c r="A3392" s="43" t="s">
        <v>5181</v>
      </c>
      <c r="B3392" s="44">
        <v>-0.30123779237503501</v>
      </c>
      <c r="C3392" s="45">
        <v>0.77709094210270602</v>
      </c>
      <c r="D3392" s="45">
        <v>0.91245349257234298</v>
      </c>
      <c r="E3392" s="44">
        <v>0.81749241658240601</v>
      </c>
    </row>
    <row r="3393" spans="1:5">
      <c r="A3393" s="43" t="s">
        <v>5182</v>
      </c>
      <c r="B3393" s="44">
        <v>-7.3150994789305797</v>
      </c>
      <c r="C3393" s="45">
        <v>1.33368607370779E-3</v>
      </c>
      <c r="D3393" s="45">
        <v>0.10357256476144799</v>
      </c>
      <c r="E3393" s="44">
        <v>0.54965500246426802</v>
      </c>
    </row>
    <row r="3394" spans="1:5">
      <c r="A3394" s="43" t="s">
        <v>5183</v>
      </c>
      <c r="B3394" s="44">
        <v>1.5619449097773701</v>
      </c>
      <c r="C3394" s="45">
        <v>0.18763801485076401</v>
      </c>
      <c r="D3394" s="45">
        <v>0.51632390401767703</v>
      </c>
      <c r="E3394" s="44">
        <v>2.5</v>
      </c>
    </row>
    <row r="3395" spans="1:5">
      <c r="A3395" s="43" t="s">
        <v>5185</v>
      </c>
      <c r="B3395" s="44">
        <v>-0.37267592517216802</v>
      </c>
      <c r="C3395" s="45">
        <v>0.72684581962958095</v>
      </c>
      <c r="D3395" s="45">
        <v>0.88845803630312603</v>
      </c>
      <c r="E3395" s="44">
        <v>0.80857142857142905</v>
      </c>
    </row>
    <row r="3396" spans="1:5">
      <c r="A3396" s="43" t="s">
        <v>5187</v>
      </c>
      <c r="B3396" s="44">
        <v>3.0064950970217899</v>
      </c>
      <c r="C3396" s="45">
        <v>3.56515480460083E-2</v>
      </c>
      <c r="D3396" s="45">
        <v>0.288739316265406</v>
      </c>
      <c r="E3396" s="44">
        <v>1.0444126074498601</v>
      </c>
    </row>
    <row r="3397" spans="1:5">
      <c r="A3397" s="43" t="s">
        <v>5188</v>
      </c>
      <c r="B3397" s="44">
        <v>-1.1056505151081299</v>
      </c>
      <c r="C3397" s="45">
        <v>0.326245993574383</v>
      </c>
      <c r="D3397" s="45">
        <v>0.63997664863227899</v>
      </c>
      <c r="E3397" s="44">
        <v>0.77985545485832297</v>
      </c>
    </row>
    <row r="3398" spans="1:5">
      <c r="A3398" s="43" t="s">
        <v>5189</v>
      </c>
      <c r="B3398" s="44">
        <v>1.5020735307680599</v>
      </c>
      <c r="C3398" s="45">
        <v>0.201868131052722</v>
      </c>
      <c r="D3398" s="45">
        <v>0.53351616171084204</v>
      </c>
      <c r="E3398" s="44">
        <v>0.97837677725118499</v>
      </c>
    </row>
    <row r="3399" spans="1:5">
      <c r="A3399" s="43" t="s">
        <v>5190</v>
      </c>
      <c r="B3399" s="44">
        <v>2.1064837970902901</v>
      </c>
      <c r="C3399" s="45">
        <v>9.7322045813847097E-2</v>
      </c>
      <c r="D3399" s="45">
        <v>0.404764142961342</v>
      </c>
      <c r="E3399" s="44">
        <v>1.1491935483871001</v>
      </c>
    </row>
    <row r="3400" spans="1:5">
      <c r="A3400" s="43" t="s">
        <v>5191</v>
      </c>
      <c r="B3400" s="44">
        <v>0.58718052163303003</v>
      </c>
      <c r="C3400" s="45">
        <v>0.58621823849450205</v>
      </c>
      <c r="D3400" s="45">
        <v>0.81349038957415998</v>
      </c>
      <c r="E3400" s="44">
        <v>1.23529411764706</v>
      </c>
    </row>
    <row r="3401" spans="1:5">
      <c r="A3401" s="43" t="s">
        <v>5192</v>
      </c>
      <c r="B3401" s="44">
        <v>3.3650636976621802</v>
      </c>
      <c r="C3401" s="45">
        <v>2.4770086446864101E-2</v>
      </c>
      <c r="D3401" s="45">
        <v>0.26319808414414803</v>
      </c>
      <c r="E3401" s="44">
        <v>1</v>
      </c>
    </row>
    <row r="3402" spans="1:5">
      <c r="A3402" s="43" t="s">
        <v>5193</v>
      </c>
      <c r="B3402" s="44">
        <v>-3.9330010001786202</v>
      </c>
      <c r="C3402" s="45">
        <v>1.4503780711140999E-2</v>
      </c>
      <c r="D3402" s="45">
        <v>0.21581437129351699</v>
      </c>
      <c r="E3402" s="44">
        <v>0.61609138316364498</v>
      </c>
    </row>
    <row r="3403" spans="1:5">
      <c r="A3403" s="43" t="s">
        <v>5194</v>
      </c>
      <c r="B3403" s="44">
        <v>-2.5836323564083501</v>
      </c>
      <c r="C3403" s="45">
        <v>5.6267894700529002E-2</v>
      </c>
      <c r="D3403" s="45">
        <v>0.33337473869094097</v>
      </c>
      <c r="E3403" s="44">
        <v>0.59090909090909105</v>
      </c>
    </row>
    <row r="3404" spans="1:5">
      <c r="A3404" s="43" t="s">
        <v>5195</v>
      </c>
      <c r="B3404" s="44">
        <v>0.43692295317763402</v>
      </c>
      <c r="C3404" s="45">
        <v>0.68299097769101802</v>
      </c>
      <c r="D3404" s="45">
        <v>0.86715825087195897</v>
      </c>
      <c r="E3404" s="44">
        <v>0.87765957446808496</v>
      </c>
    </row>
    <row r="3405" spans="1:5">
      <c r="A3405" s="43" t="s">
        <v>5196</v>
      </c>
      <c r="B3405" s="44">
        <v>-0.92988260549797297</v>
      </c>
      <c r="C3405" s="45">
        <v>0.40109896672110401</v>
      </c>
      <c r="D3405" s="45">
        <v>0.69865492487199299</v>
      </c>
      <c r="E3405" s="44">
        <v>0.41489361702127697</v>
      </c>
    </row>
    <row r="3406" spans="1:5">
      <c r="A3406" s="43" t="s">
        <v>5197</v>
      </c>
      <c r="B3406" s="44">
        <v>-0.938187815346605</v>
      </c>
      <c r="C3406" s="45">
        <v>0.39726022152751</v>
      </c>
      <c r="D3406" s="45">
        <v>0.69612691075133704</v>
      </c>
      <c r="E3406" s="44">
        <v>0.76337115072933504</v>
      </c>
    </row>
    <row r="3407" spans="1:5">
      <c r="A3407" s="43" t="s">
        <v>5198</v>
      </c>
      <c r="B3407" s="44">
        <v>-2.2248713086740501</v>
      </c>
      <c r="C3407" s="45">
        <v>8.4700699510229599E-2</v>
      </c>
      <c r="D3407" s="45">
        <v>0.385597039343412</v>
      </c>
      <c r="E3407" s="44">
        <v>0.73300385728061701</v>
      </c>
    </row>
    <row r="3408" spans="1:5">
      <c r="A3408" s="43" t="s">
        <v>5199</v>
      </c>
      <c r="B3408" s="44">
        <v>-3.60707380171021</v>
      </c>
      <c r="C3408" s="45">
        <v>1.9599400217667699E-2</v>
      </c>
      <c r="D3408" s="45">
        <v>0.23760222285315899</v>
      </c>
      <c r="E3408" s="44">
        <v>0.67612687813021699</v>
      </c>
    </row>
    <row r="3409" spans="1:5">
      <c r="A3409" s="43" t="s">
        <v>5200</v>
      </c>
      <c r="B3409" s="44">
        <v>-0.10216898672227299</v>
      </c>
      <c r="C3409" s="45">
        <v>0.92316149276436998</v>
      </c>
      <c r="D3409" s="45">
        <v>0.97175241571550997</v>
      </c>
      <c r="E3409" s="44">
        <v>0.84593023255813904</v>
      </c>
    </row>
    <row r="3410" spans="1:5">
      <c r="A3410" s="43" t="s">
        <v>5201</v>
      </c>
      <c r="B3410" s="44">
        <v>0.12519533320395501</v>
      </c>
      <c r="C3410" s="45">
        <v>0.90594459921690096</v>
      </c>
      <c r="D3410" s="45">
        <v>0.965368895510751</v>
      </c>
      <c r="E3410" s="44">
        <v>0.84909909909909898</v>
      </c>
    </row>
    <row r="3411" spans="1:5">
      <c r="A3411" s="43" t="s">
        <v>5202</v>
      </c>
      <c r="B3411" s="44">
        <v>-1.16461132535601</v>
      </c>
      <c r="C3411" s="45">
        <v>0.30404447465569001</v>
      </c>
      <c r="D3411" s="45">
        <v>0.62317391814456402</v>
      </c>
      <c r="E3411" s="44">
        <v>0.75513196480938405</v>
      </c>
    </row>
    <row r="3412" spans="1:5">
      <c r="A3412" s="43" t="s">
        <v>5203</v>
      </c>
      <c r="B3412" s="44">
        <v>0.23258335476919501</v>
      </c>
      <c r="C3412" s="45">
        <v>0.82662377581534796</v>
      </c>
      <c r="D3412" s="45">
        <v>0.93269651825053901</v>
      </c>
      <c r="E3412" s="44">
        <v>0.85629921259842501</v>
      </c>
    </row>
    <row r="3413" spans="1:5">
      <c r="A3413" s="43" t="s">
        <v>5204</v>
      </c>
      <c r="B3413" s="44">
        <v>-0.78712380499335</v>
      </c>
      <c r="C3413" s="45">
        <v>0.471890614346889</v>
      </c>
      <c r="D3413" s="45">
        <v>0.74514740848248695</v>
      </c>
      <c r="E3413" s="44">
        <v>0.71052631578947401</v>
      </c>
    </row>
    <row r="3414" spans="1:5">
      <c r="A3414" s="43" t="s">
        <v>5206</v>
      </c>
      <c r="B3414" s="44">
        <v>-3.0710243310442902</v>
      </c>
      <c r="C3414" s="45">
        <v>3.33385525263672E-2</v>
      </c>
      <c r="D3414" s="45">
        <v>0.28360060701566397</v>
      </c>
      <c r="E3414" s="44">
        <v>0.68974312260885395</v>
      </c>
    </row>
    <row r="3415" spans="1:5">
      <c r="A3415" s="43" t="s">
        <v>5207</v>
      </c>
      <c r="B3415" s="44">
        <v>1.45047200149928</v>
      </c>
      <c r="C3415" s="45">
        <v>0.214992654591593</v>
      </c>
      <c r="D3415" s="45">
        <v>0.545026539995634</v>
      </c>
      <c r="E3415" s="44">
        <v>0.89786812097173996</v>
      </c>
    </row>
    <row r="3416" spans="1:5">
      <c r="A3416" s="43" t="s">
        <v>5208</v>
      </c>
      <c r="B3416" s="44">
        <v>-0.21740367968128901</v>
      </c>
      <c r="C3416" s="45">
        <v>0.83771562661374699</v>
      </c>
      <c r="D3416" s="45">
        <v>0.93731879072873203</v>
      </c>
      <c r="E3416" s="44">
        <v>0.82711644502108295</v>
      </c>
    </row>
    <row r="3417" spans="1:5">
      <c r="A3417" s="43" t="s">
        <v>5209</v>
      </c>
      <c r="B3417" s="44">
        <v>0.44424572911127502</v>
      </c>
      <c r="C3417" s="45">
        <v>0.67808026716343095</v>
      </c>
      <c r="D3417" s="45">
        <v>0.86439733226676496</v>
      </c>
      <c r="E3417" s="44">
        <v>0.9375</v>
      </c>
    </row>
    <row r="3418" spans="1:5">
      <c r="A3418" s="43" t="s">
        <v>5210</v>
      </c>
      <c r="B3418" s="44">
        <v>-1.42337592913513</v>
      </c>
      <c r="C3418" s="45">
        <v>0.22221805313467599</v>
      </c>
      <c r="D3418" s="45">
        <v>0.551716343814731</v>
      </c>
      <c r="E3418" s="44">
        <v>0.74764521193092603</v>
      </c>
    </row>
    <row r="3419" spans="1:5">
      <c r="A3419" s="43" t="s">
        <v>19926</v>
      </c>
      <c r="B3419" s="44">
        <v>4.4409256363598901</v>
      </c>
      <c r="C3419" s="45">
        <v>9.3529611959623192E-3</v>
      </c>
      <c r="D3419" s="45">
        <v>0.183755941836729</v>
      </c>
      <c r="E3419" s="44">
        <v>10.5</v>
      </c>
    </row>
    <row r="3420" spans="1:5">
      <c r="A3420" s="43" t="s">
        <v>5211</v>
      </c>
      <c r="B3420" s="44">
        <v>-1.34385507193055</v>
      </c>
      <c r="C3420" s="45">
        <v>0.244817499355554</v>
      </c>
      <c r="D3420" s="45">
        <v>0.57342889605609404</v>
      </c>
      <c r="E3420" s="44">
        <v>0.66371681415929196</v>
      </c>
    </row>
    <row r="3421" spans="1:5">
      <c r="A3421" s="43" t="s">
        <v>5212</v>
      </c>
      <c r="B3421" s="44">
        <v>0.40599735278577098</v>
      </c>
      <c r="C3421" s="45">
        <v>0.70393187980646299</v>
      </c>
      <c r="D3421" s="45">
        <v>0.87674602373111399</v>
      </c>
      <c r="E3421" s="44">
        <v>0.85445736434108499</v>
      </c>
    </row>
    <row r="3422" spans="1:5">
      <c r="A3422" s="43" t="s">
        <v>5213</v>
      </c>
      <c r="B3422" s="44">
        <v>-1.6129605333042001</v>
      </c>
      <c r="C3422" s="45">
        <v>0.17631266506252599</v>
      </c>
      <c r="D3422" s="45">
        <v>0.50330681621406903</v>
      </c>
      <c r="E3422" s="44">
        <v>0.75963766589424897</v>
      </c>
    </row>
    <row r="3423" spans="1:5">
      <c r="A3423" s="43" t="s">
        <v>5214</v>
      </c>
      <c r="B3423" s="44">
        <v>-1.63194119175884</v>
      </c>
      <c r="C3423" s="45">
        <v>0.17227841360096199</v>
      </c>
      <c r="D3423" s="45">
        <v>0.49915065740728998</v>
      </c>
      <c r="E3423" s="44">
        <v>0.75718981101068195</v>
      </c>
    </row>
    <row r="3424" spans="1:5">
      <c r="A3424" s="43" t="s">
        <v>5215</v>
      </c>
      <c r="B3424" s="44">
        <v>1.3357072340893601</v>
      </c>
      <c r="C3424" s="45">
        <v>0.24725469852762499</v>
      </c>
      <c r="D3424" s="45">
        <v>0.57534665847530098</v>
      </c>
      <c r="E3424" s="44">
        <v>0.90157136621562595</v>
      </c>
    </row>
    <row r="3425" spans="1:5">
      <c r="A3425" s="43" t="s">
        <v>5216</v>
      </c>
      <c r="B3425" s="44">
        <v>-1.4318605658254699</v>
      </c>
      <c r="C3425" s="45">
        <v>0.21993028127131301</v>
      </c>
      <c r="D3425" s="45">
        <v>0.55056272384010096</v>
      </c>
      <c r="E3425" s="44">
        <v>0.76544151288699103</v>
      </c>
    </row>
    <row r="3426" spans="1:5">
      <c r="A3426" s="43" t="s">
        <v>5217</v>
      </c>
      <c r="B3426" s="44">
        <v>-0.17070145965738701</v>
      </c>
      <c r="C3426" s="45">
        <v>0.87210834897270995</v>
      </c>
      <c r="D3426" s="45">
        <v>0.95245900319231602</v>
      </c>
      <c r="E3426" s="44">
        <v>0.70243902439024397</v>
      </c>
    </row>
    <row r="3427" spans="1:5">
      <c r="A3427" s="43" t="s">
        <v>5218</v>
      </c>
      <c r="B3427" s="44">
        <v>-0.30799201696394601</v>
      </c>
      <c r="C3427" s="45">
        <v>0.77227987241065899</v>
      </c>
      <c r="D3427" s="45">
        <v>0.91082520813062895</v>
      </c>
      <c r="E3427" s="44">
        <v>0.81231263383297603</v>
      </c>
    </row>
    <row r="3428" spans="1:5">
      <c r="A3428" s="43" t="s">
        <v>5219</v>
      </c>
      <c r="B3428" s="44">
        <v>1.47270205970007</v>
      </c>
      <c r="C3428" s="45">
        <v>0.20923803495563101</v>
      </c>
      <c r="D3428" s="45">
        <v>0.54041020119045502</v>
      </c>
      <c r="E3428" s="44">
        <v>0.92080599812558594</v>
      </c>
    </row>
    <row r="3429" spans="1:5">
      <c r="A3429" s="43" t="s">
        <v>5220</v>
      </c>
      <c r="B3429" s="44">
        <v>0.82847209620642503</v>
      </c>
      <c r="C3429" s="45">
        <v>0.45044848650651498</v>
      </c>
      <c r="D3429" s="45">
        <v>0.73212747161386604</v>
      </c>
      <c r="E3429" s="44">
        <v>0.926621160409556</v>
      </c>
    </row>
    <row r="3430" spans="1:5">
      <c r="A3430" s="43" t="s">
        <v>5221</v>
      </c>
      <c r="B3430" s="44">
        <v>3.0003995325308601</v>
      </c>
      <c r="C3430" s="45">
        <v>3.5879428297145202E-2</v>
      </c>
      <c r="D3430" s="45">
        <v>0.28951602061555298</v>
      </c>
      <c r="E3430" s="44">
        <v>1.06578947368421</v>
      </c>
    </row>
    <row r="3431" spans="1:5">
      <c r="A3431" s="43" t="s">
        <v>5222</v>
      </c>
      <c r="B3431" s="44">
        <v>1.72534889017101E-2</v>
      </c>
      <c r="C3431" s="45">
        <v>0.98699716468170395</v>
      </c>
      <c r="D3431" s="45">
        <v>0.99482332400069995</v>
      </c>
      <c r="E3431" s="44">
        <v>0.83492063492063495</v>
      </c>
    </row>
    <row r="3432" spans="1:5">
      <c r="A3432" s="43" t="s">
        <v>5223</v>
      </c>
      <c r="B3432" s="44">
        <v>0.72277460367608204</v>
      </c>
      <c r="C3432" s="45">
        <v>0.50677913200387903</v>
      </c>
      <c r="D3432" s="45">
        <v>0.76455283707380095</v>
      </c>
      <c r="E3432" s="44">
        <v>1</v>
      </c>
    </row>
    <row r="3433" spans="1:5">
      <c r="A3433" s="43" t="s">
        <v>5224</v>
      </c>
      <c r="B3433" s="44">
        <v>-1.9511694629921701</v>
      </c>
      <c r="C3433" s="45">
        <v>0.117069483295288</v>
      </c>
      <c r="D3433" s="45">
        <v>0.43263903555356797</v>
      </c>
      <c r="E3433" s="44">
        <v>0.62577228596646095</v>
      </c>
    </row>
    <row r="3434" spans="1:5">
      <c r="A3434" s="43" t="s">
        <v>5225</v>
      </c>
      <c r="B3434" s="44">
        <v>-0.40578259385478599</v>
      </c>
      <c r="C3434" s="45">
        <v>0.70407841877426902</v>
      </c>
      <c r="D3434" s="45">
        <v>0.87674602373111399</v>
      </c>
      <c r="E3434" s="44">
        <v>0.79741935483870996</v>
      </c>
    </row>
    <row r="3435" spans="1:5">
      <c r="A3435" s="43" t="s">
        <v>5227</v>
      </c>
      <c r="B3435" s="44">
        <v>-1.83668114370015</v>
      </c>
      <c r="C3435" s="45">
        <v>0.13435593163932399</v>
      </c>
      <c r="D3435" s="45">
        <v>0.45339249096296202</v>
      </c>
      <c r="E3435" s="44">
        <v>0.75370762711864403</v>
      </c>
    </row>
    <row r="3436" spans="1:5">
      <c r="A3436" s="43" t="s">
        <v>5228</v>
      </c>
      <c r="B3436" s="44">
        <v>-0.38103738753335598</v>
      </c>
      <c r="C3436" s="45">
        <v>0.72106292112956105</v>
      </c>
      <c r="D3436" s="45">
        <v>0.88558367673663096</v>
      </c>
      <c r="E3436" s="44">
        <v>0.8</v>
      </c>
    </row>
    <row r="3437" spans="1:5">
      <c r="A3437" s="43" t="s">
        <v>5229</v>
      </c>
      <c r="B3437" s="44">
        <v>0.68585020107491401</v>
      </c>
      <c r="C3437" s="45">
        <v>0.52762589582459896</v>
      </c>
      <c r="D3437" s="45">
        <v>0.77865835420895801</v>
      </c>
      <c r="E3437" s="44">
        <v>0.87211093990754995</v>
      </c>
    </row>
    <row r="3438" spans="1:5">
      <c r="A3438" s="43" t="s">
        <v>5230</v>
      </c>
      <c r="B3438" s="44">
        <v>-2.0190321903223598</v>
      </c>
      <c r="C3438" s="45">
        <v>0.107955834589891</v>
      </c>
      <c r="D3438" s="45">
        <v>0.41987316055450502</v>
      </c>
      <c r="E3438" s="44">
        <v>0.69363331737673495</v>
      </c>
    </row>
    <row r="3439" spans="1:5">
      <c r="A3439" s="43" t="s">
        <v>5231</v>
      </c>
      <c r="B3439" s="44">
        <v>1.7254825667236</v>
      </c>
      <c r="C3439" s="45">
        <v>0.15373574711506399</v>
      </c>
      <c r="D3439" s="45">
        <v>0.476763968962158</v>
      </c>
      <c r="E3439" s="44">
        <v>0.90942609810836805</v>
      </c>
    </row>
    <row r="3440" spans="1:5">
      <c r="A3440" s="43" t="s">
        <v>5232</v>
      </c>
      <c r="B3440" s="44">
        <v>-2.0559230847927501</v>
      </c>
      <c r="C3440" s="45">
        <v>0.103324223656497</v>
      </c>
      <c r="D3440" s="45">
        <v>0.412279777418326</v>
      </c>
      <c r="E3440" s="44">
        <v>0.73820224719101102</v>
      </c>
    </row>
    <row r="3441" spans="1:5">
      <c r="A3441" s="43" t="s">
        <v>5233</v>
      </c>
      <c r="B3441" s="44">
        <v>1.38388268403841</v>
      </c>
      <c r="C3441" s="45">
        <v>0.23317651051140501</v>
      </c>
      <c r="D3441" s="45">
        <v>0.56128279278767801</v>
      </c>
      <c r="E3441" s="44">
        <v>0.90652492668621698</v>
      </c>
    </row>
    <row r="3442" spans="1:5">
      <c r="A3442" s="43" t="s">
        <v>5235</v>
      </c>
      <c r="B3442" s="44">
        <v>3.1587358442356201</v>
      </c>
      <c r="C3442" s="45">
        <v>3.0466529438350699E-2</v>
      </c>
      <c r="D3442" s="45">
        <v>0.27765079411568899</v>
      </c>
      <c r="E3442" s="44">
        <v>0.97512767164743697</v>
      </c>
    </row>
    <row r="3443" spans="1:5">
      <c r="A3443" s="43" t="s">
        <v>5236</v>
      </c>
      <c r="B3443" s="44">
        <v>0.50074800686946597</v>
      </c>
      <c r="C3443" s="45">
        <v>0.64083541872779004</v>
      </c>
      <c r="D3443" s="45">
        <v>0.84584630620041301</v>
      </c>
      <c r="E3443" s="44">
        <v>0.864259927797834</v>
      </c>
    </row>
    <row r="3444" spans="1:5">
      <c r="A3444" s="43" t="s">
        <v>5237</v>
      </c>
      <c r="B3444" s="44">
        <v>0.107484854827873</v>
      </c>
      <c r="C3444" s="45">
        <v>0.91918197731759599</v>
      </c>
      <c r="D3444" s="45">
        <v>0.97069868977830098</v>
      </c>
      <c r="E3444" s="44">
        <v>0.84207589285714302</v>
      </c>
    </row>
    <row r="3445" spans="1:5">
      <c r="A3445" s="43" t="s">
        <v>5238</v>
      </c>
      <c r="B3445" s="44">
        <v>0.23592107832235201</v>
      </c>
      <c r="C3445" s="45">
        <v>0.82419115535971699</v>
      </c>
      <c r="D3445" s="45">
        <v>0.93191133561866502</v>
      </c>
      <c r="E3445" s="44">
        <v>0.84831292923260704</v>
      </c>
    </row>
    <row r="3446" spans="1:5">
      <c r="A3446" s="43" t="s">
        <v>5239</v>
      </c>
      <c r="B3446" s="44">
        <v>4.27861317400723</v>
      </c>
      <c r="C3446" s="45">
        <v>1.07191604654333E-2</v>
      </c>
      <c r="D3446" s="45">
        <v>0.193766631500706</v>
      </c>
      <c r="E3446" s="44">
        <v>1.04451827242525</v>
      </c>
    </row>
    <row r="3447" spans="1:5">
      <c r="A3447" s="43" t="s">
        <v>5240</v>
      </c>
      <c r="B3447" s="44">
        <v>1.8605597391597199</v>
      </c>
      <c r="C3447" s="45">
        <v>0.130539258619635</v>
      </c>
      <c r="D3447" s="45">
        <v>0.44832236805119302</v>
      </c>
      <c r="E3447" s="44">
        <v>1.9</v>
      </c>
    </row>
    <row r="3448" spans="1:5">
      <c r="A3448" s="43" t="s">
        <v>5241</v>
      </c>
      <c r="B3448" s="44">
        <v>-1.84966742107438</v>
      </c>
      <c r="C3448" s="45">
        <v>0.132265862137569</v>
      </c>
      <c r="D3448" s="45">
        <v>0.450413641337433</v>
      </c>
      <c r="E3448" s="44">
        <v>0.75253854832643896</v>
      </c>
    </row>
    <row r="3449" spans="1:5">
      <c r="A3449" s="43" t="s">
        <v>5242</v>
      </c>
      <c r="B3449" s="44">
        <v>2.6760134288119302</v>
      </c>
      <c r="C3449" s="45">
        <v>5.0803891120837497E-2</v>
      </c>
      <c r="D3449" s="45">
        <v>0.324566977777687</v>
      </c>
      <c r="E3449" s="44">
        <v>0.95188210227272696</v>
      </c>
    </row>
    <row r="3450" spans="1:5">
      <c r="A3450" s="43" t="s">
        <v>5243</v>
      </c>
      <c r="B3450" s="44">
        <v>-1.78404684012454</v>
      </c>
      <c r="C3450" s="45">
        <v>0.14318941654394199</v>
      </c>
      <c r="D3450" s="45">
        <v>0.46446469434044502</v>
      </c>
      <c r="E3450" s="44">
        <v>0.75642157295436496</v>
      </c>
    </row>
    <row r="3451" spans="1:5">
      <c r="A3451" s="43" t="s">
        <v>5244</v>
      </c>
      <c r="B3451" s="44">
        <v>0.30051648481465298</v>
      </c>
      <c r="C3451" s="45">
        <v>0.77760543503969304</v>
      </c>
      <c r="D3451" s="45">
        <v>0.91246386966864901</v>
      </c>
      <c r="E3451" s="44">
        <v>0.84928443649373897</v>
      </c>
    </row>
    <row r="3452" spans="1:5">
      <c r="A3452" s="43" t="s">
        <v>5245</v>
      </c>
      <c r="B3452" s="44">
        <v>-1.1726422330736399</v>
      </c>
      <c r="C3452" s="45">
        <v>0.30112870673624398</v>
      </c>
      <c r="D3452" s="45">
        <v>0.62028442181256904</v>
      </c>
      <c r="E3452" s="44">
        <v>0.72967741935483899</v>
      </c>
    </row>
    <row r="3453" spans="1:5">
      <c r="A3453" s="43" t="s">
        <v>5246</v>
      </c>
      <c r="B3453" s="44">
        <v>1.28852717676771</v>
      </c>
      <c r="C3453" s="45">
        <v>0.261829315633402</v>
      </c>
      <c r="D3453" s="45">
        <v>0.586197143541898</v>
      </c>
      <c r="E3453" s="44">
        <v>1.34745762711864</v>
      </c>
    </row>
    <row r="3454" spans="1:5">
      <c r="A3454" s="43" t="s">
        <v>5247</v>
      </c>
      <c r="B3454" s="44">
        <v>8.9368686180401795</v>
      </c>
      <c r="C3454" s="45">
        <v>5.8453125556206598E-4</v>
      </c>
      <c r="D3454" s="45">
        <v>8.0375762930685907E-2</v>
      </c>
      <c r="E3454" s="44">
        <v>1.2944434518492001</v>
      </c>
    </row>
    <row r="3455" spans="1:5">
      <c r="A3455" s="43" t="s">
        <v>5251</v>
      </c>
      <c r="B3455" s="44">
        <v>0.40222397741342603</v>
      </c>
      <c r="C3455" s="45">
        <v>0.70650880969989804</v>
      </c>
      <c r="D3455" s="45">
        <v>0.877801279037277</v>
      </c>
      <c r="E3455" s="44">
        <v>1.0714285714285701</v>
      </c>
    </row>
    <row r="3456" spans="1:5">
      <c r="A3456" s="43" t="s">
        <v>5252</v>
      </c>
      <c r="B3456" s="44">
        <v>0.35152162691640199</v>
      </c>
      <c r="C3456" s="45">
        <v>0.74157163490945099</v>
      </c>
      <c r="D3456" s="45">
        <v>0.89552238050865896</v>
      </c>
      <c r="E3456" s="44">
        <v>0.87006376552187004</v>
      </c>
    </row>
    <row r="3457" spans="1:5">
      <c r="A3457" s="43" t="s">
        <v>19087</v>
      </c>
      <c r="B3457" s="44">
        <v>-1.3185822117670201</v>
      </c>
      <c r="C3457" s="45">
        <v>0.25245313205006698</v>
      </c>
      <c r="D3457" s="45">
        <v>0.57901658014185398</v>
      </c>
      <c r="E3457" s="44">
        <v>0.375</v>
      </c>
    </row>
    <row r="3458" spans="1:5">
      <c r="A3458" s="43" t="s">
        <v>5253</v>
      </c>
      <c r="B3458" s="44">
        <v>-1.5158339039596</v>
      </c>
      <c r="C3458" s="45">
        <v>0.19850481114974999</v>
      </c>
      <c r="D3458" s="45">
        <v>0.52918695163581897</v>
      </c>
      <c r="E3458" s="44">
        <v>0.73824846110800202</v>
      </c>
    </row>
    <row r="3459" spans="1:5">
      <c r="A3459" s="43" t="s">
        <v>5254</v>
      </c>
      <c r="B3459" s="44">
        <v>2.2367274069894298</v>
      </c>
      <c r="C3459" s="45">
        <v>8.35389784980404E-2</v>
      </c>
      <c r="D3459" s="45">
        <v>0.38461401343666402</v>
      </c>
      <c r="E3459" s="44">
        <v>0.96718436873747504</v>
      </c>
    </row>
    <row r="3460" spans="1:5">
      <c r="A3460" s="43" t="s">
        <v>5255</v>
      </c>
      <c r="B3460" s="44">
        <v>-3.5347520335240898</v>
      </c>
      <c r="C3460" s="45">
        <v>2.09996267213362E-2</v>
      </c>
      <c r="D3460" s="45">
        <v>0.24603303547543301</v>
      </c>
      <c r="E3460" s="44">
        <v>0.67514677103718201</v>
      </c>
    </row>
    <row r="3461" spans="1:5">
      <c r="A3461" s="43" t="s">
        <v>5256</v>
      </c>
      <c r="B3461" s="44">
        <v>0.80494161380440699</v>
      </c>
      <c r="C3461" s="45">
        <v>0.462556869758531</v>
      </c>
      <c r="D3461" s="45">
        <v>0.73985745143942905</v>
      </c>
      <c r="E3461" s="44">
        <v>0.90789473684210498</v>
      </c>
    </row>
    <row r="3462" spans="1:5">
      <c r="A3462" s="43" t="s">
        <v>5257</v>
      </c>
      <c r="B3462" s="44">
        <v>-1.9770160277258499</v>
      </c>
      <c r="C3462" s="45">
        <v>0.113504699882292</v>
      </c>
      <c r="D3462" s="45">
        <v>0.42771093546049199</v>
      </c>
      <c r="E3462" s="44">
        <v>0.698543503257953</v>
      </c>
    </row>
    <row r="3463" spans="1:5">
      <c r="A3463" s="43" t="s">
        <v>5258</v>
      </c>
      <c r="B3463" s="44">
        <v>-0.75948714171218601</v>
      </c>
      <c r="C3463" s="45">
        <v>0.48664870247355901</v>
      </c>
      <c r="D3463" s="45">
        <v>0.75296664988437501</v>
      </c>
      <c r="E3463" s="44">
        <v>0.80022701475595903</v>
      </c>
    </row>
    <row r="3464" spans="1:5">
      <c r="A3464" s="43" t="s">
        <v>5259</v>
      </c>
      <c r="B3464" s="44">
        <v>1.08682766062981</v>
      </c>
      <c r="C3464" s="45">
        <v>0.33363331602748802</v>
      </c>
      <c r="D3464" s="45">
        <v>0.64615453665782696</v>
      </c>
      <c r="E3464" s="44">
        <v>0.94930875576036899</v>
      </c>
    </row>
    <row r="3465" spans="1:5">
      <c r="A3465" s="43" t="s">
        <v>5260</v>
      </c>
      <c r="B3465" s="44">
        <v>1.18755855049329</v>
      </c>
      <c r="C3465" s="45">
        <v>0.29578075412692201</v>
      </c>
      <c r="D3465" s="45">
        <v>0.61547900095831198</v>
      </c>
      <c r="E3465" s="44">
        <v>0.91091160220994505</v>
      </c>
    </row>
    <row r="3466" spans="1:5">
      <c r="A3466" s="43" t="s">
        <v>5261</v>
      </c>
      <c r="B3466" s="44">
        <v>-6.8678417088380703</v>
      </c>
      <c r="C3466" s="45">
        <v>1.7226984383666101E-3</v>
      </c>
      <c r="D3466" s="45">
        <v>0.11638018433827101</v>
      </c>
      <c r="E3466" s="44">
        <v>0.55906713164777699</v>
      </c>
    </row>
    <row r="3467" spans="1:5">
      <c r="A3467" s="43" t="s">
        <v>5262</v>
      </c>
      <c r="B3467" s="44">
        <v>0.60817578365278502</v>
      </c>
      <c r="C3467" s="45">
        <v>0.57340619206710997</v>
      </c>
      <c r="D3467" s="45">
        <v>0.80505487115300101</v>
      </c>
      <c r="E3467" s="44">
        <v>0.88222849083215804</v>
      </c>
    </row>
    <row r="3468" spans="1:5">
      <c r="A3468" s="43" t="s">
        <v>5263</v>
      </c>
      <c r="B3468" s="44">
        <v>3.2873989586553201</v>
      </c>
      <c r="C3468" s="45">
        <v>2.6755642339779701E-2</v>
      </c>
      <c r="D3468" s="45">
        <v>0.26883139536502598</v>
      </c>
      <c r="E3468" s="44">
        <v>1.0742574257425701</v>
      </c>
    </row>
    <row r="3469" spans="1:5">
      <c r="A3469" s="43" t="s">
        <v>5264</v>
      </c>
      <c r="B3469" s="44">
        <v>0.19610170192447801</v>
      </c>
      <c r="C3469" s="45">
        <v>0.85335566295120002</v>
      </c>
      <c r="D3469" s="45">
        <v>0.94375997999041605</v>
      </c>
      <c r="E3469" s="44">
        <v>0.85107197549770297</v>
      </c>
    </row>
    <row r="3470" spans="1:5">
      <c r="A3470" s="43" t="s">
        <v>5266</v>
      </c>
      <c r="B3470" s="44">
        <v>4.1267716266327596</v>
      </c>
      <c r="C3470" s="45">
        <v>1.2216782574838299E-2</v>
      </c>
      <c r="D3470" s="45">
        <v>0.202020606578345</v>
      </c>
      <c r="E3470" s="44">
        <v>1.26</v>
      </c>
    </row>
    <row r="3471" spans="1:5">
      <c r="A3471" s="43" t="s">
        <v>5267</v>
      </c>
      <c r="B3471" s="44">
        <v>-6.5742050128360804E-2</v>
      </c>
      <c r="C3471" s="45">
        <v>0.95049530718591002</v>
      </c>
      <c r="D3471" s="45">
        <v>0.98213750694256496</v>
      </c>
      <c r="E3471" s="44">
        <v>0.82499999999999996</v>
      </c>
    </row>
    <row r="3472" spans="1:5">
      <c r="A3472" s="43" t="s">
        <v>5268</v>
      </c>
      <c r="B3472" s="44">
        <v>-1.4452661593020399</v>
      </c>
      <c r="C3472" s="45">
        <v>0.21636267706447301</v>
      </c>
      <c r="D3472" s="45">
        <v>0.54600862416428297</v>
      </c>
      <c r="E3472" s="44">
        <v>0.75504861630516096</v>
      </c>
    </row>
    <row r="3473" spans="1:5">
      <c r="A3473" s="43" t="s">
        <v>5269</v>
      </c>
      <c r="B3473" s="44">
        <v>-5.4327291919597301E-3</v>
      </c>
      <c r="C3473" s="45">
        <v>0.99590547938256002</v>
      </c>
      <c r="D3473" s="45">
        <v>0.99853568227545697</v>
      </c>
      <c r="E3473" s="44">
        <v>0.83550802139037395</v>
      </c>
    </row>
    <row r="3474" spans="1:5">
      <c r="A3474" s="43" t="s">
        <v>5270</v>
      </c>
      <c r="B3474" s="44">
        <v>-1.2619275939769199</v>
      </c>
      <c r="C3474" s="45">
        <v>0.270401551344917</v>
      </c>
      <c r="D3474" s="45">
        <v>0.59410409595467795</v>
      </c>
      <c r="E3474" s="44">
        <v>0.76587366694011505</v>
      </c>
    </row>
    <row r="3475" spans="1:5">
      <c r="A3475" s="43" t="s">
        <v>5271</v>
      </c>
      <c r="B3475" s="44">
        <v>0.259510348549156</v>
      </c>
      <c r="C3475" s="45">
        <v>0.80706666675827898</v>
      </c>
      <c r="D3475" s="45">
        <v>0.92424482737430003</v>
      </c>
      <c r="E3475" s="44">
        <v>0.84502446982055501</v>
      </c>
    </row>
    <row r="3476" spans="1:5">
      <c r="A3476" s="43" t="s">
        <v>5272</v>
      </c>
      <c r="B3476" s="44">
        <v>1.08634639875795</v>
      </c>
      <c r="C3476" s="45">
        <v>0.333824124009371</v>
      </c>
      <c r="D3476" s="45">
        <v>0.64644874352269199</v>
      </c>
      <c r="E3476" s="44">
        <v>0.88057467824004798</v>
      </c>
    </row>
    <row r="3477" spans="1:5">
      <c r="A3477" s="43" t="s">
        <v>5273</v>
      </c>
      <c r="B3477" s="44">
        <v>-2.0448022108214601</v>
      </c>
      <c r="C3477" s="45">
        <v>0.104697442595968</v>
      </c>
      <c r="D3477" s="45">
        <v>0.41447517829976199</v>
      </c>
      <c r="E3477" s="44">
        <v>0.75235366352844901</v>
      </c>
    </row>
    <row r="3478" spans="1:5">
      <c r="A3478" s="43" t="s">
        <v>5274</v>
      </c>
      <c r="B3478" s="44">
        <v>0.22911948547449601</v>
      </c>
      <c r="C3478" s="45">
        <v>0.82915076107214403</v>
      </c>
      <c r="D3478" s="45">
        <v>0.93348475045332802</v>
      </c>
      <c r="E3478" s="44">
        <v>0.85479797979798</v>
      </c>
    </row>
    <row r="3479" spans="1:5">
      <c r="A3479" s="43" t="s">
        <v>5275</v>
      </c>
      <c r="B3479" s="44">
        <v>0.70974719182907298</v>
      </c>
      <c r="C3479" s="45">
        <v>0.51406577205429804</v>
      </c>
      <c r="D3479" s="45">
        <v>0.76931643996131305</v>
      </c>
      <c r="E3479" s="44">
        <v>0.88052405162299596</v>
      </c>
    </row>
    <row r="3480" spans="1:5">
      <c r="A3480" s="43" t="s">
        <v>5276</v>
      </c>
      <c r="B3480" s="44">
        <v>0.63631428899223397</v>
      </c>
      <c r="C3480" s="45">
        <v>0.55652423839454002</v>
      </c>
      <c r="D3480" s="45">
        <v>0.79450874648903502</v>
      </c>
      <c r="E3480" s="44">
        <v>0.88339438339438303</v>
      </c>
    </row>
    <row r="3481" spans="1:5">
      <c r="A3481" s="43" t="s">
        <v>5277</v>
      </c>
      <c r="B3481" s="44">
        <v>-0.60975273197368995</v>
      </c>
      <c r="C3481" s="45">
        <v>0.57245128190990402</v>
      </c>
      <c r="D3481" s="45">
        <v>0.80485192936667005</v>
      </c>
      <c r="E3481" s="44">
        <v>0.79680851063829805</v>
      </c>
    </row>
    <row r="3482" spans="1:5">
      <c r="A3482" s="43" t="s">
        <v>5278</v>
      </c>
      <c r="B3482" s="44">
        <v>0.65703231781468896</v>
      </c>
      <c r="C3482" s="45">
        <v>0.54430915417942205</v>
      </c>
      <c r="D3482" s="45">
        <v>0.78679643417328105</v>
      </c>
      <c r="E3482" s="44">
        <v>0.87136929460580903</v>
      </c>
    </row>
    <row r="3483" spans="1:5">
      <c r="A3483" s="43" t="s">
        <v>5279</v>
      </c>
      <c r="B3483" s="44">
        <v>0.389562531924453</v>
      </c>
      <c r="C3483" s="45">
        <v>0.71518935363972302</v>
      </c>
      <c r="D3483" s="45">
        <v>0.88192712533490902</v>
      </c>
      <c r="E3483" s="44">
        <v>0.85217103082532297</v>
      </c>
    </row>
    <row r="3484" spans="1:5">
      <c r="A3484" s="43" t="s">
        <v>5280</v>
      </c>
      <c r="B3484" s="44">
        <v>1.53718708867073</v>
      </c>
      <c r="C3484" s="45">
        <v>0.19339621465503001</v>
      </c>
      <c r="D3484" s="45">
        <v>0.52354645566899205</v>
      </c>
      <c r="E3484" s="44">
        <v>0.93667690956979799</v>
      </c>
    </row>
    <row r="3485" spans="1:5">
      <c r="A3485" s="43" t="s">
        <v>5281</v>
      </c>
      <c r="B3485" s="44">
        <v>2.1999981986850101</v>
      </c>
      <c r="C3485" s="45">
        <v>8.7195945760055904E-2</v>
      </c>
      <c r="D3485" s="45">
        <v>0.38786625675837899</v>
      </c>
      <c r="E3485" s="44">
        <v>0.94125799573560798</v>
      </c>
    </row>
    <row r="3486" spans="1:5">
      <c r="A3486" s="43" t="s">
        <v>5282</v>
      </c>
      <c r="B3486" s="44">
        <v>-2.3733562371624202</v>
      </c>
      <c r="C3486" s="45">
        <v>7.1347409879518695E-2</v>
      </c>
      <c r="D3486" s="45">
        <v>0.36338418779887299</v>
      </c>
      <c r="E3486" s="44">
        <v>0.69880546075085304</v>
      </c>
    </row>
    <row r="3487" spans="1:5">
      <c r="A3487" s="43" t="s">
        <v>5283</v>
      </c>
      <c r="B3487" s="44">
        <v>-2.5131438001808402</v>
      </c>
      <c r="C3487" s="45">
        <v>6.0883813339847097E-2</v>
      </c>
      <c r="D3487" s="45">
        <v>0.34482952452044302</v>
      </c>
      <c r="E3487" s="44">
        <v>0.697269029633934</v>
      </c>
    </row>
    <row r="3488" spans="1:5">
      <c r="A3488" s="43" t="s">
        <v>5284</v>
      </c>
      <c r="B3488" s="44">
        <v>-1.1807344510036</v>
      </c>
      <c r="C3488" s="45">
        <v>0.29821651907379498</v>
      </c>
      <c r="D3488" s="45">
        <v>0.61719306730851897</v>
      </c>
      <c r="E3488" s="44">
        <v>0.77146321746160096</v>
      </c>
    </row>
    <row r="3489" spans="1:5">
      <c r="A3489" s="43" t="s">
        <v>5285</v>
      </c>
      <c r="B3489" s="44">
        <v>-3.4709454375429498</v>
      </c>
      <c r="C3489" s="45">
        <v>2.2332973844560199E-2</v>
      </c>
      <c r="D3489" s="45">
        <v>0.25209626384509998</v>
      </c>
      <c r="E3489" s="44">
        <v>0.63326848249027201</v>
      </c>
    </row>
    <row r="3490" spans="1:5">
      <c r="A3490" s="43" t="s">
        <v>5286</v>
      </c>
      <c r="B3490" s="44">
        <v>-2.0836415522296101</v>
      </c>
      <c r="C3490" s="45">
        <v>9.9985555805855095E-2</v>
      </c>
      <c r="D3490" s="45">
        <v>0.40736944151446602</v>
      </c>
      <c r="E3490" s="44">
        <v>0.64240042626881599</v>
      </c>
    </row>
    <row r="3491" spans="1:5">
      <c r="A3491" s="43" t="s">
        <v>5287</v>
      </c>
      <c r="B3491" s="44">
        <v>-1.4016468332466201</v>
      </c>
      <c r="C3491" s="45">
        <v>0.22818370866317</v>
      </c>
      <c r="D3491" s="45">
        <v>0.55713590417896897</v>
      </c>
      <c r="E3491" s="44">
        <v>0.72009966777408596</v>
      </c>
    </row>
    <row r="3492" spans="1:5">
      <c r="A3492" s="43" t="s">
        <v>5288</v>
      </c>
      <c r="B3492" s="44">
        <v>-1.92579556006564</v>
      </c>
      <c r="C3492" s="45">
        <v>0.120685664088613</v>
      </c>
      <c r="D3492" s="45">
        <v>0.437195765996644</v>
      </c>
      <c r="E3492" s="44">
        <v>0.74856839872746594</v>
      </c>
    </row>
    <row r="3493" spans="1:5">
      <c r="A3493" s="43" t="s">
        <v>5289</v>
      </c>
      <c r="B3493" s="44">
        <v>2.80470999979164</v>
      </c>
      <c r="C3493" s="45">
        <v>4.4165279959997E-2</v>
      </c>
      <c r="D3493" s="45">
        <v>0.31030922320818699</v>
      </c>
      <c r="E3493" s="44">
        <v>1.0606361829025801</v>
      </c>
    </row>
    <row r="3494" spans="1:5">
      <c r="A3494" s="43" t="s">
        <v>5290</v>
      </c>
      <c r="B3494" s="44">
        <v>-3.98726842929725</v>
      </c>
      <c r="C3494" s="45">
        <v>1.3815736919630299E-2</v>
      </c>
      <c r="D3494" s="45">
        <v>0.21259604802531201</v>
      </c>
      <c r="E3494" s="44">
        <v>0.64598765432098804</v>
      </c>
    </row>
    <row r="3495" spans="1:5">
      <c r="A3495" s="43" t="s">
        <v>5291</v>
      </c>
      <c r="B3495" s="44">
        <v>1.7305219881043701</v>
      </c>
      <c r="C3495" s="45">
        <v>0.15279726525661899</v>
      </c>
      <c r="D3495" s="45">
        <v>0.47552424550637401</v>
      </c>
      <c r="E3495" s="44">
        <v>1.0606060606060601</v>
      </c>
    </row>
    <row r="3496" spans="1:5">
      <c r="A3496" s="43" t="s">
        <v>5292</v>
      </c>
      <c r="B3496" s="44">
        <v>-0.87298476428977301</v>
      </c>
      <c r="C3496" s="45">
        <v>0.42822160069210002</v>
      </c>
      <c r="D3496" s="45">
        <v>0.71851225052743295</v>
      </c>
      <c r="E3496" s="44">
        <v>0.75408348457350305</v>
      </c>
    </row>
    <row r="3497" spans="1:5">
      <c r="A3497" s="43" t="s">
        <v>5293</v>
      </c>
      <c r="B3497" s="44">
        <v>-2.3123811162016099</v>
      </c>
      <c r="C3497" s="45">
        <v>7.6526672252494002E-2</v>
      </c>
      <c r="D3497" s="45">
        <v>0.37181135670859999</v>
      </c>
      <c r="E3497" s="44">
        <v>0.73277909738717295</v>
      </c>
    </row>
    <row r="3498" spans="1:5">
      <c r="A3498" s="43" t="s">
        <v>5294</v>
      </c>
      <c r="B3498" s="44">
        <v>0.82883306439730897</v>
      </c>
      <c r="C3498" s="45">
        <v>0.45026467102746098</v>
      </c>
      <c r="D3498" s="45">
        <v>0.73197188377241196</v>
      </c>
      <c r="E3498" s="44">
        <v>1.01162790697674</v>
      </c>
    </row>
    <row r="3499" spans="1:5">
      <c r="A3499" s="43" t="s">
        <v>5295</v>
      </c>
      <c r="B3499" s="44">
        <v>2.66094175140283</v>
      </c>
      <c r="C3499" s="45">
        <v>5.1652894714804699E-2</v>
      </c>
      <c r="D3499" s="45">
        <v>0.32512500153184398</v>
      </c>
      <c r="E3499" s="44">
        <v>1.0858407079646</v>
      </c>
    </row>
    <row r="3500" spans="1:5">
      <c r="A3500" s="43" t="s">
        <v>5296</v>
      </c>
      <c r="B3500" s="44">
        <v>0.57253094247810699</v>
      </c>
      <c r="C3500" s="45">
        <v>0.59526546189854102</v>
      </c>
      <c r="D3500" s="45">
        <v>0.81842930255058799</v>
      </c>
      <c r="E3500" s="44">
        <v>0.87063134160090205</v>
      </c>
    </row>
    <row r="3501" spans="1:5">
      <c r="A3501" s="43" t="s">
        <v>5297</v>
      </c>
      <c r="B3501" s="44">
        <v>1.47532332720401</v>
      </c>
      <c r="C3501" s="45">
        <v>0.20856959550097401</v>
      </c>
      <c r="D3501" s="45">
        <v>0.539793125961058</v>
      </c>
      <c r="E3501" s="44">
        <v>0.96091445427728595</v>
      </c>
    </row>
    <row r="3502" spans="1:5">
      <c r="A3502" s="43" t="s">
        <v>5298</v>
      </c>
      <c r="B3502" s="44">
        <v>-2.04193044002866</v>
      </c>
      <c r="C3502" s="45">
        <v>0.105055245229386</v>
      </c>
      <c r="D3502" s="45">
        <v>0.41519931521216702</v>
      </c>
      <c r="E3502" s="44">
        <v>0.74969337694194604</v>
      </c>
    </row>
    <row r="3503" spans="1:5">
      <c r="A3503" s="43" t="s">
        <v>5299</v>
      </c>
      <c r="B3503" s="44">
        <v>0.393711636091164</v>
      </c>
      <c r="C3503" s="45">
        <v>0.712339092594797</v>
      </c>
      <c r="D3503" s="45">
        <v>0.88089615148693601</v>
      </c>
      <c r="E3503" s="44">
        <v>0.89358452138492905</v>
      </c>
    </row>
    <row r="3504" spans="1:5">
      <c r="A3504" s="43" t="s">
        <v>19927</v>
      </c>
      <c r="B3504" s="44">
        <v>0.55076266827472398</v>
      </c>
      <c r="C3504" s="45">
        <v>0.60886974364631596</v>
      </c>
      <c r="D3504" s="45">
        <v>0.82667417829460199</v>
      </c>
      <c r="E3504" s="44">
        <v>0.92075892857142805</v>
      </c>
    </row>
    <row r="3505" spans="1:5">
      <c r="A3505" s="43" t="s">
        <v>5300</v>
      </c>
      <c r="B3505" s="44">
        <v>-2.1365991748392101</v>
      </c>
      <c r="C3505" s="45">
        <v>9.3927610299747694E-2</v>
      </c>
      <c r="D3505" s="45">
        <v>0.39892229889381697</v>
      </c>
      <c r="E3505" s="44">
        <v>0.55263157894736803</v>
      </c>
    </row>
    <row r="3506" spans="1:5">
      <c r="A3506" s="43" t="s">
        <v>5301</v>
      </c>
      <c r="B3506" s="44">
        <v>1.5544659663398099</v>
      </c>
      <c r="C3506" s="45">
        <v>0.18935905348059301</v>
      </c>
      <c r="D3506" s="45">
        <v>0.51818839285262297</v>
      </c>
      <c r="E3506" s="44">
        <v>0.91656231284368705</v>
      </c>
    </row>
    <row r="3507" spans="1:5">
      <c r="A3507" s="43" t="s">
        <v>5302</v>
      </c>
      <c r="B3507" s="44">
        <v>2.4138508342645801</v>
      </c>
      <c r="C3507" s="45">
        <v>6.8123251120151704E-2</v>
      </c>
      <c r="D3507" s="45">
        <v>0.35665392730724899</v>
      </c>
      <c r="E3507" s="44">
        <v>0.97968217934165702</v>
      </c>
    </row>
    <row r="3508" spans="1:5">
      <c r="A3508" s="43" t="s">
        <v>5303</v>
      </c>
      <c r="B3508" s="44">
        <v>-0.102580792969547</v>
      </c>
      <c r="C3508" s="45">
        <v>0.92285311369442502</v>
      </c>
      <c r="D3508" s="45">
        <v>0.97175241571550997</v>
      </c>
      <c r="E3508" s="44">
        <v>0.830211927057664</v>
      </c>
    </row>
    <row r="3509" spans="1:5">
      <c r="A3509" s="43" t="s">
        <v>5304</v>
      </c>
      <c r="B3509" s="44">
        <v>1.9896071183069399</v>
      </c>
      <c r="C3509" s="45">
        <v>0.11181040012242401</v>
      </c>
      <c r="D3509" s="45">
        <v>0.42560170399325897</v>
      </c>
      <c r="E3509" s="44">
        <v>2.25</v>
      </c>
    </row>
    <row r="3510" spans="1:5">
      <c r="A3510" s="43" t="s">
        <v>5305</v>
      </c>
      <c r="B3510" s="44">
        <v>0.36784278762619399</v>
      </c>
      <c r="C3510" s="45">
        <v>0.73019831891084097</v>
      </c>
      <c r="D3510" s="45">
        <v>0.889813149656007</v>
      </c>
      <c r="E3510" s="44">
        <v>0.89860139860139898</v>
      </c>
    </row>
    <row r="3511" spans="1:5">
      <c r="A3511" s="43" t="s">
        <v>5306</v>
      </c>
      <c r="B3511" s="44">
        <v>0.68878986285222898</v>
      </c>
      <c r="C3511" s="45">
        <v>0.52594433720047196</v>
      </c>
      <c r="D3511" s="45">
        <v>0.77763958540343903</v>
      </c>
      <c r="E3511" s="44">
        <v>0.86965128432521499</v>
      </c>
    </row>
    <row r="3512" spans="1:5">
      <c r="A3512" s="43" t="s">
        <v>5307</v>
      </c>
      <c r="B3512" s="44">
        <v>3.6841966308713898</v>
      </c>
      <c r="C3512" s="45">
        <v>1.82251611839136E-2</v>
      </c>
      <c r="D3512" s="45">
        <v>0.23293822903504499</v>
      </c>
      <c r="E3512" s="44">
        <v>1.06966472595864</v>
      </c>
    </row>
    <row r="3513" spans="1:5">
      <c r="A3513" s="43" t="s">
        <v>5308</v>
      </c>
      <c r="B3513" s="44">
        <v>-3.08066817284148E-2</v>
      </c>
      <c r="C3513" s="45">
        <v>0.97678610158467005</v>
      </c>
      <c r="D3513" s="45">
        <v>0.99181091425669998</v>
      </c>
      <c r="E3513" s="44">
        <v>0.83028720626631902</v>
      </c>
    </row>
    <row r="3514" spans="1:5">
      <c r="A3514" s="43" t="s">
        <v>5309</v>
      </c>
      <c r="B3514" s="44">
        <v>0.14595875746825901</v>
      </c>
      <c r="C3514" s="45">
        <v>0.89047145078638901</v>
      </c>
      <c r="D3514" s="45">
        <v>0.95971109212834005</v>
      </c>
      <c r="E3514" s="44">
        <v>0.84234234234234195</v>
      </c>
    </row>
    <row r="3515" spans="1:5">
      <c r="A3515" s="43" t="s">
        <v>5310</v>
      </c>
      <c r="B3515" s="44">
        <v>1.5292872292434001</v>
      </c>
      <c r="C3515" s="45">
        <v>0.195270672103218</v>
      </c>
      <c r="D3515" s="45">
        <v>0.52613542472168995</v>
      </c>
      <c r="E3515" s="44">
        <v>0.937894736842105</v>
      </c>
    </row>
    <row r="3516" spans="1:5">
      <c r="A3516" s="43" t="s">
        <v>5311</v>
      </c>
      <c r="B3516" s="44">
        <v>2.2853605987764101</v>
      </c>
      <c r="C3516" s="45">
        <v>7.8953758349262299E-2</v>
      </c>
      <c r="D3516" s="45">
        <v>0.375445723403388</v>
      </c>
      <c r="E3516" s="44">
        <v>0.99352258401078097</v>
      </c>
    </row>
    <row r="3517" spans="1:5">
      <c r="A3517" s="43" t="s">
        <v>5312</v>
      </c>
      <c r="B3517" s="44">
        <v>0.39144753036482599</v>
      </c>
      <c r="C3517" s="45">
        <v>0.71389375658757204</v>
      </c>
      <c r="D3517" s="45">
        <v>0.88174614367917503</v>
      </c>
      <c r="E3517" s="44">
        <v>0.85307169601997002</v>
      </c>
    </row>
    <row r="3518" spans="1:5">
      <c r="A3518" s="43" t="s">
        <v>5313</v>
      </c>
      <c r="B3518" s="44">
        <v>1.5662561176432701</v>
      </c>
      <c r="C3518" s="45">
        <v>0.18665310164802701</v>
      </c>
      <c r="D3518" s="45">
        <v>0.51570871093741699</v>
      </c>
      <c r="E3518" s="44">
        <v>0.90129995185363498</v>
      </c>
    </row>
    <row r="3519" spans="1:5">
      <c r="A3519" s="43" t="s">
        <v>5314</v>
      </c>
      <c r="B3519" s="44">
        <v>1.74050551140931</v>
      </c>
      <c r="C3519" s="45">
        <v>0.150955567441902</v>
      </c>
      <c r="D3519" s="45">
        <v>0.47292398237025601</v>
      </c>
      <c r="E3519" s="44">
        <v>1.0874999999999999</v>
      </c>
    </row>
    <row r="3520" spans="1:5">
      <c r="A3520" s="43" t="s">
        <v>5315</v>
      </c>
      <c r="B3520" s="44">
        <v>1.14250446632488</v>
      </c>
      <c r="C3520" s="45">
        <v>0.31220381062319702</v>
      </c>
      <c r="D3520" s="45">
        <v>0.62928334309095302</v>
      </c>
      <c r="E3520" s="44">
        <v>0.89549839228295802</v>
      </c>
    </row>
    <row r="3521" spans="1:5">
      <c r="A3521" s="43" t="s">
        <v>5316</v>
      </c>
      <c r="B3521" s="44">
        <v>1.9337050806187399</v>
      </c>
      <c r="C3521" s="45">
        <v>0.119545817538442</v>
      </c>
      <c r="D3521" s="45">
        <v>0.43528759140717299</v>
      </c>
      <c r="E3521" s="44">
        <v>0.93107951247823595</v>
      </c>
    </row>
    <row r="3522" spans="1:5">
      <c r="A3522" s="43" t="s">
        <v>5317</v>
      </c>
      <c r="B3522" s="44">
        <v>0.99822032480359402</v>
      </c>
      <c r="C3522" s="45">
        <v>0.37041448561005602</v>
      </c>
      <c r="D3522" s="45">
        <v>0.67533474028350404</v>
      </c>
      <c r="E3522" s="44">
        <v>0.94314381270903003</v>
      </c>
    </row>
    <row r="3523" spans="1:5">
      <c r="A3523" s="43" t="s">
        <v>5318</v>
      </c>
      <c r="B3523" s="44">
        <v>2.2305376145692501</v>
      </c>
      <c r="C3523" s="45">
        <v>8.4143286835606804E-2</v>
      </c>
      <c r="D3523" s="45">
        <v>0.38553821338434602</v>
      </c>
      <c r="E3523" s="44">
        <v>0.96903460837887101</v>
      </c>
    </row>
    <row r="3524" spans="1:5">
      <c r="A3524" s="43" t="s">
        <v>5319</v>
      </c>
      <c r="B3524" s="44">
        <v>-0.565145090785108</v>
      </c>
      <c r="C3524" s="45">
        <v>0.59985991704986896</v>
      </c>
      <c r="D3524" s="45">
        <v>0.82151396468494298</v>
      </c>
      <c r="E3524" s="44">
        <v>0.80079559363525099</v>
      </c>
    </row>
    <row r="3525" spans="1:5">
      <c r="A3525" s="43" t="s">
        <v>5320</v>
      </c>
      <c r="B3525" s="44">
        <v>1.1999430704123999</v>
      </c>
      <c r="C3525" s="45">
        <v>0.29140686925367298</v>
      </c>
      <c r="D3525" s="45">
        <v>0.61193969675597604</v>
      </c>
      <c r="E3525" s="44">
        <v>2.4</v>
      </c>
    </row>
    <row r="3526" spans="1:5">
      <c r="A3526" s="43" t="s">
        <v>5321</v>
      </c>
      <c r="B3526" s="44">
        <v>-0.33030329664047298</v>
      </c>
      <c r="C3526" s="45">
        <v>0.75647414513188205</v>
      </c>
      <c r="D3526" s="45">
        <v>0.90354778223384102</v>
      </c>
      <c r="E3526" s="44">
        <v>0.81727418922540895</v>
      </c>
    </row>
    <row r="3527" spans="1:5">
      <c r="A3527" s="43" t="s">
        <v>5322</v>
      </c>
      <c r="B3527" s="44">
        <v>0.20462584271776299</v>
      </c>
      <c r="C3527" s="45">
        <v>0.84708715283312896</v>
      </c>
      <c r="D3527" s="45">
        <v>0.94153412291047001</v>
      </c>
      <c r="E3527" s="44">
        <v>0.84704005671747595</v>
      </c>
    </row>
    <row r="3528" spans="1:5">
      <c r="A3528" s="43" t="s">
        <v>5323</v>
      </c>
      <c r="B3528" s="44">
        <v>-0.64598831739745499</v>
      </c>
      <c r="C3528" s="45">
        <v>0.55079770590162203</v>
      </c>
      <c r="D3528" s="45">
        <v>0.79088535289260997</v>
      </c>
      <c r="E3528" s="44">
        <v>0.79945842625039798</v>
      </c>
    </row>
    <row r="3529" spans="1:5">
      <c r="A3529" s="43" t="s">
        <v>5324</v>
      </c>
      <c r="B3529" s="44">
        <v>-7.96966018242697E-2</v>
      </c>
      <c r="C3529" s="45">
        <v>0.94001225350063899</v>
      </c>
      <c r="D3529" s="45">
        <v>0.97692849983910501</v>
      </c>
      <c r="E3529" s="44">
        <v>0.82971447182716296</v>
      </c>
    </row>
    <row r="3530" spans="1:5">
      <c r="A3530" s="43" t="s">
        <v>5325</v>
      </c>
      <c r="B3530" s="44">
        <v>0.68546941403462103</v>
      </c>
      <c r="C3530" s="45">
        <v>0.52784399102841895</v>
      </c>
      <c r="D3530" s="45">
        <v>0.77865835420895801</v>
      </c>
      <c r="E3530" s="44">
        <v>0.88504464285714302</v>
      </c>
    </row>
    <row r="3531" spans="1:5">
      <c r="A3531" s="43" t="s">
        <v>5326</v>
      </c>
      <c r="B3531" s="44">
        <v>-0.13641775016883401</v>
      </c>
      <c r="C3531" s="45">
        <v>0.89757488426078802</v>
      </c>
      <c r="D3531" s="45">
        <v>0.96249819341399101</v>
      </c>
      <c r="E3531" s="44">
        <v>0.827380952380952</v>
      </c>
    </row>
    <row r="3532" spans="1:5">
      <c r="A3532" s="43" t="s">
        <v>5327</v>
      </c>
      <c r="B3532" s="44">
        <v>-0.95648910631772899</v>
      </c>
      <c r="C3532" s="45">
        <v>0.38890866582210798</v>
      </c>
      <c r="D3532" s="45">
        <v>0.68958656788916195</v>
      </c>
      <c r="E3532" s="44">
        <v>0.76107011070110697</v>
      </c>
    </row>
    <row r="3533" spans="1:5">
      <c r="A3533" s="43" t="s">
        <v>5328</v>
      </c>
      <c r="B3533" s="44">
        <v>-0.65762766122322502</v>
      </c>
      <c r="C3533" s="45">
        <v>0.543960866721241</v>
      </c>
      <c r="D3533" s="45">
        <v>0.78663539198560295</v>
      </c>
      <c r="E3533" s="44">
        <v>0.79857819905213301</v>
      </c>
    </row>
    <row r="3534" spans="1:5">
      <c r="A3534" s="43" t="s">
        <v>5329</v>
      </c>
      <c r="B3534" s="44">
        <v>0.91295862832917296</v>
      </c>
      <c r="C3534" s="45">
        <v>0.409015959672969</v>
      </c>
      <c r="D3534" s="45">
        <v>0.70388694561510401</v>
      </c>
      <c r="E3534" s="44">
        <v>0.88204972710733798</v>
      </c>
    </row>
    <row r="3535" spans="1:5">
      <c r="A3535" s="43" t="s">
        <v>5330</v>
      </c>
      <c r="B3535" s="44">
        <v>0.39929288583341199</v>
      </c>
      <c r="C3535" s="45">
        <v>0.70851372846338001</v>
      </c>
      <c r="D3535" s="45">
        <v>0.87873961388078003</v>
      </c>
      <c r="E3535" s="44">
        <v>0.86153262518968099</v>
      </c>
    </row>
    <row r="3536" spans="1:5">
      <c r="A3536" s="43" t="s">
        <v>5331</v>
      </c>
      <c r="B3536" s="44">
        <v>2.1508549133711701</v>
      </c>
      <c r="C3536" s="45">
        <v>9.2365924903866803E-2</v>
      </c>
      <c r="D3536" s="45">
        <v>0.39705879616589801</v>
      </c>
      <c r="E3536" s="44">
        <v>0.96694214876033002</v>
      </c>
    </row>
    <row r="3537" spans="1:5">
      <c r="A3537" s="43" t="s">
        <v>5332</v>
      </c>
      <c r="B3537" s="44">
        <v>0.14295366300960699</v>
      </c>
      <c r="C3537" s="45">
        <v>0.89270752305953704</v>
      </c>
      <c r="D3537" s="45">
        <v>0.96099252952936098</v>
      </c>
      <c r="E3537" s="44">
        <v>0.84475886807492995</v>
      </c>
    </row>
    <row r="3538" spans="1:5">
      <c r="A3538" s="43" t="s">
        <v>5333</v>
      </c>
      <c r="B3538" s="44">
        <v>1.77451690263537</v>
      </c>
      <c r="C3538" s="45">
        <v>0.14485282580610501</v>
      </c>
      <c r="D3538" s="45">
        <v>0.466532773657299</v>
      </c>
      <c r="E3538" s="44">
        <v>0.92040951122853398</v>
      </c>
    </row>
    <row r="3539" spans="1:5">
      <c r="A3539" s="43" t="s">
        <v>5334</v>
      </c>
      <c r="B3539" s="44">
        <v>0.57779941334753704</v>
      </c>
      <c r="C3539" s="45">
        <v>0.59200168534384301</v>
      </c>
      <c r="D3539" s="45">
        <v>0.81657375543787802</v>
      </c>
      <c r="E3539" s="44">
        <v>0.86282306163021905</v>
      </c>
    </row>
    <row r="3540" spans="1:5">
      <c r="A3540" s="43" t="s">
        <v>5335</v>
      </c>
      <c r="B3540" s="44">
        <v>-2.8402949472697001</v>
      </c>
      <c r="C3540" s="45">
        <v>4.2507981578635001E-2</v>
      </c>
      <c r="D3540" s="45">
        <v>0.30634871893119497</v>
      </c>
      <c r="E3540" s="44">
        <v>0.60775862068965503</v>
      </c>
    </row>
    <row r="3541" spans="1:5">
      <c r="A3541" s="43" t="s">
        <v>5336</v>
      </c>
      <c r="B3541" s="44">
        <v>-0.93826704120660398</v>
      </c>
      <c r="C3541" s="45">
        <v>0.39722374943792299</v>
      </c>
      <c r="D3541" s="45">
        <v>0.69612691075133704</v>
      </c>
      <c r="E3541" s="44">
        <v>0.76640159045725598</v>
      </c>
    </row>
    <row r="3542" spans="1:5">
      <c r="A3542" s="43" t="s">
        <v>5337</v>
      </c>
      <c r="B3542" s="44">
        <v>1.1583254605803599</v>
      </c>
      <c r="C3542" s="45">
        <v>0.30634458249278301</v>
      </c>
      <c r="D3542" s="45">
        <v>0.62461703361268905</v>
      </c>
      <c r="E3542" s="44">
        <v>0.89587489889458105</v>
      </c>
    </row>
    <row r="3543" spans="1:5">
      <c r="A3543" s="43" t="s">
        <v>5338</v>
      </c>
      <c r="B3543" s="44">
        <v>2.4751097698346198</v>
      </c>
      <c r="C3543" s="45">
        <v>6.3550013891703103E-2</v>
      </c>
      <c r="D3543" s="45">
        <v>0.349747387544521</v>
      </c>
      <c r="E3543" s="44">
        <v>1.12738853503185</v>
      </c>
    </row>
    <row r="3544" spans="1:5">
      <c r="A3544" s="43" t="s">
        <v>5339</v>
      </c>
      <c r="B3544" s="44">
        <v>0.42323678469919901</v>
      </c>
      <c r="C3544" s="45">
        <v>0.69221858344223997</v>
      </c>
      <c r="D3544" s="45">
        <v>0.87107375506713502</v>
      </c>
      <c r="E3544" s="44">
        <v>0.89870689655172398</v>
      </c>
    </row>
    <row r="3545" spans="1:5">
      <c r="A3545" s="43" t="s">
        <v>5340</v>
      </c>
      <c r="B3545" s="44">
        <v>-1.1626309305173299</v>
      </c>
      <c r="C3545" s="45">
        <v>0.30476743524869498</v>
      </c>
      <c r="D3545" s="45">
        <v>0.62352948496836802</v>
      </c>
      <c r="E3545" s="44">
        <v>0.73886532343584299</v>
      </c>
    </row>
    <row r="3546" spans="1:5">
      <c r="A3546" s="43" t="s">
        <v>5341</v>
      </c>
      <c r="B3546" s="44">
        <v>0.292148281324704</v>
      </c>
      <c r="C3546" s="45">
        <v>0.78358404436812101</v>
      </c>
      <c r="D3546" s="45">
        <v>0.91480336369325199</v>
      </c>
      <c r="E3546" s="44">
        <v>0.85043478260869598</v>
      </c>
    </row>
    <row r="3547" spans="1:5">
      <c r="A3547" s="43" t="s">
        <v>5342</v>
      </c>
      <c r="B3547" s="44">
        <v>-1.5856806485783701</v>
      </c>
      <c r="C3547" s="45">
        <v>0.18227984012478299</v>
      </c>
      <c r="D3547" s="45">
        <v>0.51024232154855598</v>
      </c>
      <c r="E3547" s="44">
        <v>0.73422562141491399</v>
      </c>
    </row>
    <row r="3548" spans="1:5">
      <c r="A3548" s="43" t="s">
        <v>5343</v>
      </c>
      <c r="B3548" s="44">
        <v>4.4572490351548498E-2</v>
      </c>
      <c r="C3548" s="45">
        <v>0.96642022949209705</v>
      </c>
      <c r="D3548" s="45">
        <v>0.98755583316676698</v>
      </c>
      <c r="E3548" s="44">
        <v>0.834925943621596</v>
      </c>
    </row>
    <row r="3549" spans="1:5">
      <c r="A3549" s="43" t="s">
        <v>5344</v>
      </c>
      <c r="B3549" s="44">
        <v>0.60763447338587095</v>
      </c>
      <c r="C3549" s="45">
        <v>0.57373421827396298</v>
      </c>
      <c r="D3549" s="45">
        <v>0.80537959063223197</v>
      </c>
      <c r="E3549" s="44">
        <v>0.94095940959409596</v>
      </c>
    </row>
    <row r="3550" spans="1:5">
      <c r="A3550" s="43" t="s">
        <v>5345</v>
      </c>
      <c r="B3550" s="44">
        <v>-1.5092736971973399</v>
      </c>
      <c r="C3550" s="45">
        <v>0.20010123016555001</v>
      </c>
      <c r="D3550" s="45">
        <v>0.53165185357654399</v>
      </c>
      <c r="E3550" s="44">
        <v>0.5</v>
      </c>
    </row>
    <row r="3551" spans="1:5">
      <c r="A3551" s="43" t="s">
        <v>5346</v>
      </c>
      <c r="B3551" s="44">
        <v>1.5924025680809</v>
      </c>
      <c r="C3551" s="45">
        <v>0.18079072779934399</v>
      </c>
      <c r="D3551" s="45">
        <v>0.50838597382356998</v>
      </c>
      <c r="E3551" s="44">
        <v>0.93959999999999999</v>
      </c>
    </row>
    <row r="3552" spans="1:5">
      <c r="A3552" s="43" t="s">
        <v>5348</v>
      </c>
      <c r="B3552" s="44">
        <v>0.95285590394164599</v>
      </c>
      <c r="C3552" s="45">
        <v>0.39055489214919598</v>
      </c>
      <c r="D3552" s="45">
        <v>0.69115448329544205</v>
      </c>
      <c r="E3552" s="44">
        <v>1.0909090909090899</v>
      </c>
    </row>
    <row r="3553" spans="1:5">
      <c r="A3553" s="43" t="s">
        <v>5349</v>
      </c>
      <c r="B3553" s="44">
        <v>-1.5617510270471899</v>
      </c>
      <c r="C3553" s="45">
        <v>0.187682431103039</v>
      </c>
      <c r="D3553" s="45">
        <v>0.51632390401767703</v>
      </c>
      <c r="E3553" s="44">
        <v>0.76860748601749596</v>
      </c>
    </row>
    <row r="3554" spans="1:5">
      <c r="A3554" s="43" t="s">
        <v>5350</v>
      </c>
      <c r="B3554" s="44">
        <v>-2.0877725570074301</v>
      </c>
      <c r="C3554" s="45">
        <v>9.9498064005420397E-2</v>
      </c>
      <c r="D3554" s="45">
        <v>0.406561813688607</v>
      </c>
      <c r="E3554" s="44">
        <v>0.64068825910931204</v>
      </c>
    </row>
    <row r="3555" spans="1:5">
      <c r="A3555" s="43" t="s">
        <v>5351</v>
      </c>
      <c r="B3555" s="44">
        <v>0.984714385587528</v>
      </c>
      <c r="C3555" s="45">
        <v>0.37631678408459501</v>
      </c>
      <c r="D3555" s="45">
        <v>0.68019043138683299</v>
      </c>
      <c r="E3555" s="44">
        <v>0.937190082644628</v>
      </c>
    </row>
    <row r="3556" spans="1:5">
      <c r="A3556" s="43" t="s">
        <v>5352</v>
      </c>
      <c r="B3556" s="44">
        <v>-0.14301686471255101</v>
      </c>
      <c r="C3556" s="45">
        <v>0.89266048286951505</v>
      </c>
      <c r="D3556" s="45">
        <v>0.96099252952936098</v>
      </c>
      <c r="E3556" s="44">
        <v>0.82883720930232596</v>
      </c>
    </row>
    <row r="3557" spans="1:5">
      <c r="A3557" s="43" t="s">
        <v>5353</v>
      </c>
      <c r="B3557" s="44">
        <v>1.7532838318922701</v>
      </c>
      <c r="C3557" s="45">
        <v>0.148631906972398</v>
      </c>
      <c r="D3557" s="45">
        <v>0.470857894623257</v>
      </c>
      <c r="E3557" s="44">
        <v>1.4</v>
      </c>
    </row>
    <row r="3558" spans="1:5">
      <c r="A3558" s="43" t="s">
        <v>5354</v>
      </c>
      <c r="B3558" s="44">
        <v>2.46345045821201</v>
      </c>
      <c r="C3558" s="45">
        <v>6.4393322581844603E-2</v>
      </c>
      <c r="D3558" s="45">
        <v>0.35124803172589603</v>
      </c>
      <c r="E3558" s="44">
        <v>1.71428571428571</v>
      </c>
    </row>
    <row r="3559" spans="1:5">
      <c r="A3559" s="43" t="s">
        <v>5355</v>
      </c>
      <c r="B3559" s="44">
        <v>-1.86299450212234</v>
      </c>
      <c r="C3559" s="45">
        <v>0.13015657597475799</v>
      </c>
      <c r="D3559" s="45">
        <v>0.44807252625442401</v>
      </c>
      <c r="E3559" s="44">
        <v>0.66083916083916105</v>
      </c>
    </row>
    <row r="3560" spans="1:5">
      <c r="A3560" s="43" t="s">
        <v>5356</v>
      </c>
      <c r="B3560" s="44">
        <v>2.8812166308613998</v>
      </c>
      <c r="C3560" s="45">
        <v>4.0689233675441701E-2</v>
      </c>
      <c r="D3560" s="45">
        <v>0.30275792181340999</v>
      </c>
      <c r="E3560" s="44">
        <v>1.8</v>
      </c>
    </row>
    <row r="3561" spans="1:5">
      <c r="A3561" s="43" t="s">
        <v>5357</v>
      </c>
      <c r="B3561" s="44">
        <v>1.9786915607916</v>
      </c>
      <c r="C3561" s="45">
        <v>0.11327765520215601</v>
      </c>
      <c r="D3561" s="45">
        <v>0.42737535401251597</v>
      </c>
      <c r="E3561" s="44">
        <v>2.5</v>
      </c>
    </row>
    <row r="3562" spans="1:5">
      <c r="A3562" s="43" t="s">
        <v>5358</v>
      </c>
      <c r="B3562" s="44">
        <v>1.3347619772708801</v>
      </c>
      <c r="C3562" s="45">
        <v>0.247538947458421</v>
      </c>
      <c r="D3562" s="45">
        <v>0.57543478225015199</v>
      </c>
      <c r="E3562" s="44">
        <v>1.07865168539326</v>
      </c>
    </row>
    <row r="3563" spans="1:5">
      <c r="A3563" s="43" t="s">
        <v>5359</v>
      </c>
      <c r="B3563" s="44">
        <v>-0.68777112920442596</v>
      </c>
      <c r="C3563" s="45">
        <v>0.52652665102077301</v>
      </c>
      <c r="D3563" s="45">
        <v>0.77803881530746299</v>
      </c>
      <c r="E3563" s="44">
        <v>0.77740607308286203</v>
      </c>
    </row>
    <row r="3564" spans="1:5">
      <c r="A3564" s="43" t="s">
        <v>5360</v>
      </c>
      <c r="B3564" s="44">
        <v>0.61484906424025598</v>
      </c>
      <c r="C3564" s="45">
        <v>0.56937234896967304</v>
      </c>
      <c r="D3564" s="45">
        <v>0.80288392260115105</v>
      </c>
      <c r="E3564" s="44">
        <v>0.89376929553746798</v>
      </c>
    </row>
    <row r="3565" spans="1:5">
      <c r="A3565" s="43" t="s">
        <v>5361</v>
      </c>
      <c r="B3565" s="44">
        <v>0.517381182989749</v>
      </c>
      <c r="C3565" s="45">
        <v>0.63009718245565904</v>
      </c>
      <c r="D3565" s="45">
        <v>0.84055105757188897</v>
      </c>
      <c r="E3565" s="44">
        <v>0.85941953874060595</v>
      </c>
    </row>
    <row r="3566" spans="1:5">
      <c r="A3566" s="43" t="s">
        <v>5362</v>
      </c>
      <c r="B3566" s="44">
        <v>2.0365143853129499</v>
      </c>
      <c r="C3566" s="45">
        <v>0.105733644034642</v>
      </c>
      <c r="D3566" s="45">
        <v>0.41613623970227598</v>
      </c>
      <c r="E3566" s="44">
        <v>0.93859431267850502</v>
      </c>
    </row>
    <row r="3567" spans="1:5">
      <c r="A3567" s="43" t="s">
        <v>5363</v>
      </c>
      <c r="B3567" s="44">
        <v>1.47151767150756</v>
      </c>
      <c r="C3567" s="45">
        <v>0.209540756665934</v>
      </c>
      <c r="D3567" s="45">
        <v>0.54059164250715597</v>
      </c>
      <c r="E3567" s="44">
        <v>1.0049157303370799</v>
      </c>
    </row>
    <row r="3568" spans="1:5">
      <c r="A3568" s="43" t="s">
        <v>5364</v>
      </c>
      <c r="B3568" s="44">
        <v>-0.58539987081841705</v>
      </c>
      <c r="C3568" s="45">
        <v>0.58731323395614798</v>
      </c>
      <c r="D3568" s="45">
        <v>0.81399623880632099</v>
      </c>
      <c r="E3568" s="44">
        <v>0.80073586367157201</v>
      </c>
    </row>
    <row r="3569" spans="1:5">
      <c r="A3569" s="43" t="s">
        <v>5365</v>
      </c>
      <c r="B3569" s="44">
        <v>0.276770140417331</v>
      </c>
      <c r="C3569" s="45">
        <v>0.79461657714955403</v>
      </c>
      <c r="D3569" s="45">
        <v>0.91936319240103304</v>
      </c>
      <c r="E3569" s="44">
        <v>0.86688836958475601</v>
      </c>
    </row>
    <row r="3570" spans="1:5">
      <c r="A3570" s="43" t="s">
        <v>5366</v>
      </c>
      <c r="B3570" s="44">
        <v>-4.5185831594883998</v>
      </c>
      <c r="C3570" s="45">
        <v>8.7730864696479605E-3</v>
      </c>
      <c r="D3570" s="45">
        <v>0.179170372809418</v>
      </c>
      <c r="E3570" s="44">
        <v>0.63754889178618002</v>
      </c>
    </row>
    <row r="3571" spans="1:5">
      <c r="A3571" s="43" t="s">
        <v>5367</v>
      </c>
      <c r="B3571" s="44">
        <v>0.61984306570263903</v>
      </c>
      <c r="C3571" s="45">
        <v>0.56636581013998499</v>
      </c>
      <c r="D3571" s="45">
        <v>0.80109883646537505</v>
      </c>
      <c r="E3571" s="44">
        <v>1.0188679245283001</v>
      </c>
    </row>
    <row r="3572" spans="1:5">
      <c r="A3572" s="43" t="s">
        <v>5368</v>
      </c>
      <c r="B3572" s="44">
        <v>1.6341813321458201</v>
      </c>
      <c r="C3572" s="45">
        <v>0.171808535522495</v>
      </c>
      <c r="D3572" s="45">
        <v>0.49915065740728998</v>
      </c>
      <c r="E3572" s="44">
        <v>0.93896976483762595</v>
      </c>
    </row>
    <row r="3573" spans="1:5">
      <c r="A3573" s="43" t="s">
        <v>5369</v>
      </c>
      <c r="B3573" s="44">
        <v>1.9790569907334701</v>
      </c>
      <c r="C3573" s="45">
        <v>0.11322820196151399</v>
      </c>
      <c r="D3573" s="45">
        <v>0.42737535401251597</v>
      </c>
      <c r="E3573" s="44">
        <v>0.97826086956521696</v>
      </c>
    </row>
    <row r="3574" spans="1:5">
      <c r="A3574" s="43" t="s">
        <v>5370</v>
      </c>
      <c r="B3574" s="44">
        <v>-0.55903126544180504</v>
      </c>
      <c r="C3574" s="45">
        <v>0.60367976172958804</v>
      </c>
      <c r="D3574" s="45">
        <v>0.82321768771510795</v>
      </c>
      <c r="E3574" s="44">
        <v>0.80519037049684095</v>
      </c>
    </row>
    <row r="3575" spans="1:5">
      <c r="A3575" s="43" t="s">
        <v>5371</v>
      </c>
      <c r="B3575" s="44">
        <v>-1.09170337032287</v>
      </c>
      <c r="C3575" s="45">
        <v>0.33170565967873999</v>
      </c>
      <c r="D3575" s="45">
        <v>0.64467505066085695</v>
      </c>
      <c r="E3575" s="44">
        <v>0.78846153846153799</v>
      </c>
    </row>
    <row r="3576" spans="1:5">
      <c r="A3576" s="43" t="s">
        <v>5372</v>
      </c>
      <c r="B3576" s="44">
        <v>0.84334522201356898</v>
      </c>
      <c r="C3576" s="45">
        <v>0.44292302921339999</v>
      </c>
      <c r="D3576" s="45">
        <v>0.72754802988157397</v>
      </c>
      <c r="E3576" s="44">
        <v>0.87565362894791898</v>
      </c>
    </row>
    <row r="3577" spans="1:5">
      <c r="A3577" s="43" t="s">
        <v>5373</v>
      </c>
      <c r="B3577" s="44">
        <v>-0.89068087270549001</v>
      </c>
      <c r="C3577" s="45">
        <v>0.41963151734871801</v>
      </c>
      <c r="D3577" s="45">
        <v>0.71218766672090905</v>
      </c>
      <c r="E3577" s="44">
        <v>0.75611175785797402</v>
      </c>
    </row>
    <row r="3578" spans="1:5">
      <c r="A3578" s="43" t="s">
        <v>5374</v>
      </c>
      <c r="B3578" s="44">
        <v>23.747265248028999</v>
      </c>
      <c r="C3578" s="45">
        <v>9.0515649414431004E-6</v>
      </c>
      <c r="D3578" s="45">
        <v>5.3724270629229602E-3</v>
      </c>
      <c r="E3578" s="44">
        <v>2.5394762292652202</v>
      </c>
    </row>
    <row r="3579" spans="1:5">
      <c r="A3579" s="43" t="s">
        <v>5375</v>
      </c>
      <c r="B3579" s="44">
        <v>0.85263044115590703</v>
      </c>
      <c r="C3579" s="45">
        <v>0.43827518186004399</v>
      </c>
      <c r="D3579" s="45">
        <v>0.72529939417213596</v>
      </c>
      <c r="E3579" s="44">
        <v>1.0384615384615401</v>
      </c>
    </row>
    <row r="3580" spans="1:5">
      <c r="A3580" s="43" t="s">
        <v>5376</v>
      </c>
      <c r="B3580" s="44">
        <v>0.42905370829904099</v>
      </c>
      <c r="C3580" s="45">
        <v>0.68828882232898003</v>
      </c>
      <c r="D3580" s="45">
        <v>0.86943807854245003</v>
      </c>
      <c r="E3580" s="44">
        <v>0.85895270270270296</v>
      </c>
    </row>
    <row r="3581" spans="1:5">
      <c r="A3581" s="43" t="s">
        <v>5377</v>
      </c>
      <c r="B3581" s="44">
        <v>-0.150081435059013</v>
      </c>
      <c r="C3581" s="45">
        <v>0.887405749079336</v>
      </c>
      <c r="D3581" s="45">
        <v>0.95852611922508602</v>
      </c>
      <c r="E3581" s="44">
        <v>0.81390134529147995</v>
      </c>
    </row>
    <row r="3582" spans="1:5">
      <c r="A3582" s="43" t="s">
        <v>5378</v>
      </c>
      <c r="B3582" s="44">
        <v>-1.84074053823357</v>
      </c>
      <c r="C3582" s="45">
        <v>0.133698879224418</v>
      </c>
      <c r="D3582" s="45">
        <v>0.45246338137688502</v>
      </c>
      <c r="E3582" s="44">
        <v>0.74321880650994598</v>
      </c>
    </row>
    <row r="3583" spans="1:5">
      <c r="A3583" s="43" t="s">
        <v>5379</v>
      </c>
      <c r="B3583" s="44">
        <v>1.28143841381095</v>
      </c>
      <c r="C3583" s="45">
        <v>0.26408840840870401</v>
      </c>
      <c r="D3583" s="45">
        <v>0.58859283874565704</v>
      </c>
      <c r="E3583" s="44">
        <v>0.89841688654353602</v>
      </c>
    </row>
    <row r="3584" spans="1:5">
      <c r="A3584" s="43" t="s">
        <v>5380</v>
      </c>
      <c r="B3584" s="44">
        <v>0.50724928699692096</v>
      </c>
      <c r="C3584" s="45">
        <v>0.63662569291817706</v>
      </c>
      <c r="D3584" s="45">
        <v>0.84384131365506398</v>
      </c>
      <c r="E3584" s="44">
        <v>0.87106918238993702</v>
      </c>
    </row>
    <row r="3585" spans="1:5">
      <c r="A3585" s="43" t="s">
        <v>5381</v>
      </c>
      <c r="B3585" s="44">
        <v>-0.40165534575888301</v>
      </c>
      <c r="C3585" s="45">
        <v>0.70689754535164595</v>
      </c>
      <c r="D3585" s="45">
        <v>0.87815296054709302</v>
      </c>
      <c r="E3585" s="44">
        <v>0.69230769230769196</v>
      </c>
    </row>
    <row r="3586" spans="1:5">
      <c r="A3586" s="43" t="s">
        <v>5382</v>
      </c>
      <c r="B3586" s="44">
        <v>-0.63864630603912798</v>
      </c>
      <c r="C3586" s="45">
        <v>0.55514015374613501</v>
      </c>
      <c r="D3586" s="45">
        <v>0.793555325572597</v>
      </c>
      <c r="E3586" s="44">
        <v>0.76119402985074602</v>
      </c>
    </row>
    <row r="3587" spans="1:5">
      <c r="A3587" s="43" t="s">
        <v>5383</v>
      </c>
      <c r="B3587" s="44">
        <v>0.85783817340278601</v>
      </c>
      <c r="C3587" s="45">
        <v>0.43568528120432098</v>
      </c>
      <c r="D3587" s="45">
        <v>0.72406536883346095</v>
      </c>
      <c r="E3587" s="44">
        <v>0.90043290043290003</v>
      </c>
    </row>
    <row r="3588" spans="1:5">
      <c r="A3588" s="43" t="s">
        <v>5384</v>
      </c>
      <c r="B3588" s="44">
        <v>2.7676251988367899</v>
      </c>
      <c r="C3588" s="45">
        <v>4.5971274953396299E-2</v>
      </c>
      <c r="D3588" s="45">
        <v>0.312600907712968</v>
      </c>
      <c r="E3588" s="44">
        <v>1.0695187165775399</v>
      </c>
    </row>
    <row r="3589" spans="1:5">
      <c r="A3589" s="43" t="s">
        <v>19092</v>
      </c>
      <c r="B3589" s="44">
        <v>0.75565306078292904</v>
      </c>
      <c r="C3589" s="45">
        <v>0.48872302858134298</v>
      </c>
      <c r="D3589" s="45">
        <v>0.753744490556161</v>
      </c>
      <c r="E3589" s="44">
        <v>1.125</v>
      </c>
    </row>
    <row r="3590" spans="1:5">
      <c r="A3590" s="43" t="s">
        <v>5385</v>
      </c>
      <c r="B3590" s="44">
        <v>-7.09578669574603E-2</v>
      </c>
      <c r="C3590" s="45">
        <v>0.94657552107363097</v>
      </c>
      <c r="D3590" s="45">
        <v>0.98011500923421502</v>
      </c>
      <c r="E3590" s="44">
        <v>0.86538461538461497</v>
      </c>
    </row>
    <row r="3591" spans="1:5">
      <c r="A3591" s="43" t="s">
        <v>5386</v>
      </c>
      <c r="B3591" s="44">
        <v>0.71960333686643296</v>
      </c>
      <c r="C3591" s="45">
        <v>0.50854603059391401</v>
      </c>
      <c r="D3591" s="45">
        <v>0.76534646752574398</v>
      </c>
      <c r="E3591" s="44">
        <v>0.96153846153846201</v>
      </c>
    </row>
    <row r="3592" spans="1:5">
      <c r="A3592" s="43" t="s">
        <v>5387</v>
      </c>
      <c r="B3592" s="44">
        <v>0.32199814204550298</v>
      </c>
      <c r="C3592" s="45">
        <v>0.76234183039387304</v>
      </c>
      <c r="D3592" s="45">
        <v>0.90641961945259897</v>
      </c>
      <c r="E3592" s="44">
        <v>0.874030216414863</v>
      </c>
    </row>
    <row r="3593" spans="1:5">
      <c r="A3593" s="43" t="s">
        <v>5388</v>
      </c>
      <c r="B3593" s="44">
        <v>-4.1990739817552997E-2</v>
      </c>
      <c r="C3593" s="45">
        <v>0.96836380568671399</v>
      </c>
      <c r="D3593" s="45">
        <v>0.98858881913338603</v>
      </c>
      <c r="E3593" s="44">
        <v>0.830449826989619</v>
      </c>
    </row>
    <row r="3594" spans="1:5">
      <c r="A3594" s="43" t="s">
        <v>5389</v>
      </c>
      <c r="B3594" s="44">
        <v>4.5223457488575E-3</v>
      </c>
      <c r="C3594" s="45">
        <v>0.99659160770713795</v>
      </c>
      <c r="D3594" s="45">
        <v>0.99865498994583202</v>
      </c>
      <c r="E3594" s="44">
        <v>0.8</v>
      </c>
    </row>
    <row r="3595" spans="1:5">
      <c r="A3595" s="43" t="s">
        <v>5390</v>
      </c>
      <c r="B3595" s="44">
        <v>-0.31349391274399502</v>
      </c>
      <c r="C3595" s="45">
        <v>0.76836972480394194</v>
      </c>
      <c r="D3595" s="45">
        <v>0.90864814809316496</v>
      </c>
      <c r="E3595" s="44">
        <v>0.79477611940298498</v>
      </c>
    </row>
    <row r="3596" spans="1:5">
      <c r="A3596" s="43" t="s">
        <v>5391</v>
      </c>
      <c r="B3596" s="44">
        <v>0.35878020952414902</v>
      </c>
      <c r="C3596" s="45">
        <v>0.73650368981425496</v>
      </c>
      <c r="D3596" s="45">
        <v>0.89264547994625898</v>
      </c>
      <c r="E3596" s="44">
        <v>0.85047361299052804</v>
      </c>
    </row>
    <row r="3597" spans="1:5">
      <c r="A3597" s="43" t="s">
        <v>5392</v>
      </c>
      <c r="B3597" s="44">
        <v>0.61350813794789305</v>
      </c>
      <c r="C3597" s="45">
        <v>0.57018141040934101</v>
      </c>
      <c r="D3597" s="45">
        <v>0.80317383112331198</v>
      </c>
      <c r="E3597" s="44">
        <v>0.98571428571428599</v>
      </c>
    </row>
    <row r="3598" spans="1:5">
      <c r="A3598" s="43" t="s">
        <v>5393</v>
      </c>
      <c r="B3598" s="44">
        <v>-0.61044087772834499</v>
      </c>
      <c r="C3598" s="45">
        <v>0.57203490580886396</v>
      </c>
      <c r="D3598" s="45">
        <v>0.80448913426737001</v>
      </c>
      <c r="E3598" s="44">
        <v>0.80091743119266101</v>
      </c>
    </row>
    <row r="3599" spans="1:5">
      <c r="A3599" s="43" t="s">
        <v>5394</v>
      </c>
      <c r="B3599" s="44">
        <v>-0.22352714063729001</v>
      </c>
      <c r="C3599" s="45">
        <v>0.83323565768826302</v>
      </c>
      <c r="D3599" s="45">
        <v>0.93602429330277404</v>
      </c>
      <c r="E3599" s="44">
        <v>0.81543624161073802</v>
      </c>
    </row>
    <row r="3600" spans="1:5">
      <c r="A3600" s="43" t="s">
        <v>5395</v>
      </c>
      <c r="B3600" s="44">
        <v>-1.52458405007933</v>
      </c>
      <c r="C3600" s="45">
        <v>0.196395263873065</v>
      </c>
      <c r="D3600" s="45">
        <v>0.52694428322674702</v>
      </c>
      <c r="E3600" s="44">
        <v>0.74760463943519895</v>
      </c>
    </row>
    <row r="3601" spans="1:5">
      <c r="A3601" s="43" t="s">
        <v>5396</v>
      </c>
      <c r="B3601" s="44">
        <v>-2.6291075398051502</v>
      </c>
      <c r="C3601" s="45">
        <v>5.3499421699697E-2</v>
      </c>
      <c r="D3601" s="45">
        <v>0.32647242467862397</v>
      </c>
      <c r="E3601" s="44">
        <v>0.61012861736334401</v>
      </c>
    </row>
    <row r="3602" spans="1:5">
      <c r="A3602" s="43" t="s">
        <v>5397</v>
      </c>
      <c r="B3602" s="44">
        <v>-1.03413620699525</v>
      </c>
      <c r="C3602" s="45">
        <v>0.35510241064055198</v>
      </c>
      <c r="D3602" s="45">
        <v>0.66318461606214496</v>
      </c>
      <c r="E3602" s="44">
        <v>0.60426540284360197</v>
      </c>
    </row>
    <row r="3603" spans="1:5">
      <c r="A3603" s="43" t="s">
        <v>5398</v>
      </c>
      <c r="B3603" s="44">
        <v>-1.08930634858896</v>
      </c>
      <c r="C3603" s="45">
        <v>0.33265210786593202</v>
      </c>
      <c r="D3603" s="45">
        <v>0.64578082164633899</v>
      </c>
      <c r="E3603" s="44">
        <v>0.69075144508670505</v>
      </c>
    </row>
    <row r="3604" spans="1:5">
      <c r="A3604" s="43" t="s">
        <v>5399</v>
      </c>
      <c r="B3604" s="44">
        <v>-8.2162727542726098E-3</v>
      </c>
      <c r="C3604" s="45">
        <v>0.99380763608629896</v>
      </c>
      <c r="D3604" s="45">
        <v>0.99777957320017296</v>
      </c>
      <c r="E3604" s="44">
        <v>0.83562992125984303</v>
      </c>
    </row>
    <row r="3605" spans="1:5">
      <c r="A3605" s="43" t="s">
        <v>5400</v>
      </c>
      <c r="B3605" s="44">
        <v>0.347909324896581</v>
      </c>
      <c r="C3605" s="45">
        <v>0.74409953326045597</v>
      </c>
      <c r="D3605" s="45">
        <v>0.89701173892688402</v>
      </c>
      <c r="E3605" s="44">
        <v>0.625</v>
      </c>
    </row>
    <row r="3606" spans="1:5">
      <c r="A3606" s="43" t="s">
        <v>5401</v>
      </c>
      <c r="B3606" s="44">
        <v>1.90265090770753</v>
      </c>
      <c r="C3606" s="45">
        <v>0.124088023856431</v>
      </c>
      <c r="D3606" s="45">
        <v>0.44116525478618501</v>
      </c>
      <c r="E3606" s="44">
        <v>0.98762376237623795</v>
      </c>
    </row>
    <row r="3607" spans="1:5">
      <c r="A3607" s="43" t="s">
        <v>5402</v>
      </c>
      <c r="B3607" s="44">
        <v>0.314875584348566</v>
      </c>
      <c r="C3607" s="45">
        <v>0.76738905155618498</v>
      </c>
      <c r="D3607" s="45">
        <v>0.908220954836366</v>
      </c>
      <c r="E3607" s="44">
        <v>0.85284280936454804</v>
      </c>
    </row>
    <row r="3608" spans="1:5">
      <c r="A3608" s="43" t="s">
        <v>5403</v>
      </c>
      <c r="B3608" s="44">
        <v>-0.77484339711025696</v>
      </c>
      <c r="C3608" s="45">
        <v>0.47840629899646803</v>
      </c>
      <c r="D3608" s="45">
        <v>0.74829499134327504</v>
      </c>
      <c r="E3608" s="44">
        <v>0.79013175584834605</v>
      </c>
    </row>
    <row r="3609" spans="1:5">
      <c r="A3609" s="43" t="s">
        <v>5404</v>
      </c>
      <c r="B3609" s="44">
        <v>-5.0003649812195796</v>
      </c>
      <c r="C3609" s="45">
        <v>5.9978205454829002E-3</v>
      </c>
      <c r="D3609" s="45">
        <v>0.15670495152217301</v>
      </c>
      <c r="E3609" s="44">
        <v>0.59738759552159204</v>
      </c>
    </row>
    <row r="3610" spans="1:5">
      <c r="A3610" s="43" t="s">
        <v>5405</v>
      </c>
      <c r="B3610" s="44">
        <v>0.281434084536684</v>
      </c>
      <c r="C3610" s="45">
        <v>0.79126444891375702</v>
      </c>
      <c r="D3610" s="45">
        <v>0.91820821079978598</v>
      </c>
      <c r="E3610" s="44">
        <v>0.84903474903474896</v>
      </c>
    </row>
    <row r="3611" spans="1:5">
      <c r="A3611" s="43" t="s">
        <v>5406</v>
      </c>
      <c r="B3611" s="44">
        <v>-1.1151846338760001</v>
      </c>
      <c r="C3611" s="45">
        <v>0.32256003181151199</v>
      </c>
      <c r="D3611" s="45">
        <v>0.63688073763520403</v>
      </c>
      <c r="E3611" s="44">
        <v>0.75364431486880501</v>
      </c>
    </row>
    <row r="3612" spans="1:5">
      <c r="A3612" s="43" t="s">
        <v>5407</v>
      </c>
      <c r="B3612" s="44">
        <v>-1.25598675186756</v>
      </c>
      <c r="C3612" s="45">
        <v>0.27235184198944901</v>
      </c>
      <c r="D3612" s="45">
        <v>0.59604043861065803</v>
      </c>
      <c r="E3612" s="44">
        <v>0.78196721311475403</v>
      </c>
    </row>
    <row r="3613" spans="1:5">
      <c r="A3613" s="43" t="s">
        <v>5408</v>
      </c>
      <c r="B3613" s="44">
        <v>0.87176713899561398</v>
      </c>
      <c r="C3613" s="45">
        <v>0.428817807920986</v>
      </c>
      <c r="D3613" s="45">
        <v>0.71868930514712204</v>
      </c>
      <c r="E3613" s="44">
        <v>0.90943113772455098</v>
      </c>
    </row>
    <row r="3614" spans="1:5">
      <c r="A3614" s="43" t="s">
        <v>5409</v>
      </c>
      <c r="B3614" s="44">
        <v>-0.81092405210916696</v>
      </c>
      <c r="C3614" s="45">
        <v>0.45945488776381599</v>
      </c>
      <c r="D3614" s="45">
        <v>0.73746192580131997</v>
      </c>
      <c r="E3614" s="44">
        <v>0.764835164835165</v>
      </c>
    </row>
    <row r="3615" spans="1:5">
      <c r="A3615" s="43" t="s">
        <v>5410</v>
      </c>
      <c r="B3615" s="44">
        <v>-1.33490206777761</v>
      </c>
      <c r="C3615" s="45">
        <v>0.247496800974422</v>
      </c>
      <c r="D3615" s="45">
        <v>0.57543478225015199</v>
      </c>
      <c r="E3615" s="44">
        <v>0.75567928730512202</v>
      </c>
    </row>
    <row r="3616" spans="1:5">
      <c r="A3616" s="43" t="s">
        <v>5411</v>
      </c>
      <c r="B3616" s="44">
        <v>-1.6945145957918699</v>
      </c>
      <c r="C3616" s="45">
        <v>0.159635391266361</v>
      </c>
      <c r="D3616" s="45">
        <v>0.48447417228919698</v>
      </c>
      <c r="E3616" s="44">
        <v>0.67708333333333304</v>
      </c>
    </row>
    <row r="3617" spans="1:5">
      <c r="A3617" s="43" t="s">
        <v>5412</v>
      </c>
      <c r="B3617" s="44">
        <v>-0.68105476760344497</v>
      </c>
      <c r="C3617" s="45">
        <v>0.53037708401283701</v>
      </c>
      <c r="D3617" s="45">
        <v>0.77946371914846702</v>
      </c>
      <c r="E3617" s="44">
        <v>0.71379310344827596</v>
      </c>
    </row>
    <row r="3618" spans="1:5">
      <c r="A3618" s="43" t="s">
        <v>5413</v>
      </c>
      <c r="B3618" s="44">
        <v>2.7072751369657502E-2</v>
      </c>
      <c r="C3618" s="45">
        <v>0.97959884351367799</v>
      </c>
      <c r="D3618" s="45">
        <v>0.99192648143654705</v>
      </c>
      <c r="E3618" s="44">
        <v>0.83582089552238803</v>
      </c>
    </row>
    <row r="3619" spans="1:5">
      <c r="A3619" s="43" t="s">
        <v>5414</v>
      </c>
      <c r="B3619" s="44">
        <v>-0.57168539765297399</v>
      </c>
      <c r="C3619" s="45">
        <v>0.59579032196530901</v>
      </c>
      <c r="D3619" s="45">
        <v>0.81842930255058799</v>
      </c>
      <c r="E3619" s="44">
        <v>0.76953125</v>
      </c>
    </row>
    <row r="3620" spans="1:5">
      <c r="A3620" s="43" t="s">
        <v>5415</v>
      </c>
      <c r="B3620" s="44">
        <v>-0.90582796314025205</v>
      </c>
      <c r="C3620" s="45">
        <v>0.41238974790355198</v>
      </c>
      <c r="D3620" s="45">
        <v>0.70618982469748104</v>
      </c>
      <c r="E3620" s="44">
        <v>0.54878048780487798</v>
      </c>
    </row>
    <row r="3621" spans="1:5">
      <c r="A3621" s="43" t="s">
        <v>5416</v>
      </c>
      <c r="B3621" s="44">
        <v>-3.2702702225004701</v>
      </c>
      <c r="C3621" s="45">
        <v>2.7218095027228301E-2</v>
      </c>
      <c r="D3621" s="45">
        <v>0.269803674654917</v>
      </c>
      <c r="E3621" s="44">
        <v>0.55414012738853502</v>
      </c>
    </row>
    <row r="3622" spans="1:5">
      <c r="A3622" s="43" t="s">
        <v>5417</v>
      </c>
      <c r="B3622" s="44">
        <v>-0.27337922782010898</v>
      </c>
      <c r="C3622" s="45">
        <v>0.79705702654472999</v>
      </c>
      <c r="D3622" s="45">
        <v>0.92012117646907599</v>
      </c>
      <c r="E3622" s="44">
        <v>0.81553398058252402</v>
      </c>
    </row>
    <row r="3623" spans="1:5">
      <c r="A3623" s="43" t="s">
        <v>5419</v>
      </c>
      <c r="B3623" s="44">
        <v>-6.3315718410976597E-3</v>
      </c>
      <c r="C3623" s="45">
        <v>0.99522805309520901</v>
      </c>
      <c r="D3623" s="45">
        <v>0.99829158705874399</v>
      </c>
      <c r="E3623" s="44">
        <v>0.82643312101910804</v>
      </c>
    </row>
    <row r="3624" spans="1:5">
      <c r="A3624" s="43" t="s">
        <v>5420</v>
      </c>
      <c r="B3624" s="44">
        <v>0.51548608676617802</v>
      </c>
      <c r="C3624" s="45">
        <v>0.63131530007570402</v>
      </c>
      <c r="D3624" s="45">
        <v>0.84079270588879895</v>
      </c>
      <c r="E3624" s="44">
        <v>0.85635067335621895</v>
      </c>
    </row>
    <row r="3625" spans="1:5">
      <c r="A3625" s="43" t="s">
        <v>5421</v>
      </c>
      <c r="B3625" s="44">
        <v>1.0162102715875301</v>
      </c>
      <c r="C3625" s="45">
        <v>0.36267537604802302</v>
      </c>
      <c r="D3625" s="45">
        <v>0.66955144129550004</v>
      </c>
      <c r="E3625" s="44">
        <v>0.884745762711864</v>
      </c>
    </row>
    <row r="3626" spans="1:5">
      <c r="A3626" s="43" t="s">
        <v>5422</v>
      </c>
      <c r="B3626" s="44">
        <v>-0.50204785614094705</v>
      </c>
      <c r="C3626" s="45">
        <v>0.63999245593406295</v>
      </c>
      <c r="D3626" s="45">
        <v>0.84560618740405402</v>
      </c>
      <c r="E3626" s="44">
        <v>0.80780141843971598</v>
      </c>
    </row>
    <row r="3627" spans="1:5">
      <c r="A3627" s="43" t="s">
        <v>5423</v>
      </c>
      <c r="B3627" s="44">
        <v>-0.74864127594127505</v>
      </c>
      <c r="C3627" s="45">
        <v>0.492533489299528</v>
      </c>
      <c r="D3627" s="45">
        <v>0.75575027402702599</v>
      </c>
      <c r="E3627" s="44">
        <v>0.80139544025157206</v>
      </c>
    </row>
    <row r="3628" spans="1:5">
      <c r="A3628" s="43" t="s">
        <v>5424</v>
      </c>
      <c r="B3628" s="44">
        <v>0.58822981683664799</v>
      </c>
      <c r="C3628" s="45">
        <v>0.58557359414252497</v>
      </c>
      <c r="D3628" s="45">
        <v>0.81327229595177697</v>
      </c>
      <c r="E3628" s="44">
        <v>0.87411421425594005</v>
      </c>
    </row>
    <row r="3629" spans="1:5">
      <c r="A3629" s="43" t="s">
        <v>5425</v>
      </c>
      <c r="B3629" s="44">
        <v>1.9935652430533799</v>
      </c>
      <c r="C3629" s="45">
        <v>0.11128340260122301</v>
      </c>
      <c r="D3629" s="45">
        <v>0.42476317589107099</v>
      </c>
      <c r="E3629" s="44">
        <v>0.94497807475464601</v>
      </c>
    </row>
    <row r="3630" spans="1:5">
      <c r="A3630" s="43" t="s">
        <v>5426</v>
      </c>
      <c r="B3630" s="44">
        <v>-0.40259566024059601</v>
      </c>
      <c r="C3630" s="45">
        <v>0.70625477182988605</v>
      </c>
      <c r="D3630" s="45">
        <v>0.87779523220381195</v>
      </c>
      <c r="E3630" s="44">
        <v>0.80777274311606795</v>
      </c>
    </row>
    <row r="3631" spans="1:5">
      <c r="A3631" s="43" t="s">
        <v>5427</v>
      </c>
      <c r="B3631" s="44">
        <v>0.92459191716523303</v>
      </c>
      <c r="C3631" s="45">
        <v>0.403560290444544</v>
      </c>
      <c r="D3631" s="45">
        <v>0.70051895413597998</v>
      </c>
      <c r="E3631" s="44">
        <v>0.97199999999999998</v>
      </c>
    </row>
    <row r="3632" spans="1:5">
      <c r="A3632" s="43" t="s">
        <v>5428</v>
      </c>
      <c r="B3632" s="44">
        <v>4.1907299396519004</v>
      </c>
      <c r="C3632" s="45">
        <v>1.15575248228535E-2</v>
      </c>
      <c r="D3632" s="45">
        <v>0.19697569210294399</v>
      </c>
      <c r="E3632" s="44">
        <v>1.04705566012369</v>
      </c>
    </row>
    <row r="3633" spans="1:5">
      <c r="A3633" s="43" t="s">
        <v>5429</v>
      </c>
      <c r="B3633" s="44">
        <v>0.32745987843450702</v>
      </c>
      <c r="C3633" s="45">
        <v>0.75848090166721205</v>
      </c>
      <c r="D3633" s="45">
        <v>0.90437610165069604</v>
      </c>
      <c r="E3633" s="44">
        <v>0.89183673469387803</v>
      </c>
    </row>
    <row r="3634" spans="1:5">
      <c r="A3634" s="43" t="s">
        <v>5430</v>
      </c>
      <c r="B3634" s="44">
        <v>-2.53662127865605</v>
      </c>
      <c r="C3634" s="45">
        <v>5.9300734194968903E-2</v>
      </c>
      <c r="D3634" s="45">
        <v>0.34053866675403899</v>
      </c>
      <c r="E3634" s="44">
        <v>0.69172297297297303</v>
      </c>
    </row>
    <row r="3635" spans="1:5">
      <c r="A3635" s="43" t="s">
        <v>5431</v>
      </c>
      <c r="B3635" s="44">
        <v>1.9186136731321799</v>
      </c>
      <c r="C3635" s="45">
        <v>0.121730683075487</v>
      </c>
      <c r="D3635" s="45">
        <v>0.43925325062533799</v>
      </c>
      <c r="E3635" s="44">
        <v>0.92826643894107597</v>
      </c>
    </row>
    <row r="3636" spans="1:5">
      <c r="A3636" s="43" t="s">
        <v>5432</v>
      </c>
      <c r="B3636" s="44">
        <v>2.7884771059947702</v>
      </c>
      <c r="C3636" s="45">
        <v>4.4945674937410002E-2</v>
      </c>
      <c r="D3636" s="45">
        <v>0.31046673583677598</v>
      </c>
      <c r="E3636" s="44">
        <v>1.0275974025974</v>
      </c>
    </row>
    <row r="3637" spans="1:5">
      <c r="A3637" s="43" t="s">
        <v>5433</v>
      </c>
      <c r="B3637" s="44">
        <v>-1.80885231585475</v>
      </c>
      <c r="C3637" s="45">
        <v>0.138952783958631</v>
      </c>
      <c r="D3637" s="45">
        <v>0.45974373858415701</v>
      </c>
      <c r="E3637" s="44">
        <v>0.74582637729549295</v>
      </c>
    </row>
    <row r="3638" spans="1:5">
      <c r="A3638" s="43" t="s">
        <v>5434</v>
      </c>
      <c r="B3638" s="44">
        <v>-1.9949081731843801</v>
      </c>
      <c r="C3638" s="45">
        <v>0.111105206878857</v>
      </c>
      <c r="D3638" s="45">
        <v>0.42437541556417602</v>
      </c>
      <c r="E3638" s="44">
        <v>0.73234974656046303</v>
      </c>
    </row>
    <row r="3639" spans="1:5">
      <c r="A3639" s="43" t="s">
        <v>5435</v>
      </c>
      <c r="B3639" s="44">
        <v>2.5109094790705702</v>
      </c>
      <c r="C3639" s="45">
        <v>6.10369275534959E-2</v>
      </c>
      <c r="D3639" s="45">
        <v>0.34482952452044302</v>
      </c>
      <c r="E3639" s="44">
        <v>0.97554667293675001</v>
      </c>
    </row>
    <row r="3640" spans="1:5">
      <c r="A3640" s="43" t="s">
        <v>5436</v>
      </c>
      <c r="B3640" s="44">
        <v>0.30439410529657002</v>
      </c>
      <c r="C3640" s="45">
        <v>0.77484120051516803</v>
      </c>
      <c r="D3640" s="45">
        <v>0.91183833543537995</v>
      </c>
      <c r="E3640" s="44">
        <v>1.05</v>
      </c>
    </row>
    <row r="3641" spans="1:5">
      <c r="A3641" s="43" t="s">
        <v>5437</v>
      </c>
      <c r="B3641" s="44">
        <v>-0.79928836671187997</v>
      </c>
      <c r="C3641" s="45">
        <v>0.46550289356371799</v>
      </c>
      <c r="D3641" s="45">
        <v>0.741725080358143</v>
      </c>
      <c r="E3641" s="44">
        <v>0.78669210053859995</v>
      </c>
    </row>
    <row r="3642" spans="1:5">
      <c r="A3642" s="43" t="s">
        <v>5438</v>
      </c>
      <c r="B3642" s="44">
        <v>1.6247474923983101</v>
      </c>
      <c r="C3642" s="45">
        <v>0.17379620872936599</v>
      </c>
      <c r="D3642" s="45">
        <v>0.50039236049333402</v>
      </c>
      <c r="E3642" s="44">
        <v>0.91315126711789696</v>
      </c>
    </row>
    <row r="3643" spans="1:5">
      <c r="A3643" s="43" t="s">
        <v>5439</v>
      </c>
      <c r="B3643" s="44">
        <v>1.7319606255035001</v>
      </c>
      <c r="C3643" s="45">
        <v>0.15253044246101699</v>
      </c>
      <c r="D3643" s="45">
        <v>0.47532409961741001</v>
      </c>
      <c r="E3643" s="44">
        <v>0.92362135063403095</v>
      </c>
    </row>
    <row r="3644" spans="1:5">
      <c r="A3644" s="43" t="s">
        <v>5440</v>
      </c>
      <c r="B3644" s="44">
        <v>1.87942171654949</v>
      </c>
      <c r="C3644" s="45">
        <v>0.12760544643022101</v>
      </c>
      <c r="D3644" s="45">
        <v>0.444772423285202</v>
      </c>
      <c r="E3644" s="44">
        <v>0.92020872865275105</v>
      </c>
    </row>
    <row r="3645" spans="1:5">
      <c r="A3645" s="43" t="s">
        <v>5441</v>
      </c>
      <c r="B3645" s="44">
        <v>1.8163634634308401</v>
      </c>
      <c r="C3645" s="45">
        <v>0.137696008774501</v>
      </c>
      <c r="D3645" s="45">
        <v>0.45840744587809001</v>
      </c>
      <c r="E3645" s="44">
        <v>0.96259842519685002</v>
      </c>
    </row>
    <row r="3646" spans="1:5">
      <c r="A3646" s="43" t="s">
        <v>5442</v>
      </c>
      <c r="B3646" s="44">
        <v>0.59885165303247601</v>
      </c>
      <c r="C3646" s="45">
        <v>0.57907354294098901</v>
      </c>
      <c r="D3646" s="45">
        <v>0.80891176011904597</v>
      </c>
      <c r="E3646" s="44">
        <v>0.865052732502397</v>
      </c>
    </row>
    <row r="3647" spans="1:5">
      <c r="A3647" s="43" t="s">
        <v>5443</v>
      </c>
      <c r="B3647" s="44">
        <v>5.90282638827343E-2</v>
      </c>
      <c r="C3647" s="45">
        <v>0.95554325910612004</v>
      </c>
      <c r="D3647" s="45">
        <v>0.98308720140453698</v>
      </c>
      <c r="E3647" s="44">
        <v>0.84626403850561505</v>
      </c>
    </row>
    <row r="3648" spans="1:5">
      <c r="A3648" s="43" t="s">
        <v>5444</v>
      </c>
      <c r="B3648" s="44">
        <v>0.236814436263178</v>
      </c>
      <c r="C3648" s="45">
        <v>0.82354044586278896</v>
      </c>
      <c r="D3648" s="45">
        <v>0.93161926824543495</v>
      </c>
      <c r="E3648" s="44">
        <v>0.9</v>
      </c>
    </row>
    <row r="3649" spans="1:5">
      <c r="A3649" s="43" t="s">
        <v>5445</v>
      </c>
      <c r="B3649" s="44">
        <v>-0.2196651394909</v>
      </c>
      <c r="C3649" s="45">
        <v>0.83606027028937602</v>
      </c>
      <c r="D3649" s="45">
        <v>0.93710700964046301</v>
      </c>
      <c r="E3649" s="44">
        <v>0.82379099499722097</v>
      </c>
    </row>
    <row r="3650" spans="1:5">
      <c r="A3650" s="43" t="s">
        <v>5446</v>
      </c>
      <c r="B3650" s="44">
        <v>1.89007406006575</v>
      </c>
      <c r="C3650" s="45">
        <v>0.12597948986065299</v>
      </c>
      <c r="D3650" s="45">
        <v>0.44359328396838499</v>
      </c>
      <c r="E3650" s="44">
        <v>0.95307276934944696</v>
      </c>
    </row>
    <row r="3651" spans="1:5">
      <c r="A3651" s="43" t="s">
        <v>5447</v>
      </c>
      <c r="B3651" s="44">
        <v>0.78747184667163395</v>
      </c>
      <c r="C3651" s="45">
        <v>0.47170693441567102</v>
      </c>
      <c r="D3651" s="45">
        <v>0.74510954691132403</v>
      </c>
      <c r="E3651" s="44">
        <v>0.89049955396966995</v>
      </c>
    </row>
    <row r="3652" spans="1:5">
      <c r="A3652" s="43" t="s">
        <v>5448</v>
      </c>
      <c r="B3652" s="44">
        <v>-0.453465604254226</v>
      </c>
      <c r="C3652" s="45">
        <v>0.67192405084401396</v>
      </c>
      <c r="D3652" s="45">
        <v>0.86176152191516198</v>
      </c>
      <c r="E3652" s="44">
        <v>0.76027397260273999</v>
      </c>
    </row>
    <row r="3653" spans="1:5">
      <c r="A3653" s="43" t="s">
        <v>5449</v>
      </c>
      <c r="B3653" s="44">
        <v>-2.4385042610074801</v>
      </c>
      <c r="C3653" s="45">
        <v>6.6239996146243402E-2</v>
      </c>
      <c r="D3653" s="45">
        <v>0.35352067849111302</v>
      </c>
      <c r="E3653" s="44">
        <v>0.66064981949458501</v>
      </c>
    </row>
    <row r="3654" spans="1:5">
      <c r="A3654" s="43" t="s">
        <v>5450</v>
      </c>
      <c r="B3654" s="44">
        <v>1.5204461578689701</v>
      </c>
      <c r="C3654" s="45">
        <v>0.197390047518851</v>
      </c>
      <c r="D3654" s="45">
        <v>0.52824882443088395</v>
      </c>
      <c r="E3654" s="44">
        <v>1.5</v>
      </c>
    </row>
    <row r="3655" spans="1:5">
      <c r="A3655" s="43" t="s">
        <v>5451</v>
      </c>
      <c r="B3655" s="44">
        <v>6.53642132717972E-2</v>
      </c>
      <c r="C3655" s="45">
        <v>0.95077932453507896</v>
      </c>
      <c r="D3655" s="45">
        <v>0.98222176878526002</v>
      </c>
      <c r="E3655" s="44">
        <v>0.83459302325581397</v>
      </c>
    </row>
    <row r="3656" spans="1:5">
      <c r="A3656" s="43" t="s">
        <v>5452</v>
      </c>
      <c r="B3656" s="44">
        <v>0.71334777684069794</v>
      </c>
      <c r="C3656" s="45">
        <v>0.51204437436867101</v>
      </c>
      <c r="D3656" s="45">
        <v>0.76808549416164795</v>
      </c>
      <c r="E3656" s="44">
        <v>0.869871794871795</v>
      </c>
    </row>
    <row r="3657" spans="1:5">
      <c r="A3657" s="43" t="s">
        <v>5453</v>
      </c>
      <c r="B3657" s="44">
        <v>-0.26992565470173602</v>
      </c>
      <c r="C3657" s="45">
        <v>0.79954538595967795</v>
      </c>
      <c r="D3657" s="45">
        <v>0.92090637625734295</v>
      </c>
      <c r="E3657" s="44">
        <v>0.81863285556780596</v>
      </c>
    </row>
    <row r="3658" spans="1:5">
      <c r="A3658" s="43" t="s">
        <v>5454</v>
      </c>
      <c r="B3658" s="44">
        <v>-0.27221899624923102</v>
      </c>
      <c r="C3658" s="45">
        <v>0.79789267842968004</v>
      </c>
      <c r="D3658" s="45">
        <v>0.92012117646907599</v>
      </c>
      <c r="E3658" s="44">
        <v>0.81874145006839905</v>
      </c>
    </row>
    <row r="3659" spans="1:5">
      <c r="A3659" s="43" t="s">
        <v>5455</v>
      </c>
      <c r="B3659" s="44">
        <v>-0.108677410877822</v>
      </c>
      <c r="C3659" s="45">
        <v>0.91828959526683795</v>
      </c>
      <c r="D3659" s="45">
        <v>0.97018784384866996</v>
      </c>
      <c r="E3659" s="44">
        <v>0.78813559322033899</v>
      </c>
    </row>
    <row r="3660" spans="1:5">
      <c r="A3660" s="43" t="s">
        <v>5456</v>
      </c>
      <c r="B3660" s="44">
        <v>-2.6498904165320898</v>
      </c>
      <c r="C3660" s="45">
        <v>5.22856321934628E-2</v>
      </c>
      <c r="D3660" s="45">
        <v>0.32537859212356601</v>
      </c>
      <c r="E3660" s="44">
        <v>0.125</v>
      </c>
    </row>
    <row r="3661" spans="1:5">
      <c r="A3661" s="43" t="s">
        <v>5457</v>
      </c>
      <c r="B3661" s="44">
        <v>0.85816217372126902</v>
      </c>
      <c r="C3661" s="45">
        <v>0.435524551178266</v>
      </c>
      <c r="D3661" s="45">
        <v>0.72394304021120204</v>
      </c>
      <c r="E3661" s="44">
        <v>0.94430051813471505</v>
      </c>
    </row>
    <row r="3662" spans="1:5">
      <c r="A3662" s="43" t="s">
        <v>5458</v>
      </c>
      <c r="B3662" s="44">
        <v>-2.91997040645979</v>
      </c>
      <c r="C3662" s="45">
        <v>3.9048466936397401E-2</v>
      </c>
      <c r="D3662" s="45">
        <v>0.29841377812867098</v>
      </c>
      <c r="E3662" s="44">
        <v>0.67258064516129001</v>
      </c>
    </row>
    <row r="3663" spans="1:5">
      <c r="A3663" s="43" t="s">
        <v>5459</v>
      </c>
      <c r="B3663" s="44">
        <v>-1.0708820780561099</v>
      </c>
      <c r="C3663" s="45">
        <v>0.34000685003720499</v>
      </c>
      <c r="D3663" s="45">
        <v>0.65166280419727296</v>
      </c>
      <c r="E3663" s="44">
        <v>0.74922799794132799</v>
      </c>
    </row>
    <row r="3664" spans="1:5">
      <c r="A3664" s="43" t="s">
        <v>5460</v>
      </c>
      <c r="B3664" s="44">
        <v>-0.70750376886391797</v>
      </c>
      <c r="C3664" s="45">
        <v>0.51532813150045098</v>
      </c>
      <c r="D3664" s="45">
        <v>0.77037314180138505</v>
      </c>
      <c r="E3664" s="44">
        <v>0.76879271070614996</v>
      </c>
    </row>
    <row r="3665" spans="1:5">
      <c r="A3665" s="43" t="s">
        <v>5461</v>
      </c>
      <c r="B3665" s="44">
        <v>0.14499515975593</v>
      </c>
      <c r="C3665" s="45">
        <v>0.89118832834284101</v>
      </c>
      <c r="D3665" s="45">
        <v>0.96023462323195496</v>
      </c>
      <c r="E3665" s="44">
        <v>0.84382566585956398</v>
      </c>
    </row>
    <row r="3666" spans="1:5">
      <c r="A3666" s="43" t="s">
        <v>5462</v>
      </c>
      <c r="B3666" s="44">
        <v>-6.8980889843237501</v>
      </c>
      <c r="C3666" s="45">
        <v>1.6923789176247E-3</v>
      </c>
      <c r="D3666" s="45">
        <v>0.115743396016481</v>
      </c>
      <c r="E3666" s="44">
        <v>2.6178865653565399E-2</v>
      </c>
    </row>
    <row r="3667" spans="1:5">
      <c r="A3667" s="43" t="s">
        <v>5463</v>
      </c>
      <c r="B3667" s="44">
        <v>0.71066203315465104</v>
      </c>
      <c r="C3667" s="45">
        <v>0.51355163210760901</v>
      </c>
      <c r="D3667" s="45">
        <v>0.76909760657470705</v>
      </c>
      <c r="E3667" s="44">
        <v>0.91666666666666696</v>
      </c>
    </row>
    <row r="3668" spans="1:5">
      <c r="A3668" s="43" t="s">
        <v>5464</v>
      </c>
      <c r="B3668" s="44">
        <v>-0.53724639636450799</v>
      </c>
      <c r="C3668" s="45">
        <v>0.61741212342837604</v>
      </c>
      <c r="D3668" s="45">
        <v>0.83212938611291498</v>
      </c>
      <c r="E3668" s="44">
        <v>0.77530364372469596</v>
      </c>
    </row>
    <row r="3669" spans="1:5">
      <c r="A3669" s="43" t="s">
        <v>5465</v>
      </c>
      <c r="B3669" s="44">
        <v>3.5553616633800398</v>
      </c>
      <c r="C3669" s="45">
        <v>2.0589002942673899E-2</v>
      </c>
      <c r="D3669" s="45">
        <v>0.24353639850839701</v>
      </c>
      <c r="E3669" s="44">
        <v>1.07011421319797</v>
      </c>
    </row>
    <row r="3670" spans="1:5">
      <c r="A3670" s="43" t="s">
        <v>5466</v>
      </c>
      <c r="B3670" s="44">
        <v>1.4979988987522701</v>
      </c>
      <c r="C3670" s="45">
        <v>0.20287491421715001</v>
      </c>
      <c r="D3670" s="45">
        <v>0.53464954686176203</v>
      </c>
      <c r="E3670" s="44">
        <v>0.90950384346610802</v>
      </c>
    </row>
    <row r="3671" spans="1:5">
      <c r="A3671" s="43" t="s">
        <v>5468</v>
      </c>
      <c r="B3671" s="44">
        <v>-0.39173454040000899</v>
      </c>
      <c r="C3671" s="45">
        <v>0.71369658834693395</v>
      </c>
      <c r="D3671" s="45">
        <v>0.88174614367917503</v>
      </c>
      <c r="E3671" s="44">
        <v>0.79735234215885997</v>
      </c>
    </row>
    <row r="3672" spans="1:5">
      <c r="A3672" s="43" t="s">
        <v>5473</v>
      </c>
      <c r="B3672" s="44">
        <v>-2.2631537374805002</v>
      </c>
      <c r="C3672" s="45">
        <v>8.1012129057212098E-2</v>
      </c>
      <c r="D3672" s="45">
        <v>0.37925086557797399</v>
      </c>
      <c r="E3672" s="44">
        <v>0.47727272727272702</v>
      </c>
    </row>
    <row r="3673" spans="1:5">
      <c r="A3673" s="43" t="s">
        <v>5469</v>
      </c>
      <c r="B3673" s="44">
        <v>-3.7244459821606601</v>
      </c>
      <c r="C3673" s="45">
        <v>1.75530118176834E-2</v>
      </c>
      <c r="D3673" s="45">
        <v>0.23103637963582899</v>
      </c>
      <c r="E3673" s="44">
        <v>0.56818181818181801</v>
      </c>
    </row>
    <row r="3674" spans="1:5">
      <c r="A3674" s="43" t="s">
        <v>5471</v>
      </c>
      <c r="B3674" s="44">
        <v>2.8394358230356801E-2</v>
      </c>
      <c r="C3674" s="45">
        <v>0.97860324444532598</v>
      </c>
      <c r="D3674" s="45">
        <v>0.99192648143654705</v>
      </c>
      <c r="E3674" s="44">
        <v>0.83386581469648602</v>
      </c>
    </row>
    <row r="3675" spans="1:5">
      <c r="A3675" s="43" t="s">
        <v>5476</v>
      </c>
      <c r="B3675" s="44">
        <v>-0.153810028577199</v>
      </c>
      <c r="C3675" s="45">
        <v>0.88463509210096702</v>
      </c>
      <c r="D3675" s="45">
        <v>0.95748738590330895</v>
      </c>
      <c r="E3675" s="44">
        <v>0.375</v>
      </c>
    </row>
    <row r="3676" spans="1:5">
      <c r="A3676" s="43" t="s">
        <v>5472</v>
      </c>
      <c r="B3676" s="44">
        <v>-1.6171503702782799</v>
      </c>
      <c r="C3676" s="45">
        <v>0.17541393170821301</v>
      </c>
      <c r="D3676" s="45">
        <v>0.50251023884055102</v>
      </c>
      <c r="E3676" s="44">
        <v>0.52631578947368396</v>
      </c>
    </row>
    <row r="3677" spans="1:5">
      <c r="A3677" s="43" t="s">
        <v>5477</v>
      </c>
      <c r="B3677" s="44">
        <v>-0.26392555123391798</v>
      </c>
      <c r="C3677" s="45">
        <v>0.80387522219960095</v>
      </c>
      <c r="D3677" s="45">
        <v>0.92243335757337397</v>
      </c>
      <c r="E3677" s="44">
        <v>0.81496062992125995</v>
      </c>
    </row>
    <row r="3678" spans="1:5">
      <c r="A3678" s="43" t="s">
        <v>5478</v>
      </c>
      <c r="B3678" s="44">
        <v>-2.7613019887952102</v>
      </c>
      <c r="C3678" s="45">
        <v>4.6287525098406002E-2</v>
      </c>
      <c r="D3678" s="45">
        <v>0.313724461505061</v>
      </c>
      <c r="E3678" s="44">
        <v>0.71634736576758296</v>
      </c>
    </row>
    <row r="3679" spans="1:5">
      <c r="A3679" s="43" t="s">
        <v>5479</v>
      </c>
      <c r="B3679" s="44">
        <v>-1.37905331433909</v>
      </c>
      <c r="C3679" s="45">
        <v>0.23455209620210199</v>
      </c>
      <c r="D3679" s="45">
        <v>0.56241877078566205</v>
      </c>
      <c r="E3679" s="44">
        <v>0.73466884709730196</v>
      </c>
    </row>
    <row r="3680" spans="1:5">
      <c r="A3680" s="43" t="s">
        <v>5480</v>
      </c>
      <c r="B3680" s="44">
        <v>-0.62916798797108098</v>
      </c>
      <c r="C3680" s="45">
        <v>0.56078005728672198</v>
      </c>
      <c r="D3680" s="45">
        <v>0.79743336801985398</v>
      </c>
      <c r="E3680" s="44">
        <v>0.800891530460624</v>
      </c>
    </row>
    <row r="3681" spans="1:5">
      <c r="A3681" s="43" t="s">
        <v>5482</v>
      </c>
      <c r="B3681" s="44">
        <v>0.614276550438143</v>
      </c>
      <c r="C3681" s="45">
        <v>0.56971768870911399</v>
      </c>
      <c r="D3681" s="45">
        <v>0.802997054419199</v>
      </c>
      <c r="E3681" s="44">
        <v>0.86859737939249604</v>
      </c>
    </row>
    <row r="3682" spans="1:5">
      <c r="A3682" s="43" t="s">
        <v>5483</v>
      </c>
      <c r="B3682" s="44">
        <v>-1.8431966334313901</v>
      </c>
      <c r="C3682" s="45">
        <v>0.133302981332552</v>
      </c>
      <c r="D3682" s="45">
        <v>0.45196642343705201</v>
      </c>
      <c r="E3682" s="44">
        <v>0.73139880952380998</v>
      </c>
    </row>
    <row r="3683" spans="1:5">
      <c r="A3683" s="43" t="s">
        <v>5484</v>
      </c>
      <c r="B3683" s="44">
        <v>0.71079780765137102</v>
      </c>
      <c r="C3683" s="45">
        <v>0.51347535834695701</v>
      </c>
      <c r="D3683" s="45">
        <v>0.76909760657470705</v>
      </c>
      <c r="E3683" s="44">
        <v>0.86475409836065598</v>
      </c>
    </row>
    <row r="3684" spans="1:5">
      <c r="A3684" s="43" t="s">
        <v>5486</v>
      </c>
      <c r="B3684" s="44">
        <v>-0.27451200525529701</v>
      </c>
      <c r="C3684" s="45">
        <v>0.79624145751329201</v>
      </c>
      <c r="D3684" s="45">
        <v>0.91983433771815604</v>
      </c>
      <c r="E3684" s="44">
        <v>0.80487804878048796</v>
      </c>
    </row>
    <row r="3685" spans="1:5">
      <c r="A3685" s="43" t="s">
        <v>5487</v>
      </c>
      <c r="B3685" s="44">
        <v>-1.57515826612321</v>
      </c>
      <c r="C3685" s="45">
        <v>0.18463584802469199</v>
      </c>
      <c r="D3685" s="45">
        <v>0.51296707657840501</v>
      </c>
      <c r="E3685" s="44">
        <v>0.64144736842105299</v>
      </c>
    </row>
    <row r="3686" spans="1:5">
      <c r="A3686" s="43" t="s">
        <v>5488</v>
      </c>
      <c r="B3686" s="44">
        <v>0.24216333266319601</v>
      </c>
      <c r="C3686" s="45">
        <v>0.81964790014585698</v>
      </c>
      <c r="D3686" s="45">
        <v>0.93009494161915496</v>
      </c>
      <c r="E3686" s="44">
        <v>0.83333333333333304</v>
      </c>
    </row>
    <row r="3687" spans="1:5">
      <c r="A3687" s="43" t="s">
        <v>5489</v>
      </c>
      <c r="B3687" s="44">
        <v>-1.1418782980956601</v>
      </c>
      <c r="C3687" s="45">
        <v>0.31243778139428102</v>
      </c>
      <c r="D3687" s="45">
        <v>0.62953485560033395</v>
      </c>
      <c r="E3687" s="44">
        <v>0.76320321469575203</v>
      </c>
    </row>
    <row r="3688" spans="1:5">
      <c r="A3688" s="43" t="s">
        <v>5490</v>
      </c>
      <c r="B3688" s="44">
        <v>1.6120598671406601</v>
      </c>
      <c r="C3688" s="45">
        <v>0.176506472082326</v>
      </c>
      <c r="D3688" s="45">
        <v>0.50330681621406903</v>
      </c>
      <c r="E3688" s="44">
        <v>1.01086956521739</v>
      </c>
    </row>
    <row r="3689" spans="1:5">
      <c r="A3689" s="43" t="s">
        <v>5491</v>
      </c>
      <c r="B3689" s="44">
        <v>-5.3911230932762804</v>
      </c>
      <c r="C3689" s="45">
        <v>4.4935975764737804E-3</v>
      </c>
      <c r="D3689" s="45">
        <v>0.142245901187462</v>
      </c>
      <c r="E3689" s="44">
        <v>0.60035005834305699</v>
      </c>
    </row>
    <row r="3690" spans="1:5">
      <c r="A3690" s="43" t="s">
        <v>5492</v>
      </c>
      <c r="B3690" s="44">
        <v>-1.8448856091136501</v>
      </c>
      <c r="C3690" s="45">
        <v>0.133031452682737</v>
      </c>
      <c r="D3690" s="45">
        <v>0.45174697836828998</v>
      </c>
      <c r="E3690" s="44">
        <v>0.73035887487875895</v>
      </c>
    </row>
    <row r="3691" spans="1:5">
      <c r="A3691" s="43" t="s">
        <v>5493</v>
      </c>
      <c r="B3691" s="44">
        <v>-4.74898697560889</v>
      </c>
      <c r="C3691" s="45">
        <v>7.2885158599009896E-3</v>
      </c>
      <c r="D3691" s="45">
        <v>0.17056471560453901</v>
      </c>
      <c r="E3691" s="44">
        <v>0.64940550688360499</v>
      </c>
    </row>
    <row r="3692" spans="1:5">
      <c r="A3692" s="43" t="s">
        <v>5494</v>
      </c>
      <c r="B3692" s="44">
        <v>-9.9137316775387604E-2</v>
      </c>
      <c r="C3692" s="45">
        <v>0.925432229682982</v>
      </c>
      <c r="D3692" s="45">
        <v>0.97249771658131201</v>
      </c>
      <c r="E3692" s="44">
        <v>0.81308411214953302</v>
      </c>
    </row>
    <row r="3693" spans="1:5">
      <c r="A3693" s="43" t="s">
        <v>5495</v>
      </c>
      <c r="B3693" s="44">
        <v>2.8224994567454899E-2</v>
      </c>
      <c r="C3693" s="45">
        <v>0.97873082775131803</v>
      </c>
      <c r="D3693" s="45">
        <v>0.99192648143654705</v>
      </c>
      <c r="E3693" s="44">
        <v>0.83487940630797797</v>
      </c>
    </row>
    <row r="3694" spans="1:5">
      <c r="A3694" s="43" t="s">
        <v>5496</v>
      </c>
      <c r="B3694" s="44">
        <v>2.6332361346123201</v>
      </c>
      <c r="C3694" s="45">
        <v>5.3255785593277698E-2</v>
      </c>
      <c r="D3694" s="45">
        <v>0.32618224308641602</v>
      </c>
      <c r="E3694" s="44">
        <v>1.2558139534883701</v>
      </c>
    </row>
    <row r="3695" spans="1:5">
      <c r="A3695" s="43" t="s">
        <v>5497</v>
      </c>
      <c r="B3695" s="44">
        <v>-0.91838867183236395</v>
      </c>
      <c r="C3695" s="45">
        <v>0.40646195474956198</v>
      </c>
      <c r="D3695" s="45">
        <v>0.70277449092247901</v>
      </c>
      <c r="E3695" s="44">
        <v>0.76917489831493302</v>
      </c>
    </row>
    <row r="3696" spans="1:5">
      <c r="A3696" s="43" t="s">
        <v>5498</v>
      </c>
      <c r="B3696" s="44">
        <v>-1.78818293111487</v>
      </c>
      <c r="C3696" s="45">
        <v>0.14247370580979199</v>
      </c>
      <c r="D3696" s="45">
        <v>0.46345087431061399</v>
      </c>
      <c r="E3696" s="44">
        <v>0.76181649675625596</v>
      </c>
    </row>
    <row r="3697" spans="1:5">
      <c r="A3697" s="43" t="s">
        <v>5499</v>
      </c>
      <c r="B3697" s="44">
        <v>-0.832262986231038</v>
      </c>
      <c r="C3697" s="45">
        <v>0.448520969286272</v>
      </c>
      <c r="D3697" s="45">
        <v>0.73106482458116095</v>
      </c>
      <c r="E3697" s="44">
        <v>0.75312500000000004</v>
      </c>
    </row>
    <row r="3698" spans="1:5">
      <c r="A3698" s="43" t="s">
        <v>5500</v>
      </c>
      <c r="B3698" s="44">
        <v>0.61431369384569401</v>
      </c>
      <c r="C3698" s="45">
        <v>0.56969527967293898</v>
      </c>
      <c r="D3698" s="45">
        <v>0.802997054419199</v>
      </c>
      <c r="E3698" s="44">
        <v>0.9375</v>
      </c>
    </row>
    <row r="3699" spans="1:5">
      <c r="A3699" s="43" t="s">
        <v>5501</v>
      </c>
      <c r="B3699" s="44">
        <v>0.61248455042330097</v>
      </c>
      <c r="C3699" s="45">
        <v>0.57079950962606496</v>
      </c>
      <c r="D3699" s="45">
        <v>0.80370389311832402</v>
      </c>
      <c r="E3699" s="44">
        <v>1.575</v>
      </c>
    </row>
    <row r="3700" spans="1:5">
      <c r="A3700" s="43" t="s">
        <v>5502</v>
      </c>
      <c r="B3700" s="44">
        <v>-0.13294362811575999</v>
      </c>
      <c r="C3700" s="45">
        <v>0.90016427869981297</v>
      </c>
      <c r="D3700" s="45">
        <v>0.96314152268991504</v>
      </c>
      <c r="E3700" s="44">
        <v>0.81911262798634799</v>
      </c>
    </row>
    <row r="3701" spans="1:5">
      <c r="A3701" s="43" t="s">
        <v>5503</v>
      </c>
      <c r="B3701" s="44">
        <v>-1.8008915431524799</v>
      </c>
      <c r="C3701" s="45">
        <v>0.140297938971886</v>
      </c>
      <c r="D3701" s="45">
        <v>0.46097497978920099</v>
      </c>
      <c r="E3701" s="44">
        <v>0.3</v>
      </c>
    </row>
    <row r="3702" spans="1:5">
      <c r="A3702" s="43" t="s">
        <v>5504</v>
      </c>
      <c r="B3702" s="44">
        <v>-4.9224769041754497</v>
      </c>
      <c r="C3702" s="45">
        <v>6.3661234585313704E-3</v>
      </c>
      <c r="D3702" s="45">
        <v>0.16177156843628901</v>
      </c>
      <c r="E3702" s="44">
        <v>0.61775623839966998</v>
      </c>
    </row>
    <row r="3703" spans="1:5">
      <c r="A3703" s="43" t="s">
        <v>5505</v>
      </c>
      <c r="B3703" s="44">
        <v>2.3359088135654602</v>
      </c>
      <c r="C3703" s="45">
        <v>7.4480407082338801E-2</v>
      </c>
      <c r="D3703" s="45">
        <v>0.36951257913768398</v>
      </c>
      <c r="E3703" s="44">
        <v>1.5</v>
      </c>
    </row>
    <row r="3704" spans="1:5">
      <c r="A3704" s="43" t="s">
        <v>5506</v>
      </c>
      <c r="B3704" s="44">
        <v>-2.3151122676318798</v>
      </c>
      <c r="C3704" s="45">
        <v>7.6285975016585697E-2</v>
      </c>
      <c r="D3704" s="45">
        <v>0.371598533491796</v>
      </c>
      <c r="E3704" s="44">
        <v>0.61583577712610005</v>
      </c>
    </row>
    <row r="3705" spans="1:5">
      <c r="A3705" s="43" t="s">
        <v>5507</v>
      </c>
      <c r="B3705" s="44">
        <v>-3.86772000165299</v>
      </c>
      <c r="C3705" s="45">
        <v>1.53857785387214E-2</v>
      </c>
      <c r="D3705" s="45">
        <v>0.22042780477156099</v>
      </c>
      <c r="E3705" s="44">
        <v>0.65963855421686701</v>
      </c>
    </row>
    <row r="3706" spans="1:5">
      <c r="A3706" s="43" t="s">
        <v>5508</v>
      </c>
      <c r="B3706" s="44">
        <v>-12.608041884607101</v>
      </c>
      <c r="C3706" s="45">
        <v>1.3721921482386801E-4</v>
      </c>
      <c r="D3706" s="45">
        <v>3.7384362805866503E-2</v>
      </c>
      <c r="E3706" s="44">
        <v>0.25</v>
      </c>
    </row>
    <row r="3707" spans="1:5">
      <c r="A3707" s="43" t="s">
        <v>5509</v>
      </c>
      <c r="B3707" s="44">
        <v>-1.2350017020195401</v>
      </c>
      <c r="C3707" s="45">
        <v>0.27934681894906099</v>
      </c>
      <c r="D3707" s="45">
        <v>0.60143344787076602</v>
      </c>
      <c r="E3707" s="44">
        <v>0.70786516853932602</v>
      </c>
    </row>
    <row r="3708" spans="1:5">
      <c r="A3708" s="43" t="s">
        <v>5510</v>
      </c>
      <c r="B3708" s="44">
        <v>0.42153537739015601</v>
      </c>
      <c r="C3708" s="45">
        <v>0.69337017794604205</v>
      </c>
      <c r="D3708" s="45">
        <v>0.871708827239979</v>
      </c>
      <c r="E3708" s="44">
        <v>0.90625</v>
      </c>
    </row>
    <row r="3709" spans="1:5">
      <c r="A3709" s="43" t="s">
        <v>5511</v>
      </c>
      <c r="B3709" s="44">
        <v>0.48224560926662702</v>
      </c>
      <c r="C3709" s="45">
        <v>0.65290309640771604</v>
      </c>
      <c r="D3709" s="45">
        <v>0.85218096946046196</v>
      </c>
      <c r="E3709" s="44">
        <v>1.0617977528089899</v>
      </c>
    </row>
    <row r="3710" spans="1:5">
      <c r="A3710" s="43" t="s">
        <v>5512</v>
      </c>
      <c r="B3710" s="44">
        <v>-0.86712901946964505</v>
      </c>
      <c r="C3710" s="45">
        <v>0.43109492477350297</v>
      </c>
      <c r="D3710" s="45">
        <v>0.72037761041771797</v>
      </c>
      <c r="E3710" s="44">
        <v>0.79365079365079405</v>
      </c>
    </row>
    <row r="3711" spans="1:5">
      <c r="A3711" s="43" t="s">
        <v>19928</v>
      </c>
      <c r="B3711" s="44">
        <v>2.6857465874830901</v>
      </c>
      <c r="C3711" s="45">
        <v>5.0264010299766099E-2</v>
      </c>
      <c r="D3711" s="45">
        <v>0.32305802988904198</v>
      </c>
      <c r="E3711" s="44">
        <v>1.08</v>
      </c>
    </row>
    <row r="3712" spans="1:5">
      <c r="A3712" s="43" t="s">
        <v>5513</v>
      </c>
      <c r="B3712" s="44">
        <v>-0.83209903565030197</v>
      </c>
      <c r="C3712" s="45">
        <v>0.448604198389353</v>
      </c>
      <c r="D3712" s="45">
        <v>0.73106482458116095</v>
      </c>
      <c r="E3712" s="44">
        <v>0.6</v>
      </c>
    </row>
    <row r="3713" spans="1:5">
      <c r="A3713" s="43" t="s">
        <v>5514</v>
      </c>
      <c r="B3713" s="44">
        <v>-0.19153382270195601</v>
      </c>
      <c r="C3713" s="45">
        <v>0.85672010002445198</v>
      </c>
      <c r="D3713" s="45">
        <v>0.94528159223916897</v>
      </c>
      <c r="E3713" s="44">
        <v>0.75</v>
      </c>
    </row>
    <row r="3714" spans="1:5">
      <c r="A3714" s="43" t="s">
        <v>5515</v>
      </c>
      <c r="B3714" s="44">
        <v>-0.83621178155428399</v>
      </c>
      <c r="C3714" s="45">
        <v>0.446520012722187</v>
      </c>
      <c r="D3714" s="45">
        <v>0.72999276161174598</v>
      </c>
      <c r="E3714" s="44">
        <v>0.60638297872340396</v>
      </c>
    </row>
    <row r="3715" spans="1:5">
      <c r="A3715" s="43" t="s">
        <v>19929</v>
      </c>
      <c r="B3715" s="44">
        <v>1.24487817699076</v>
      </c>
      <c r="C3715" s="45">
        <v>0.27603402957289203</v>
      </c>
      <c r="D3715" s="45">
        <v>0.59933005162806696</v>
      </c>
      <c r="E3715" s="44">
        <v>1.5</v>
      </c>
    </row>
    <row r="3716" spans="1:5">
      <c r="A3716" s="43" t="s">
        <v>5516</v>
      </c>
      <c r="B3716" s="44">
        <v>0.18882618297537301</v>
      </c>
      <c r="C3716" s="45">
        <v>0.85871609242462699</v>
      </c>
      <c r="D3716" s="45">
        <v>0.94654127081016604</v>
      </c>
      <c r="E3716" s="44">
        <v>1.1666666666666701</v>
      </c>
    </row>
    <row r="3717" spans="1:5">
      <c r="A3717" s="43" t="s">
        <v>5517</v>
      </c>
      <c r="B3717" s="44">
        <v>0.97425056402339905</v>
      </c>
      <c r="C3717" s="45">
        <v>0.38094425098559498</v>
      </c>
      <c r="D3717" s="45">
        <v>0.68422863527281297</v>
      </c>
      <c r="E3717" s="44">
        <v>0.92307692307692302</v>
      </c>
    </row>
    <row r="3718" spans="1:5">
      <c r="A3718" s="43" t="s">
        <v>5519</v>
      </c>
      <c r="B3718" s="44">
        <v>1.40704278773144</v>
      </c>
      <c r="C3718" s="45">
        <v>0.22668783344681601</v>
      </c>
      <c r="D3718" s="45">
        <v>0.55589864306516601</v>
      </c>
      <c r="E3718" s="44">
        <v>0.91871227364185104</v>
      </c>
    </row>
    <row r="3719" spans="1:5">
      <c r="A3719" s="43" t="s">
        <v>5520</v>
      </c>
      <c r="B3719" s="44">
        <v>2.2451220746602201</v>
      </c>
      <c r="C3719" s="45">
        <v>8.2727017525126595E-2</v>
      </c>
      <c r="D3719" s="45">
        <v>0.38319859677375101</v>
      </c>
      <c r="E3719" s="44">
        <v>1.0728699551569501</v>
      </c>
    </row>
    <row r="3720" spans="1:5">
      <c r="A3720" s="43" t="s">
        <v>5521</v>
      </c>
      <c r="B3720" s="44">
        <v>-1.1906505512046199</v>
      </c>
      <c r="C3720" s="45">
        <v>0.29468312631702598</v>
      </c>
      <c r="D3720" s="45">
        <v>0.61449524932107003</v>
      </c>
      <c r="E3720" s="44">
        <v>0.76099706744868001</v>
      </c>
    </row>
    <row r="3721" spans="1:5">
      <c r="A3721" s="43" t="s">
        <v>5522</v>
      </c>
      <c r="B3721" s="44">
        <v>1.5590816835199801</v>
      </c>
      <c r="C3721" s="45">
        <v>0.18829502478428101</v>
      </c>
      <c r="D3721" s="45">
        <v>0.51732104759298603</v>
      </c>
      <c r="E3721" s="44">
        <v>0.94961896697713799</v>
      </c>
    </row>
    <row r="3722" spans="1:5">
      <c r="A3722" s="43" t="s">
        <v>5523</v>
      </c>
      <c r="B3722" s="44">
        <v>-0.94783404778227698</v>
      </c>
      <c r="C3722" s="45">
        <v>0.39283989117192097</v>
      </c>
      <c r="D3722" s="45">
        <v>0.69280448873831701</v>
      </c>
      <c r="E3722" s="44">
        <v>0.78074866310160396</v>
      </c>
    </row>
    <row r="3723" spans="1:5">
      <c r="A3723" s="43" t="s">
        <v>5524</v>
      </c>
      <c r="B3723" s="44">
        <v>0.50227437193087499</v>
      </c>
      <c r="C3723" s="45">
        <v>0.63984562398683098</v>
      </c>
      <c r="D3723" s="45">
        <v>0.84556475320486302</v>
      </c>
      <c r="E3723" s="44">
        <v>0.86297512904739604</v>
      </c>
    </row>
    <row r="3724" spans="1:5">
      <c r="A3724" s="43" t="s">
        <v>5525</v>
      </c>
      <c r="B3724" s="44">
        <v>0.37458253861087198</v>
      </c>
      <c r="C3724" s="45">
        <v>0.72552527322502403</v>
      </c>
      <c r="D3724" s="45">
        <v>0.88802195579791898</v>
      </c>
      <c r="E3724" s="44">
        <v>0.88554216867469904</v>
      </c>
    </row>
    <row r="3725" spans="1:5">
      <c r="A3725" s="43" t="s">
        <v>5526</v>
      </c>
      <c r="B3725" s="44">
        <v>1.2518509167110199</v>
      </c>
      <c r="C3725" s="45">
        <v>0.273717352874842</v>
      </c>
      <c r="D3725" s="45">
        <v>0.59712637010068204</v>
      </c>
      <c r="E3725" s="44">
        <v>1.02069536423841</v>
      </c>
    </row>
    <row r="3726" spans="1:5">
      <c r="A3726" s="43" t="s">
        <v>5529</v>
      </c>
      <c r="B3726" s="44">
        <v>2.29093401870424</v>
      </c>
      <c r="C3726" s="45">
        <v>7.8446255817693197E-2</v>
      </c>
      <c r="D3726" s="45">
        <v>0.37478171832271601</v>
      </c>
      <c r="E3726" s="44">
        <v>1.03024911032028</v>
      </c>
    </row>
    <row r="3727" spans="1:5">
      <c r="A3727" s="43" t="s">
        <v>5530</v>
      </c>
      <c r="B3727" s="44">
        <v>0.96191226758798698</v>
      </c>
      <c r="C3727" s="45">
        <v>0.38646219204420601</v>
      </c>
      <c r="D3727" s="45">
        <v>0.68742536332898097</v>
      </c>
      <c r="E3727" s="44">
        <v>1.1785714285714299</v>
      </c>
    </row>
    <row r="3728" spans="1:5">
      <c r="A3728" s="43" t="s">
        <v>5531</v>
      </c>
      <c r="B3728" s="44">
        <v>-2.2780098144269001</v>
      </c>
      <c r="C3728" s="45">
        <v>7.9628651967351194E-2</v>
      </c>
      <c r="D3728" s="45">
        <v>0.376330048559258</v>
      </c>
      <c r="E3728" s="44">
        <v>0.72222222222222199</v>
      </c>
    </row>
    <row r="3729" spans="1:5">
      <c r="A3729" s="43" t="s">
        <v>5533</v>
      </c>
      <c r="B3729" s="44">
        <v>-0.56043895453202197</v>
      </c>
      <c r="C3729" s="45">
        <v>0.60279892133368496</v>
      </c>
      <c r="D3729" s="45">
        <v>0.82286335598939297</v>
      </c>
      <c r="E3729" s="44">
        <v>0.84</v>
      </c>
    </row>
    <row r="3730" spans="1:5">
      <c r="A3730" s="43" t="s">
        <v>5534</v>
      </c>
      <c r="B3730" s="44">
        <v>3.4025866361519497E-2</v>
      </c>
      <c r="C3730" s="45">
        <v>0.97436143133447195</v>
      </c>
      <c r="D3730" s="45">
        <v>0.99135126054073697</v>
      </c>
      <c r="E3730" s="44">
        <v>0.79545454545454497</v>
      </c>
    </row>
    <row r="3731" spans="1:5">
      <c r="A3731" s="43" t="s">
        <v>5536</v>
      </c>
      <c r="B3731" s="44">
        <v>0.36331971447495598</v>
      </c>
      <c r="C3731" s="45">
        <v>0.73334219040718895</v>
      </c>
      <c r="D3731" s="45">
        <v>0.89116181934949201</v>
      </c>
      <c r="E3731" s="44">
        <v>0.75</v>
      </c>
    </row>
    <row r="3732" spans="1:5">
      <c r="A3732" s="43" t="s">
        <v>5537</v>
      </c>
      <c r="B3732" s="44">
        <v>4.1677991599031801</v>
      </c>
      <c r="C3732" s="45">
        <v>1.17889205281533E-2</v>
      </c>
      <c r="D3732" s="45">
        <v>0.19890362462678199</v>
      </c>
      <c r="E3732" s="44">
        <v>1.5</v>
      </c>
    </row>
    <row r="3733" spans="1:5">
      <c r="A3733" s="43" t="s">
        <v>5538</v>
      </c>
      <c r="B3733" s="44">
        <v>0.48858705491034199</v>
      </c>
      <c r="C3733" s="45">
        <v>0.64875267896428301</v>
      </c>
      <c r="D3733" s="45">
        <v>0.84932089433703495</v>
      </c>
      <c r="E3733" s="44">
        <v>0.85605782637410999</v>
      </c>
    </row>
    <row r="3734" spans="1:5">
      <c r="A3734" s="43" t="s">
        <v>5539</v>
      </c>
      <c r="B3734" s="44">
        <v>0.98069924130884401</v>
      </c>
      <c r="C3734" s="45">
        <v>0.37808677106013699</v>
      </c>
      <c r="D3734" s="45">
        <v>0.68140739554944996</v>
      </c>
      <c r="E3734" s="44">
        <v>0.88255813953488405</v>
      </c>
    </row>
    <row r="3735" spans="1:5">
      <c r="A3735" s="43" t="s">
        <v>5540</v>
      </c>
      <c r="B3735" s="44">
        <v>-0.12959752274103001</v>
      </c>
      <c r="C3735" s="45">
        <v>0.90265964324338699</v>
      </c>
      <c r="D3735" s="45">
        <v>0.963908026155745</v>
      </c>
      <c r="E3735" s="44">
        <v>0.82760298410638999</v>
      </c>
    </row>
    <row r="3736" spans="1:5">
      <c r="A3736" s="43" t="s">
        <v>5541</v>
      </c>
      <c r="B3736" s="44">
        <v>2.1096409445217699</v>
      </c>
      <c r="C3736" s="45">
        <v>9.6960007558378303E-2</v>
      </c>
      <c r="D3736" s="45">
        <v>0.40442909160714702</v>
      </c>
      <c r="E3736" s="44">
        <v>1.2880434782608701</v>
      </c>
    </row>
    <row r="3737" spans="1:5">
      <c r="A3737" s="43" t="s">
        <v>5542</v>
      </c>
      <c r="B3737" s="44">
        <v>2.4233264731675299</v>
      </c>
      <c r="C3737" s="45">
        <v>6.7392440799120795E-2</v>
      </c>
      <c r="D3737" s="45">
        <v>0.35565178000429498</v>
      </c>
      <c r="E3737" s="44">
        <v>0.95012468827930197</v>
      </c>
    </row>
    <row r="3738" spans="1:5">
      <c r="A3738" s="43" t="s">
        <v>5543</v>
      </c>
      <c r="B3738" s="44">
        <v>-8.64794342031803E-2</v>
      </c>
      <c r="C3738" s="45">
        <v>0.93492181216778703</v>
      </c>
      <c r="D3738" s="45">
        <v>0.97505796254743804</v>
      </c>
      <c r="E3738" s="44">
        <v>0.83021541950113398</v>
      </c>
    </row>
    <row r="3739" spans="1:5">
      <c r="A3739" s="43" t="s">
        <v>5544</v>
      </c>
      <c r="B3739" s="44">
        <v>-1.04568533471014</v>
      </c>
      <c r="C3739" s="45">
        <v>0.35029618673900997</v>
      </c>
      <c r="D3739" s="45">
        <v>0.66005723578813702</v>
      </c>
      <c r="E3739" s="44">
        <v>0.75780707841776596</v>
      </c>
    </row>
    <row r="3740" spans="1:5">
      <c r="A3740" s="43" t="s">
        <v>5546</v>
      </c>
      <c r="B3740" s="44">
        <v>0.92469086671637302</v>
      </c>
      <c r="C3740" s="45">
        <v>0.40351414352155801</v>
      </c>
      <c r="D3740" s="45">
        <v>0.70051895413597998</v>
      </c>
      <c r="E3740" s="44">
        <v>0.97053571428571395</v>
      </c>
    </row>
    <row r="3741" spans="1:5">
      <c r="A3741" s="43" t="s">
        <v>5547</v>
      </c>
      <c r="B3741" s="44">
        <v>-1.9735904050966</v>
      </c>
      <c r="C3741" s="45">
        <v>0.113970411150706</v>
      </c>
      <c r="D3741" s="45">
        <v>0.42860193817829501</v>
      </c>
      <c r="E3741" s="44">
        <v>0.69870609981515697</v>
      </c>
    </row>
    <row r="3742" spans="1:5">
      <c r="A3742" s="43" t="s">
        <v>5548</v>
      </c>
      <c r="B3742" s="44">
        <v>-1.60837386685226</v>
      </c>
      <c r="C3742" s="45">
        <v>0.177301893658947</v>
      </c>
      <c r="D3742" s="45">
        <v>0.50333819488738596</v>
      </c>
      <c r="E3742" s="44">
        <v>0.74610591900311496</v>
      </c>
    </row>
    <row r="3743" spans="1:5">
      <c r="A3743" s="43" t="s">
        <v>5549</v>
      </c>
      <c r="B3743" s="44">
        <v>0.75324131561061003</v>
      </c>
      <c r="C3743" s="45">
        <v>0.49003119143115997</v>
      </c>
      <c r="D3743" s="45">
        <v>0.75440744515001801</v>
      </c>
      <c r="E3743" s="44">
        <v>0.86991279069767402</v>
      </c>
    </row>
    <row r="3744" spans="1:5">
      <c r="A3744" s="43" t="s">
        <v>5550</v>
      </c>
      <c r="B3744" s="44">
        <v>-0.47478587348302298</v>
      </c>
      <c r="C3744" s="45">
        <v>0.65780441719291305</v>
      </c>
      <c r="D3744" s="45">
        <v>0.85463773512341501</v>
      </c>
      <c r="E3744" s="44">
        <v>0.81421811626858998</v>
      </c>
    </row>
    <row r="3745" spans="1:5">
      <c r="A3745" s="43" t="s">
        <v>5553</v>
      </c>
      <c r="B3745" s="44">
        <v>4.3190844993145801</v>
      </c>
      <c r="C3745" s="45">
        <v>1.03574707559872E-2</v>
      </c>
      <c r="D3745" s="45">
        <v>0.19057587435311699</v>
      </c>
      <c r="E3745" s="44">
        <v>1.29251423921888</v>
      </c>
    </row>
    <row r="3746" spans="1:5">
      <c r="A3746" s="43" t="s">
        <v>5554</v>
      </c>
      <c r="B3746" s="44">
        <v>1.37271357821715</v>
      </c>
      <c r="C3746" s="45">
        <v>0.23636983133086101</v>
      </c>
      <c r="D3746" s="45">
        <v>0.56407671264899095</v>
      </c>
      <c r="E3746" s="44">
        <v>0.90354330708661401</v>
      </c>
    </row>
    <row r="3747" spans="1:5">
      <c r="A3747" s="43" t="s">
        <v>5555</v>
      </c>
      <c r="B3747" s="44">
        <v>-1.47052800176837</v>
      </c>
      <c r="C3747" s="45">
        <v>0.20979404210299099</v>
      </c>
      <c r="D3747" s="45">
        <v>0.54061247155232195</v>
      </c>
      <c r="E3747" s="44">
        <v>0.70704750968853203</v>
      </c>
    </row>
    <row r="3748" spans="1:5">
      <c r="A3748" s="43" t="s">
        <v>5556</v>
      </c>
      <c r="B3748" s="44">
        <v>-0.35868495871169198</v>
      </c>
      <c r="C3748" s="45">
        <v>0.73657009259078199</v>
      </c>
      <c r="D3748" s="45">
        <v>0.89266085967813102</v>
      </c>
      <c r="E3748" s="44">
        <v>0.81839746968898297</v>
      </c>
    </row>
    <row r="3749" spans="1:5">
      <c r="A3749" s="43" t="s">
        <v>5557</v>
      </c>
      <c r="B3749" s="44">
        <v>9.7618962997760903</v>
      </c>
      <c r="C3749" s="45">
        <v>4.0428660268849998E-4</v>
      </c>
      <c r="D3749" s="45">
        <v>6.8240080833419606E-2</v>
      </c>
      <c r="E3749" s="44">
        <v>1.4889763779527601</v>
      </c>
    </row>
    <row r="3750" spans="1:5">
      <c r="A3750" s="43" t="s">
        <v>5558</v>
      </c>
      <c r="B3750" s="44">
        <v>0.88443210486104595</v>
      </c>
      <c r="C3750" s="45">
        <v>0.42264883592070601</v>
      </c>
      <c r="D3750" s="45">
        <v>0.71481175604237401</v>
      </c>
      <c r="E3750" s="44">
        <v>0.89546298752984899</v>
      </c>
    </row>
    <row r="3751" spans="1:5">
      <c r="A3751" s="43" t="s">
        <v>5559</v>
      </c>
      <c r="B3751" s="44">
        <v>-7.2815677439524498</v>
      </c>
      <c r="C3751" s="45">
        <v>1.35887461497754E-3</v>
      </c>
      <c r="D3751" s="45">
        <v>0.105037847564241</v>
      </c>
      <c r="E3751" s="44">
        <v>0.57317380352644798</v>
      </c>
    </row>
    <row r="3752" spans="1:5">
      <c r="A3752" s="43" t="s">
        <v>5560</v>
      </c>
      <c r="B3752" s="44">
        <v>-0.36323268360849298</v>
      </c>
      <c r="C3752" s="45">
        <v>0.73340274404254202</v>
      </c>
      <c r="D3752" s="45">
        <v>0.89116181934949201</v>
      </c>
      <c r="E3752" s="44">
        <v>0.68181818181818199</v>
      </c>
    </row>
    <row r="3753" spans="1:5">
      <c r="A3753" s="43" t="s">
        <v>5561</v>
      </c>
      <c r="B3753" s="44">
        <v>-0.36898985789424998</v>
      </c>
      <c r="C3753" s="45">
        <v>0.72940200837514502</v>
      </c>
      <c r="D3753" s="45">
        <v>0.88929146630375899</v>
      </c>
      <c r="E3753" s="44">
        <v>0.79583333333333295</v>
      </c>
    </row>
    <row r="3754" spans="1:5">
      <c r="A3754" s="43" t="s">
        <v>5562</v>
      </c>
      <c r="B3754" s="44">
        <v>-1.3270438830956599</v>
      </c>
      <c r="C3754" s="45">
        <v>0.24987159905751799</v>
      </c>
      <c r="D3754" s="45">
        <v>0.57707283278722799</v>
      </c>
      <c r="E3754" s="44">
        <v>0.71864951768488705</v>
      </c>
    </row>
    <row r="3755" spans="1:5">
      <c r="A3755" s="43" t="s">
        <v>5563</v>
      </c>
      <c r="B3755" s="44">
        <v>-3.2226681030459199</v>
      </c>
      <c r="C3755" s="45">
        <v>2.8552797242164599E-2</v>
      </c>
      <c r="D3755" s="45">
        <v>0.27312191975307198</v>
      </c>
      <c r="E3755" s="44">
        <v>0.672283066554339</v>
      </c>
    </row>
    <row r="3756" spans="1:5">
      <c r="A3756" s="43" t="s">
        <v>5564</v>
      </c>
      <c r="B3756" s="44">
        <v>-0.77761635636062398</v>
      </c>
      <c r="C3756" s="45">
        <v>0.47692914362301603</v>
      </c>
      <c r="D3756" s="45">
        <v>0.747017807562393</v>
      </c>
      <c r="E3756" s="44">
        <v>0.776082977425259</v>
      </c>
    </row>
    <row r="3757" spans="1:5">
      <c r="A3757" s="43" t="s">
        <v>5565</v>
      </c>
      <c r="B3757" s="44">
        <v>2.8810128311133498</v>
      </c>
      <c r="C3757" s="45">
        <v>4.0698068315251003E-2</v>
      </c>
      <c r="D3757" s="45">
        <v>0.30275792181340999</v>
      </c>
      <c r="E3757" s="44">
        <v>1.06123163051085</v>
      </c>
    </row>
    <row r="3758" spans="1:5">
      <c r="A3758" s="43" t="s">
        <v>5566</v>
      </c>
      <c r="B3758" s="44">
        <v>-2.4024282440283198</v>
      </c>
      <c r="C3758" s="45">
        <v>6.9015982466611003E-2</v>
      </c>
      <c r="D3758" s="45">
        <v>0.35791463992850903</v>
      </c>
      <c r="E3758" s="44">
        <v>0.65503875968992298</v>
      </c>
    </row>
    <row r="3759" spans="1:5">
      <c r="A3759" s="43" t="s">
        <v>5567</v>
      </c>
      <c r="B3759" s="44">
        <v>-0.34273903058412902</v>
      </c>
      <c r="C3759" s="45">
        <v>0.74772433019092999</v>
      </c>
      <c r="D3759" s="45">
        <v>0.89896770914006097</v>
      </c>
      <c r="E3759" s="44">
        <v>0.79608938547485997</v>
      </c>
    </row>
    <row r="3760" spans="1:5">
      <c r="A3760" s="43" t="s">
        <v>5568</v>
      </c>
      <c r="B3760" s="44">
        <v>0.19927899527177401</v>
      </c>
      <c r="C3760" s="45">
        <v>0.85101761207924698</v>
      </c>
      <c r="D3760" s="45">
        <v>0.94268224322768801</v>
      </c>
      <c r="E3760" s="44">
        <v>0.84668608885651897</v>
      </c>
    </row>
    <row r="3761" spans="1:5">
      <c r="A3761" s="43" t="s">
        <v>5569</v>
      </c>
      <c r="B3761" s="44">
        <v>-4.5488727154581299E-2</v>
      </c>
      <c r="C3761" s="45">
        <v>0.96573053949853305</v>
      </c>
      <c r="D3761" s="45">
        <v>0.98747774785738796</v>
      </c>
      <c r="E3761" s="44">
        <v>0.83097055616139603</v>
      </c>
    </row>
    <row r="3762" spans="1:5">
      <c r="A3762" s="43" t="s">
        <v>5570</v>
      </c>
      <c r="B3762" s="44">
        <v>2.8866473495162301</v>
      </c>
      <c r="C3762" s="45">
        <v>4.0454620250165101E-2</v>
      </c>
      <c r="D3762" s="45">
        <v>0.30242900580815102</v>
      </c>
      <c r="E3762" s="44">
        <v>1.0676779463243899</v>
      </c>
    </row>
    <row r="3763" spans="1:5">
      <c r="A3763" s="43" t="s">
        <v>5571</v>
      </c>
      <c r="B3763" s="44">
        <v>1.1732975425558301</v>
      </c>
      <c r="C3763" s="45">
        <v>0.300891913805509</v>
      </c>
      <c r="D3763" s="45">
        <v>0.620042299699604</v>
      </c>
      <c r="E3763" s="44">
        <v>1.25</v>
      </c>
    </row>
    <row r="3764" spans="1:5">
      <c r="A3764" s="43" t="s">
        <v>5572</v>
      </c>
      <c r="B3764" s="44">
        <v>-0.795389692515024</v>
      </c>
      <c r="C3764" s="45">
        <v>0.46754291082382698</v>
      </c>
      <c r="D3764" s="45">
        <v>0.74287981087215504</v>
      </c>
      <c r="E3764" s="44">
        <v>0.58695652173913004</v>
      </c>
    </row>
    <row r="3765" spans="1:5">
      <c r="A3765" s="43" t="s">
        <v>5573</v>
      </c>
      <c r="B3765" s="44">
        <v>-1.9602520454305501</v>
      </c>
      <c r="C3765" s="45">
        <v>0.11580334100688899</v>
      </c>
      <c r="D3765" s="45">
        <v>0.43170384122779099</v>
      </c>
      <c r="E3765" s="44">
        <v>0.70518653321201097</v>
      </c>
    </row>
    <row r="3766" spans="1:5">
      <c r="A3766" s="43" t="s">
        <v>5574</v>
      </c>
      <c r="B3766" s="44">
        <v>-0.97958029206986696</v>
      </c>
      <c r="C3766" s="45">
        <v>0.37858128772662197</v>
      </c>
      <c r="D3766" s="45">
        <v>0.68202085861558004</v>
      </c>
      <c r="E3766" s="44">
        <v>0.73282442748091603</v>
      </c>
    </row>
    <row r="3767" spans="1:5">
      <c r="A3767" s="43" t="s">
        <v>5575</v>
      </c>
      <c r="B3767" s="44">
        <v>-1.32689679429344</v>
      </c>
      <c r="C3767" s="45">
        <v>0.249916257518392</v>
      </c>
      <c r="D3767" s="45">
        <v>0.57709577375269605</v>
      </c>
      <c r="E3767" s="44">
        <v>0.72736418511066403</v>
      </c>
    </row>
    <row r="3768" spans="1:5">
      <c r="A3768" s="43" t="s">
        <v>5576</v>
      </c>
      <c r="B3768" s="44">
        <v>-0.77748630053232104</v>
      </c>
      <c r="C3768" s="45">
        <v>0.47699834758933501</v>
      </c>
      <c r="D3768" s="45">
        <v>0.747017807562393</v>
      </c>
      <c r="E3768" s="44">
        <v>0.75635593220339004</v>
      </c>
    </row>
    <row r="3769" spans="1:5">
      <c r="A3769" s="43" t="s">
        <v>5577</v>
      </c>
      <c r="B3769" s="44">
        <v>-0.556789720895422</v>
      </c>
      <c r="C3769" s="45">
        <v>0.60508401668177403</v>
      </c>
      <c r="D3769" s="45">
        <v>0.82405074762225705</v>
      </c>
      <c r="E3769" s="44">
        <v>0.80753210690732402</v>
      </c>
    </row>
    <row r="3770" spans="1:5">
      <c r="A3770" s="43" t="s">
        <v>5578</v>
      </c>
      <c r="B3770" s="44">
        <v>1.14209063860862</v>
      </c>
      <c r="C3770" s="45">
        <v>0.31235842159855998</v>
      </c>
      <c r="D3770" s="45">
        <v>0.62945126816375296</v>
      </c>
      <c r="E3770" s="44">
        <v>1.75</v>
      </c>
    </row>
    <row r="3771" spans="1:5">
      <c r="A3771" s="43" t="s">
        <v>5579</v>
      </c>
      <c r="B3771" s="44">
        <v>-0.31017122943124797</v>
      </c>
      <c r="C3771" s="45">
        <v>0.77073016430937002</v>
      </c>
      <c r="D3771" s="45">
        <v>0.91008248616486997</v>
      </c>
      <c r="E3771" s="44">
        <v>0.817958515283843</v>
      </c>
    </row>
    <row r="3772" spans="1:5">
      <c r="A3772" s="43" t="s">
        <v>5580</v>
      </c>
      <c r="B3772" s="44">
        <v>-0.177800398011002</v>
      </c>
      <c r="C3772" s="45">
        <v>0.866856659015387</v>
      </c>
      <c r="D3772" s="45">
        <v>0.95015768474981599</v>
      </c>
      <c r="E3772" s="44">
        <v>0.82473150357995195</v>
      </c>
    </row>
    <row r="3773" spans="1:5">
      <c r="A3773" s="43" t="s">
        <v>5581</v>
      </c>
      <c r="B3773" s="44">
        <v>1.9471814289438001</v>
      </c>
      <c r="C3773" s="45">
        <v>0.117630095297065</v>
      </c>
      <c r="D3773" s="45">
        <v>0.43298081845492797</v>
      </c>
      <c r="E3773" s="44">
        <v>0.92329545454545503</v>
      </c>
    </row>
    <row r="3774" spans="1:5">
      <c r="A3774" s="43" t="s">
        <v>5582</v>
      </c>
      <c r="B3774" s="44">
        <v>-0.16843672221471501</v>
      </c>
      <c r="C3774" s="45">
        <v>0.87378542010307703</v>
      </c>
      <c r="D3774" s="45">
        <v>0.95291194968777704</v>
      </c>
      <c r="E3774" s="44">
        <v>0.82541567695962004</v>
      </c>
    </row>
    <row r="3775" spans="1:5">
      <c r="A3775" s="43" t="s">
        <v>5583</v>
      </c>
      <c r="B3775" s="44">
        <v>1.9210560905038601</v>
      </c>
      <c r="C3775" s="45">
        <v>0.12137421577174499</v>
      </c>
      <c r="D3775" s="45">
        <v>0.43877234705045398</v>
      </c>
      <c r="E3775" s="44">
        <v>1.01661849710983</v>
      </c>
    </row>
    <row r="3776" spans="1:5">
      <c r="A3776" s="43" t="s">
        <v>5584</v>
      </c>
      <c r="B3776" s="44">
        <v>-1.8579320114208999</v>
      </c>
      <c r="C3776" s="45">
        <v>0.13095360470863501</v>
      </c>
      <c r="D3776" s="45">
        <v>0.44891046960660003</v>
      </c>
      <c r="E3776" s="44">
        <v>0.73905996758508896</v>
      </c>
    </row>
    <row r="3777" spans="1:5">
      <c r="A3777" s="43" t="s">
        <v>5585</v>
      </c>
      <c r="B3777" s="44">
        <v>-0.490691994312552</v>
      </c>
      <c r="C3777" s="45">
        <v>0.64737831800593504</v>
      </c>
      <c r="D3777" s="45">
        <v>0.84861809961670898</v>
      </c>
      <c r="E3777" s="44">
        <v>0.78987341772151898</v>
      </c>
    </row>
    <row r="3778" spans="1:5">
      <c r="A3778" s="43" t="s">
        <v>5586</v>
      </c>
      <c r="B3778" s="44">
        <v>1.39141816108344</v>
      </c>
      <c r="C3778" s="45">
        <v>0.23104574803486699</v>
      </c>
      <c r="D3778" s="45">
        <v>0.55924108456036203</v>
      </c>
      <c r="E3778" s="44">
        <v>0.995798319327731</v>
      </c>
    </row>
    <row r="3779" spans="1:5">
      <c r="A3779" s="43" t="s">
        <v>5587</v>
      </c>
      <c r="B3779" s="44">
        <v>0.90364085645910797</v>
      </c>
      <c r="C3779" s="45">
        <v>0.41342908340169698</v>
      </c>
      <c r="D3779" s="45">
        <v>0.70692844387049703</v>
      </c>
      <c r="E3779" s="44">
        <v>0.90614334470989799</v>
      </c>
    </row>
    <row r="3780" spans="1:5">
      <c r="A3780" s="43" t="s">
        <v>5588</v>
      </c>
      <c r="B3780" s="44">
        <v>-0.99691033507975102</v>
      </c>
      <c r="C3780" s="45">
        <v>0.37098350087313298</v>
      </c>
      <c r="D3780" s="45">
        <v>0.67602793870730205</v>
      </c>
      <c r="E3780" s="44">
        <v>0.74905183312263002</v>
      </c>
    </row>
    <row r="3781" spans="1:5">
      <c r="A3781" s="43" t="s">
        <v>5589</v>
      </c>
      <c r="B3781" s="44">
        <v>-0.67758374262432797</v>
      </c>
      <c r="C3781" s="45">
        <v>0.53237468823532996</v>
      </c>
      <c r="D3781" s="45">
        <v>0.78034675725284597</v>
      </c>
      <c r="E3781" s="44">
        <v>0.53333333333333299</v>
      </c>
    </row>
    <row r="3782" spans="1:5">
      <c r="A3782" s="43" t="s">
        <v>5590</v>
      </c>
      <c r="B3782" s="44">
        <v>-2.1334929546429402</v>
      </c>
      <c r="C3782" s="45">
        <v>9.4271693953382099E-2</v>
      </c>
      <c r="D3782" s="45">
        <v>0.39968103282011103</v>
      </c>
      <c r="E3782" s="44">
        <v>0.68789808917197404</v>
      </c>
    </row>
    <row r="3783" spans="1:5">
      <c r="A3783" s="43" t="s">
        <v>5591</v>
      </c>
      <c r="B3783" s="44">
        <v>0.49277507021377198</v>
      </c>
      <c r="C3783" s="45">
        <v>0.646019859839712</v>
      </c>
      <c r="D3783" s="45">
        <v>0.84807466981706103</v>
      </c>
      <c r="E3783" s="44">
        <v>0.75</v>
      </c>
    </row>
    <row r="3784" spans="1:5">
      <c r="A3784" s="43" t="s">
        <v>5592</v>
      </c>
      <c r="B3784" s="44">
        <v>-0.38447370659659602</v>
      </c>
      <c r="C3784" s="45">
        <v>0.71869264198941496</v>
      </c>
      <c r="D3784" s="45">
        <v>0.88408351221391301</v>
      </c>
      <c r="E3784" s="44">
        <v>0.77142857142857102</v>
      </c>
    </row>
    <row r="3785" spans="1:5">
      <c r="A3785" s="43" t="s">
        <v>5593</v>
      </c>
      <c r="B3785" s="44">
        <v>1.3188083809070901</v>
      </c>
      <c r="C3785" s="45">
        <v>0.25238380111758701</v>
      </c>
      <c r="D3785" s="45">
        <v>0.57901658014185398</v>
      </c>
      <c r="E3785" s="44">
        <v>1.36363636363636</v>
      </c>
    </row>
    <row r="3786" spans="1:5">
      <c r="A3786" s="43" t="s">
        <v>5594</v>
      </c>
      <c r="B3786" s="44">
        <v>0.37039417501440502</v>
      </c>
      <c r="C3786" s="45">
        <v>0.72842766108355095</v>
      </c>
      <c r="D3786" s="45">
        <v>0.88877879936330895</v>
      </c>
      <c r="E3786" s="44">
        <v>0.88016528925619797</v>
      </c>
    </row>
    <row r="3787" spans="1:5">
      <c r="A3787" s="43" t="s">
        <v>5595</v>
      </c>
      <c r="B3787" s="44">
        <v>-0.35070739150596603</v>
      </c>
      <c r="C3787" s="45">
        <v>0.74214110521852505</v>
      </c>
      <c r="D3787" s="45">
        <v>0.89587768456476902</v>
      </c>
      <c r="E3787" s="44">
        <v>0.74641148325358797</v>
      </c>
    </row>
    <row r="3788" spans="1:5">
      <c r="A3788" s="43" t="s">
        <v>5596</v>
      </c>
      <c r="B3788" s="44">
        <v>-1.10704636345873</v>
      </c>
      <c r="C3788" s="45">
        <v>0.32570401010171501</v>
      </c>
      <c r="D3788" s="45">
        <v>0.63974411344763105</v>
      </c>
      <c r="E3788" s="44">
        <v>0.76652452025586304</v>
      </c>
    </row>
    <row r="3789" spans="1:5">
      <c r="A3789" s="43" t="s">
        <v>5597</v>
      </c>
      <c r="B3789" s="44">
        <v>0.13478612518383801</v>
      </c>
      <c r="C3789" s="45">
        <v>0.89879081116234305</v>
      </c>
      <c r="D3789" s="45">
        <v>0.96280807597698703</v>
      </c>
      <c r="E3789" s="44">
        <v>0.84176785259403897</v>
      </c>
    </row>
    <row r="3790" spans="1:5">
      <c r="A3790" s="43" t="s">
        <v>5598</v>
      </c>
      <c r="B3790" s="44">
        <v>0.701979072063456</v>
      </c>
      <c r="C3790" s="45">
        <v>0.51844626929399995</v>
      </c>
      <c r="D3790" s="45">
        <v>0.77271837897142803</v>
      </c>
      <c r="E3790" s="44">
        <v>1.30645161290323</v>
      </c>
    </row>
    <row r="3791" spans="1:5">
      <c r="A3791" s="43" t="s">
        <v>5599</v>
      </c>
      <c r="B3791" s="44">
        <v>1.20163234013775</v>
      </c>
      <c r="C3791" s="45">
        <v>0.290814898295987</v>
      </c>
      <c r="D3791" s="45">
        <v>0.61170140422490804</v>
      </c>
      <c r="E3791" s="44">
        <v>1.1399999999999999</v>
      </c>
    </row>
    <row r="3792" spans="1:5">
      <c r="A3792" s="43" t="s">
        <v>5600</v>
      </c>
      <c r="B3792" s="44">
        <v>-0.60210740737826596</v>
      </c>
      <c r="C3792" s="45">
        <v>0.57709053405201705</v>
      </c>
      <c r="D3792" s="45">
        <v>0.80763516508719801</v>
      </c>
      <c r="E3792" s="44">
        <v>0.80099946457255</v>
      </c>
    </row>
    <row r="3793" spans="1:5">
      <c r="A3793" s="43" t="s">
        <v>5601</v>
      </c>
      <c r="B3793" s="44">
        <v>0.52005651559378097</v>
      </c>
      <c r="C3793" s="45">
        <v>0.628379904525879</v>
      </c>
      <c r="D3793" s="45">
        <v>0.83886622486268603</v>
      </c>
      <c r="E3793" s="44">
        <v>0.90834697217675897</v>
      </c>
    </row>
    <row r="3794" spans="1:5">
      <c r="A3794" s="43" t="s">
        <v>5602</v>
      </c>
      <c r="B3794" s="44">
        <v>-2.0593250501268399</v>
      </c>
      <c r="C3794" s="45">
        <v>0.10290804169193001</v>
      </c>
      <c r="D3794" s="45">
        <v>0.41200403393837198</v>
      </c>
      <c r="E3794" s="44">
        <v>0.72798133818843902</v>
      </c>
    </row>
    <row r="3795" spans="1:5">
      <c r="A3795" s="43" t="s">
        <v>5603</v>
      </c>
      <c r="B3795" s="44">
        <v>-0.77212493939937099</v>
      </c>
      <c r="C3795" s="45">
        <v>0.47985775485341098</v>
      </c>
      <c r="D3795" s="45">
        <v>0.74908472927943204</v>
      </c>
      <c r="E3795" s="44">
        <v>0.79247351114358799</v>
      </c>
    </row>
    <row r="3796" spans="1:5">
      <c r="A3796" s="43" t="s">
        <v>5604</v>
      </c>
      <c r="B3796" s="44">
        <v>0.48148194207885497</v>
      </c>
      <c r="C3796" s="45">
        <v>0.653403913397817</v>
      </c>
      <c r="D3796" s="45">
        <v>0.85225653424356196</v>
      </c>
      <c r="E3796" s="44">
        <v>0.85424969499796699</v>
      </c>
    </row>
    <row r="3797" spans="1:5">
      <c r="A3797" s="43" t="s">
        <v>5605</v>
      </c>
      <c r="B3797" s="44">
        <v>1.6616506463533101</v>
      </c>
      <c r="C3797" s="45">
        <v>0.16615219917014101</v>
      </c>
      <c r="D3797" s="45">
        <v>0.49264645816388403</v>
      </c>
      <c r="E3797" s="44">
        <v>0.90551295036897705</v>
      </c>
    </row>
    <row r="3798" spans="1:5">
      <c r="A3798" s="43" t="s">
        <v>5606</v>
      </c>
      <c r="B3798" s="44">
        <v>-5.6852026453654801E-2</v>
      </c>
      <c r="C3798" s="45">
        <v>0.95718006653540999</v>
      </c>
      <c r="D3798" s="45">
        <v>0.98355968089652301</v>
      </c>
      <c r="E3798" s="44">
        <v>0.83653846153846101</v>
      </c>
    </row>
    <row r="3799" spans="1:5">
      <c r="A3799" s="43" t="s">
        <v>5607</v>
      </c>
      <c r="B3799" s="44">
        <v>0.84358668051123598</v>
      </c>
      <c r="C3799" s="45">
        <v>0.44280167458324299</v>
      </c>
      <c r="D3799" s="45">
        <v>0.72754802988157397</v>
      </c>
      <c r="E3799" s="44">
        <v>0.87356828193832603</v>
      </c>
    </row>
    <row r="3800" spans="1:5">
      <c r="A3800" s="43" t="s">
        <v>5608</v>
      </c>
      <c r="B3800" s="44">
        <v>5.6407424999996299E-2</v>
      </c>
      <c r="C3800" s="45">
        <v>0.95751449432366798</v>
      </c>
      <c r="D3800" s="45">
        <v>0.98361561263228103</v>
      </c>
      <c r="E3800" s="44">
        <v>0.83582746478873204</v>
      </c>
    </row>
    <row r="3801" spans="1:5">
      <c r="A3801" s="43" t="s">
        <v>5609</v>
      </c>
      <c r="B3801" s="44">
        <v>1.4157063251617199</v>
      </c>
      <c r="C3801" s="45">
        <v>0.224306107768529</v>
      </c>
      <c r="D3801" s="45">
        <v>0.55386175917571301</v>
      </c>
      <c r="E3801" s="44">
        <v>0.93275109170305703</v>
      </c>
    </row>
    <row r="3802" spans="1:5">
      <c r="A3802" s="43" t="s">
        <v>5610</v>
      </c>
      <c r="B3802" s="44">
        <v>-0.30105490754921499</v>
      </c>
      <c r="C3802" s="45">
        <v>0.77722137712418504</v>
      </c>
      <c r="D3802" s="45">
        <v>0.91245349257234298</v>
      </c>
      <c r="E3802" s="44">
        <v>0.80878859857482199</v>
      </c>
    </row>
    <row r="3803" spans="1:5">
      <c r="A3803" s="43" t="s">
        <v>5611</v>
      </c>
      <c r="B3803" s="44">
        <v>-1.36429852565854</v>
      </c>
      <c r="C3803" s="45">
        <v>0.23880366271751999</v>
      </c>
      <c r="D3803" s="45">
        <v>0.56691740087111697</v>
      </c>
      <c r="E3803" s="44">
        <v>0.63461538461538503</v>
      </c>
    </row>
    <row r="3804" spans="1:5">
      <c r="A3804" s="43" t="s">
        <v>5612</v>
      </c>
      <c r="B3804" s="44">
        <v>-0.460076166909061</v>
      </c>
      <c r="C3804" s="45">
        <v>0.66752863830397002</v>
      </c>
      <c r="D3804" s="45">
        <v>0.86039158455992903</v>
      </c>
      <c r="E3804" s="44">
        <v>0.5</v>
      </c>
    </row>
    <row r="3805" spans="1:5">
      <c r="A3805" s="43" t="s">
        <v>5613</v>
      </c>
      <c r="B3805" s="44">
        <v>0.505234470924115</v>
      </c>
      <c r="C3805" s="45">
        <v>0.63792861702491499</v>
      </c>
      <c r="D3805" s="45">
        <v>0.84473233815972404</v>
      </c>
      <c r="E3805" s="44">
        <v>0.86119484790353495</v>
      </c>
    </row>
    <row r="3806" spans="1:5">
      <c r="A3806" s="43" t="s">
        <v>5614</v>
      </c>
      <c r="B3806" s="44">
        <v>0.91346980689965895</v>
      </c>
      <c r="C3806" s="45">
        <v>0.40877496994037599</v>
      </c>
      <c r="D3806" s="45">
        <v>0.70376192641899904</v>
      </c>
      <c r="E3806" s="44">
        <v>0.89393939393939403</v>
      </c>
    </row>
    <row r="3807" spans="1:5">
      <c r="A3807" s="43" t="s">
        <v>5615</v>
      </c>
      <c r="B3807" s="44">
        <v>0.93470261487796302</v>
      </c>
      <c r="C3807" s="45">
        <v>0.39886739904574797</v>
      </c>
      <c r="D3807" s="45">
        <v>0.69710154774585897</v>
      </c>
      <c r="E3807" s="44">
        <v>0.87801678908709302</v>
      </c>
    </row>
    <row r="3808" spans="1:5">
      <c r="A3808" s="43" t="s">
        <v>5616</v>
      </c>
      <c r="B3808" s="44">
        <v>-3.2636258758458698</v>
      </c>
      <c r="C3808" s="45">
        <v>2.7399976625163001E-2</v>
      </c>
      <c r="D3808" s="45">
        <v>0.269803674654917</v>
      </c>
      <c r="E3808" s="44">
        <v>0.67431192660550499</v>
      </c>
    </row>
    <row r="3809" spans="1:5">
      <c r="A3809" s="43" t="s">
        <v>5617</v>
      </c>
      <c r="B3809" s="44">
        <v>-0.16159508370714501</v>
      </c>
      <c r="C3809" s="45">
        <v>0.87885646111525695</v>
      </c>
      <c r="D3809" s="45">
        <v>0.95549624017234502</v>
      </c>
      <c r="E3809" s="44">
        <v>0.32142857142857101</v>
      </c>
    </row>
    <row r="3810" spans="1:5">
      <c r="A3810" s="43" t="s">
        <v>5618</v>
      </c>
      <c r="B3810" s="44">
        <v>3.9142211279401402</v>
      </c>
      <c r="C3810" s="45">
        <v>1.47512545799701E-2</v>
      </c>
      <c r="D3810" s="45">
        <v>0.216756056467306</v>
      </c>
      <c r="E3810" s="44">
        <v>1.08843159065628</v>
      </c>
    </row>
    <row r="3811" spans="1:5">
      <c r="A3811" s="43" t="s">
        <v>5619</v>
      </c>
      <c r="B3811" s="44">
        <v>-3.26487010750379</v>
      </c>
      <c r="C3811" s="45">
        <v>2.7365810081416499E-2</v>
      </c>
      <c r="D3811" s="45">
        <v>0.269803674654917</v>
      </c>
      <c r="E3811" s="44">
        <v>0.61742694226657202</v>
      </c>
    </row>
    <row r="3812" spans="1:5">
      <c r="A3812" s="43" t="s">
        <v>5620</v>
      </c>
      <c r="B3812" s="44">
        <v>-0.29425143713957902</v>
      </c>
      <c r="C3812" s="45">
        <v>0.78207978004339596</v>
      </c>
      <c r="D3812" s="45">
        <v>0.91409448192111298</v>
      </c>
      <c r="E3812" s="44">
        <v>0.814586994727592</v>
      </c>
    </row>
    <row r="3813" spans="1:5">
      <c r="A3813" s="43" t="s">
        <v>5621</v>
      </c>
      <c r="B3813" s="44">
        <v>-0.39603569999529498</v>
      </c>
      <c r="C3813" s="45">
        <v>0.71074496878920801</v>
      </c>
      <c r="D3813" s="45">
        <v>0.88000024445104097</v>
      </c>
      <c r="E3813" s="44">
        <v>0.81439570695287</v>
      </c>
    </row>
    <row r="3814" spans="1:5">
      <c r="A3814" s="43" t="s">
        <v>19930</v>
      </c>
      <c r="B3814" s="44">
        <v>-1.0427959057037699</v>
      </c>
      <c r="C3814" s="45">
        <v>0.35149330549921498</v>
      </c>
      <c r="D3814" s="45">
        <v>0.66099059126122806</v>
      </c>
      <c r="E3814" s="44">
        <v>0.42857142857142899</v>
      </c>
    </row>
    <row r="3815" spans="1:5">
      <c r="A3815" s="43" t="s">
        <v>5622</v>
      </c>
      <c r="B3815" s="44">
        <v>-1.1200489841619199</v>
      </c>
      <c r="C3815" s="45">
        <v>0.32069381764121202</v>
      </c>
      <c r="D3815" s="45">
        <v>0.63568828189161497</v>
      </c>
      <c r="E3815" s="44">
        <v>0.75360000000000005</v>
      </c>
    </row>
    <row r="3816" spans="1:5">
      <c r="A3816" s="43" t="s">
        <v>5623</v>
      </c>
      <c r="B3816" s="44">
        <v>-0.45253785061298601</v>
      </c>
      <c r="C3816" s="45">
        <v>0.67254216500983999</v>
      </c>
      <c r="D3816" s="45">
        <v>0.86196678470601396</v>
      </c>
      <c r="E3816" s="44">
        <v>0.80167014613778698</v>
      </c>
    </row>
    <row r="3817" spans="1:5">
      <c r="A3817" s="43" t="s">
        <v>5624</v>
      </c>
      <c r="B3817" s="44">
        <v>-0.97168062474404904</v>
      </c>
      <c r="C3817" s="45">
        <v>0.38208808411577599</v>
      </c>
      <c r="D3817" s="45">
        <v>0.68484350085280499</v>
      </c>
      <c r="E3817" s="44">
        <v>0.72178217821782198</v>
      </c>
    </row>
    <row r="3818" spans="1:5">
      <c r="A3818" s="43" t="s">
        <v>5625</v>
      </c>
      <c r="B3818" s="44">
        <v>6.3131972090897399</v>
      </c>
      <c r="C3818" s="45">
        <v>2.4155334510684201E-3</v>
      </c>
      <c r="D3818" s="45">
        <v>0.123500750419476</v>
      </c>
      <c r="E3818" s="44">
        <v>1.30172413793103</v>
      </c>
    </row>
    <row r="3819" spans="1:5">
      <c r="A3819" s="43" t="s">
        <v>5626</v>
      </c>
      <c r="B3819" s="44">
        <v>-2.6645055886875602</v>
      </c>
      <c r="C3819" s="45">
        <v>5.14506998042829E-2</v>
      </c>
      <c r="D3819" s="45">
        <v>0.32489451464170399</v>
      </c>
      <c r="E3819" s="44">
        <v>0.71265560165975095</v>
      </c>
    </row>
    <row r="3820" spans="1:5">
      <c r="A3820" s="43" t="s">
        <v>5627</v>
      </c>
      <c r="B3820" s="44">
        <v>-2.79088034816741</v>
      </c>
      <c r="C3820" s="45">
        <v>4.4829154699208999E-2</v>
      </c>
      <c r="D3820" s="45">
        <v>0.31046673583677598</v>
      </c>
      <c r="E3820" s="44">
        <v>0.69140625</v>
      </c>
    </row>
    <row r="3821" spans="1:5">
      <c r="A3821" s="43" t="s">
        <v>5628</v>
      </c>
      <c r="B3821" s="44">
        <v>-1.1716211133311001</v>
      </c>
      <c r="C3821" s="45">
        <v>0.30149802250929902</v>
      </c>
      <c r="D3821" s="45">
        <v>0.62050719951480304</v>
      </c>
      <c r="E3821" s="44">
        <v>0.77777777777777801</v>
      </c>
    </row>
    <row r="3822" spans="1:5">
      <c r="A3822" s="43" t="s">
        <v>5629</v>
      </c>
      <c r="B3822" s="44">
        <v>-3.0251545769103201</v>
      </c>
      <c r="C3822" s="45">
        <v>3.4964248832298102E-2</v>
      </c>
      <c r="D3822" s="45">
        <v>0.28699422732674301</v>
      </c>
      <c r="E3822" s="44">
        <v>0.16666666666666699</v>
      </c>
    </row>
    <row r="3823" spans="1:5">
      <c r="A3823" s="43" t="s">
        <v>5630</v>
      </c>
      <c r="B3823" s="44">
        <v>-1.6706440839758601</v>
      </c>
      <c r="C3823" s="45">
        <v>0.16434209197192601</v>
      </c>
      <c r="D3823" s="45">
        <v>0.49025331654665799</v>
      </c>
      <c r="E3823" s="44">
        <v>0.70496083550913802</v>
      </c>
    </row>
    <row r="3824" spans="1:5">
      <c r="A3824" s="43" t="s">
        <v>5631</v>
      </c>
      <c r="B3824" s="44">
        <v>-0.86622967987938804</v>
      </c>
      <c r="C3824" s="45">
        <v>0.43153757558576</v>
      </c>
      <c r="D3824" s="45">
        <v>0.72073389883094596</v>
      </c>
      <c r="E3824" s="44">
        <v>0.76090750436300203</v>
      </c>
    </row>
    <row r="3825" spans="1:5">
      <c r="A3825" s="43" t="s">
        <v>5632</v>
      </c>
      <c r="B3825" s="44">
        <v>-0.13126332576137001</v>
      </c>
      <c r="C3825" s="45">
        <v>0.90141719958904398</v>
      </c>
      <c r="D3825" s="45">
        <v>0.96338636473068595</v>
      </c>
      <c r="E3825" s="44">
        <v>0.82183908045977005</v>
      </c>
    </row>
    <row r="3826" spans="1:5">
      <c r="A3826" s="43" t="s">
        <v>5633</v>
      </c>
      <c r="B3826" s="44">
        <v>2.82812028572982</v>
      </c>
      <c r="C3826" s="45">
        <v>4.3066875867110901E-2</v>
      </c>
      <c r="D3826" s="45">
        <v>0.30731146845664098</v>
      </c>
      <c r="E3826" s="44">
        <v>1.0065334358186</v>
      </c>
    </row>
    <row r="3827" spans="1:5">
      <c r="A3827" s="43" t="s">
        <v>5634</v>
      </c>
      <c r="B3827" s="44">
        <v>0.28328430238588598</v>
      </c>
      <c r="C3827" s="45">
        <v>0.78993610417540905</v>
      </c>
      <c r="D3827" s="45">
        <v>0.91765330038383297</v>
      </c>
      <c r="E3827" s="44">
        <v>0.84759358288770004</v>
      </c>
    </row>
    <row r="3828" spans="1:5">
      <c r="A3828" s="43" t="s">
        <v>5635</v>
      </c>
      <c r="B3828" s="44">
        <v>-1.1084028452700601</v>
      </c>
      <c r="C3828" s="45">
        <v>0.32517808135389997</v>
      </c>
      <c r="D3828" s="45">
        <v>0.63923994961207198</v>
      </c>
      <c r="E3828" s="44">
        <v>0.75842696629213502</v>
      </c>
    </row>
    <row r="3829" spans="1:5">
      <c r="A3829" s="43" t="s">
        <v>5636</v>
      </c>
      <c r="B3829" s="44">
        <v>2.9579668676306898</v>
      </c>
      <c r="C3829" s="45">
        <v>3.7512951893669502E-2</v>
      </c>
      <c r="D3829" s="45">
        <v>0.29526540712729499</v>
      </c>
      <c r="E3829" s="44">
        <v>1.0302260604521201</v>
      </c>
    </row>
    <row r="3830" spans="1:5">
      <c r="A3830" s="43" t="s">
        <v>5637</v>
      </c>
      <c r="B3830" s="44">
        <v>-1.18500878591034</v>
      </c>
      <c r="C3830" s="45">
        <v>0.29668871446606399</v>
      </c>
      <c r="D3830" s="45">
        <v>0.61593171556693804</v>
      </c>
      <c r="E3830" s="44">
        <v>0.73265460030165896</v>
      </c>
    </row>
    <row r="3831" spans="1:5">
      <c r="A3831" s="43" t="s">
        <v>5638</v>
      </c>
      <c r="B3831" s="44">
        <v>2.2816440698098801</v>
      </c>
      <c r="C3831" s="45">
        <v>7.92941899706298E-2</v>
      </c>
      <c r="D3831" s="45">
        <v>0.375759949564271</v>
      </c>
      <c r="E3831" s="44">
        <v>1.0059880239521</v>
      </c>
    </row>
    <row r="3832" spans="1:5">
      <c r="A3832" s="43" t="s">
        <v>5639</v>
      </c>
      <c r="B3832" s="44">
        <v>-1.3602996126065201</v>
      </c>
      <c r="C3832" s="45">
        <v>0.23996870932291001</v>
      </c>
      <c r="D3832" s="45">
        <v>0.568339743513957</v>
      </c>
      <c r="E3832" s="44">
        <v>0.72229822161422697</v>
      </c>
    </row>
    <row r="3833" spans="1:5">
      <c r="A3833" s="43" t="s">
        <v>5640</v>
      </c>
      <c r="B3833" s="44">
        <v>0.31399686279116901</v>
      </c>
      <c r="C3833" s="45">
        <v>0.76801268517111698</v>
      </c>
      <c r="D3833" s="45">
        <v>0.90857081540851303</v>
      </c>
      <c r="E3833" s="44">
        <v>0.85404490925869003</v>
      </c>
    </row>
    <row r="3834" spans="1:5">
      <c r="A3834" s="43" t="s">
        <v>5641</v>
      </c>
      <c r="B3834" s="44">
        <v>6.5551338420240704E-2</v>
      </c>
      <c r="C3834" s="45">
        <v>0.950638662776226</v>
      </c>
      <c r="D3834" s="45">
        <v>0.98213750694256496</v>
      </c>
      <c r="E3834" s="44">
        <v>0.83684210526315805</v>
      </c>
    </row>
    <row r="3835" spans="1:5">
      <c r="A3835" s="43" t="s">
        <v>5642</v>
      </c>
      <c r="B3835" s="44">
        <v>-7.6155638131731096E-2</v>
      </c>
      <c r="C3835" s="45">
        <v>0.94267106898705399</v>
      </c>
      <c r="D3835" s="45">
        <v>0.97825683354876403</v>
      </c>
      <c r="E3835" s="44">
        <v>0.83296460176991205</v>
      </c>
    </row>
    <row r="3836" spans="1:5">
      <c r="A3836" s="43" t="s">
        <v>5643</v>
      </c>
      <c r="B3836" s="44">
        <v>1.0127444487527699</v>
      </c>
      <c r="C3836" s="45">
        <v>0.36415547296537498</v>
      </c>
      <c r="D3836" s="45">
        <v>0.67086795313286396</v>
      </c>
      <c r="E3836" s="44">
        <v>0.93520000000000003</v>
      </c>
    </row>
    <row r="3837" spans="1:5">
      <c r="A3837" s="43" t="s">
        <v>5644</v>
      </c>
      <c r="B3837" s="44">
        <v>0.82701739284599896</v>
      </c>
      <c r="C3837" s="45">
        <v>0.451189855618785</v>
      </c>
      <c r="D3837" s="45">
        <v>0.73253434520639205</v>
      </c>
      <c r="E3837" s="44">
        <v>0.90303030303030296</v>
      </c>
    </row>
    <row r="3838" spans="1:5">
      <c r="A3838" s="43" t="s">
        <v>5646</v>
      </c>
      <c r="B3838" s="44">
        <v>-1.3651905375200799</v>
      </c>
      <c r="C3838" s="45">
        <v>0.238544528990732</v>
      </c>
      <c r="D3838" s="45">
        <v>0.56680591027665095</v>
      </c>
      <c r="E3838" s="44">
        <v>0.77123786407767003</v>
      </c>
    </row>
    <row r="3839" spans="1:5">
      <c r="A3839" s="43" t="s">
        <v>5647</v>
      </c>
      <c r="B3839" s="44">
        <v>-0.21684889125494999</v>
      </c>
      <c r="C3839" s="45">
        <v>0.83812187549385497</v>
      </c>
      <c r="D3839" s="45">
        <v>0.93764708507791195</v>
      </c>
      <c r="E3839" s="44">
        <v>0.82276330690826704</v>
      </c>
    </row>
    <row r="3840" spans="1:5">
      <c r="A3840" s="43" t="s">
        <v>5648</v>
      </c>
      <c r="B3840" s="44">
        <v>-1.1853312311091899</v>
      </c>
      <c r="C3840" s="45">
        <v>0.296573752108727</v>
      </c>
      <c r="D3840" s="45">
        <v>0.61593171556693804</v>
      </c>
      <c r="E3840" s="44">
        <v>0.72493573264781497</v>
      </c>
    </row>
    <row r="3841" spans="1:5">
      <c r="A3841" s="43" t="s">
        <v>5649</v>
      </c>
      <c r="B3841" s="44">
        <v>-2.3771759533693801</v>
      </c>
      <c r="C3841" s="45">
        <v>7.1036149384729505E-2</v>
      </c>
      <c r="D3841" s="45">
        <v>0.36213183025301199</v>
      </c>
      <c r="E3841" s="44">
        <v>0.57627118644067798</v>
      </c>
    </row>
    <row r="3842" spans="1:5">
      <c r="A3842" s="43" t="s">
        <v>5650</v>
      </c>
      <c r="B3842" s="44">
        <v>0.96015301318179203</v>
      </c>
      <c r="C3842" s="45">
        <v>0.38725440392841698</v>
      </c>
      <c r="D3842" s="45">
        <v>0.68825606937267803</v>
      </c>
      <c r="E3842" s="44">
        <v>0.89753134796238199</v>
      </c>
    </row>
    <row r="3843" spans="1:5">
      <c r="A3843" s="43" t="s">
        <v>19931</v>
      </c>
      <c r="B3843" s="44">
        <v>-0.210432740880408</v>
      </c>
      <c r="C3843" s="45">
        <v>0.84282444515178701</v>
      </c>
      <c r="D3843" s="45">
        <v>0.93974501536246502</v>
      </c>
      <c r="E3843" s="44">
        <v>0.69230769230769196</v>
      </c>
    </row>
    <row r="3844" spans="1:5">
      <c r="A3844" s="43" t="s">
        <v>5651</v>
      </c>
      <c r="B3844" s="44">
        <v>-3.0442647841533099</v>
      </c>
      <c r="C3844" s="45">
        <v>3.4276102134569698E-2</v>
      </c>
      <c r="D3844" s="45">
        <v>0.28553109843329</v>
      </c>
      <c r="E3844" s="44">
        <v>0.65517241379310298</v>
      </c>
    </row>
    <row r="3845" spans="1:5">
      <c r="A3845" s="43" t="s">
        <v>5652</v>
      </c>
      <c r="B3845" s="44">
        <v>-3.6561557306718599</v>
      </c>
      <c r="C3845" s="45">
        <v>1.87113209669355E-2</v>
      </c>
      <c r="D3845" s="45">
        <v>0.234335676827055</v>
      </c>
      <c r="E3845" s="44">
        <v>0.64548343168406697</v>
      </c>
    </row>
    <row r="3846" spans="1:5">
      <c r="A3846" s="43" t="s">
        <v>5653</v>
      </c>
      <c r="B3846" s="44">
        <v>-8.5955525787029197E-2</v>
      </c>
      <c r="C3846" s="45">
        <v>0.935314872722246</v>
      </c>
      <c r="D3846" s="45">
        <v>0.97509553163358698</v>
      </c>
      <c r="E3846" s="44">
        <v>0.82988313856427398</v>
      </c>
    </row>
    <row r="3847" spans="1:5">
      <c r="A3847" s="43" t="s">
        <v>5654</v>
      </c>
      <c r="B3847" s="44">
        <v>-2.5699256836228601</v>
      </c>
      <c r="C3847" s="45">
        <v>5.7133743480355298E-2</v>
      </c>
      <c r="D3847" s="45">
        <v>0.33527743040255098</v>
      </c>
      <c r="E3847" s="44">
        <v>0.70674356699201402</v>
      </c>
    </row>
    <row r="3848" spans="1:5">
      <c r="A3848" s="43" t="s">
        <v>5655</v>
      </c>
      <c r="B3848" s="44">
        <v>-0.27876504215896702</v>
      </c>
      <c r="C3848" s="45">
        <v>0.79318213139123195</v>
      </c>
      <c r="D3848" s="45">
        <v>0.91888069125942995</v>
      </c>
      <c r="E3848" s="44">
        <v>0.817808219178082</v>
      </c>
    </row>
    <row r="3849" spans="1:5">
      <c r="A3849" s="43" t="s">
        <v>5656</v>
      </c>
      <c r="B3849" s="44">
        <v>-3.7341460584852801</v>
      </c>
      <c r="C3849" s="45">
        <v>1.73954063765469E-2</v>
      </c>
      <c r="D3849" s="45">
        <v>0.23078751004071199</v>
      </c>
      <c r="E3849" s="44">
        <v>0.69591775923718702</v>
      </c>
    </row>
    <row r="3850" spans="1:5">
      <c r="A3850" s="43" t="s">
        <v>5657</v>
      </c>
      <c r="B3850" s="44">
        <v>-1.3402954218529901</v>
      </c>
      <c r="C3850" s="45">
        <v>0.24587942089047701</v>
      </c>
      <c r="D3850" s="45">
        <v>0.57431938469463795</v>
      </c>
      <c r="E3850" s="44">
        <v>0.5625</v>
      </c>
    </row>
    <row r="3851" spans="1:5">
      <c r="A3851" s="43" t="s">
        <v>5658</v>
      </c>
      <c r="B3851" s="44">
        <v>2.8511610622879502</v>
      </c>
      <c r="C3851" s="45">
        <v>4.2016142136508401E-2</v>
      </c>
      <c r="D3851" s="45">
        <v>0.30501340706986801</v>
      </c>
      <c r="E3851" s="44">
        <v>1.14264705882353</v>
      </c>
    </row>
    <row r="3852" spans="1:5">
      <c r="A3852" s="43" t="s">
        <v>5659</v>
      </c>
      <c r="B3852" s="44">
        <v>-0.45851350163523602</v>
      </c>
      <c r="C3852" s="45">
        <v>0.66856625913912904</v>
      </c>
      <c r="D3852" s="45">
        <v>0.861021779166114</v>
      </c>
      <c r="E3852" s="44">
        <v>0.75</v>
      </c>
    </row>
    <row r="3853" spans="1:5">
      <c r="A3853" s="43" t="s">
        <v>5660</v>
      </c>
      <c r="B3853" s="44">
        <v>1.1431345118291001</v>
      </c>
      <c r="C3853" s="45">
        <v>0.31196855085516001</v>
      </c>
      <c r="D3853" s="45">
        <v>0.62928334309095302</v>
      </c>
      <c r="E3853" s="44">
        <v>0.97857142857142898</v>
      </c>
    </row>
    <row r="3854" spans="1:5">
      <c r="A3854" s="43" t="s">
        <v>5661</v>
      </c>
      <c r="B3854" s="44">
        <v>-4.4445750289104302E-2</v>
      </c>
      <c r="C3854" s="45">
        <v>0.96651563481206004</v>
      </c>
      <c r="D3854" s="45">
        <v>0.98755583316676698</v>
      </c>
      <c r="E3854" s="44">
        <v>0.83333333333333304</v>
      </c>
    </row>
    <row r="3855" spans="1:5">
      <c r="A3855" s="43" t="s">
        <v>5662</v>
      </c>
      <c r="B3855" s="44">
        <v>-2.0012037704621202</v>
      </c>
      <c r="C3855" s="45">
        <v>0.110273909153515</v>
      </c>
      <c r="D3855" s="45">
        <v>0.424026398940829</v>
      </c>
      <c r="E3855" s="44">
        <v>0.70096952908587296</v>
      </c>
    </row>
    <row r="3856" spans="1:5">
      <c r="A3856" s="43" t="s">
        <v>5663</v>
      </c>
      <c r="B3856" s="44">
        <v>-1.5021812545161899</v>
      </c>
      <c r="C3856" s="45">
        <v>0.201841581688876</v>
      </c>
      <c r="D3856" s="45">
        <v>0.53351616171084204</v>
      </c>
      <c r="E3856" s="44">
        <v>0.74546827794561898</v>
      </c>
    </row>
    <row r="3857" spans="1:5">
      <c r="A3857" s="43" t="s">
        <v>5664</v>
      </c>
      <c r="B3857" s="44">
        <v>1.40226137285501</v>
      </c>
      <c r="C3857" s="45">
        <v>0.22801286067280099</v>
      </c>
      <c r="D3857" s="45">
        <v>0.55713590417896897</v>
      </c>
      <c r="E3857" s="44">
        <v>0.95187901008249298</v>
      </c>
    </row>
    <row r="3858" spans="1:5">
      <c r="A3858" s="43" t="s">
        <v>5665</v>
      </c>
      <c r="B3858" s="44">
        <v>1.5862454264416199</v>
      </c>
      <c r="C3858" s="45">
        <v>0.18215424765836299</v>
      </c>
      <c r="D3858" s="45">
        <v>0.51018775439003905</v>
      </c>
      <c r="E3858" s="44">
        <v>0.90803382663847798</v>
      </c>
    </row>
    <row r="3859" spans="1:5">
      <c r="A3859" s="43" t="s">
        <v>5667</v>
      </c>
      <c r="B3859" s="44">
        <v>-0.27425394468541803</v>
      </c>
      <c r="C3859" s="45">
        <v>0.796427227201987</v>
      </c>
      <c r="D3859" s="45">
        <v>0.919965392231616</v>
      </c>
      <c r="E3859" s="44">
        <v>0.82203541405830804</v>
      </c>
    </row>
    <row r="3860" spans="1:5">
      <c r="A3860" s="43" t="s">
        <v>5668</v>
      </c>
      <c r="B3860" s="44">
        <v>-0.18978792131780001</v>
      </c>
      <c r="C3860" s="45">
        <v>0.85800698372155604</v>
      </c>
      <c r="D3860" s="45">
        <v>0.94619894243321401</v>
      </c>
      <c r="E3860" s="44">
        <v>0.82659957945328899</v>
      </c>
    </row>
    <row r="3861" spans="1:5">
      <c r="A3861" s="43" t="s">
        <v>5669</v>
      </c>
      <c r="B3861" s="44">
        <v>-1.3385228000763401</v>
      </c>
      <c r="C3861" s="45">
        <v>0.24640988015694301</v>
      </c>
      <c r="D3861" s="45">
        <v>0.57503787249373295</v>
      </c>
      <c r="E3861" s="44">
        <v>0.72468447314352802</v>
      </c>
    </row>
    <row r="3862" spans="1:5">
      <c r="A3862" s="43" t="s">
        <v>5670</v>
      </c>
      <c r="B3862" s="44">
        <v>0.44579341900056002</v>
      </c>
      <c r="C3862" s="45">
        <v>0.67704476853986495</v>
      </c>
      <c r="D3862" s="45">
        <v>0.86400457834666899</v>
      </c>
      <c r="E3862" s="44">
        <v>0.86595092024539899</v>
      </c>
    </row>
    <row r="3863" spans="1:5">
      <c r="A3863" s="43" t="s">
        <v>5671</v>
      </c>
      <c r="B3863" s="44">
        <v>1.0368089312264701</v>
      </c>
      <c r="C3863" s="45">
        <v>0.35398508504030801</v>
      </c>
      <c r="D3863" s="45">
        <v>0.66256982846298196</v>
      </c>
      <c r="E3863" s="44">
        <v>1.3333333333333299</v>
      </c>
    </row>
    <row r="3864" spans="1:5">
      <c r="A3864" s="43" t="s">
        <v>5672</v>
      </c>
      <c r="B3864" s="44">
        <v>-7.0051907379129696E-2</v>
      </c>
      <c r="C3864" s="45">
        <v>0.947256242808451</v>
      </c>
      <c r="D3864" s="45">
        <v>0.98032788958891903</v>
      </c>
      <c r="E3864" s="44">
        <v>0.830311614730878</v>
      </c>
    </row>
    <row r="3865" spans="1:5">
      <c r="A3865" s="43" t="s">
        <v>5673</v>
      </c>
      <c r="B3865" s="44">
        <v>1.08065279485083</v>
      </c>
      <c r="C3865" s="45">
        <v>0.33608882495334702</v>
      </c>
      <c r="D3865" s="45">
        <v>0.64886851555525904</v>
      </c>
      <c r="E3865" s="44">
        <v>0.90716180371352795</v>
      </c>
    </row>
    <row r="3866" spans="1:5">
      <c r="A3866" s="43" t="s">
        <v>5674</v>
      </c>
      <c r="B3866" s="44">
        <v>-1.19412181678288</v>
      </c>
      <c r="C3866" s="45">
        <v>0.29345532159204002</v>
      </c>
      <c r="D3866" s="45">
        <v>0.61367515164549002</v>
      </c>
      <c r="E3866" s="44">
        <v>0.77658338175479402</v>
      </c>
    </row>
    <row r="3867" spans="1:5">
      <c r="A3867" s="43" t="s">
        <v>5675</v>
      </c>
      <c r="B3867" s="44">
        <v>-1.7375314264508599</v>
      </c>
      <c r="C3867" s="45">
        <v>0.15150178482385501</v>
      </c>
      <c r="D3867" s="45">
        <v>0.47405835845480099</v>
      </c>
      <c r="E3867" s="44">
        <v>0.73606129768503403</v>
      </c>
    </row>
    <row r="3868" spans="1:5">
      <c r="A3868" s="43" t="s">
        <v>5676</v>
      </c>
      <c r="B3868" s="44">
        <v>1.02766407737175</v>
      </c>
      <c r="C3868" s="45">
        <v>0.357820722027966</v>
      </c>
      <c r="D3868" s="45">
        <v>0.665468059465395</v>
      </c>
      <c r="E3868" s="44">
        <v>1.02336448598131</v>
      </c>
    </row>
    <row r="3869" spans="1:5">
      <c r="A3869" s="43" t="s">
        <v>5678</v>
      </c>
      <c r="B3869" s="44">
        <v>2.4722500137331198</v>
      </c>
      <c r="C3869" s="45">
        <v>6.3755708519994694E-2</v>
      </c>
      <c r="D3869" s="45">
        <v>0.349747387544521</v>
      </c>
      <c r="E3869" s="44">
        <v>0.95701357466063397</v>
      </c>
    </row>
    <row r="3870" spans="1:5">
      <c r="A3870" s="43" t="s">
        <v>5679</v>
      </c>
      <c r="B3870" s="44">
        <v>-2.5471139232973399</v>
      </c>
      <c r="C3870" s="45">
        <v>5.8608204995248103E-2</v>
      </c>
      <c r="D3870" s="45">
        <v>0.33904963058962501</v>
      </c>
      <c r="E3870" s="44">
        <v>0.68879668049792497</v>
      </c>
    </row>
    <row r="3871" spans="1:5">
      <c r="A3871" s="43" t="s">
        <v>5680</v>
      </c>
      <c r="B3871" s="44">
        <v>-2.1787411859051198</v>
      </c>
      <c r="C3871" s="45">
        <v>8.9392334607455395E-2</v>
      </c>
      <c r="D3871" s="45">
        <v>0.39228073875590203</v>
      </c>
      <c r="E3871" s="44">
        <v>0.22500000000000001</v>
      </c>
    </row>
    <row r="3872" spans="1:5">
      <c r="A3872" s="43" t="s">
        <v>5681</v>
      </c>
      <c r="B3872" s="44">
        <v>1.54940275461248</v>
      </c>
      <c r="C3872" s="45">
        <v>0.19053320323226</v>
      </c>
      <c r="D3872" s="45">
        <v>0.52013212180144197</v>
      </c>
      <c r="E3872" s="44">
        <v>0.91907216494845401</v>
      </c>
    </row>
    <row r="3873" spans="1:5">
      <c r="A3873" s="43" t="s">
        <v>5682</v>
      </c>
      <c r="B3873" s="44">
        <v>0.17226599150524</v>
      </c>
      <c r="C3873" s="45">
        <v>0.87095025219673905</v>
      </c>
      <c r="D3873" s="45">
        <v>0.95185216615850798</v>
      </c>
      <c r="E3873" s="44">
        <v>1.03571428571429</v>
      </c>
    </row>
    <row r="3874" spans="1:5">
      <c r="A3874" s="43" t="s">
        <v>19932</v>
      </c>
      <c r="B3874" s="44">
        <v>-0.95682686404364004</v>
      </c>
      <c r="C3874" s="45">
        <v>0.38875592062951603</v>
      </c>
      <c r="D3874" s="45">
        <v>0.68958636406680796</v>
      </c>
      <c r="E3874" s="44">
        <v>0.6</v>
      </c>
    </row>
    <row r="3875" spans="1:5">
      <c r="A3875" s="43" t="s">
        <v>5683</v>
      </c>
      <c r="B3875" s="44">
        <v>-2.2940531310740702</v>
      </c>
      <c r="C3875" s="45">
        <v>7.8163809125977896E-2</v>
      </c>
      <c r="D3875" s="45">
        <v>0.37451321393692399</v>
      </c>
      <c r="E3875" s="44">
        <v>0.1875</v>
      </c>
    </row>
    <row r="3876" spans="1:5">
      <c r="A3876" s="43" t="s">
        <v>5684</v>
      </c>
      <c r="B3876" s="44">
        <v>-0.75208451567627099</v>
      </c>
      <c r="C3876" s="45">
        <v>0.49065957367614599</v>
      </c>
      <c r="D3876" s="45">
        <v>0.75476088637676397</v>
      </c>
      <c r="E3876" s="44">
        <v>0.69402985074626899</v>
      </c>
    </row>
    <row r="3877" spans="1:5">
      <c r="A3877" s="43" t="s">
        <v>5685</v>
      </c>
      <c r="B3877" s="44">
        <v>0.98210307711615996</v>
      </c>
      <c r="C3877" s="45">
        <v>0.37746712208800098</v>
      </c>
      <c r="D3877" s="45">
        <v>0.68075161171790499</v>
      </c>
      <c r="E3877" s="44">
        <v>0.91592920353982299</v>
      </c>
    </row>
    <row r="3878" spans="1:5">
      <c r="A3878" s="43" t="s">
        <v>5686</v>
      </c>
      <c r="B3878" s="44">
        <v>-1.73022618051601</v>
      </c>
      <c r="C3878" s="45">
        <v>0.15285218842860901</v>
      </c>
      <c r="D3878" s="45">
        <v>0.47552424550637401</v>
      </c>
      <c r="E3878" s="44">
        <v>0.74406991260923805</v>
      </c>
    </row>
    <row r="3879" spans="1:5">
      <c r="A3879" s="43" t="s">
        <v>5687</v>
      </c>
      <c r="B3879" s="44">
        <v>-5.7794446057755602</v>
      </c>
      <c r="C3879" s="45">
        <v>3.4263723660481402E-3</v>
      </c>
      <c r="D3879" s="45">
        <v>0.129383297933924</v>
      </c>
      <c r="E3879" s="44">
        <v>0.3125</v>
      </c>
    </row>
    <row r="3880" spans="1:5">
      <c r="A3880" s="43" t="s">
        <v>19096</v>
      </c>
      <c r="B3880" s="44">
        <v>0.64760482003687403</v>
      </c>
      <c r="C3880" s="45">
        <v>0.54984471515650901</v>
      </c>
      <c r="D3880" s="45">
        <v>0.79013137234639197</v>
      </c>
      <c r="E3880" s="44">
        <v>0.95454545454545503</v>
      </c>
    </row>
    <row r="3881" spans="1:5">
      <c r="A3881" s="43" t="s">
        <v>5688</v>
      </c>
      <c r="B3881" s="44">
        <v>-2.1779976400675798</v>
      </c>
      <c r="C3881" s="45">
        <v>8.9470249744959401E-2</v>
      </c>
      <c r="D3881" s="45">
        <v>0.39228073875590203</v>
      </c>
      <c r="E3881" s="44">
        <v>0.70491109229466598</v>
      </c>
    </row>
    <row r="3882" spans="1:5">
      <c r="A3882" s="43" t="s">
        <v>5689</v>
      </c>
      <c r="B3882" s="44">
        <v>0.88286543149772501</v>
      </c>
      <c r="C3882" s="45">
        <v>0.42340806223084798</v>
      </c>
      <c r="D3882" s="45">
        <v>0.71531840859899998</v>
      </c>
      <c r="E3882" s="44">
        <v>0.91558441558441594</v>
      </c>
    </row>
    <row r="3883" spans="1:5">
      <c r="A3883" s="43" t="s">
        <v>19577</v>
      </c>
      <c r="B3883" s="44">
        <v>8.5066320847857896E-2</v>
      </c>
      <c r="C3883" s="45">
        <v>0.93598204546110397</v>
      </c>
      <c r="D3883" s="45">
        <v>0.97557223701625295</v>
      </c>
      <c r="E3883" s="44">
        <v>0.78947368421052599</v>
      </c>
    </row>
    <row r="3884" spans="1:5">
      <c r="A3884" s="43" t="s">
        <v>19933</v>
      </c>
      <c r="B3884" s="44">
        <v>-6.1121203171943099</v>
      </c>
      <c r="C3884" s="45">
        <v>2.7473896981500502E-3</v>
      </c>
      <c r="D3884" s="45">
        <v>0.123500750419476</v>
      </c>
      <c r="E3884" s="44">
        <v>0.5</v>
      </c>
    </row>
    <row r="3885" spans="1:5">
      <c r="A3885" s="43" t="s">
        <v>5690</v>
      </c>
      <c r="B3885" s="44">
        <v>-9.5583329420624405E-2</v>
      </c>
      <c r="C3885" s="45">
        <v>0.92809524980531399</v>
      </c>
      <c r="D3885" s="45">
        <v>0.97295540274187398</v>
      </c>
      <c r="E3885" s="44">
        <v>0.82723918148272402</v>
      </c>
    </row>
    <row r="3886" spans="1:5">
      <c r="A3886" s="43" t="s">
        <v>19578</v>
      </c>
      <c r="B3886" s="44">
        <v>2.44252845410174</v>
      </c>
      <c r="C3886" s="45">
        <v>6.5938140149902305E-2</v>
      </c>
      <c r="D3886" s="45">
        <v>0.35320109054517601</v>
      </c>
      <c r="E3886" s="44">
        <v>1.2749999999999999</v>
      </c>
    </row>
    <row r="3887" spans="1:5">
      <c r="A3887" s="43" t="s">
        <v>5691</v>
      </c>
      <c r="B3887" s="44">
        <v>-7.6177338907052305E-2</v>
      </c>
      <c r="C3887" s="45">
        <v>0.94265477172803902</v>
      </c>
      <c r="D3887" s="45">
        <v>0.97825683354876403</v>
      </c>
      <c r="E3887" s="44">
        <v>0.82803225445178597</v>
      </c>
    </row>
    <row r="3888" spans="1:5">
      <c r="A3888" s="43" t="s">
        <v>5692</v>
      </c>
      <c r="B3888" s="44">
        <v>-1.47524454846341</v>
      </c>
      <c r="C3888" s="45">
        <v>0.208589653704911</v>
      </c>
      <c r="D3888" s="45">
        <v>0.539793125961058</v>
      </c>
      <c r="E3888" s="44">
        <v>0.76612661266126603</v>
      </c>
    </row>
    <row r="3889" spans="1:5">
      <c r="A3889" s="43" t="s">
        <v>5693</v>
      </c>
      <c r="B3889" s="44">
        <v>1.65138932048982</v>
      </c>
      <c r="C3889" s="45">
        <v>0.16824250274574801</v>
      </c>
      <c r="D3889" s="45">
        <v>0.49484698545203398</v>
      </c>
      <c r="E3889" s="44">
        <v>1.04430379746835</v>
      </c>
    </row>
    <row r="3890" spans="1:5">
      <c r="A3890" s="43" t="s">
        <v>5694</v>
      </c>
      <c r="B3890" s="44">
        <v>-0.80836248171003799</v>
      </c>
      <c r="C3890" s="45">
        <v>0.46078113668985898</v>
      </c>
      <c r="D3890" s="45">
        <v>0.73843815320498596</v>
      </c>
      <c r="E3890" s="44">
        <v>0.786077235772358</v>
      </c>
    </row>
    <row r="3891" spans="1:5">
      <c r="A3891" s="43" t="s">
        <v>5695</v>
      </c>
      <c r="B3891" s="44">
        <v>-2.7255658167454002</v>
      </c>
      <c r="C3891" s="45">
        <v>4.81220064636056E-2</v>
      </c>
      <c r="D3891" s="45">
        <v>0.31721786663388502</v>
      </c>
      <c r="E3891" s="44">
        <v>0.69903352461491997</v>
      </c>
    </row>
    <row r="3892" spans="1:5">
      <c r="A3892" s="43" t="s">
        <v>5696</v>
      </c>
      <c r="B3892" s="44">
        <v>0.61191799477873299</v>
      </c>
      <c r="C3892" s="45">
        <v>0.57114181623166704</v>
      </c>
      <c r="D3892" s="45">
        <v>0.80390095737872402</v>
      </c>
      <c r="E3892" s="44">
        <v>0.86132511556240399</v>
      </c>
    </row>
    <row r="3893" spans="1:5">
      <c r="A3893" s="43" t="s">
        <v>5697</v>
      </c>
      <c r="B3893" s="44">
        <v>-1.3281147796000801</v>
      </c>
      <c r="C3893" s="45">
        <v>0.24954668809168701</v>
      </c>
      <c r="D3893" s="45">
        <v>0.57697144582506099</v>
      </c>
      <c r="E3893" s="44">
        <v>0.76132930513595198</v>
      </c>
    </row>
    <row r="3894" spans="1:5">
      <c r="A3894" s="43" t="s">
        <v>5698</v>
      </c>
      <c r="B3894" s="44">
        <v>0.43282855243957902</v>
      </c>
      <c r="C3894" s="45">
        <v>0.68574481237009299</v>
      </c>
      <c r="D3894" s="45">
        <v>0.86852145423092797</v>
      </c>
      <c r="E3894" s="44">
        <v>0.86553524804177595</v>
      </c>
    </row>
    <row r="3895" spans="1:5">
      <c r="A3895" s="43" t="s">
        <v>5699</v>
      </c>
      <c r="B3895" s="44">
        <v>-1.29393934887221</v>
      </c>
      <c r="C3895" s="45">
        <v>0.26011685008929702</v>
      </c>
      <c r="D3895" s="45">
        <v>0.58472635352820601</v>
      </c>
      <c r="E3895" s="44">
        <v>0.71304347826087</v>
      </c>
    </row>
    <row r="3896" spans="1:5">
      <c r="A3896" s="43" t="s">
        <v>5700</v>
      </c>
      <c r="B3896" s="44">
        <v>-0.85950871225485204</v>
      </c>
      <c r="C3896" s="45">
        <v>0.43485706409580599</v>
      </c>
      <c r="D3896" s="45">
        <v>0.72320449016524802</v>
      </c>
      <c r="E3896" s="44">
        <v>0.77812499999999996</v>
      </c>
    </row>
    <row r="3897" spans="1:5">
      <c r="A3897" s="43" t="s">
        <v>5701</v>
      </c>
      <c r="B3897" s="44">
        <v>-1.4430406482400799</v>
      </c>
      <c r="C3897" s="45">
        <v>0.21695098428033499</v>
      </c>
      <c r="D3897" s="45">
        <v>0.54678623108202695</v>
      </c>
      <c r="E3897" s="44">
        <v>0.65337423312883403</v>
      </c>
    </row>
    <row r="3898" spans="1:5">
      <c r="A3898" s="43" t="s">
        <v>5702</v>
      </c>
      <c r="B3898" s="44">
        <v>1.0183313330867501</v>
      </c>
      <c r="C3898" s="45">
        <v>0.361772117884334</v>
      </c>
      <c r="D3898" s="45">
        <v>0.66885778770544801</v>
      </c>
      <c r="E3898" s="44">
        <v>0.94602272727272696</v>
      </c>
    </row>
    <row r="3899" spans="1:5">
      <c r="A3899" s="43" t="s">
        <v>5703</v>
      </c>
      <c r="B3899" s="44">
        <v>-1.2311185916619001</v>
      </c>
      <c r="C3899" s="45">
        <v>0.280659419003841</v>
      </c>
      <c r="D3899" s="45">
        <v>0.602389512337411</v>
      </c>
      <c r="E3899" s="44">
        <v>0.61688311688311703</v>
      </c>
    </row>
    <row r="3900" spans="1:5">
      <c r="A3900" s="43" t="s">
        <v>5704</v>
      </c>
      <c r="B3900" s="44">
        <v>1.6287412144630899</v>
      </c>
      <c r="C3900" s="45">
        <v>0.172951898002696</v>
      </c>
      <c r="D3900" s="45">
        <v>0.49970229362079299</v>
      </c>
      <c r="E3900" s="44">
        <v>1.22727272727273</v>
      </c>
    </row>
    <row r="3901" spans="1:5">
      <c r="A3901" s="43" t="s">
        <v>5705</v>
      </c>
      <c r="B3901" s="44">
        <v>1.32609939356485</v>
      </c>
      <c r="C3901" s="45">
        <v>0.25015849370879201</v>
      </c>
      <c r="D3901" s="45">
        <v>0.57741326204319599</v>
      </c>
      <c r="E3901" s="44">
        <v>0.90678733031674197</v>
      </c>
    </row>
    <row r="3902" spans="1:5">
      <c r="A3902" s="43" t="s">
        <v>5706</v>
      </c>
      <c r="B3902" s="44">
        <v>-2.7036595252206599</v>
      </c>
      <c r="C3902" s="45">
        <v>4.9287314363752499E-2</v>
      </c>
      <c r="D3902" s="45">
        <v>0.32023453306588301</v>
      </c>
      <c r="E3902" s="44">
        <v>0.71490231712857799</v>
      </c>
    </row>
    <row r="3903" spans="1:5">
      <c r="A3903" s="43" t="s">
        <v>5707</v>
      </c>
      <c r="B3903" s="44">
        <v>10.6518820428116</v>
      </c>
      <c r="C3903" s="45">
        <v>2.8019072211162802E-4</v>
      </c>
      <c r="D3903" s="45">
        <v>5.8206120134664197E-2</v>
      </c>
      <c r="E3903" s="44">
        <v>2.8928571428571401</v>
      </c>
    </row>
    <row r="3904" spans="1:5">
      <c r="A3904" s="43" t="s">
        <v>5708</v>
      </c>
      <c r="B3904" s="44">
        <v>-1.3442227681219701</v>
      </c>
      <c r="C3904" s="45">
        <v>0.24470805880753299</v>
      </c>
      <c r="D3904" s="45">
        <v>0.57342889605609404</v>
      </c>
      <c r="E3904" s="44">
        <v>0.75857588357588401</v>
      </c>
    </row>
    <row r="3905" spans="1:5">
      <c r="A3905" s="43" t="s">
        <v>5709</v>
      </c>
      <c r="B3905" s="44">
        <v>4.4029807523858198</v>
      </c>
      <c r="C3905" s="45">
        <v>9.6528452603396597E-3</v>
      </c>
      <c r="D3905" s="45">
        <v>0.18437413849477199</v>
      </c>
      <c r="E3905" s="44">
        <v>2.25</v>
      </c>
    </row>
    <row r="3906" spans="1:5">
      <c r="A3906" s="43" t="s">
        <v>5710</v>
      </c>
      <c r="B3906" s="44">
        <v>-0.63796790772126599</v>
      </c>
      <c r="C3906" s="45">
        <v>0.55554255388118201</v>
      </c>
      <c r="D3906" s="45">
        <v>0.79392344242443302</v>
      </c>
      <c r="E3906" s="44">
        <v>0.7</v>
      </c>
    </row>
    <row r="3907" spans="1:5">
      <c r="A3907" s="43" t="s">
        <v>5711</v>
      </c>
      <c r="B3907" s="44">
        <v>1.4280934718401499</v>
      </c>
      <c r="C3907" s="45">
        <v>0.22094316497063499</v>
      </c>
      <c r="D3907" s="45">
        <v>0.55098697411117004</v>
      </c>
      <c r="E3907" s="44">
        <v>0.90797073546399698</v>
      </c>
    </row>
    <row r="3908" spans="1:5">
      <c r="A3908" s="43" t="s">
        <v>5712</v>
      </c>
      <c r="B3908" s="44">
        <v>1.2688655341966699</v>
      </c>
      <c r="C3908" s="45">
        <v>0.26814053051162101</v>
      </c>
      <c r="D3908" s="45">
        <v>0.59179647763248799</v>
      </c>
      <c r="E3908" s="44">
        <v>0.93160054719562202</v>
      </c>
    </row>
    <row r="3909" spans="1:5">
      <c r="A3909" s="43" t="s">
        <v>5713</v>
      </c>
      <c r="B3909" s="44">
        <v>1.46442441143861</v>
      </c>
      <c r="C3909" s="45">
        <v>0.21136283731399599</v>
      </c>
      <c r="D3909" s="45">
        <v>0.54195686961617195</v>
      </c>
      <c r="E3909" s="44">
        <v>0.96739984289080905</v>
      </c>
    </row>
    <row r="3910" spans="1:5">
      <c r="A3910" s="43" t="s">
        <v>5714</v>
      </c>
      <c r="B3910" s="44">
        <v>-0.47768140348668697</v>
      </c>
      <c r="C3910" s="45">
        <v>0.65589952101017401</v>
      </c>
      <c r="D3910" s="45">
        <v>0.85375577360199995</v>
      </c>
      <c r="E3910" s="44">
        <v>0.79421052631578903</v>
      </c>
    </row>
    <row r="3911" spans="1:5">
      <c r="A3911" s="43" t="s">
        <v>5715</v>
      </c>
      <c r="B3911" s="44">
        <v>-0.45245987948378902</v>
      </c>
      <c r="C3911" s="45">
        <v>0.67259412702671495</v>
      </c>
      <c r="D3911" s="45">
        <v>0.86196678470601396</v>
      </c>
      <c r="E3911" s="44">
        <v>0.80824544582933799</v>
      </c>
    </row>
    <row r="3912" spans="1:5">
      <c r="A3912" s="43" t="s">
        <v>5716</v>
      </c>
      <c r="B3912" s="44">
        <v>2.88455873506105</v>
      </c>
      <c r="C3912" s="45">
        <v>4.0544667244753703E-2</v>
      </c>
      <c r="D3912" s="45">
        <v>0.30242900580815102</v>
      </c>
      <c r="E3912" s="44">
        <v>1.1346153846153799</v>
      </c>
    </row>
    <row r="3913" spans="1:5">
      <c r="A3913" s="43" t="s">
        <v>5717</v>
      </c>
      <c r="B3913" s="44">
        <v>0.44875552531055002</v>
      </c>
      <c r="C3913" s="45">
        <v>0.67506528317759895</v>
      </c>
      <c r="D3913" s="45">
        <v>0.863258690453102</v>
      </c>
      <c r="E3913" s="44">
        <v>0.881505204163331</v>
      </c>
    </row>
    <row r="3914" spans="1:5">
      <c r="A3914" s="43" t="s">
        <v>5718</v>
      </c>
      <c r="B3914" s="44">
        <v>-1.6113716339928701</v>
      </c>
      <c r="C3914" s="45">
        <v>0.176654713468684</v>
      </c>
      <c r="D3914" s="45">
        <v>0.50330681621406903</v>
      </c>
      <c r="E3914" s="44">
        <v>0.75782732447817802</v>
      </c>
    </row>
    <row r="3915" spans="1:5">
      <c r="A3915" s="43" t="s">
        <v>5719</v>
      </c>
      <c r="B3915" s="44">
        <v>1.00959788689887</v>
      </c>
      <c r="C3915" s="45">
        <v>0.36550371338613502</v>
      </c>
      <c r="D3915" s="45">
        <v>0.67178790231853402</v>
      </c>
      <c r="E3915" s="44">
        <v>0.892405063291139</v>
      </c>
    </row>
    <row r="3916" spans="1:5">
      <c r="A3916" s="43" t="s">
        <v>5720</v>
      </c>
      <c r="B3916" s="44">
        <v>5.6857262074932704</v>
      </c>
      <c r="C3916" s="45">
        <v>3.6531129348059202E-3</v>
      </c>
      <c r="D3916" s="45">
        <v>0.13140927243190401</v>
      </c>
      <c r="E3916" s="44">
        <v>1.56</v>
      </c>
    </row>
    <row r="3917" spans="1:5">
      <c r="A3917" s="43" t="s">
        <v>5721</v>
      </c>
      <c r="B3917" s="44">
        <v>3.1639484740218098</v>
      </c>
      <c r="C3917" s="45">
        <v>3.0305051737706399E-2</v>
      </c>
      <c r="D3917" s="45">
        <v>0.27748741312889402</v>
      </c>
      <c r="E3917" s="44">
        <v>1.0232298414116601</v>
      </c>
    </row>
    <row r="3918" spans="1:5">
      <c r="A3918" s="43" t="s">
        <v>5722</v>
      </c>
      <c r="B3918" s="44">
        <v>1.1021981451585301</v>
      </c>
      <c r="C3918" s="45">
        <v>0.32758994162035399</v>
      </c>
      <c r="D3918" s="45">
        <v>0.64083346376583805</v>
      </c>
      <c r="E3918" s="44">
        <v>0.94067796610169496</v>
      </c>
    </row>
    <row r="3919" spans="1:5">
      <c r="A3919" s="43" t="s">
        <v>5723</v>
      </c>
      <c r="B3919" s="44">
        <v>-6.1154202394836998</v>
      </c>
      <c r="C3919" s="45">
        <v>2.7415143982566299E-3</v>
      </c>
      <c r="D3919" s="45">
        <v>0.123500750419476</v>
      </c>
      <c r="E3919" s="44">
        <v>0.58132530120481896</v>
      </c>
    </row>
    <row r="3920" spans="1:5">
      <c r="A3920" s="43" t="s">
        <v>5724</v>
      </c>
      <c r="B3920" s="44">
        <v>-2.3448088793569299</v>
      </c>
      <c r="C3920" s="45">
        <v>7.3722202967948597E-2</v>
      </c>
      <c r="D3920" s="45">
        <v>0.36812257465132298</v>
      </c>
      <c r="E3920" s="44">
        <v>0.55652173913043501</v>
      </c>
    </row>
    <row r="3921" spans="1:5">
      <c r="A3921" s="43" t="s">
        <v>5725</v>
      </c>
      <c r="B3921" s="44">
        <v>1.7888041644406001</v>
      </c>
      <c r="C3921" s="45">
        <v>0.14236653106937999</v>
      </c>
      <c r="D3921" s="45">
        <v>0.46345087431061399</v>
      </c>
      <c r="E3921" s="44">
        <v>1</v>
      </c>
    </row>
    <row r="3922" spans="1:5">
      <c r="A3922" s="43" t="s">
        <v>5726</v>
      </c>
      <c r="B3922" s="44">
        <v>-1.75909764836419</v>
      </c>
      <c r="C3922" s="45">
        <v>0.147587050268178</v>
      </c>
      <c r="D3922" s="45">
        <v>0.470416031531809</v>
      </c>
      <c r="E3922" s="44">
        <v>0.66606498194945896</v>
      </c>
    </row>
    <row r="3923" spans="1:5">
      <c r="A3923" s="43" t="s">
        <v>5727</v>
      </c>
      <c r="B3923" s="44">
        <v>-2.4119770390881401</v>
      </c>
      <c r="C3923" s="45">
        <v>6.8268811334798202E-2</v>
      </c>
      <c r="D3923" s="45">
        <v>0.35665392730724899</v>
      </c>
      <c r="E3923" s="44">
        <v>0.5625</v>
      </c>
    </row>
    <row r="3924" spans="1:5">
      <c r="A3924" s="43" t="s">
        <v>5728</v>
      </c>
      <c r="B3924" s="44">
        <v>-2.9964866709701701</v>
      </c>
      <c r="C3924" s="45">
        <v>3.60265914696851E-2</v>
      </c>
      <c r="D3924" s="45">
        <v>0.28980808581733603</v>
      </c>
      <c r="E3924" s="44">
        <v>0.698798470780994</v>
      </c>
    </row>
    <row r="3925" spans="1:5">
      <c r="A3925" s="43" t="s">
        <v>5729</v>
      </c>
      <c r="B3925" s="44">
        <v>0.86174420758054804</v>
      </c>
      <c r="C3925" s="45">
        <v>0.43375070821724299</v>
      </c>
      <c r="D3925" s="45">
        <v>0.72215017229636902</v>
      </c>
      <c r="E3925" s="44">
        <v>0.872907949790795</v>
      </c>
    </row>
    <row r="3926" spans="1:5">
      <c r="A3926" s="43" t="s">
        <v>5730</v>
      </c>
      <c r="B3926" s="44">
        <v>6.2039867487453302</v>
      </c>
      <c r="C3926" s="45">
        <v>2.5893524340378001E-3</v>
      </c>
      <c r="D3926" s="45">
        <v>0.123500750419476</v>
      </c>
      <c r="E3926" s="44">
        <v>1.6967213114754101</v>
      </c>
    </row>
    <row r="3927" spans="1:5">
      <c r="A3927" s="43" t="s">
        <v>5731</v>
      </c>
      <c r="B3927" s="44">
        <v>-1.57473012441091</v>
      </c>
      <c r="C3927" s="45">
        <v>0.18473236023587999</v>
      </c>
      <c r="D3927" s="45">
        <v>0.51300449029540796</v>
      </c>
      <c r="E3927" s="44">
        <v>0.6</v>
      </c>
    </row>
    <row r="3928" spans="1:5">
      <c r="A3928" s="43" t="s">
        <v>5732</v>
      </c>
      <c r="B3928" s="44">
        <v>1.9552596258800301</v>
      </c>
      <c r="C3928" s="45">
        <v>0.116497478927315</v>
      </c>
      <c r="D3928" s="45">
        <v>0.43243711663864998</v>
      </c>
      <c r="E3928" s="44">
        <v>1.0821870701513101</v>
      </c>
    </row>
    <row r="3929" spans="1:5">
      <c r="A3929" s="43" t="s">
        <v>5733</v>
      </c>
      <c r="B3929" s="44">
        <v>-4.3521955178025502</v>
      </c>
      <c r="C3929" s="45">
        <v>1.0072305776552101E-2</v>
      </c>
      <c r="D3929" s="45">
        <v>0.18808050528148201</v>
      </c>
      <c r="E3929" s="44">
        <v>0.55217889908256901</v>
      </c>
    </row>
    <row r="3930" spans="1:5">
      <c r="A3930" s="43" t="s">
        <v>5734</v>
      </c>
      <c r="B3930" s="44">
        <v>2.7527894392862602</v>
      </c>
      <c r="C3930" s="45">
        <v>4.6717188380550702E-2</v>
      </c>
      <c r="D3930" s="45">
        <v>0.31423209962680798</v>
      </c>
      <c r="E3930" s="44">
        <v>1.3891891891891901</v>
      </c>
    </row>
    <row r="3931" spans="1:5">
      <c r="A3931" s="43" t="s">
        <v>5735</v>
      </c>
      <c r="B3931" s="44">
        <v>-2.6548259222724302</v>
      </c>
      <c r="C3931" s="45">
        <v>5.2001975823867397E-2</v>
      </c>
      <c r="D3931" s="45">
        <v>0.32534829903926998</v>
      </c>
      <c r="E3931" s="44">
        <v>0.55500000000000005</v>
      </c>
    </row>
    <row r="3932" spans="1:5">
      <c r="A3932" s="43" t="s">
        <v>5736</v>
      </c>
      <c r="B3932" s="44">
        <v>-1.09922092640047</v>
      </c>
      <c r="C3932" s="45">
        <v>0.32875287650108098</v>
      </c>
      <c r="D3932" s="45">
        <v>0.64130780259861397</v>
      </c>
      <c r="E3932" s="44">
        <v>0.770863623146263</v>
      </c>
    </row>
    <row r="3933" spans="1:5">
      <c r="A3933" s="43" t="s">
        <v>5738</v>
      </c>
      <c r="B3933" s="44">
        <v>0.140996051587439</v>
      </c>
      <c r="C3933" s="45">
        <v>0.89416480382887997</v>
      </c>
      <c r="D3933" s="45">
        <v>0.96136437566169097</v>
      </c>
      <c r="E3933" s="44">
        <v>0.87238493723849397</v>
      </c>
    </row>
    <row r="3934" spans="1:5">
      <c r="A3934" s="43" t="s">
        <v>5739</v>
      </c>
      <c r="B3934" s="44">
        <v>-1.47188922822727</v>
      </c>
      <c r="C3934" s="45">
        <v>0.209445742604427</v>
      </c>
      <c r="D3934" s="45">
        <v>0.54059164250715597</v>
      </c>
      <c r="E3934" s="44">
        <v>0.71735131820968701</v>
      </c>
    </row>
    <row r="3935" spans="1:5">
      <c r="A3935" s="43" t="s">
        <v>5740</v>
      </c>
      <c r="B3935" s="44">
        <v>0.104079790131449</v>
      </c>
      <c r="C3935" s="45">
        <v>0.92173073253187798</v>
      </c>
      <c r="D3935" s="45">
        <v>0.97147293355361097</v>
      </c>
      <c r="E3935" s="44">
        <v>0.84184118673647501</v>
      </c>
    </row>
    <row r="3936" spans="1:5">
      <c r="A3936" s="43" t="s">
        <v>5741</v>
      </c>
      <c r="B3936" s="44">
        <v>-2.2400224967640501</v>
      </c>
      <c r="C3936" s="45">
        <v>8.3219226151579506E-2</v>
      </c>
      <c r="D3936" s="45">
        <v>0.38439467968965002</v>
      </c>
      <c r="E3936" s="44">
        <v>0.34285714285714303</v>
      </c>
    </row>
    <row r="3937" spans="1:5">
      <c r="A3937" s="43" t="s">
        <v>5742</v>
      </c>
      <c r="B3937" s="44">
        <v>-0.60223170165567097</v>
      </c>
      <c r="C3937" s="45">
        <v>0.57701491641458202</v>
      </c>
      <c r="D3937" s="45">
        <v>0.80763516508719801</v>
      </c>
      <c r="E3937" s="44">
        <v>0.78302488832163397</v>
      </c>
    </row>
    <row r="3938" spans="1:5">
      <c r="A3938" s="43" t="s">
        <v>5743</v>
      </c>
      <c r="B3938" s="44">
        <v>1.0224179653754699</v>
      </c>
      <c r="C3938" s="45">
        <v>0.36003727312207701</v>
      </c>
      <c r="D3938" s="45">
        <v>0.66740851979365001</v>
      </c>
      <c r="E3938" s="44">
        <v>0.87954956766539305</v>
      </c>
    </row>
    <row r="3939" spans="1:5">
      <c r="A3939" s="43" t="s">
        <v>5744</v>
      </c>
      <c r="B3939" s="44">
        <v>-3.24800764228746</v>
      </c>
      <c r="C3939" s="45">
        <v>2.7833090526509001E-2</v>
      </c>
      <c r="D3939" s="45">
        <v>0.27023379081765903</v>
      </c>
      <c r="E3939" s="44">
        <v>0.66840277777777801</v>
      </c>
    </row>
    <row r="3940" spans="1:5">
      <c r="A3940" s="43" t="s">
        <v>5745</v>
      </c>
      <c r="B3940" s="44">
        <v>-1.81725824105228</v>
      </c>
      <c r="C3940" s="45">
        <v>0.13754709108178001</v>
      </c>
      <c r="D3940" s="45">
        <v>0.45834001168857702</v>
      </c>
      <c r="E3940" s="44">
        <v>0.74318980667838297</v>
      </c>
    </row>
    <row r="3941" spans="1:5">
      <c r="A3941" s="43" t="s">
        <v>5746</v>
      </c>
      <c r="B3941" s="44">
        <v>-1.45646818020632</v>
      </c>
      <c r="C3941" s="45">
        <v>0.21342523041902101</v>
      </c>
      <c r="D3941" s="45">
        <v>0.54323683021843405</v>
      </c>
      <c r="E3941" s="44">
        <v>0.73684210526315796</v>
      </c>
    </row>
    <row r="3942" spans="1:5">
      <c r="A3942" s="43" t="s">
        <v>5747</v>
      </c>
      <c r="B3942" s="44">
        <v>-1.31594214064806</v>
      </c>
      <c r="C3942" s="45">
        <v>0.25326377650381199</v>
      </c>
      <c r="D3942" s="45">
        <v>0.57948277328626396</v>
      </c>
      <c r="E3942" s="44">
        <v>0.75727462913655397</v>
      </c>
    </row>
    <row r="3943" spans="1:5">
      <c r="A3943" s="43" t="s">
        <v>5748</v>
      </c>
      <c r="B3943" s="44">
        <v>0.77305180459655198</v>
      </c>
      <c r="C3943" s="45">
        <v>0.47936250649659601</v>
      </c>
      <c r="D3943" s="45">
        <v>0.74885570950814695</v>
      </c>
      <c r="E3943" s="44">
        <v>0.88595744680851096</v>
      </c>
    </row>
    <row r="3944" spans="1:5">
      <c r="A3944" s="43" t="s">
        <v>5749</v>
      </c>
      <c r="B3944" s="44">
        <v>0.35018113532983802</v>
      </c>
      <c r="C3944" s="45">
        <v>0.74250926847071697</v>
      </c>
      <c r="D3944" s="45">
        <v>0.89613373512816596</v>
      </c>
      <c r="E3944" s="44">
        <v>0.88225976768743397</v>
      </c>
    </row>
    <row r="3945" spans="1:5">
      <c r="A3945" s="43" t="s">
        <v>5750</v>
      </c>
      <c r="B3945" s="44">
        <v>-3.8792922143259001</v>
      </c>
      <c r="C3945" s="45">
        <v>1.52249124050827E-2</v>
      </c>
      <c r="D3945" s="45">
        <v>0.219235889245113</v>
      </c>
      <c r="E3945" s="44">
        <v>0.64235594301509702</v>
      </c>
    </row>
    <row r="3946" spans="1:5">
      <c r="A3946" s="43" t="s">
        <v>5751</v>
      </c>
      <c r="B3946" s="44">
        <v>0.20130862852002501</v>
      </c>
      <c r="C3946" s="45">
        <v>0.84952502350464099</v>
      </c>
      <c r="D3946" s="45">
        <v>0.94241081140268501</v>
      </c>
      <c r="E3946" s="44">
        <v>0.84511092851273595</v>
      </c>
    </row>
    <row r="3947" spans="1:5">
      <c r="A3947" s="43" t="s">
        <v>5752</v>
      </c>
      <c r="B3947" s="44">
        <v>-1.07900664070791</v>
      </c>
      <c r="C3947" s="45">
        <v>0.336746126551351</v>
      </c>
      <c r="D3947" s="45">
        <v>0.64968468506581201</v>
      </c>
      <c r="E3947" s="44">
        <v>0.77249999999999996</v>
      </c>
    </row>
    <row r="3948" spans="1:5">
      <c r="A3948" s="43" t="s">
        <v>5753</v>
      </c>
      <c r="B3948" s="44">
        <v>1.79182143363308</v>
      </c>
      <c r="C3948" s="45">
        <v>0.141847192674181</v>
      </c>
      <c r="D3948" s="45">
        <v>0.46277159306089799</v>
      </c>
      <c r="E3948" s="44">
        <v>0.94657000121847201</v>
      </c>
    </row>
    <row r="3949" spans="1:5">
      <c r="A3949" s="43" t="s">
        <v>5754</v>
      </c>
      <c r="B3949" s="44">
        <v>-3.3907874808065799</v>
      </c>
      <c r="C3949" s="45">
        <v>2.4150620176181799E-2</v>
      </c>
      <c r="D3949" s="45">
        <v>0.26028479682747402</v>
      </c>
      <c r="E3949" s="44">
        <v>0.51731160896130302</v>
      </c>
    </row>
    <row r="3950" spans="1:5">
      <c r="A3950" s="43" t="s">
        <v>5755</v>
      </c>
      <c r="B3950" s="44">
        <v>1.6980068855611801</v>
      </c>
      <c r="C3950" s="45">
        <v>0.15895853519584</v>
      </c>
      <c r="D3950" s="45">
        <v>0.48347948323932299</v>
      </c>
      <c r="E3950" s="44">
        <v>0.92046718576195796</v>
      </c>
    </row>
    <row r="3951" spans="1:5">
      <c r="A3951" s="43" t="s">
        <v>5756</v>
      </c>
      <c r="B3951" s="44">
        <v>-1.4726413213012699</v>
      </c>
      <c r="C3951" s="45">
        <v>0.209253548746204</v>
      </c>
      <c r="D3951" s="45">
        <v>0.54041020119045502</v>
      </c>
      <c r="E3951" s="44">
        <v>0.72123893805309702</v>
      </c>
    </row>
    <row r="3952" spans="1:5">
      <c r="A3952" s="43" t="s">
        <v>5757</v>
      </c>
      <c r="B3952" s="44">
        <v>3.5214144722610601</v>
      </c>
      <c r="C3952" s="45">
        <v>2.12704697965224E-2</v>
      </c>
      <c r="D3952" s="45">
        <v>0.24663745317754901</v>
      </c>
      <c r="E3952" s="44">
        <v>1.05713489409142</v>
      </c>
    </row>
    <row r="3953" spans="1:5">
      <c r="A3953" s="43" t="s">
        <v>5758</v>
      </c>
      <c r="B3953" s="44">
        <v>-2.43573997578279</v>
      </c>
      <c r="C3953" s="45">
        <v>6.6448239571236398E-2</v>
      </c>
      <c r="D3953" s="45">
        <v>0.35386063210799901</v>
      </c>
      <c r="E3953" s="44">
        <v>0.68165024630541904</v>
      </c>
    </row>
    <row r="3954" spans="1:5">
      <c r="A3954" s="43" t="s">
        <v>5759</v>
      </c>
      <c r="B3954" s="44">
        <v>-1.71902506248265</v>
      </c>
      <c r="C3954" s="45">
        <v>0.154947057540371</v>
      </c>
      <c r="D3954" s="45">
        <v>0.47836989583195599</v>
      </c>
      <c r="E3954" s="44">
        <v>0.74250000000000005</v>
      </c>
    </row>
    <row r="3955" spans="1:5">
      <c r="A3955" s="43" t="s">
        <v>5760</v>
      </c>
      <c r="B3955" s="44">
        <v>0.51482412032314195</v>
      </c>
      <c r="C3955" s="45">
        <v>0.63174111993291804</v>
      </c>
      <c r="D3955" s="45">
        <v>0.84079270588879895</v>
      </c>
      <c r="E3955" s="44">
        <v>0.9</v>
      </c>
    </row>
    <row r="3956" spans="1:5">
      <c r="A3956" s="43" t="s">
        <v>5761</v>
      </c>
      <c r="B3956" s="44">
        <v>2.1500167538128299</v>
      </c>
      <c r="C3956" s="45">
        <v>9.2456955877042696E-2</v>
      </c>
      <c r="D3956" s="45">
        <v>0.39714193582852703</v>
      </c>
      <c r="E3956" s="44">
        <v>1.8</v>
      </c>
    </row>
    <row r="3957" spans="1:5">
      <c r="A3957" s="43" t="s">
        <v>5762</v>
      </c>
      <c r="B3957" s="44">
        <v>1.7542838860193499</v>
      </c>
      <c r="C3957" s="45">
        <v>0.148451630535233</v>
      </c>
      <c r="D3957" s="45">
        <v>0.47081869734617898</v>
      </c>
      <c r="E3957" s="44">
        <v>0.90794542536115597</v>
      </c>
    </row>
    <row r="3958" spans="1:5">
      <c r="A3958" s="43" t="s">
        <v>5763</v>
      </c>
      <c r="B3958" s="44">
        <v>2.3441731829651902</v>
      </c>
      <c r="C3958" s="45">
        <v>7.3776073844140699E-2</v>
      </c>
      <c r="D3958" s="45">
        <v>0.36812257465132298</v>
      </c>
      <c r="E3958" s="44">
        <v>0.98275862068965503</v>
      </c>
    </row>
    <row r="3959" spans="1:5">
      <c r="A3959" s="43" t="s">
        <v>5764</v>
      </c>
      <c r="B3959" s="44">
        <v>-0.88113944670565303</v>
      </c>
      <c r="C3959" s="45">
        <v>0.42424576146475501</v>
      </c>
      <c r="D3959" s="45">
        <v>0.71596426255298196</v>
      </c>
      <c r="E3959" s="44">
        <v>0.78619246861924696</v>
      </c>
    </row>
    <row r="3960" spans="1:5">
      <c r="A3960" s="43" t="s">
        <v>5765</v>
      </c>
      <c r="B3960" s="44">
        <v>-0.26668038895652202</v>
      </c>
      <c r="C3960" s="45">
        <v>0.80188621548745498</v>
      </c>
      <c r="D3960" s="45">
        <v>0.92172281262228295</v>
      </c>
      <c r="E3960" s="44">
        <v>0.81844038871770597</v>
      </c>
    </row>
    <row r="3961" spans="1:5">
      <c r="A3961" s="43" t="s">
        <v>5766</v>
      </c>
      <c r="B3961" s="44">
        <v>-1.63755286745354</v>
      </c>
      <c r="C3961" s="45">
        <v>0.17110380958020099</v>
      </c>
      <c r="D3961" s="45">
        <v>0.49812766521087998</v>
      </c>
      <c r="E3961" s="44">
        <v>0.71343445287107299</v>
      </c>
    </row>
    <row r="3962" spans="1:5">
      <c r="A3962" s="43" t="s">
        <v>5767</v>
      </c>
      <c r="B3962" s="44">
        <v>-2.8849720386362101</v>
      </c>
      <c r="C3962" s="45">
        <v>4.0526830194833302E-2</v>
      </c>
      <c r="D3962" s="45">
        <v>0.30242900580815102</v>
      </c>
      <c r="E3962" s="44">
        <v>0.71987191927032801</v>
      </c>
    </row>
    <row r="3963" spans="1:5">
      <c r="A3963" s="43" t="s">
        <v>5768</v>
      </c>
      <c r="B3963" s="44">
        <v>-0.77625743938087899</v>
      </c>
      <c r="C3963" s="45">
        <v>0.47765260952212502</v>
      </c>
      <c r="D3963" s="45">
        <v>0.74767907296300196</v>
      </c>
      <c r="E3963" s="44">
        <v>0.75479233226837095</v>
      </c>
    </row>
    <row r="3964" spans="1:5">
      <c r="A3964" s="43" t="s">
        <v>5769</v>
      </c>
      <c r="B3964" s="44">
        <v>3.6799645156399898</v>
      </c>
      <c r="C3964" s="45">
        <v>1.8297577045555399E-2</v>
      </c>
      <c r="D3964" s="45">
        <v>0.23293822903504499</v>
      </c>
      <c r="E3964" s="44">
        <v>1.13639906469213</v>
      </c>
    </row>
    <row r="3965" spans="1:5">
      <c r="A3965" s="43" t="s">
        <v>5770</v>
      </c>
      <c r="B3965" s="44">
        <v>0.35667069106718502</v>
      </c>
      <c r="C3965" s="45">
        <v>0.73797494494171001</v>
      </c>
      <c r="D3965" s="45">
        <v>0.89383153653517</v>
      </c>
      <c r="E3965" s="44">
        <v>0.85461485079805699</v>
      </c>
    </row>
    <row r="3966" spans="1:5">
      <c r="A3966" s="43" t="s">
        <v>5771</v>
      </c>
      <c r="B3966" s="44">
        <v>1.30478770424257</v>
      </c>
      <c r="C3966" s="45">
        <v>0.25671624390384001</v>
      </c>
      <c r="D3966" s="45">
        <v>0.58182516275432905</v>
      </c>
      <c r="E3966" s="44">
        <v>0.92848557692307698</v>
      </c>
    </row>
    <row r="3967" spans="1:5">
      <c r="A3967" s="43" t="s">
        <v>5772</v>
      </c>
      <c r="B3967" s="44">
        <v>-1.3769230647391799</v>
      </c>
      <c r="C3967" s="45">
        <v>0.23516136810707</v>
      </c>
      <c r="D3967" s="45">
        <v>0.56289021699141595</v>
      </c>
      <c r="E3967" s="44">
        <v>0.721537001897533</v>
      </c>
    </row>
    <row r="3968" spans="1:5">
      <c r="A3968" s="43" t="s">
        <v>5773</v>
      </c>
      <c r="B3968" s="44">
        <v>-0.636835556465151</v>
      </c>
      <c r="C3968" s="45">
        <v>0.55621465805623704</v>
      </c>
      <c r="D3968" s="45">
        <v>0.79426568368174899</v>
      </c>
      <c r="E3968" s="44">
        <v>0.78180574555403604</v>
      </c>
    </row>
    <row r="3969" spans="1:5">
      <c r="A3969" s="43" t="s">
        <v>5774</v>
      </c>
      <c r="B3969" s="44">
        <v>-1.4998617926048301</v>
      </c>
      <c r="C3969" s="45">
        <v>0.202414000882914</v>
      </c>
      <c r="D3969" s="45">
        <v>0.53394596272147399</v>
      </c>
      <c r="E3969" s="44">
        <v>0.75052119527449601</v>
      </c>
    </row>
    <row r="3970" spans="1:5">
      <c r="A3970" s="43" t="s">
        <v>5775</v>
      </c>
      <c r="B3970" s="44">
        <v>0.318554969033715</v>
      </c>
      <c r="C3970" s="45">
        <v>0.76478003015715801</v>
      </c>
      <c r="D3970" s="45">
        <v>0.90722138565547294</v>
      </c>
      <c r="E3970" s="44">
        <v>0.83333333333333304</v>
      </c>
    </row>
    <row r="3971" spans="1:5">
      <c r="A3971" s="43" t="s">
        <v>5776</v>
      </c>
      <c r="B3971" s="44">
        <v>-0.14398580090364499</v>
      </c>
      <c r="C3971" s="45">
        <v>0.89193938179098498</v>
      </c>
      <c r="D3971" s="45">
        <v>0.96077520249603898</v>
      </c>
      <c r="E3971" s="44">
        <v>0.82636547538772798</v>
      </c>
    </row>
    <row r="3972" spans="1:5">
      <c r="A3972" s="43" t="s">
        <v>5777</v>
      </c>
      <c r="B3972" s="44">
        <v>-2.6387173936815</v>
      </c>
      <c r="C3972" s="45">
        <v>5.2934260452667699E-2</v>
      </c>
      <c r="D3972" s="45">
        <v>0.32618224308641602</v>
      </c>
      <c r="E3972" s="44">
        <v>0.70920889987639102</v>
      </c>
    </row>
    <row r="3973" spans="1:5">
      <c r="A3973" s="43" t="s">
        <v>5778</v>
      </c>
      <c r="B3973" s="44">
        <v>0.25821605901104</v>
      </c>
      <c r="C3973" s="45">
        <v>0.80800306212198603</v>
      </c>
      <c r="D3973" s="45">
        <v>0.92465818700636204</v>
      </c>
      <c r="E3973" s="44">
        <v>0.84476987447698704</v>
      </c>
    </row>
    <row r="3974" spans="1:5">
      <c r="A3974" s="43" t="s">
        <v>5779</v>
      </c>
      <c r="B3974" s="44">
        <v>-0.84328143881960005</v>
      </c>
      <c r="C3974" s="45">
        <v>0.442955090371841</v>
      </c>
      <c r="D3974" s="45">
        <v>0.72754802988157397</v>
      </c>
      <c r="E3974" s="44">
        <v>0.76664552948636699</v>
      </c>
    </row>
    <row r="3975" spans="1:5">
      <c r="A3975" s="43" t="s">
        <v>5780</v>
      </c>
      <c r="B3975" s="44">
        <v>2.5326708379184502</v>
      </c>
      <c r="C3975" s="45">
        <v>5.9563846945312297E-2</v>
      </c>
      <c r="D3975" s="45">
        <v>0.341187798564208</v>
      </c>
      <c r="E3975" s="44">
        <v>0.98379888268156401</v>
      </c>
    </row>
    <row r="3976" spans="1:5">
      <c r="A3976" s="43" t="s">
        <v>5781</v>
      </c>
      <c r="B3976" s="44">
        <v>-0.94769570725756003</v>
      </c>
      <c r="C3976" s="45">
        <v>0.39290299483841401</v>
      </c>
      <c r="D3976" s="45">
        <v>0.69280448873831701</v>
      </c>
      <c r="E3976" s="44">
        <v>0.76744186046511598</v>
      </c>
    </row>
    <row r="3977" spans="1:5">
      <c r="A3977" s="43" t="s">
        <v>5782</v>
      </c>
      <c r="B3977" s="44">
        <v>-1.03757171962198</v>
      </c>
      <c r="C3977" s="45">
        <v>0.35366676274879399</v>
      </c>
      <c r="D3977" s="45">
        <v>0.66256982846298196</v>
      </c>
      <c r="E3977" s="44">
        <v>0.54545454545454597</v>
      </c>
    </row>
    <row r="3978" spans="1:5">
      <c r="A3978" s="43" t="s">
        <v>5783</v>
      </c>
      <c r="B3978" s="44">
        <v>0.60902238193852498</v>
      </c>
      <c r="C3978" s="45">
        <v>0.57289341112776904</v>
      </c>
      <c r="D3978" s="45">
        <v>0.80505487115300101</v>
      </c>
      <c r="E3978" s="44">
        <v>0.91304347826086996</v>
      </c>
    </row>
    <row r="3979" spans="1:5">
      <c r="A3979" s="43" t="s">
        <v>5784</v>
      </c>
      <c r="B3979" s="44">
        <v>0.30087770758718102</v>
      </c>
      <c r="C3979" s="45">
        <v>0.77734776590551402</v>
      </c>
      <c r="D3979" s="45">
        <v>0.91246386966864901</v>
      </c>
      <c r="E3979" s="44">
        <v>0.85341671751067705</v>
      </c>
    </row>
    <row r="3980" spans="1:5">
      <c r="A3980" s="43" t="s">
        <v>5785</v>
      </c>
      <c r="B3980" s="44">
        <v>-0.80754478480423997</v>
      </c>
      <c r="C3980" s="45">
        <v>0.46120511693459498</v>
      </c>
      <c r="D3980" s="45">
        <v>0.73886390977967198</v>
      </c>
      <c r="E3980" s="44">
        <v>0.79161528976572104</v>
      </c>
    </row>
    <row r="3981" spans="1:5">
      <c r="A3981" s="43" t="s">
        <v>5786</v>
      </c>
      <c r="B3981" s="44">
        <v>1.21674924427152</v>
      </c>
      <c r="C3981" s="45">
        <v>0.28556667208216102</v>
      </c>
      <c r="D3981" s="45">
        <v>0.60696157095964098</v>
      </c>
      <c r="E3981" s="44">
        <v>0.91397058823529398</v>
      </c>
    </row>
    <row r="3982" spans="1:5">
      <c r="A3982" s="43" t="s">
        <v>5787</v>
      </c>
      <c r="B3982" s="44">
        <v>1.1273955649930001</v>
      </c>
      <c r="C3982" s="45">
        <v>0.31789363494530098</v>
      </c>
      <c r="D3982" s="45">
        <v>0.63329233302789101</v>
      </c>
      <c r="E3982" s="44">
        <v>0.88911704312115003</v>
      </c>
    </row>
    <row r="3983" spans="1:5">
      <c r="A3983" s="43" t="s">
        <v>5788</v>
      </c>
      <c r="B3983" s="44">
        <v>2.0996902033248599</v>
      </c>
      <c r="C3983" s="45">
        <v>9.8106073573952998E-2</v>
      </c>
      <c r="D3983" s="45">
        <v>0.40481227966517402</v>
      </c>
      <c r="E3983" s="44">
        <v>0.96819210460145799</v>
      </c>
    </row>
    <row r="3984" spans="1:5">
      <c r="A3984" s="43" t="s">
        <v>5789</v>
      </c>
      <c r="B3984" s="44">
        <v>0.80946175609871795</v>
      </c>
      <c r="C3984" s="45">
        <v>0.46021162905159002</v>
      </c>
      <c r="D3984" s="45">
        <v>0.73824875127494005</v>
      </c>
      <c r="E3984" s="44">
        <v>0.91372549019607796</v>
      </c>
    </row>
    <row r="3985" spans="1:5">
      <c r="A3985" s="43" t="s">
        <v>5790</v>
      </c>
      <c r="B3985" s="44">
        <v>0.41796791139384898</v>
      </c>
      <c r="C3985" s="45">
        <v>0.69578797743482401</v>
      </c>
      <c r="D3985" s="45">
        <v>0.87276778602078198</v>
      </c>
      <c r="E3985" s="44">
        <v>1</v>
      </c>
    </row>
    <row r="3986" spans="1:5">
      <c r="A3986" s="43" t="s">
        <v>5791</v>
      </c>
      <c r="B3986" s="44">
        <v>-0.54072198391695203</v>
      </c>
      <c r="C3986" s="45">
        <v>0.61520862666556497</v>
      </c>
      <c r="D3986" s="45">
        <v>0.83116430912568295</v>
      </c>
      <c r="E3986" s="44">
        <v>0.79401304090100799</v>
      </c>
    </row>
    <row r="3987" spans="1:5">
      <c r="A3987" s="43" t="s">
        <v>5792</v>
      </c>
      <c r="B3987" s="44">
        <v>2.5494661514372301</v>
      </c>
      <c r="C3987" s="45">
        <v>5.8454204613653797E-2</v>
      </c>
      <c r="D3987" s="45">
        <v>0.33860244910223503</v>
      </c>
      <c r="E3987" s="44">
        <v>0.96550299524891503</v>
      </c>
    </row>
    <row r="3988" spans="1:5">
      <c r="A3988" s="43" t="s">
        <v>5793</v>
      </c>
      <c r="B3988" s="44">
        <v>-1.64076534392924</v>
      </c>
      <c r="C3988" s="45">
        <v>0.17043507900427701</v>
      </c>
      <c r="D3988" s="45">
        <v>0.49718458451326702</v>
      </c>
      <c r="E3988" s="44">
        <v>0.53571428571428603</v>
      </c>
    </row>
    <row r="3989" spans="1:5">
      <c r="A3989" s="43" t="s">
        <v>5794</v>
      </c>
      <c r="B3989" s="44">
        <v>-0.52379525031628205</v>
      </c>
      <c r="C3989" s="45">
        <v>0.62598466860704205</v>
      </c>
      <c r="D3989" s="45">
        <v>0.83721545208276404</v>
      </c>
      <c r="E3989" s="44">
        <v>0.80710659898477199</v>
      </c>
    </row>
    <row r="3990" spans="1:5">
      <c r="A3990" s="43" t="s">
        <v>5795</v>
      </c>
      <c r="B3990" s="44">
        <v>-1.71880379545798</v>
      </c>
      <c r="C3990" s="45">
        <v>0.15498873800093199</v>
      </c>
      <c r="D3990" s="45">
        <v>0.47840970223578999</v>
      </c>
      <c r="E3990" s="44">
        <v>0.75122850122850104</v>
      </c>
    </row>
    <row r="3991" spans="1:5">
      <c r="A3991" s="43" t="s">
        <v>5796</v>
      </c>
      <c r="B3991" s="44">
        <v>0.52860316545755004</v>
      </c>
      <c r="C3991" s="45">
        <v>0.62291242829087301</v>
      </c>
      <c r="D3991" s="45">
        <v>0.83552717076400396</v>
      </c>
      <c r="E3991" s="44">
        <v>0.91125</v>
      </c>
    </row>
    <row r="3992" spans="1:5">
      <c r="A3992" s="43" t="s">
        <v>5797</v>
      </c>
      <c r="B3992" s="44">
        <v>1.5572009811780601</v>
      </c>
      <c r="C3992" s="45">
        <v>0.18872784093129799</v>
      </c>
      <c r="D3992" s="45">
        <v>0.51784410466374597</v>
      </c>
      <c r="E3992" s="44">
        <v>0.91286863270777496</v>
      </c>
    </row>
    <row r="3993" spans="1:5">
      <c r="A3993" s="43" t="s">
        <v>5798</v>
      </c>
      <c r="B3993" s="44">
        <v>0.94816850097529004</v>
      </c>
      <c r="C3993" s="45">
        <v>0.39268736606980098</v>
      </c>
      <c r="D3993" s="45">
        <v>0.69278888924777304</v>
      </c>
      <c r="E3993" s="44">
        <v>0.96507352941176505</v>
      </c>
    </row>
    <row r="3994" spans="1:5">
      <c r="A3994" s="43" t="s">
        <v>5799</v>
      </c>
      <c r="B3994" s="44">
        <v>-1.3903335628761699</v>
      </c>
      <c r="C3994" s="45">
        <v>0.23135126423130201</v>
      </c>
      <c r="D3994" s="45">
        <v>0.55957308401397399</v>
      </c>
      <c r="E3994" s="44">
        <v>0.42</v>
      </c>
    </row>
    <row r="3995" spans="1:5">
      <c r="A3995" s="43" t="s">
        <v>5800</v>
      </c>
      <c r="B3995" s="44">
        <v>0.52760516742401198</v>
      </c>
      <c r="C3995" s="45">
        <v>0.62354940589682695</v>
      </c>
      <c r="D3995" s="45">
        <v>0.83597673254270399</v>
      </c>
      <c r="E3995" s="44">
        <v>0.879182156133829</v>
      </c>
    </row>
    <row r="3996" spans="1:5">
      <c r="A3996" s="43" t="s">
        <v>5801</v>
      </c>
      <c r="B3996" s="44">
        <v>-1.28534632863503</v>
      </c>
      <c r="C3996" s="45">
        <v>0.26284074008746799</v>
      </c>
      <c r="D3996" s="45">
        <v>0.58716159520432198</v>
      </c>
      <c r="E3996" s="44">
        <v>0.75801458104464203</v>
      </c>
    </row>
    <row r="3997" spans="1:5">
      <c r="A3997" s="43" t="s">
        <v>5803</v>
      </c>
      <c r="B3997" s="44">
        <v>-1.9529253186564699</v>
      </c>
      <c r="C3997" s="45">
        <v>0.116823562155487</v>
      </c>
      <c r="D3997" s="45">
        <v>0.43243711663864998</v>
      </c>
      <c r="E3997" s="44">
        <v>0.52500000000000002</v>
      </c>
    </row>
    <row r="3998" spans="1:5">
      <c r="A3998" s="43" t="s">
        <v>19934</v>
      </c>
      <c r="B3998" s="44">
        <v>-5.2125500730687202</v>
      </c>
      <c r="C3998" s="45">
        <v>5.1168407690089504E-3</v>
      </c>
      <c r="D3998" s="45">
        <v>0.14840343607185799</v>
      </c>
      <c r="E3998" s="44">
        <v>2.09472265753247E-2</v>
      </c>
    </row>
    <row r="3999" spans="1:5">
      <c r="A3999" s="43" t="s">
        <v>5804</v>
      </c>
      <c r="B3999" s="44">
        <v>-1.11725842250194</v>
      </c>
      <c r="C3999" s="45">
        <v>0.32176323461191397</v>
      </c>
      <c r="D3999" s="45">
        <v>0.63642910943364395</v>
      </c>
      <c r="E3999" s="44">
        <v>0.5</v>
      </c>
    </row>
    <row r="4000" spans="1:5">
      <c r="A4000" s="43" t="s">
        <v>5805</v>
      </c>
      <c r="B4000" s="44">
        <v>-2.1014812550346602</v>
      </c>
      <c r="C4000" s="45">
        <v>9.7898710276742296E-2</v>
      </c>
      <c r="D4000" s="45">
        <v>0.40481227966517402</v>
      </c>
      <c r="E4000" s="44">
        <v>0.7425431711146</v>
      </c>
    </row>
    <row r="4001" spans="1:5">
      <c r="A4001" s="43" t="s">
        <v>5806</v>
      </c>
      <c r="B4001" s="44">
        <v>0.42431873567761802</v>
      </c>
      <c r="C4001" s="45">
        <v>0.69148677597943498</v>
      </c>
      <c r="D4001" s="45">
        <v>0.87039451109613197</v>
      </c>
      <c r="E4001" s="44">
        <v>0.86107594936708898</v>
      </c>
    </row>
    <row r="4002" spans="1:5">
      <c r="A4002" s="43" t="s">
        <v>5807</v>
      </c>
      <c r="B4002" s="44">
        <v>1.6249115752449199</v>
      </c>
      <c r="C4002" s="45">
        <v>0.17376143737773</v>
      </c>
      <c r="D4002" s="45">
        <v>0.50039236049333402</v>
      </c>
      <c r="E4002" s="44">
        <v>0.95995096035962402</v>
      </c>
    </row>
    <row r="4003" spans="1:5">
      <c r="A4003" s="43" t="s">
        <v>5808</v>
      </c>
      <c r="B4003" s="44">
        <v>-2.9842939723632802</v>
      </c>
      <c r="C4003" s="45">
        <v>3.6489628357467399E-2</v>
      </c>
      <c r="D4003" s="45">
        <v>0.29181881935843501</v>
      </c>
      <c r="E4003" s="44">
        <v>0.71063535911602205</v>
      </c>
    </row>
    <row r="4004" spans="1:5">
      <c r="A4004" s="43" t="s">
        <v>5809</v>
      </c>
      <c r="B4004" s="44">
        <v>1.5530591752712699</v>
      </c>
      <c r="C4004" s="45">
        <v>0.189684553399846</v>
      </c>
      <c r="D4004" s="45">
        <v>0.51850945050688102</v>
      </c>
      <c r="E4004" s="44">
        <v>0.96573426573426602</v>
      </c>
    </row>
    <row r="4005" spans="1:5">
      <c r="A4005" s="43" t="s">
        <v>5810</v>
      </c>
      <c r="B4005" s="44">
        <v>-1.99776724469738</v>
      </c>
      <c r="C4005" s="45">
        <v>0.11072685147825199</v>
      </c>
      <c r="D4005" s="45">
        <v>0.42433756888637397</v>
      </c>
      <c r="E4005" s="44">
        <v>0.73591625296783902</v>
      </c>
    </row>
    <row r="4006" spans="1:5">
      <c r="A4006" s="43" t="s">
        <v>5811</v>
      </c>
      <c r="B4006" s="44">
        <v>-4.5383775956838397</v>
      </c>
      <c r="C4006" s="45">
        <v>8.6321953162517492E-3</v>
      </c>
      <c r="D4006" s="45">
        <v>0.178556418480458</v>
      </c>
      <c r="E4006" s="44">
        <v>0.312</v>
      </c>
    </row>
    <row r="4007" spans="1:5">
      <c r="A4007" s="43" t="s">
        <v>5812</v>
      </c>
      <c r="B4007" s="44">
        <v>-5.9670809310433102</v>
      </c>
      <c r="C4007" s="45">
        <v>3.02133269980356E-3</v>
      </c>
      <c r="D4007" s="45">
        <v>0.12573366752450099</v>
      </c>
      <c r="E4007" s="44">
        <v>0.32558139534883701</v>
      </c>
    </row>
    <row r="4008" spans="1:5">
      <c r="A4008" s="43" t="s">
        <v>5813</v>
      </c>
      <c r="B4008" s="44">
        <v>0.466983178341004</v>
      </c>
      <c r="C4008" s="45">
        <v>0.66295283584601605</v>
      </c>
      <c r="D4008" s="45">
        <v>0.857752142032147</v>
      </c>
      <c r="E4008" s="44">
        <v>0.88306451612903203</v>
      </c>
    </row>
    <row r="4009" spans="1:5">
      <c r="A4009" s="43" t="s">
        <v>5814</v>
      </c>
      <c r="B4009" s="44">
        <v>-5.8825996227580903</v>
      </c>
      <c r="C4009" s="45">
        <v>3.1961143869002201E-3</v>
      </c>
      <c r="D4009" s="45">
        <v>0.127332912893837</v>
      </c>
      <c r="E4009" s="44">
        <v>0.542007091105287</v>
      </c>
    </row>
    <row r="4010" spans="1:5">
      <c r="A4010" s="43" t="s">
        <v>5815</v>
      </c>
      <c r="B4010" s="44">
        <v>2.7966548216300802</v>
      </c>
      <c r="C4010" s="45">
        <v>4.4550585549211298E-2</v>
      </c>
      <c r="D4010" s="45">
        <v>0.31046673583677598</v>
      </c>
      <c r="E4010" s="44">
        <v>1.2890625</v>
      </c>
    </row>
    <row r="4011" spans="1:5">
      <c r="A4011" s="43" t="s">
        <v>5816</v>
      </c>
      <c r="B4011" s="44">
        <v>0.21254939356922001</v>
      </c>
      <c r="C4011" s="45">
        <v>0.84127222748194896</v>
      </c>
      <c r="D4011" s="45">
        <v>0.93908538074439196</v>
      </c>
      <c r="E4011" s="44">
        <v>0.85423136645962705</v>
      </c>
    </row>
    <row r="4012" spans="1:5">
      <c r="A4012" s="43" t="s">
        <v>5817</v>
      </c>
      <c r="B4012" s="44">
        <v>1.7370934713069801</v>
      </c>
      <c r="C4012" s="45">
        <v>0.15158239247139699</v>
      </c>
      <c r="D4012" s="45">
        <v>0.47405835845480099</v>
      </c>
      <c r="E4012" s="44">
        <v>0.95986238532110102</v>
      </c>
    </row>
    <row r="4013" spans="1:5">
      <c r="A4013" s="43" t="s">
        <v>5818</v>
      </c>
      <c r="B4013" s="44">
        <v>-1.4807785881357101</v>
      </c>
      <c r="C4013" s="45">
        <v>0.20718524693198301</v>
      </c>
      <c r="D4013" s="45">
        <v>0.53891160601281096</v>
      </c>
      <c r="E4013" s="44">
        <v>0.76046842693963301</v>
      </c>
    </row>
    <row r="4014" spans="1:5">
      <c r="A4014" s="43" t="s">
        <v>5819</v>
      </c>
      <c r="B4014" s="44">
        <v>0.32976540690414602</v>
      </c>
      <c r="C4014" s="45">
        <v>0.75685359064673396</v>
      </c>
      <c r="D4014" s="45">
        <v>0.90379750111073298</v>
      </c>
      <c r="E4014" s="44">
        <v>0.85376633358954601</v>
      </c>
    </row>
    <row r="4015" spans="1:5">
      <c r="A4015" s="43" t="s">
        <v>5820</v>
      </c>
      <c r="B4015" s="44">
        <v>7.9571373783020094E-2</v>
      </c>
      <c r="C4015" s="45">
        <v>0.94010626843037104</v>
      </c>
      <c r="D4015" s="45">
        <v>0.976944947088632</v>
      </c>
      <c r="E4015" s="44">
        <v>0.83702198133092398</v>
      </c>
    </row>
    <row r="4016" spans="1:5">
      <c r="A4016" s="43" t="s">
        <v>5821</v>
      </c>
      <c r="B4016" s="44">
        <v>-1.16223065816853</v>
      </c>
      <c r="C4016" s="45">
        <v>0.30491374808709898</v>
      </c>
      <c r="D4016" s="45">
        <v>0.62367527131809197</v>
      </c>
      <c r="E4016" s="44">
        <v>0.75102426725496396</v>
      </c>
    </row>
    <row r="4017" spans="1:5">
      <c r="A4017" s="43" t="s">
        <v>5822</v>
      </c>
      <c r="B4017" s="44">
        <v>-1.6776845148255799</v>
      </c>
      <c r="C4017" s="45">
        <v>0.16293921522350699</v>
      </c>
      <c r="D4017" s="45">
        <v>0.48806957405670398</v>
      </c>
      <c r="E4017" s="44">
        <v>0.45652173913043498</v>
      </c>
    </row>
    <row r="4018" spans="1:5">
      <c r="A4018" s="43" t="s">
        <v>5823</v>
      </c>
      <c r="B4018" s="44">
        <v>-1.58865225256668</v>
      </c>
      <c r="C4018" s="45">
        <v>0.18162001163473199</v>
      </c>
      <c r="D4018" s="45">
        <v>0.50964353411135199</v>
      </c>
      <c r="E4018" s="44">
        <v>0.72857142857142898</v>
      </c>
    </row>
    <row r="4019" spans="1:5">
      <c r="A4019" s="43" t="s">
        <v>5824</v>
      </c>
      <c r="B4019" s="44">
        <v>-0.59746317732040299</v>
      </c>
      <c r="C4019" s="45">
        <v>0.579920571486361</v>
      </c>
      <c r="D4019" s="45">
        <v>0.80934665582229104</v>
      </c>
      <c r="E4019" s="44">
        <v>0.80125958378970397</v>
      </c>
    </row>
    <row r="4020" spans="1:5">
      <c r="A4020" s="43" t="s">
        <v>5825</v>
      </c>
      <c r="B4020" s="44">
        <v>5.0351469228959701E-2</v>
      </c>
      <c r="C4020" s="45">
        <v>0.96207075739871495</v>
      </c>
      <c r="D4020" s="45">
        <v>0.98549524988983095</v>
      </c>
      <c r="E4020" s="44">
        <v>0.83971214971072095</v>
      </c>
    </row>
    <row r="4021" spans="1:5">
      <c r="A4021" s="43" t="s">
        <v>5826</v>
      </c>
      <c r="B4021" s="44">
        <v>-3.2971402890763</v>
      </c>
      <c r="C4021" s="45">
        <v>2.6496712016673699E-2</v>
      </c>
      <c r="D4021" s="45">
        <v>0.26869057368305099</v>
      </c>
      <c r="E4021" s="44">
        <v>0.67114788004136505</v>
      </c>
    </row>
    <row r="4022" spans="1:5">
      <c r="A4022" s="43" t="s">
        <v>5827</v>
      </c>
      <c r="B4022" s="44">
        <v>0.158122671364434</v>
      </c>
      <c r="C4022" s="45">
        <v>0.88143286393759102</v>
      </c>
      <c r="D4022" s="45">
        <v>0.95674440932328597</v>
      </c>
      <c r="E4022" s="44">
        <v>0.847779369627507</v>
      </c>
    </row>
    <row r="4023" spans="1:5">
      <c r="A4023" s="43" t="s">
        <v>5828</v>
      </c>
      <c r="B4023" s="44">
        <v>-0.79404586359652596</v>
      </c>
      <c r="C4023" s="45">
        <v>0.46824765858610401</v>
      </c>
      <c r="D4023" s="45">
        <v>0.74327725334852401</v>
      </c>
      <c r="E4023" s="44">
        <v>0.74830699774266396</v>
      </c>
    </row>
    <row r="4024" spans="1:5">
      <c r="A4024" s="43" t="s">
        <v>5829</v>
      </c>
      <c r="B4024" s="44">
        <v>-4.3807580001174497E-2</v>
      </c>
      <c r="C4024" s="45">
        <v>0.96699603624769603</v>
      </c>
      <c r="D4024" s="45">
        <v>0.98779807269997999</v>
      </c>
      <c r="E4024" s="44">
        <v>0.89473684210526305</v>
      </c>
    </row>
    <row r="4025" spans="1:5">
      <c r="A4025" s="43" t="s">
        <v>5830</v>
      </c>
      <c r="B4025" s="44">
        <v>1.33087704562789</v>
      </c>
      <c r="C4025" s="45">
        <v>0.248710478762004</v>
      </c>
      <c r="D4025" s="45">
        <v>0.57635956637952601</v>
      </c>
      <c r="E4025" s="44">
        <v>1.02272727272727</v>
      </c>
    </row>
    <row r="4026" spans="1:5">
      <c r="A4026" s="43" t="s">
        <v>5831</v>
      </c>
      <c r="B4026" s="44">
        <v>-0.92336357522719303</v>
      </c>
      <c r="C4026" s="45">
        <v>0.40413351140623399</v>
      </c>
      <c r="D4026" s="45">
        <v>0.70092828491548798</v>
      </c>
      <c r="E4026" s="44">
        <v>0.73780487804878003</v>
      </c>
    </row>
    <row r="4027" spans="1:5">
      <c r="A4027" s="43" t="s">
        <v>5832</v>
      </c>
      <c r="B4027" s="44">
        <v>-0.85930735710051398</v>
      </c>
      <c r="C4027" s="45">
        <v>0.43495682541658498</v>
      </c>
      <c r="D4027" s="45">
        <v>0.72328872139265799</v>
      </c>
      <c r="E4027" s="44">
        <v>0.76320422535211296</v>
      </c>
    </row>
    <row r="4028" spans="1:5">
      <c r="A4028" s="43" t="s">
        <v>5833</v>
      </c>
      <c r="B4028" s="44">
        <v>0.35639663749442901</v>
      </c>
      <c r="C4028" s="45">
        <v>0.73816617716159405</v>
      </c>
      <c r="D4028" s="45">
        <v>0.89383153653517</v>
      </c>
      <c r="E4028" s="44">
        <v>0.75</v>
      </c>
    </row>
    <row r="4029" spans="1:5">
      <c r="A4029" s="43" t="s">
        <v>5834</v>
      </c>
      <c r="B4029" s="44">
        <v>0.88592309435859395</v>
      </c>
      <c r="C4029" s="45">
        <v>0.42192730452363503</v>
      </c>
      <c r="D4029" s="45">
        <v>0.71445857711607696</v>
      </c>
      <c r="E4029" s="44">
        <v>0.91304347826086996</v>
      </c>
    </row>
    <row r="4030" spans="1:5">
      <c r="A4030" s="43" t="s">
        <v>5835</v>
      </c>
      <c r="B4030" s="44">
        <v>-0.11425520131590799</v>
      </c>
      <c r="C4030" s="45">
        <v>0.91411767848265801</v>
      </c>
      <c r="D4030" s="45">
        <v>0.96860787704171902</v>
      </c>
      <c r="E4030" s="44">
        <v>0.81818181818181801</v>
      </c>
    </row>
    <row r="4031" spans="1:5">
      <c r="A4031" s="43" t="s">
        <v>5836</v>
      </c>
      <c r="B4031" s="44">
        <v>8.0329433461375596E-2</v>
      </c>
      <c r="C4031" s="45">
        <v>0.93953717292337902</v>
      </c>
      <c r="D4031" s="45">
        <v>0.97668501486363601</v>
      </c>
      <c r="E4031" s="44">
        <v>0.89552238805970197</v>
      </c>
    </row>
    <row r="4032" spans="1:5">
      <c r="A4032" s="43" t="s">
        <v>5837</v>
      </c>
      <c r="B4032" s="44">
        <v>-0.87782146110443005</v>
      </c>
      <c r="C4032" s="45">
        <v>0.42585986928713798</v>
      </c>
      <c r="D4032" s="45">
        <v>0.71670749608210005</v>
      </c>
      <c r="E4032" s="44">
        <v>0.77615062761506304</v>
      </c>
    </row>
    <row r="4033" spans="1:5">
      <c r="A4033" s="43" t="s">
        <v>19935</v>
      </c>
      <c r="B4033" s="44">
        <v>1.4569445940374299</v>
      </c>
      <c r="C4033" s="45">
        <v>0.21330117841903801</v>
      </c>
      <c r="D4033" s="45">
        <v>0.54323683021843405</v>
      </c>
      <c r="E4033" s="44">
        <v>1.07547169811321</v>
      </c>
    </row>
    <row r="4034" spans="1:5">
      <c r="A4034" s="43" t="s">
        <v>5838</v>
      </c>
      <c r="B4034" s="44">
        <v>-2.7366003376438401</v>
      </c>
      <c r="C4034" s="45">
        <v>4.7546888235962197E-2</v>
      </c>
      <c r="D4034" s="45">
        <v>0.316070464771675</v>
      </c>
      <c r="E4034" s="44">
        <v>0.67631224764468401</v>
      </c>
    </row>
    <row r="4035" spans="1:5">
      <c r="A4035" s="43" t="s">
        <v>5839</v>
      </c>
      <c r="B4035" s="44">
        <v>1.82838990065936</v>
      </c>
      <c r="C4035" s="45">
        <v>0.13570853878931999</v>
      </c>
      <c r="D4035" s="45">
        <v>0.45535697643300999</v>
      </c>
      <c r="E4035" s="44">
        <v>0.91836734693877597</v>
      </c>
    </row>
    <row r="4036" spans="1:5">
      <c r="A4036" s="43" t="s">
        <v>5840</v>
      </c>
      <c r="B4036" s="44">
        <v>0.82813590173172102</v>
      </c>
      <c r="C4036" s="45">
        <v>0.45061973901840202</v>
      </c>
      <c r="D4036" s="45">
        <v>0.73219098970930996</v>
      </c>
      <c r="E4036" s="44">
        <v>0.89653751030502904</v>
      </c>
    </row>
    <row r="4037" spans="1:5">
      <c r="A4037" s="43" t="s">
        <v>5841</v>
      </c>
      <c r="B4037" s="44">
        <v>0.27080546237874997</v>
      </c>
      <c r="C4037" s="45">
        <v>0.79891120148553096</v>
      </c>
      <c r="D4037" s="45">
        <v>0.92061470375038401</v>
      </c>
      <c r="E4037" s="44">
        <v>0.85358255451713405</v>
      </c>
    </row>
    <row r="4038" spans="1:5">
      <c r="A4038" s="43" t="s">
        <v>5842</v>
      </c>
      <c r="B4038" s="44">
        <v>-0.59429580601513399</v>
      </c>
      <c r="C4038" s="45">
        <v>0.58185579018723599</v>
      </c>
      <c r="D4038" s="45">
        <v>0.81068589680765202</v>
      </c>
      <c r="E4038" s="44">
        <v>0.76415094339622602</v>
      </c>
    </row>
    <row r="4039" spans="1:5">
      <c r="A4039" s="43" t="s">
        <v>5843</v>
      </c>
      <c r="B4039" s="44">
        <v>0.47021953218712698</v>
      </c>
      <c r="C4039" s="45">
        <v>0.66081472062222002</v>
      </c>
      <c r="D4039" s="45">
        <v>0.85645762330449404</v>
      </c>
      <c r="E4039" s="44">
        <v>0.94186046511627897</v>
      </c>
    </row>
    <row r="4040" spans="1:5">
      <c r="A4040" s="43" t="s">
        <v>5844</v>
      </c>
      <c r="B4040" s="44">
        <v>1.73698844415343</v>
      </c>
      <c r="C4040" s="45">
        <v>0.15160172982041301</v>
      </c>
      <c r="D4040" s="45">
        <v>0.47405835845480099</v>
      </c>
      <c r="E4040" s="44">
        <v>0.90889830508474601</v>
      </c>
    </row>
    <row r="4041" spans="1:5">
      <c r="A4041" s="43" t="s">
        <v>5845</v>
      </c>
      <c r="B4041" s="44">
        <v>0.85344538774116796</v>
      </c>
      <c r="C4041" s="45">
        <v>0.43786909241793998</v>
      </c>
      <c r="D4041" s="45">
        <v>0.72529939417213596</v>
      </c>
      <c r="E4041" s="44">
        <v>0.874505928853755</v>
      </c>
    </row>
    <row r="4042" spans="1:5">
      <c r="A4042" s="43" t="s">
        <v>5846</v>
      </c>
      <c r="B4042" s="44">
        <v>-0.88040855249504502</v>
      </c>
      <c r="C4042" s="45">
        <v>0.42460089882512397</v>
      </c>
      <c r="D4042" s="45">
        <v>0.71608933276570097</v>
      </c>
      <c r="E4042" s="44">
        <v>0.76225854383358105</v>
      </c>
    </row>
    <row r="4043" spans="1:5">
      <c r="A4043" s="43" t="s">
        <v>5847</v>
      </c>
      <c r="B4043" s="44">
        <v>2.1273031097028099</v>
      </c>
      <c r="C4043" s="45">
        <v>9.4961458340508495E-2</v>
      </c>
      <c r="D4043" s="45">
        <v>0.400651047514829</v>
      </c>
      <c r="E4043" s="44">
        <v>1.26605504587156</v>
      </c>
    </row>
    <row r="4044" spans="1:5">
      <c r="A4044" s="43" t="s">
        <v>5848</v>
      </c>
      <c r="B4044" s="44">
        <v>0.65615567326520796</v>
      </c>
      <c r="C4044" s="45">
        <v>0.54482228579426695</v>
      </c>
      <c r="D4044" s="45">
        <v>0.78706550483439897</v>
      </c>
      <c r="E4044" s="44">
        <v>0.94649446494464995</v>
      </c>
    </row>
    <row r="4045" spans="1:5">
      <c r="A4045" s="43" t="s">
        <v>5849</v>
      </c>
      <c r="B4045" s="44">
        <v>0.110321005335483</v>
      </c>
      <c r="C4045" s="45">
        <v>0.91705993684690401</v>
      </c>
      <c r="D4045" s="45">
        <v>0.96975178737965795</v>
      </c>
      <c r="E4045" s="44">
        <v>0.83767155702792195</v>
      </c>
    </row>
    <row r="4046" spans="1:5">
      <c r="A4046" s="43" t="s">
        <v>5850</v>
      </c>
      <c r="B4046" s="44">
        <v>1.2262723232678301</v>
      </c>
      <c r="C4046" s="45">
        <v>0.282305641640481</v>
      </c>
      <c r="D4046" s="45">
        <v>0.603547282629321</v>
      </c>
      <c r="E4046" s="44">
        <v>0.91431353456669895</v>
      </c>
    </row>
    <row r="4047" spans="1:5">
      <c r="A4047" s="43" t="s">
        <v>5851</v>
      </c>
      <c r="B4047" s="44">
        <v>2.7238720479028</v>
      </c>
      <c r="C4047" s="45">
        <v>4.8210982917859503E-2</v>
      </c>
      <c r="D4047" s="45">
        <v>0.31756572537134597</v>
      </c>
      <c r="E4047" s="44">
        <v>1.31590909090909</v>
      </c>
    </row>
    <row r="4048" spans="1:5">
      <c r="A4048" s="43" t="s">
        <v>5852</v>
      </c>
      <c r="B4048" s="44">
        <v>2.1152271330795198</v>
      </c>
      <c r="C4048" s="45">
        <v>9.6323005333390693E-2</v>
      </c>
      <c r="D4048" s="45">
        <v>0.40362885164791201</v>
      </c>
      <c r="E4048" s="44">
        <v>1.07547169811321</v>
      </c>
    </row>
    <row r="4049" spans="1:5">
      <c r="A4049" s="43" t="s">
        <v>5853</v>
      </c>
      <c r="B4049" s="44">
        <v>1.9855116253274001</v>
      </c>
      <c r="C4049" s="45">
        <v>0.11235850766377101</v>
      </c>
      <c r="D4049" s="45">
        <v>0.42651576949844899</v>
      </c>
      <c r="E4049" s="44">
        <v>0.92343195266272204</v>
      </c>
    </row>
    <row r="4050" spans="1:5">
      <c r="A4050" s="43" t="s">
        <v>5854</v>
      </c>
      <c r="B4050" s="44">
        <v>-4.2803767465104299</v>
      </c>
      <c r="C4050" s="45">
        <v>1.0703090060878301E-2</v>
      </c>
      <c r="D4050" s="45">
        <v>0.19376323934829601</v>
      </c>
      <c r="E4050" s="44">
        <v>0.65872210953346899</v>
      </c>
    </row>
    <row r="4051" spans="1:5">
      <c r="A4051" s="43" t="s">
        <v>5855</v>
      </c>
      <c r="B4051" s="44">
        <v>-1.7453512536373299</v>
      </c>
      <c r="C4051" s="45">
        <v>0.15006998285551501</v>
      </c>
      <c r="D4051" s="45">
        <v>0.47252994412197802</v>
      </c>
      <c r="E4051" s="44">
        <v>0.73965856861457602</v>
      </c>
    </row>
    <row r="4052" spans="1:5">
      <c r="A4052" s="43" t="s">
        <v>5856</v>
      </c>
      <c r="B4052" s="44">
        <v>1.02925788252672</v>
      </c>
      <c r="C4052" s="45">
        <v>0.35714965558424799</v>
      </c>
      <c r="D4052" s="45">
        <v>0.66474943230431704</v>
      </c>
      <c r="E4052" s="44">
        <v>0.88449316809659995</v>
      </c>
    </row>
    <row r="4053" spans="1:5">
      <c r="A4053" s="43" t="s">
        <v>5857</v>
      </c>
      <c r="B4053" s="44">
        <v>0.33359804544590299</v>
      </c>
      <c r="C4053" s="45">
        <v>0.75415168741383298</v>
      </c>
      <c r="D4053" s="45">
        <v>0.90239242130443298</v>
      </c>
      <c r="E4053" s="44">
        <v>0.84</v>
      </c>
    </row>
    <row r="4054" spans="1:5">
      <c r="A4054" s="43" t="s">
        <v>5858</v>
      </c>
      <c r="B4054" s="44">
        <v>1.4143616496378599E-2</v>
      </c>
      <c r="C4054" s="45">
        <v>0.98934066044562996</v>
      </c>
      <c r="D4054" s="45">
        <v>0.99605333712642596</v>
      </c>
      <c r="E4054" s="44">
        <v>0.81707317073170704</v>
      </c>
    </row>
    <row r="4055" spans="1:5">
      <c r="A4055" s="43" t="s">
        <v>5859</v>
      </c>
      <c r="B4055" s="44">
        <v>0.54318357165709896</v>
      </c>
      <c r="C4055" s="45">
        <v>0.61365088111717303</v>
      </c>
      <c r="D4055" s="45">
        <v>0.83020709811839</v>
      </c>
      <c r="E4055" s="44">
        <v>0.94067796610169496</v>
      </c>
    </row>
    <row r="4056" spans="1:5">
      <c r="A4056" s="43" t="s">
        <v>5860</v>
      </c>
      <c r="B4056" s="44">
        <v>2.0553564150080699</v>
      </c>
      <c r="C4056" s="45">
        <v>0.103393724210051</v>
      </c>
      <c r="D4056" s="45">
        <v>0.412333469583957</v>
      </c>
      <c r="E4056" s="44">
        <v>0.94729206963249502</v>
      </c>
    </row>
    <row r="4057" spans="1:5">
      <c r="A4057" s="43" t="s">
        <v>5861</v>
      </c>
      <c r="B4057" s="44">
        <v>-0.182347206841625</v>
      </c>
      <c r="C4057" s="45">
        <v>0.86349722641801496</v>
      </c>
      <c r="D4057" s="45">
        <v>0.948477224444216</v>
      </c>
      <c r="E4057" s="44">
        <v>0.82372116349047098</v>
      </c>
    </row>
    <row r="4058" spans="1:5">
      <c r="A4058" s="43" t="s">
        <v>5862</v>
      </c>
      <c r="B4058" s="44">
        <v>-1.1300405353973</v>
      </c>
      <c r="C4058" s="45">
        <v>0.31689088042858798</v>
      </c>
      <c r="D4058" s="45">
        <v>0.63321023708581403</v>
      </c>
      <c r="E4058" s="44">
        <v>0.78189493433395896</v>
      </c>
    </row>
    <row r="4059" spans="1:5">
      <c r="A4059" s="43" t="s">
        <v>5863</v>
      </c>
      <c r="B4059" s="44">
        <v>-2.4028000626065098</v>
      </c>
      <c r="C4059" s="45">
        <v>6.8986718720204204E-2</v>
      </c>
      <c r="D4059" s="45">
        <v>0.35791463992850903</v>
      </c>
      <c r="E4059" s="44">
        <v>0.68571428571428605</v>
      </c>
    </row>
    <row r="4060" spans="1:5">
      <c r="A4060" s="43" t="s">
        <v>5864</v>
      </c>
      <c r="B4060" s="44">
        <v>0.44932443373849401</v>
      </c>
      <c r="C4060" s="45">
        <v>0.67468545238125199</v>
      </c>
      <c r="D4060" s="45">
        <v>0.86294446303080397</v>
      </c>
      <c r="E4060" s="44">
        <v>0.95</v>
      </c>
    </row>
    <row r="4061" spans="1:5">
      <c r="A4061" s="43" t="s">
        <v>5865</v>
      </c>
      <c r="B4061" s="44">
        <v>2.45471565506997</v>
      </c>
      <c r="C4061" s="45">
        <v>6.5033303015403901E-2</v>
      </c>
      <c r="D4061" s="45">
        <v>0.35253092573717998</v>
      </c>
      <c r="E4061" s="44">
        <v>1.4754098360655701</v>
      </c>
    </row>
    <row r="4062" spans="1:5">
      <c r="A4062" s="43" t="s">
        <v>5867</v>
      </c>
      <c r="B4062" s="44">
        <v>-1.2549078434824501</v>
      </c>
      <c r="C4062" s="45">
        <v>0.27270744393954799</v>
      </c>
      <c r="D4062" s="45">
        <v>0.59630589408960599</v>
      </c>
      <c r="E4062" s="44">
        <v>0.762549800796813</v>
      </c>
    </row>
    <row r="4063" spans="1:5">
      <c r="A4063" s="43" t="s">
        <v>5868</v>
      </c>
      <c r="B4063" s="44">
        <v>-1.4854285662692599</v>
      </c>
      <c r="C4063" s="45">
        <v>0.206012447299352</v>
      </c>
      <c r="D4063" s="45">
        <v>0.537637806439907</v>
      </c>
      <c r="E4063" s="44">
        <v>0.73953488372093001</v>
      </c>
    </row>
    <row r="4064" spans="1:5">
      <c r="A4064" s="43" t="s">
        <v>5869</v>
      </c>
      <c r="B4064" s="44">
        <v>2.42978260056142</v>
      </c>
      <c r="C4064" s="45">
        <v>6.6899517844966894E-2</v>
      </c>
      <c r="D4064" s="45">
        <v>0.35475529261822097</v>
      </c>
      <c r="E4064" s="44">
        <v>1.02651515151515</v>
      </c>
    </row>
    <row r="4065" spans="1:5">
      <c r="A4065" s="43" t="s">
        <v>5870</v>
      </c>
      <c r="B4065" s="44">
        <v>-1.8384986083917301</v>
      </c>
      <c r="C4065" s="45">
        <v>0.13406133770107001</v>
      </c>
      <c r="D4065" s="45">
        <v>0.45283849009229199</v>
      </c>
      <c r="E4065" s="44">
        <v>0.64466292134831504</v>
      </c>
    </row>
    <row r="4066" spans="1:5">
      <c r="A4066" s="43" t="s">
        <v>5871</v>
      </c>
      <c r="B4066" s="44">
        <v>-3.3754831296207999</v>
      </c>
      <c r="C4066" s="45">
        <v>2.4516967425004602E-2</v>
      </c>
      <c r="D4066" s="45">
        <v>0.26209720677862097</v>
      </c>
      <c r="E4066" s="44">
        <v>0.65121120363361096</v>
      </c>
    </row>
    <row r="4067" spans="1:5">
      <c r="A4067" s="43" t="s">
        <v>5872</v>
      </c>
      <c r="B4067" s="44">
        <v>-2.9504441200781701</v>
      </c>
      <c r="C4067" s="45">
        <v>3.78113821856721E-2</v>
      </c>
      <c r="D4067" s="45">
        <v>0.29554279840977499</v>
      </c>
      <c r="E4067" s="44">
        <v>0.71364452423698399</v>
      </c>
    </row>
    <row r="4068" spans="1:5">
      <c r="A4068" s="43" t="s">
        <v>19101</v>
      </c>
      <c r="B4068" s="44">
        <v>0.341317511199902</v>
      </c>
      <c r="C4068" s="45">
        <v>0.74872228451822698</v>
      </c>
      <c r="D4068" s="45">
        <v>0.89948023901683205</v>
      </c>
      <c r="E4068" s="44">
        <v>1.0833333333333299</v>
      </c>
    </row>
    <row r="4069" spans="1:5">
      <c r="A4069" s="43" t="s">
        <v>5873</v>
      </c>
      <c r="B4069" s="44">
        <v>-2.79584125301812</v>
      </c>
      <c r="C4069" s="45">
        <v>4.4589713705474397E-2</v>
      </c>
      <c r="D4069" s="45">
        <v>0.31046673583677598</v>
      </c>
      <c r="E4069" s="44">
        <v>0.604768786127168</v>
      </c>
    </row>
    <row r="4070" spans="1:5">
      <c r="A4070" s="43" t="s">
        <v>5874</v>
      </c>
      <c r="B4070" s="44">
        <v>-0.187531440578353</v>
      </c>
      <c r="C4070" s="45">
        <v>0.85967097959288796</v>
      </c>
      <c r="D4070" s="45">
        <v>0.94702850390124604</v>
      </c>
      <c r="E4070" s="44">
        <v>0.81978798586572399</v>
      </c>
    </row>
    <row r="4071" spans="1:5">
      <c r="A4071" s="43" t="s">
        <v>5875</v>
      </c>
      <c r="B4071" s="44">
        <v>0.200012638780563</v>
      </c>
      <c r="C4071" s="45">
        <v>0.85047800668857898</v>
      </c>
      <c r="D4071" s="45">
        <v>0.94263790760604005</v>
      </c>
      <c r="E4071" s="44">
        <v>0.85665058580289499</v>
      </c>
    </row>
    <row r="4072" spans="1:5">
      <c r="A4072" s="43" t="s">
        <v>5876</v>
      </c>
      <c r="B4072" s="44">
        <v>0.97004677237915904</v>
      </c>
      <c r="C4072" s="45">
        <v>0.382816784639952</v>
      </c>
      <c r="D4072" s="45">
        <v>0.68512050037461103</v>
      </c>
      <c r="E4072" s="44">
        <v>0.87568917091438703</v>
      </c>
    </row>
    <row r="4073" spans="1:5">
      <c r="A4073" s="43" t="s">
        <v>5877</v>
      </c>
      <c r="B4073" s="44">
        <v>-0.232825927495</v>
      </c>
      <c r="C4073" s="45">
        <v>0.82644690475131799</v>
      </c>
      <c r="D4073" s="45">
        <v>0.93268512223700595</v>
      </c>
      <c r="E4073" s="44">
        <v>0.82292519233917205</v>
      </c>
    </row>
    <row r="4074" spans="1:5">
      <c r="A4074" s="43" t="s">
        <v>5878</v>
      </c>
      <c r="B4074" s="44">
        <v>-2.6690903859840601E-3</v>
      </c>
      <c r="C4074" s="45">
        <v>0.99798835992232804</v>
      </c>
      <c r="D4074" s="45">
        <v>0.99907045078905898</v>
      </c>
      <c r="E4074" s="44">
        <v>0.84035087719298196</v>
      </c>
    </row>
    <row r="4075" spans="1:5">
      <c r="A4075" s="43" t="s">
        <v>5879</v>
      </c>
      <c r="B4075" s="44">
        <v>1.7801927445968799</v>
      </c>
      <c r="C4075" s="45">
        <v>0.143859715114491</v>
      </c>
      <c r="D4075" s="45">
        <v>0.465535323345041</v>
      </c>
      <c r="E4075" s="44">
        <v>1.02364864864865</v>
      </c>
    </row>
    <row r="4076" spans="1:5">
      <c r="A4076" s="43" t="s">
        <v>5880</v>
      </c>
      <c r="B4076" s="44">
        <v>2.5583559735191299</v>
      </c>
      <c r="C4076" s="45">
        <v>5.7876282669860099E-2</v>
      </c>
      <c r="D4076" s="45">
        <v>0.33713492523323002</v>
      </c>
      <c r="E4076" s="44">
        <v>1.07692307692308</v>
      </c>
    </row>
    <row r="4077" spans="1:5">
      <c r="A4077" s="43" t="s">
        <v>5881</v>
      </c>
      <c r="B4077" s="44">
        <v>-0.55811800067407902</v>
      </c>
      <c r="C4077" s="45">
        <v>0.60425164915278196</v>
      </c>
      <c r="D4077" s="45">
        <v>0.82365257372076695</v>
      </c>
      <c r="E4077" s="44">
        <v>0.80980950295598897</v>
      </c>
    </row>
    <row r="4078" spans="1:5">
      <c r="A4078" s="43" t="s">
        <v>5882</v>
      </c>
      <c r="B4078" s="44">
        <v>-0.53888821319009295</v>
      </c>
      <c r="C4078" s="45">
        <v>0.61637063069389897</v>
      </c>
      <c r="D4078" s="45">
        <v>0.83181280640997801</v>
      </c>
      <c r="E4078" s="44">
        <v>0.79667149059334297</v>
      </c>
    </row>
    <row r="4079" spans="1:5">
      <c r="A4079" s="43" t="s">
        <v>5883</v>
      </c>
      <c r="B4079" s="44">
        <v>1.2949955109290401</v>
      </c>
      <c r="C4079" s="45">
        <v>0.25978390936398199</v>
      </c>
      <c r="D4079" s="45">
        <v>0.584598016414557</v>
      </c>
      <c r="E4079" s="44">
        <v>0.89157103284527095</v>
      </c>
    </row>
    <row r="4080" spans="1:5">
      <c r="A4080" s="43" t="s">
        <v>5884</v>
      </c>
      <c r="B4080" s="44">
        <v>-0.118029109957628</v>
      </c>
      <c r="C4080" s="45">
        <v>0.91129681669634199</v>
      </c>
      <c r="D4080" s="45">
        <v>0.96736640570335497</v>
      </c>
      <c r="E4080" s="44">
        <v>0.82638036809815896</v>
      </c>
    </row>
    <row r="4081" spans="1:5">
      <c r="A4081" s="43" t="s">
        <v>5885</v>
      </c>
      <c r="B4081" s="44">
        <v>2.0985577291980801</v>
      </c>
      <c r="C4081" s="45">
        <v>9.8237434496037598E-2</v>
      </c>
      <c r="D4081" s="45">
        <v>0.40481227966517402</v>
      </c>
      <c r="E4081" s="44">
        <v>0.93954659949622199</v>
      </c>
    </row>
    <row r="4082" spans="1:5">
      <c r="A4082" s="43" t="s">
        <v>5886</v>
      </c>
      <c r="B4082" s="44">
        <v>-2.3847898196689701</v>
      </c>
      <c r="C4082" s="45">
        <v>7.0420203700823705E-2</v>
      </c>
      <c r="D4082" s="45">
        <v>0.36090188994820899</v>
      </c>
      <c r="E4082" s="44">
        <v>0.69663692518874398</v>
      </c>
    </row>
    <row r="4083" spans="1:5">
      <c r="A4083" s="43" t="s">
        <v>5887</v>
      </c>
      <c r="B4083" s="44">
        <v>-0.45757284937465298</v>
      </c>
      <c r="C4083" s="45">
        <v>0.66919127976106796</v>
      </c>
      <c r="D4083" s="45">
        <v>0.86108993364041297</v>
      </c>
      <c r="E4083" s="44">
        <v>0.81141364412739903</v>
      </c>
    </row>
    <row r="4084" spans="1:5">
      <c r="A4084" s="43" t="s">
        <v>5888</v>
      </c>
      <c r="B4084" s="44">
        <v>1.3921808749940601</v>
      </c>
      <c r="C4084" s="45">
        <v>0.23083113703108299</v>
      </c>
      <c r="D4084" s="45">
        <v>0.55924108456036203</v>
      </c>
      <c r="E4084" s="44">
        <v>0.93286933093848201</v>
      </c>
    </row>
    <row r="4085" spans="1:5">
      <c r="A4085" s="43" t="s">
        <v>5889</v>
      </c>
      <c r="B4085" s="44">
        <v>1.05989162707285</v>
      </c>
      <c r="C4085" s="45">
        <v>0.344461920302435</v>
      </c>
      <c r="D4085" s="45">
        <v>0.65543996490796497</v>
      </c>
      <c r="E4085" s="44">
        <v>0.88096623981373701</v>
      </c>
    </row>
    <row r="4086" spans="1:5">
      <c r="A4086" s="43" t="s">
        <v>5890</v>
      </c>
      <c r="B4086" s="44">
        <v>-0.12073784635512</v>
      </c>
      <c r="C4086" s="45">
        <v>0.90927307964389203</v>
      </c>
      <c r="D4086" s="45">
        <v>0.96662248516611304</v>
      </c>
      <c r="E4086" s="44">
        <v>0.82895723930982701</v>
      </c>
    </row>
    <row r="4087" spans="1:5">
      <c r="A4087" s="43" t="s">
        <v>5891</v>
      </c>
      <c r="B4087" s="44">
        <v>-0.315670347341516</v>
      </c>
      <c r="C4087" s="45">
        <v>0.76682518246243503</v>
      </c>
      <c r="D4087" s="45">
        <v>0.90780435789167302</v>
      </c>
      <c r="E4087" s="44">
        <v>0.81607418856259695</v>
      </c>
    </row>
    <row r="4088" spans="1:5">
      <c r="A4088" s="43" t="s">
        <v>5892</v>
      </c>
      <c r="B4088" s="44">
        <v>-0.97557360775064805</v>
      </c>
      <c r="C4088" s="45">
        <v>0.380356514480445</v>
      </c>
      <c r="D4088" s="45">
        <v>0.68388802243564495</v>
      </c>
      <c r="E4088" s="44">
        <v>0.78013977868375095</v>
      </c>
    </row>
    <row r="4089" spans="1:5">
      <c r="A4089" s="43" t="s">
        <v>5893</v>
      </c>
      <c r="B4089" s="44">
        <v>-1.5365070115661601</v>
      </c>
      <c r="C4089" s="45">
        <v>0.19355686924149901</v>
      </c>
      <c r="D4089" s="45">
        <v>0.52377249889661803</v>
      </c>
      <c r="E4089" s="44">
        <v>0.74245196706312899</v>
      </c>
    </row>
    <row r="4090" spans="1:5">
      <c r="A4090" s="43" t="s">
        <v>5894</v>
      </c>
      <c r="B4090" s="44">
        <v>0.27491191471092002</v>
      </c>
      <c r="C4090" s="45">
        <v>0.79595360670715398</v>
      </c>
      <c r="D4090" s="45">
        <v>0.91983433771815604</v>
      </c>
      <c r="E4090" s="44">
        <v>0.84759825327510896</v>
      </c>
    </row>
    <row r="4091" spans="1:5">
      <c r="A4091" s="43" t="s">
        <v>5895</v>
      </c>
      <c r="B4091" s="44">
        <v>0.66298740095538</v>
      </c>
      <c r="C4091" s="45">
        <v>0.54083218725390403</v>
      </c>
      <c r="D4091" s="45">
        <v>0.78532897509590505</v>
      </c>
      <c r="E4091" s="44">
        <v>0.86821015138023105</v>
      </c>
    </row>
    <row r="4092" spans="1:5">
      <c r="A4092" s="43" t="s">
        <v>5896</v>
      </c>
      <c r="B4092" s="44">
        <v>-2.0500878485872298</v>
      </c>
      <c r="C4092" s="45">
        <v>0.104042323429291</v>
      </c>
      <c r="D4092" s="45">
        <v>0.41314984689920398</v>
      </c>
      <c r="E4092" s="44">
        <v>0.72314860225600797</v>
      </c>
    </row>
    <row r="4093" spans="1:5">
      <c r="A4093" s="43" t="s">
        <v>5897</v>
      </c>
      <c r="B4093" s="44">
        <v>-1.3019787971630901</v>
      </c>
      <c r="C4093" s="45">
        <v>0.25759267306272898</v>
      </c>
      <c r="D4093" s="45">
        <v>0.58182516275432905</v>
      </c>
      <c r="E4093" s="44">
        <v>0.71590909090909105</v>
      </c>
    </row>
    <row r="4094" spans="1:5">
      <c r="A4094" s="43" t="s">
        <v>5898</v>
      </c>
      <c r="B4094" s="44">
        <v>-0.118482691285366</v>
      </c>
      <c r="C4094" s="45">
        <v>0.91095788358905505</v>
      </c>
      <c r="D4094" s="45">
        <v>0.96736160174865904</v>
      </c>
      <c r="E4094" s="44">
        <v>0.83467741935483897</v>
      </c>
    </row>
    <row r="4095" spans="1:5">
      <c r="A4095" s="43" t="s">
        <v>5899</v>
      </c>
      <c r="B4095" s="44">
        <v>0.193537169205484</v>
      </c>
      <c r="C4095" s="45">
        <v>0.85524410327809097</v>
      </c>
      <c r="D4095" s="45">
        <v>0.94459372315934098</v>
      </c>
      <c r="E4095" s="44">
        <v>0.84882943143812695</v>
      </c>
    </row>
    <row r="4096" spans="1:5">
      <c r="A4096" s="43" t="s">
        <v>5900</v>
      </c>
      <c r="B4096" s="44">
        <v>-0.54240018299069104</v>
      </c>
      <c r="C4096" s="45">
        <v>0.61414636650821397</v>
      </c>
      <c r="D4096" s="45">
        <v>0.83047180349878003</v>
      </c>
      <c r="E4096" s="44">
        <v>0.81073785242951402</v>
      </c>
    </row>
    <row r="4097" spans="1:5">
      <c r="A4097" s="43" t="s">
        <v>5901</v>
      </c>
      <c r="B4097" s="44">
        <v>0.66503557874546604</v>
      </c>
      <c r="C4097" s="45">
        <v>0.53963986096702998</v>
      </c>
      <c r="D4097" s="45">
        <v>0.78462177988809401</v>
      </c>
      <c r="E4097" s="44">
        <v>0.86603668704836001</v>
      </c>
    </row>
    <row r="4098" spans="1:5">
      <c r="A4098" s="43" t="s">
        <v>5902</v>
      </c>
      <c r="B4098" s="44">
        <v>9.8861561011226506E-2</v>
      </c>
      <c r="C4098" s="45">
        <v>0.92563881415579896</v>
      </c>
      <c r="D4098" s="45">
        <v>0.97249771658131201</v>
      </c>
      <c r="E4098" s="44">
        <v>0.83791666666666698</v>
      </c>
    </row>
    <row r="4099" spans="1:5">
      <c r="A4099" s="43" t="s">
        <v>5903</v>
      </c>
      <c r="B4099" s="44">
        <v>1.3298568362877301</v>
      </c>
      <c r="C4099" s="45">
        <v>0.249019009757694</v>
      </c>
      <c r="D4099" s="45">
        <v>0.57638595207450505</v>
      </c>
      <c r="E4099" s="44">
        <v>0.89836049575485499</v>
      </c>
    </row>
    <row r="4100" spans="1:5">
      <c r="A4100" s="43" t="s">
        <v>5904</v>
      </c>
      <c r="B4100" s="44">
        <v>-1.3116465916814599</v>
      </c>
      <c r="C4100" s="45">
        <v>0.25458804745456698</v>
      </c>
      <c r="D4100" s="45">
        <v>0.58075637621573595</v>
      </c>
      <c r="E4100" s="44">
        <v>0.75496856407443302</v>
      </c>
    </row>
    <row r="4101" spans="1:5">
      <c r="A4101" s="43" t="s">
        <v>5905</v>
      </c>
      <c r="B4101" s="44">
        <v>0.24013012537275399</v>
      </c>
      <c r="C4101" s="45">
        <v>0.82112680986870901</v>
      </c>
      <c r="D4101" s="45">
        <v>0.93058598488432098</v>
      </c>
      <c r="E4101" s="44">
        <v>0.844106463878327</v>
      </c>
    </row>
    <row r="4102" spans="1:5">
      <c r="A4102" s="43" t="s">
        <v>5906</v>
      </c>
      <c r="B4102" s="44">
        <v>-0.260003887781457</v>
      </c>
      <c r="C4102" s="45">
        <v>0.80670970014832</v>
      </c>
      <c r="D4102" s="45">
        <v>0.92405377086523</v>
      </c>
      <c r="E4102" s="44">
        <v>0.81983805668016196</v>
      </c>
    </row>
    <row r="4103" spans="1:5">
      <c r="A4103" s="43" t="s">
        <v>5908</v>
      </c>
      <c r="B4103" s="44">
        <v>0.71536454654112902</v>
      </c>
      <c r="C4103" s="45">
        <v>0.510914637314964</v>
      </c>
      <c r="D4103" s="45">
        <v>0.767527137687116</v>
      </c>
      <c r="E4103" s="44">
        <v>0.877717391304348</v>
      </c>
    </row>
    <row r="4104" spans="1:5">
      <c r="A4104" s="43" t="s">
        <v>5909</v>
      </c>
      <c r="B4104" s="44">
        <v>-0.48528633211688499</v>
      </c>
      <c r="C4104" s="45">
        <v>0.65091111149693104</v>
      </c>
      <c r="D4104" s="45">
        <v>0.85123479398548196</v>
      </c>
      <c r="E4104" s="44">
        <v>0.810629101968945</v>
      </c>
    </row>
    <row r="4105" spans="1:5">
      <c r="A4105" s="43" t="s">
        <v>5910</v>
      </c>
      <c r="B4105" s="44">
        <v>-1.4171286249420101</v>
      </c>
      <c r="C4105" s="45">
        <v>0.223917441482642</v>
      </c>
      <c r="D4105" s="45">
        <v>0.55386175917571301</v>
      </c>
      <c r="E4105" s="44">
        <v>0.75871833084947804</v>
      </c>
    </row>
    <row r="4106" spans="1:5">
      <c r="A4106" s="43" t="s">
        <v>5911</v>
      </c>
      <c r="B4106" s="44">
        <v>-2.93789074576318</v>
      </c>
      <c r="C4106" s="45">
        <v>3.8315464570042097E-2</v>
      </c>
      <c r="D4106" s="45">
        <v>0.29660498352975301</v>
      </c>
      <c r="E4106" s="44">
        <v>0.65010775862069003</v>
      </c>
    </row>
    <row r="4107" spans="1:5">
      <c r="A4107" s="43" t="s">
        <v>5912</v>
      </c>
      <c r="B4107" s="44">
        <v>1.1568721716601</v>
      </c>
      <c r="C4107" s="45">
        <v>0.30687861217691698</v>
      </c>
      <c r="D4107" s="45">
        <v>0.62511473990681299</v>
      </c>
      <c r="E4107" s="44">
        <v>0.88818581106230898</v>
      </c>
    </row>
    <row r="4108" spans="1:5">
      <c r="A4108" s="43" t="s">
        <v>5913</v>
      </c>
      <c r="B4108" s="44">
        <v>1.1493627760613201</v>
      </c>
      <c r="C4108" s="45">
        <v>0.309651518628064</v>
      </c>
      <c r="D4108" s="45">
        <v>0.62734348263803497</v>
      </c>
      <c r="E4108" s="44">
        <v>0.892718446601942</v>
      </c>
    </row>
    <row r="4109" spans="1:5">
      <c r="A4109" s="43" t="s">
        <v>5914</v>
      </c>
      <c r="B4109" s="44">
        <v>2.32208488969238</v>
      </c>
      <c r="C4109" s="45">
        <v>7.5675265119638305E-2</v>
      </c>
      <c r="D4109" s="45">
        <v>0.37044101061068302</v>
      </c>
      <c r="E4109" s="44">
        <v>0.99126514511129904</v>
      </c>
    </row>
    <row r="4110" spans="1:5">
      <c r="A4110" s="43" t="s">
        <v>5915</v>
      </c>
      <c r="B4110" s="44">
        <v>-2.28599618176264</v>
      </c>
      <c r="C4110" s="45">
        <v>7.8895701005308197E-2</v>
      </c>
      <c r="D4110" s="45">
        <v>0.37537007014234702</v>
      </c>
      <c r="E4110" s="44">
        <v>0.72189922480620194</v>
      </c>
    </row>
    <row r="4111" spans="1:5">
      <c r="A4111" s="43" t="s">
        <v>5916</v>
      </c>
      <c r="B4111" s="44">
        <v>-0.12862513349176699</v>
      </c>
      <c r="C4111" s="45">
        <v>0.90338505455908902</v>
      </c>
      <c r="D4111" s="45">
        <v>0.964167068264706</v>
      </c>
      <c r="E4111" s="44">
        <v>0.82794003926000803</v>
      </c>
    </row>
    <row r="4112" spans="1:5">
      <c r="A4112" s="43" t="s">
        <v>5917</v>
      </c>
      <c r="B4112" s="44">
        <v>1.39857797333844</v>
      </c>
      <c r="C4112" s="45">
        <v>0.22903874960952</v>
      </c>
      <c r="D4112" s="45">
        <v>0.55748123511584402</v>
      </c>
      <c r="E4112" s="44">
        <v>0.90312895069532195</v>
      </c>
    </row>
    <row r="4113" spans="1:5">
      <c r="A4113" s="43" t="s">
        <v>5918</v>
      </c>
      <c r="B4113" s="44">
        <v>-0.13411701304586501</v>
      </c>
      <c r="C4113" s="45">
        <v>0.89928954484164003</v>
      </c>
      <c r="D4113" s="45">
        <v>0.96303195732477698</v>
      </c>
      <c r="E4113" s="44">
        <v>0.82757832732443004</v>
      </c>
    </row>
    <row r="4114" spans="1:5">
      <c r="A4114" s="43" t="s">
        <v>5919</v>
      </c>
      <c r="B4114" s="44">
        <v>-0.35980329139114198</v>
      </c>
      <c r="C4114" s="45">
        <v>0.73579063358292396</v>
      </c>
      <c r="D4114" s="45">
        <v>0.89218740906022698</v>
      </c>
      <c r="E4114" s="44">
        <v>0.81563104708664802</v>
      </c>
    </row>
    <row r="4115" spans="1:5">
      <c r="A4115" s="43" t="s">
        <v>5920</v>
      </c>
      <c r="B4115" s="44">
        <v>0.463083061357007</v>
      </c>
      <c r="C4115" s="45">
        <v>0.66553450117996904</v>
      </c>
      <c r="D4115" s="45">
        <v>0.85926320547453805</v>
      </c>
      <c r="E4115" s="44">
        <v>0.85945562689565502</v>
      </c>
    </row>
    <row r="4116" spans="1:5">
      <c r="A4116" s="43" t="s">
        <v>5921</v>
      </c>
      <c r="B4116" s="44">
        <v>1.04893176997233</v>
      </c>
      <c r="C4116" s="45">
        <v>0.34895539115730201</v>
      </c>
      <c r="D4116" s="45">
        <v>0.65964138898927505</v>
      </c>
      <c r="E4116" s="44">
        <v>0.91053122087604799</v>
      </c>
    </row>
    <row r="4117" spans="1:5">
      <c r="A4117" s="43" t="s">
        <v>5922</v>
      </c>
      <c r="B4117" s="44">
        <v>1.6149678432176899</v>
      </c>
      <c r="C4117" s="45">
        <v>0.17588150723010401</v>
      </c>
      <c r="D4117" s="45">
        <v>0.50300718786045395</v>
      </c>
      <c r="E4117" s="44">
        <v>0.92763157894736803</v>
      </c>
    </row>
    <row r="4118" spans="1:5">
      <c r="A4118" s="43" t="s">
        <v>5923</v>
      </c>
      <c r="B4118" s="44">
        <v>-0.19097671216641801</v>
      </c>
      <c r="C4118" s="45">
        <v>0.857130682959789</v>
      </c>
      <c r="D4118" s="45">
        <v>0.94548352715443595</v>
      </c>
      <c r="E4118" s="44">
        <v>0.81994261119081802</v>
      </c>
    </row>
    <row r="4119" spans="1:5">
      <c r="A4119" s="43" t="s">
        <v>5924</v>
      </c>
      <c r="B4119" s="44">
        <v>-0.28420487242868903</v>
      </c>
      <c r="C4119" s="45">
        <v>0.78927550328662799</v>
      </c>
      <c r="D4119" s="45">
        <v>0.91733474992100605</v>
      </c>
      <c r="E4119" s="44">
        <v>0.81277194778602502</v>
      </c>
    </row>
    <row r="4120" spans="1:5">
      <c r="A4120" s="43" t="s">
        <v>5925</v>
      </c>
      <c r="B4120" s="44">
        <v>-3.2292254638973001</v>
      </c>
      <c r="C4120" s="45">
        <v>2.83645031771586E-2</v>
      </c>
      <c r="D4120" s="45">
        <v>0.27232633008940099</v>
      </c>
      <c r="E4120" s="44">
        <v>0.69312267657992599</v>
      </c>
    </row>
    <row r="4121" spans="1:5">
      <c r="A4121" s="43" t="s">
        <v>5926</v>
      </c>
      <c r="B4121" s="44">
        <v>0.484146882796058</v>
      </c>
      <c r="C4121" s="45">
        <v>0.65165716679671903</v>
      </c>
      <c r="D4121" s="45">
        <v>0.85131646500041502</v>
      </c>
      <c r="E4121" s="44">
        <v>1.0714285714285701</v>
      </c>
    </row>
    <row r="4122" spans="1:5">
      <c r="A4122" s="43" t="s">
        <v>5927</v>
      </c>
      <c r="B4122" s="44">
        <v>2.8091096336912198</v>
      </c>
      <c r="C4122" s="45">
        <v>4.39564354072874E-2</v>
      </c>
      <c r="D4122" s="45">
        <v>0.30980152673185302</v>
      </c>
      <c r="E4122" s="44">
        <v>1.0106221547799701</v>
      </c>
    </row>
    <row r="4123" spans="1:5">
      <c r="A4123" s="43" t="s">
        <v>5928</v>
      </c>
      <c r="B4123" s="44">
        <v>1.1380517951115401</v>
      </c>
      <c r="C4123" s="45">
        <v>0.313871015488422</v>
      </c>
      <c r="D4123" s="45">
        <v>0.63127464678713396</v>
      </c>
      <c r="E4123" s="44">
        <v>0.89029535864978904</v>
      </c>
    </row>
    <row r="4124" spans="1:5">
      <c r="A4124" s="43" t="s">
        <v>5929</v>
      </c>
      <c r="B4124" s="44">
        <v>2.2033107670371699</v>
      </c>
      <c r="C4124" s="45">
        <v>8.6859027274236902E-2</v>
      </c>
      <c r="D4124" s="45">
        <v>0.38786625675837899</v>
      </c>
      <c r="E4124" s="44">
        <v>0.963097352418814</v>
      </c>
    </row>
    <row r="4125" spans="1:5">
      <c r="A4125" s="43" t="s">
        <v>5930</v>
      </c>
      <c r="B4125" s="44">
        <v>0.49239116020253698</v>
      </c>
      <c r="C4125" s="45">
        <v>0.64627010120950001</v>
      </c>
      <c r="D4125" s="45">
        <v>0.84816346752136296</v>
      </c>
      <c r="E4125" s="44">
        <v>0.86600949251551695</v>
      </c>
    </row>
    <row r="4126" spans="1:5">
      <c r="A4126" s="43" t="s">
        <v>5931</v>
      </c>
      <c r="B4126" s="44">
        <v>-8.4288849280150302</v>
      </c>
      <c r="C4126" s="45">
        <v>7.4518289349106298E-4</v>
      </c>
      <c r="D4126" s="45">
        <v>8.1474963861368294E-2</v>
      </c>
      <c r="E4126" s="44">
        <v>0.439535373385738</v>
      </c>
    </row>
    <row r="4127" spans="1:5">
      <c r="A4127" s="43" t="s">
        <v>5932</v>
      </c>
      <c r="B4127" s="44">
        <v>1.68139668864369</v>
      </c>
      <c r="C4127" s="45">
        <v>0.16220449343934401</v>
      </c>
      <c r="D4127" s="45">
        <v>0.48711175939075801</v>
      </c>
      <c r="E4127" s="44">
        <v>0.90920985448046998</v>
      </c>
    </row>
    <row r="4128" spans="1:5">
      <c r="A4128" s="43" t="s">
        <v>5933</v>
      </c>
      <c r="B4128" s="44">
        <v>0.18019081971235301</v>
      </c>
      <c r="C4128" s="45">
        <v>0.865090065198306</v>
      </c>
      <c r="D4128" s="45">
        <v>0.94940177308765095</v>
      </c>
      <c r="E4128" s="44">
        <v>0.84161873459326197</v>
      </c>
    </row>
    <row r="4129" spans="1:5">
      <c r="A4129" s="43" t="s">
        <v>5934</v>
      </c>
      <c r="B4129" s="44">
        <v>0.58482158950963004</v>
      </c>
      <c r="C4129" s="45">
        <v>0.58766912311127695</v>
      </c>
      <c r="D4129" s="45">
        <v>0.814106649687797</v>
      </c>
      <c r="E4129" s="44">
        <v>0.86753731343283602</v>
      </c>
    </row>
    <row r="4130" spans="1:5">
      <c r="A4130" s="43" t="s">
        <v>5935</v>
      </c>
      <c r="B4130" s="44">
        <v>5.0169623885863803</v>
      </c>
      <c r="C4130" s="45">
        <v>5.9226696832201404E-3</v>
      </c>
      <c r="D4130" s="45">
        <v>0.15549580958204701</v>
      </c>
      <c r="E4130" s="44">
        <v>1.55504587155963</v>
      </c>
    </row>
    <row r="4131" spans="1:5">
      <c r="A4131" s="43" t="s">
        <v>5936</v>
      </c>
      <c r="B4131" s="44">
        <v>1.38459892635142</v>
      </c>
      <c r="C4131" s="45">
        <v>0.232973165240214</v>
      </c>
      <c r="D4131" s="45">
        <v>0.561258263060054</v>
      </c>
      <c r="E4131" s="44">
        <v>0.94095901227478296</v>
      </c>
    </row>
    <row r="4132" spans="1:5">
      <c r="A4132" s="43" t="s">
        <v>5937</v>
      </c>
      <c r="B4132" s="44">
        <v>-0.84439066416027297</v>
      </c>
      <c r="C4132" s="45">
        <v>0.44239778873862201</v>
      </c>
      <c r="D4132" s="45">
        <v>0.72754802988157397</v>
      </c>
      <c r="E4132" s="44">
        <v>0.78446159242371105</v>
      </c>
    </row>
    <row r="4133" spans="1:5">
      <c r="A4133" s="43" t="s">
        <v>5938</v>
      </c>
      <c r="B4133" s="44">
        <v>1.3060204405429701</v>
      </c>
      <c r="C4133" s="45">
        <v>0.25633250357604798</v>
      </c>
      <c r="D4133" s="45">
        <v>0.581629206375604</v>
      </c>
      <c r="E4133" s="44">
        <v>0.91216216216216195</v>
      </c>
    </row>
    <row r="4134" spans="1:5">
      <c r="A4134" s="43" t="s">
        <v>5939</v>
      </c>
      <c r="B4134" s="44">
        <v>1.6125302274000799</v>
      </c>
      <c r="C4134" s="45">
        <v>0.176405232057606</v>
      </c>
      <c r="D4134" s="45">
        <v>0.50330681621406903</v>
      </c>
      <c r="E4134" s="44">
        <v>0.93347639484978495</v>
      </c>
    </row>
    <row r="4135" spans="1:5">
      <c r="A4135" s="43" t="s">
        <v>5940</v>
      </c>
      <c r="B4135" s="44">
        <v>1.57898954598037</v>
      </c>
      <c r="C4135" s="45">
        <v>0.18377446210679299</v>
      </c>
      <c r="D4135" s="45">
        <v>0.51209721424426302</v>
      </c>
      <c r="E4135" s="44">
        <v>0.91701915899477504</v>
      </c>
    </row>
    <row r="4136" spans="1:5">
      <c r="A4136" s="43" t="s">
        <v>5941</v>
      </c>
      <c r="B4136" s="44">
        <v>4.3246840048177901</v>
      </c>
      <c r="C4136" s="45">
        <v>1.0308578121201501E-2</v>
      </c>
      <c r="D4136" s="45">
        <v>0.19013063532800301</v>
      </c>
      <c r="E4136" s="44">
        <v>1.0602678571428601</v>
      </c>
    </row>
    <row r="4137" spans="1:5">
      <c r="A4137" s="43" t="s">
        <v>5942</v>
      </c>
      <c r="B4137" s="44">
        <v>-4.43654193745932</v>
      </c>
      <c r="C4137" s="45">
        <v>9.3870340254856993E-3</v>
      </c>
      <c r="D4137" s="45">
        <v>0.183755941836729</v>
      </c>
      <c r="E4137" s="44">
        <v>0.64407988587731801</v>
      </c>
    </row>
    <row r="4138" spans="1:5">
      <c r="A4138" s="43" t="s">
        <v>5943</v>
      </c>
      <c r="B4138" s="44">
        <v>0.67250103574504405</v>
      </c>
      <c r="C4138" s="45">
        <v>0.53530926937331602</v>
      </c>
      <c r="D4138" s="45">
        <v>0.78181364073790405</v>
      </c>
      <c r="E4138" s="44">
        <v>0.87786596119929405</v>
      </c>
    </row>
    <row r="4139" spans="1:5">
      <c r="A4139" s="43" t="s">
        <v>5944</v>
      </c>
      <c r="B4139" s="44">
        <v>2.5797789043183998</v>
      </c>
      <c r="C4139" s="45">
        <v>5.6509814459278898E-2</v>
      </c>
      <c r="D4139" s="45">
        <v>0.33385588570876501</v>
      </c>
      <c r="E4139" s="44">
        <v>1.0454545454545501</v>
      </c>
    </row>
    <row r="4140" spans="1:5">
      <c r="A4140" s="43" t="s">
        <v>5945</v>
      </c>
      <c r="B4140" s="44">
        <v>0.74387703093771096</v>
      </c>
      <c r="C4140" s="45">
        <v>0.49513502631304901</v>
      </c>
      <c r="D4140" s="45">
        <v>0.75756297203982403</v>
      </c>
      <c r="E4140" s="44">
        <v>0.874309392265193</v>
      </c>
    </row>
    <row r="4141" spans="1:5">
      <c r="A4141" s="43" t="s">
        <v>5946</v>
      </c>
      <c r="B4141" s="44">
        <v>-0.36907654224567199</v>
      </c>
      <c r="C4141" s="45">
        <v>0.72934184733257701</v>
      </c>
      <c r="D4141" s="45">
        <v>0.88929146630375899</v>
      </c>
      <c r="E4141" s="44">
        <v>0.77419354838709697</v>
      </c>
    </row>
    <row r="4142" spans="1:5">
      <c r="A4142" s="43" t="s">
        <v>5947</v>
      </c>
      <c r="B4142" s="44">
        <v>-7.7596134894049304E-2</v>
      </c>
      <c r="C4142" s="45">
        <v>0.94158932970159603</v>
      </c>
      <c r="D4142" s="45">
        <v>0.97774727322583799</v>
      </c>
      <c r="E4142" s="44">
        <v>0.83088235294117696</v>
      </c>
    </row>
    <row r="4143" spans="1:5">
      <c r="A4143" s="43" t="s">
        <v>5948</v>
      </c>
      <c r="B4143" s="44">
        <v>-1.14743594544901</v>
      </c>
      <c r="C4143" s="45">
        <v>0.31036666730633999</v>
      </c>
      <c r="D4143" s="45">
        <v>0.62805950980506997</v>
      </c>
      <c r="E4143" s="44">
        <v>0.375</v>
      </c>
    </row>
    <row r="4144" spans="1:5">
      <c r="A4144" s="43" t="s">
        <v>5949</v>
      </c>
      <c r="B4144" s="44">
        <v>1.0223708028219201</v>
      </c>
      <c r="C4144" s="45">
        <v>0.36005725349116002</v>
      </c>
      <c r="D4144" s="45">
        <v>0.66740851979365001</v>
      </c>
      <c r="E4144" s="44">
        <v>0.87765957446808496</v>
      </c>
    </row>
    <row r="4145" spans="1:5">
      <c r="A4145" s="43" t="s">
        <v>5950</v>
      </c>
      <c r="B4145" s="44">
        <v>-0.680265831049775</v>
      </c>
      <c r="C4145" s="45">
        <v>0.53083066368176202</v>
      </c>
      <c r="D4145" s="45">
        <v>0.779701574163434</v>
      </c>
      <c r="E4145" s="44">
        <v>0.79904875148632604</v>
      </c>
    </row>
    <row r="4146" spans="1:5">
      <c r="A4146" s="43" t="s">
        <v>5951</v>
      </c>
      <c r="B4146" s="44">
        <v>1.9567633011550201</v>
      </c>
      <c r="C4146" s="45">
        <v>0.116287943358544</v>
      </c>
      <c r="D4146" s="45">
        <v>0.43243711663864998</v>
      </c>
      <c r="E4146" s="44">
        <v>1.0037566650509</v>
      </c>
    </row>
    <row r="4147" spans="1:5">
      <c r="A4147" s="43" t="s">
        <v>5952</v>
      </c>
      <c r="B4147" s="44">
        <v>8.0024444155076604E-2</v>
      </c>
      <c r="C4147" s="45">
        <v>0.93976613139072696</v>
      </c>
      <c r="D4147" s="45">
        <v>0.97679488007895998</v>
      </c>
      <c r="E4147" s="44">
        <v>0.83858267716535395</v>
      </c>
    </row>
    <row r="4148" spans="1:5">
      <c r="A4148" s="43" t="s">
        <v>5953</v>
      </c>
      <c r="B4148" s="44">
        <v>3.29865802688682</v>
      </c>
      <c r="C4148" s="45">
        <v>2.6456632284138901E-2</v>
      </c>
      <c r="D4148" s="45">
        <v>0.26868646704390597</v>
      </c>
      <c r="E4148" s="44">
        <v>1.2061855670103101</v>
      </c>
    </row>
    <row r="4149" spans="1:5">
      <c r="A4149" s="43" t="s">
        <v>5954</v>
      </c>
      <c r="B4149" s="44">
        <v>-1.2503101374789101</v>
      </c>
      <c r="C4149" s="45">
        <v>0.274227702355682</v>
      </c>
      <c r="D4149" s="45">
        <v>0.59758807236758704</v>
      </c>
      <c r="E4149" s="44">
        <v>0.397959183673469</v>
      </c>
    </row>
    <row r="4150" spans="1:5">
      <c r="A4150" s="43" t="s">
        <v>5955</v>
      </c>
      <c r="B4150" s="44">
        <v>-2.3059863263248901</v>
      </c>
      <c r="C4150" s="45">
        <v>7.7093538827018193E-2</v>
      </c>
      <c r="D4150" s="45">
        <v>0.37309422449699398</v>
      </c>
      <c r="E4150" s="44">
        <v>0.695704883962591</v>
      </c>
    </row>
    <row r="4151" spans="1:5">
      <c r="A4151" s="43" t="s">
        <v>5956</v>
      </c>
      <c r="B4151" s="44">
        <v>0.61431985438386405</v>
      </c>
      <c r="C4151" s="45">
        <v>0.56969156300681301</v>
      </c>
      <c r="D4151" s="45">
        <v>0.802997054419199</v>
      </c>
      <c r="E4151" s="44">
        <v>0.88063715349606997</v>
      </c>
    </row>
    <row r="4152" spans="1:5">
      <c r="A4152" s="43" t="s">
        <v>5957</v>
      </c>
      <c r="B4152" s="44">
        <v>0.89019442775811297</v>
      </c>
      <c r="C4152" s="45">
        <v>0.41986577976878597</v>
      </c>
      <c r="D4152" s="45">
        <v>0.71230598141868695</v>
      </c>
      <c r="E4152" s="44">
        <v>1.1292134831460701</v>
      </c>
    </row>
    <row r="4153" spans="1:5">
      <c r="A4153" s="43" t="s">
        <v>5958</v>
      </c>
      <c r="B4153" s="44">
        <v>-1.99278378188617</v>
      </c>
      <c r="C4153" s="45">
        <v>0.111387237243722</v>
      </c>
      <c r="D4153" s="45">
        <v>0.424964301137148</v>
      </c>
      <c r="E4153" s="44">
        <v>0.64285714285714302</v>
      </c>
    </row>
    <row r="4154" spans="1:5">
      <c r="A4154" s="43" t="s">
        <v>5959</v>
      </c>
      <c r="B4154" s="44">
        <v>0.50710785474393605</v>
      </c>
      <c r="C4154" s="45">
        <v>0.63671710273432403</v>
      </c>
      <c r="D4154" s="45">
        <v>0.84389516949850296</v>
      </c>
      <c r="E4154" s="44">
        <v>0.86668279699975803</v>
      </c>
    </row>
    <row r="4155" spans="1:5">
      <c r="A4155" s="43" t="s">
        <v>5960</v>
      </c>
      <c r="B4155" s="44">
        <v>-0.26517225631726998</v>
      </c>
      <c r="C4155" s="45">
        <v>0.80297487693418002</v>
      </c>
      <c r="D4155" s="45">
        <v>0.92210095416645399</v>
      </c>
      <c r="E4155" s="44">
        <v>0.809421841541756</v>
      </c>
    </row>
    <row r="4156" spans="1:5">
      <c r="A4156" s="43" t="s">
        <v>5961</v>
      </c>
      <c r="B4156" s="44">
        <v>-1.2258343184781</v>
      </c>
      <c r="C4156" s="45">
        <v>0.28245486822464599</v>
      </c>
      <c r="D4156" s="45">
        <v>0.60374501029265504</v>
      </c>
      <c r="E4156" s="44">
        <v>0.73903697334479801</v>
      </c>
    </row>
    <row r="4157" spans="1:5">
      <c r="A4157" s="43" t="s">
        <v>5962</v>
      </c>
      <c r="B4157" s="44">
        <v>0.117636766289014</v>
      </c>
      <c r="C4157" s="45">
        <v>0.91159000865737505</v>
      </c>
      <c r="D4157" s="45">
        <v>0.96736640570335497</v>
      </c>
      <c r="E4157" s="44">
        <v>0.85023505708529201</v>
      </c>
    </row>
    <row r="4158" spans="1:5">
      <c r="A4158" s="43" t="s">
        <v>5963</v>
      </c>
      <c r="B4158" s="44">
        <v>-4.8775207803068996</v>
      </c>
      <c r="C4158" s="45">
        <v>6.5910306086122998E-3</v>
      </c>
      <c r="D4158" s="45">
        <v>0.16397655341995199</v>
      </c>
      <c r="E4158" s="44">
        <v>0.56174089068825905</v>
      </c>
    </row>
    <row r="4159" spans="1:5">
      <c r="A4159" s="43" t="s">
        <v>5964</v>
      </c>
      <c r="B4159" s="44">
        <v>1.4704488052232301</v>
      </c>
      <c r="C4159" s="45">
        <v>0.209814323905362</v>
      </c>
      <c r="D4159" s="45">
        <v>0.54061247155232195</v>
      </c>
      <c r="E4159" s="44">
        <v>2.5</v>
      </c>
    </row>
    <row r="4160" spans="1:5">
      <c r="A4160" s="43" t="s">
        <v>5965</v>
      </c>
      <c r="B4160" s="44">
        <v>-0.34992778723617302</v>
      </c>
      <c r="C4160" s="45">
        <v>0.74268653706489496</v>
      </c>
      <c r="D4160" s="45">
        <v>0.89624868902599197</v>
      </c>
      <c r="E4160" s="44">
        <v>0.83333333333333304</v>
      </c>
    </row>
    <row r="4161" spans="1:5">
      <c r="A4161" s="43" t="s">
        <v>5966</v>
      </c>
      <c r="B4161" s="44">
        <v>5.1209253765222202</v>
      </c>
      <c r="C4161" s="45">
        <v>5.4767859256448399E-3</v>
      </c>
      <c r="D4161" s="45">
        <v>0.151483939505795</v>
      </c>
      <c r="E4161" s="44">
        <v>1.1805157593123199</v>
      </c>
    </row>
    <row r="4162" spans="1:5">
      <c r="A4162" s="43" t="s">
        <v>5967</v>
      </c>
      <c r="B4162" s="44">
        <v>-5.5898830262096597</v>
      </c>
      <c r="C4162" s="45">
        <v>3.9039636477447301E-3</v>
      </c>
      <c r="D4162" s="45">
        <v>0.13474662137563101</v>
      </c>
      <c r="E4162" s="44">
        <v>0.625814719882827</v>
      </c>
    </row>
    <row r="4163" spans="1:5">
      <c r="A4163" s="43" t="s">
        <v>5968</v>
      </c>
      <c r="B4163" s="44">
        <v>-2.0836911407571601</v>
      </c>
      <c r="C4163" s="45">
        <v>9.9979688631295097E-2</v>
      </c>
      <c r="D4163" s="45">
        <v>0.40736944151446602</v>
      </c>
      <c r="E4163" s="44">
        <v>0.68371212121212099</v>
      </c>
    </row>
    <row r="4164" spans="1:5">
      <c r="A4164" s="43" t="s">
        <v>5969</v>
      </c>
      <c r="B4164" s="44">
        <v>-0.14967974898838199</v>
      </c>
      <c r="C4164" s="45">
        <v>0.887704349479149</v>
      </c>
      <c r="D4164" s="45">
        <v>0.95852611922508602</v>
      </c>
      <c r="E4164" s="44">
        <v>0.75</v>
      </c>
    </row>
    <row r="4165" spans="1:5">
      <c r="A4165" s="43" t="s">
        <v>5970</v>
      </c>
      <c r="B4165" s="44">
        <v>2.5102454389514101E-2</v>
      </c>
      <c r="C4165" s="45">
        <v>0.98108319754418005</v>
      </c>
      <c r="D4165" s="45">
        <v>0.99192648143654705</v>
      </c>
      <c r="E4165" s="44">
        <v>0.83479899497487398</v>
      </c>
    </row>
    <row r="4166" spans="1:5">
      <c r="A4166" s="43" t="s">
        <v>5971</v>
      </c>
      <c r="B4166" s="44">
        <v>-0.94769208843473196</v>
      </c>
      <c r="C4166" s="45">
        <v>0.39290464566812899</v>
      </c>
      <c r="D4166" s="45">
        <v>0.69280448873831701</v>
      </c>
      <c r="E4166" s="44">
        <v>0.79084024522178098</v>
      </c>
    </row>
    <row r="4167" spans="1:5">
      <c r="A4167" s="43" t="s">
        <v>5972</v>
      </c>
      <c r="B4167" s="44">
        <v>-0.49040390060343397</v>
      </c>
      <c r="C4167" s="45">
        <v>0.64756632312903595</v>
      </c>
      <c r="D4167" s="45">
        <v>0.84873065647330104</v>
      </c>
      <c r="E4167" s="44">
        <v>0.78903654485049801</v>
      </c>
    </row>
    <row r="4168" spans="1:5">
      <c r="A4168" s="43" t="s">
        <v>19936</v>
      </c>
      <c r="B4168" s="44">
        <v>-5.1854311118358698</v>
      </c>
      <c r="C4168" s="45">
        <v>5.2203373609182296E-3</v>
      </c>
      <c r="D4168" s="45">
        <v>0.14855614144024001</v>
      </c>
      <c r="E4168" s="44">
        <v>2.9070748731198099E-2</v>
      </c>
    </row>
    <row r="4169" spans="1:5">
      <c r="A4169" s="43" t="s">
        <v>5973</v>
      </c>
      <c r="B4169" s="44">
        <v>-6.1314236712464396</v>
      </c>
      <c r="C4169" s="45">
        <v>2.7132357213364099E-3</v>
      </c>
      <c r="D4169" s="45">
        <v>0.123500750419476</v>
      </c>
      <c r="E4169" s="44">
        <v>0.51476323119777201</v>
      </c>
    </row>
    <row r="4170" spans="1:5">
      <c r="A4170" s="43" t="s">
        <v>5974</v>
      </c>
      <c r="B4170" s="44">
        <v>-7.7932683642938798</v>
      </c>
      <c r="C4170" s="45">
        <v>1.029444309973E-3</v>
      </c>
      <c r="D4170" s="45">
        <v>9.2052344226014202E-2</v>
      </c>
      <c r="E4170" s="44">
        <v>0.3</v>
      </c>
    </row>
    <row r="4171" spans="1:5">
      <c r="A4171" s="43" t="s">
        <v>5975</v>
      </c>
      <c r="B4171" s="44">
        <v>1.4648468550837801</v>
      </c>
      <c r="C4171" s="45">
        <v>0.211253884706159</v>
      </c>
      <c r="D4171" s="45">
        <v>0.54195686961617195</v>
      </c>
      <c r="E4171" s="44">
        <v>1.109375</v>
      </c>
    </row>
    <row r="4172" spans="1:5">
      <c r="A4172" s="43" t="s">
        <v>5976</v>
      </c>
      <c r="B4172" s="44">
        <v>-1.6056768547303499</v>
      </c>
      <c r="C4172" s="45">
        <v>0.17788620474797601</v>
      </c>
      <c r="D4172" s="45">
        <v>0.50414236642336496</v>
      </c>
      <c r="E4172" s="44">
        <v>0.75349650349650399</v>
      </c>
    </row>
    <row r="4173" spans="1:5">
      <c r="A4173" s="43" t="s">
        <v>5977</v>
      </c>
      <c r="B4173" s="44">
        <v>-1.8078269618584399</v>
      </c>
      <c r="C4173" s="45">
        <v>0.13912527933297</v>
      </c>
      <c r="D4173" s="45">
        <v>0.45984944654626703</v>
      </c>
      <c r="E4173" s="44">
        <v>0.74117647058823499</v>
      </c>
    </row>
    <row r="4174" spans="1:5">
      <c r="A4174" s="43" t="s">
        <v>5978</v>
      </c>
      <c r="B4174" s="44">
        <v>6.9329512149705799E-2</v>
      </c>
      <c r="C4174" s="45">
        <v>0.94779907565927801</v>
      </c>
      <c r="D4174" s="45">
        <v>0.98072802679668303</v>
      </c>
      <c r="E4174" s="44">
        <v>0.84905660377358505</v>
      </c>
    </row>
    <row r="4175" spans="1:5">
      <c r="A4175" s="43" t="s">
        <v>5979</v>
      </c>
      <c r="B4175" s="44">
        <v>1.5113826347578301</v>
      </c>
      <c r="C4175" s="45">
        <v>0.19958662954335701</v>
      </c>
      <c r="D4175" s="45">
        <v>0.53054727676352798</v>
      </c>
      <c r="E4175" s="44">
        <v>0.90250914793518</v>
      </c>
    </row>
    <row r="4176" spans="1:5">
      <c r="A4176" s="43" t="s">
        <v>5980</v>
      </c>
      <c r="B4176" s="44">
        <v>0.18559718068616801</v>
      </c>
      <c r="C4176" s="45">
        <v>0.86109804460933403</v>
      </c>
      <c r="D4176" s="45">
        <v>0.94762207701688805</v>
      </c>
      <c r="E4176" s="44">
        <v>0.83870967741935498</v>
      </c>
    </row>
    <row r="4177" spans="1:5">
      <c r="A4177" s="43" t="s">
        <v>5981</v>
      </c>
      <c r="B4177" s="44">
        <v>-0.94282224395797398</v>
      </c>
      <c r="C4177" s="45">
        <v>0.395131396729206</v>
      </c>
      <c r="D4177" s="45">
        <v>0.69428119613232597</v>
      </c>
      <c r="E4177" s="44">
        <v>0.722938144329897</v>
      </c>
    </row>
    <row r="4178" spans="1:5">
      <c r="A4178" s="43" t="s">
        <v>5982</v>
      </c>
      <c r="B4178" s="44">
        <v>-1.1441527995121299</v>
      </c>
      <c r="C4178" s="45">
        <v>0.31158865963750998</v>
      </c>
      <c r="D4178" s="45">
        <v>0.62928334309095302</v>
      </c>
      <c r="E4178" s="44">
        <v>0.75606757614213205</v>
      </c>
    </row>
    <row r="4179" spans="1:5">
      <c r="A4179" s="43" t="s">
        <v>5983</v>
      </c>
      <c r="B4179" s="44">
        <v>-3.63363033397395</v>
      </c>
      <c r="C4179" s="45">
        <v>1.9112901538517899E-2</v>
      </c>
      <c r="D4179" s="45">
        <v>0.23616649229275799</v>
      </c>
      <c r="E4179" s="44">
        <v>0.62562814070351802</v>
      </c>
    </row>
    <row r="4180" spans="1:5">
      <c r="A4180" s="43" t="s">
        <v>5984</v>
      </c>
      <c r="B4180" s="44">
        <v>-1.2214972124344401</v>
      </c>
      <c r="C4180" s="45">
        <v>0.28393646184892701</v>
      </c>
      <c r="D4180" s="45">
        <v>0.60529405482561704</v>
      </c>
      <c r="E4180" s="44">
        <v>0.68493150684931503</v>
      </c>
    </row>
    <row r="4181" spans="1:5">
      <c r="A4181" s="43" t="s">
        <v>5985</v>
      </c>
      <c r="B4181" s="44">
        <v>-7.3850709662260403</v>
      </c>
      <c r="C4181" s="45">
        <v>1.28292641923954E-3</v>
      </c>
      <c r="D4181" s="45">
        <v>0.101047176120104</v>
      </c>
      <c r="E4181" s="44">
        <v>0.56149732620320902</v>
      </c>
    </row>
    <row r="4182" spans="1:5">
      <c r="A4182" s="43" t="s">
        <v>5986</v>
      </c>
      <c r="B4182" s="44">
        <v>-0.35453044285608698</v>
      </c>
      <c r="C4182" s="45">
        <v>0.73946898451720899</v>
      </c>
      <c r="D4182" s="45">
        <v>0.89455103779715095</v>
      </c>
      <c r="E4182" s="44">
        <v>0.79863481228668898</v>
      </c>
    </row>
    <row r="4183" spans="1:5">
      <c r="A4183" s="43" t="s">
        <v>5987</v>
      </c>
      <c r="B4183" s="44">
        <v>-0.95747935777562498</v>
      </c>
      <c r="C4183" s="45">
        <v>0.38846098343492302</v>
      </c>
      <c r="D4183" s="45">
        <v>0.68916257351884402</v>
      </c>
      <c r="E4183" s="44">
        <v>0.78109854604200302</v>
      </c>
    </row>
    <row r="4184" spans="1:5">
      <c r="A4184" s="43" t="s">
        <v>5988</v>
      </c>
      <c r="B4184" s="44">
        <v>0.13603862665212199</v>
      </c>
      <c r="C4184" s="45">
        <v>0.89785738697621198</v>
      </c>
      <c r="D4184" s="45">
        <v>0.96260631980287603</v>
      </c>
      <c r="E4184" s="44">
        <v>0.84189393337043805</v>
      </c>
    </row>
    <row r="4185" spans="1:5">
      <c r="A4185" s="43" t="s">
        <v>5989</v>
      </c>
      <c r="B4185" s="44">
        <v>-0.32679341863725297</v>
      </c>
      <c r="C4185" s="45">
        <v>0.75895158419886499</v>
      </c>
      <c r="D4185" s="45">
        <v>0.90473749408371096</v>
      </c>
      <c r="E4185" s="44">
        <v>0.81452139062354401</v>
      </c>
    </row>
    <row r="4186" spans="1:5">
      <c r="A4186" s="43" t="s">
        <v>5990</v>
      </c>
      <c r="B4186" s="44">
        <v>1.79609357413302</v>
      </c>
      <c r="C4186" s="45">
        <v>0.14111525322512899</v>
      </c>
      <c r="D4186" s="45">
        <v>0.461741522451804</v>
      </c>
      <c r="E4186" s="44">
        <v>0.93617957746478897</v>
      </c>
    </row>
    <row r="4187" spans="1:5">
      <c r="A4187" s="43" t="s">
        <v>5991</v>
      </c>
      <c r="B4187" s="44">
        <v>-2.2531737280911699</v>
      </c>
      <c r="C4187" s="45">
        <v>8.19563827613006E-2</v>
      </c>
      <c r="D4187" s="45">
        <v>0.381521883784329</v>
      </c>
      <c r="E4187" s="44">
        <v>0.713286713286713</v>
      </c>
    </row>
    <row r="4188" spans="1:5">
      <c r="A4188" s="43" t="s">
        <v>5992</v>
      </c>
      <c r="B4188" s="44">
        <v>-2.0838987911581399</v>
      </c>
      <c r="C4188" s="45">
        <v>9.9955124074645796E-2</v>
      </c>
      <c r="D4188" s="45">
        <v>0.40736944151446602</v>
      </c>
      <c r="E4188" s="44">
        <v>0.70267291264811205</v>
      </c>
    </row>
    <row r="4189" spans="1:5">
      <c r="A4189" s="43" t="s">
        <v>5993</v>
      </c>
      <c r="B4189" s="44">
        <v>2.36107036497488E-2</v>
      </c>
      <c r="C4189" s="45">
        <v>0.98220709171832399</v>
      </c>
      <c r="D4189" s="45">
        <v>0.99235817723064101</v>
      </c>
      <c r="E4189" s="44">
        <v>0.82653061224489799</v>
      </c>
    </row>
    <row r="4190" spans="1:5">
      <c r="A4190" s="43" t="s">
        <v>5995</v>
      </c>
      <c r="B4190" s="44">
        <v>-9.5879660316799897E-2</v>
      </c>
      <c r="C4190" s="45">
        <v>0.92787316461687896</v>
      </c>
      <c r="D4190" s="45">
        <v>0.97289111184655597</v>
      </c>
      <c r="E4190" s="44">
        <v>1.6875</v>
      </c>
    </row>
    <row r="4191" spans="1:5">
      <c r="A4191" s="43" t="s">
        <v>5996</v>
      </c>
      <c r="B4191" s="44">
        <v>0.64441482204233702</v>
      </c>
      <c r="C4191" s="45">
        <v>0.551726415446402</v>
      </c>
      <c r="D4191" s="45">
        <v>0.79125420588376405</v>
      </c>
      <c r="E4191" s="44">
        <v>1.5</v>
      </c>
    </row>
    <row r="4192" spans="1:5">
      <c r="A4192" s="43" t="s">
        <v>5997</v>
      </c>
      <c r="B4192" s="44">
        <v>-0.24919123767024301</v>
      </c>
      <c r="C4192" s="45">
        <v>0.814542804631883</v>
      </c>
      <c r="D4192" s="45">
        <v>0.92794672814486301</v>
      </c>
      <c r="E4192" s="44">
        <v>0.81952099992236604</v>
      </c>
    </row>
    <row r="4193" spans="1:5">
      <c r="A4193" s="43" t="s">
        <v>5998</v>
      </c>
      <c r="B4193" s="44">
        <v>-4.7673165515234697</v>
      </c>
      <c r="C4193" s="45">
        <v>7.1838375635760697E-3</v>
      </c>
      <c r="D4193" s="45">
        <v>0.16997932925641901</v>
      </c>
      <c r="E4193" s="44">
        <v>0.55881195908733305</v>
      </c>
    </row>
    <row r="4194" spans="1:5">
      <c r="A4194" s="43" t="s">
        <v>5999</v>
      </c>
      <c r="B4194" s="44">
        <v>-4.7457096517608104</v>
      </c>
      <c r="C4194" s="45">
        <v>7.3074238829311002E-3</v>
      </c>
      <c r="D4194" s="45">
        <v>0.17056471560453901</v>
      </c>
      <c r="E4194" s="44">
        <v>0.60036166365280297</v>
      </c>
    </row>
    <row r="4195" spans="1:5">
      <c r="A4195" s="43" t="s">
        <v>6000</v>
      </c>
      <c r="B4195" s="44">
        <v>0.42489829292713899</v>
      </c>
      <c r="C4195" s="45">
        <v>0.69109493951133005</v>
      </c>
      <c r="D4195" s="45">
        <v>0.87036274626695997</v>
      </c>
      <c r="E4195" s="44">
        <v>0.88046166529266301</v>
      </c>
    </row>
    <row r="4196" spans="1:5">
      <c r="A4196" s="43" t="s">
        <v>6002</v>
      </c>
      <c r="B4196" s="44">
        <v>-1.3596982735509699</v>
      </c>
      <c r="C4196" s="45">
        <v>0.24014437755175699</v>
      </c>
      <c r="D4196" s="45">
        <v>0.56867475214201302</v>
      </c>
      <c r="E4196" s="44">
        <v>0.73404255319148903</v>
      </c>
    </row>
    <row r="4197" spans="1:5">
      <c r="A4197" s="43" t="s">
        <v>6003</v>
      </c>
      <c r="B4197" s="44">
        <v>-1.32917456329567</v>
      </c>
      <c r="C4197" s="45">
        <v>0.249225546616481</v>
      </c>
      <c r="D4197" s="45">
        <v>0.57662249188630099</v>
      </c>
      <c r="E4197" s="44">
        <v>0.74287842115062397</v>
      </c>
    </row>
    <row r="4198" spans="1:5">
      <c r="A4198" s="43" t="s">
        <v>6004</v>
      </c>
      <c r="B4198" s="44">
        <v>0.61685422715810001</v>
      </c>
      <c r="C4198" s="45">
        <v>0.56816392143423</v>
      </c>
      <c r="D4198" s="45">
        <v>0.80213860828238104</v>
      </c>
      <c r="E4198" s="44">
        <v>0.89285714285714302</v>
      </c>
    </row>
    <row r="4199" spans="1:5">
      <c r="A4199" s="43" t="s">
        <v>6005</v>
      </c>
      <c r="B4199" s="44">
        <v>-1.3039061849800999</v>
      </c>
      <c r="C4199" s="45">
        <v>0.25699098812966997</v>
      </c>
      <c r="D4199" s="45">
        <v>0.58182516275432905</v>
      </c>
      <c r="E4199" s="44">
        <v>0.71530249110320299</v>
      </c>
    </row>
    <row r="4200" spans="1:5">
      <c r="A4200" s="43" t="s">
        <v>6006</v>
      </c>
      <c r="B4200" s="44">
        <v>-4.4832042006969202</v>
      </c>
      <c r="C4200" s="45">
        <v>9.0317903551699504E-3</v>
      </c>
      <c r="D4200" s="45">
        <v>0.18065002835037999</v>
      </c>
      <c r="E4200" s="44">
        <v>0.26785714285714302</v>
      </c>
    </row>
    <row r="4201" spans="1:5">
      <c r="A4201" s="43" t="s">
        <v>6007</v>
      </c>
      <c r="B4201" s="44">
        <v>-2.0622248860879702</v>
      </c>
      <c r="C4201" s="45">
        <v>0.10255471879537501</v>
      </c>
      <c r="D4201" s="45">
        <v>0.41200403393837198</v>
      </c>
      <c r="E4201" s="44">
        <v>0.74096003898635499</v>
      </c>
    </row>
    <row r="4202" spans="1:5">
      <c r="A4202" s="43" t="s">
        <v>6008</v>
      </c>
      <c r="B4202" s="44">
        <v>0.89222081735314396</v>
      </c>
      <c r="C4202" s="45">
        <v>0.41889060592719601</v>
      </c>
      <c r="D4202" s="45">
        <v>0.71177685411425795</v>
      </c>
      <c r="E4202" s="44">
        <v>1.1666666666666701</v>
      </c>
    </row>
    <row r="4203" spans="1:5">
      <c r="A4203" s="43" t="s">
        <v>6009</v>
      </c>
      <c r="B4203" s="44">
        <v>2.16796100358488</v>
      </c>
      <c r="C4203" s="45">
        <v>9.0529271650345397E-2</v>
      </c>
      <c r="D4203" s="45">
        <v>0.39405604126691701</v>
      </c>
      <c r="E4203" s="44">
        <v>0.96354566385264795</v>
      </c>
    </row>
    <row r="4204" spans="1:5">
      <c r="A4204" s="43" t="s">
        <v>6010</v>
      </c>
      <c r="B4204" s="44">
        <v>-2.01030680894503</v>
      </c>
      <c r="C4204" s="45">
        <v>0.109083702610568</v>
      </c>
      <c r="D4204" s="45">
        <v>0.42213303780654499</v>
      </c>
      <c r="E4204" s="44">
        <v>0.71073298429319398</v>
      </c>
    </row>
    <row r="4205" spans="1:5">
      <c r="A4205" s="43" t="s">
        <v>6012</v>
      </c>
      <c r="B4205" s="44">
        <v>-1.97456897854391</v>
      </c>
      <c r="C4205" s="45">
        <v>0.113837166176984</v>
      </c>
      <c r="D4205" s="45">
        <v>0.42850733062181301</v>
      </c>
      <c r="E4205" s="44">
        <v>0.73685837971552304</v>
      </c>
    </row>
    <row r="4206" spans="1:5">
      <c r="A4206" s="43" t="s">
        <v>6013</v>
      </c>
      <c r="B4206" s="44">
        <v>2.0862678572207201</v>
      </c>
      <c r="C4206" s="45">
        <v>9.9675331702640702E-2</v>
      </c>
      <c r="D4206" s="45">
        <v>0.40680361924513397</v>
      </c>
      <c r="E4206" s="44">
        <v>1.0475708502024299</v>
      </c>
    </row>
    <row r="4207" spans="1:5">
      <c r="A4207" s="43" t="s">
        <v>6014</v>
      </c>
      <c r="B4207" s="44">
        <v>5.55930958159205E-2</v>
      </c>
      <c r="C4207" s="45">
        <v>0.95812705679725896</v>
      </c>
      <c r="D4207" s="45">
        <v>0.98387997756510404</v>
      </c>
      <c r="E4207" s="44">
        <v>0.83958333333333302</v>
      </c>
    </row>
    <row r="4208" spans="1:5">
      <c r="A4208" s="43" t="s">
        <v>6015</v>
      </c>
      <c r="B4208" s="44">
        <v>-0.10077403202107101</v>
      </c>
      <c r="C4208" s="45">
        <v>0.924206215613259</v>
      </c>
      <c r="D4208" s="45">
        <v>0.97212651281686002</v>
      </c>
      <c r="E4208" s="44">
        <v>0.82582837723024605</v>
      </c>
    </row>
    <row r="4209" spans="1:5">
      <c r="A4209" s="43" t="s">
        <v>6016</v>
      </c>
      <c r="B4209" s="44">
        <v>-1.3775833385848499</v>
      </c>
      <c r="C4209" s="45">
        <v>0.234972359656935</v>
      </c>
      <c r="D4209" s="45">
        <v>0.56267341373922297</v>
      </c>
      <c r="E4209" s="44">
        <v>0.45535714285714302</v>
      </c>
    </row>
    <row r="4210" spans="1:5">
      <c r="A4210" s="43" t="s">
        <v>6017</v>
      </c>
      <c r="B4210" s="44">
        <v>-6.5369670184236801</v>
      </c>
      <c r="C4210" s="45">
        <v>2.1014529804240902E-3</v>
      </c>
      <c r="D4210" s="45">
        <v>0.123500750419476</v>
      </c>
      <c r="E4210" s="44">
        <v>0.42159940635880999</v>
      </c>
    </row>
    <row r="4211" spans="1:5">
      <c r="A4211" s="43" t="s">
        <v>6018</v>
      </c>
      <c r="B4211" s="44">
        <v>2.8547783332855898</v>
      </c>
      <c r="C4211" s="45">
        <v>4.18538557715082E-2</v>
      </c>
      <c r="D4211" s="45">
        <v>0.304548395925619</v>
      </c>
      <c r="E4211" s="44">
        <v>7.5</v>
      </c>
    </row>
    <row r="4212" spans="1:5">
      <c r="A4212" s="43" t="s">
        <v>6019</v>
      </c>
      <c r="B4212" s="44">
        <v>1.94983229757556</v>
      </c>
      <c r="C4212" s="45">
        <v>0.117257134629981</v>
      </c>
      <c r="D4212" s="45">
        <v>0.43293465529502301</v>
      </c>
      <c r="E4212" s="44">
        <v>1.05755395683453</v>
      </c>
    </row>
    <row r="4213" spans="1:5">
      <c r="A4213" s="43" t="s">
        <v>6020</v>
      </c>
      <c r="B4213" s="44">
        <v>1.9481661450911401</v>
      </c>
      <c r="C4213" s="45">
        <v>0.117491404174788</v>
      </c>
      <c r="D4213" s="45">
        <v>0.43293465529502301</v>
      </c>
      <c r="E4213" s="44">
        <v>2.7</v>
      </c>
    </row>
    <row r="4214" spans="1:5">
      <c r="A4214" s="43" t="s">
        <v>6021</v>
      </c>
      <c r="B4214" s="44">
        <v>-2.8160205487494601</v>
      </c>
      <c r="C4214" s="45">
        <v>4.3630652817662902E-2</v>
      </c>
      <c r="D4214" s="45">
        <v>0.30891367141953402</v>
      </c>
      <c r="E4214" s="44">
        <v>0.69763737722325503</v>
      </c>
    </row>
    <row r="4215" spans="1:5">
      <c r="A4215" s="43" t="s">
        <v>6023</v>
      </c>
      <c r="B4215" s="44">
        <v>2.4426920076393701</v>
      </c>
      <c r="C4215" s="45">
        <v>6.5925904459649395E-2</v>
      </c>
      <c r="D4215" s="45">
        <v>0.35320109054517601</v>
      </c>
      <c r="E4215" s="44">
        <v>1.77272727272727</v>
      </c>
    </row>
    <row r="4216" spans="1:5">
      <c r="A4216" s="43" t="s">
        <v>6024</v>
      </c>
      <c r="B4216" s="44">
        <v>0.74267678927784397</v>
      </c>
      <c r="C4216" s="45">
        <v>0.49579201346051899</v>
      </c>
      <c r="D4216" s="45">
        <v>0.75774108767674697</v>
      </c>
      <c r="E4216" s="44">
        <v>0.90697674418604701</v>
      </c>
    </row>
    <row r="4217" spans="1:5">
      <c r="A4217" s="43" t="s">
        <v>6025</v>
      </c>
      <c r="B4217" s="44">
        <v>1.32202585725229</v>
      </c>
      <c r="C4217" s="45">
        <v>0.251399466908723</v>
      </c>
      <c r="D4217" s="45">
        <v>0.57875159171021895</v>
      </c>
      <c r="E4217" s="44">
        <v>1.28571428571429</v>
      </c>
    </row>
    <row r="4218" spans="1:5">
      <c r="A4218" s="43" t="s">
        <v>6026</v>
      </c>
      <c r="B4218" s="44">
        <v>0.337284103282048</v>
      </c>
      <c r="C4218" s="45">
        <v>0.75155702411469305</v>
      </c>
      <c r="D4218" s="45">
        <v>0.90116350532193901</v>
      </c>
      <c r="E4218" s="44">
        <v>0.86806043569922697</v>
      </c>
    </row>
    <row r="4219" spans="1:5">
      <c r="A4219" s="43" t="s">
        <v>6027</v>
      </c>
      <c r="B4219" s="44">
        <v>0.32041950839153399</v>
      </c>
      <c r="C4219" s="45">
        <v>0.76345930056473799</v>
      </c>
      <c r="D4219" s="45">
        <v>0.906863706388777</v>
      </c>
      <c r="E4219" s="44">
        <v>0.87563451776649703</v>
      </c>
    </row>
    <row r="4220" spans="1:5">
      <c r="A4220" s="43" t="s">
        <v>6028</v>
      </c>
      <c r="B4220" s="44">
        <v>0.78078980353524496</v>
      </c>
      <c r="C4220" s="45">
        <v>0.475242863783433</v>
      </c>
      <c r="D4220" s="45">
        <v>0.74615598991184395</v>
      </c>
      <c r="E4220" s="44">
        <v>0.90836148648648596</v>
      </c>
    </row>
    <row r="4221" spans="1:5">
      <c r="A4221" s="43" t="s">
        <v>6029</v>
      </c>
      <c r="B4221" s="44">
        <v>1.5054272501770001</v>
      </c>
      <c r="C4221" s="45">
        <v>0.201043210615069</v>
      </c>
      <c r="D4221" s="45">
        <v>0.53303879407885102</v>
      </c>
      <c r="E4221" s="44">
        <v>0.99333333333333296</v>
      </c>
    </row>
    <row r="4222" spans="1:5">
      <c r="A4222" s="43" t="s">
        <v>6030</v>
      </c>
      <c r="B4222" s="44">
        <v>0.98723485588494597</v>
      </c>
      <c r="C4222" s="45">
        <v>0.37520928006280402</v>
      </c>
      <c r="D4222" s="45">
        <v>0.67948164164364599</v>
      </c>
      <c r="E4222" s="44">
        <v>0.887524240465417</v>
      </c>
    </row>
    <row r="4223" spans="1:5">
      <c r="A4223" s="43" t="s">
        <v>6031</v>
      </c>
      <c r="B4223" s="44">
        <v>0.50686562417403103</v>
      </c>
      <c r="C4223" s="45">
        <v>0.63687367772120895</v>
      </c>
      <c r="D4223" s="45">
        <v>0.84403537879176804</v>
      </c>
      <c r="E4223" s="44">
        <v>0.85993563958165697</v>
      </c>
    </row>
    <row r="4224" spans="1:5">
      <c r="A4224" s="43" t="s">
        <v>6032</v>
      </c>
      <c r="B4224" s="44">
        <v>0.69027950144897998</v>
      </c>
      <c r="C4224" s="45">
        <v>0.52509366693369897</v>
      </c>
      <c r="D4224" s="45">
        <v>0.77679647950606601</v>
      </c>
      <c r="E4224" s="44">
        <v>0.86344121532364604</v>
      </c>
    </row>
    <row r="4225" spans="1:5">
      <c r="A4225" s="43" t="s">
        <v>6033</v>
      </c>
      <c r="B4225" s="44">
        <v>-6.7242644141501898E-2</v>
      </c>
      <c r="C4225" s="45">
        <v>0.949367407112781</v>
      </c>
      <c r="D4225" s="45">
        <v>0.98186177975028299</v>
      </c>
      <c r="E4225" s="44">
        <v>0.83443708609271505</v>
      </c>
    </row>
    <row r="4226" spans="1:5">
      <c r="A4226" s="43" t="s">
        <v>6034</v>
      </c>
      <c r="B4226" s="44">
        <v>-3.52999222777636</v>
      </c>
      <c r="C4226" s="45">
        <v>2.1095817658197E-2</v>
      </c>
      <c r="D4226" s="45">
        <v>0.24603303547543301</v>
      </c>
      <c r="E4226" s="44">
        <v>0.61217587373168003</v>
      </c>
    </row>
    <row r="4227" spans="1:5">
      <c r="A4227" s="43" t="s">
        <v>6035</v>
      </c>
      <c r="B4227" s="44">
        <v>1.0500027370170599</v>
      </c>
      <c r="C4227" s="45">
        <v>0.34851405769966098</v>
      </c>
      <c r="D4227" s="45">
        <v>0.65964138898927505</v>
      </c>
      <c r="E4227" s="44">
        <v>0.90310786106032903</v>
      </c>
    </row>
    <row r="4228" spans="1:5">
      <c r="A4228" s="43" t="s">
        <v>6036</v>
      </c>
      <c r="B4228" s="44">
        <v>0.12750235238777899</v>
      </c>
      <c r="C4228" s="45">
        <v>0.90422279782276005</v>
      </c>
      <c r="D4228" s="45">
        <v>0.96452366347987495</v>
      </c>
      <c r="E4228" s="44">
        <v>0.84245366284201195</v>
      </c>
    </row>
    <row r="4229" spans="1:5">
      <c r="A4229" s="43" t="s">
        <v>6037</v>
      </c>
      <c r="B4229" s="44">
        <v>-1.2976607965565701</v>
      </c>
      <c r="C4229" s="45">
        <v>0.25894550958331902</v>
      </c>
      <c r="D4229" s="45">
        <v>0.58329178046401797</v>
      </c>
      <c r="E4229" s="44">
        <v>0.74918389553862896</v>
      </c>
    </row>
    <row r="4230" spans="1:5">
      <c r="A4230" s="43" t="s">
        <v>6038</v>
      </c>
      <c r="B4230" s="44">
        <v>-1.8549445235414701</v>
      </c>
      <c r="C4230" s="45">
        <v>0.131426366684359</v>
      </c>
      <c r="D4230" s="45">
        <v>0.44960370274338401</v>
      </c>
      <c r="E4230" s="44">
        <v>0.75971811775403497</v>
      </c>
    </row>
    <row r="4231" spans="1:5">
      <c r="A4231" s="43" t="s">
        <v>6040</v>
      </c>
      <c r="B4231" s="44">
        <v>6.5949841111151403E-2</v>
      </c>
      <c r="C4231" s="45">
        <v>0.95033911583389097</v>
      </c>
      <c r="D4231" s="45">
        <v>0.98213750694256496</v>
      </c>
      <c r="E4231" s="44">
        <v>0.83514492753623204</v>
      </c>
    </row>
    <row r="4232" spans="1:5">
      <c r="A4232" s="43" t="s">
        <v>6041</v>
      </c>
      <c r="B4232" s="44">
        <v>1.4770617326568001</v>
      </c>
      <c r="C4232" s="45">
        <v>0.20812745846286301</v>
      </c>
      <c r="D4232" s="45">
        <v>0.53926882322954905</v>
      </c>
      <c r="E4232" s="44">
        <v>1.07482394366197</v>
      </c>
    </row>
    <row r="4233" spans="1:5">
      <c r="A4233" s="43" t="s">
        <v>6042</v>
      </c>
      <c r="B4233" s="44">
        <v>-0.31645151091252099</v>
      </c>
      <c r="C4233" s="45">
        <v>0.76627112762018401</v>
      </c>
      <c r="D4233" s="45">
        <v>0.90768398450422005</v>
      </c>
      <c r="E4233" s="44">
        <v>0.81646688936922795</v>
      </c>
    </row>
    <row r="4234" spans="1:5">
      <c r="A4234" s="43" t="s">
        <v>6043</v>
      </c>
      <c r="B4234" s="44">
        <v>-1.4645644657677299</v>
      </c>
      <c r="C4234" s="45">
        <v>0.21132670969351999</v>
      </c>
      <c r="D4234" s="45">
        <v>0.54195686961617195</v>
      </c>
      <c r="E4234" s="44">
        <v>0.70789473684210502</v>
      </c>
    </row>
    <row r="4235" spans="1:5">
      <c r="A4235" s="43" t="s">
        <v>6044</v>
      </c>
      <c r="B4235" s="44">
        <v>0.56995553906938101</v>
      </c>
      <c r="C4235" s="45">
        <v>0.59686501165331396</v>
      </c>
      <c r="D4235" s="45">
        <v>0.81909988676023304</v>
      </c>
      <c r="E4235" s="44">
        <v>0.86297468354430396</v>
      </c>
    </row>
    <row r="4236" spans="1:5">
      <c r="A4236" s="43" t="s">
        <v>6045</v>
      </c>
      <c r="B4236" s="44">
        <v>2.79527959173795</v>
      </c>
      <c r="C4236" s="45">
        <v>4.4616749354494001E-2</v>
      </c>
      <c r="D4236" s="45">
        <v>0.31046673583677598</v>
      </c>
      <c r="E4236" s="44">
        <v>0.95474035254883305</v>
      </c>
    </row>
    <row r="4237" spans="1:5">
      <c r="A4237" s="43" t="s">
        <v>6046</v>
      </c>
      <c r="B4237" s="44">
        <v>-1.0611504653468</v>
      </c>
      <c r="C4237" s="45">
        <v>0.34394905788409502</v>
      </c>
      <c r="D4237" s="45">
        <v>0.65468896953106903</v>
      </c>
      <c r="E4237" s="44">
        <v>0.75471698113207597</v>
      </c>
    </row>
    <row r="4238" spans="1:5">
      <c r="A4238" s="43" t="s">
        <v>6047</v>
      </c>
      <c r="B4238" s="44">
        <v>-1.84209984837489</v>
      </c>
      <c r="C4238" s="45">
        <v>0.13347961915665699</v>
      </c>
      <c r="D4238" s="45">
        <v>0.45206802338791202</v>
      </c>
      <c r="E4238" s="44">
        <v>0.72652757078986596</v>
      </c>
    </row>
    <row r="4239" spans="1:5">
      <c r="A4239" s="43" t="s">
        <v>6048</v>
      </c>
      <c r="B4239" s="44">
        <v>0.17750980199449501</v>
      </c>
      <c r="C4239" s="45">
        <v>0.86707148099489795</v>
      </c>
      <c r="D4239" s="45">
        <v>0.95020513964089703</v>
      </c>
      <c r="E4239" s="44">
        <v>0.84623217922606897</v>
      </c>
    </row>
    <row r="4240" spans="1:5">
      <c r="A4240" s="43" t="s">
        <v>19580</v>
      </c>
      <c r="B4240" s="44">
        <v>0.15551883007736</v>
      </c>
      <c r="C4240" s="45">
        <v>0.88336595615273905</v>
      </c>
      <c r="D4240" s="45">
        <v>0.95686911399429697</v>
      </c>
      <c r="E4240" s="44">
        <v>0.5</v>
      </c>
    </row>
    <row r="4241" spans="1:5">
      <c r="A4241" s="43" t="s">
        <v>6049</v>
      </c>
      <c r="B4241" s="44">
        <v>-1.33477926668861</v>
      </c>
      <c r="C4241" s="45">
        <v>0.24753374553365101</v>
      </c>
      <c r="D4241" s="45">
        <v>0.57543478225015199</v>
      </c>
      <c r="E4241" s="44">
        <v>0.214285714285714</v>
      </c>
    </row>
    <row r="4242" spans="1:5">
      <c r="A4242" s="43" t="s">
        <v>6050</v>
      </c>
      <c r="B4242" s="44">
        <v>-1.65531123583164</v>
      </c>
      <c r="C4242" s="45">
        <v>0.16744041629820799</v>
      </c>
      <c r="D4242" s="45">
        <v>0.49420188845469698</v>
      </c>
      <c r="E4242" s="44">
        <v>0.69257540603248302</v>
      </c>
    </row>
    <row r="4243" spans="1:5">
      <c r="A4243" s="43" t="s">
        <v>6051</v>
      </c>
      <c r="B4243" s="44">
        <v>1.4136279323804499</v>
      </c>
      <c r="C4243" s="45">
        <v>0.22487524821409099</v>
      </c>
      <c r="D4243" s="45">
        <v>0.55398780760005595</v>
      </c>
      <c r="E4243" s="44">
        <v>1.0714285714285701</v>
      </c>
    </row>
    <row r="4244" spans="1:5">
      <c r="A4244" s="43" t="s">
        <v>6052</v>
      </c>
      <c r="B4244" s="44">
        <v>-0.62228998508144195</v>
      </c>
      <c r="C4244" s="45">
        <v>0.56489652142157298</v>
      </c>
      <c r="D4244" s="45">
        <v>0.80000130289775295</v>
      </c>
      <c r="E4244" s="44">
        <v>0.79901960784313697</v>
      </c>
    </row>
    <row r="4245" spans="1:5">
      <c r="A4245" s="43" t="s">
        <v>6053</v>
      </c>
      <c r="B4245" s="44">
        <v>0.89971606175029795</v>
      </c>
      <c r="C4245" s="45">
        <v>0.41529952536675302</v>
      </c>
      <c r="D4245" s="45">
        <v>0.70877137104316401</v>
      </c>
      <c r="E4245" s="44">
        <v>1.1153846153846201</v>
      </c>
    </row>
    <row r="4246" spans="1:5">
      <c r="A4246" s="43" t="s">
        <v>6054</v>
      </c>
      <c r="B4246" s="44">
        <v>1.6283410426453799</v>
      </c>
      <c r="C4246" s="45">
        <v>0.17303630914152399</v>
      </c>
      <c r="D4246" s="45">
        <v>0.49977240556534502</v>
      </c>
      <c r="E4246" s="44">
        <v>1.18548387096774</v>
      </c>
    </row>
    <row r="4247" spans="1:5">
      <c r="A4247" s="43" t="s">
        <v>6055</v>
      </c>
      <c r="B4247" s="44">
        <v>0.74704001611869197</v>
      </c>
      <c r="C4247" s="45">
        <v>0.49340673910256</v>
      </c>
      <c r="D4247" s="45">
        <v>0.75596262534760295</v>
      </c>
      <c r="E4247" s="44">
        <v>1.2692307692307701</v>
      </c>
    </row>
    <row r="4248" spans="1:5">
      <c r="A4248" s="43" t="s">
        <v>6056</v>
      </c>
      <c r="B4248" s="44">
        <v>1.32626188652281</v>
      </c>
      <c r="C4248" s="45">
        <v>0.250109113028396</v>
      </c>
      <c r="D4248" s="45">
        <v>0.57741326204319599</v>
      </c>
      <c r="E4248" s="44">
        <v>1.125</v>
      </c>
    </row>
    <row r="4249" spans="1:5">
      <c r="A4249" s="43" t="s">
        <v>6057</v>
      </c>
      <c r="B4249" s="44">
        <v>-2.49315992217171</v>
      </c>
      <c r="C4249" s="45">
        <v>6.2268725611450498E-2</v>
      </c>
      <c r="D4249" s="45">
        <v>0.34754363934558202</v>
      </c>
      <c r="E4249" s="44">
        <v>0.67769784172661895</v>
      </c>
    </row>
    <row r="4250" spans="1:5">
      <c r="A4250" s="43" t="s">
        <v>6058</v>
      </c>
      <c r="B4250" s="44">
        <v>0.53260765383981001</v>
      </c>
      <c r="C4250" s="45">
        <v>0.62036045029339704</v>
      </c>
      <c r="D4250" s="45">
        <v>0.83419130378072404</v>
      </c>
      <c r="E4250" s="44">
        <v>0.90314136125654498</v>
      </c>
    </row>
    <row r="4251" spans="1:5">
      <c r="A4251" s="43" t="s">
        <v>6059</v>
      </c>
      <c r="B4251" s="44">
        <v>-0.281920503997448</v>
      </c>
      <c r="C4251" s="45">
        <v>0.79091514792907902</v>
      </c>
      <c r="D4251" s="45">
        <v>0.91812139989007602</v>
      </c>
      <c r="E4251" s="44">
        <v>0.81684554363042505</v>
      </c>
    </row>
    <row r="4252" spans="1:5">
      <c r="A4252" s="43" t="s">
        <v>6060</v>
      </c>
      <c r="B4252" s="44">
        <v>0.76825877491524097</v>
      </c>
      <c r="C4252" s="45">
        <v>0.48192768346941001</v>
      </c>
      <c r="D4252" s="45">
        <v>0.75069417673428895</v>
      </c>
      <c r="E4252" s="44">
        <v>1.0833333333333299</v>
      </c>
    </row>
    <row r="4253" spans="1:5">
      <c r="A4253" s="43" t="s">
        <v>6061</v>
      </c>
      <c r="B4253" s="44">
        <v>-1.57143654438337</v>
      </c>
      <c r="C4253" s="45">
        <v>0.185476509347927</v>
      </c>
      <c r="D4253" s="45">
        <v>0.51416960212776697</v>
      </c>
      <c r="E4253" s="44">
        <v>0.67344497607655496</v>
      </c>
    </row>
    <row r="4254" spans="1:5">
      <c r="A4254" s="43" t="s">
        <v>6062</v>
      </c>
      <c r="B4254" s="44">
        <v>8.6923875492580099E-2</v>
      </c>
      <c r="C4254" s="45">
        <v>0.93458838869809202</v>
      </c>
      <c r="D4254" s="45">
        <v>0.97494974777312104</v>
      </c>
      <c r="E4254" s="44">
        <v>0.83634311512415405</v>
      </c>
    </row>
    <row r="4255" spans="1:5">
      <c r="A4255" s="43" t="s">
        <v>19937</v>
      </c>
      <c r="B4255" s="44">
        <v>2.3246689447295799</v>
      </c>
      <c r="C4255" s="45">
        <v>7.5450311549027302E-2</v>
      </c>
      <c r="D4255" s="45">
        <v>0.37019972938229601</v>
      </c>
      <c r="E4255" s="44">
        <v>3</v>
      </c>
    </row>
    <row r="4256" spans="1:5">
      <c r="A4256" s="43" t="s">
        <v>6063</v>
      </c>
      <c r="B4256" s="44">
        <v>-0.77452175210406804</v>
      </c>
      <c r="C4256" s="45">
        <v>0.478577861578038</v>
      </c>
      <c r="D4256" s="45">
        <v>0.74839411090454699</v>
      </c>
      <c r="E4256" s="44">
        <v>0.77978339350180503</v>
      </c>
    </row>
    <row r="4257" spans="1:5">
      <c r="A4257" s="43" t="s">
        <v>6064</v>
      </c>
      <c r="B4257" s="44">
        <v>-2.03658948212767</v>
      </c>
      <c r="C4257" s="45">
        <v>0.105724205387369</v>
      </c>
      <c r="D4257" s="45">
        <v>0.41613623970227598</v>
      </c>
      <c r="E4257" s="44">
        <v>0.71352074966532797</v>
      </c>
    </row>
    <row r="4258" spans="1:5">
      <c r="A4258" s="43" t="s">
        <v>6065</v>
      </c>
      <c r="B4258" s="44">
        <v>-0.58633717334982605</v>
      </c>
      <c r="C4258" s="45">
        <v>0.58673668563663794</v>
      </c>
      <c r="D4258" s="45">
        <v>0.81387004245015304</v>
      </c>
      <c r="E4258" s="44">
        <v>0.79943729903536997</v>
      </c>
    </row>
    <row r="4259" spans="1:5">
      <c r="A4259" s="43" t="s">
        <v>6066</v>
      </c>
      <c r="B4259" s="44">
        <v>-0.37740398792961</v>
      </c>
      <c r="C4259" s="45">
        <v>0.72357316124038995</v>
      </c>
      <c r="D4259" s="45">
        <v>0.88698649904439497</v>
      </c>
      <c r="E4259" s="44">
        <v>0.81701581872595097</v>
      </c>
    </row>
    <row r="4260" spans="1:5">
      <c r="A4260" s="43" t="s">
        <v>6068</v>
      </c>
      <c r="B4260" s="44">
        <v>-1.54727120149617</v>
      </c>
      <c r="C4260" s="45">
        <v>0.19102969464768699</v>
      </c>
      <c r="D4260" s="45">
        <v>0.52053164376945604</v>
      </c>
      <c r="E4260" s="44">
        <v>0.74294670846394995</v>
      </c>
    </row>
    <row r="4261" spans="1:5">
      <c r="A4261" s="43" t="s">
        <v>6069</v>
      </c>
      <c r="B4261" s="44">
        <v>0.120887081305834</v>
      </c>
      <c r="C4261" s="45">
        <v>0.90916160741619301</v>
      </c>
      <c r="D4261" s="45">
        <v>0.96656581075036596</v>
      </c>
      <c r="E4261" s="44">
        <v>0.9</v>
      </c>
    </row>
    <row r="4262" spans="1:5">
      <c r="A4262" s="43" t="s">
        <v>6070</v>
      </c>
      <c r="B4262" s="44">
        <v>1.1373297441536301</v>
      </c>
      <c r="C4262" s="45">
        <v>0.31414212729771301</v>
      </c>
      <c r="D4262" s="45">
        <v>0.63133022987173204</v>
      </c>
      <c r="E4262" s="44">
        <v>0.89649430854928602</v>
      </c>
    </row>
    <row r="4263" spans="1:5">
      <c r="A4263" s="43" t="s">
        <v>6071</v>
      </c>
      <c r="B4263" s="44">
        <v>-2.1997154016043301</v>
      </c>
      <c r="C4263" s="45">
        <v>8.7224775084184497E-2</v>
      </c>
      <c r="D4263" s="45">
        <v>0.38786625675837899</v>
      </c>
      <c r="E4263" s="44">
        <v>0.70549738219895297</v>
      </c>
    </row>
    <row r="4264" spans="1:5">
      <c r="A4264" s="43" t="s">
        <v>6072</v>
      </c>
      <c r="B4264" s="44">
        <v>-1.2799568950787199</v>
      </c>
      <c r="C4264" s="45">
        <v>0.26456286910767002</v>
      </c>
      <c r="D4264" s="45">
        <v>0.58914247912372597</v>
      </c>
      <c r="E4264" s="44">
        <v>0.76581657675331005</v>
      </c>
    </row>
    <row r="4265" spans="1:5">
      <c r="A4265" s="43" t="s">
        <v>6073</v>
      </c>
      <c r="B4265" s="44">
        <v>-1.3227839673171</v>
      </c>
      <c r="C4265" s="45">
        <v>0.25116806966933902</v>
      </c>
      <c r="D4265" s="45">
        <v>0.57844078727312997</v>
      </c>
      <c r="E4265" s="44">
        <v>0.55263157894736803</v>
      </c>
    </row>
    <row r="4266" spans="1:5">
      <c r="A4266" s="43" t="s">
        <v>6074</v>
      </c>
      <c r="B4266" s="44">
        <v>0.303242390781572</v>
      </c>
      <c r="C4266" s="45">
        <v>0.77566181383474198</v>
      </c>
      <c r="D4266" s="45">
        <v>0.91242381682613105</v>
      </c>
      <c r="E4266" s="44">
        <v>0.86363636363636398</v>
      </c>
    </row>
    <row r="4267" spans="1:5">
      <c r="A4267" s="43" t="s">
        <v>6075</v>
      </c>
      <c r="B4267" s="44">
        <v>0.52220913195264895</v>
      </c>
      <c r="C4267" s="45">
        <v>0.62700016117219903</v>
      </c>
      <c r="D4267" s="45">
        <v>0.838303755311406</v>
      </c>
      <c r="E4267" s="44">
        <v>0.92307692307692302</v>
      </c>
    </row>
    <row r="4268" spans="1:5">
      <c r="A4268" s="43" t="s">
        <v>19938</v>
      </c>
      <c r="B4268" s="44">
        <v>0.36293286930705698</v>
      </c>
      <c r="C4268" s="45">
        <v>0.73361136391473403</v>
      </c>
      <c r="D4268" s="45">
        <v>0.89125360468262804</v>
      </c>
      <c r="E4268" s="44">
        <v>0.75</v>
      </c>
    </row>
    <row r="4269" spans="1:5">
      <c r="A4269" s="43" t="s">
        <v>6077</v>
      </c>
      <c r="B4269" s="44">
        <v>-2.8784441992915402</v>
      </c>
      <c r="C4269" s="45">
        <v>4.0809605793039203E-2</v>
      </c>
      <c r="D4269" s="45">
        <v>0.30278407116764899</v>
      </c>
      <c r="E4269" s="44">
        <v>0.65492787492948701</v>
      </c>
    </row>
    <row r="4270" spans="1:5">
      <c r="A4270" s="43" t="s">
        <v>19939</v>
      </c>
      <c r="B4270" s="44">
        <v>3.9016027710319001</v>
      </c>
      <c r="C4270" s="45">
        <v>1.49203343124211E-2</v>
      </c>
      <c r="D4270" s="45">
        <v>0.217700646126538</v>
      </c>
      <c r="E4270" s="44">
        <v>22.530342479098699</v>
      </c>
    </row>
    <row r="4271" spans="1:5">
      <c r="A4271" s="43" t="s">
        <v>6079</v>
      </c>
      <c r="B4271" s="44">
        <v>-0.49845595909010898</v>
      </c>
      <c r="C4271" s="45">
        <v>0.64232338472924599</v>
      </c>
      <c r="D4271" s="45">
        <v>0.84638189470450798</v>
      </c>
      <c r="E4271" s="44">
        <v>0.79883720930232505</v>
      </c>
    </row>
    <row r="4272" spans="1:5">
      <c r="A4272" s="43" t="s">
        <v>6080</v>
      </c>
      <c r="B4272" s="44">
        <v>6.3918681728013702</v>
      </c>
      <c r="C4272" s="45">
        <v>2.2990209303940202E-3</v>
      </c>
      <c r="D4272" s="45">
        <v>0.123500750419476</v>
      </c>
      <c r="E4272" s="44">
        <v>1.15612033195021</v>
      </c>
    </row>
    <row r="4273" spans="1:5">
      <c r="A4273" s="43" t="s">
        <v>6081</v>
      </c>
      <c r="B4273" s="44">
        <v>-1.7077417611650301</v>
      </c>
      <c r="C4273" s="45">
        <v>0.15708737635626899</v>
      </c>
      <c r="D4273" s="45">
        <v>0.481578141978388</v>
      </c>
      <c r="E4273" s="44">
        <v>0.509708737864078</v>
      </c>
    </row>
    <row r="4274" spans="1:5">
      <c r="A4274" s="43" t="s">
        <v>6083</v>
      </c>
      <c r="B4274" s="44">
        <v>8.7692409919892401E-3</v>
      </c>
      <c r="C4274" s="45">
        <v>0.99339089286000104</v>
      </c>
      <c r="D4274" s="45">
        <v>0.99777957320017296</v>
      </c>
      <c r="E4274" s="44">
        <v>0.84615384615384603</v>
      </c>
    </row>
    <row r="4275" spans="1:5">
      <c r="A4275" s="43" t="s">
        <v>6084</v>
      </c>
      <c r="B4275" s="44">
        <v>1.1491519637956</v>
      </c>
      <c r="C4275" s="45">
        <v>0.30972968945292401</v>
      </c>
      <c r="D4275" s="45">
        <v>0.62742536677451899</v>
      </c>
      <c r="E4275" s="44">
        <v>0.88902147971360401</v>
      </c>
    </row>
    <row r="4276" spans="1:5">
      <c r="A4276" s="43" t="s">
        <v>6085</v>
      </c>
      <c r="B4276" s="44">
        <v>1.4513102336366901</v>
      </c>
      <c r="C4276" s="45">
        <v>0.21477285706798799</v>
      </c>
      <c r="D4276" s="45">
        <v>0.54476650055141895</v>
      </c>
      <c r="E4276" s="44">
        <v>1.6153846153846201</v>
      </c>
    </row>
    <row r="4277" spans="1:5">
      <c r="A4277" s="43" t="s">
        <v>6086</v>
      </c>
      <c r="B4277" s="44">
        <v>-0.312428538906036</v>
      </c>
      <c r="C4277" s="45">
        <v>0.76912624745517699</v>
      </c>
      <c r="D4277" s="45">
        <v>0.90893114764448601</v>
      </c>
      <c r="E4277" s="44">
        <v>0.33333333333333298</v>
      </c>
    </row>
    <row r="4278" spans="1:5">
      <c r="A4278" s="43" t="s">
        <v>6087</v>
      </c>
      <c r="B4278" s="44">
        <v>-0.29679929396202898</v>
      </c>
      <c r="C4278" s="45">
        <v>0.78025895092090003</v>
      </c>
      <c r="D4278" s="45">
        <v>0.91390649400408197</v>
      </c>
      <c r="E4278" s="44">
        <v>0.82197050651848702</v>
      </c>
    </row>
    <row r="4279" spans="1:5">
      <c r="A4279" s="43" t="s">
        <v>6088</v>
      </c>
      <c r="B4279" s="44">
        <v>3.8463236740522697E-2</v>
      </c>
      <c r="C4279" s="45">
        <v>0.971019772638682</v>
      </c>
      <c r="D4279" s="45">
        <v>0.99002316573510796</v>
      </c>
      <c r="E4279" s="44">
        <v>0.6</v>
      </c>
    </row>
    <row r="4280" spans="1:5">
      <c r="A4280" s="43" t="s">
        <v>6089</v>
      </c>
      <c r="B4280" s="44">
        <v>0.16741723761185301</v>
      </c>
      <c r="C4280" s="45">
        <v>0.874540619140041</v>
      </c>
      <c r="D4280" s="45">
        <v>0.95291194968777704</v>
      </c>
      <c r="E4280" s="44">
        <v>0.84329268292682902</v>
      </c>
    </row>
    <row r="4281" spans="1:5">
      <c r="A4281" s="43" t="s">
        <v>6090</v>
      </c>
      <c r="B4281" s="44">
        <v>-0.43724357245506301</v>
      </c>
      <c r="C4281" s="45">
        <v>0.68277557811138601</v>
      </c>
      <c r="D4281" s="45">
        <v>0.86711350547402799</v>
      </c>
      <c r="E4281" s="44">
        <v>0.79219948849104804</v>
      </c>
    </row>
    <row r="4282" spans="1:5">
      <c r="A4282" s="43" t="s">
        <v>6091</v>
      </c>
      <c r="B4282" s="44">
        <v>1.07774392638545</v>
      </c>
      <c r="C4282" s="45">
        <v>0.33725109073290599</v>
      </c>
      <c r="D4282" s="45">
        <v>0.65005938506701799</v>
      </c>
      <c r="E4282" s="44">
        <v>0.88140495867768598</v>
      </c>
    </row>
    <row r="4283" spans="1:5">
      <c r="A4283" s="43" t="s">
        <v>6092</v>
      </c>
      <c r="B4283" s="44">
        <v>0.63745574010804995</v>
      </c>
      <c r="C4283" s="45">
        <v>0.55584648206345399</v>
      </c>
      <c r="D4283" s="45">
        <v>0.79415804421690595</v>
      </c>
      <c r="E4283" s="44">
        <v>0.88110102156640202</v>
      </c>
    </row>
    <row r="4284" spans="1:5">
      <c r="A4284" s="43" t="s">
        <v>6093</v>
      </c>
      <c r="B4284" s="44">
        <v>-3.4262681156416299</v>
      </c>
      <c r="C4284" s="45">
        <v>2.33255680814228E-2</v>
      </c>
      <c r="D4284" s="45">
        <v>0.25552367586554597</v>
      </c>
      <c r="E4284" s="44">
        <v>0.407407407407407</v>
      </c>
    </row>
    <row r="4285" spans="1:5">
      <c r="A4285" s="43" t="s">
        <v>6094</v>
      </c>
      <c r="B4285" s="44">
        <v>4.4966596453051304</v>
      </c>
      <c r="C4285" s="45">
        <v>8.9323422025228104E-3</v>
      </c>
      <c r="D4285" s="45">
        <v>0.18015363478607599</v>
      </c>
      <c r="E4285" s="44">
        <v>1.1299694189602401</v>
      </c>
    </row>
    <row r="4286" spans="1:5">
      <c r="A4286" s="43" t="s">
        <v>6095</v>
      </c>
      <c r="B4286" s="44">
        <v>2.6565519324637998</v>
      </c>
      <c r="C4286" s="45">
        <v>5.1903188563147497E-2</v>
      </c>
      <c r="D4286" s="45">
        <v>0.32534829903926998</v>
      </c>
      <c r="E4286" s="44">
        <v>1.0136138613861401</v>
      </c>
    </row>
    <row r="4287" spans="1:5">
      <c r="A4287" s="43" t="s">
        <v>6096</v>
      </c>
      <c r="B4287" s="44">
        <v>-1.91666765779072</v>
      </c>
      <c r="C4287" s="45">
        <v>0.12201549880547199</v>
      </c>
      <c r="D4287" s="45">
        <v>0.439673801961869</v>
      </c>
      <c r="E4287" s="44">
        <v>0.75688073394495403</v>
      </c>
    </row>
    <row r="4288" spans="1:5">
      <c r="A4288" s="43" t="s">
        <v>6097</v>
      </c>
      <c r="B4288" s="44">
        <v>-0.52008943335565405</v>
      </c>
      <c r="C4288" s="45">
        <v>0.62835879203584399</v>
      </c>
      <c r="D4288" s="45">
        <v>0.83886622486268603</v>
      </c>
      <c r="E4288" s="44">
        <v>0.79132075471698105</v>
      </c>
    </row>
    <row r="4289" spans="1:5">
      <c r="A4289" s="43" t="s">
        <v>19940</v>
      </c>
      <c r="B4289" s="44">
        <v>-1.5019669324822</v>
      </c>
      <c r="C4289" s="45">
        <v>0.20189440646245199</v>
      </c>
      <c r="D4289" s="45">
        <v>0.53351616171084204</v>
      </c>
      <c r="E4289" s="44">
        <v>0.230769230769231</v>
      </c>
    </row>
    <row r="4290" spans="1:5">
      <c r="A4290" s="43" t="s">
        <v>6098</v>
      </c>
      <c r="B4290" s="44">
        <v>-3.4586601864398498</v>
      </c>
      <c r="C4290" s="45">
        <v>2.2600915135041401E-2</v>
      </c>
      <c r="D4290" s="45">
        <v>0.25295244683933799</v>
      </c>
      <c r="E4290" s="44">
        <v>0.67515179822512805</v>
      </c>
    </row>
    <row r="4291" spans="1:5">
      <c r="A4291" s="43" t="s">
        <v>6099</v>
      </c>
      <c r="B4291" s="44">
        <v>1.23432325221901</v>
      </c>
      <c r="C4291" s="45">
        <v>0.27957574116853801</v>
      </c>
      <c r="D4291" s="45">
        <v>0.60158193439658503</v>
      </c>
      <c r="E4291" s="44">
        <v>0.93193789853063502</v>
      </c>
    </row>
    <row r="4292" spans="1:5">
      <c r="A4292" s="43" t="s">
        <v>6100</v>
      </c>
      <c r="B4292" s="44">
        <v>-2.6071627603974599</v>
      </c>
      <c r="C4292" s="45">
        <v>5.4815732452508502E-2</v>
      </c>
      <c r="D4292" s="45">
        <v>0.32920658527771302</v>
      </c>
      <c r="E4292" s="44">
        <v>0.68758102151931499</v>
      </c>
    </row>
    <row r="4293" spans="1:5">
      <c r="A4293" s="43" t="s">
        <v>6101</v>
      </c>
      <c r="B4293" s="44">
        <v>1.8656007723903301</v>
      </c>
      <c r="C4293" s="45">
        <v>0.12974825047100999</v>
      </c>
      <c r="D4293" s="45">
        <v>0.44741476757806797</v>
      </c>
      <c r="E4293" s="44">
        <v>0.96279281098545999</v>
      </c>
    </row>
    <row r="4294" spans="1:5">
      <c r="A4294" s="43" t="s">
        <v>6102</v>
      </c>
      <c r="B4294" s="44">
        <v>0.51330558742397703</v>
      </c>
      <c r="C4294" s="45">
        <v>0.63271857454214997</v>
      </c>
      <c r="D4294" s="45">
        <v>0.84121199922528</v>
      </c>
      <c r="E4294" s="44">
        <v>0.87724935732647802</v>
      </c>
    </row>
    <row r="4295" spans="1:5">
      <c r="A4295" s="43" t="s">
        <v>6103</v>
      </c>
      <c r="B4295" s="44">
        <v>-7.9300987151231199</v>
      </c>
      <c r="C4295" s="45">
        <v>9.5840403095270399E-4</v>
      </c>
      <c r="D4295" s="45">
        <v>8.9481553878668393E-2</v>
      </c>
      <c r="E4295" s="44">
        <v>0.48995463383020099</v>
      </c>
    </row>
    <row r="4296" spans="1:5">
      <c r="A4296" s="43" t="s">
        <v>6104</v>
      </c>
      <c r="B4296" s="44">
        <v>-5.1224307861089997</v>
      </c>
      <c r="C4296" s="45">
        <v>5.4706310712578799E-3</v>
      </c>
      <c r="D4296" s="45">
        <v>0.151483939505795</v>
      </c>
      <c r="E4296" s="44">
        <v>0.55895821408128199</v>
      </c>
    </row>
    <row r="4297" spans="1:5">
      <c r="A4297" s="43" t="s">
        <v>6105</v>
      </c>
      <c r="B4297" s="44">
        <v>2.4412909166109</v>
      </c>
      <c r="C4297" s="45">
        <v>6.6030804426415901E-2</v>
      </c>
      <c r="D4297" s="45">
        <v>0.353266456384142</v>
      </c>
      <c r="E4297" s="44">
        <v>0.96397694524495703</v>
      </c>
    </row>
    <row r="4298" spans="1:5">
      <c r="A4298" s="43" t="s">
        <v>6106</v>
      </c>
      <c r="B4298" s="44">
        <v>-1.9693017991081401</v>
      </c>
      <c r="C4298" s="45">
        <v>0.11455633168561299</v>
      </c>
      <c r="D4298" s="45">
        <v>0.42928345055440897</v>
      </c>
      <c r="E4298" s="44">
        <v>0.74080821464060898</v>
      </c>
    </row>
    <row r="4299" spans="1:5">
      <c r="A4299" s="43" t="s">
        <v>6107</v>
      </c>
      <c r="B4299" s="44">
        <v>7.0918127401582698</v>
      </c>
      <c r="C4299" s="45">
        <v>1.5128184839518001E-3</v>
      </c>
      <c r="D4299" s="45">
        <v>0.10909287134438</v>
      </c>
      <c r="E4299" s="44">
        <v>1.2166098136971899</v>
      </c>
    </row>
    <row r="4300" spans="1:5">
      <c r="A4300" s="43" t="s">
        <v>6108</v>
      </c>
      <c r="B4300" s="44">
        <v>1.3684455873695001</v>
      </c>
      <c r="C4300" s="45">
        <v>0.237601223275094</v>
      </c>
      <c r="D4300" s="45">
        <v>0.56572374361235001</v>
      </c>
      <c r="E4300" s="44">
        <v>0.90533374922021204</v>
      </c>
    </row>
    <row r="4301" spans="1:5">
      <c r="A4301" s="43" t="s">
        <v>6109</v>
      </c>
      <c r="B4301" s="44">
        <v>0.113855359401125</v>
      </c>
      <c r="C4301" s="45">
        <v>0.91441663426419195</v>
      </c>
      <c r="D4301" s="45">
        <v>0.96862252866652199</v>
      </c>
      <c r="E4301" s="44">
        <v>0.84189723320158105</v>
      </c>
    </row>
    <row r="4302" spans="1:5">
      <c r="A4302" s="43" t="s">
        <v>19941</v>
      </c>
      <c r="B4302" s="44">
        <v>-17.0171378527047</v>
      </c>
      <c r="C4302" s="45">
        <v>3.8064250374770497E-5</v>
      </c>
      <c r="D4302" s="45">
        <v>1.4057550599518E-2</v>
      </c>
      <c r="E4302" s="44">
        <v>9.0240692698061002E-3</v>
      </c>
    </row>
    <row r="4303" spans="1:5">
      <c r="A4303" s="43" t="s">
        <v>6110</v>
      </c>
      <c r="B4303" s="44">
        <v>1.67525725654437</v>
      </c>
      <c r="C4303" s="45">
        <v>0.16342147451432401</v>
      </c>
      <c r="D4303" s="45">
        <v>0.48864726249613999</v>
      </c>
      <c r="E4303" s="44">
        <v>0.928687196110211</v>
      </c>
    </row>
    <row r="4304" spans="1:5">
      <c r="A4304" s="43" t="s">
        <v>6111</v>
      </c>
      <c r="B4304" s="44">
        <v>-0.94518365595169795</v>
      </c>
      <c r="C4304" s="45">
        <v>0.39405032785429001</v>
      </c>
      <c r="D4304" s="45">
        <v>0.69358714464869897</v>
      </c>
      <c r="E4304" s="44">
        <v>0.71084337349397597</v>
      </c>
    </row>
    <row r="4305" spans="1:5">
      <c r="A4305" s="43" t="s">
        <v>6112</v>
      </c>
      <c r="B4305" s="44">
        <v>2.3148288018721002</v>
      </c>
      <c r="C4305" s="45">
        <v>7.6310917959409905E-2</v>
      </c>
      <c r="D4305" s="45">
        <v>0.371598533491796</v>
      </c>
      <c r="E4305" s="44">
        <v>0.96704021094265002</v>
      </c>
    </row>
    <row r="4306" spans="1:5">
      <c r="A4306" s="43" t="s">
        <v>6113</v>
      </c>
      <c r="B4306" s="44">
        <v>-1.26356968787305</v>
      </c>
      <c r="C4306" s="45">
        <v>0.26986479299830701</v>
      </c>
      <c r="D4306" s="45">
        <v>0.593634489710408</v>
      </c>
      <c r="E4306" s="44">
        <v>0.70249520153550904</v>
      </c>
    </row>
    <row r="4307" spans="1:5">
      <c r="A4307" s="43" t="s">
        <v>6114</v>
      </c>
      <c r="B4307" s="44">
        <v>-6.3958298534118398</v>
      </c>
      <c r="C4307" s="45">
        <v>2.2933355844334401E-3</v>
      </c>
      <c r="D4307" s="45">
        <v>0.123500750419476</v>
      </c>
      <c r="E4307" s="44">
        <v>0.55319493999351299</v>
      </c>
    </row>
    <row r="4308" spans="1:5">
      <c r="A4308" s="43" t="s">
        <v>6115</v>
      </c>
      <c r="B4308" s="44">
        <v>0.13175330805928301</v>
      </c>
      <c r="C4308" s="45">
        <v>0.90105180812823504</v>
      </c>
      <c r="D4308" s="45">
        <v>0.96330847395882302</v>
      </c>
      <c r="E4308" s="44">
        <v>0.84150513112884795</v>
      </c>
    </row>
    <row r="4309" spans="1:5">
      <c r="A4309" s="43" t="s">
        <v>6116</v>
      </c>
      <c r="B4309" s="44">
        <v>1.48013302692326</v>
      </c>
      <c r="C4309" s="45">
        <v>0.207348590689513</v>
      </c>
      <c r="D4309" s="45">
        <v>0.53891160601281096</v>
      </c>
      <c r="E4309" s="44">
        <v>0.90998043052837596</v>
      </c>
    </row>
    <row r="4310" spans="1:5">
      <c r="A4310" s="43" t="s">
        <v>6117</v>
      </c>
      <c r="B4310" s="44">
        <v>1.2062605602226499</v>
      </c>
      <c r="C4310" s="45">
        <v>0.28919870585725499</v>
      </c>
      <c r="D4310" s="45">
        <v>0.61006297734138704</v>
      </c>
      <c r="E4310" s="44">
        <v>1.0925553319919501</v>
      </c>
    </row>
    <row r="4311" spans="1:5">
      <c r="A4311" s="43" t="s">
        <v>6119</v>
      </c>
      <c r="B4311" s="44">
        <v>2.7309156369435099</v>
      </c>
      <c r="C4311" s="45">
        <v>4.7842193637933898E-2</v>
      </c>
      <c r="D4311" s="45">
        <v>0.31633407504914401</v>
      </c>
      <c r="E4311" s="44">
        <v>1.09920634920635</v>
      </c>
    </row>
    <row r="4312" spans="1:5">
      <c r="A4312" s="43" t="s">
        <v>6121</v>
      </c>
      <c r="B4312" s="44">
        <v>1.4427626532537501</v>
      </c>
      <c r="C4312" s="45">
        <v>0.21702458191064899</v>
      </c>
      <c r="D4312" s="45">
        <v>0.54679780729491501</v>
      </c>
      <c r="E4312" s="44">
        <v>2</v>
      </c>
    </row>
    <row r="4313" spans="1:5">
      <c r="A4313" s="43" t="s">
        <v>6122</v>
      </c>
      <c r="B4313" s="44">
        <v>-0.32675635435063599</v>
      </c>
      <c r="C4313" s="45">
        <v>0.75897776420442298</v>
      </c>
      <c r="D4313" s="45">
        <v>0.90473749408371096</v>
      </c>
      <c r="E4313" s="44">
        <v>0.804137323943662</v>
      </c>
    </row>
    <row r="4314" spans="1:5">
      <c r="A4314" s="43" t="s">
        <v>6123</v>
      </c>
      <c r="B4314" s="44">
        <v>4.5022211467941303E-2</v>
      </c>
      <c r="C4314" s="45">
        <v>0.96608170111425495</v>
      </c>
      <c r="D4314" s="45">
        <v>0.98755583316676698</v>
      </c>
      <c r="E4314" s="44">
        <v>0.83951332560834302</v>
      </c>
    </row>
    <row r="4315" spans="1:5">
      <c r="A4315" s="43" t="s">
        <v>6124</v>
      </c>
      <c r="B4315" s="44">
        <v>-0.62351130580502101</v>
      </c>
      <c r="C4315" s="45">
        <v>0.56416410566951103</v>
      </c>
      <c r="D4315" s="45">
        <v>0.79953029592777503</v>
      </c>
      <c r="E4315" s="44">
        <v>0.79915560916767203</v>
      </c>
    </row>
    <row r="4316" spans="1:5">
      <c r="A4316" s="43" t="s">
        <v>6125</v>
      </c>
      <c r="B4316" s="44">
        <v>2.5912425869205502</v>
      </c>
      <c r="C4316" s="45">
        <v>5.5793543637010598E-2</v>
      </c>
      <c r="D4316" s="45">
        <v>0.33227361049954601</v>
      </c>
      <c r="E4316" s="44">
        <v>1.0497116176874499</v>
      </c>
    </row>
    <row r="4317" spans="1:5">
      <c r="A4317" s="43" t="s">
        <v>19942</v>
      </c>
      <c r="B4317" s="44">
        <v>-1.91350563165545</v>
      </c>
      <c r="C4317" s="45">
        <v>0.12247980114003</v>
      </c>
      <c r="D4317" s="45">
        <v>0.43999830127060902</v>
      </c>
      <c r="E4317" s="44">
        <v>0.3</v>
      </c>
    </row>
    <row r="4318" spans="1:5">
      <c r="A4318" s="43" t="s">
        <v>6126</v>
      </c>
      <c r="B4318" s="44">
        <v>-1.8955166965182899</v>
      </c>
      <c r="C4318" s="45">
        <v>0.12515722792693901</v>
      </c>
      <c r="D4318" s="45">
        <v>0.442370623441178</v>
      </c>
      <c r="E4318" s="44">
        <v>0.63682604272634802</v>
      </c>
    </row>
    <row r="4319" spans="1:5">
      <c r="A4319" s="43" t="s">
        <v>6127</v>
      </c>
      <c r="B4319" s="44">
        <v>0.26082709373815299</v>
      </c>
      <c r="C4319" s="45">
        <v>0.80611441595862598</v>
      </c>
      <c r="D4319" s="45">
        <v>0.92372719291294303</v>
      </c>
      <c r="E4319" s="44">
        <v>0.6</v>
      </c>
    </row>
    <row r="4320" spans="1:5">
      <c r="A4320" s="43" t="s">
        <v>6128</v>
      </c>
      <c r="B4320" s="44">
        <v>-2.9703316843886198</v>
      </c>
      <c r="C4320" s="45">
        <v>3.7028288076205E-2</v>
      </c>
      <c r="D4320" s="45">
        <v>0.29429608777544303</v>
      </c>
      <c r="E4320" s="44">
        <v>0.214285714285714</v>
      </c>
    </row>
    <row r="4321" spans="1:5">
      <c r="A4321" s="43" t="s">
        <v>19943</v>
      </c>
      <c r="B4321" s="44">
        <v>-0.52145266906059995</v>
      </c>
      <c r="C4321" s="45">
        <v>0.62748482024688901</v>
      </c>
      <c r="D4321" s="45">
        <v>0.838479555172715</v>
      </c>
      <c r="E4321" s="44">
        <v>0.75</v>
      </c>
    </row>
    <row r="4322" spans="1:5">
      <c r="A4322" s="43" t="s">
        <v>6129</v>
      </c>
      <c r="B4322" s="44">
        <v>1.2019680525971901</v>
      </c>
      <c r="C4322" s="45">
        <v>0.29069738662660799</v>
      </c>
      <c r="D4322" s="45">
        <v>0.61153162890475898</v>
      </c>
      <c r="E4322" s="44">
        <v>2.25</v>
      </c>
    </row>
    <row r="4323" spans="1:5">
      <c r="A4323" s="43" t="s">
        <v>6130</v>
      </c>
      <c r="B4323" s="44">
        <v>1.1775591496064499</v>
      </c>
      <c r="C4323" s="45">
        <v>0.29935614757307899</v>
      </c>
      <c r="D4323" s="45">
        <v>0.61847337351031795</v>
      </c>
      <c r="E4323" s="44">
        <v>0.95278969957081505</v>
      </c>
    </row>
    <row r="4324" spans="1:5">
      <c r="A4324" s="43" t="s">
        <v>6131</v>
      </c>
      <c r="B4324" s="44">
        <v>-4.6804561505839101E-2</v>
      </c>
      <c r="C4324" s="45">
        <v>0.96474011760991896</v>
      </c>
      <c r="D4324" s="45">
        <v>0.98695081653181005</v>
      </c>
      <c r="E4324" s="44">
        <v>0.83175595741084996</v>
      </c>
    </row>
    <row r="4325" spans="1:5">
      <c r="A4325" s="43" t="s">
        <v>6132</v>
      </c>
      <c r="B4325" s="44">
        <v>-0.36473235666850101</v>
      </c>
      <c r="C4325" s="45">
        <v>0.73235963352015798</v>
      </c>
      <c r="D4325" s="45">
        <v>0.891001811820754</v>
      </c>
      <c r="E4325" s="44">
        <v>0.81202046035805597</v>
      </c>
    </row>
    <row r="4326" spans="1:5">
      <c r="A4326" s="43" t="s">
        <v>6133</v>
      </c>
      <c r="B4326" s="44">
        <v>-0.23804680709204301</v>
      </c>
      <c r="C4326" s="45">
        <v>0.82264307851945895</v>
      </c>
      <c r="D4326" s="45">
        <v>0.93117458942343601</v>
      </c>
      <c r="E4326" s="44">
        <v>0.822824716267339</v>
      </c>
    </row>
    <row r="4327" spans="1:5">
      <c r="A4327" s="43" t="s">
        <v>6134</v>
      </c>
      <c r="B4327" s="44">
        <v>2.6310332613905199</v>
      </c>
      <c r="C4327" s="45">
        <v>5.3385624959085998E-2</v>
      </c>
      <c r="D4327" s="45">
        <v>0.32618224308641602</v>
      </c>
      <c r="E4327" s="44">
        <v>1.4069767441860499</v>
      </c>
    </row>
    <row r="4328" spans="1:5">
      <c r="A4328" s="43" t="s">
        <v>6135</v>
      </c>
      <c r="B4328" s="44">
        <v>0.31096260934604197</v>
      </c>
      <c r="C4328" s="45">
        <v>0.77016770004357604</v>
      </c>
      <c r="D4328" s="45">
        <v>0.90963094357360397</v>
      </c>
      <c r="E4328" s="44">
        <v>0.86837091140044498</v>
      </c>
    </row>
    <row r="4329" spans="1:5">
      <c r="A4329" s="43" t="s">
        <v>6136</v>
      </c>
      <c r="B4329" s="44">
        <v>-0.97724435999132797</v>
      </c>
      <c r="C4329" s="45">
        <v>0.37961540818529299</v>
      </c>
      <c r="D4329" s="45">
        <v>0.68299539554307498</v>
      </c>
      <c r="E4329" s="44">
        <v>0.78591860084995102</v>
      </c>
    </row>
    <row r="4330" spans="1:5">
      <c r="A4330" s="43" t="s">
        <v>6137</v>
      </c>
      <c r="B4330" s="44">
        <v>-0.108208607542757</v>
      </c>
      <c r="C4330" s="45">
        <v>0.91864038096244205</v>
      </c>
      <c r="D4330" s="45">
        <v>0.97023547835009105</v>
      </c>
      <c r="E4330" s="44">
        <v>0.82915466711841401</v>
      </c>
    </row>
    <row r="4331" spans="1:5">
      <c r="A4331" s="43" t="s">
        <v>6138</v>
      </c>
      <c r="B4331" s="44">
        <v>-0.74769619209962901</v>
      </c>
      <c r="C4331" s="45">
        <v>0.49304875459110498</v>
      </c>
      <c r="D4331" s="45">
        <v>0.75575027402702599</v>
      </c>
      <c r="E4331" s="44">
        <v>0.79444967074317996</v>
      </c>
    </row>
    <row r="4332" spans="1:5">
      <c r="A4332" s="43" t="s">
        <v>6139</v>
      </c>
      <c r="B4332" s="44">
        <v>-1.28123746917467</v>
      </c>
      <c r="C4332" s="45">
        <v>0.264152714391161</v>
      </c>
      <c r="D4332" s="45">
        <v>0.58860265196695405</v>
      </c>
      <c r="E4332" s="44">
        <v>0.68006993006993</v>
      </c>
    </row>
    <row r="4333" spans="1:5">
      <c r="A4333" s="43" t="s">
        <v>6140</v>
      </c>
      <c r="B4333" s="44">
        <v>-2.4467755083482099</v>
      </c>
      <c r="C4333" s="45">
        <v>6.5621231754994597E-2</v>
      </c>
      <c r="D4333" s="45">
        <v>0.35320109054517601</v>
      </c>
      <c r="E4333" s="44">
        <v>0.63</v>
      </c>
    </row>
    <row r="4334" spans="1:5">
      <c r="A4334" s="43" t="s">
        <v>6141</v>
      </c>
      <c r="B4334" s="44">
        <v>1.1905550020992599</v>
      </c>
      <c r="C4334" s="45">
        <v>0.29471698917711397</v>
      </c>
      <c r="D4334" s="45">
        <v>0.61449524932107003</v>
      </c>
      <c r="E4334" s="44">
        <v>0.88655631812676605</v>
      </c>
    </row>
    <row r="4335" spans="1:5">
      <c r="A4335" s="43" t="s">
        <v>6142</v>
      </c>
      <c r="B4335" s="44">
        <v>-0.77055050406286396</v>
      </c>
      <c r="C4335" s="45">
        <v>0.48069989591051998</v>
      </c>
      <c r="D4335" s="45">
        <v>0.74976551573316996</v>
      </c>
      <c r="E4335" s="44">
        <v>0.76658476658476704</v>
      </c>
    </row>
    <row r="4336" spans="1:5">
      <c r="A4336" s="43" t="s">
        <v>6143</v>
      </c>
      <c r="B4336" s="44">
        <v>1.8858842966884</v>
      </c>
      <c r="C4336" s="45">
        <v>0.12661637300831299</v>
      </c>
      <c r="D4336" s="45">
        <v>0.44436925639494101</v>
      </c>
      <c r="E4336" s="44">
        <v>0.93610882110469895</v>
      </c>
    </row>
    <row r="4337" spans="1:5">
      <c r="A4337" s="43" t="s">
        <v>6144</v>
      </c>
      <c r="B4337" s="44">
        <v>0.92391073932397105</v>
      </c>
      <c r="C4337" s="45">
        <v>0.40387808789733498</v>
      </c>
      <c r="D4337" s="45">
        <v>0.70070466048291102</v>
      </c>
      <c r="E4337" s="44">
        <v>0.87246008708272904</v>
      </c>
    </row>
    <row r="4338" spans="1:5">
      <c r="A4338" s="43" t="s">
        <v>6145</v>
      </c>
      <c r="B4338" s="44">
        <v>-0.33465722067251302</v>
      </c>
      <c r="C4338" s="45">
        <v>0.75340572685070595</v>
      </c>
      <c r="D4338" s="45">
        <v>0.90207851401526495</v>
      </c>
      <c r="E4338" s="44">
        <v>0.81011826544021004</v>
      </c>
    </row>
    <row r="4339" spans="1:5">
      <c r="A4339" s="43" t="s">
        <v>6146</v>
      </c>
      <c r="B4339" s="44">
        <v>0.35879713438888799</v>
      </c>
      <c r="C4339" s="45">
        <v>0.73649189116426095</v>
      </c>
      <c r="D4339" s="45">
        <v>0.89264547994625898</v>
      </c>
      <c r="E4339" s="44">
        <v>0.625</v>
      </c>
    </row>
    <row r="4340" spans="1:5">
      <c r="A4340" s="43" t="s">
        <v>6147</v>
      </c>
      <c r="B4340" s="44">
        <v>1.0584299399127199</v>
      </c>
      <c r="C4340" s="45">
        <v>0.34505826502335102</v>
      </c>
      <c r="D4340" s="45">
        <v>0.656424371156488</v>
      </c>
      <c r="E4340" s="44">
        <v>1.0067698259187601</v>
      </c>
    </row>
    <row r="4341" spans="1:5">
      <c r="A4341" s="43" t="s">
        <v>6148</v>
      </c>
      <c r="B4341" s="44">
        <v>-0.93832857637691702</v>
      </c>
      <c r="C4341" s="45">
        <v>0.39719542327454299</v>
      </c>
      <c r="D4341" s="45">
        <v>0.69612691075133704</v>
      </c>
      <c r="E4341" s="44">
        <v>0.77988505747126402</v>
      </c>
    </row>
    <row r="4342" spans="1:5">
      <c r="A4342" s="43" t="s">
        <v>6149</v>
      </c>
      <c r="B4342" s="44">
        <v>-3.17415006141912</v>
      </c>
      <c r="C4342" s="45">
        <v>2.9991881224182101E-2</v>
      </c>
      <c r="D4342" s="45">
        <v>0.27648074725600003</v>
      </c>
      <c r="E4342" s="44">
        <v>0.70191570881226095</v>
      </c>
    </row>
    <row r="4343" spans="1:5">
      <c r="A4343" s="43" t="s">
        <v>6150</v>
      </c>
      <c r="B4343" s="44">
        <v>0.526914790335413</v>
      </c>
      <c r="C4343" s="45">
        <v>0.62399026973495497</v>
      </c>
      <c r="D4343" s="45">
        <v>0.83623048889002605</v>
      </c>
      <c r="E4343" s="44">
        <v>0.87495256166982904</v>
      </c>
    </row>
    <row r="4344" spans="1:5">
      <c r="A4344" s="43" t="s">
        <v>6151</v>
      </c>
      <c r="B4344" s="44">
        <v>0.38651352767689201</v>
      </c>
      <c r="C4344" s="45">
        <v>0.71728738788109203</v>
      </c>
      <c r="D4344" s="45">
        <v>0.88353091455646804</v>
      </c>
      <c r="E4344" s="44">
        <v>1.0588235294117601</v>
      </c>
    </row>
    <row r="4345" spans="1:5">
      <c r="A4345" s="43" t="s">
        <v>6152</v>
      </c>
      <c r="B4345" s="44">
        <v>2.0959397008742902</v>
      </c>
      <c r="C4345" s="45">
        <v>9.8541843093432793E-2</v>
      </c>
      <c r="D4345" s="45">
        <v>0.40536309167568302</v>
      </c>
      <c r="E4345" s="44">
        <v>0.94186046511627897</v>
      </c>
    </row>
    <row r="4346" spans="1:5">
      <c r="A4346" s="43" t="s">
        <v>6153</v>
      </c>
      <c r="B4346" s="44">
        <v>0.14405555780007001</v>
      </c>
      <c r="C4346" s="45">
        <v>0.89188747209964503</v>
      </c>
      <c r="D4346" s="45">
        <v>0.96077520249603898</v>
      </c>
      <c r="E4346" s="44">
        <v>0.82334384858044196</v>
      </c>
    </row>
    <row r="4347" spans="1:5">
      <c r="A4347" s="43" t="s">
        <v>6154</v>
      </c>
      <c r="B4347" s="44">
        <v>1.4847327297295201</v>
      </c>
      <c r="C4347" s="45">
        <v>0.206187528396026</v>
      </c>
      <c r="D4347" s="45">
        <v>0.537848145411011</v>
      </c>
      <c r="E4347" s="44">
        <v>2</v>
      </c>
    </row>
    <row r="4348" spans="1:5">
      <c r="A4348" s="43" t="s">
        <v>19581</v>
      </c>
      <c r="B4348" s="44">
        <v>-9.1903951867207803E-2</v>
      </c>
      <c r="C4348" s="45">
        <v>0.93085339487133001</v>
      </c>
      <c r="D4348" s="45">
        <v>0.97391547162976899</v>
      </c>
      <c r="E4348" s="44">
        <v>0.5625</v>
      </c>
    </row>
    <row r="4349" spans="1:5">
      <c r="A4349" s="43" t="s">
        <v>6155</v>
      </c>
      <c r="B4349" s="44">
        <v>-0.94632526705201003</v>
      </c>
      <c r="C4349" s="45">
        <v>0.39352857321095902</v>
      </c>
      <c r="D4349" s="45">
        <v>0.69333142135952397</v>
      </c>
      <c r="E4349" s="44">
        <v>0.77988047808764904</v>
      </c>
    </row>
    <row r="4350" spans="1:5">
      <c r="A4350" s="43" t="s">
        <v>6156</v>
      </c>
      <c r="B4350" s="44">
        <v>-0.52661431153148697</v>
      </c>
      <c r="C4350" s="45">
        <v>0.62418220865378704</v>
      </c>
      <c r="D4350" s="45">
        <v>0.83635282799462196</v>
      </c>
      <c r="E4350" s="44">
        <v>0.76368613138686103</v>
      </c>
    </row>
    <row r="4351" spans="1:5">
      <c r="A4351" s="43" t="s">
        <v>6157</v>
      </c>
      <c r="B4351" s="44">
        <v>-0.570333204700739</v>
      </c>
      <c r="C4351" s="45">
        <v>0.596630280004251</v>
      </c>
      <c r="D4351" s="45">
        <v>0.81904691996852397</v>
      </c>
      <c r="E4351" s="44">
        <v>0.80769230769230804</v>
      </c>
    </row>
    <row r="4352" spans="1:5">
      <c r="A4352" s="43" t="s">
        <v>6158</v>
      </c>
      <c r="B4352" s="44">
        <v>-4.7082453916053399</v>
      </c>
      <c r="C4352" s="45">
        <v>7.5277870153238101E-3</v>
      </c>
      <c r="D4352" s="45">
        <v>0.17183073575511901</v>
      </c>
      <c r="E4352" s="44">
        <v>0.31818181818181801</v>
      </c>
    </row>
    <row r="4353" spans="1:5">
      <c r="A4353" s="43" t="s">
        <v>6160</v>
      </c>
      <c r="B4353" s="44">
        <v>0.30133824495842698</v>
      </c>
      <c r="C4353" s="45">
        <v>0.77701930214443504</v>
      </c>
      <c r="D4353" s="45">
        <v>0.91245349257234298</v>
      </c>
      <c r="E4353" s="44">
        <v>0.84916864608076004</v>
      </c>
    </row>
    <row r="4354" spans="1:5">
      <c r="A4354" s="43" t="s">
        <v>6161</v>
      </c>
      <c r="B4354" s="44">
        <v>-2.8073406181098499</v>
      </c>
      <c r="C4354" s="45">
        <v>4.4040272531151101E-2</v>
      </c>
      <c r="D4354" s="45">
        <v>0.310129359828475</v>
      </c>
      <c r="E4354" s="44">
        <v>0.69425935417734497</v>
      </c>
    </row>
    <row r="4355" spans="1:5">
      <c r="A4355" s="43" t="s">
        <v>6162</v>
      </c>
      <c r="B4355" s="44">
        <v>-0.83848444085218299</v>
      </c>
      <c r="C4355" s="45">
        <v>0.44537156609860301</v>
      </c>
      <c r="D4355" s="45">
        <v>0.72939898711905904</v>
      </c>
      <c r="E4355" s="44">
        <v>0.6875</v>
      </c>
    </row>
    <row r="4356" spans="1:5">
      <c r="A4356" s="43" t="s">
        <v>6163</v>
      </c>
      <c r="B4356" s="44">
        <v>1.2136626924623399</v>
      </c>
      <c r="C4356" s="45">
        <v>0.286631082012128</v>
      </c>
      <c r="D4356" s="45">
        <v>0.60782467168043297</v>
      </c>
      <c r="E4356" s="44">
        <v>0.89447944297082205</v>
      </c>
    </row>
    <row r="4357" spans="1:5">
      <c r="A4357" s="43" t="s">
        <v>6164</v>
      </c>
      <c r="B4357" s="44">
        <v>0.45527432536066198</v>
      </c>
      <c r="C4357" s="45">
        <v>0.67071987193101501</v>
      </c>
      <c r="D4357" s="45">
        <v>0.86166623534130904</v>
      </c>
      <c r="E4357" s="44">
        <v>0.85743288969095399</v>
      </c>
    </row>
    <row r="4358" spans="1:5">
      <c r="A4358" s="43" t="s">
        <v>6165</v>
      </c>
      <c r="B4358" s="44">
        <v>2.8489306309376699</v>
      </c>
      <c r="C4358" s="45">
        <v>4.21165670979982E-2</v>
      </c>
      <c r="D4358" s="45">
        <v>0.30524868233826102</v>
      </c>
      <c r="E4358" s="44">
        <v>0.99729053772405196</v>
      </c>
    </row>
    <row r="4359" spans="1:5">
      <c r="A4359" s="43" t="s">
        <v>6166</v>
      </c>
      <c r="B4359" s="44">
        <v>-2.3230800907085598</v>
      </c>
      <c r="C4359" s="45">
        <v>7.5588540638128005E-2</v>
      </c>
      <c r="D4359" s="45">
        <v>0.37034373728332798</v>
      </c>
      <c r="E4359" s="44">
        <v>0.66028225806451601</v>
      </c>
    </row>
    <row r="4360" spans="1:5">
      <c r="A4360" s="43" t="s">
        <v>6167</v>
      </c>
      <c r="B4360" s="44">
        <v>0.63108734098179498</v>
      </c>
      <c r="C4360" s="45">
        <v>0.55963490169760499</v>
      </c>
      <c r="D4360" s="45">
        <v>0.79648511065650596</v>
      </c>
      <c r="E4360" s="44">
        <v>0.96428571428571397</v>
      </c>
    </row>
    <row r="4361" spans="1:5">
      <c r="A4361" s="43" t="s">
        <v>6169</v>
      </c>
      <c r="B4361" s="44">
        <v>0.85406384252799905</v>
      </c>
      <c r="C4361" s="45">
        <v>0.43756111372680401</v>
      </c>
      <c r="D4361" s="45">
        <v>0.72503850430123196</v>
      </c>
      <c r="E4361" s="44">
        <v>1.125</v>
      </c>
    </row>
    <row r="4362" spans="1:5">
      <c r="A4362" s="43" t="s">
        <v>6170</v>
      </c>
      <c r="B4362" s="44">
        <v>0.88862940911836497</v>
      </c>
      <c r="C4362" s="45">
        <v>0.42062017845322802</v>
      </c>
      <c r="D4362" s="45">
        <v>0.71314902527180002</v>
      </c>
      <c r="E4362" s="44">
        <v>0.87507392075694901</v>
      </c>
    </row>
    <row r="4363" spans="1:5">
      <c r="A4363" s="43" t="s">
        <v>6171</v>
      </c>
      <c r="B4363" s="44">
        <v>-0.14953130532786599</v>
      </c>
      <c r="C4363" s="45">
        <v>0.88781470324518597</v>
      </c>
      <c r="D4363" s="45">
        <v>0.95852611922508602</v>
      </c>
      <c r="E4363" s="44">
        <v>0.826471996170416</v>
      </c>
    </row>
    <row r="4364" spans="1:5">
      <c r="A4364" s="43" t="s">
        <v>6172</v>
      </c>
      <c r="B4364" s="44">
        <v>-0.91861393858095497</v>
      </c>
      <c r="C4364" s="45">
        <v>0.40635628401950602</v>
      </c>
      <c r="D4364" s="45">
        <v>0.70277449092247901</v>
      </c>
      <c r="E4364" s="44">
        <v>0.77407407407407403</v>
      </c>
    </row>
    <row r="4365" spans="1:5">
      <c r="A4365" s="43" t="s">
        <v>6173</v>
      </c>
      <c r="B4365" s="44">
        <v>1.8943069065148399</v>
      </c>
      <c r="C4365" s="45">
        <v>0.12533950693501</v>
      </c>
      <c r="D4365" s="45">
        <v>0.442370623441178</v>
      </c>
      <c r="E4365" s="44">
        <v>0.99354243542435405</v>
      </c>
    </row>
    <row r="4366" spans="1:5">
      <c r="A4366" s="43" t="s">
        <v>6174</v>
      </c>
      <c r="B4366" s="44">
        <v>-3.0891632048600401</v>
      </c>
      <c r="C4366" s="45">
        <v>3.2719840605022803E-2</v>
      </c>
      <c r="D4366" s="45">
        <v>0.28282469853035702</v>
      </c>
      <c r="E4366" s="44">
        <v>0.66149259868421095</v>
      </c>
    </row>
    <row r="4367" spans="1:5">
      <c r="A4367" s="43" t="s">
        <v>6175</v>
      </c>
      <c r="B4367" s="44">
        <v>1.2103614652654899</v>
      </c>
      <c r="C4367" s="45">
        <v>0.28777358530217301</v>
      </c>
      <c r="D4367" s="45">
        <v>0.60894096704560496</v>
      </c>
      <c r="E4367" s="44">
        <v>0.88926174496644295</v>
      </c>
    </row>
    <row r="4368" spans="1:5">
      <c r="A4368" s="43" t="s">
        <v>6176</v>
      </c>
      <c r="B4368" s="44">
        <v>-0.46694874839778999</v>
      </c>
      <c r="C4368" s="45">
        <v>0.66297560257322596</v>
      </c>
      <c r="D4368" s="45">
        <v>0.857752142032147</v>
      </c>
      <c r="E4368" s="44">
        <v>0.80333333333333301</v>
      </c>
    </row>
    <row r="4369" spans="1:5">
      <c r="A4369" s="43" t="s">
        <v>6177</v>
      </c>
      <c r="B4369" s="44">
        <v>0.28400515306677399</v>
      </c>
      <c r="C4369" s="45">
        <v>0.78941880415936905</v>
      </c>
      <c r="D4369" s="45">
        <v>0.91743714030241597</v>
      </c>
      <c r="E4369" s="44">
        <v>0.85349716446124801</v>
      </c>
    </row>
    <row r="4370" spans="1:5">
      <c r="A4370" s="43" t="s">
        <v>6178</v>
      </c>
      <c r="B4370" s="44">
        <v>1.1184188316605801</v>
      </c>
      <c r="C4370" s="45">
        <v>0.32131814786641699</v>
      </c>
      <c r="D4370" s="45">
        <v>0.63628895602489899</v>
      </c>
      <c r="E4370" s="44">
        <v>0.88150224215246598</v>
      </c>
    </row>
    <row r="4371" spans="1:5">
      <c r="A4371" s="43" t="s">
        <v>6179</v>
      </c>
      <c r="B4371" s="44">
        <v>0.72163819468256796</v>
      </c>
      <c r="C4371" s="45">
        <v>0.50741178166369205</v>
      </c>
      <c r="D4371" s="45">
        <v>0.76472988115252505</v>
      </c>
      <c r="E4371" s="44">
        <v>0.86417456021650896</v>
      </c>
    </row>
    <row r="4372" spans="1:5">
      <c r="A4372" s="43" t="s">
        <v>6180</v>
      </c>
      <c r="B4372" s="44">
        <v>1.30637337441406</v>
      </c>
      <c r="C4372" s="45">
        <v>0.25622273871963502</v>
      </c>
      <c r="D4372" s="45">
        <v>0.58155772941568196</v>
      </c>
      <c r="E4372" s="44">
        <v>0.89632968448164896</v>
      </c>
    </row>
    <row r="4373" spans="1:5">
      <c r="A4373" s="43" t="s">
        <v>6181</v>
      </c>
      <c r="B4373" s="44">
        <v>0.26113646205205499</v>
      </c>
      <c r="C4373" s="45">
        <v>0.80589074271068994</v>
      </c>
      <c r="D4373" s="45">
        <v>0.92368991461471295</v>
      </c>
      <c r="E4373" s="44">
        <v>0.848314606741573</v>
      </c>
    </row>
    <row r="4374" spans="1:5">
      <c r="A4374" s="43" t="s">
        <v>6182</v>
      </c>
      <c r="B4374" s="44">
        <v>0.47020251843266098</v>
      </c>
      <c r="C4374" s="45">
        <v>0.66082595092027596</v>
      </c>
      <c r="D4374" s="45">
        <v>0.85645762330449404</v>
      </c>
      <c r="E4374" s="44">
        <v>0.86346153846153895</v>
      </c>
    </row>
    <row r="4375" spans="1:5">
      <c r="A4375" s="43" t="s">
        <v>6183</v>
      </c>
      <c r="B4375" s="44">
        <v>-1.43005022670771</v>
      </c>
      <c r="C4375" s="45">
        <v>0.22041646951141999</v>
      </c>
      <c r="D4375" s="45">
        <v>0.550759480801426</v>
      </c>
      <c r="E4375" s="44">
        <v>0.74213286713286697</v>
      </c>
    </row>
    <row r="4376" spans="1:5">
      <c r="A4376" s="43" t="s">
        <v>6184</v>
      </c>
      <c r="B4376" s="44">
        <v>2.4954333402684199</v>
      </c>
      <c r="C4376" s="45">
        <v>6.2109408373090001E-2</v>
      </c>
      <c r="D4376" s="45">
        <v>0.34731840117010698</v>
      </c>
      <c r="E4376" s="44">
        <v>1.05247641509434</v>
      </c>
    </row>
    <row r="4377" spans="1:5">
      <c r="A4377" s="43" t="s">
        <v>6185</v>
      </c>
      <c r="B4377" s="44">
        <v>-1.6062220795131501</v>
      </c>
      <c r="C4377" s="45">
        <v>0.17776792345143899</v>
      </c>
      <c r="D4377" s="45">
        <v>0.50406502641860795</v>
      </c>
      <c r="E4377" s="44">
        <v>0.738896366083445</v>
      </c>
    </row>
    <row r="4378" spans="1:5">
      <c r="A4378" s="43" t="s">
        <v>6186</v>
      </c>
      <c r="B4378" s="44">
        <v>1.39364874229096</v>
      </c>
      <c r="C4378" s="45">
        <v>0.23041865655104399</v>
      </c>
      <c r="D4378" s="45">
        <v>0.55894433706346502</v>
      </c>
      <c r="E4378" s="44">
        <v>0.90259389354228603</v>
      </c>
    </row>
    <row r="4379" spans="1:5">
      <c r="A4379" s="43" t="s">
        <v>6187</v>
      </c>
      <c r="B4379" s="44">
        <v>0.62681536455599796</v>
      </c>
      <c r="C4379" s="45">
        <v>0.56218584547777894</v>
      </c>
      <c r="D4379" s="45">
        <v>0.79828653703299901</v>
      </c>
      <c r="E4379" s="44">
        <v>1.1000000000000001</v>
      </c>
    </row>
    <row r="4380" spans="1:5">
      <c r="A4380" s="43" t="s">
        <v>6188</v>
      </c>
      <c r="B4380" s="44">
        <v>-3.1153711852067301</v>
      </c>
      <c r="C4380" s="45">
        <v>3.1849139486642697E-2</v>
      </c>
      <c r="D4380" s="45">
        <v>0.279757319835367</v>
      </c>
      <c r="E4380" s="44">
        <v>0.62300094073377199</v>
      </c>
    </row>
    <row r="4381" spans="1:5">
      <c r="A4381" s="43" t="s">
        <v>6189</v>
      </c>
      <c r="B4381" s="44">
        <v>1.0478105566543201</v>
      </c>
      <c r="C4381" s="45">
        <v>0.34941795227553102</v>
      </c>
      <c r="D4381" s="45">
        <v>0.65964138898927505</v>
      </c>
      <c r="E4381" s="44">
        <v>0.87994310099573203</v>
      </c>
    </row>
    <row r="4382" spans="1:5">
      <c r="A4382" s="43" t="s">
        <v>6190</v>
      </c>
      <c r="B4382" s="44">
        <v>-0.98277193000051</v>
      </c>
      <c r="C4382" s="45">
        <v>0.37717219470854602</v>
      </c>
      <c r="D4382" s="45">
        <v>0.68058900150502999</v>
      </c>
      <c r="E4382" s="44">
        <v>0.68181818181818199</v>
      </c>
    </row>
    <row r="4383" spans="1:5">
      <c r="A4383" s="43" t="s">
        <v>6191</v>
      </c>
      <c r="B4383" s="44">
        <v>-1.90466626012438</v>
      </c>
      <c r="C4383" s="45">
        <v>0.123787743449101</v>
      </c>
      <c r="D4383" s="45">
        <v>0.44075719972424199</v>
      </c>
      <c r="E4383" s="44">
        <v>0.73605114579873798</v>
      </c>
    </row>
    <row r="4384" spans="1:5">
      <c r="A4384" s="43" t="s">
        <v>6192</v>
      </c>
      <c r="B4384" s="44">
        <v>0.191945901538878</v>
      </c>
      <c r="C4384" s="45">
        <v>0.85641643785872201</v>
      </c>
      <c r="D4384" s="45">
        <v>0.94519755483956003</v>
      </c>
      <c r="E4384" s="44">
        <v>0.851641791044776</v>
      </c>
    </row>
    <row r="4385" spans="1:5">
      <c r="A4385" s="43" t="s">
        <v>6193</v>
      </c>
      <c r="B4385" s="44">
        <v>0.25951296259096102</v>
      </c>
      <c r="C4385" s="45">
        <v>0.80706477593052495</v>
      </c>
      <c r="D4385" s="45">
        <v>0.92424482737430003</v>
      </c>
      <c r="E4385" s="44">
        <v>0.862051015096304</v>
      </c>
    </row>
    <row r="4386" spans="1:5">
      <c r="A4386" s="43" t="s">
        <v>6194</v>
      </c>
      <c r="B4386" s="44">
        <v>1.2942688416088901</v>
      </c>
      <c r="C4386" s="45">
        <v>0.260012938608644</v>
      </c>
      <c r="D4386" s="45">
        <v>0.584598016414557</v>
      </c>
      <c r="E4386" s="44">
        <v>1.5</v>
      </c>
    </row>
    <row r="4387" spans="1:5">
      <c r="A4387" s="43" t="s">
        <v>6195</v>
      </c>
      <c r="B4387" s="44">
        <v>1.8261036925082501</v>
      </c>
      <c r="C4387" s="45">
        <v>0.13608401883965399</v>
      </c>
      <c r="D4387" s="45">
        <v>0.45577998974127598</v>
      </c>
      <c r="E4387" s="44">
        <v>0.94125000000000003</v>
      </c>
    </row>
    <row r="4388" spans="1:5">
      <c r="A4388" s="43" t="s">
        <v>6196</v>
      </c>
      <c r="B4388" s="44">
        <v>-0.78821299455696103</v>
      </c>
      <c r="C4388" s="45">
        <v>0.47131597216731203</v>
      </c>
      <c r="D4388" s="45">
        <v>0.74493614977351896</v>
      </c>
      <c r="E4388" s="44">
        <v>0.786885245901639</v>
      </c>
    </row>
    <row r="4389" spans="1:5">
      <c r="A4389" s="43" t="s">
        <v>6197</v>
      </c>
      <c r="B4389" s="44">
        <v>-2.9015455001382402</v>
      </c>
      <c r="C4389" s="45">
        <v>3.9818909299169598E-2</v>
      </c>
      <c r="D4389" s="45">
        <v>0.300932448223238</v>
      </c>
      <c r="E4389" s="44">
        <v>0.13636363636363599</v>
      </c>
    </row>
    <row r="4390" spans="1:5">
      <c r="A4390" s="43" t="s">
        <v>6198</v>
      </c>
      <c r="B4390" s="44">
        <v>3.8785078463600899</v>
      </c>
      <c r="C4390" s="45">
        <v>1.52357531133683E-2</v>
      </c>
      <c r="D4390" s="45">
        <v>0.219235889245113</v>
      </c>
      <c r="E4390" s="44">
        <v>1.06909090909091</v>
      </c>
    </row>
    <row r="4391" spans="1:5">
      <c r="A4391" s="43" t="s">
        <v>6199</v>
      </c>
      <c r="B4391" s="44">
        <v>0.47786733699168299</v>
      </c>
      <c r="C4391" s="45">
        <v>0.65577730503737697</v>
      </c>
      <c r="D4391" s="45">
        <v>0.85371679625121399</v>
      </c>
      <c r="E4391" s="44">
        <v>0.85735463679789203</v>
      </c>
    </row>
    <row r="4392" spans="1:5">
      <c r="A4392" s="43" t="s">
        <v>6200</v>
      </c>
      <c r="B4392" s="44">
        <v>-0.71737279874102999</v>
      </c>
      <c r="C4392" s="45">
        <v>0.50979145235108803</v>
      </c>
      <c r="D4392" s="45">
        <v>0.76666466723308502</v>
      </c>
      <c r="E4392" s="44">
        <v>0.80191667986694104</v>
      </c>
    </row>
    <row r="4393" spans="1:5">
      <c r="A4393" s="43" t="s">
        <v>6201</v>
      </c>
      <c r="B4393" s="44">
        <v>-1.2383931973764</v>
      </c>
      <c r="C4393" s="45">
        <v>0.27820507828602098</v>
      </c>
      <c r="D4393" s="45">
        <v>0.60086891915251195</v>
      </c>
      <c r="E4393" s="44">
        <v>0.45</v>
      </c>
    </row>
    <row r="4394" spans="1:5">
      <c r="A4394" s="43" t="s">
        <v>6202</v>
      </c>
      <c r="B4394" s="44">
        <v>0.76854280493680205</v>
      </c>
      <c r="C4394" s="45">
        <v>0.48177538794253399</v>
      </c>
      <c r="D4394" s="45">
        <v>0.75059765371866205</v>
      </c>
      <c r="E4394" s="44">
        <v>0.93913043478260905</v>
      </c>
    </row>
    <row r="4395" spans="1:5">
      <c r="A4395" s="43" t="s">
        <v>6203</v>
      </c>
      <c r="B4395" s="44">
        <v>-1.4540965114129301</v>
      </c>
      <c r="C4395" s="45">
        <v>0.21404384215718</v>
      </c>
      <c r="D4395" s="45">
        <v>0.54398622227038596</v>
      </c>
      <c r="E4395" s="44">
        <v>0.68560105680316996</v>
      </c>
    </row>
    <row r="4396" spans="1:5">
      <c r="A4396" s="43" t="s">
        <v>19944</v>
      </c>
      <c r="B4396" s="44">
        <v>-0.332017581641328</v>
      </c>
      <c r="C4396" s="45">
        <v>0.75526537096578905</v>
      </c>
      <c r="D4396" s="45">
        <v>0.90307714050121002</v>
      </c>
      <c r="E4396" s="44">
        <v>0.6</v>
      </c>
    </row>
    <row r="4397" spans="1:5">
      <c r="A4397" s="43" t="s">
        <v>6204</v>
      </c>
      <c r="B4397" s="44">
        <v>-1.31920286633767</v>
      </c>
      <c r="C4397" s="45">
        <v>0.25226291720705102</v>
      </c>
      <c r="D4397" s="45">
        <v>0.57901658014185398</v>
      </c>
      <c r="E4397" s="44">
        <v>0.75311332503113304</v>
      </c>
    </row>
    <row r="4398" spans="1:5">
      <c r="A4398" s="43" t="s">
        <v>6205</v>
      </c>
      <c r="B4398" s="44">
        <v>-0.239710678064391</v>
      </c>
      <c r="C4398" s="45">
        <v>0.821432015809895</v>
      </c>
      <c r="D4398" s="45">
        <v>0.93058598488432098</v>
      </c>
      <c r="E4398" s="44">
        <v>0.78947368421052599</v>
      </c>
    </row>
    <row r="4399" spans="1:5">
      <c r="A4399" s="43" t="s">
        <v>6206</v>
      </c>
      <c r="B4399" s="44">
        <v>0.57489111683858396</v>
      </c>
      <c r="C4399" s="45">
        <v>0.59380195472217201</v>
      </c>
      <c r="D4399" s="45">
        <v>0.81753451898517604</v>
      </c>
      <c r="E4399" s="44">
        <v>1.0298507462686599</v>
      </c>
    </row>
    <row r="4400" spans="1:5">
      <c r="A4400" s="43" t="s">
        <v>6207</v>
      </c>
      <c r="B4400" s="44">
        <v>1.7966816111891499</v>
      </c>
      <c r="C4400" s="45">
        <v>0.141014815852675</v>
      </c>
      <c r="D4400" s="45">
        <v>0.461741522451804</v>
      </c>
      <c r="E4400" s="44">
        <v>1.3536585365853699</v>
      </c>
    </row>
    <row r="4401" spans="1:5">
      <c r="A4401" s="43" t="s">
        <v>6208</v>
      </c>
      <c r="B4401" s="44">
        <v>1.2580532632378001</v>
      </c>
      <c r="C4401" s="45">
        <v>0.27167194509040399</v>
      </c>
      <c r="D4401" s="45">
        <v>0.59556405846601601</v>
      </c>
      <c r="E4401" s="44">
        <v>1.5</v>
      </c>
    </row>
    <row r="4402" spans="1:5">
      <c r="A4402" s="43" t="s">
        <v>6209</v>
      </c>
      <c r="B4402" s="44">
        <v>0.68453025965256298</v>
      </c>
      <c r="C4402" s="45">
        <v>0.52838216040999897</v>
      </c>
      <c r="D4402" s="45">
        <v>0.77865835420895801</v>
      </c>
      <c r="E4402" s="44">
        <v>0.91981132075471705</v>
      </c>
    </row>
    <row r="4403" spans="1:5">
      <c r="A4403" s="43" t="s">
        <v>6210</v>
      </c>
      <c r="B4403" s="44">
        <v>-1.95939749491576</v>
      </c>
      <c r="C4403" s="45">
        <v>0.11592184189141699</v>
      </c>
      <c r="D4403" s="45">
        <v>0.43198658749284102</v>
      </c>
      <c r="E4403" s="44">
        <v>0.58455882352941202</v>
      </c>
    </row>
    <row r="4404" spans="1:5">
      <c r="A4404" s="43" t="s">
        <v>19945</v>
      </c>
      <c r="B4404" s="44">
        <v>2.1985892700055998</v>
      </c>
      <c r="C4404" s="45">
        <v>8.7339680515393397E-2</v>
      </c>
      <c r="D4404" s="45">
        <v>0.38786625675837899</v>
      </c>
      <c r="E4404" s="44">
        <v>3</v>
      </c>
    </row>
    <row r="4405" spans="1:5">
      <c r="A4405" s="43" t="s">
        <v>6211</v>
      </c>
      <c r="B4405" s="44">
        <v>-8.4789881645009696E-2</v>
      </c>
      <c r="C4405" s="45">
        <v>0.93618947115842499</v>
      </c>
      <c r="D4405" s="45">
        <v>0.97557223701625295</v>
      </c>
      <c r="E4405" s="44">
        <v>0.83522727272727304</v>
      </c>
    </row>
    <row r="4406" spans="1:5">
      <c r="A4406" s="43" t="s">
        <v>19946</v>
      </c>
      <c r="B4406" s="44">
        <v>2.1743376917655102</v>
      </c>
      <c r="C4406" s="45">
        <v>8.9854854533031395E-2</v>
      </c>
      <c r="D4406" s="45">
        <v>0.39286972572598</v>
      </c>
      <c r="E4406" s="44">
        <v>2</v>
      </c>
    </row>
    <row r="4407" spans="1:5">
      <c r="A4407" s="43" t="s">
        <v>6213</v>
      </c>
      <c r="B4407" s="44">
        <v>-1.8488697097569</v>
      </c>
      <c r="C4407" s="45">
        <v>0.13239325575460401</v>
      </c>
      <c r="D4407" s="45">
        <v>0.45050031068504398</v>
      </c>
      <c r="E4407" s="44">
        <v>0.59615384615384603</v>
      </c>
    </row>
    <row r="4408" spans="1:5">
      <c r="A4408" s="43" t="s">
        <v>6214</v>
      </c>
      <c r="B4408" s="44">
        <v>1.10111159339639</v>
      </c>
      <c r="C4408" s="45">
        <v>0.328013936074323</v>
      </c>
      <c r="D4408" s="45">
        <v>0.64085978262589005</v>
      </c>
      <c r="E4408" s="44">
        <v>0.89204163868368003</v>
      </c>
    </row>
    <row r="4409" spans="1:5">
      <c r="A4409" s="43" t="s">
        <v>6215</v>
      </c>
      <c r="B4409" s="44">
        <v>-2.94969962610817</v>
      </c>
      <c r="C4409" s="45">
        <v>3.7841064387519399E-2</v>
      </c>
      <c r="D4409" s="45">
        <v>0.29554279840977499</v>
      </c>
      <c r="E4409" s="44">
        <v>0.67777777777777803</v>
      </c>
    </row>
    <row r="4410" spans="1:5">
      <c r="A4410" s="43" t="s">
        <v>19107</v>
      </c>
      <c r="B4410" s="44">
        <v>-1.22850818630223</v>
      </c>
      <c r="C4410" s="45">
        <v>0.281545032115747</v>
      </c>
      <c r="D4410" s="45">
        <v>0.60273050221971003</v>
      </c>
      <c r="E4410" s="44">
        <v>0.55263157894736803</v>
      </c>
    </row>
    <row r="4411" spans="1:5">
      <c r="A4411" s="43" t="s">
        <v>6216</v>
      </c>
      <c r="B4411" s="44">
        <v>-2.2186409492930599</v>
      </c>
      <c r="C4411" s="45">
        <v>8.5318284152907403E-2</v>
      </c>
      <c r="D4411" s="45">
        <v>0.38668533167007701</v>
      </c>
      <c r="E4411" s="44">
        <v>0.71265377855887502</v>
      </c>
    </row>
    <row r="4412" spans="1:5">
      <c r="A4412" s="43" t="s">
        <v>6217</v>
      </c>
      <c r="B4412" s="44">
        <v>-5.0837948672776196</v>
      </c>
      <c r="C4412" s="45">
        <v>5.6312560124183496E-3</v>
      </c>
      <c r="D4412" s="45">
        <v>0.15297279789999699</v>
      </c>
      <c r="E4412" s="44">
        <v>0.59697346297243903</v>
      </c>
    </row>
    <row r="4413" spans="1:5">
      <c r="A4413" s="43" t="s">
        <v>6218</v>
      </c>
      <c r="B4413" s="44">
        <v>-1.6450035801465701</v>
      </c>
      <c r="C4413" s="45">
        <v>0.16955690662682801</v>
      </c>
      <c r="D4413" s="45">
        <v>0.49636537453430701</v>
      </c>
      <c r="E4413" s="44">
        <v>0.74056906837999104</v>
      </c>
    </row>
    <row r="4414" spans="1:5">
      <c r="A4414" s="43" t="s">
        <v>6219</v>
      </c>
      <c r="B4414" s="44">
        <v>1.1582579725548601</v>
      </c>
      <c r="C4414" s="45">
        <v>0.30636936313454</v>
      </c>
      <c r="D4414" s="45">
        <v>0.62461703361268905</v>
      </c>
      <c r="E4414" s="44">
        <v>0.99555160142348798</v>
      </c>
    </row>
    <row r="4415" spans="1:5">
      <c r="A4415" s="43" t="s">
        <v>6220</v>
      </c>
      <c r="B4415" s="44">
        <v>-0.62553072525755204</v>
      </c>
      <c r="C4415" s="45">
        <v>0.56295445781725595</v>
      </c>
      <c r="D4415" s="45">
        <v>0.798543883105581</v>
      </c>
      <c r="E4415" s="44">
        <v>0.80493965759191699</v>
      </c>
    </row>
    <row r="4416" spans="1:5">
      <c r="A4416" s="43" t="s">
        <v>6221</v>
      </c>
      <c r="B4416" s="44">
        <v>1.8476917349284001</v>
      </c>
      <c r="C4416" s="45">
        <v>0.13258161381365599</v>
      </c>
      <c r="D4416" s="45">
        <v>0.45086430120096999</v>
      </c>
      <c r="E4416" s="44">
        <v>0.91798519378719701</v>
      </c>
    </row>
    <row r="4417" spans="1:5">
      <c r="A4417" s="43" t="s">
        <v>6222</v>
      </c>
      <c r="B4417" s="44">
        <v>-0.41114762957152801</v>
      </c>
      <c r="C4417" s="45">
        <v>0.70042217987127497</v>
      </c>
      <c r="D4417" s="45">
        <v>0.87513037357791401</v>
      </c>
      <c r="E4417" s="44">
        <v>0.80210526315789499</v>
      </c>
    </row>
    <row r="4418" spans="1:5">
      <c r="A4418" s="43" t="s">
        <v>6223</v>
      </c>
      <c r="B4418" s="44">
        <v>0.57408908765350897</v>
      </c>
      <c r="C4418" s="45">
        <v>0.594299026282328</v>
      </c>
      <c r="D4418" s="45">
        <v>0.81793268434804201</v>
      </c>
      <c r="E4418" s="44">
        <v>0.86016677357280302</v>
      </c>
    </row>
    <row r="4419" spans="1:5">
      <c r="A4419" s="43" t="s">
        <v>6224</v>
      </c>
      <c r="B4419" s="44">
        <v>-2.19002417716964</v>
      </c>
      <c r="C4419" s="45">
        <v>8.8219069599065794E-2</v>
      </c>
      <c r="D4419" s="45">
        <v>0.39030182723640899</v>
      </c>
      <c r="E4419" s="44">
        <v>0.68220338983050799</v>
      </c>
    </row>
    <row r="4420" spans="1:5">
      <c r="A4420" s="43" t="s">
        <v>6225</v>
      </c>
      <c r="B4420" s="44">
        <v>-3.6955463553450301</v>
      </c>
      <c r="C4420" s="45">
        <v>1.8032610831523899E-2</v>
      </c>
      <c r="D4420" s="45">
        <v>0.23293822903504499</v>
      </c>
      <c r="E4420" s="44">
        <v>0.52547770700636898</v>
      </c>
    </row>
    <row r="4421" spans="1:5">
      <c r="A4421" s="43" t="s">
        <v>6226</v>
      </c>
      <c r="B4421" s="44">
        <v>-0.37659283995410803</v>
      </c>
      <c r="C4421" s="45">
        <v>0.72413412774151298</v>
      </c>
      <c r="D4421" s="45">
        <v>0.887295220005619</v>
      </c>
      <c r="E4421" s="44">
        <v>0.80931458699472802</v>
      </c>
    </row>
    <row r="4422" spans="1:5">
      <c r="A4422" s="43" t="s">
        <v>6227</v>
      </c>
      <c r="B4422" s="44">
        <v>-1.5628805708225599</v>
      </c>
      <c r="C4422" s="45">
        <v>0.18742381484981799</v>
      </c>
      <c r="D4422" s="45">
        <v>0.51632390401767703</v>
      </c>
      <c r="E4422" s="44">
        <v>0.75671641791044797</v>
      </c>
    </row>
    <row r="4423" spans="1:5">
      <c r="A4423" s="43" t="s">
        <v>6228</v>
      </c>
      <c r="B4423" s="44">
        <v>-1.9479065938639</v>
      </c>
      <c r="C4423" s="45">
        <v>0.11752794338650301</v>
      </c>
      <c r="D4423" s="45">
        <v>0.43293465529502301</v>
      </c>
      <c r="E4423" s="44">
        <v>0.58430232558139505</v>
      </c>
    </row>
    <row r="4424" spans="1:5">
      <c r="A4424" s="43" t="s">
        <v>6229</v>
      </c>
      <c r="B4424" s="44">
        <v>1.02262465340798E-3</v>
      </c>
      <c r="C4424" s="45">
        <v>0.99922926727731098</v>
      </c>
      <c r="D4424" s="45">
        <v>0.99964855851252299</v>
      </c>
      <c r="E4424" s="44">
        <v>0.83776595744680904</v>
      </c>
    </row>
    <row r="4425" spans="1:5">
      <c r="A4425" s="43" t="s">
        <v>6230</v>
      </c>
      <c r="B4425" s="44">
        <v>-1.86949253513118</v>
      </c>
      <c r="C4425" s="45">
        <v>0.12914104583164801</v>
      </c>
      <c r="D4425" s="45">
        <v>0.44684468887698497</v>
      </c>
      <c r="E4425" s="44">
        <v>0.70268872802481896</v>
      </c>
    </row>
    <row r="4426" spans="1:5">
      <c r="A4426" s="43" t="s">
        <v>6231</v>
      </c>
      <c r="B4426" s="44">
        <v>1.91064201494533</v>
      </c>
      <c r="C4426" s="45">
        <v>0.122901907802639</v>
      </c>
      <c r="D4426" s="45">
        <v>0.44017627910892398</v>
      </c>
      <c r="E4426" s="44">
        <v>1.0470383275261299</v>
      </c>
    </row>
    <row r="4427" spans="1:5">
      <c r="A4427" s="43" t="s">
        <v>6232</v>
      </c>
      <c r="B4427" s="44">
        <v>-1.68151499349364</v>
      </c>
      <c r="C4427" s="45">
        <v>0.16218113443006599</v>
      </c>
      <c r="D4427" s="45">
        <v>0.48711175939075801</v>
      </c>
      <c r="E4427" s="44">
        <v>0.69388686131386901</v>
      </c>
    </row>
    <row r="4428" spans="1:5">
      <c r="A4428" s="43" t="s">
        <v>6233</v>
      </c>
      <c r="B4428" s="44">
        <v>-0.88416735286209303</v>
      </c>
      <c r="C4428" s="45">
        <v>0.422777060558094</v>
      </c>
      <c r="D4428" s="45">
        <v>0.71481175604237401</v>
      </c>
      <c r="E4428" s="44">
        <v>0.79336652746546699</v>
      </c>
    </row>
    <row r="4429" spans="1:5">
      <c r="A4429" s="43" t="s">
        <v>6234</v>
      </c>
      <c r="B4429" s="44">
        <v>3.80484318607308</v>
      </c>
      <c r="C4429" s="45">
        <v>1.6295660530566799E-2</v>
      </c>
      <c r="D4429" s="45">
        <v>0.225493407458359</v>
      </c>
      <c r="E4429" s="44">
        <v>1.0909090909090899</v>
      </c>
    </row>
    <row r="4430" spans="1:5">
      <c r="A4430" s="43" t="s">
        <v>6235</v>
      </c>
      <c r="B4430" s="44">
        <v>2.4942377691293798</v>
      </c>
      <c r="C4430" s="45">
        <v>6.2193134948863402E-2</v>
      </c>
      <c r="D4430" s="45">
        <v>0.34742444024038999</v>
      </c>
      <c r="E4430" s="44">
        <v>0.95140997830802598</v>
      </c>
    </row>
    <row r="4431" spans="1:5">
      <c r="A4431" s="43" t="s">
        <v>6236</v>
      </c>
      <c r="B4431" s="44">
        <v>0.87559018615999995</v>
      </c>
      <c r="C4431" s="45">
        <v>0.42694808886673902</v>
      </c>
      <c r="D4431" s="45">
        <v>0.71758194669056796</v>
      </c>
      <c r="E4431" s="44">
        <v>0.91738197424892698</v>
      </c>
    </row>
    <row r="4432" spans="1:5">
      <c r="A4432" s="43" t="s">
        <v>6237</v>
      </c>
      <c r="B4432" s="44">
        <v>-0.13977029507246599</v>
      </c>
      <c r="C4432" s="45">
        <v>0.89507752995659795</v>
      </c>
      <c r="D4432" s="45">
        <v>0.96180612119156295</v>
      </c>
      <c r="E4432" s="44">
        <v>0.82523659305993702</v>
      </c>
    </row>
    <row r="4433" spans="1:5">
      <c r="A4433" s="43" t="s">
        <v>6238</v>
      </c>
      <c r="B4433" s="44">
        <v>-2.1990003360207</v>
      </c>
      <c r="C4433" s="45">
        <v>8.7297717970270403E-2</v>
      </c>
      <c r="D4433" s="45">
        <v>0.38786625675837899</v>
      </c>
      <c r="E4433" s="44">
        <v>0.65145436308926796</v>
      </c>
    </row>
    <row r="4434" spans="1:5">
      <c r="A4434" s="43" t="s">
        <v>6239</v>
      </c>
      <c r="B4434" s="44">
        <v>-8.6225652981577805E-2</v>
      </c>
      <c r="C4434" s="45">
        <v>0.93511220796667804</v>
      </c>
      <c r="D4434" s="45">
        <v>0.975067749039918</v>
      </c>
      <c r="E4434" s="44">
        <v>0.82432432432432401</v>
      </c>
    </row>
    <row r="4435" spans="1:5">
      <c r="A4435" s="43" t="s">
        <v>6240</v>
      </c>
      <c r="B4435" s="44">
        <v>0.81253004927098504</v>
      </c>
      <c r="C4435" s="45">
        <v>0.458624884788499</v>
      </c>
      <c r="D4435" s="45">
        <v>0.73691259405395604</v>
      </c>
      <c r="E4435" s="44">
        <v>1.125</v>
      </c>
    </row>
    <row r="4436" spans="1:5">
      <c r="A4436" s="43" t="s">
        <v>6241</v>
      </c>
      <c r="B4436" s="44">
        <v>1.7460437030748299</v>
      </c>
      <c r="C4436" s="45">
        <v>0.149943875881969</v>
      </c>
      <c r="D4436" s="45">
        <v>0.47232224678081303</v>
      </c>
      <c r="E4436" s="44">
        <v>1.84615384615385</v>
      </c>
    </row>
    <row r="4437" spans="1:5">
      <c r="A4437" s="43" t="s">
        <v>6242</v>
      </c>
      <c r="B4437" s="44">
        <v>1.7121730105578199</v>
      </c>
      <c r="C4437" s="45">
        <v>0.15624319195210801</v>
      </c>
      <c r="D4437" s="45">
        <v>0.48038086199838498</v>
      </c>
      <c r="E4437" s="44">
        <v>0.90894819466248</v>
      </c>
    </row>
    <row r="4438" spans="1:5">
      <c r="A4438" s="43" t="s">
        <v>6243</v>
      </c>
      <c r="B4438" s="44">
        <v>-1.2872843274743999</v>
      </c>
      <c r="C4438" s="45">
        <v>0.26222406946152599</v>
      </c>
      <c r="D4438" s="45">
        <v>0.58668575799422495</v>
      </c>
      <c r="E4438" s="44">
        <v>0.66333808844507802</v>
      </c>
    </row>
    <row r="4439" spans="1:5">
      <c r="A4439" s="43" t="s">
        <v>6245</v>
      </c>
      <c r="B4439" s="44">
        <v>0.92951991743399898</v>
      </c>
      <c r="C4439" s="45">
        <v>0.40126729995205301</v>
      </c>
      <c r="D4439" s="45">
        <v>0.69865492487199299</v>
      </c>
      <c r="E4439" s="44">
        <v>0.90670982931136002</v>
      </c>
    </row>
    <row r="4440" spans="1:5">
      <c r="A4440" s="43" t="s">
        <v>6246</v>
      </c>
      <c r="B4440" s="44">
        <v>-1.30227036008677</v>
      </c>
      <c r="C4440" s="45">
        <v>0.25750156818340297</v>
      </c>
      <c r="D4440" s="45">
        <v>0.58182516275432905</v>
      </c>
      <c r="E4440" s="44">
        <v>0.75312381673608497</v>
      </c>
    </row>
    <row r="4441" spans="1:5">
      <c r="A4441" s="43" t="s">
        <v>6247</v>
      </c>
      <c r="B4441" s="44">
        <v>-2.3261535289656399</v>
      </c>
      <c r="C4441" s="45">
        <v>7.5321406676187599E-2</v>
      </c>
      <c r="D4441" s="45">
        <v>0.37019972938229601</v>
      </c>
      <c r="E4441" s="44">
        <v>0.62962962962962998</v>
      </c>
    </row>
    <row r="4442" spans="1:5">
      <c r="A4442" s="43" t="s">
        <v>6248</v>
      </c>
      <c r="B4442" s="44">
        <v>2.65931973756908E-2</v>
      </c>
      <c r="C4442" s="45">
        <v>0.97996011431716901</v>
      </c>
      <c r="D4442" s="45">
        <v>0.99192648143654705</v>
      </c>
      <c r="E4442" s="44">
        <v>0.83445378151260496</v>
      </c>
    </row>
    <row r="4443" spans="1:5">
      <c r="A4443" s="43" t="s">
        <v>6249</v>
      </c>
      <c r="B4443" s="44">
        <v>-1.5504813839418501</v>
      </c>
      <c r="C4443" s="45">
        <v>0.19028245850396799</v>
      </c>
      <c r="D4443" s="45">
        <v>0.51985930920227696</v>
      </c>
      <c r="E4443" s="44">
        <v>0.68539325842696597</v>
      </c>
    </row>
    <row r="4444" spans="1:5">
      <c r="A4444" s="43" t="s">
        <v>6250</v>
      </c>
      <c r="B4444" s="44">
        <v>-1.40504643592602</v>
      </c>
      <c r="C4444" s="45">
        <v>0.227240147613336</v>
      </c>
      <c r="D4444" s="45">
        <v>0.55643200430028406</v>
      </c>
      <c r="E4444" s="44">
        <v>0.76585365853658505</v>
      </c>
    </row>
    <row r="4445" spans="1:5">
      <c r="A4445" s="43" t="s">
        <v>6251</v>
      </c>
      <c r="B4445" s="44">
        <v>1.9407326972000101</v>
      </c>
      <c r="C4445" s="45">
        <v>0.118542690845684</v>
      </c>
      <c r="D4445" s="45">
        <v>0.43370491084056001</v>
      </c>
      <c r="E4445" s="44">
        <v>1.02234636871508</v>
      </c>
    </row>
    <row r="4446" spans="1:5">
      <c r="A4446" s="43" t="s">
        <v>6252</v>
      </c>
      <c r="B4446" s="44">
        <v>0.30819212161589199</v>
      </c>
      <c r="C4446" s="45">
        <v>0.772137519218277</v>
      </c>
      <c r="D4446" s="45">
        <v>0.91082520813062895</v>
      </c>
      <c r="E4446" s="44">
        <v>0.86385055536856303</v>
      </c>
    </row>
    <row r="4447" spans="1:5">
      <c r="A4447" s="43" t="s">
        <v>6253</v>
      </c>
      <c r="B4447" s="44">
        <v>-3.2445900244479201E-2</v>
      </c>
      <c r="C4447" s="45">
        <v>0.97555141329839801</v>
      </c>
      <c r="D4447" s="45">
        <v>0.99161189638376601</v>
      </c>
      <c r="E4447" s="44">
        <v>0.83297529538130999</v>
      </c>
    </row>
    <row r="4448" spans="1:5">
      <c r="A4448" s="43" t="s">
        <v>6254</v>
      </c>
      <c r="B4448" s="44">
        <v>-2.1631831318791601</v>
      </c>
      <c r="C4448" s="45">
        <v>9.1038217502263402E-2</v>
      </c>
      <c r="D4448" s="45">
        <v>0.39523619035269503</v>
      </c>
      <c r="E4448" s="44">
        <v>0.72069767441860499</v>
      </c>
    </row>
    <row r="4449" spans="1:5">
      <c r="A4449" s="43" t="s">
        <v>6255</v>
      </c>
      <c r="B4449" s="44">
        <v>-0.90491410966045205</v>
      </c>
      <c r="C4449" s="45">
        <v>0.41282376152778599</v>
      </c>
      <c r="D4449" s="45">
        <v>0.70658587531767003</v>
      </c>
      <c r="E4449" s="44">
        <v>0.79078249336869999</v>
      </c>
    </row>
    <row r="4450" spans="1:5">
      <c r="A4450" s="43" t="s">
        <v>6256</v>
      </c>
      <c r="B4450" s="44">
        <v>-0.71887367459984997</v>
      </c>
      <c r="C4450" s="45">
        <v>0.50895319626636404</v>
      </c>
      <c r="D4450" s="45">
        <v>0.76573358398974301</v>
      </c>
      <c r="E4450" s="44">
        <v>0.801821730644112</v>
      </c>
    </row>
    <row r="4451" spans="1:5">
      <c r="A4451" s="43" t="s">
        <v>6257</v>
      </c>
      <c r="B4451" s="44">
        <v>-1.5413327928931</v>
      </c>
      <c r="C4451" s="45">
        <v>0.192419765380481</v>
      </c>
      <c r="D4451" s="45">
        <v>0.52235011917047502</v>
      </c>
      <c r="E4451" s="44">
        <v>0.63600000000000001</v>
      </c>
    </row>
    <row r="4452" spans="1:5">
      <c r="A4452" s="43" t="s">
        <v>6258</v>
      </c>
      <c r="B4452" s="44">
        <v>0.62627116089596802</v>
      </c>
      <c r="C4452" s="45">
        <v>0.56251136272573898</v>
      </c>
      <c r="D4452" s="45">
        <v>0.79839237655983097</v>
      </c>
      <c r="E4452" s="44">
        <v>0.87967067764407803</v>
      </c>
    </row>
    <row r="4453" spans="1:5">
      <c r="A4453" s="43" t="s">
        <v>6259</v>
      </c>
      <c r="B4453" s="44">
        <v>-0.343438318863728</v>
      </c>
      <c r="C4453" s="45">
        <v>0.74723361983024705</v>
      </c>
      <c r="D4453" s="45">
        <v>0.89862808295890895</v>
      </c>
      <c r="E4453" s="44">
        <v>0.75</v>
      </c>
    </row>
    <row r="4454" spans="1:5">
      <c r="A4454" s="43" t="s">
        <v>6260</v>
      </c>
      <c r="B4454" s="44">
        <v>-0.301802483965742</v>
      </c>
      <c r="C4454" s="45">
        <v>0.77668825388375695</v>
      </c>
      <c r="D4454" s="45">
        <v>0.91245349257234298</v>
      </c>
      <c r="E4454" s="44">
        <v>0.77459016393442603</v>
      </c>
    </row>
    <row r="4455" spans="1:5">
      <c r="A4455" s="43" t="s">
        <v>6261</v>
      </c>
      <c r="B4455" s="44">
        <v>-1.20039868858807</v>
      </c>
      <c r="C4455" s="45">
        <v>0.29124709768581802</v>
      </c>
      <c r="D4455" s="45">
        <v>0.61182219631086099</v>
      </c>
      <c r="E4455" s="44">
        <v>0.782547169811321</v>
      </c>
    </row>
    <row r="4456" spans="1:5">
      <c r="A4456" s="43" t="s">
        <v>6262</v>
      </c>
      <c r="B4456" s="44">
        <v>-3.4026071846872301</v>
      </c>
      <c r="C4456" s="45">
        <v>2.38720470834527E-2</v>
      </c>
      <c r="D4456" s="45">
        <v>0.25925641595057503</v>
      </c>
      <c r="E4456" s="44">
        <v>0.6962890625</v>
      </c>
    </row>
    <row r="4457" spans="1:5">
      <c r="A4457" s="43" t="s">
        <v>6263</v>
      </c>
      <c r="B4457" s="44">
        <v>1.74441261760936</v>
      </c>
      <c r="C4457" s="45">
        <v>0.15024110074465499</v>
      </c>
      <c r="D4457" s="45">
        <v>0.472702140620889</v>
      </c>
      <c r="E4457" s="44">
        <v>0.93730886850152895</v>
      </c>
    </row>
    <row r="4458" spans="1:5">
      <c r="A4458" s="43" t="s">
        <v>6264</v>
      </c>
      <c r="B4458" s="44">
        <v>5.0806050829795897</v>
      </c>
      <c r="C4458" s="45">
        <v>5.6447682950693098E-3</v>
      </c>
      <c r="D4458" s="45">
        <v>0.15297279789999699</v>
      </c>
      <c r="E4458" s="44">
        <v>1.07310789049919</v>
      </c>
    </row>
    <row r="4459" spans="1:5">
      <c r="A4459" s="43" t="s">
        <v>6265</v>
      </c>
      <c r="B4459" s="44">
        <v>-2.0068719406595901</v>
      </c>
      <c r="C4459" s="45">
        <v>0.109531175285974</v>
      </c>
      <c r="D4459" s="45">
        <v>0.42257368363512798</v>
      </c>
      <c r="E4459" s="44">
        <v>0.69360902255639101</v>
      </c>
    </row>
    <row r="4460" spans="1:5">
      <c r="A4460" s="43" t="s">
        <v>6266</v>
      </c>
      <c r="B4460" s="44">
        <v>1.6215816253856701</v>
      </c>
      <c r="C4460" s="45">
        <v>0.174468489082478</v>
      </c>
      <c r="D4460" s="45">
        <v>0.50103539313317802</v>
      </c>
      <c r="E4460" s="44">
        <v>0.94439208294062205</v>
      </c>
    </row>
    <row r="4461" spans="1:5">
      <c r="A4461" s="43" t="s">
        <v>6267</v>
      </c>
      <c r="B4461" s="44">
        <v>-0.83296295596464198</v>
      </c>
      <c r="C4461" s="45">
        <v>0.44816576691959298</v>
      </c>
      <c r="D4461" s="45">
        <v>0.73106482458116095</v>
      </c>
      <c r="E4461" s="44">
        <v>0.74186046511627901</v>
      </c>
    </row>
    <row r="4462" spans="1:5">
      <c r="A4462" s="43" t="s">
        <v>6268</v>
      </c>
      <c r="B4462" s="44">
        <v>8.7222814808357599E-2</v>
      </c>
      <c r="C4462" s="45">
        <v>0.93436413088324899</v>
      </c>
      <c r="D4462" s="45">
        <v>0.974899390453836</v>
      </c>
      <c r="E4462" s="44">
        <v>0.83906250000000004</v>
      </c>
    </row>
    <row r="4463" spans="1:5">
      <c r="A4463" s="43" t="s">
        <v>6269</v>
      </c>
      <c r="B4463" s="44">
        <v>-8.0565328734921504</v>
      </c>
      <c r="C4463" s="45">
        <v>8.9799848754948798E-4</v>
      </c>
      <c r="D4463" s="45">
        <v>8.6287529609535896E-2</v>
      </c>
      <c r="E4463" s="44">
        <v>0.56228765571913897</v>
      </c>
    </row>
    <row r="4464" spans="1:5">
      <c r="A4464" s="43" t="s">
        <v>6270</v>
      </c>
      <c r="B4464" s="44">
        <v>0.95244726692749304</v>
      </c>
      <c r="C4464" s="45">
        <v>0.39074041140854399</v>
      </c>
      <c r="D4464" s="45">
        <v>0.69118838714194797</v>
      </c>
      <c r="E4464" s="44">
        <v>0.92514970059880197</v>
      </c>
    </row>
    <row r="4465" spans="1:5">
      <c r="A4465" s="43" t="s">
        <v>6272</v>
      </c>
      <c r="B4465" s="44">
        <v>-2.0413637863254901</v>
      </c>
      <c r="C4465" s="45">
        <v>0.105126002106722</v>
      </c>
      <c r="D4465" s="45">
        <v>0.41528144259843303</v>
      </c>
      <c r="E4465" s="44">
        <v>0.72972972972973005</v>
      </c>
    </row>
    <row r="4466" spans="1:5">
      <c r="A4466" s="43" t="s">
        <v>6273</v>
      </c>
      <c r="B4466" s="44">
        <v>0.24341194422409601</v>
      </c>
      <c r="C4466" s="45">
        <v>0.81874012529024098</v>
      </c>
      <c r="D4466" s="45">
        <v>0.92981840692381901</v>
      </c>
      <c r="E4466" s="44">
        <v>0.84603658536585402</v>
      </c>
    </row>
    <row r="4467" spans="1:5">
      <c r="A4467" s="43" t="s">
        <v>6274</v>
      </c>
      <c r="B4467" s="44">
        <v>-1.68747516974512</v>
      </c>
      <c r="C4467" s="45">
        <v>0.16100878460443799</v>
      </c>
      <c r="D4467" s="45">
        <v>0.48635973949278999</v>
      </c>
      <c r="E4467" s="44">
        <v>0.75177935943060503</v>
      </c>
    </row>
    <row r="4468" spans="1:5">
      <c r="A4468" s="43" t="s">
        <v>6275</v>
      </c>
      <c r="B4468" s="44">
        <v>1.3254841094965399</v>
      </c>
      <c r="C4468" s="45">
        <v>0.250345559489069</v>
      </c>
      <c r="D4468" s="45">
        <v>0.57744804308362996</v>
      </c>
      <c r="E4468" s="44">
        <v>0.95038167938931295</v>
      </c>
    </row>
    <row r="4469" spans="1:5">
      <c r="A4469" s="43" t="s">
        <v>6276</v>
      </c>
      <c r="B4469" s="44">
        <v>-2.0131683679776202</v>
      </c>
      <c r="C4469" s="45">
        <v>0.108712418252405</v>
      </c>
      <c r="D4469" s="45">
        <v>0.42123844227948498</v>
      </c>
      <c r="E4469" s="44">
        <v>0.66024590163934405</v>
      </c>
    </row>
    <row r="4470" spans="1:5">
      <c r="A4470" s="43" t="s">
        <v>6277</v>
      </c>
      <c r="B4470" s="44">
        <v>-8.8539395777148797E-2</v>
      </c>
      <c r="C4470" s="45">
        <v>0.93337654605167897</v>
      </c>
      <c r="D4470" s="45">
        <v>0.97466645585210399</v>
      </c>
      <c r="E4470" s="44">
        <v>0.84622383985441296</v>
      </c>
    </row>
    <row r="4471" spans="1:5">
      <c r="A4471" s="43" t="s">
        <v>6278</v>
      </c>
      <c r="B4471" s="44">
        <v>-1.4614240414058901</v>
      </c>
      <c r="C4471" s="45">
        <v>0.21213826328156701</v>
      </c>
      <c r="D4471" s="45">
        <v>0.54245296454115399</v>
      </c>
      <c r="E4471" s="44">
        <v>0.73333333333333295</v>
      </c>
    </row>
    <row r="4472" spans="1:5">
      <c r="A4472" s="43" t="s">
        <v>6279</v>
      </c>
      <c r="B4472" s="44">
        <v>1.78919896014531</v>
      </c>
      <c r="C4472" s="45">
        <v>0.14229846503567001</v>
      </c>
      <c r="D4472" s="45">
        <v>0.46342508140854399</v>
      </c>
      <c r="E4472" s="44">
        <v>0.97165354330708698</v>
      </c>
    </row>
    <row r="4473" spans="1:5">
      <c r="A4473" s="43" t="s">
        <v>6280</v>
      </c>
      <c r="B4473" s="44">
        <v>-2.9950354842983602</v>
      </c>
      <c r="C4473" s="45">
        <v>3.6081347048958302E-2</v>
      </c>
      <c r="D4473" s="45">
        <v>0.28980808581733603</v>
      </c>
      <c r="E4473" s="44">
        <v>0.67601380500431396</v>
      </c>
    </row>
    <row r="4474" spans="1:5">
      <c r="A4474" s="43" t="s">
        <v>6281</v>
      </c>
      <c r="B4474" s="44">
        <v>-2.2921935790924199</v>
      </c>
      <c r="C4474" s="45">
        <v>7.8332062731350099E-2</v>
      </c>
      <c r="D4474" s="45">
        <v>0.37461886346253398</v>
      </c>
      <c r="E4474" s="44">
        <v>0.726725775807473</v>
      </c>
    </row>
    <row r="4475" spans="1:5">
      <c r="A4475" s="43" t="s">
        <v>6282</v>
      </c>
      <c r="B4475" s="44">
        <v>-11.6551076448232</v>
      </c>
      <c r="C4475" s="45">
        <v>1.91548502382093E-4</v>
      </c>
      <c r="D4475" s="45">
        <v>4.61354284215654E-2</v>
      </c>
      <c r="E4475" s="44">
        <v>0.448678071539658</v>
      </c>
    </row>
    <row r="4476" spans="1:5">
      <c r="A4476" s="43" t="s">
        <v>6283</v>
      </c>
      <c r="B4476" s="44">
        <v>1.5986182044877599</v>
      </c>
      <c r="C4476" s="45">
        <v>0.179424749394932</v>
      </c>
      <c r="D4476" s="45">
        <v>0.50601237686002398</v>
      </c>
      <c r="E4476" s="44">
        <v>1.4375</v>
      </c>
    </row>
    <row r="4477" spans="1:5">
      <c r="A4477" s="43" t="s">
        <v>6284</v>
      </c>
      <c r="B4477" s="44">
        <v>-9.9750612353572202E-2</v>
      </c>
      <c r="C4477" s="45">
        <v>0.92497279963256496</v>
      </c>
      <c r="D4477" s="45">
        <v>0.97242680649630497</v>
      </c>
      <c r="E4477" s="44">
        <v>0.83087868197703496</v>
      </c>
    </row>
    <row r="4478" spans="1:5">
      <c r="A4478" s="43" t="s">
        <v>6285</v>
      </c>
      <c r="B4478" s="44">
        <v>1.8868255113597601</v>
      </c>
      <c r="C4478" s="45">
        <v>0.12647300287004301</v>
      </c>
      <c r="D4478" s="45">
        <v>0.44436925639494101</v>
      </c>
      <c r="E4478" s="44">
        <v>2.25</v>
      </c>
    </row>
    <row r="4479" spans="1:5">
      <c r="A4479" s="43" t="s">
        <v>6286</v>
      </c>
      <c r="B4479" s="44">
        <v>-2.8124197655303398</v>
      </c>
      <c r="C4479" s="45">
        <v>4.3800050003241602E-2</v>
      </c>
      <c r="D4479" s="45">
        <v>0.30910585286109499</v>
      </c>
      <c r="E4479" s="44">
        <v>0.65853658536585402</v>
      </c>
    </row>
    <row r="4480" spans="1:5">
      <c r="A4480" s="43" t="s">
        <v>6287</v>
      </c>
      <c r="B4480" s="44">
        <v>2.0611143495395501</v>
      </c>
      <c r="C4480" s="45">
        <v>0.102689873977955</v>
      </c>
      <c r="D4480" s="45">
        <v>0.41200403393837198</v>
      </c>
      <c r="E4480" s="44">
        <v>1.0409395973154401</v>
      </c>
    </row>
    <row r="4481" spans="1:5">
      <c r="A4481" s="43" t="s">
        <v>6288</v>
      </c>
      <c r="B4481" s="44">
        <v>1.9994943179717799</v>
      </c>
      <c r="C4481" s="45">
        <v>0.110498969770027</v>
      </c>
      <c r="D4481" s="45">
        <v>0.42427172207527802</v>
      </c>
      <c r="E4481" s="44">
        <v>1.10377358490566</v>
      </c>
    </row>
    <row r="4482" spans="1:5">
      <c r="A4482" s="43" t="s">
        <v>6289</v>
      </c>
      <c r="B4482" s="44">
        <v>6.3981701869447696E-2</v>
      </c>
      <c r="C4482" s="45">
        <v>0.95181862187320099</v>
      </c>
      <c r="D4482" s="45">
        <v>0.98230224341852201</v>
      </c>
      <c r="E4482" s="44">
        <v>0.75</v>
      </c>
    </row>
    <row r="4483" spans="1:5">
      <c r="A4483" s="43" t="s">
        <v>6290</v>
      </c>
      <c r="B4483" s="44">
        <v>-0.37122770998233501</v>
      </c>
      <c r="C4483" s="45">
        <v>0.72784962105448503</v>
      </c>
      <c r="D4483" s="45">
        <v>0.88874206130652</v>
      </c>
      <c r="E4483" s="44">
        <v>0.67500000000000004</v>
      </c>
    </row>
    <row r="4484" spans="1:5">
      <c r="A4484" s="43" t="s">
        <v>6291</v>
      </c>
      <c r="B4484" s="44">
        <v>-0.62908225629407599</v>
      </c>
      <c r="C4484" s="45">
        <v>0.56083124432319398</v>
      </c>
      <c r="D4484" s="45">
        <v>0.79743792346057196</v>
      </c>
      <c r="E4484" s="44">
        <v>0.58333333333333304</v>
      </c>
    </row>
    <row r="4485" spans="1:5">
      <c r="A4485" s="43" t="s">
        <v>6292</v>
      </c>
      <c r="B4485" s="44">
        <v>0.98092628485998201</v>
      </c>
      <c r="C4485" s="45">
        <v>0.37798649643366</v>
      </c>
      <c r="D4485" s="45">
        <v>0.68139670295942301</v>
      </c>
      <c r="E4485" s="44">
        <v>0.91562198649951798</v>
      </c>
    </row>
    <row r="4486" spans="1:5">
      <c r="A4486" s="43" t="s">
        <v>6293</v>
      </c>
      <c r="B4486" s="44">
        <v>0.47856632526580001</v>
      </c>
      <c r="C4486" s="45">
        <v>0.65531796651607599</v>
      </c>
      <c r="D4486" s="45">
        <v>0.853706144511301</v>
      </c>
      <c r="E4486" s="44">
        <v>0.87201077803974403</v>
      </c>
    </row>
    <row r="4487" spans="1:5">
      <c r="A4487" s="43" t="s">
        <v>6294</v>
      </c>
      <c r="B4487" s="44">
        <v>-1.79928018156128</v>
      </c>
      <c r="C4487" s="45">
        <v>0.14057187313361499</v>
      </c>
      <c r="D4487" s="45">
        <v>0.46151006708959902</v>
      </c>
      <c r="E4487" s="44">
        <v>0.64772727272727304</v>
      </c>
    </row>
    <row r="4488" spans="1:5">
      <c r="A4488" s="43" t="s">
        <v>6295</v>
      </c>
      <c r="B4488" s="44">
        <v>-3.2296202479794598</v>
      </c>
      <c r="C4488" s="45">
        <v>2.8353212998521098E-2</v>
      </c>
      <c r="D4488" s="45">
        <v>0.27232633008940099</v>
      </c>
      <c r="E4488" s="44">
        <v>0.61249086924762597</v>
      </c>
    </row>
    <row r="4489" spans="1:5">
      <c r="A4489" s="43" t="s">
        <v>6296</v>
      </c>
      <c r="B4489" s="44">
        <v>0.26863649019115399</v>
      </c>
      <c r="C4489" s="45">
        <v>0.80047497267370504</v>
      </c>
      <c r="D4489" s="45">
        <v>0.92125357250892903</v>
      </c>
      <c r="E4489" s="44">
        <v>0.84568835098335904</v>
      </c>
    </row>
    <row r="4490" spans="1:5">
      <c r="A4490" s="43" t="s">
        <v>6297</v>
      </c>
      <c r="B4490" s="44">
        <v>-0.93762943635122697</v>
      </c>
      <c r="C4490" s="45">
        <v>0.39751735322585702</v>
      </c>
      <c r="D4490" s="45">
        <v>0.69635721442611098</v>
      </c>
      <c r="E4490" s="44">
        <v>0.70253164556962</v>
      </c>
    </row>
    <row r="4491" spans="1:5">
      <c r="A4491" s="43" t="s">
        <v>6298</v>
      </c>
      <c r="B4491" s="44">
        <v>1.19563165902618</v>
      </c>
      <c r="C4491" s="45">
        <v>0.292922751478285</v>
      </c>
      <c r="D4491" s="45">
        <v>0.61303150822536301</v>
      </c>
      <c r="E4491" s="44">
        <v>0.89010989010988995</v>
      </c>
    </row>
    <row r="4492" spans="1:5">
      <c r="A4492" s="43" t="s">
        <v>6299</v>
      </c>
      <c r="B4492" s="44">
        <v>2.2936173114215599</v>
      </c>
      <c r="C4492" s="45">
        <v>7.8203206568925598E-2</v>
      </c>
      <c r="D4492" s="45">
        <v>0.37451321393692399</v>
      </c>
      <c r="E4492" s="44">
        <v>0.9892578125</v>
      </c>
    </row>
    <row r="4493" spans="1:5">
      <c r="A4493" s="43" t="s">
        <v>6300</v>
      </c>
      <c r="B4493" s="44">
        <v>0.52620421989126098</v>
      </c>
      <c r="C4493" s="45">
        <v>0.62444422238972197</v>
      </c>
      <c r="D4493" s="45">
        <v>0.83656900700481895</v>
      </c>
      <c r="E4493" s="44">
        <v>0.91666666666666696</v>
      </c>
    </row>
    <row r="4494" spans="1:5">
      <c r="A4494" s="43" t="s">
        <v>6301</v>
      </c>
      <c r="B4494" s="44">
        <v>0.714846919590158</v>
      </c>
      <c r="C4494" s="45">
        <v>0.51120442630311802</v>
      </c>
      <c r="D4494" s="45">
        <v>0.76773055853348304</v>
      </c>
      <c r="E4494" s="44">
        <v>0.86853002070393404</v>
      </c>
    </row>
    <row r="4495" spans="1:5">
      <c r="A4495" s="43" t="s">
        <v>6302</v>
      </c>
      <c r="B4495" s="44">
        <v>-1.41286287021155</v>
      </c>
      <c r="C4495" s="45">
        <v>0.22508510553102301</v>
      </c>
      <c r="D4495" s="45">
        <v>0.554082265385892</v>
      </c>
      <c r="E4495" s="44">
        <v>0.691071428571429</v>
      </c>
    </row>
    <row r="4496" spans="1:5">
      <c r="A4496" s="43" t="s">
        <v>6303</v>
      </c>
      <c r="B4496" s="44">
        <v>-0.61393727795229203</v>
      </c>
      <c r="C4496" s="45">
        <v>0.56992240240129799</v>
      </c>
      <c r="D4496" s="45">
        <v>0.80301317554109197</v>
      </c>
      <c r="E4496" s="44">
        <v>0.75</v>
      </c>
    </row>
    <row r="4497" spans="1:5">
      <c r="A4497" s="43" t="s">
        <v>6304</v>
      </c>
      <c r="B4497" s="44">
        <v>-4.6813263667936198</v>
      </c>
      <c r="C4497" s="45">
        <v>7.6910334045291904E-3</v>
      </c>
      <c r="D4497" s="45">
        <v>0.173901066870572</v>
      </c>
      <c r="E4497" s="44">
        <v>0.65642811906269805</v>
      </c>
    </row>
    <row r="4498" spans="1:5">
      <c r="A4498" s="43" t="s">
        <v>6307</v>
      </c>
      <c r="B4498" s="44">
        <v>0.51209146507566405</v>
      </c>
      <c r="C4498" s="45">
        <v>0.63350072106704503</v>
      </c>
      <c r="D4498" s="45">
        <v>0.84184779173302604</v>
      </c>
      <c r="E4498" s="44">
        <v>0.87735849056603799</v>
      </c>
    </row>
    <row r="4499" spans="1:5">
      <c r="A4499" s="43" t="s">
        <v>6308</v>
      </c>
      <c r="B4499" s="44">
        <v>7.2894737515444299E-2</v>
      </c>
      <c r="C4499" s="45">
        <v>0.94512037254794301</v>
      </c>
      <c r="D4499" s="45">
        <v>0.97935873995350198</v>
      </c>
      <c r="E4499" s="44">
        <v>0.54545454545454597</v>
      </c>
    </row>
    <row r="4500" spans="1:5">
      <c r="A4500" s="43" t="s">
        <v>6309</v>
      </c>
      <c r="B4500" s="44">
        <v>0.40045681873799499</v>
      </c>
      <c r="C4500" s="45">
        <v>0.70771724333797403</v>
      </c>
      <c r="D4500" s="45">
        <v>0.87851455535059597</v>
      </c>
      <c r="E4500" s="44">
        <v>0.85303514376996803</v>
      </c>
    </row>
    <row r="4501" spans="1:5">
      <c r="A4501" s="43" t="s">
        <v>6310</v>
      </c>
      <c r="B4501" s="44">
        <v>0.50489036108069496</v>
      </c>
      <c r="C4501" s="45">
        <v>0.63815129728998099</v>
      </c>
      <c r="D4501" s="45">
        <v>0.84478543967358499</v>
      </c>
      <c r="E4501" s="44">
        <v>0.89312977099236601</v>
      </c>
    </row>
    <row r="4502" spans="1:5">
      <c r="A4502" s="43" t="s">
        <v>6311</v>
      </c>
      <c r="B4502" s="44">
        <v>-1.7644813393249501</v>
      </c>
      <c r="C4502" s="45">
        <v>0.14662631977891</v>
      </c>
      <c r="D4502" s="45">
        <v>0.469400117754879</v>
      </c>
      <c r="E4502" s="44">
        <v>0.60967741935483899</v>
      </c>
    </row>
    <row r="4503" spans="1:5">
      <c r="A4503" s="43" t="s">
        <v>6312</v>
      </c>
      <c r="B4503" s="44">
        <v>0.76270511478181402</v>
      </c>
      <c r="C4503" s="45">
        <v>0.48491275953002</v>
      </c>
      <c r="D4503" s="45">
        <v>0.752277718258618</v>
      </c>
      <c r="E4503" s="44">
        <v>0.91322314049586795</v>
      </c>
    </row>
    <row r="4504" spans="1:5">
      <c r="A4504" s="43" t="s">
        <v>6313</v>
      </c>
      <c r="B4504" s="44">
        <v>0.55547105663748897</v>
      </c>
      <c r="C4504" s="45">
        <v>0.60591105802701495</v>
      </c>
      <c r="D4504" s="45">
        <v>0.82477155158907001</v>
      </c>
      <c r="E4504" s="44">
        <v>0.90909090909090895</v>
      </c>
    </row>
    <row r="4505" spans="1:5">
      <c r="A4505" s="43" t="s">
        <v>6314</v>
      </c>
      <c r="B4505" s="44">
        <v>-0.452826245180035</v>
      </c>
      <c r="C4505" s="45">
        <v>0.67234998997988404</v>
      </c>
      <c r="D4505" s="45">
        <v>0.861911201777398</v>
      </c>
      <c r="E4505" s="44">
        <v>0.80610687022900795</v>
      </c>
    </row>
    <row r="4506" spans="1:5">
      <c r="A4506" s="43" t="s">
        <v>6315</v>
      </c>
      <c r="B4506" s="44">
        <v>-4.7545980621358499</v>
      </c>
      <c r="C4506" s="45">
        <v>7.2562790901843401E-3</v>
      </c>
      <c r="D4506" s="45">
        <v>0.170222216467183</v>
      </c>
      <c r="E4506" s="44">
        <v>0.65339756592292098</v>
      </c>
    </row>
    <row r="4507" spans="1:5">
      <c r="A4507" s="43" t="s">
        <v>6316</v>
      </c>
      <c r="B4507" s="44">
        <v>-0.666404443735233</v>
      </c>
      <c r="C4507" s="45">
        <v>0.538843999780658</v>
      </c>
      <c r="D4507" s="45">
        <v>0.78420146401139001</v>
      </c>
      <c r="E4507" s="44">
        <v>0.7890625</v>
      </c>
    </row>
    <row r="4508" spans="1:5">
      <c r="A4508" s="43" t="s">
        <v>6317</v>
      </c>
      <c r="B4508" s="44">
        <v>2.38473561799713</v>
      </c>
      <c r="C4508" s="45">
        <v>7.0424567464701202E-2</v>
      </c>
      <c r="D4508" s="45">
        <v>0.36090188994820899</v>
      </c>
      <c r="E4508" s="44">
        <v>1.03050397877984</v>
      </c>
    </row>
    <row r="4509" spans="1:5">
      <c r="A4509" s="43" t="s">
        <v>6318</v>
      </c>
      <c r="B4509" s="44">
        <v>0.77214444608620203</v>
      </c>
      <c r="C4509" s="45">
        <v>0.47984732796866902</v>
      </c>
      <c r="D4509" s="45">
        <v>0.74908472927943204</v>
      </c>
      <c r="E4509" s="44">
        <v>1.0363636363636399</v>
      </c>
    </row>
    <row r="4510" spans="1:5">
      <c r="A4510" s="43" t="s">
        <v>6319</v>
      </c>
      <c r="B4510" s="44">
        <v>0.38490731609522899</v>
      </c>
      <c r="C4510" s="45">
        <v>0.71839381392231005</v>
      </c>
      <c r="D4510" s="45">
        <v>0.88408351221391301</v>
      </c>
      <c r="E4510" s="44">
        <v>0.851123595505618</v>
      </c>
    </row>
    <row r="4511" spans="1:5">
      <c r="A4511" s="43" t="s">
        <v>6321</v>
      </c>
      <c r="B4511" s="44">
        <v>-0.95883898218602903</v>
      </c>
      <c r="C4511" s="45">
        <v>0.38784701343452399</v>
      </c>
      <c r="D4511" s="45">
        <v>0.68875225615033298</v>
      </c>
      <c r="E4511" s="44">
        <v>0.76578041315990797</v>
      </c>
    </row>
    <row r="4512" spans="1:5">
      <c r="A4512" s="43" t="s">
        <v>6322</v>
      </c>
      <c r="B4512" s="44">
        <v>0.608515883448565</v>
      </c>
      <c r="C4512" s="45">
        <v>0.57320015910007605</v>
      </c>
      <c r="D4512" s="45">
        <v>0.80505487115300101</v>
      </c>
      <c r="E4512" s="44">
        <v>0.88223140495867802</v>
      </c>
    </row>
    <row r="4513" spans="1:5">
      <c r="A4513" s="43" t="s">
        <v>6323</v>
      </c>
      <c r="B4513" s="44">
        <v>0.85569359132489398</v>
      </c>
      <c r="C4513" s="45">
        <v>0.43675035032648202</v>
      </c>
      <c r="D4513" s="45">
        <v>0.72474828478040998</v>
      </c>
      <c r="E4513" s="44">
        <v>0.87267570122912097</v>
      </c>
    </row>
    <row r="4514" spans="1:5">
      <c r="A4514" s="43" t="s">
        <v>6324</v>
      </c>
      <c r="B4514" s="44">
        <v>1.2770100707340399</v>
      </c>
      <c r="C4514" s="45">
        <v>0.26550899063647598</v>
      </c>
      <c r="D4514" s="45">
        <v>0.58937069709048395</v>
      </c>
      <c r="E4514" s="44">
        <v>0.99193548387096797</v>
      </c>
    </row>
    <row r="4515" spans="1:5">
      <c r="A4515" s="43" t="s">
        <v>6325</v>
      </c>
      <c r="B4515" s="44">
        <v>0.17365909441333699</v>
      </c>
      <c r="C4515" s="45">
        <v>0.86991937118957696</v>
      </c>
      <c r="D4515" s="45">
        <v>0.95117208617846105</v>
      </c>
      <c r="E4515" s="44">
        <v>0.84437086092715197</v>
      </c>
    </row>
    <row r="4516" spans="1:5">
      <c r="A4516" s="43" t="s">
        <v>6326</v>
      </c>
      <c r="B4516" s="44">
        <v>-1.3750849536279099</v>
      </c>
      <c r="C4516" s="45">
        <v>0.235688317296706</v>
      </c>
      <c r="D4516" s="45">
        <v>0.56350225077743599</v>
      </c>
      <c r="E4516" s="44">
        <v>0.375</v>
      </c>
    </row>
    <row r="4517" spans="1:5">
      <c r="A4517" s="43" t="s">
        <v>6327</v>
      </c>
      <c r="B4517" s="44">
        <v>-5.1437728362103998</v>
      </c>
      <c r="C4517" s="45">
        <v>5.3842606219970104E-3</v>
      </c>
      <c r="D4517" s="45">
        <v>0.150834238186283</v>
      </c>
      <c r="E4517" s="44">
        <v>0.64512407488027901</v>
      </c>
    </row>
    <row r="4518" spans="1:5">
      <c r="A4518" s="43" t="s">
        <v>6328</v>
      </c>
      <c r="B4518" s="44">
        <v>-0.72852105974116799</v>
      </c>
      <c r="C4518" s="45">
        <v>0.50358876277528097</v>
      </c>
      <c r="D4518" s="45">
        <v>0.76222236937527699</v>
      </c>
      <c r="E4518" s="44">
        <v>0.5</v>
      </c>
    </row>
    <row r="4519" spans="1:5">
      <c r="A4519" s="43" t="s">
        <v>6329</v>
      </c>
      <c r="B4519" s="44">
        <v>0.87951984383673798</v>
      </c>
      <c r="C4519" s="45">
        <v>0.425033038819145</v>
      </c>
      <c r="D4519" s="45">
        <v>0.71638033892250197</v>
      </c>
      <c r="E4519" s="44">
        <v>0.88181312569521697</v>
      </c>
    </row>
    <row r="4520" spans="1:5">
      <c r="A4520" s="43" t="s">
        <v>6330</v>
      </c>
      <c r="B4520" s="44">
        <v>1.81202376825467</v>
      </c>
      <c r="C4520" s="45">
        <v>0.13842066963939001</v>
      </c>
      <c r="D4520" s="45">
        <v>0.45948100371233203</v>
      </c>
      <c r="E4520" s="44">
        <v>0.915728360309641</v>
      </c>
    </row>
    <row r="4521" spans="1:5">
      <c r="A4521" s="43" t="s">
        <v>6331</v>
      </c>
      <c r="B4521" s="44">
        <v>-2.32457813052861</v>
      </c>
      <c r="C4521" s="45">
        <v>7.5458204771892995E-2</v>
      </c>
      <c r="D4521" s="45">
        <v>0.37019972938229601</v>
      </c>
      <c r="E4521" s="44">
        <v>0.68419290020093804</v>
      </c>
    </row>
    <row r="4522" spans="1:5">
      <c r="A4522" s="43" t="s">
        <v>6332</v>
      </c>
      <c r="B4522" s="44">
        <v>1.61631309035388</v>
      </c>
      <c r="C4522" s="45">
        <v>0.17559315725001501</v>
      </c>
      <c r="D4522" s="45">
        <v>0.50261964448575402</v>
      </c>
      <c r="E4522" s="44">
        <v>0.92127825409197195</v>
      </c>
    </row>
    <row r="4523" spans="1:5">
      <c r="A4523" s="43" t="s">
        <v>6333</v>
      </c>
      <c r="B4523" s="44">
        <v>0.23995993990613701</v>
      </c>
      <c r="C4523" s="45">
        <v>0.821250638843527</v>
      </c>
      <c r="D4523" s="45">
        <v>0.93058598488432098</v>
      </c>
      <c r="E4523" s="44">
        <v>0.85692307692307701</v>
      </c>
    </row>
    <row r="4524" spans="1:5">
      <c r="A4524" s="43" t="s">
        <v>6334</v>
      </c>
      <c r="B4524" s="44">
        <v>-0.176050972375974</v>
      </c>
      <c r="C4524" s="45">
        <v>0.86815011918314899</v>
      </c>
      <c r="D4524" s="45">
        <v>0.95053105216700895</v>
      </c>
      <c r="E4524" s="44">
        <v>0.82758620689655205</v>
      </c>
    </row>
    <row r="4525" spans="1:5">
      <c r="A4525" s="43" t="s">
        <v>6335</v>
      </c>
      <c r="B4525" s="44">
        <v>-0.26130887898331301</v>
      </c>
      <c r="C4525" s="45">
        <v>0.80576609478698002</v>
      </c>
      <c r="D4525" s="45">
        <v>0.92368991461471295</v>
      </c>
      <c r="E4525" s="44">
        <v>0.82321187584345501</v>
      </c>
    </row>
    <row r="4526" spans="1:5">
      <c r="A4526" s="43" t="s">
        <v>6336</v>
      </c>
      <c r="B4526" s="44">
        <v>0.95369167236766605</v>
      </c>
      <c r="C4526" s="45">
        <v>0.39017568610181502</v>
      </c>
      <c r="D4526" s="45">
        <v>0.69063049604069204</v>
      </c>
      <c r="E4526" s="44">
        <v>0.974619289340101</v>
      </c>
    </row>
    <row r="4527" spans="1:5">
      <c r="A4527" s="43" t="s">
        <v>6337</v>
      </c>
      <c r="B4527" s="44">
        <v>-1.86497253340341</v>
      </c>
      <c r="C4527" s="45">
        <v>0.12984655291303901</v>
      </c>
      <c r="D4527" s="45">
        <v>0.44760835155813899</v>
      </c>
      <c r="E4527" s="44">
        <v>0.72580645161290303</v>
      </c>
    </row>
    <row r="4528" spans="1:5">
      <c r="A4528" s="43" t="s">
        <v>6338</v>
      </c>
      <c r="B4528" s="44">
        <v>-0.69455654742957695</v>
      </c>
      <c r="C4528" s="45">
        <v>0.52265661236914296</v>
      </c>
      <c r="D4528" s="45">
        <v>0.77533655979593197</v>
      </c>
      <c r="E4528" s="44">
        <v>0.77596741344195497</v>
      </c>
    </row>
    <row r="4529" spans="1:5">
      <c r="A4529" s="43" t="s">
        <v>6339</v>
      </c>
      <c r="B4529" s="44">
        <v>-0.56186997508922698</v>
      </c>
      <c r="C4529" s="45">
        <v>0.60190429829779801</v>
      </c>
      <c r="D4529" s="45">
        <v>0.82252310452847499</v>
      </c>
      <c r="E4529" s="44">
        <v>0.78082191780821897</v>
      </c>
    </row>
    <row r="4530" spans="1:5">
      <c r="A4530" s="43" t="s">
        <v>6340</v>
      </c>
      <c r="B4530" s="44">
        <v>0.51806122498142104</v>
      </c>
      <c r="C4530" s="45">
        <v>0.62966040651543198</v>
      </c>
      <c r="D4530" s="45">
        <v>0.840170718256119</v>
      </c>
      <c r="E4530" s="44">
        <v>0.86263736263736301</v>
      </c>
    </row>
    <row r="4531" spans="1:5">
      <c r="A4531" s="43" t="s">
        <v>6341</v>
      </c>
      <c r="B4531" s="44">
        <v>-4.36976397264909</v>
      </c>
      <c r="C4531" s="45">
        <v>9.9247917243048597E-3</v>
      </c>
      <c r="D4531" s="45">
        <v>0.18721919825904901</v>
      </c>
      <c r="E4531" s="44">
        <v>0.60331230283911697</v>
      </c>
    </row>
    <row r="4532" spans="1:5">
      <c r="A4532" s="43" t="s">
        <v>6342</v>
      </c>
      <c r="B4532" s="44">
        <v>-0.76713041785713099</v>
      </c>
      <c r="C4532" s="45">
        <v>0.48253305857956702</v>
      </c>
      <c r="D4532" s="45">
        <v>0.75118646877122497</v>
      </c>
      <c r="E4532" s="44">
        <v>0.78756058158319897</v>
      </c>
    </row>
    <row r="4533" spans="1:5">
      <c r="A4533" s="43" t="s">
        <v>6343</v>
      </c>
      <c r="B4533" s="44">
        <v>-0.50240151424787405</v>
      </c>
      <c r="C4533" s="45">
        <v>0.63976321636871303</v>
      </c>
      <c r="D4533" s="45">
        <v>0.84556475320486302</v>
      </c>
      <c r="E4533" s="44">
        <v>0.77631578947368396</v>
      </c>
    </row>
    <row r="4534" spans="1:5">
      <c r="A4534" s="43" t="s">
        <v>6344</v>
      </c>
      <c r="B4534" s="44">
        <v>-1.1946862841802199</v>
      </c>
      <c r="C4534" s="45">
        <v>0.29325611157890502</v>
      </c>
      <c r="D4534" s="45">
        <v>0.61357030038173799</v>
      </c>
      <c r="E4534" s="44">
        <v>0.77113062568605895</v>
      </c>
    </row>
    <row r="4535" spans="1:5">
      <c r="A4535" s="43" t="s">
        <v>6345</v>
      </c>
      <c r="B4535" s="44">
        <v>-0.90486234325468096</v>
      </c>
      <c r="C4535" s="45">
        <v>0.41284835790968999</v>
      </c>
      <c r="D4535" s="45">
        <v>0.70658587531767003</v>
      </c>
      <c r="E4535" s="44">
        <v>0.75264022529922603</v>
      </c>
    </row>
    <row r="4536" spans="1:5">
      <c r="A4536" s="43" t="s">
        <v>6346</v>
      </c>
      <c r="B4536" s="44">
        <v>-0.45576571710859698</v>
      </c>
      <c r="C4536" s="45">
        <v>0.67039292253403104</v>
      </c>
      <c r="D4536" s="45">
        <v>0.86165970453156004</v>
      </c>
      <c r="E4536" s="44">
        <v>0.68181818181818199</v>
      </c>
    </row>
    <row r="4537" spans="1:5">
      <c r="A4537" s="43" t="s">
        <v>6347</v>
      </c>
      <c r="B4537" s="44">
        <v>1.8333539992232899</v>
      </c>
      <c r="C4537" s="45">
        <v>0.134896998521948</v>
      </c>
      <c r="D4537" s="45">
        <v>0.45390832525536601</v>
      </c>
      <c r="E4537" s="44">
        <v>0.99962092494313903</v>
      </c>
    </row>
    <row r="4538" spans="1:5">
      <c r="A4538" s="43" t="s">
        <v>6348</v>
      </c>
      <c r="B4538" s="44">
        <v>-0.59801039725715099</v>
      </c>
      <c r="C4538" s="45">
        <v>0.57958664887807299</v>
      </c>
      <c r="D4538" s="45">
        <v>0.80915242924266595</v>
      </c>
      <c r="E4538" s="44">
        <v>0.62962962962962998</v>
      </c>
    </row>
    <row r="4539" spans="1:5">
      <c r="A4539" s="43" t="s">
        <v>6350</v>
      </c>
      <c r="B4539" s="44">
        <v>-2.80096055952998</v>
      </c>
      <c r="C4539" s="45">
        <v>4.4344153597854499E-2</v>
      </c>
      <c r="D4539" s="45">
        <v>0.31030922320818699</v>
      </c>
      <c r="E4539" s="44">
        <v>0.15</v>
      </c>
    </row>
    <row r="4540" spans="1:5">
      <c r="A4540" s="43" t="s">
        <v>6352</v>
      </c>
      <c r="B4540" s="44">
        <v>2.3337564723336399</v>
      </c>
      <c r="C4540" s="45">
        <v>7.4665061621359899E-2</v>
      </c>
      <c r="D4540" s="45">
        <v>0.36962418317048401</v>
      </c>
      <c r="E4540" s="44">
        <v>1.02380952380952</v>
      </c>
    </row>
    <row r="4541" spans="1:5">
      <c r="A4541" s="43" t="s">
        <v>6353</v>
      </c>
      <c r="B4541" s="44">
        <v>4.7104669818420897</v>
      </c>
      <c r="C4541" s="45">
        <v>7.5145002685695801E-3</v>
      </c>
      <c r="D4541" s="45">
        <v>0.17179263897755501</v>
      </c>
      <c r="E4541" s="44">
        <v>1.12732919254658</v>
      </c>
    </row>
    <row r="4542" spans="1:5">
      <c r="A4542" s="43" t="s">
        <v>6354</v>
      </c>
      <c r="B4542" s="44">
        <v>-0.84513701619649495</v>
      </c>
      <c r="C4542" s="45">
        <v>0.442023113698845</v>
      </c>
      <c r="D4542" s="45">
        <v>0.72754802988157397</v>
      </c>
      <c r="E4542" s="44">
        <v>0.72295081967213104</v>
      </c>
    </row>
    <row r="4543" spans="1:5">
      <c r="A4543" s="43" t="s">
        <v>6355</v>
      </c>
      <c r="B4543" s="44">
        <v>0.79170034570894299</v>
      </c>
      <c r="C4543" s="45">
        <v>0.46947966121732598</v>
      </c>
      <c r="D4543" s="45">
        <v>0.74399566031951403</v>
      </c>
      <c r="E4543" s="44">
        <v>0.9375</v>
      </c>
    </row>
    <row r="4544" spans="1:5">
      <c r="A4544" s="43" t="s">
        <v>6356</v>
      </c>
      <c r="B4544" s="44">
        <v>-3.1561564538256102</v>
      </c>
      <c r="C4544" s="45">
        <v>3.0546802107975501E-2</v>
      </c>
      <c r="D4544" s="45">
        <v>0.27765079411568899</v>
      </c>
      <c r="E4544" s="44">
        <v>0.64792433000525496</v>
      </c>
    </row>
    <row r="4545" spans="1:5">
      <c r="A4545" s="43" t="s">
        <v>6359</v>
      </c>
      <c r="B4545" s="44">
        <v>-0.20672677358776001</v>
      </c>
      <c r="C4545" s="45">
        <v>0.84554418738829895</v>
      </c>
      <c r="D4545" s="45">
        <v>0.94087479013540398</v>
      </c>
      <c r="E4545" s="44">
        <v>0.82976142337242198</v>
      </c>
    </row>
    <row r="4546" spans="1:5">
      <c r="A4546" s="43" t="s">
        <v>6360</v>
      </c>
      <c r="B4546" s="44">
        <v>-1.0889904202926599</v>
      </c>
      <c r="C4546" s="45">
        <v>0.33277702833412598</v>
      </c>
      <c r="D4546" s="45">
        <v>0.64585092069191097</v>
      </c>
      <c r="E4546" s="44">
        <v>0.71830985915492995</v>
      </c>
    </row>
    <row r="4547" spans="1:5">
      <c r="A4547" s="43" t="s">
        <v>6361</v>
      </c>
      <c r="B4547" s="44">
        <v>1.4788873185601401</v>
      </c>
      <c r="C4547" s="45">
        <v>0.207664148330029</v>
      </c>
      <c r="D4547" s="45">
        <v>0.53891160601281096</v>
      </c>
      <c r="E4547" s="44">
        <v>1.0446428571428601</v>
      </c>
    </row>
    <row r="4548" spans="1:5">
      <c r="A4548" s="43" t="s">
        <v>6362</v>
      </c>
      <c r="B4548" s="44">
        <v>-1.46329550903857</v>
      </c>
      <c r="C4548" s="45">
        <v>0.21165426555347999</v>
      </c>
      <c r="D4548" s="45">
        <v>0.54195686961617195</v>
      </c>
      <c r="E4548" s="44">
        <v>0.662790697674419</v>
      </c>
    </row>
    <row r="4549" spans="1:5">
      <c r="A4549" s="43" t="s">
        <v>6363</v>
      </c>
      <c r="B4549" s="44">
        <v>-1.25701158703089</v>
      </c>
      <c r="C4549" s="45">
        <v>0.27201446479414199</v>
      </c>
      <c r="D4549" s="45">
        <v>0.59591463095357899</v>
      </c>
      <c r="E4549" s="44">
        <v>0.76190476190476197</v>
      </c>
    </row>
    <row r="4550" spans="1:5">
      <c r="A4550" s="43" t="s">
        <v>6364</v>
      </c>
      <c r="B4550" s="44">
        <v>2.7224106194112099</v>
      </c>
      <c r="C4550" s="45">
        <v>4.8287904253636299E-2</v>
      </c>
      <c r="D4550" s="45">
        <v>0.31769464797750702</v>
      </c>
      <c r="E4550" s="44">
        <v>1.01081216997737</v>
      </c>
    </row>
    <row r="4551" spans="1:5">
      <c r="A4551" s="43" t="s">
        <v>6365</v>
      </c>
      <c r="B4551" s="44">
        <v>-9.4515740947134904E-4</v>
      </c>
      <c r="C4551" s="45">
        <v>0.99928765284123899</v>
      </c>
      <c r="D4551" s="45">
        <v>0.99964855851252299</v>
      </c>
      <c r="E4551" s="44">
        <v>0.83114938225383705</v>
      </c>
    </row>
    <row r="4552" spans="1:5">
      <c r="A4552" s="43" t="s">
        <v>6366</v>
      </c>
      <c r="B4552" s="44">
        <v>1.1928426947156301</v>
      </c>
      <c r="C4552" s="45">
        <v>0.29390720569961198</v>
      </c>
      <c r="D4552" s="45">
        <v>0.61400928366082297</v>
      </c>
      <c r="E4552" s="44">
        <v>0.90199034981905901</v>
      </c>
    </row>
    <row r="4553" spans="1:5">
      <c r="A4553" s="43" t="s">
        <v>6367</v>
      </c>
      <c r="B4553" s="44">
        <v>-0.64781785217385701</v>
      </c>
      <c r="C4553" s="45">
        <v>0.54971920787122996</v>
      </c>
      <c r="D4553" s="45">
        <v>0.79006887835123996</v>
      </c>
      <c r="E4553" s="44">
        <v>0.78941908713692899</v>
      </c>
    </row>
    <row r="4554" spans="1:5">
      <c r="A4554" s="43" t="s">
        <v>6369</v>
      </c>
      <c r="B4554" s="44">
        <v>-1.6682321316694599</v>
      </c>
      <c r="C4554" s="45">
        <v>0.16482554835315999</v>
      </c>
      <c r="D4554" s="45">
        <v>0.49057954098741702</v>
      </c>
      <c r="E4554" s="44">
        <v>0.59848484848484895</v>
      </c>
    </row>
    <row r="4555" spans="1:5">
      <c r="A4555" s="43" t="s">
        <v>6370</v>
      </c>
      <c r="B4555" s="44">
        <v>-1.1900212592025701</v>
      </c>
      <c r="C4555" s="45">
        <v>0.29490621483742202</v>
      </c>
      <c r="D4555" s="45">
        <v>0.61462834015338697</v>
      </c>
      <c r="E4555" s="44">
        <v>0.72019408502772597</v>
      </c>
    </row>
    <row r="4556" spans="1:5">
      <c r="A4556" s="43" t="s">
        <v>6372</v>
      </c>
      <c r="B4556" s="44">
        <v>-1.47306717930729</v>
      </c>
      <c r="C4556" s="45">
        <v>0.20914480017040199</v>
      </c>
      <c r="D4556" s="45">
        <v>0.54041020119045502</v>
      </c>
      <c r="E4556" s="44">
        <v>0.70617149098853105</v>
      </c>
    </row>
    <row r="4557" spans="1:5">
      <c r="A4557" s="43" t="s">
        <v>6373</v>
      </c>
      <c r="B4557" s="44">
        <v>-8.4009808605577607</v>
      </c>
      <c r="C4557" s="45">
        <v>7.5547680012150805E-4</v>
      </c>
      <c r="D4557" s="45">
        <v>8.1527720397528203E-2</v>
      </c>
      <c r="E4557" s="44">
        <v>0.3</v>
      </c>
    </row>
    <row r="4558" spans="1:5">
      <c r="A4558" s="43" t="s">
        <v>6374</v>
      </c>
      <c r="B4558" s="44">
        <v>0.12374880839036501</v>
      </c>
      <c r="C4558" s="45">
        <v>0.90702449804907204</v>
      </c>
      <c r="D4558" s="45">
        <v>0.96564025097007899</v>
      </c>
      <c r="E4558" s="44">
        <v>0.84087591240875903</v>
      </c>
    </row>
    <row r="4559" spans="1:5">
      <c r="A4559" s="43" t="s">
        <v>6375</v>
      </c>
      <c r="B4559" s="44">
        <v>2.2507999688605298</v>
      </c>
      <c r="C4559" s="45">
        <v>8.2182754209955494E-2</v>
      </c>
      <c r="D4559" s="45">
        <v>0.38163128405437602</v>
      </c>
      <c r="E4559" s="44">
        <v>1.0243328100471001</v>
      </c>
    </row>
    <row r="4560" spans="1:5">
      <c r="A4560" s="43" t="s">
        <v>6376</v>
      </c>
      <c r="B4560" s="44">
        <v>2.77446148755639</v>
      </c>
      <c r="C4560" s="45">
        <v>4.5632125796321303E-2</v>
      </c>
      <c r="D4560" s="45">
        <v>0.311608861292138</v>
      </c>
      <c r="E4560" s="44">
        <v>6.75</v>
      </c>
    </row>
    <row r="4561" spans="1:5">
      <c r="A4561" s="43" t="s">
        <v>6378</v>
      </c>
      <c r="B4561" s="44">
        <v>-5.7778758898979703E-2</v>
      </c>
      <c r="C4561" s="45">
        <v>0.95648301484965303</v>
      </c>
      <c r="D4561" s="45">
        <v>0.98347555720685798</v>
      </c>
      <c r="E4561" s="44">
        <v>0.81818181818181801</v>
      </c>
    </row>
    <row r="4562" spans="1:5">
      <c r="A4562" s="43" t="s">
        <v>6379</v>
      </c>
      <c r="B4562" s="44">
        <v>-0.46818815544925901</v>
      </c>
      <c r="C4562" s="45">
        <v>0.662156317476708</v>
      </c>
      <c r="D4562" s="45">
        <v>0.85723913141337704</v>
      </c>
      <c r="E4562" s="44">
        <v>0.81301775147929001</v>
      </c>
    </row>
    <row r="4563" spans="1:5">
      <c r="A4563" s="43" t="s">
        <v>6380</v>
      </c>
      <c r="B4563" s="44">
        <v>1.4885028862909799</v>
      </c>
      <c r="C4563" s="45">
        <v>0.205240675579103</v>
      </c>
      <c r="D4563" s="45">
        <v>0.53672616639640003</v>
      </c>
      <c r="E4563" s="44">
        <v>0.92116182572614103</v>
      </c>
    </row>
    <row r="4564" spans="1:5">
      <c r="A4564" s="43" t="s">
        <v>6381</v>
      </c>
      <c r="B4564" s="44">
        <v>0.56179951987232302</v>
      </c>
      <c r="C4564" s="45">
        <v>0.60194832510013496</v>
      </c>
      <c r="D4564" s="45">
        <v>0.82252310452847499</v>
      </c>
      <c r="E4564" s="44">
        <v>0.875514403292181</v>
      </c>
    </row>
    <row r="4565" spans="1:5">
      <c r="A4565" s="43" t="s">
        <v>6383</v>
      </c>
      <c r="B4565" s="44">
        <v>2.2888375442535702</v>
      </c>
      <c r="C4565" s="45">
        <v>7.8636732161460304E-2</v>
      </c>
      <c r="D4565" s="45">
        <v>0.37478171832271601</v>
      </c>
      <c r="E4565" s="44">
        <v>1.6666666666666701</v>
      </c>
    </row>
    <row r="4566" spans="1:5">
      <c r="A4566" s="43" t="s">
        <v>6384</v>
      </c>
      <c r="B4566" s="44">
        <v>-0.537986632190109</v>
      </c>
      <c r="C4566" s="45">
        <v>0.61694242068703198</v>
      </c>
      <c r="D4566" s="45">
        <v>0.83210415186610298</v>
      </c>
      <c r="E4566" s="44">
        <v>0.70833333333333304</v>
      </c>
    </row>
    <row r="4567" spans="1:5">
      <c r="A4567" s="43" t="s">
        <v>6386</v>
      </c>
      <c r="B4567" s="44">
        <v>-7.2345729308527604E-2</v>
      </c>
      <c r="C4567" s="45">
        <v>0.94553281074767104</v>
      </c>
      <c r="D4567" s="45">
        <v>0.97962719361631401</v>
      </c>
      <c r="E4567" s="44">
        <v>0.829805013927577</v>
      </c>
    </row>
    <row r="4568" spans="1:5">
      <c r="A4568" s="43" t="s">
        <v>6388</v>
      </c>
      <c r="B4568" s="44">
        <v>1.4985017656714399</v>
      </c>
      <c r="C4568" s="45">
        <v>0.202750393062441</v>
      </c>
      <c r="D4568" s="45">
        <v>0.53458809809689001</v>
      </c>
      <c r="E4568" s="44">
        <v>0.95320197044334998</v>
      </c>
    </row>
    <row r="4569" spans="1:5">
      <c r="A4569" s="43" t="s">
        <v>6389</v>
      </c>
      <c r="B4569" s="44">
        <v>0.57017621370258198</v>
      </c>
      <c r="C4569" s="45">
        <v>0.59672784806419699</v>
      </c>
      <c r="D4569" s="45">
        <v>0.81904691996852397</v>
      </c>
      <c r="E4569" s="44">
        <v>0.88875000000000004</v>
      </c>
    </row>
    <row r="4570" spans="1:5">
      <c r="A4570" s="43" t="s">
        <v>6390</v>
      </c>
      <c r="B4570" s="44">
        <v>0.44478230151568898</v>
      </c>
      <c r="C4570" s="45">
        <v>0.67772117260553499</v>
      </c>
      <c r="D4570" s="45">
        <v>0.86426090911075704</v>
      </c>
      <c r="E4570" s="44">
        <v>0.87788018433179704</v>
      </c>
    </row>
    <row r="4571" spans="1:5">
      <c r="A4571" s="43" t="s">
        <v>6391</v>
      </c>
      <c r="B4571" s="44">
        <v>2.2044680992476802</v>
      </c>
      <c r="C4571" s="45">
        <v>8.6741652514498502E-2</v>
      </c>
      <c r="D4571" s="45">
        <v>0.38786625675837899</v>
      </c>
      <c r="E4571" s="44">
        <v>0.94775703538590095</v>
      </c>
    </row>
    <row r="4572" spans="1:5">
      <c r="A4572" s="43" t="s">
        <v>6393</v>
      </c>
      <c r="B4572" s="44">
        <v>-10.8731274176016</v>
      </c>
      <c r="C4572" s="45">
        <v>2.5692333180714198E-4</v>
      </c>
      <c r="D4572" s="45">
        <v>5.6181695411880103E-2</v>
      </c>
      <c r="E4572" s="44">
        <v>0.35605536332179899</v>
      </c>
    </row>
    <row r="4573" spans="1:5">
      <c r="A4573" s="43" t="s">
        <v>6394</v>
      </c>
      <c r="B4573" s="44">
        <v>7.6642114979940099E-2</v>
      </c>
      <c r="C4573" s="45">
        <v>0.94230573335434398</v>
      </c>
      <c r="D4573" s="45">
        <v>0.97814984276176398</v>
      </c>
      <c r="E4573" s="44">
        <v>0.83848314606741603</v>
      </c>
    </row>
    <row r="4574" spans="1:5">
      <c r="A4574" s="43" t="s">
        <v>6395</v>
      </c>
      <c r="B4574" s="44">
        <v>9.4829507965968604E-2</v>
      </c>
      <c r="C4574" s="45">
        <v>0.92866023603545</v>
      </c>
      <c r="D4574" s="45">
        <v>0.97323408615415596</v>
      </c>
      <c r="E4574" s="44">
        <v>0.84724292101341303</v>
      </c>
    </row>
    <row r="4575" spans="1:5">
      <c r="A4575" s="43" t="s">
        <v>6396</v>
      </c>
      <c r="B4575" s="44">
        <v>-1.2691873577578601</v>
      </c>
      <c r="C4575" s="45">
        <v>0.26803608335753898</v>
      </c>
      <c r="D4575" s="45">
        <v>0.59173548321863301</v>
      </c>
      <c r="E4575" s="44">
        <v>0.5</v>
      </c>
    </row>
    <row r="4576" spans="1:5">
      <c r="A4576" s="43" t="s">
        <v>6397</v>
      </c>
      <c r="B4576" s="44">
        <v>0.48618339811890299</v>
      </c>
      <c r="C4576" s="45">
        <v>0.65032409534236102</v>
      </c>
      <c r="D4576" s="45">
        <v>0.85085022037054403</v>
      </c>
      <c r="E4576" s="44">
        <v>0.88212094653812401</v>
      </c>
    </row>
    <row r="4577" spans="1:5">
      <c r="A4577" s="43" t="s">
        <v>6398</v>
      </c>
      <c r="B4577" s="44">
        <v>0.70284402444529404</v>
      </c>
      <c r="C4577" s="45">
        <v>0.51795720572084403</v>
      </c>
      <c r="D4577" s="45">
        <v>0.77240336621356598</v>
      </c>
      <c r="E4577" s="44">
        <v>0.9375</v>
      </c>
    </row>
    <row r="4578" spans="1:5">
      <c r="A4578" s="43" t="s">
        <v>6399</v>
      </c>
      <c r="B4578" s="44">
        <v>0.31209329699606803</v>
      </c>
      <c r="C4578" s="45">
        <v>0.76936436565939903</v>
      </c>
      <c r="D4578" s="45">
        <v>0.90906977553455803</v>
      </c>
      <c r="E4578" s="44">
        <v>0.80769230769230804</v>
      </c>
    </row>
    <row r="4579" spans="1:5">
      <c r="A4579" s="43" t="s">
        <v>6401</v>
      </c>
      <c r="B4579" s="44">
        <v>8.7976263385548606E-2</v>
      </c>
      <c r="C4579" s="45">
        <v>0.93379894194563495</v>
      </c>
      <c r="D4579" s="45">
        <v>0.97466645585210399</v>
      </c>
      <c r="E4579" s="44">
        <v>0.85555555555555596</v>
      </c>
    </row>
    <row r="4580" spans="1:5">
      <c r="A4580" s="43" t="s">
        <v>6402</v>
      </c>
      <c r="B4580" s="44">
        <v>-0.52958485038996295</v>
      </c>
      <c r="C4580" s="45">
        <v>0.62228624136191402</v>
      </c>
      <c r="D4580" s="45">
        <v>0.83498173284877997</v>
      </c>
      <c r="E4580" s="44">
        <v>0.78159645232816</v>
      </c>
    </row>
    <row r="4581" spans="1:5">
      <c r="A4581" s="43" t="s">
        <v>6403</v>
      </c>
      <c r="B4581" s="44">
        <v>1.2784838925472199</v>
      </c>
      <c r="C4581" s="45">
        <v>0.26503540003320403</v>
      </c>
      <c r="D4581" s="45">
        <v>0.58933391923018397</v>
      </c>
      <c r="E4581" s="44">
        <v>1.2222222222222201</v>
      </c>
    </row>
    <row r="4582" spans="1:5">
      <c r="A4582" s="43" t="s">
        <v>6404</v>
      </c>
      <c r="B4582" s="44">
        <v>1.37748144270525</v>
      </c>
      <c r="C4582" s="45">
        <v>0.23500151852880699</v>
      </c>
      <c r="D4582" s="45">
        <v>0.56267341373922297</v>
      </c>
      <c r="E4582" s="44">
        <v>1.0714285714285701</v>
      </c>
    </row>
    <row r="4583" spans="1:5">
      <c r="A4583" s="43" t="s">
        <v>6408</v>
      </c>
      <c r="B4583" s="44">
        <v>0.89374759562009198</v>
      </c>
      <c r="C4583" s="45">
        <v>0.41815707328342999</v>
      </c>
      <c r="D4583" s="45">
        <v>0.71117851774826002</v>
      </c>
      <c r="E4583" s="44">
        <v>1.1052631578947401</v>
      </c>
    </row>
    <row r="4584" spans="1:5">
      <c r="A4584" s="43" t="s">
        <v>6409</v>
      </c>
      <c r="B4584" s="44">
        <v>5.1528419333541298E-2</v>
      </c>
      <c r="C4584" s="45">
        <v>0.961185126310792</v>
      </c>
      <c r="D4584" s="45">
        <v>0.98507249717310397</v>
      </c>
      <c r="E4584" s="44">
        <v>0.83496303362747404</v>
      </c>
    </row>
    <row r="4585" spans="1:5">
      <c r="A4585" s="43" t="s">
        <v>6410</v>
      </c>
      <c r="B4585" s="44">
        <v>0.92581534665333698</v>
      </c>
      <c r="C4585" s="45">
        <v>0.40299002671012102</v>
      </c>
      <c r="D4585" s="45">
        <v>0.70024629878972799</v>
      </c>
      <c r="E4585" s="44">
        <v>0.90810582606248202</v>
      </c>
    </row>
    <row r="4586" spans="1:5">
      <c r="A4586" s="43" t="s">
        <v>6411</v>
      </c>
      <c r="B4586" s="44">
        <v>1.28776562124022</v>
      </c>
      <c r="C4586" s="45">
        <v>0.26207113417018202</v>
      </c>
      <c r="D4586" s="45">
        <v>0.58658049545781199</v>
      </c>
      <c r="E4586" s="44">
        <v>1.5</v>
      </c>
    </row>
    <row r="4587" spans="1:5">
      <c r="A4587" s="43" t="s">
        <v>6412</v>
      </c>
      <c r="B4587" s="44">
        <v>-0.67455949985516395</v>
      </c>
      <c r="C4587" s="45">
        <v>0.53411943213564395</v>
      </c>
      <c r="D4587" s="45">
        <v>0.78147955793858803</v>
      </c>
      <c r="E4587" s="44">
        <v>0.77943925233644895</v>
      </c>
    </row>
    <row r="4588" spans="1:5">
      <c r="A4588" s="43" t="s">
        <v>6413</v>
      </c>
      <c r="B4588" s="44">
        <v>-0.45490689889952002</v>
      </c>
      <c r="C4588" s="45">
        <v>0.67096439666358598</v>
      </c>
      <c r="D4588" s="45">
        <v>0.86166623534130904</v>
      </c>
      <c r="E4588" s="44">
        <v>0.78733031674208098</v>
      </c>
    </row>
    <row r="4589" spans="1:5">
      <c r="A4589" s="43" t="s">
        <v>6414</v>
      </c>
      <c r="B4589" s="44">
        <v>3.3220100107024702</v>
      </c>
      <c r="C4589" s="45">
        <v>2.5848758028335798E-2</v>
      </c>
      <c r="D4589" s="45">
        <v>0.26648914992116102</v>
      </c>
      <c r="E4589" s="44">
        <v>1.0923766816143501</v>
      </c>
    </row>
    <row r="4590" spans="1:5">
      <c r="A4590" s="43" t="s">
        <v>6416</v>
      </c>
      <c r="B4590" s="44">
        <v>0.843930908476479</v>
      </c>
      <c r="C4590" s="45">
        <v>0.44262871421377997</v>
      </c>
      <c r="D4590" s="45">
        <v>0.72754802988157397</v>
      </c>
      <c r="E4590" s="44">
        <v>0.91935483870967705</v>
      </c>
    </row>
    <row r="4591" spans="1:5">
      <c r="A4591" s="43" t="s">
        <v>6417</v>
      </c>
      <c r="B4591" s="44">
        <v>2.9093859413381402</v>
      </c>
      <c r="C4591" s="45">
        <v>3.9488950755642203E-2</v>
      </c>
      <c r="D4591" s="45">
        <v>0.29966523863379801</v>
      </c>
      <c r="E4591" s="44">
        <v>1.1802325581395301</v>
      </c>
    </row>
    <row r="4592" spans="1:5">
      <c r="A4592" s="43" t="s">
        <v>6418</v>
      </c>
      <c r="B4592" s="44">
        <v>-1.5356472541008399</v>
      </c>
      <c r="C4592" s="45">
        <v>0.19376016134569499</v>
      </c>
      <c r="D4592" s="45">
        <v>0.52401954782816995</v>
      </c>
      <c r="E4592" s="44">
        <v>0.74192759295499</v>
      </c>
    </row>
    <row r="4593" spans="1:5">
      <c r="A4593" s="43" t="s">
        <v>6419</v>
      </c>
      <c r="B4593" s="44">
        <v>0.17177359442151399</v>
      </c>
      <c r="C4593" s="45">
        <v>0.87131469310144305</v>
      </c>
      <c r="D4593" s="45">
        <v>0.95196758166148698</v>
      </c>
      <c r="E4593" s="44">
        <v>0.86856617647058798</v>
      </c>
    </row>
    <row r="4594" spans="1:5">
      <c r="A4594" s="43" t="s">
        <v>6420</v>
      </c>
      <c r="B4594" s="44">
        <v>-3.5771996223468099</v>
      </c>
      <c r="C4594" s="45">
        <v>2.0164120451242499E-2</v>
      </c>
      <c r="D4594" s="45">
        <v>0.24037377599304599</v>
      </c>
      <c r="E4594" s="44">
        <v>0.68843930635838202</v>
      </c>
    </row>
    <row r="4595" spans="1:5">
      <c r="A4595" s="43" t="s">
        <v>6421</v>
      </c>
      <c r="B4595" s="44">
        <v>-0.55183744422177095</v>
      </c>
      <c r="C4595" s="45">
        <v>0.60819358987185701</v>
      </c>
      <c r="D4595" s="45">
        <v>0.82632188277308605</v>
      </c>
      <c r="E4595" s="44">
        <v>1.03125</v>
      </c>
    </row>
    <row r="4596" spans="1:5">
      <c r="A4596" s="43" t="s">
        <v>6422</v>
      </c>
      <c r="B4596" s="44">
        <v>2.67682841140953</v>
      </c>
      <c r="C4596" s="45">
        <v>5.0758434456946902E-2</v>
      </c>
      <c r="D4596" s="45">
        <v>0.32448853393190502</v>
      </c>
      <c r="E4596" s="44">
        <v>1.1445086705202301</v>
      </c>
    </row>
    <row r="4597" spans="1:5">
      <c r="A4597" s="43" t="s">
        <v>6423</v>
      </c>
      <c r="B4597" s="44">
        <v>-0.95249192912801595</v>
      </c>
      <c r="C4597" s="45">
        <v>0.39072013140488698</v>
      </c>
      <c r="D4597" s="45">
        <v>0.69118838714194797</v>
      </c>
      <c r="E4597" s="44">
        <v>0.65094339622641495</v>
      </c>
    </row>
    <row r="4598" spans="1:5">
      <c r="A4598" s="43" t="s">
        <v>6424</v>
      </c>
      <c r="B4598" s="44">
        <v>-1.9276146713428901</v>
      </c>
      <c r="C4598" s="45">
        <v>0.12042248899493301</v>
      </c>
      <c r="D4598" s="45">
        <v>0.43686997262754601</v>
      </c>
      <c r="E4598" s="44">
        <v>0.48947368421052601</v>
      </c>
    </row>
    <row r="4599" spans="1:5">
      <c r="A4599" s="43" t="s">
        <v>6425</v>
      </c>
      <c r="B4599" s="44">
        <v>-2.6515413007254098</v>
      </c>
      <c r="C4599" s="45">
        <v>5.2190557294536401E-2</v>
      </c>
      <c r="D4599" s="45">
        <v>0.32534829903926998</v>
      </c>
      <c r="E4599" s="44">
        <v>0.214285714285714</v>
      </c>
    </row>
    <row r="4600" spans="1:5">
      <c r="A4600" s="43" t="s">
        <v>6426</v>
      </c>
      <c r="B4600" s="44">
        <v>0.78272807439877001</v>
      </c>
      <c r="C4600" s="45">
        <v>0.47421513565288997</v>
      </c>
      <c r="D4600" s="45">
        <v>0.74593368164141804</v>
      </c>
      <c r="E4600" s="44">
        <v>0.87894952810833005</v>
      </c>
    </row>
    <row r="4601" spans="1:5">
      <c r="A4601" s="43" t="s">
        <v>6428</v>
      </c>
      <c r="B4601" s="44">
        <v>-2.6071506974257801</v>
      </c>
      <c r="C4601" s="45">
        <v>5.4816466003053503E-2</v>
      </c>
      <c r="D4601" s="45">
        <v>0.32920658527771302</v>
      </c>
      <c r="E4601" s="44">
        <v>0.44387755102040799</v>
      </c>
    </row>
    <row r="4602" spans="1:5">
      <c r="A4602" s="43" t="s">
        <v>6429</v>
      </c>
      <c r="B4602" s="44">
        <v>-3.44378600238612</v>
      </c>
      <c r="C4602" s="45">
        <v>2.2930358686127299E-2</v>
      </c>
      <c r="D4602" s="45">
        <v>0.253883831448867</v>
      </c>
      <c r="E4602" s="44">
        <v>0.58016421780466698</v>
      </c>
    </row>
    <row r="4603" spans="1:5">
      <c r="A4603" s="43" t="s">
        <v>6430</v>
      </c>
      <c r="B4603" s="44">
        <v>-0.26746186187340099</v>
      </c>
      <c r="C4603" s="45">
        <v>0.80132230921240299</v>
      </c>
      <c r="D4603" s="45">
        <v>0.92146123358833099</v>
      </c>
      <c r="E4603" s="44">
        <v>0.81975138121546998</v>
      </c>
    </row>
    <row r="4604" spans="1:5">
      <c r="A4604" s="43" t="s">
        <v>6431</v>
      </c>
      <c r="B4604" s="44">
        <v>8.2969987170677995E-2</v>
      </c>
      <c r="C4604" s="45">
        <v>0.93755517408331301</v>
      </c>
      <c r="D4604" s="45">
        <v>0.97606715238197395</v>
      </c>
      <c r="E4604" s="44">
        <v>0.83643122676579895</v>
      </c>
    </row>
    <row r="4605" spans="1:5">
      <c r="A4605" s="43" t="s">
        <v>6432</v>
      </c>
      <c r="B4605" s="44">
        <v>1.49121715010277</v>
      </c>
      <c r="C4605" s="45">
        <v>0.20456167953280699</v>
      </c>
      <c r="D4605" s="45">
        <v>0.53625216681363397</v>
      </c>
      <c r="E4605" s="44">
        <v>1.0096153846153799</v>
      </c>
    </row>
    <row r="4606" spans="1:5">
      <c r="A4606" s="43" t="s">
        <v>6433</v>
      </c>
      <c r="B4606" s="44">
        <v>-1.63562504863853</v>
      </c>
      <c r="C4606" s="45">
        <v>0.17150640427598199</v>
      </c>
      <c r="D4606" s="45">
        <v>0.49873402146326101</v>
      </c>
      <c r="E4606" s="44">
        <v>0.69412925505673395</v>
      </c>
    </row>
    <row r="4607" spans="1:5">
      <c r="A4607" s="43" t="s">
        <v>6434</v>
      </c>
      <c r="B4607" s="44">
        <v>1.5116612637092599</v>
      </c>
      <c r="C4607" s="45">
        <v>0.19951874031126501</v>
      </c>
      <c r="D4607" s="45">
        <v>0.53054727676352798</v>
      </c>
      <c r="E4607" s="44">
        <v>0.943971026842778</v>
      </c>
    </row>
    <row r="4608" spans="1:5">
      <c r="A4608" s="43" t="s">
        <v>6435</v>
      </c>
      <c r="B4608" s="44">
        <v>-0.83576629576257599</v>
      </c>
      <c r="C4608" s="45">
        <v>0.44674540213163499</v>
      </c>
      <c r="D4608" s="45">
        <v>0.73010822544656095</v>
      </c>
      <c r="E4608" s="44">
        <v>0.77856135401974602</v>
      </c>
    </row>
    <row r="4609" spans="1:5">
      <c r="A4609" s="43" t="s">
        <v>6436</v>
      </c>
      <c r="B4609" s="44">
        <v>5.3893286941357497E-2</v>
      </c>
      <c r="C4609" s="45">
        <v>0.95940581250242596</v>
      </c>
      <c r="D4609" s="45">
        <v>0.98440064160491703</v>
      </c>
      <c r="E4609" s="44">
        <v>0.83636363636363598</v>
      </c>
    </row>
    <row r="4610" spans="1:5">
      <c r="A4610" s="43" t="s">
        <v>6437</v>
      </c>
      <c r="B4610" s="44">
        <v>1.32728758884804</v>
      </c>
      <c r="C4610" s="45">
        <v>0.24979762297452801</v>
      </c>
      <c r="D4610" s="45">
        <v>0.57706237089431101</v>
      </c>
      <c r="E4610" s="44">
        <v>1.5</v>
      </c>
    </row>
    <row r="4611" spans="1:5">
      <c r="A4611" s="43" t="s">
        <v>6438</v>
      </c>
      <c r="B4611" s="44">
        <v>-2.5444172670030398</v>
      </c>
      <c r="C4611" s="45">
        <v>5.8785316394171602E-2</v>
      </c>
      <c r="D4611" s="45">
        <v>0.33957357426302998</v>
      </c>
      <c r="E4611" s="44">
        <v>0.66348655680832602</v>
      </c>
    </row>
    <row r="4612" spans="1:5">
      <c r="A4612" s="43" t="s">
        <v>6439</v>
      </c>
      <c r="B4612" s="44">
        <v>-1.6562584337460999</v>
      </c>
      <c r="C4612" s="45">
        <v>0.16724728937380401</v>
      </c>
      <c r="D4612" s="45">
        <v>0.49420188845469698</v>
      </c>
      <c r="E4612" s="44">
        <v>0.701171875</v>
      </c>
    </row>
    <row r="4613" spans="1:5">
      <c r="A4613" s="43" t="s">
        <v>6440</v>
      </c>
      <c r="B4613" s="44">
        <v>-2.1891469561900299</v>
      </c>
      <c r="C4613" s="45">
        <v>8.8309680881516694E-2</v>
      </c>
      <c r="D4613" s="45">
        <v>0.39042792938811499</v>
      </c>
      <c r="E4613" s="44">
        <v>0.72350674373795798</v>
      </c>
    </row>
    <row r="4614" spans="1:5">
      <c r="A4614" s="43" t="s">
        <v>6441</v>
      </c>
      <c r="B4614" s="44">
        <v>-1.16455966517628</v>
      </c>
      <c r="C4614" s="45">
        <v>0.30406331381434998</v>
      </c>
      <c r="D4614" s="45">
        <v>0.62317391814456402</v>
      </c>
      <c r="E4614" s="44">
        <v>0.77815699658703097</v>
      </c>
    </row>
    <row r="4615" spans="1:5">
      <c r="A4615" s="43" t="s">
        <v>6442</v>
      </c>
      <c r="B4615" s="44">
        <v>2.6015075708300999</v>
      </c>
      <c r="C4615" s="45">
        <v>5.5160842285723301E-2</v>
      </c>
      <c r="D4615" s="45">
        <v>0.33022984075880202</v>
      </c>
      <c r="E4615" s="44">
        <v>0.97252747252747296</v>
      </c>
    </row>
    <row r="4616" spans="1:5">
      <c r="A4616" s="43" t="s">
        <v>6443</v>
      </c>
      <c r="B4616" s="44">
        <v>-4.0801006607979903E-2</v>
      </c>
      <c r="C4616" s="45">
        <v>0.96925954085155497</v>
      </c>
      <c r="D4616" s="45">
        <v>0.98913873561019305</v>
      </c>
      <c r="E4616" s="44">
        <v>0.85010111223457996</v>
      </c>
    </row>
    <row r="4617" spans="1:5">
      <c r="A4617" s="43" t="s">
        <v>6444</v>
      </c>
      <c r="B4617" s="44">
        <v>0.59308301990199896</v>
      </c>
      <c r="C4617" s="45">
        <v>0.58259788400716594</v>
      </c>
      <c r="D4617" s="45">
        <v>0.81115436416689102</v>
      </c>
      <c r="E4617" s="44">
        <v>1</v>
      </c>
    </row>
    <row r="4618" spans="1:5">
      <c r="A4618" s="43" t="s">
        <v>6445</v>
      </c>
      <c r="B4618" s="44">
        <v>2.35236851102758</v>
      </c>
      <c r="C4618" s="45">
        <v>7.3084908718303698E-2</v>
      </c>
      <c r="D4618" s="45">
        <v>0.366398884485931</v>
      </c>
      <c r="E4618" s="44">
        <v>1.9285714285714299</v>
      </c>
    </row>
    <row r="4619" spans="1:5">
      <c r="A4619" s="43" t="s">
        <v>6446</v>
      </c>
      <c r="B4619" s="44">
        <v>0.57743067330738296</v>
      </c>
      <c r="C4619" s="45">
        <v>0.59222974879213297</v>
      </c>
      <c r="D4619" s="45">
        <v>0.81674551615549495</v>
      </c>
      <c r="E4619" s="44">
        <v>0.85946071235416799</v>
      </c>
    </row>
    <row r="4620" spans="1:5">
      <c r="A4620" s="43" t="s">
        <v>6447</v>
      </c>
      <c r="B4620" s="44">
        <v>-0.25923745784194802</v>
      </c>
      <c r="C4620" s="45">
        <v>0.80726406668334005</v>
      </c>
      <c r="D4620" s="45">
        <v>0.92440718832842494</v>
      </c>
      <c r="E4620" s="44">
        <v>0.79539473684210504</v>
      </c>
    </row>
    <row r="4621" spans="1:5">
      <c r="A4621" s="43" t="s">
        <v>6448</v>
      </c>
      <c r="B4621" s="44">
        <v>-2.56777675723903</v>
      </c>
      <c r="C4621" s="45">
        <v>5.7270846264376202E-2</v>
      </c>
      <c r="D4621" s="45">
        <v>0.33560796687858502</v>
      </c>
      <c r="E4621" s="44">
        <v>0.52901023890785004</v>
      </c>
    </row>
    <row r="4622" spans="1:5">
      <c r="A4622" s="43" t="s">
        <v>6449</v>
      </c>
      <c r="B4622" s="44">
        <v>-2.6440865361594201</v>
      </c>
      <c r="C4622" s="45">
        <v>5.2621436978915498E-2</v>
      </c>
      <c r="D4622" s="45">
        <v>0.32606847917695603</v>
      </c>
      <c r="E4622" s="44">
        <v>0.691143497757848</v>
      </c>
    </row>
    <row r="4623" spans="1:5">
      <c r="A4623" s="43" t="s">
        <v>6450</v>
      </c>
      <c r="B4623" s="44">
        <v>-0.117905565845113</v>
      </c>
      <c r="C4623" s="45">
        <v>0.911389137383813</v>
      </c>
      <c r="D4623" s="45">
        <v>0.96736640570335497</v>
      </c>
      <c r="E4623" s="44">
        <v>0.82996172772006604</v>
      </c>
    </row>
    <row r="4624" spans="1:5">
      <c r="A4624" s="43" t="s">
        <v>6451</v>
      </c>
      <c r="B4624" s="44">
        <v>0.97456961694163402</v>
      </c>
      <c r="C4624" s="45">
        <v>0.380802447901809</v>
      </c>
      <c r="D4624" s="45">
        <v>0.68422863527281297</v>
      </c>
      <c r="E4624" s="44">
        <v>1.11290322580645</v>
      </c>
    </row>
    <row r="4625" spans="1:5">
      <c r="A4625" s="43" t="s">
        <v>6452</v>
      </c>
      <c r="B4625" s="44">
        <v>1.65140062642284</v>
      </c>
      <c r="C4625" s="45">
        <v>0.168240184874937</v>
      </c>
      <c r="D4625" s="45">
        <v>0.49484698545203398</v>
      </c>
      <c r="E4625" s="44">
        <v>1.0276243093922699</v>
      </c>
    </row>
    <row r="4626" spans="1:5">
      <c r="A4626" s="43" t="s">
        <v>6453</v>
      </c>
      <c r="B4626" s="44">
        <v>1.00739305407247</v>
      </c>
      <c r="C4626" s="45">
        <v>0.36645098788812502</v>
      </c>
      <c r="D4626" s="45">
        <v>0.672346192727998</v>
      </c>
      <c r="E4626" s="44">
        <v>1.3333333333333299</v>
      </c>
    </row>
    <row r="4627" spans="1:5">
      <c r="A4627" s="43" t="s">
        <v>6454</v>
      </c>
      <c r="B4627" s="44">
        <v>-0.458304192305236</v>
      </c>
      <c r="C4627" s="45">
        <v>0.66870530832935504</v>
      </c>
      <c r="D4627" s="45">
        <v>0.861021779166114</v>
      </c>
      <c r="E4627" s="44">
        <v>0.66666666666666696</v>
      </c>
    </row>
    <row r="4628" spans="1:5">
      <c r="A4628" s="43" t="s">
        <v>6455</v>
      </c>
      <c r="B4628" s="44">
        <v>-0.17653777106410401</v>
      </c>
      <c r="C4628" s="45">
        <v>0.86779014930474596</v>
      </c>
      <c r="D4628" s="45">
        <v>0.95052595449350996</v>
      </c>
      <c r="E4628" s="44">
        <v>0.81666666666666698</v>
      </c>
    </row>
    <row r="4629" spans="1:5">
      <c r="A4629" s="43" t="s">
        <v>6456</v>
      </c>
      <c r="B4629" s="44">
        <v>-0.69833366172215605</v>
      </c>
      <c r="C4629" s="45">
        <v>0.52051107130682694</v>
      </c>
      <c r="D4629" s="45">
        <v>0.77394412579835004</v>
      </c>
      <c r="E4629" s="44">
        <v>0.70588235294117596</v>
      </c>
    </row>
    <row r="4630" spans="1:5">
      <c r="A4630" s="43" t="s">
        <v>6457</v>
      </c>
      <c r="B4630" s="44">
        <v>1.3553154620537</v>
      </c>
      <c r="C4630" s="45">
        <v>0.241428471165786</v>
      </c>
      <c r="D4630" s="45">
        <v>0.57017191449540905</v>
      </c>
      <c r="E4630" s="44">
        <v>0.92142857142857104</v>
      </c>
    </row>
    <row r="4631" spans="1:5">
      <c r="A4631" s="43" t="s">
        <v>6458</v>
      </c>
      <c r="B4631" s="44">
        <v>0.67257071240122601</v>
      </c>
      <c r="C4631" s="45">
        <v>0.53526896470566998</v>
      </c>
      <c r="D4631" s="45">
        <v>0.78181364073790405</v>
      </c>
      <c r="E4631" s="44">
        <v>0.875153374233129</v>
      </c>
    </row>
    <row r="4632" spans="1:5">
      <c r="A4632" s="43" t="s">
        <v>6459</v>
      </c>
      <c r="B4632" s="44">
        <v>-1.26628819485337</v>
      </c>
      <c r="C4632" s="45">
        <v>0.268978382651202</v>
      </c>
      <c r="D4632" s="45">
        <v>0.59293695997882001</v>
      </c>
      <c r="E4632" s="44">
        <v>0.63461538461538503</v>
      </c>
    </row>
    <row r="4633" spans="1:5">
      <c r="A4633" s="43" t="s">
        <v>6460</v>
      </c>
      <c r="B4633" s="44">
        <v>-3.9060484456085398E-2</v>
      </c>
      <c r="C4633" s="45">
        <v>0.97057005395864604</v>
      </c>
      <c r="D4633" s="45">
        <v>0.98980208880658505</v>
      </c>
      <c r="E4633" s="44">
        <v>0.81818181818181801</v>
      </c>
    </row>
    <row r="4634" spans="1:5">
      <c r="A4634" s="43" t="s">
        <v>19947</v>
      </c>
      <c r="B4634" s="44">
        <v>1.5001034271843801</v>
      </c>
      <c r="C4634" s="45">
        <v>0.20235429260061499</v>
      </c>
      <c r="D4634" s="45">
        <v>0.53394596272147399</v>
      </c>
      <c r="E4634" s="44">
        <v>2.5</v>
      </c>
    </row>
    <row r="4635" spans="1:5">
      <c r="A4635" s="43" t="s">
        <v>6461</v>
      </c>
      <c r="B4635" s="44">
        <v>0.51008855456709401</v>
      </c>
      <c r="C4635" s="45">
        <v>0.63479224361909703</v>
      </c>
      <c r="D4635" s="45">
        <v>0.842486208010363</v>
      </c>
      <c r="E4635" s="44">
        <v>0.95833333333333304</v>
      </c>
    </row>
    <row r="4636" spans="1:5">
      <c r="A4636" s="43" t="s">
        <v>6463</v>
      </c>
      <c r="B4636" s="44">
        <v>1.3890285307477499</v>
      </c>
      <c r="C4636" s="45">
        <v>0.23171939394295901</v>
      </c>
      <c r="D4636" s="45">
        <v>0.56013739751825897</v>
      </c>
      <c r="E4636" s="44">
        <v>1.8</v>
      </c>
    </row>
    <row r="4637" spans="1:5">
      <c r="A4637" s="43" t="s">
        <v>6464</v>
      </c>
      <c r="B4637" s="44">
        <v>2.9945598927294599E-2</v>
      </c>
      <c r="C4637" s="45">
        <v>0.97743471530537296</v>
      </c>
      <c r="D4637" s="45">
        <v>0.99192648143654705</v>
      </c>
      <c r="E4637" s="44">
        <v>0.84375</v>
      </c>
    </row>
    <row r="4638" spans="1:5">
      <c r="A4638" s="43" t="s">
        <v>6465</v>
      </c>
      <c r="B4638" s="44">
        <v>-1.58186722477898</v>
      </c>
      <c r="C4638" s="45">
        <v>0.18313014783016601</v>
      </c>
      <c r="D4638" s="45">
        <v>0.511330632861143</v>
      </c>
      <c r="E4638" s="44">
        <v>0.68902439024390205</v>
      </c>
    </row>
    <row r="4639" spans="1:5">
      <c r="A4639" s="43" t="s">
        <v>6466</v>
      </c>
      <c r="B4639" s="44">
        <v>-0.24174397498073899</v>
      </c>
      <c r="C4639" s="45">
        <v>0.81995285949784402</v>
      </c>
      <c r="D4639" s="45">
        <v>0.93009910491576298</v>
      </c>
      <c r="E4639" s="44">
        <v>0.79500000000000004</v>
      </c>
    </row>
    <row r="4640" spans="1:5">
      <c r="A4640" s="43" t="s">
        <v>6467</v>
      </c>
      <c r="B4640" s="44">
        <v>2.8778804700931899</v>
      </c>
      <c r="C4640" s="45">
        <v>4.08341313138132E-2</v>
      </c>
      <c r="D4640" s="45">
        <v>0.30278407116764899</v>
      </c>
      <c r="E4640" s="44">
        <v>0.98241206030150796</v>
      </c>
    </row>
    <row r="4641" spans="1:5">
      <c r="A4641" s="43" t="s">
        <v>6468</v>
      </c>
      <c r="B4641" s="44">
        <v>1.4598542931309599</v>
      </c>
      <c r="C4641" s="45">
        <v>0.21254507347080501</v>
      </c>
      <c r="D4641" s="45">
        <v>0.54252437456032199</v>
      </c>
      <c r="E4641" s="44">
        <v>0.92245989304812803</v>
      </c>
    </row>
    <row r="4642" spans="1:5">
      <c r="A4642" s="43" t="s">
        <v>6469</v>
      </c>
      <c r="B4642" s="44">
        <v>2.0583197708604501</v>
      </c>
      <c r="C4642" s="45">
        <v>0.103030834338228</v>
      </c>
      <c r="D4642" s="45">
        <v>0.412181957210563</v>
      </c>
      <c r="E4642" s="44">
        <v>0.925414364640884</v>
      </c>
    </row>
    <row r="4643" spans="1:5">
      <c r="A4643" s="43" t="s">
        <v>6470</v>
      </c>
      <c r="B4643" s="44">
        <v>0.381133744308703</v>
      </c>
      <c r="C4643" s="45">
        <v>0.720996406361329</v>
      </c>
      <c r="D4643" s="45">
        <v>0.88558367673663096</v>
      </c>
      <c r="E4643" s="44">
        <v>0.87046089385474901</v>
      </c>
    </row>
    <row r="4644" spans="1:5">
      <c r="A4644" s="43" t="s">
        <v>6471</v>
      </c>
      <c r="B4644" s="44">
        <v>0.69558349720330603</v>
      </c>
      <c r="C4644" s="45">
        <v>0.52207264870797399</v>
      </c>
      <c r="D4644" s="45">
        <v>0.77491412089985301</v>
      </c>
      <c r="E4644" s="44">
        <v>0.95454545454545503</v>
      </c>
    </row>
    <row r="4645" spans="1:5">
      <c r="A4645" s="43" t="s">
        <v>6472</v>
      </c>
      <c r="B4645" s="44">
        <v>2.5531648213501001</v>
      </c>
      <c r="C4645" s="45">
        <v>5.8212971766264103E-2</v>
      </c>
      <c r="D4645" s="45">
        <v>0.33807195479048002</v>
      </c>
      <c r="E4645" s="44">
        <v>1.83673469387755</v>
      </c>
    </row>
    <row r="4646" spans="1:5">
      <c r="A4646" s="43" t="s">
        <v>6473</v>
      </c>
      <c r="B4646" s="44">
        <v>1.2936694142326399</v>
      </c>
      <c r="C4646" s="45">
        <v>0.260202008172985</v>
      </c>
      <c r="D4646" s="45">
        <v>0.58483867647103505</v>
      </c>
      <c r="E4646" s="44">
        <v>1.23</v>
      </c>
    </row>
    <row r="4647" spans="1:5">
      <c r="A4647" s="43" t="s">
        <v>6474</v>
      </c>
      <c r="B4647" s="44">
        <v>-0.93450994479732497</v>
      </c>
      <c r="C4647" s="45">
        <v>0.39895640423002598</v>
      </c>
      <c r="D4647" s="45">
        <v>0.69711454966867903</v>
      </c>
      <c r="E4647" s="44">
        <v>0.74217585692995502</v>
      </c>
    </row>
    <row r="4648" spans="1:5">
      <c r="A4648" s="43" t="s">
        <v>6475</v>
      </c>
      <c r="B4648" s="44">
        <v>3.90919656527611</v>
      </c>
      <c r="C4648" s="45">
        <v>1.4818308996290001E-2</v>
      </c>
      <c r="D4648" s="45">
        <v>0.21696490102601501</v>
      </c>
      <c r="E4648" s="44">
        <v>1.0453367875647701</v>
      </c>
    </row>
    <row r="4649" spans="1:5">
      <c r="A4649" s="43" t="s">
        <v>6476</v>
      </c>
      <c r="B4649" s="44">
        <v>-1.0791853198977199</v>
      </c>
      <c r="C4649" s="45">
        <v>0.33667472595963899</v>
      </c>
      <c r="D4649" s="45">
        <v>0.64968468506581201</v>
      </c>
      <c r="E4649" s="44">
        <v>0.75680190930787605</v>
      </c>
    </row>
    <row r="4650" spans="1:5">
      <c r="A4650" s="43" t="s">
        <v>6477</v>
      </c>
      <c r="B4650" s="44">
        <v>-2.2080576501520199</v>
      </c>
      <c r="C4650" s="45">
        <v>8.6378710564888703E-2</v>
      </c>
      <c r="D4650" s="45">
        <v>0.38778754428920498</v>
      </c>
      <c r="E4650" s="44">
        <v>0.72137791286727504</v>
      </c>
    </row>
    <row r="4651" spans="1:5">
      <c r="A4651" s="43" t="s">
        <v>6478</v>
      </c>
      <c r="B4651" s="44">
        <v>2.6065483184897902</v>
      </c>
      <c r="C4651" s="45">
        <v>5.4853110813084402E-2</v>
      </c>
      <c r="D4651" s="45">
        <v>0.32920658527771302</v>
      </c>
      <c r="E4651" s="44">
        <v>4.5</v>
      </c>
    </row>
    <row r="4652" spans="1:5">
      <c r="A4652" s="43" t="s">
        <v>6479</v>
      </c>
      <c r="B4652" s="44">
        <v>0.39450297401920897</v>
      </c>
      <c r="C4652" s="45">
        <v>0.71179610245493397</v>
      </c>
      <c r="D4652" s="45">
        <v>0.88066073187524396</v>
      </c>
      <c r="E4652" s="44">
        <v>0.86144578313252995</v>
      </c>
    </row>
    <row r="4653" spans="1:5">
      <c r="A4653" s="43" t="s">
        <v>6480</v>
      </c>
      <c r="B4653" s="44">
        <v>-0.85949742595518297</v>
      </c>
      <c r="C4653" s="45">
        <v>0.43486265540774499</v>
      </c>
      <c r="D4653" s="45">
        <v>0.72320449016524802</v>
      </c>
      <c r="E4653" s="44">
        <v>0.65625</v>
      </c>
    </row>
    <row r="4654" spans="1:5">
      <c r="A4654" s="43" t="s">
        <v>6481</v>
      </c>
      <c r="B4654" s="44">
        <v>5.1337558454734502</v>
      </c>
      <c r="C4654" s="45">
        <v>5.4245936985121597E-3</v>
      </c>
      <c r="D4654" s="45">
        <v>0.151483939505795</v>
      </c>
      <c r="E4654" s="44">
        <v>1.5</v>
      </c>
    </row>
    <row r="4655" spans="1:5">
      <c r="A4655" s="43" t="s">
        <v>6482</v>
      </c>
      <c r="B4655" s="44">
        <v>3.4853261524262602</v>
      </c>
      <c r="C4655" s="45">
        <v>2.20240292469755E-2</v>
      </c>
      <c r="D4655" s="45">
        <v>0.25042595480074598</v>
      </c>
      <c r="E4655" s="44">
        <v>1.7307692307692299</v>
      </c>
    </row>
    <row r="4656" spans="1:5">
      <c r="A4656" s="43" t="s">
        <v>19586</v>
      </c>
      <c r="B4656" s="44">
        <v>2.3246689447295799</v>
      </c>
      <c r="C4656" s="45">
        <v>7.5450311549027302E-2</v>
      </c>
      <c r="D4656" s="45">
        <v>0.37019972938229601</v>
      </c>
      <c r="E4656" s="44">
        <v>3</v>
      </c>
    </row>
    <row r="4657" spans="1:5">
      <c r="A4657" s="43" t="s">
        <v>6483</v>
      </c>
      <c r="B4657" s="44">
        <v>-0.22435019576645401</v>
      </c>
      <c r="C4657" s="45">
        <v>0.83263406836637799</v>
      </c>
      <c r="D4657" s="45">
        <v>0.93558658217089696</v>
      </c>
      <c r="E4657" s="44">
        <v>0.82191780821917804</v>
      </c>
    </row>
    <row r="4658" spans="1:5">
      <c r="A4658" s="43" t="s">
        <v>6484</v>
      </c>
      <c r="B4658" s="44">
        <v>0.64929651108316</v>
      </c>
      <c r="C4658" s="45">
        <v>0.54884859563835997</v>
      </c>
      <c r="D4658" s="45">
        <v>0.78928276629834504</v>
      </c>
      <c r="E4658" s="44">
        <v>0.9</v>
      </c>
    </row>
    <row r="4659" spans="1:5">
      <c r="A4659" s="43" t="s">
        <v>6486</v>
      </c>
      <c r="B4659" s="44">
        <v>-0.65695914769283104</v>
      </c>
      <c r="C4659" s="45">
        <v>0.54435197064350405</v>
      </c>
      <c r="D4659" s="45">
        <v>0.78679643417328105</v>
      </c>
      <c r="E4659" s="44">
        <v>0.78089887640449396</v>
      </c>
    </row>
    <row r="4660" spans="1:5">
      <c r="A4660" s="43" t="s">
        <v>6487</v>
      </c>
      <c r="B4660" s="44">
        <v>0.79264048046652802</v>
      </c>
      <c r="C4660" s="45">
        <v>0.46898555203016201</v>
      </c>
      <c r="D4660" s="45">
        <v>0.743709054311952</v>
      </c>
      <c r="E4660" s="44">
        <v>0.89032258064516101</v>
      </c>
    </row>
    <row r="4661" spans="1:5">
      <c r="A4661" s="43" t="s">
        <v>6488</v>
      </c>
      <c r="B4661" s="44">
        <v>0.62427395448217604</v>
      </c>
      <c r="C4661" s="45">
        <v>0.56370707088046001</v>
      </c>
      <c r="D4661" s="45">
        <v>0.79906583170951595</v>
      </c>
      <c r="E4661" s="44">
        <v>0.90666666666666695</v>
      </c>
    </row>
    <row r="4662" spans="1:5">
      <c r="A4662" s="43" t="s">
        <v>6489</v>
      </c>
      <c r="B4662" s="44">
        <v>-0.204729009341337</v>
      </c>
      <c r="C4662" s="45">
        <v>0.84701136627823503</v>
      </c>
      <c r="D4662" s="45">
        <v>0.94153412291047001</v>
      </c>
      <c r="E4662" s="44">
        <v>0.81097560975609795</v>
      </c>
    </row>
    <row r="4663" spans="1:5">
      <c r="A4663" s="43" t="s">
        <v>6490</v>
      </c>
      <c r="B4663" s="44">
        <v>-0.53506327525276498</v>
      </c>
      <c r="C4663" s="45">
        <v>0.61879863625338904</v>
      </c>
      <c r="D4663" s="45">
        <v>0.83340602849565504</v>
      </c>
      <c r="E4663" s="44">
        <v>0.75</v>
      </c>
    </row>
    <row r="4664" spans="1:5">
      <c r="A4664" s="43" t="s">
        <v>6491</v>
      </c>
      <c r="B4664" s="44">
        <v>-3.2538616442012898E-2</v>
      </c>
      <c r="C4664" s="45">
        <v>0.97548158019813103</v>
      </c>
      <c r="D4664" s="45">
        <v>0.99161189638376601</v>
      </c>
      <c r="E4664" s="44">
        <v>0.823943661971831</v>
      </c>
    </row>
    <row r="4665" spans="1:5">
      <c r="A4665" s="43" t="s">
        <v>6494</v>
      </c>
      <c r="B4665" s="44">
        <v>-0.37838791825060603</v>
      </c>
      <c r="C4665" s="45">
        <v>0.72289297793915197</v>
      </c>
      <c r="D4665" s="45">
        <v>0.88682058022962695</v>
      </c>
      <c r="E4665" s="44">
        <v>0.81560891938250402</v>
      </c>
    </row>
    <row r="4666" spans="1:5">
      <c r="A4666" s="43" t="s">
        <v>6495</v>
      </c>
      <c r="B4666" s="44">
        <v>-1.5884390738329901</v>
      </c>
      <c r="C4666" s="45">
        <v>0.18166726614571599</v>
      </c>
      <c r="D4666" s="45">
        <v>0.50964353411135199</v>
      </c>
      <c r="E4666" s="44">
        <v>0.65188953488372103</v>
      </c>
    </row>
    <row r="4667" spans="1:5">
      <c r="A4667" s="43" t="s">
        <v>6496</v>
      </c>
      <c r="B4667" s="44">
        <v>-1.51833706570914</v>
      </c>
      <c r="C4667" s="45">
        <v>0.19789902817722799</v>
      </c>
      <c r="D4667" s="45">
        <v>0.52874477576107104</v>
      </c>
      <c r="E4667" s="44">
        <v>0.73377551020408205</v>
      </c>
    </row>
    <row r="4668" spans="1:5">
      <c r="A4668" s="43" t="s">
        <v>6497</v>
      </c>
      <c r="B4668" s="44">
        <v>-0.20770260775308</v>
      </c>
      <c r="C4668" s="45">
        <v>0.844827792403678</v>
      </c>
      <c r="D4668" s="45">
        <v>0.94051258063696996</v>
      </c>
      <c r="E4668" s="44">
        <v>0.57692307692307698</v>
      </c>
    </row>
    <row r="4669" spans="1:5">
      <c r="A4669" s="43" t="s">
        <v>6499</v>
      </c>
      <c r="B4669" s="44">
        <v>2.1219557683203001</v>
      </c>
      <c r="C4669" s="45">
        <v>9.5561762181650703E-2</v>
      </c>
      <c r="D4669" s="45">
        <v>0.40186728113030801</v>
      </c>
      <c r="E4669" s="44">
        <v>0.96636440320539896</v>
      </c>
    </row>
    <row r="4670" spans="1:5">
      <c r="A4670" s="43" t="s">
        <v>6500</v>
      </c>
      <c r="B4670" s="44">
        <v>0.319053488147166</v>
      </c>
      <c r="C4670" s="45">
        <v>0.76442681608900498</v>
      </c>
      <c r="D4670" s="45">
        <v>0.90713581516711195</v>
      </c>
      <c r="E4670" s="44">
        <v>0.84775280898876404</v>
      </c>
    </row>
    <row r="4671" spans="1:5">
      <c r="A4671" s="43" t="s">
        <v>6501</v>
      </c>
      <c r="B4671" s="44">
        <v>-3.3934600732856199</v>
      </c>
      <c r="C4671" s="45">
        <v>2.4087301127438902E-2</v>
      </c>
      <c r="D4671" s="45">
        <v>0.26016468087651201</v>
      </c>
      <c r="E4671" s="44">
        <v>0.53548795944233196</v>
      </c>
    </row>
    <row r="4672" spans="1:5">
      <c r="A4672" s="43" t="s">
        <v>6502</v>
      </c>
      <c r="B4672" s="44">
        <v>-0.683911649818575</v>
      </c>
      <c r="C4672" s="45">
        <v>0.52873685611731802</v>
      </c>
      <c r="D4672" s="45">
        <v>0.77872011802673702</v>
      </c>
      <c r="E4672" s="44">
        <v>0.77852852852852805</v>
      </c>
    </row>
    <row r="4673" spans="1:5">
      <c r="A4673" s="43" t="s">
        <v>6503</v>
      </c>
      <c r="B4673" s="44">
        <v>-4.4364980912048404</v>
      </c>
      <c r="C4673" s="45">
        <v>9.3873755712968795E-3</v>
      </c>
      <c r="D4673" s="45">
        <v>0.183755941836729</v>
      </c>
      <c r="E4673" s="44">
        <v>0.51857548509228601</v>
      </c>
    </row>
    <row r="4674" spans="1:5">
      <c r="A4674" s="43" t="s">
        <v>6504</v>
      </c>
      <c r="B4674" s="44">
        <v>1.78238031354867</v>
      </c>
      <c r="C4674" s="45">
        <v>0.14347885479147099</v>
      </c>
      <c r="D4674" s="45">
        <v>0.46508193637203998</v>
      </c>
      <c r="E4674" s="44">
        <v>0.97740213523131703</v>
      </c>
    </row>
    <row r="4675" spans="1:5">
      <c r="A4675" s="43" t="s">
        <v>6505</v>
      </c>
      <c r="B4675" s="44">
        <v>0.28550207182235199</v>
      </c>
      <c r="C4675" s="45">
        <v>0.78834498755452398</v>
      </c>
      <c r="D4675" s="45">
        <v>0.91657376159008197</v>
      </c>
      <c r="E4675" s="44">
        <v>0.85714285714285698</v>
      </c>
    </row>
    <row r="4676" spans="1:5">
      <c r="A4676" s="43" t="s">
        <v>6506</v>
      </c>
      <c r="B4676" s="44">
        <v>-0.27227789674314101</v>
      </c>
      <c r="C4676" s="45">
        <v>0.79785024789618297</v>
      </c>
      <c r="D4676" s="45">
        <v>0.92012117646907599</v>
      </c>
      <c r="E4676" s="44">
        <v>0.82110726643598597</v>
      </c>
    </row>
    <row r="4677" spans="1:5">
      <c r="A4677" s="43" t="s">
        <v>6507</v>
      </c>
      <c r="B4677" s="44">
        <v>0.101993125245362</v>
      </c>
      <c r="C4677" s="45">
        <v>0.92329319061543902</v>
      </c>
      <c r="D4677" s="45">
        <v>0.97175241571550997</v>
      </c>
      <c r="E4677" s="44">
        <v>0.83805668016194301</v>
      </c>
    </row>
    <row r="4678" spans="1:5">
      <c r="A4678" s="43" t="s">
        <v>6508</v>
      </c>
      <c r="B4678" s="44">
        <v>0.530633118389088</v>
      </c>
      <c r="C4678" s="45">
        <v>0.62161799827324205</v>
      </c>
      <c r="D4678" s="45">
        <v>0.83459924974171995</v>
      </c>
      <c r="E4678" s="44">
        <v>0.88561643835616399</v>
      </c>
    </row>
    <row r="4679" spans="1:5">
      <c r="A4679" s="43" t="s">
        <v>6509</v>
      </c>
      <c r="B4679" s="44">
        <v>-0.41567693149741702</v>
      </c>
      <c r="C4679" s="45">
        <v>0.69734290791519904</v>
      </c>
      <c r="D4679" s="45">
        <v>0.87355708620652395</v>
      </c>
      <c r="E4679" s="44">
        <v>0.81226053639846696</v>
      </c>
    </row>
    <row r="4680" spans="1:5">
      <c r="A4680" s="43" t="s">
        <v>6510</v>
      </c>
      <c r="B4680" s="44">
        <v>-1.51498691094622</v>
      </c>
      <c r="C4680" s="45">
        <v>0.19871020875908699</v>
      </c>
      <c r="D4680" s="45">
        <v>0.52939483157538803</v>
      </c>
      <c r="E4680" s="44">
        <v>0.75640527950310599</v>
      </c>
    </row>
    <row r="4681" spans="1:5">
      <c r="A4681" s="43" t="s">
        <v>6511</v>
      </c>
      <c r="B4681" s="44">
        <v>-0.43664749963979999</v>
      </c>
      <c r="C4681" s="45">
        <v>0.68317606225805205</v>
      </c>
      <c r="D4681" s="45">
        <v>0.86715825087195897</v>
      </c>
      <c r="E4681" s="44">
        <v>0.81004070556309404</v>
      </c>
    </row>
    <row r="4682" spans="1:5">
      <c r="A4682" s="43" t="s">
        <v>6512</v>
      </c>
      <c r="B4682" s="44">
        <v>1.7050909949406301</v>
      </c>
      <c r="C4682" s="45">
        <v>0.157594619201333</v>
      </c>
      <c r="D4682" s="45">
        <v>0.48186449717341201</v>
      </c>
      <c r="E4682" s="44">
        <v>0.92775090689238204</v>
      </c>
    </row>
    <row r="4683" spans="1:5">
      <c r="A4683" s="43" t="s">
        <v>6513</v>
      </c>
      <c r="B4683" s="44">
        <v>0.47486878914754699</v>
      </c>
      <c r="C4683" s="45">
        <v>0.65774982638930601</v>
      </c>
      <c r="D4683" s="45">
        <v>0.85463773512341501</v>
      </c>
      <c r="E4683" s="44">
        <v>0.87415384615384595</v>
      </c>
    </row>
    <row r="4684" spans="1:5">
      <c r="A4684" s="43" t="s">
        <v>6514</v>
      </c>
      <c r="B4684" s="44">
        <v>-0.56548600394711102</v>
      </c>
      <c r="C4684" s="45">
        <v>0.59964736208712899</v>
      </c>
      <c r="D4684" s="45">
        <v>0.82135823873122904</v>
      </c>
      <c r="E4684" s="44">
        <v>0.80733488217723204</v>
      </c>
    </row>
    <row r="4685" spans="1:5">
      <c r="A4685" s="43" t="s">
        <v>6515</v>
      </c>
      <c r="B4685" s="44">
        <v>0.57192232542473098</v>
      </c>
      <c r="C4685" s="45">
        <v>0.59564322309539497</v>
      </c>
      <c r="D4685" s="45">
        <v>0.81842930255058799</v>
      </c>
      <c r="E4685" s="44">
        <v>0.87331730769230798</v>
      </c>
    </row>
    <row r="4686" spans="1:5">
      <c r="A4686" s="43" t="s">
        <v>6516</v>
      </c>
      <c r="B4686" s="44">
        <v>1.13650853464233</v>
      </c>
      <c r="C4686" s="45">
        <v>0.31445072725941098</v>
      </c>
      <c r="D4686" s="45">
        <v>0.63133022987173204</v>
      </c>
      <c r="E4686" s="44">
        <v>0.93268242548818103</v>
      </c>
    </row>
    <row r="4687" spans="1:5">
      <c r="A4687" s="43" t="s">
        <v>6517</v>
      </c>
      <c r="B4687" s="44">
        <v>0.48726170063484697</v>
      </c>
      <c r="C4687" s="45">
        <v>0.64961887800746498</v>
      </c>
      <c r="D4687" s="45">
        <v>0.85004755354363504</v>
      </c>
      <c r="E4687" s="44">
        <v>0.85714285714285698</v>
      </c>
    </row>
    <row r="4688" spans="1:5">
      <c r="A4688" s="43" t="s">
        <v>6518</v>
      </c>
      <c r="B4688" s="44">
        <v>-1.0105884699238601</v>
      </c>
      <c r="C4688" s="45">
        <v>0.365078807109319</v>
      </c>
      <c r="D4688" s="45">
        <v>0.671601139622512</v>
      </c>
      <c r="E4688" s="44">
        <v>0.77665280944079396</v>
      </c>
    </row>
    <row r="4689" spans="1:5">
      <c r="A4689" s="43" t="s">
        <v>6519</v>
      </c>
      <c r="B4689" s="44">
        <v>-3.2806230206200802</v>
      </c>
      <c r="C4689" s="45">
        <v>2.6937484309538798E-2</v>
      </c>
      <c r="D4689" s="45">
        <v>0.268873304348484</v>
      </c>
      <c r="E4689" s="44">
        <v>0.65408805031446504</v>
      </c>
    </row>
    <row r="4690" spans="1:5">
      <c r="A4690" s="43" t="s">
        <v>6520</v>
      </c>
      <c r="B4690" s="44">
        <v>-0.80334743197661895</v>
      </c>
      <c r="C4690" s="45">
        <v>0.46338618179569802</v>
      </c>
      <c r="D4690" s="45">
        <v>0.74027514995840604</v>
      </c>
      <c r="E4690" s="44">
        <v>0.79292343387470998</v>
      </c>
    </row>
    <row r="4691" spans="1:5">
      <c r="A4691" s="43" t="s">
        <v>6521</v>
      </c>
      <c r="B4691" s="44">
        <v>0.21276072186154499</v>
      </c>
      <c r="C4691" s="45">
        <v>0.84111729936155799</v>
      </c>
      <c r="D4691" s="45">
        <v>0.93903858646310101</v>
      </c>
      <c r="E4691" s="44">
        <v>0.85294117647058798</v>
      </c>
    </row>
    <row r="4692" spans="1:5">
      <c r="A4692" s="43" t="s">
        <v>6522</v>
      </c>
      <c r="B4692" s="44">
        <v>-2.5266032902494701E-2</v>
      </c>
      <c r="C4692" s="45">
        <v>0.98095995958045401</v>
      </c>
      <c r="D4692" s="45">
        <v>0.99192648143654705</v>
      </c>
      <c r="E4692" s="44">
        <v>0.82658450704225395</v>
      </c>
    </row>
    <row r="4693" spans="1:5">
      <c r="A4693" s="43" t="s">
        <v>6523</v>
      </c>
      <c r="B4693" s="44">
        <v>-0.37312403395826499</v>
      </c>
      <c r="C4693" s="45">
        <v>0.72653535265118097</v>
      </c>
      <c r="D4693" s="45">
        <v>0.88832961312256797</v>
      </c>
      <c r="E4693" s="44">
        <v>0.798165137614679</v>
      </c>
    </row>
    <row r="4694" spans="1:5">
      <c r="A4694" s="43" t="s">
        <v>6524</v>
      </c>
      <c r="B4694" s="44">
        <v>0.90276908004460799</v>
      </c>
      <c r="C4694" s="45">
        <v>0.41384395393075302</v>
      </c>
      <c r="D4694" s="45">
        <v>0.70721569875323298</v>
      </c>
      <c r="E4694" s="44">
        <v>0.87111604311984803</v>
      </c>
    </row>
    <row r="4695" spans="1:5">
      <c r="A4695" s="43" t="s">
        <v>6525</v>
      </c>
      <c r="B4695" s="44">
        <v>3.0185090483992698</v>
      </c>
      <c r="C4695" s="45">
        <v>3.5207266386733403E-2</v>
      </c>
      <c r="D4695" s="45">
        <v>0.287210965626023</v>
      </c>
      <c r="E4695" s="44">
        <v>1.265625</v>
      </c>
    </row>
    <row r="4696" spans="1:5">
      <c r="A4696" s="43" t="s">
        <v>6526</v>
      </c>
      <c r="B4696" s="44">
        <v>-0.52766992173722205</v>
      </c>
      <c r="C4696" s="45">
        <v>0.62350806433903305</v>
      </c>
      <c r="D4696" s="45">
        <v>0.83597673254270399</v>
      </c>
      <c r="E4696" s="44">
        <v>0.79221689413500596</v>
      </c>
    </row>
    <row r="4697" spans="1:5">
      <c r="A4697" s="43" t="s">
        <v>6527</v>
      </c>
      <c r="B4697" s="44">
        <v>0.48343810746296001</v>
      </c>
      <c r="C4697" s="45">
        <v>0.65212148040536799</v>
      </c>
      <c r="D4697" s="45">
        <v>0.85154450246380198</v>
      </c>
      <c r="E4697" s="44">
        <v>0.88161764705882395</v>
      </c>
    </row>
    <row r="4698" spans="1:5">
      <c r="A4698" s="43" t="s">
        <v>6528</v>
      </c>
      <c r="B4698" s="44">
        <v>0.74178530147782096</v>
      </c>
      <c r="C4698" s="45">
        <v>0.496280409134983</v>
      </c>
      <c r="D4698" s="45">
        <v>0.75782358434637598</v>
      </c>
      <c r="E4698" s="44">
        <v>0.88965850515463896</v>
      </c>
    </row>
    <row r="4699" spans="1:5">
      <c r="A4699" s="43" t="s">
        <v>6529</v>
      </c>
      <c r="B4699" s="44">
        <v>3.0141977197621999</v>
      </c>
      <c r="C4699" s="45">
        <v>3.5365964793355999E-2</v>
      </c>
      <c r="D4699" s="45">
        <v>0.287850989147103</v>
      </c>
      <c r="E4699" s="44">
        <v>1.00929648241206</v>
      </c>
    </row>
    <row r="4700" spans="1:5">
      <c r="A4700" s="43" t="s">
        <v>6530</v>
      </c>
      <c r="B4700" s="44">
        <v>0.78813602867536303</v>
      </c>
      <c r="C4700" s="45">
        <v>0.47135656093650002</v>
      </c>
      <c r="D4700" s="45">
        <v>0.74493614977351896</v>
      </c>
      <c r="E4700" s="44">
        <v>0.87259010896898603</v>
      </c>
    </row>
    <row r="4701" spans="1:5">
      <c r="A4701" s="43" t="s">
        <v>6531</v>
      </c>
      <c r="B4701" s="44">
        <v>2.8150452170508098</v>
      </c>
      <c r="C4701" s="45">
        <v>4.3676462964547601E-2</v>
      </c>
      <c r="D4701" s="45">
        <v>0.30891367141953402</v>
      </c>
      <c r="E4701" s="44">
        <v>0.97830508474576305</v>
      </c>
    </row>
    <row r="4702" spans="1:5">
      <c r="A4702" s="43" t="s">
        <v>6532</v>
      </c>
      <c r="B4702" s="44">
        <v>1.3642264833753901</v>
      </c>
      <c r="C4702" s="45">
        <v>0.23882460320458901</v>
      </c>
      <c r="D4702" s="45">
        <v>0.56691740087111697</v>
      </c>
      <c r="E4702" s="44">
        <v>0.99869451697127898</v>
      </c>
    </row>
    <row r="4703" spans="1:5">
      <c r="A4703" s="43" t="s">
        <v>6533</v>
      </c>
      <c r="B4703" s="44">
        <v>0.29856515066751899</v>
      </c>
      <c r="C4703" s="45">
        <v>0.77899795185603105</v>
      </c>
      <c r="D4703" s="45">
        <v>0.91324541209758703</v>
      </c>
      <c r="E4703" s="44">
        <v>0.86440677966101698</v>
      </c>
    </row>
    <row r="4704" spans="1:5">
      <c r="A4704" s="43" t="s">
        <v>6534</v>
      </c>
      <c r="B4704" s="44">
        <v>3.54281650898792</v>
      </c>
      <c r="C4704" s="45">
        <v>2.0837820153826101E-2</v>
      </c>
      <c r="D4704" s="45">
        <v>0.245084029112836</v>
      </c>
      <c r="E4704" s="44">
        <v>1.07281553398058</v>
      </c>
    </row>
    <row r="4705" spans="1:5">
      <c r="A4705" s="43" t="s">
        <v>6535</v>
      </c>
      <c r="B4705" s="44">
        <v>-0.45759257252757601</v>
      </c>
      <c r="C4705" s="45">
        <v>0.66917817138112601</v>
      </c>
      <c r="D4705" s="45">
        <v>0.86108993364041297</v>
      </c>
      <c r="E4705" s="44">
        <v>0.80781499202551799</v>
      </c>
    </row>
    <row r="4706" spans="1:5">
      <c r="A4706" s="43" t="s">
        <v>6536</v>
      </c>
      <c r="B4706" s="44">
        <v>-0.122896778121793</v>
      </c>
      <c r="C4706" s="45">
        <v>0.90766068978876002</v>
      </c>
      <c r="D4706" s="45">
        <v>0.96589697147975895</v>
      </c>
      <c r="E4706" s="44">
        <v>0.82415207271114999</v>
      </c>
    </row>
    <row r="4707" spans="1:5">
      <c r="A4707" s="43" t="s">
        <v>6537</v>
      </c>
      <c r="B4707" s="44">
        <v>2.5272293189310702</v>
      </c>
      <c r="C4707" s="45">
        <v>5.99284196240309E-2</v>
      </c>
      <c r="D4707" s="45">
        <v>0.342015936034262</v>
      </c>
      <c r="E4707" s="44">
        <v>0.99661016949152503</v>
      </c>
    </row>
    <row r="4708" spans="1:5">
      <c r="A4708" s="43" t="s">
        <v>6538</v>
      </c>
      <c r="B4708" s="44">
        <v>-0.16721551904752999</v>
      </c>
      <c r="C4708" s="45">
        <v>0.87469006399361304</v>
      </c>
      <c r="D4708" s="45">
        <v>0.95291194968777704</v>
      </c>
      <c r="E4708" s="44">
        <v>0.82516339869280997</v>
      </c>
    </row>
    <row r="4709" spans="1:5">
      <c r="A4709" s="43" t="s">
        <v>6539</v>
      </c>
      <c r="B4709" s="44">
        <v>-1.4539870318742401</v>
      </c>
      <c r="C4709" s="45">
        <v>0.21407244079958601</v>
      </c>
      <c r="D4709" s="45">
        <v>0.54398622227038596</v>
      </c>
      <c r="E4709" s="44">
        <v>0.738319962246343</v>
      </c>
    </row>
    <row r="4710" spans="1:5">
      <c r="A4710" s="43" t="s">
        <v>6540</v>
      </c>
      <c r="B4710" s="44">
        <v>0.34713756417183</v>
      </c>
      <c r="C4710" s="45">
        <v>0.74464010772220302</v>
      </c>
      <c r="D4710" s="45">
        <v>0.89701173892688402</v>
      </c>
      <c r="E4710" s="44">
        <v>0.89341692789968696</v>
      </c>
    </row>
    <row r="4711" spans="1:5">
      <c r="A4711" s="43" t="s">
        <v>6541</v>
      </c>
      <c r="B4711" s="44">
        <v>-1.3576511416750601</v>
      </c>
      <c r="C4711" s="45">
        <v>0.24074333301324399</v>
      </c>
      <c r="D4711" s="45">
        <v>0.56903903446837001</v>
      </c>
      <c r="E4711" s="44">
        <v>0.74057854097038101</v>
      </c>
    </row>
    <row r="4712" spans="1:5">
      <c r="A4712" s="43" t="s">
        <v>6542</v>
      </c>
      <c r="B4712" s="44">
        <v>-2.4633677779226701</v>
      </c>
      <c r="C4712" s="45">
        <v>6.4399347293387296E-2</v>
      </c>
      <c r="D4712" s="45">
        <v>0.35124803172589603</v>
      </c>
      <c r="E4712" s="44">
        <v>0.62359550561797705</v>
      </c>
    </row>
    <row r="4713" spans="1:5">
      <c r="A4713" s="43" t="s">
        <v>6543</v>
      </c>
      <c r="B4713" s="44">
        <v>-0.33815185773718998</v>
      </c>
      <c r="C4713" s="45">
        <v>0.75094676118016701</v>
      </c>
      <c r="D4713" s="45">
        <v>0.90069746773369397</v>
      </c>
      <c r="E4713" s="44">
        <v>0.53571428571428603</v>
      </c>
    </row>
    <row r="4714" spans="1:5">
      <c r="A4714" s="43" t="s">
        <v>6544</v>
      </c>
      <c r="B4714" s="44">
        <v>-3.1519686002568998</v>
      </c>
      <c r="C4714" s="45">
        <v>3.06776528768587E-2</v>
      </c>
      <c r="D4714" s="45">
        <v>0.27765079411568899</v>
      </c>
      <c r="E4714" s="44">
        <v>0.439024390243902</v>
      </c>
    </row>
    <row r="4715" spans="1:5">
      <c r="A4715" s="43" t="s">
        <v>6545</v>
      </c>
      <c r="B4715" s="44">
        <v>-3.8784448723128402</v>
      </c>
      <c r="C4715" s="45">
        <v>1.5236623868951501E-2</v>
      </c>
      <c r="D4715" s="45">
        <v>0.219235889245113</v>
      </c>
      <c r="E4715" s="44">
        <v>0.581259522600305</v>
      </c>
    </row>
    <row r="4716" spans="1:5">
      <c r="A4716" s="43" t="s">
        <v>6546</v>
      </c>
      <c r="B4716" s="44">
        <v>4.4298133996798796</v>
      </c>
      <c r="C4716" s="45">
        <v>9.4396202509887204E-3</v>
      </c>
      <c r="D4716" s="45">
        <v>0.18412799172673899</v>
      </c>
      <c r="E4716" s="44">
        <v>1.6551724137931001</v>
      </c>
    </row>
    <row r="4717" spans="1:5">
      <c r="A4717" s="43" t="s">
        <v>6547</v>
      </c>
      <c r="B4717" s="44">
        <v>0.874100078996637</v>
      </c>
      <c r="C4717" s="45">
        <v>0.42767607125950802</v>
      </c>
      <c r="D4717" s="45">
        <v>0.71815182664057498</v>
      </c>
      <c r="E4717" s="44">
        <v>0.95327102803738295</v>
      </c>
    </row>
    <row r="4718" spans="1:5">
      <c r="A4718" s="43" t="s">
        <v>6548</v>
      </c>
      <c r="B4718" s="44">
        <v>-0.22962506857958501</v>
      </c>
      <c r="C4718" s="45">
        <v>0.82878177190499502</v>
      </c>
      <c r="D4718" s="45">
        <v>0.93329206310401902</v>
      </c>
      <c r="E4718" s="44">
        <v>1</v>
      </c>
    </row>
    <row r="4719" spans="1:5">
      <c r="A4719" s="43" t="s">
        <v>6549</v>
      </c>
      <c r="B4719" s="44">
        <v>-0.80471901150172098</v>
      </c>
      <c r="C4719" s="45">
        <v>0.46267260170275998</v>
      </c>
      <c r="D4719" s="45">
        <v>0.73989689408188997</v>
      </c>
      <c r="E4719" s="44">
        <v>0.75254237288135595</v>
      </c>
    </row>
    <row r="4720" spans="1:5">
      <c r="A4720" s="43" t="s">
        <v>6550</v>
      </c>
      <c r="B4720" s="44">
        <v>-3.3227443738185598</v>
      </c>
      <c r="C4720" s="45">
        <v>2.58299067835541E-2</v>
      </c>
      <c r="D4720" s="45">
        <v>0.26648914992116102</v>
      </c>
      <c r="E4720" s="44">
        <v>0.57774607703281</v>
      </c>
    </row>
    <row r="4721" spans="1:5">
      <c r="A4721" s="43" t="s">
        <v>6551</v>
      </c>
      <c r="B4721" s="44">
        <v>-2.2897890367336702</v>
      </c>
      <c r="C4721" s="45">
        <v>7.8550220585405894E-2</v>
      </c>
      <c r="D4721" s="45">
        <v>0.37478171832271601</v>
      </c>
      <c r="E4721" s="44">
        <v>0.63659466327827197</v>
      </c>
    </row>
    <row r="4722" spans="1:5">
      <c r="A4722" s="43" t="s">
        <v>6552</v>
      </c>
      <c r="B4722" s="44">
        <v>-0.25454951805682102</v>
      </c>
      <c r="C4722" s="45">
        <v>0.81065779185192799</v>
      </c>
      <c r="D4722" s="45">
        <v>0.92555110214256597</v>
      </c>
      <c r="E4722" s="44">
        <v>0.77419354838709697</v>
      </c>
    </row>
    <row r="4723" spans="1:5">
      <c r="A4723" s="43" t="s">
        <v>6553</v>
      </c>
      <c r="B4723" s="44">
        <v>-1.0459605366324201</v>
      </c>
      <c r="C4723" s="45">
        <v>0.35018235310031998</v>
      </c>
      <c r="D4723" s="45">
        <v>0.66005723578813702</v>
      </c>
      <c r="E4723" s="44">
        <v>0.62105263157894697</v>
      </c>
    </row>
    <row r="4724" spans="1:5">
      <c r="A4724" s="43" t="s">
        <v>6554</v>
      </c>
      <c r="B4724" s="44">
        <v>-0.27935836167408401</v>
      </c>
      <c r="C4724" s="45">
        <v>0.79275568715946398</v>
      </c>
      <c r="D4724" s="45">
        <v>0.9188301616822</v>
      </c>
      <c r="E4724" s="44">
        <v>0.80335968379446598</v>
      </c>
    </row>
    <row r="4725" spans="1:5">
      <c r="A4725" s="43" t="s">
        <v>6555</v>
      </c>
      <c r="B4725" s="44">
        <v>1.19220005945195</v>
      </c>
      <c r="C4725" s="45">
        <v>0.29413447509601398</v>
      </c>
      <c r="D4725" s="45">
        <v>0.61415967582909203</v>
      </c>
      <c r="E4725" s="44">
        <v>0.91107644305772195</v>
      </c>
    </row>
    <row r="4726" spans="1:5">
      <c r="A4726" s="43" t="s">
        <v>6556</v>
      </c>
      <c r="B4726" s="44">
        <v>-3.6144802429170602</v>
      </c>
      <c r="C4726" s="45">
        <v>1.9462274028447201E-2</v>
      </c>
      <c r="D4726" s="45">
        <v>0.236787874654489</v>
      </c>
      <c r="E4726" s="44">
        <v>0.66409266409266399</v>
      </c>
    </row>
    <row r="4727" spans="1:5">
      <c r="A4727" s="43" t="s">
        <v>6557</v>
      </c>
      <c r="B4727" s="44">
        <v>1.3920405803393401</v>
      </c>
      <c r="C4727" s="45">
        <v>0.23087059832788701</v>
      </c>
      <c r="D4727" s="45">
        <v>0.55924108456036203</v>
      </c>
      <c r="E4727" s="44">
        <v>0.93498817966903103</v>
      </c>
    </row>
    <row r="4728" spans="1:5">
      <c r="A4728" s="43" t="s">
        <v>6558</v>
      </c>
      <c r="B4728" s="44">
        <v>-0.81393778363496405</v>
      </c>
      <c r="C4728" s="45">
        <v>0.45789829747328398</v>
      </c>
      <c r="D4728" s="45">
        <v>0.73677063073366</v>
      </c>
      <c r="E4728" s="44">
        <v>0.75386376645678299</v>
      </c>
    </row>
    <row r="4729" spans="1:5">
      <c r="A4729" s="43" t="s">
        <v>6559</v>
      </c>
      <c r="B4729" s="44">
        <v>-2.4764668571153798</v>
      </c>
      <c r="C4729" s="45">
        <v>6.3452662063115006E-2</v>
      </c>
      <c r="D4729" s="45">
        <v>0.349747387544521</v>
      </c>
      <c r="E4729" s="44">
        <v>0.63068181818181801</v>
      </c>
    </row>
    <row r="4730" spans="1:5">
      <c r="A4730" s="43" t="s">
        <v>6560</v>
      </c>
      <c r="B4730" s="44">
        <v>-0.86515487736988295</v>
      </c>
      <c r="C4730" s="45">
        <v>0.43206706309895998</v>
      </c>
      <c r="D4730" s="45">
        <v>0.72120225103937297</v>
      </c>
      <c r="E4730" s="44">
        <v>0.70331950207468896</v>
      </c>
    </row>
    <row r="4731" spans="1:5">
      <c r="A4731" s="43" t="s">
        <v>6561</v>
      </c>
      <c r="B4731" s="44">
        <v>1.4321513055001001</v>
      </c>
      <c r="C4731" s="45">
        <v>0.21985229777124499</v>
      </c>
      <c r="D4731" s="45">
        <v>0.55056272384010096</v>
      </c>
      <c r="E4731" s="44">
        <v>0.90681362725450898</v>
      </c>
    </row>
    <row r="4732" spans="1:5">
      <c r="A4732" s="43" t="s">
        <v>6563</v>
      </c>
      <c r="B4732" s="44">
        <v>0.751458017626772</v>
      </c>
      <c r="C4732" s="45">
        <v>0.49100014054049901</v>
      </c>
      <c r="D4732" s="45">
        <v>0.75498994593287805</v>
      </c>
      <c r="E4732" s="44">
        <v>1.2115384615384599</v>
      </c>
    </row>
    <row r="4733" spans="1:5">
      <c r="A4733" s="43" t="s">
        <v>6564</v>
      </c>
      <c r="B4733" s="44">
        <v>0.22305161940804</v>
      </c>
      <c r="C4733" s="45">
        <v>0.83358328811573501</v>
      </c>
      <c r="D4733" s="45">
        <v>0.93622495540956996</v>
      </c>
      <c r="E4733" s="44">
        <v>0.84356819650937298</v>
      </c>
    </row>
    <row r="4734" spans="1:5">
      <c r="A4734" s="43" t="s">
        <v>6565</v>
      </c>
      <c r="B4734" s="44">
        <v>0.81140046796421095</v>
      </c>
      <c r="C4734" s="45">
        <v>0.45920854846951498</v>
      </c>
      <c r="D4734" s="45">
        <v>0.73732183663822604</v>
      </c>
      <c r="E4734" s="44">
        <v>0.93197278911564596</v>
      </c>
    </row>
    <row r="4735" spans="1:5">
      <c r="A4735" s="43" t="s">
        <v>6566</v>
      </c>
      <c r="B4735" s="44">
        <v>2.1452634158111801</v>
      </c>
      <c r="C4735" s="45">
        <v>9.2975061600316405E-2</v>
      </c>
      <c r="D4735" s="45">
        <v>0.39735253396497899</v>
      </c>
      <c r="E4735" s="44">
        <v>0.964440433212996</v>
      </c>
    </row>
    <row r="4736" spans="1:5">
      <c r="A4736" s="43" t="s">
        <v>6567</v>
      </c>
      <c r="B4736" s="44">
        <v>0.73190617376401301</v>
      </c>
      <c r="C4736" s="45">
        <v>0.50171621984824299</v>
      </c>
      <c r="D4736" s="45">
        <v>0.76136487240748996</v>
      </c>
      <c r="E4736" s="44">
        <v>0.86802030456852797</v>
      </c>
    </row>
    <row r="4737" spans="1:5">
      <c r="A4737" s="43" t="s">
        <v>6568</v>
      </c>
      <c r="B4737" s="44">
        <v>-4.3569100507800098E-3</v>
      </c>
      <c r="C4737" s="45">
        <v>0.99671629195689904</v>
      </c>
      <c r="D4737" s="45">
        <v>0.99865498994583202</v>
      </c>
      <c r="E4737" s="44">
        <v>0.84060795011691303</v>
      </c>
    </row>
    <row r="4738" spans="1:5">
      <c r="A4738" s="43" t="s">
        <v>6569</v>
      </c>
      <c r="B4738" s="44">
        <v>-1.71828630871802</v>
      </c>
      <c r="C4738" s="45">
        <v>0.15508626323421101</v>
      </c>
      <c r="D4738" s="45">
        <v>0.47853297599134098</v>
      </c>
      <c r="E4738" s="44">
        <v>0.55882352941176505</v>
      </c>
    </row>
    <row r="4739" spans="1:5">
      <c r="A4739" s="43" t="s">
        <v>6570</v>
      </c>
      <c r="B4739" s="44">
        <v>3.0856137365862701</v>
      </c>
      <c r="C4739" s="45">
        <v>3.2839862751542097E-2</v>
      </c>
      <c r="D4739" s="45">
        <v>0.28322038353288997</v>
      </c>
      <c r="E4739" s="44">
        <v>1.09744408945687</v>
      </c>
    </row>
    <row r="4740" spans="1:5">
      <c r="A4740" s="43" t="s">
        <v>6571</v>
      </c>
      <c r="B4740" s="44">
        <v>-0.44766085918458598</v>
      </c>
      <c r="C4740" s="45">
        <v>0.675796455892412</v>
      </c>
      <c r="D4740" s="45">
        <v>0.86352924038720502</v>
      </c>
      <c r="E4740" s="44">
        <v>0.80955402465554704</v>
      </c>
    </row>
    <row r="4741" spans="1:5">
      <c r="A4741" s="43" t="s">
        <v>6572</v>
      </c>
      <c r="B4741" s="44">
        <v>2.6183556233968401</v>
      </c>
      <c r="C4741" s="45">
        <v>5.4139840983710399E-2</v>
      </c>
      <c r="D4741" s="45">
        <v>0.328136403102948</v>
      </c>
      <c r="E4741" s="44">
        <v>1.1186440677966101</v>
      </c>
    </row>
    <row r="4742" spans="1:5">
      <c r="A4742" s="43" t="s">
        <v>6573</v>
      </c>
      <c r="B4742" s="44">
        <v>5.61677368111431E-2</v>
      </c>
      <c r="C4742" s="45">
        <v>0.95769479129256396</v>
      </c>
      <c r="D4742" s="45">
        <v>0.98367921733566899</v>
      </c>
      <c r="E4742" s="44">
        <v>0.84093264248704702</v>
      </c>
    </row>
    <row r="4743" spans="1:5">
      <c r="A4743" s="43" t="s">
        <v>6574</v>
      </c>
      <c r="B4743" s="44">
        <v>1.2594262941780501</v>
      </c>
      <c r="C4743" s="45">
        <v>0.27122108865983402</v>
      </c>
      <c r="D4743" s="45">
        <v>0.59517969128180903</v>
      </c>
      <c r="E4743" s="44">
        <v>0.88731778425656005</v>
      </c>
    </row>
    <row r="4744" spans="1:5">
      <c r="A4744" s="43" t="s">
        <v>6575</v>
      </c>
      <c r="B4744" s="44">
        <v>1.9363427315617201</v>
      </c>
      <c r="C4744" s="45">
        <v>0.11916826006176499</v>
      </c>
      <c r="D4744" s="45">
        <v>0.43459360664729402</v>
      </c>
      <c r="E4744" s="44">
        <v>1.3125</v>
      </c>
    </row>
    <row r="4745" spans="1:5">
      <c r="A4745" s="43" t="s">
        <v>6576</v>
      </c>
      <c r="B4745" s="44">
        <v>2.0648434626139598</v>
      </c>
      <c r="C4745" s="45">
        <v>0.10223679225842899</v>
      </c>
      <c r="D4745" s="45">
        <v>0.41149751769019799</v>
      </c>
      <c r="E4745" s="44">
        <v>0.96811130263481904</v>
      </c>
    </row>
    <row r="4746" spans="1:5">
      <c r="A4746" s="43" t="s">
        <v>6577</v>
      </c>
      <c r="B4746" s="44">
        <v>1.73449160943061</v>
      </c>
      <c r="C4746" s="45">
        <v>0.15206219619931399</v>
      </c>
      <c r="D4746" s="45">
        <v>0.47471553534682198</v>
      </c>
      <c r="E4746" s="44">
        <v>0.92574626865671605</v>
      </c>
    </row>
    <row r="4747" spans="1:5">
      <c r="A4747" s="43" t="s">
        <v>6578</v>
      </c>
      <c r="B4747" s="44">
        <v>-6.6190414902990797</v>
      </c>
      <c r="C4747" s="45">
        <v>1.9987994599932001E-3</v>
      </c>
      <c r="D4747" s="45">
        <v>0.1225758237108</v>
      </c>
      <c r="E4747" s="44">
        <v>0.25</v>
      </c>
    </row>
    <row r="4748" spans="1:5">
      <c r="A4748" s="43" t="s">
        <v>6579</v>
      </c>
      <c r="B4748" s="44">
        <v>-0.85446505650511695</v>
      </c>
      <c r="C4748" s="45">
        <v>0.437361408423661</v>
      </c>
      <c r="D4748" s="45">
        <v>0.72503663699639398</v>
      </c>
      <c r="E4748" s="44">
        <v>0.78449999999999998</v>
      </c>
    </row>
    <row r="4749" spans="1:5">
      <c r="A4749" s="43" t="s">
        <v>6580</v>
      </c>
      <c r="B4749" s="44">
        <v>-7.6379268741600795E-2</v>
      </c>
      <c r="C4749" s="45">
        <v>0.942503124226446</v>
      </c>
      <c r="D4749" s="45">
        <v>0.97825683354876403</v>
      </c>
      <c r="E4749" s="44">
        <v>0.94444444444444398</v>
      </c>
    </row>
    <row r="4750" spans="1:5">
      <c r="A4750" s="43" t="s">
        <v>6581</v>
      </c>
      <c r="B4750" s="44">
        <v>-1.3560698482076301</v>
      </c>
      <c r="C4750" s="45">
        <v>0.241206977648459</v>
      </c>
      <c r="D4750" s="45">
        <v>0.56981076923095197</v>
      </c>
      <c r="E4750" s="44">
        <v>0.77761589403973497</v>
      </c>
    </row>
    <row r="4751" spans="1:5">
      <c r="A4751" s="43" t="s">
        <v>6582</v>
      </c>
      <c r="B4751" s="44">
        <v>-1.4009056234491</v>
      </c>
      <c r="C4751" s="45">
        <v>0.22838993814581701</v>
      </c>
      <c r="D4751" s="45">
        <v>0.55719500617224504</v>
      </c>
      <c r="E4751" s="44">
        <v>0.74856046065259096</v>
      </c>
    </row>
    <row r="4752" spans="1:5">
      <c r="A4752" s="43" t="s">
        <v>6583</v>
      </c>
      <c r="B4752" s="44">
        <v>2.6141305531551802</v>
      </c>
      <c r="C4752" s="45">
        <v>5.4393864799743202E-2</v>
      </c>
      <c r="D4752" s="45">
        <v>0.32847806653594902</v>
      </c>
      <c r="E4752" s="44">
        <v>0.95967484858144703</v>
      </c>
    </row>
    <row r="4753" spans="1:5">
      <c r="A4753" s="43" t="s">
        <v>6584</v>
      </c>
      <c r="B4753" s="44">
        <v>1.7817596590662099</v>
      </c>
      <c r="C4753" s="45">
        <v>0.143586804811209</v>
      </c>
      <c r="D4753" s="45">
        <v>0.465294629207196</v>
      </c>
      <c r="E4753" s="44">
        <v>0.97962747380675197</v>
      </c>
    </row>
    <row r="4754" spans="1:5">
      <c r="A4754" s="43" t="s">
        <v>6585</v>
      </c>
      <c r="B4754" s="44">
        <v>-0.13302847591655401</v>
      </c>
      <c r="C4754" s="45">
        <v>0.90010102081985899</v>
      </c>
      <c r="D4754" s="45">
        <v>0.96314152268991504</v>
      </c>
      <c r="E4754" s="44">
        <v>0.80186915887850496</v>
      </c>
    </row>
    <row r="4755" spans="1:5">
      <c r="A4755" s="43" t="s">
        <v>6586</v>
      </c>
      <c r="B4755" s="44">
        <v>-2.4790731583435699</v>
      </c>
      <c r="C4755" s="45">
        <v>6.32661644041876E-2</v>
      </c>
      <c r="D4755" s="45">
        <v>0.349747387544521</v>
      </c>
      <c r="E4755" s="44">
        <v>0.72743682310469304</v>
      </c>
    </row>
    <row r="4756" spans="1:5">
      <c r="A4756" s="43" t="s">
        <v>6587</v>
      </c>
      <c r="B4756" s="44">
        <v>0.78379700213007697</v>
      </c>
      <c r="C4756" s="45">
        <v>0.47364907727648897</v>
      </c>
      <c r="D4756" s="45">
        <v>0.74590865301411602</v>
      </c>
      <c r="E4756" s="44">
        <v>0.883877159309021</v>
      </c>
    </row>
    <row r="4757" spans="1:5">
      <c r="A4757" s="43" t="s">
        <v>6588</v>
      </c>
      <c r="B4757" s="44">
        <v>-0.34681824583229298</v>
      </c>
      <c r="C4757" s="45">
        <v>0.74486382276049801</v>
      </c>
      <c r="D4757" s="45">
        <v>0.89709650138034003</v>
      </c>
      <c r="E4757" s="44">
        <v>0.77445652173913004</v>
      </c>
    </row>
    <row r="4758" spans="1:5">
      <c r="A4758" s="43" t="s">
        <v>6589</v>
      </c>
      <c r="B4758" s="44">
        <v>-3.7585895432602299</v>
      </c>
      <c r="C4758" s="45">
        <v>1.7005572935005899E-2</v>
      </c>
      <c r="D4758" s="45">
        <v>0.22977620990723399</v>
      </c>
      <c r="E4758" s="44">
        <v>0.66305160807778596</v>
      </c>
    </row>
    <row r="4759" spans="1:5">
      <c r="A4759" s="43" t="s">
        <v>6590</v>
      </c>
      <c r="B4759" s="44">
        <v>-1.77766358846286</v>
      </c>
      <c r="C4759" s="45">
        <v>0.14430136383575601</v>
      </c>
      <c r="D4759" s="45">
        <v>0.46628222226133398</v>
      </c>
      <c r="E4759" s="44">
        <v>0.70982142857142805</v>
      </c>
    </row>
    <row r="4760" spans="1:5">
      <c r="A4760" s="43" t="s">
        <v>6591</v>
      </c>
      <c r="B4760" s="44">
        <v>0.86500722826300902</v>
      </c>
      <c r="C4760" s="45">
        <v>0.43213984089596702</v>
      </c>
      <c r="D4760" s="45">
        <v>0.72120225103937297</v>
      </c>
      <c r="E4760" s="44">
        <v>0.90052585451358502</v>
      </c>
    </row>
    <row r="4761" spans="1:5">
      <c r="A4761" s="43" t="s">
        <v>6592</v>
      </c>
      <c r="B4761" s="44">
        <v>1.8504594025632</v>
      </c>
      <c r="C4761" s="45">
        <v>0.13213951151574899</v>
      </c>
      <c r="D4761" s="45">
        <v>0.45018994298487802</v>
      </c>
      <c r="E4761" s="44">
        <v>0.919191919191919</v>
      </c>
    </row>
    <row r="4762" spans="1:5">
      <c r="A4762" s="43" t="s">
        <v>6593</v>
      </c>
      <c r="B4762" s="44">
        <v>-4.5945051872838496</v>
      </c>
      <c r="C4762" s="45">
        <v>8.2471195953191297E-3</v>
      </c>
      <c r="D4762" s="45">
        <v>0.17588124298315699</v>
      </c>
      <c r="E4762" s="44">
        <v>0.46386554621848702</v>
      </c>
    </row>
    <row r="4763" spans="1:5">
      <c r="A4763" s="43" t="s">
        <v>6594</v>
      </c>
      <c r="B4763" s="44">
        <v>-3.9207264754618998</v>
      </c>
      <c r="C4763" s="45">
        <v>1.46649696651934E-2</v>
      </c>
      <c r="D4763" s="45">
        <v>0.216255435689055</v>
      </c>
      <c r="E4763" s="44">
        <v>0.588842975206612</v>
      </c>
    </row>
    <row r="4764" spans="1:5">
      <c r="A4764" s="43" t="s">
        <v>6595</v>
      </c>
      <c r="B4764" s="44">
        <v>1.29108963553758</v>
      </c>
      <c r="C4764" s="45">
        <v>0.261017201644904</v>
      </c>
      <c r="D4764" s="45">
        <v>0.58557578416028699</v>
      </c>
      <c r="E4764" s="44">
        <v>0.90568654646324598</v>
      </c>
    </row>
    <row r="4765" spans="1:5">
      <c r="A4765" s="43" t="s">
        <v>6596</v>
      </c>
      <c r="B4765" s="44">
        <v>-0.97057529095388695</v>
      </c>
      <c r="C4765" s="45">
        <v>0.382580936734011</v>
      </c>
      <c r="D4765" s="45">
        <v>0.68499381465013298</v>
      </c>
      <c r="E4765" s="44">
        <v>0.73747680890538003</v>
      </c>
    </row>
    <row r="4766" spans="1:5">
      <c r="A4766" s="43" t="s">
        <v>6597</v>
      </c>
      <c r="B4766" s="44">
        <v>0.76009311957896697</v>
      </c>
      <c r="C4766" s="45">
        <v>0.48632145368039997</v>
      </c>
      <c r="D4766" s="45">
        <v>0.75275947203224702</v>
      </c>
      <c r="E4766" s="44">
        <v>0.91803278688524603</v>
      </c>
    </row>
    <row r="4767" spans="1:5">
      <c r="A4767" s="43" t="s">
        <v>6598</v>
      </c>
      <c r="B4767" s="44">
        <v>-0.76319663544425898</v>
      </c>
      <c r="C4767" s="45">
        <v>0.48464801388100598</v>
      </c>
      <c r="D4767" s="45">
        <v>0.752277718258618</v>
      </c>
      <c r="E4767" s="44">
        <v>0.80112269446672002</v>
      </c>
    </row>
    <row r="4768" spans="1:5">
      <c r="A4768" s="43" t="s">
        <v>6599</v>
      </c>
      <c r="B4768" s="44">
        <v>0.29305935939917099</v>
      </c>
      <c r="C4768" s="45">
        <v>0.78293226619082401</v>
      </c>
      <c r="D4768" s="45">
        <v>0.91464423032986397</v>
      </c>
      <c r="E4768" s="44">
        <v>0.65625</v>
      </c>
    </row>
    <row r="4769" spans="1:5">
      <c r="A4769" s="43" t="s">
        <v>6600</v>
      </c>
      <c r="B4769" s="44">
        <v>-5.8536465962575104</v>
      </c>
      <c r="C4769" s="45">
        <v>3.2588057010210802E-3</v>
      </c>
      <c r="D4769" s="45">
        <v>0.12767625768663499</v>
      </c>
      <c r="E4769" s="44">
        <v>0.54566123531640798</v>
      </c>
    </row>
    <row r="4770" spans="1:5">
      <c r="A4770" s="43" t="s">
        <v>6601</v>
      </c>
      <c r="B4770" s="44">
        <v>-1.3226648529543801</v>
      </c>
      <c r="C4770" s="45">
        <v>0.25120441336278199</v>
      </c>
      <c r="D4770" s="45">
        <v>0.57844078727312997</v>
      </c>
      <c r="E4770" s="44">
        <v>0.76724137931034497</v>
      </c>
    </row>
    <row r="4771" spans="1:5">
      <c r="A4771" s="43" t="s">
        <v>6602</v>
      </c>
      <c r="B4771" s="44">
        <v>0.55747787338117805</v>
      </c>
      <c r="C4771" s="45">
        <v>0.60465269708585001</v>
      </c>
      <c r="D4771" s="45">
        <v>0.82380088316689104</v>
      </c>
      <c r="E4771" s="44">
        <v>0.85885416666666703</v>
      </c>
    </row>
    <row r="4772" spans="1:5">
      <c r="A4772" s="43" t="s">
        <v>6603</v>
      </c>
      <c r="B4772" s="44">
        <v>-1.1568224454228599</v>
      </c>
      <c r="C4772" s="45">
        <v>0.30689689967019101</v>
      </c>
      <c r="D4772" s="45">
        <v>0.62511473990681299</v>
      </c>
      <c r="E4772" s="44">
        <v>0.78714372346876904</v>
      </c>
    </row>
    <row r="4773" spans="1:5">
      <c r="A4773" s="43" t="s">
        <v>6605</v>
      </c>
      <c r="B4773" s="44">
        <v>-0.59459607054990504</v>
      </c>
      <c r="C4773" s="45">
        <v>0.581672154700144</v>
      </c>
      <c r="D4773" s="45">
        <v>0.81057795616906403</v>
      </c>
      <c r="E4773" s="44">
        <v>0.80585223116313098</v>
      </c>
    </row>
    <row r="4774" spans="1:5">
      <c r="A4774" s="43" t="s">
        <v>6606</v>
      </c>
      <c r="B4774" s="44">
        <v>-0.53655588888012196</v>
      </c>
      <c r="C4774" s="45">
        <v>0.61785046625151196</v>
      </c>
      <c r="D4774" s="45">
        <v>0.83248782949216005</v>
      </c>
      <c r="E4774" s="44">
        <v>0.79867549668874205</v>
      </c>
    </row>
    <row r="4775" spans="1:5">
      <c r="A4775" s="43" t="s">
        <v>6607</v>
      </c>
      <c r="B4775" s="44">
        <v>2.1330335157013902</v>
      </c>
      <c r="C4775" s="45">
        <v>9.43227035754544E-2</v>
      </c>
      <c r="D4775" s="45">
        <v>0.39968103282011103</v>
      </c>
      <c r="E4775" s="44">
        <v>1.875</v>
      </c>
    </row>
    <row r="4776" spans="1:5">
      <c r="A4776" s="43" t="s">
        <v>6608</v>
      </c>
      <c r="B4776" s="44">
        <v>-9.4220427828994494E-2</v>
      </c>
      <c r="C4776" s="45">
        <v>0.92911677544108395</v>
      </c>
      <c r="D4776" s="45">
        <v>0.97336482882599895</v>
      </c>
      <c r="E4776" s="44">
        <v>0.81798715203426098</v>
      </c>
    </row>
    <row r="4777" spans="1:5">
      <c r="A4777" s="43" t="s">
        <v>6609</v>
      </c>
      <c r="B4777" s="44">
        <v>1.47142958712806</v>
      </c>
      <c r="C4777" s="45">
        <v>0.20956328775906999</v>
      </c>
      <c r="D4777" s="45">
        <v>0.54059164250715597</v>
      </c>
      <c r="E4777" s="44">
        <v>0.95129375951293804</v>
      </c>
    </row>
    <row r="4778" spans="1:5">
      <c r="A4778" s="43" t="s">
        <v>6610</v>
      </c>
      <c r="B4778" s="44">
        <v>-0.18237291065438099</v>
      </c>
      <c r="C4778" s="45">
        <v>0.86347824460986899</v>
      </c>
      <c r="D4778" s="45">
        <v>0.948477224444216</v>
      </c>
      <c r="E4778" s="44">
        <v>0.82552693208430905</v>
      </c>
    </row>
    <row r="4779" spans="1:5">
      <c r="A4779" s="43" t="s">
        <v>6611</v>
      </c>
      <c r="B4779" s="44">
        <v>-0.36309878358221598</v>
      </c>
      <c r="C4779" s="45">
        <v>0.73349591238657297</v>
      </c>
      <c r="D4779" s="45">
        <v>0.89120986752101605</v>
      </c>
      <c r="E4779" s="44">
        <v>0.81343283582089598</v>
      </c>
    </row>
    <row r="4780" spans="1:5">
      <c r="A4780" s="43" t="s">
        <v>6612</v>
      </c>
      <c r="B4780" s="44">
        <v>1.60625433167586</v>
      </c>
      <c r="C4780" s="45">
        <v>0.17776092915827901</v>
      </c>
      <c r="D4780" s="45">
        <v>0.50406502641860795</v>
      </c>
      <c r="E4780" s="44">
        <v>1.2</v>
      </c>
    </row>
    <row r="4781" spans="1:5">
      <c r="A4781" s="43" t="s">
        <v>6613</v>
      </c>
      <c r="B4781" s="44">
        <v>-0.165073388369325</v>
      </c>
      <c r="C4781" s="45">
        <v>0.87627745774029897</v>
      </c>
      <c r="D4781" s="45">
        <v>0.953812616189468</v>
      </c>
      <c r="E4781" s="44">
        <v>0.82269099201824403</v>
      </c>
    </row>
    <row r="4782" spans="1:5">
      <c r="A4782" s="43" t="s">
        <v>6614</v>
      </c>
      <c r="B4782" s="44">
        <v>0.377689080913438</v>
      </c>
      <c r="C4782" s="45">
        <v>0.72337604771589203</v>
      </c>
      <c r="D4782" s="45">
        <v>0.88698649904439497</v>
      </c>
      <c r="E4782" s="44">
        <v>0.86250000000000004</v>
      </c>
    </row>
    <row r="4783" spans="1:5">
      <c r="A4783" s="43" t="s">
        <v>19948</v>
      </c>
      <c r="B4783" s="44">
        <v>-1.8262645643495501</v>
      </c>
      <c r="C4783" s="45">
        <v>0.136057562013849</v>
      </c>
      <c r="D4783" s="45">
        <v>0.45577998974127598</v>
      </c>
      <c r="E4783" s="44">
        <v>0.3</v>
      </c>
    </row>
    <row r="4784" spans="1:5">
      <c r="A4784" s="43" t="s">
        <v>19949</v>
      </c>
      <c r="B4784" s="44">
        <v>-0.36391198112878398</v>
      </c>
      <c r="C4784" s="45">
        <v>0.73293016860531801</v>
      </c>
      <c r="D4784" s="45">
        <v>0.89112247568159397</v>
      </c>
      <c r="E4784" s="44">
        <v>0.75</v>
      </c>
    </row>
    <row r="4785" spans="1:5">
      <c r="A4785" s="43" t="s">
        <v>6615</v>
      </c>
      <c r="B4785" s="44">
        <v>-0.69636336016647304</v>
      </c>
      <c r="C4785" s="45">
        <v>0.52162949653000401</v>
      </c>
      <c r="D4785" s="45">
        <v>0.77482244972885905</v>
      </c>
      <c r="E4785" s="44">
        <v>0.76573426573426595</v>
      </c>
    </row>
    <row r="4786" spans="1:5">
      <c r="A4786" s="43" t="s">
        <v>6616</v>
      </c>
      <c r="B4786" s="44">
        <v>-1.35862881930835</v>
      </c>
      <c r="C4786" s="45">
        <v>0.24045710196038</v>
      </c>
      <c r="D4786" s="45">
        <v>0.56884791138499102</v>
      </c>
      <c r="E4786" s="44">
        <v>0.679245283018868</v>
      </c>
    </row>
    <row r="4787" spans="1:5">
      <c r="A4787" s="43" t="s">
        <v>6617</v>
      </c>
      <c r="B4787" s="44">
        <v>3.89440310249452</v>
      </c>
      <c r="C4787" s="45">
        <v>1.50178304230128E-2</v>
      </c>
      <c r="D4787" s="45">
        <v>0.21849299118578699</v>
      </c>
      <c r="E4787" s="44">
        <v>1.1840796019900499</v>
      </c>
    </row>
    <row r="4788" spans="1:5">
      <c r="A4788" s="43" t="s">
        <v>6618</v>
      </c>
      <c r="B4788" s="44">
        <v>0.168446089145629</v>
      </c>
      <c r="C4788" s="45">
        <v>0.87377848213684794</v>
      </c>
      <c r="D4788" s="45">
        <v>0.95291194968777704</v>
      </c>
      <c r="E4788" s="44">
        <v>0.84279918864097403</v>
      </c>
    </row>
    <row r="4789" spans="1:5">
      <c r="A4789" s="43" t="s">
        <v>6619</v>
      </c>
      <c r="B4789" s="44">
        <v>-3.8224784480600098</v>
      </c>
      <c r="C4789" s="45">
        <v>1.6034214730120799E-2</v>
      </c>
      <c r="D4789" s="45">
        <v>0.22468179983126199</v>
      </c>
      <c r="E4789" s="44">
        <v>0.67178362573099404</v>
      </c>
    </row>
    <row r="4790" spans="1:5">
      <c r="A4790" s="43" t="s">
        <v>6620</v>
      </c>
      <c r="B4790" s="44">
        <v>-0.57042218915185205</v>
      </c>
      <c r="C4790" s="45">
        <v>0.59657498165257095</v>
      </c>
      <c r="D4790" s="45">
        <v>0.81904691996852397</v>
      </c>
      <c r="E4790" s="44">
        <v>0.77586206896551702</v>
      </c>
    </row>
    <row r="4791" spans="1:5">
      <c r="A4791" s="43" t="s">
        <v>6621</v>
      </c>
      <c r="B4791" s="44">
        <v>-2.7907562023850199</v>
      </c>
      <c r="C4791" s="45">
        <v>4.4835165424213799E-2</v>
      </c>
      <c r="D4791" s="45">
        <v>0.31046673583677598</v>
      </c>
      <c r="E4791" s="44">
        <v>0.72540056550424103</v>
      </c>
    </row>
    <row r="4792" spans="1:5">
      <c r="A4792" s="43" t="s">
        <v>6622</v>
      </c>
      <c r="B4792" s="44">
        <v>-2.5264481574228501</v>
      </c>
      <c r="C4792" s="45">
        <v>5.99809614709279E-2</v>
      </c>
      <c r="D4792" s="45">
        <v>0.34216148906672</v>
      </c>
      <c r="E4792" s="44">
        <v>0.71466647457138699</v>
      </c>
    </row>
    <row r="4793" spans="1:5">
      <c r="A4793" s="43" t="s">
        <v>6623</v>
      </c>
      <c r="B4793" s="44">
        <v>0.91701750064004095</v>
      </c>
      <c r="C4793" s="45">
        <v>0.40710564540348498</v>
      </c>
      <c r="D4793" s="45">
        <v>0.70300173742316296</v>
      </c>
      <c r="E4793" s="44">
        <v>0.933469805527124</v>
      </c>
    </row>
    <row r="4794" spans="1:5">
      <c r="A4794" s="43" t="s">
        <v>6624</v>
      </c>
      <c r="B4794" s="44">
        <v>-2.4115362195024899</v>
      </c>
      <c r="C4794" s="45">
        <v>6.8303105419248999E-2</v>
      </c>
      <c r="D4794" s="45">
        <v>0.35665392730724899</v>
      </c>
      <c r="E4794" s="44">
        <v>0.63877118644067798</v>
      </c>
    </row>
    <row r="4795" spans="1:5">
      <c r="A4795" s="43" t="s">
        <v>6625</v>
      </c>
      <c r="B4795" s="44">
        <v>-0.61950859673189096</v>
      </c>
      <c r="C4795" s="45">
        <v>0.56656684285169601</v>
      </c>
      <c r="D4795" s="45">
        <v>0.80113795297816204</v>
      </c>
      <c r="E4795" s="44">
        <v>0.79792746113989599</v>
      </c>
    </row>
    <row r="4796" spans="1:5">
      <c r="A4796" s="43" t="s">
        <v>6626</v>
      </c>
      <c r="B4796" s="44">
        <v>0.61580422764744702</v>
      </c>
      <c r="C4796" s="45">
        <v>0.56879650152914196</v>
      </c>
      <c r="D4796" s="45">
        <v>0.80244728853249603</v>
      </c>
      <c r="E4796" s="44">
        <v>0.91764705882352904</v>
      </c>
    </row>
    <row r="4797" spans="1:5">
      <c r="A4797" s="43" t="s">
        <v>6627</v>
      </c>
      <c r="B4797" s="44">
        <v>-0.95255444903312503</v>
      </c>
      <c r="C4797" s="45">
        <v>0.39069174413267799</v>
      </c>
      <c r="D4797" s="45">
        <v>0.69118838714194797</v>
      </c>
      <c r="E4797" s="44">
        <v>0.76727561556791102</v>
      </c>
    </row>
    <row r="4798" spans="1:5">
      <c r="A4798" s="43" t="s">
        <v>6628</v>
      </c>
      <c r="B4798" s="44">
        <v>-1.6211533226157799</v>
      </c>
      <c r="C4798" s="45">
        <v>0.174559643683769</v>
      </c>
      <c r="D4798" s="45">
        <v>0.50112397968225098</v>
      </c>
      <c r="E4798" s="44">
        <v>0.71689580318379198</v>
      </c>
    </row>
    <row r="4799" spans="1:5">
      <c r="A4799" s="43" t="s">
        <v>6629</v>
      </c>
      <c r="B4799" s="44">
        <v>-2.8936917811587399</v>
      </c>
      <c r="C4799" s="45">
        <v>4.0152594724204502E-2</v>
      </c>
      <c r="D4799" s="45">
        <v>0.30153510699639702</v>
      </c>
      <c r="E4799" s="44">
        <v>0.68636003172085602</v>
      </c>
    </row>
    <row r="4800" spans="1:5">
      <c r="A4800" s="43" t="s">
        <v>6630</v>
      </c>
      <c r="B4800" s="44">
        <v>3.2434984385683499</v>
      </c>
      <c r="C4800" s="45">
        <v>2.7959610586168099E-2</v>
      </c>
      <c r="D4800" s="45">
        <v>0.27054161378304997</v>
      </c>
      <c r="E4800" s="44">
        <v>0.99294582392776498</v>
      </c>
    </row>
    <row r="4801" spans="1:5">
      <c r="A4801" s="43" t="s">
        <v>6631</v>
      </c>
      <c r="B4801" s="44">
        <v>0.55882968505112895</v>
      </c>
      <c r="C4801" s="45">
        <v>0.60380596280164101</v>
      </c>
      <c r="D4801" s="45">
        <v>0.82325468010505098</v>
      </c>
      <c r="E4801" s="44">
        <v>0.85906685906685898</v>
      </c>
    </row>
    <row r="4802" spans="1:5">
      <c r="A4802" s="43" t="s">
        <v>6632</v>
      </c>
      <c r="B4802" s="44">
        <v>-9.8628178711589298E-2</v>
      </c>
      <c r="C4802" s="45">
        <v>0.92581365963437701</v>
      </c>
      <c r="D4802" s="45">
        <v>0.97249771658131201</v>
      </c>
      <c r="E4802" s="44">
        <v>0.82634730538922196</v>
      </c>
    </row>
    <row r="4803" spans="1:5">
      <c r="A4803" s="43" t="s">
        <v>6633</v>
      </c>
      <c r="B4803" s="44">
        <v>-0.56132085033407098</v>
      </c>
      <c r="C4803" s="45">
        <v>0.60224749409332601</v>
      </c>
      <c r="D4803" s="45">
        <v>0.82262162908535197</v>
      </c>
      <c r="E4803" s="44">
        <v>0.70588235294117696</v>
      </c>
    </row>
    <row r="4804" spans="1:5">
      <c r="A4804" s="43" t="s">
        <v>6634</v>
      </c>
      <c r="B4804" s="44">
        <v>4.2616509722682698</v>
      </c>
      <c r="C4804" s="45">
        <v>1.0875199111146899E-2</v>
      </c>
      <c r="D4804" s="45">
        <v>0.19517811450124301</v>
      </c>
      <c r="E4804" s="44">
        <v>3</v>
      </c>
    </row>
    <row r="4805" spans="1:5">
      <c r="A4805" s="43" t="s">
        <v>6635</v>
      </c>
      <c r="B4805" s="44">
        <v>2.9049375084080098</v>
      </c>
      <c r="C4805" s="45">
        <v>3.9675773498564999E-2</v>
      </c>
      <c r="D4805" s="45">
        <v>0.30034270408213898</v>
      </c>
      <c r="E4805" s="44">
        <v>1.5681818181818199</v>
      </c>
    </row>
    <row r="4806" spans="1:5">
      <c r="A4806" s="43" t="s">
        <v>6636</v>
      </c>
      <c r="B4806" s="44">
        <v>1.5720007989904099</v>
      </c>
      <c r="C4806" s="45">
        <v>0.185348807439046</v>
      </c>
      <c r="D4806" s="45">
        <v>0.51415653994817201</v>
      </c>
      <c r="E4806" s="44">
        <v>1.0393258426966301</v>
      </c>
    </row>
    <row r="4807" spans="1:5">
      <c r="A4807" s="43" t="s">
        <v>6637</v>
      </c>
      <c r="B4807" s="44">
        <v>-0.66467038618697505</v>
      </c>
      <c r="C4807" s="45">
        <v>0.53985232150957196</v>
      </c>
      <c r="D4807" s="45">
        <v>0.78474136229208202</v>
      </c>
      <c r="E4807" s="44">
        <v>0.80585302482356702</v>
      </c>
    </row>
    <row r="4808" spans="1:5">
      <c r="A4808" s="43" t="s">
        <v>6638</v>
      </c>
      <c r="B4808" s="44">
        <v>-0.90412608400376804</v>
      </c>
      <c r="C4808" s="45">
        <v>0.41319831454137701</v>
      </c>
      <c r="D4808" s="45">
        <v>0.70683919602296896</v>
      </c>
      <c r="E4808" s="44">
        <v>0.759493670886076</v>
      </c>
    </row>
    <row r="4809" spans="1:5">
      <c r="A4809" s="43" t="s">
        <v>6639</v>
      </c>
      <c r="B4809" s="44">
        <v>-1.4016710516257</v>
      </c>
      <c r="C4809" s="45">
        <v>0.22817697335777601</v>
      </c>
      <c r="D4809" s="45">
        <v>0.55713590417896897</v>
      </c>
      <c r="E4809" s="44">
        <v>0.40540540540540498</v>
      </c>
    </row>
    <row r="4810" spans="1:5">
      <c r="A4810" s="43" t="s">
        <v>6640</v>
      </c>
      <c r="B4810" s="44">
        <v>-1.8742992404154499</v>
      </c>
      <c r="C4810" s="45">
        <v>0.12839523568022099</v>
      </c>
      <c r="D4810" s="45">
        <v>0.44598860266187601</v>
      </c>
      <c r="E4810" s="44">
        <v>0.711780821917808</v>
      </c>
    </row>
    <row r="4811" spans="1:5">
      <c r="A4811" s="43" t="s">
        <v>6641</v>
      </c>
      <c r="B4811" s="44">
        <v>-1.7972526368959301</v>
      </c>
      <c r="C4811" s="45">
        <v>0.140917355705762</v>
      </c>
      <c r="D4811" s="45">
        <v>0.461741522451804</v>
      </c>
      <c r="E4811" s="44">
        <v>0.74773139745916495</v>
      </c>
    </row>
    <row r="4812" spans="1:5">
      <c r="A4812" s="43" t="s">
        <v>6642</v>
      </c>
      <c r="B4812" s="44">
        <v>-3.1222902627898899</v>
      </c>
      <c r="C4812" s="45">
        <v>3.16237514984299E-2</v>
      </c>
      <c r="D4812" s="45">
        <v>0.279757319835367</v>
      </c>
      <c r="E4812" s="44">
        <v>0.67515186577957798</v>
      </c>
    </row>
    <row r="4813" spans="1:5">
      <c r="A4813" s="43" t="s">
        <v>6643</v>
      </c>
      <c r="B4813" s="44">
        <v>0.76199002478466904</v>
      </c>
      <c r="C4813" s="45">
        <v>0.48529811766355702</v>
      </c>
      <c r="D4813" s="45">
        <v>0.752277718258618</v>
      </c>
      <c r="E4813" s="44">
        <v>1</v>
      </c>
    </row>
    <row r="4814" spans="1:5">
      <c r="A4814" s="43" t="s">
        <v>6645</v>
      </c>
      <c r="B4814" s="44">
        <v>0.85599072399499798</v>
      </c>
      <c r="C4814" s="45">
        <v>0.43660266169335599</v>
      </c>
      <c r="D4814" s="45">
        <v>0.72464792117066601</v>
      </c>
      <c r="E4814" s="44">
        <v>0.875</v>
      </c>
    </row>
    <row r="4815" spans="1:5">
      <c r="A4815" s="43" t="s">
        <v>6646</v>
      </c>
      <c r="B4815" s="44">
        <v>2.5607065687706099</v>
      </c>
      <c r="C4815" s="45">
        <v>5.7724547916727702E-2</v>
      </c>
      <c r="D4815" s="45">
        <v>0.33682605091833201</v>
      </c>
      <c r="E4815" s="44">
        <v>1.8409090909090899</v>
      </c>
    </row>
    <row r="4816" spans="1:5">
      <c r="A4816" s="43" t="s">
        <v>6647</v>
      </c>
      <c r="B4816" s="44">
        <v>-0.28583138186311202</v>
      </c>
      <c r="C4816" s="45">
        <v>0.78810883081315497</v>
      </c>
      <c r="D4816" s="45">
        <v>0.91656517514654201</v>
      </c>
      <c r="E4816" s="44">
        <v>0.81600831600831603</v>
      </c>
    </row>
    <row r="4817" spans="1:5">
      <c r="A4817" s="43" t="s">
        <v>6649</v>
      </c>
      <c r="B4817" s="44">
        <v>3.3177580027328499</v>
      </c>
      <c r="C4817" s="45">
        <v>2.59582228584864E-2</v>
      </c>
      <c r="D4817" s="45">
        <v>0.26682826683769501</v>
      </c>
      <c r="E4817" s="44">
        <v>1.0860869565217399</v>
      </c>
    </row>
    <row r="4818" spans="1:5">
      <c r="A4818" s="43" t="s">
        <v>6650</v>
      </c>
      <c r="B4818" s="44">
        <v>-0.95098245478072496</v>
      </c>
      <c r="C4818" s="45">
        <v>0.39140603312466299</v>
      </c>
      <c r="D4818" s="45">
        <v>0.69176854227686901</v>
      </c>
      <c r="E4818" s="44">
        <v>0.71052631578947401</v>
      </c>
    </row>
    <row r="4819" spans="1:5">
      <c r="A4819" s="43" t="s">
        <v>6651</v>
      </c>
      <c r="B4819" s="44">
        <v>2.70841994957431</v>
      </c>
      <c r="C4819" s="45">
        <v>4.90313852660786E-2</v>
      </c>
      <c r="D4819" s="45">
        <v>0.31916389146646501</v>
      </c>
      <c r="E4819" s="44">
        <v>2</v>
      </c>
    </row>
    <row r="4820" spans="1:5">
      <c r="A4820" s="43" t="s">
        <v>6652</v>
      </c>
      <c r="B4820" s="44">
        <v>-1.27586496857263</v>
      </c>
      <c r="C4820" s="45">
        <v>0.26587750292071999</v>
      </c>
      <c r="D4820" s="45">
        <v>0.58962017891141405</v>
      </c>
      <c r="E4820" s="44">
        <v>0.66</v>
      </c>
    </row>
    <row r="4821" spans="1:5">
      <c r="A4821" s="43" t="s">
        <v>19116</v>
      </c>
      <c r="B4821" s="44">
        <v>-0.96761636891463298</v>
      </c>
      <c r="C4821" s="45">
        <v>0.38390291062673199</v>
      </c>
      <c r="D4821" s="45">
        <v>0.68592745754184004</v>
      </c>
      <c r="E4821" s="44">
        <v>0.5</v>
      </c>
    </row>
    <row r="4822" spans="1:5">
      <c r="A4822" s="43" t="s">
        <v>6654</v>
      </c>
      <c r="B4822" s="44">
        <v>-0.60617534754501701</v>
      </c>
      <c r="C4822" s="45">
        <v>0.57461903667500003</v>
      </c>
      <c r="D4822" s="45">
        <v>0.80612489173845903</v>
      </c>
      <c r="E4822" s="44">
        <v>0.77363896848137503</v>
      </c>
    </row>
    <row r="4823" spans="1:5">
      <c r="A4823" s="43" t="s">
        <v>19117</v>
      </c>
      <c r="B4823" s="44">
        <v>-0.47544704559880901</v>
      </c>
      <c r="C4823" s="45">
        <v>0.65736917830658603</v>
      </c>
      <c r="D4823" s="45">
        <v>0.85456030309951803</v>
      </c>
      <c r="E4823" s="44">
        <v>0.6</v>
      </c>
    </row>
    <row r="4824" spans="1:5">
      <c r="A4824" s="43" t="s">
        <v>6655</v>
      </c>
      <c r="B4824" s="44">
        <v>-4.3170317897880999</v>
      </c>
      <c r="C4824" s="45">
        <v>1.03754631737571E-2</v>
      </c>
      <c r="D4824" s="45">
        <v>0.19057587435311699</v>
      </c>
      <c r="E4824" s="44">
        <v>3.37408857290991E-3</v>
      </c>
    </row>
    <row r="4825" spans="1:5">
      <c r="A4825" s="43" t="s">
        <v>6656</v>
      </c>
      <c r="B4825" s="44">
        <v>-0.54198701398889004</v>
      </c>
      <c r="C4825" s="45">
        <v>0.61440778943954399</v>
      </c>
      <c r="D4825" s="45">
        <v>0.83061826726722798</v>
      </c>
      <c r="E4825" s="44">
        <v>0.75</v>
      </c>
    </row>
    <row r="4826" spans="1:5">
      <c r="A4826" s="43" t="s">
        <v>6658</v>
      </c>
      <c r="B4826" s="44">
        <v>-2.4293243171421302</v>
      </c>
      <c r="C4826" s="45">
        <v>6.6934374726412699E-2</v>
      </c>
      <c r="D4826" s="45">
        <v>0.35480050657988699</v>
      </c>
      <c r="E4826" s="44">
        <v>0.65953522685356003</v>
      </c>
    </row>
    <row r="4827" spans="1:5">
      <c r="A4827" s="43" t="s">
        <v>6659</v>
      </c>
      <c r="B4827" s="44">
        <v>1.8015515007965699</v>
      </c>
      <c r="C4827" s="45">
        <v>0.14018590663625199</v>
      </c>
      <c r="D4827" s="45">
        <v>0.46078907879506997</v>
      </c>
      <c r="E4827" s="44">
        <v>3</v>
      </c>
    </row>
    <row r="4828" spans="1:5">
      <c r="A4828" s="43" t="s">
        <v>6660</v>
      </c>
      <c r="B4828" s="44">
        <v>-4.7661770841784499</v>
      </c>
      <c r="C4828" s="45">
        <v>7.1902923441400099E-3</v>
      </c>
      <c r="D4828" s="45">
        <v>0.16997932925641901</v>
      </c>
      <c r="E4828" s="44">
        <v>0.51428571428571401</v>
      </c>
    </row>
    <row r="4829" spans="1:5">
      <c r="A4829" s="43" t="s">
        <v>6661</v>
      </c>
      <c r="B4829" s="44">
        <v>-1.0019378376975701</v>
      </c>
      <c r="C4829" s="45">
        <v>0.36880377436629203</v>
      </c>
      <c r="D4829" s="45">
        <v>0.674144571875821</v>
      </c>
      <c r="E4829" s="44">
        <v>0.65217391304347805</v>
      </c>
    </row>
    <row r="4830" spans="1:5">
      <c r="A4830" s="43" t="s">
        <v>6662</v>
      </c>
      <c r="B4830" s="44">
        <v>-0.23105176667184299</v>
      </c>
      <c r="C4830" s="45">
        <v>0.82774080741469402</v>
      </c>
      <c r="D4830" s="45">
        <v>0.93303716984319596</v>
      </c>
      <c r="E4830" s="44">
        <v>0.837662337662338</v>
      </c>
    </row>
    <row r="4831" spans="1:5">
      <c r="A4831" s="43" t="s">
        <v>6663</v>
      </c>
      <c r="B4831" s="44">
        <v>0.21299264802946999</v>
      </c>
      <c r="C4831" s="45">
        <v>0.84094728037118605</v>
      </c>
      <c r="D4831" s="45">
        <v>0.93900970580799603</v>
      </c>
      <c r="E4831" s="44">
        <v>0.873493975903614</v>
      </c>
    </row>
    <row r="4832" spans="1:5">
      <c r="A4832" s="43" t="s">
        <v>6664</v>
      </c>
      <c r="B4832" s="44">
        <v>-0.65179214176665301</v>
      </c>
      <c r="C4832" s="45">
        <v>0.547381330589227</v>
      </c>
      <c r="D4832" s="45">
        <v>0.78827459135782296</v>
      </c>
      <c r="E4832" s="44">
        <v>0.79589371980676304</v>
      </c>
    </row>
    <row r="4833" spans="1:5">
      <c r="A4833" s="43" t="s">
        <v>6665</v>
      </c>
      <c r="B4833" s="44">
        <v>-0.91001403239516099</v>
      </c>
      <c r="C4833" s="45">
        <v>0.41040641941532202</v>
      </c>
      <c r="D4833" s="45">
        <v>0.70540327689143101</v>
      </c>
      <c r="E4833" s="44">
        <v>0.75914047466324597</v>
      </c>
    </row>
    <row r="4834" spans="1:5">
      <c r="A4834" s="43" t="s">
        <v>6666</v>
      </c>
      <c r="B4834" s="44">
        <v>1.30349053266661</v>
      </c>
      <c r="C4834" s="45">
        <v>0.25712063192812301</v>
      </c>
      <c r="D4834" s="45">
        <v>0.58182516275432905</v>
      </c>
      <c r="E4834" s="44">
        <v>0.90676229508196704</v>
      </c>
    </row>
    <row r="4835" spans="1:5">
      <c r="A4835" s="43" t="s">
        <v>6667</v>
      </c>
      <c r="B4835" s="44">
        <v>-1.5423371498695699</v>
      </c>
      <c r="C4835" s="45">
        <v>0.19218395214166101</v>
      </c>
      <c r="D4835" s="45">
        <v>0.52222123947715304</v>
      </c>
      <c r="E4835" s="44">
        <v>0.70101195952161899</v>
      </c>
    </row>
    <row r="4836" spans="1:5">
      <c r="A4836" s="43" t="s">
        <v>6668</v>
      </c>
      <c r="B4836" s="44">
        <v>-0.30282133454147298</v>
      </c>
      <c r="C4836" s="45">
        <v>0.77596190876501003</v>
      </c>
      <c r="D4836" s="45">
        <v>0.91245349257234298</v>
      </c>
      <c r="E4836" s="44">
        <v>0.80090497737556599</v>
      </c>
    </row>
    <row r="4837" spans="1:5">
      <c r="A4837" s="43" t="s">
        <v>6669</v>
      </c>
      <c r="B4837" s="44">
        <v>-0.66796648081502297</v>
      </c>
      <c r="C4837" s="45">
        <v>0.53793681718274</v>
      </c>
      <c r="D4837" s="45">
        <v>0.78379554311414601</v>
      </c>
      <c r="E4837" s="44">
        <v>0.73170731707317105</v>
      </c>
    </row>
    <row r="4838" spans="1:5">
      <c r="A4838" s="43" t="s">
        <v>6670</v>
      </c>
      <c r="B4838" s="44">
        <v>-9.1807763636110998E-2</v>
      </c>
      <c r="C4838" s="45">
        <v>0.93092551531203904</v>
      </c>
      <c r="D4838" s="45">
        <v>0.97391547162976899</v>
      </c>
      <c r="E4838" s="44">
        <v>0.817460317460317</v>
      </c>
    </row>
    <row r="4839" spans="1:5">
      <c r="A4839" s="43" t="s">
        <v>6671</v>
      </c>
      <c r="B4839" s="44">
        <v>-0.696013029194954</v>
      </c>
      <c r="C4839" s="45">
        <v>0.52182853695086096</v>
      </c>
      <c r="D4839" s="45">
        <v>0.77485391654628399</v>
      </c>
      <c r="E4839" s="44">
        <v>0.72187500000000004</v>
      </c>
    </row>
    <row r="4840" spans="1:5">
      <c r="A4840" s="43" t="s">
        <v>6672</v>
      </c>
      <c r="B4840" s="44">
        <v>-0.38233321793995001</v>
      </c>
      <c r="C4840" s="45">
        <v>0.72016865713844802</v>
      </c>
      <c r="D4840" s="45">
        <v>0.88511188529684004</v>
      </c>
      <c r="E4840" s="44">
        <v>0.80270270270270305</v>
      </c>
    </row>
    <row r="4841" spans="1:5">
      <c r="A4841" s="43" t="s">
        <v>19950</v>
      </c>
      <c r="B4841" s="44">
        <v>0.187307591574047</v>
      </c>
      <c r="C4841" s="45">
        <v>0.85983609950206996</v>
      </c>
      <c r="D4841" s="45">
        <v>0.94708484475244603</v>
      </c>
      <c r="E4841" s="44">
        <v>0.83333333333333304</v>
      </c>
    </row>
    <row r="4842" spans="1:5">
      <c r="A4842" s="43" t="s">
        <v>6673</v>
      </c>
      <c r="B4842" s="44">
        <v>-1.3584662911166101</v>
      </c>
      <c r="C4842" s="45">
        <v>0.240504661990077</v>
      </c>
      <c r="D4842" s="45">
        <v>0.56887848859215395</v>
      </c>
      <c r="E4842" s="44">
        <v>0.75186104218362304</v>
      </c>
    </row>
    <row r="4843" spans="1:5">
      <c r="A4843" s="43" t="s">
        <v>6674</v>
      </c>
      <c r="B4843" s="44">
        <v>-0.53040268662560297</v>
      </c>
      <c r="C4843" s="45">
        <v>0.62176485563008599</v>
      </c>
      <c r="D4843" s="45">
        <v>0.83466156185108198</v>
      </c>
      <c r="E4843" s="44">
        <v>0.79032258064516103</v>
      </c>
    </row>
    <row r="4844" spans="1:5">
      <c r="A4844" s="43" t="s">
        <v>6675</v>
      </c>
      <c r="B4844" s="44">
        <v>9.8280766337132106E-2</v>
      </c>
      <c r="C4844" s="45">
        <v>0.92607394337119797</v>
      </c>
      <c r="D4844" s="45">
        <v>0.97250486462635699</v>
      </c>
      <c r="E4844" s="44">
        <v>0.875</v>
      </c>
    </row>
    <row r="4845" spans="1:5">
      <c r="A4845" s="43" t="s">
        <v>6676</v>
      </c>
      <c r="B4845" s="44">
        <v>4.8028720424622202</v>
      </c>
      <c r="C4845" s="45">
        <v>6.9858612380579799E-3</v>
      </c>
      <c r="D4845" s="45">
        <v>0.16728822466179499</v>
      </c>
      <c r="E4845" s="44">
        <v>1.6153846153846201</v>
      </c>
    </row>
    <row r="4846" spans="1:5">
      <c r="A4846" s="43" t="s">
        <v>6677</v>
      </c>
      <c r="B4846" s="44">
        <v>-0.63889744556190198</v>
      </c>
      <c r="C4846" s="45">
        <v>0.55499123701614195</v>
      </c>
      <c r="D4846" s="45">
        <v>0.793489650269803</v>
      </c>
      <c r="E4846" s="44">
        <v>0.80864252786107504</v>
      </c>
    </row>
    <row r="4847" spans="1:5">
      <c r="A4847" s="43" t="s">
        <v>6678</v>
      </c>
      <c r="B4847" s="44">
        <v>-0.82393392905979301</v>
      </c>
      <c r="C4847" s="45">
        <v>0.45276443564753999</v>
      </c>
      <c r="D4847" s="45">
        <v>0.73331021381792805</v>
      </c>
      <c r="E4847" s="44">
        <v>0.77457688152682802</v>
      </c>
    </row>
    <row r="4848" spans="1:5">
      <c r="A4848" s="43" t="s">
        <v>6679</v>
      </c>
      <c r="B4848" s="44">
        <v>2.4951008458306698</v>
      </c>
      <c r="C4848" s="45">
        <v>6.2132680479390801E-2</v>
      </c>
      <c r="D4848" s="45">
        <v>0.34731840117010698</v>
      </c>
      <c r="E4848" s="44">
        <v>0.95212038303693602</v>
      </c>
    </row>
    <row r="4849" spans="1:5">
      <c r="A4849" s="43" t="s">
        <v>6680</v>
      </c>
      <c r="B4849" s="44">
        <v>0.53079672577358195</v>
      </c>
      <c r="C4849" s="45">
        <v>0.62151374160996098</v>
      </c>
      <c r="D4849" s="45">
        <v>0.83459842661074302</v>
      </c>
      <c r="E4849" s="44">
        <v>0.87650602409638501</v>
      </c>
    </row>
    <row r="4850" spans="1:5">
      <c r="A4850" s="43" t="s">
        <v>6681</v>
      </c>
      <c r="B4850" s="44">
        <v>0.150946887917428</v>
      </c>
      <c r="C4850" s="45">
        <v>0.88676247440901801</v>
      </c>
      <c r="D4850" s="45">
        <v>0.95826162703709405</v>
      </c>
      <c r="E4850" s="44">
        <v>0.83943514644351502</v>
      </c>
    </row>
    <row r="4851" spans="1:5">
      <c r="A4851" s="43" t="s">
        <v>19951</v>
      </c>
      <c r="B4851" s="44">
        <v>-0.84435379464076599</v>
      </c>
      <c r="C4851" s="45">
        <v>0.44241630401889598</v>
      </c>
      <c r="D4851" s="45">
        <v>0.72754802988157397</v>
      </c>
      <c r="E4851" s="44">
        <v>0.40909090909090901</v>
      </c>
    </row>
    <row r="4852" spans="1:5">
      <c r="A4852" s="43" t="s">
        <v>6682</v>
      </c>
      <c r="B4852" s="44">
        <v>-0.59758226325603303</v>
      </c>
      <c r="C4852" s="45">
        <v>0.57984789272174697</v>
      </c>
      <c r="D4852" s="45">
        <v>0.80934665582229104</v>
      </c>
      <c r="E4852" s="44">
        <v>0.72897196261682196</v>
      </c>
    </row>
    <row r="4853" spans="1:5">
      <c r="A4853" s="43" t="s">
        <v>6683</v>
      </c>
      <c r="B4853" s="44">
        <v>-1.80758259801996</v>
      </c>
      <c r="C4853" s="45">
        <v>0.13916642182364999</v>
      </c>
      <c r="D4853" s="45">
        <v>0.45989396784395298</v>
      </c>
      <c r="E4853" s="44">
        <v>0.72643156424581001</v>
      </c>
    </row>
    <row r="4854" spans="1:5">
      <c r="A4854" s="43" t="s">
        <v>6684</v>
      </c>
      <c r="B4854" s="44">
        <v>-0.49343693262359201</v>
      </c>
      <c r="C4854" s="45">
        <v>0.64558857219587895</v>
      </c>
      <c r="D4854" s="45">
        <v>0.84807466981706103</v>
      </c>
      <c r="E4854" s="44">
        <v>0.69402985074626899</v>
      </c>
    </row>
    <row r="4855" spans="1:5">
      <c r="A4855" s="43" t="s">
        <v>6685</v>
      </c>
      <c r="B4855" s="44">
        <v>-1.6881639813870299</v>
      </c>
      <c r="C4855" s="45">
        <v>0.16087386128355</v>
      </c>
      <c r="D4855" s="45">
        <v>0.486291720257302</v>
      </c>
      <c r="E4855" s="44">
        <v>0.70636363636363597</v>
      </c>
    </row>
    <row r="4856" spans="1:5">
      <c r="A4856" s="43" t="s">
        <v>6686</v>
      </c>
      <c r="B4856" s="44">
        <v>1.5619449097773701</v>
      </c>
      <c r="C4856" s="45">
        <v>0.18763801485076401</v>
      </c>
      <c r="D4856" s="45">
        <v>0.51632390401767703</v>
      </c>
      <c r="E4856" s="44">
        <v>2.5</v>
      </c>
    </row>
    <row r="4857" spans="1:5">
      <c r="A4857" s="43" t="s">
        <v>6687</v>
      </c>
      <c r="B4857" s="44">
        <v>-2.8298184921477101</v>
      </c>
      <c r="C4857" s="45">
        <v>4.2988416387481999E-2</v>
      </c>
      <c r="D4857" s="45">
        <v>0.30701525223187098</v>
      </c>
      <c r="E4857" s="44">
        <v>0.72382550335570495</v>
      </c>
    </row>
    <row r="4858" spans="1:5">
      <c r="A4858" s="43" t="s">
        <v>6688</v>
      </c>
      <c r="B4858" s="44">
        <v>-0.13789039958942101</v>
      </c>
      <c r="C4858" s="45">
        <v>0.89647771427476097</v>
      </c>
      <c r="D4858" s="45">
        <v>0.96200446397186301</v>
      </c>
      <c r="E4858" s="44">
        <v>0.82769276044732198</v>
      </c>
    </row>
    <row r="4859" spans="1:5">
      <c r="A4859" s="43" t="s">
        <v>6689</v>
      </c>
      <c r="B4859" s="44">
        <v>0.22081628986027901</v>
      </c>
      <c r="C4859" s="45">
        <v>0.83521802810134305</v>
      </c>
      <c r="D4859" s="45">
        <v>0.93677829843602201</v>
      </c>
      <c r="E4859" s="44">
        <v>0.98360655737704905</v>
      </c>
    </row>
    <row r="4860" spans="1:5">
      <c r="A4860" s="43" t="s">
        <v>6690</v>
      </c>
      <c r="B4860" s="44">
        <v>0.28350641868239101</v>
      </c>
      <c r="C4860" s="45">
        <v>0.78977669449547006</v>
      </c>
      <c r="D4860" s="45">
        <v>0.91761119706865601</v>
      </c>
      <c r="E4860" s="44">
        <v>0.857655502392344</v>
      </c>
    </row>
    <row r="4861" spans="1:5">
      <c r="A4861" s="43" t="s">
        <v>6691</v>
      </c>
      <c r="B4861" s="44">
        <v>-4.33961412524138</v>
      </c>
      <c r="C4861" s="45">
        <v>1.0179548801839701E-2</v>
      </c>
      <c r="D4861" s="45">
        <v>0.18902114138298801</v>
      </c>
      <c r="E4861" s="44">
        <v>0.59701101206082896</v>
      </c>
    </row>
    <row r="4862" spans="1:5">
      <c r="A4862" s="43" t="s">
        <v>6692</v>
      </c>
      <c r="B4862" s="44">
        <v>1.65747370338051</v>
      </c>
      <c r="C4862" s="45">
        <v>0.16699983898121801</v>
      </c>
      <c r="D4862" s="45">
        <v>0.49392602314092499</v>
      </c>
      <c r="E4862" s="44">
        <v>0.90836653386454203</v>
      </c>
    </row>
    <row r="4863" spans="1:5">
      <c r="A4863" s="43" t="s">
        <v>6693</v>
      </c>
      <c r="B4863" s="44">
        <v>-1.0712065683748699</v>
      </c>
      <c r="C4863" s="45">
        <v>0.33987608775144401</v>
      </c>
      <c r="D4863" s="45">
        <v>0.65166280419727296</v>
      </c>
      <c r="E4863" s="44">
        <v>0.77142857142857102</v>
      </c>
    </row>
    <row r="4864" spans="1:5">
      <c r="A4864" s="43" t="s">
        <v>6694</v>
      </c>
      <c r="B4864" s="44">
        <v>-7.3317146954128304E-2</v>
      </c>
      <c r="C4864" s="45">
        <v>0.94480305449383895</v>
      </c>
      <c r="D4864" s="45">
        <v>0.97927416506380904</v>
      </c>
      <c r="E4864" s="44">
        <v>0.81730769230769196</v>
      </c>
    </row>
    <row r="4865" spans="1:5">
      <c r="A4865" s="43" t="s">
        <v>6695</v>
      </c>
      <c r="B4865" s="44">
        <v>-5.9437436943961801E-2</v>
      </c>
      <c r="C4865" s="45">
        <v>0.95523553747515</v>
      </c>
      <c r="D4865" s="45">
        <v>0.98308720140453698</v>
      </c>
      <c r="E4865" s="44">
        <v>0.82445520581113796</v>
      </c>
    </row>
    <row r="4866" spans="1:5">
      <c r="A4866" s="43" t="s">
        <v>6696</v>
      </c>
      <c r="B4866" s="44">
        <v>4.6037961396343201</v>
      </c>
      <c r="C4866" s="45">
        <v>8.1853702652168406E-3</v>
      </c>
      <c r="D4866" s="45">
        <v>0.17588124298315699</v>
      </c>
      <c r="E4866" s="44">
        <v>1.2148668639053299</v>
      </c>
    </row>
    <row r="4867" spans="1:5">
      <c r="A4867" s="43" t="s">
        <v>6697</v>
      </c>
      <c r="B4867" s="44">
        <v>-0.66021258526864202</v>
      </c>
      <c r="C4867" s="45">
        <v>0.54245040517755205</v>
      </c>
      <c r="D4867" s="45">
        <v>0.78609217824141298</v>
      </c>
      <c r="E4867" s="44">
        <v>0.80015815634884802</v>
      </c>
    </row>
    <row r="4868" spans="1:5">
      <c r="A4868" s="43" t="s">
        <v>6698</v>
      </c>
      <c r="B4868" s="44">
        <v>0.69676611338875505</v>
      </c>
      <c r="C4868" s="45">
        <v>0.52140073880901805</v>
      </c>
      <c r="D4868" s="45">
        <v>0.77475813119292303</v>
      </c>
      <c r="E4868" s="44">
        <v>0.98287671232876705</v>
      </c>
    </row>
    <row r="4869" spans="1:5">
      <c r="A4869" s="43" t="s">
        <v>6699</v>
      </c>
      <c r="B4869" s="44">
        <v>0.59556691204256595</v>
      </c>
      <c r="C4869" s="45">
        <v>0.58107866365159699</v>
      </c>
      <c r="D4869" s="45">
        <v>0.81014650261962096</v>
      </c>
      <c r="E4869" s="44">
        <v>0.877729257641921</v>
      </c>
    </row>
    <row r="4870" spans="1:5">
      <c r="A4870" s="43" t="s">
        <v>6700</v>
      </c>
      <c r="B4870" s="44">
        <v>0.267681091301392</v>
      </c>
      <c r="C4870" s="45">
        <v>0.80116414013944404</v>
      </c>
      <c r="D4870" s="45">
        <v>0.92142192698805603</v>
      </c>
      <c r="E4870" s="44">
        <v>0.85411380935121395</v>
      </c>
    </row>
    <row r="4871" spans="1:5">
      <c r="A4871" s="43" t="s">
        <v>6701</v>
      </c>
      <c r="B4871" s="44">
        <v>-1.41792998531283</v>
      </c>
      <c r="C4871" s="45">
        <v>0.223698747004342</v>
      </c>
      <c r="D4871" s="45">
        <v>0.55379920635121005</v>
      </c>
      <c r="E4871" s="44">
        <v>0.75975836431226795</v>
      </c>
    </row>
    <row r="4872" spans="1:5">
      <c r="A4872" s="43" t="s">
        <v>6703</v>
      </c>
      <c r="B4872" s="44">
        <v>-8.7484714613894994</v>
      </c>
      <c r="C4872" s="45">
        <v>6.3865601763762501E-4</v>
      </c>
      <c r="D4872" s="45">
        <v>8.0375762930685907E-2</v>
      </c>
      <c r="E4872" s="44">
        <v>0.39700374531835197</v>
      </c>
    </row>
    <row r="4873" spans="1:5">
      <c r="A4873" s="43" t="s">
        <v>6704</v>
      </c>
      <c r="B4873" s="44">
        <v>-0.74802792499045601</v>
      </c>
      <c r="C4873" s="45">
        <v>0.49286784664132199</v>
      </c>
      <c r="D4873" s="45">
        <v>0.75575027402702599</v>
      </c>
      <c r="E4873" s="44">
        <v>0.75503355704698005</v>
      </c>
    </row>
    <row r="4874" spans="1:5">
      <c r="A4874" s="43" t="s">
        <v>6705</v>
      </c>
      <c r="B4874" s="44">
        <v>0.22977842345411201</v>
      </c>
      <c r="C4874" s="45">
        <v>0.82866985936767001</v>
      </c>
      <c r="D4874" s="45">
        <v>0.93329206310401902</v>
      </c>
      <c r="E4874" s="44">
        <v>0.85217499688395904</v>
      </c>
    </row>
    <row r="4875" spans="1:5">
      <c r="A4875" s="43" t="s">
        <v>6706</v>
      </c>
      <c r="B4875" s="44">
        <v>3.4347744038045098</v>
      </c>
      <c r="C4875" s="45">
        <v>2.3132679309288699E-2</v>
      </c>
      <c r="D4875" s="45">
        <v>0.25438897479384898</v>
      </c>
      <c r="E4875" s="44">
        <v>1.01261951933844</v>
      </c>
    </row>
    <row r="4876" spans="1:5">
      <c r="A4876" s="43" t="s">
        <v>6707</v>
      </c>
      <c r="B4876" s="44">
        <v>0.36568663017365399</v>
      </c>
      <c r="C4876" s="45">
        <v>0.73169623459172295</v>
      </c>
      <c r="D4876" s="45">
        <v>0.89077739904939701</v>
      </c>
      <c r="E4876" s="44">
        <v>0.85314119170984504</v>
      </c>
    </row>
    <row r="4877" spans="1:5">
      <c r="A4877" s="43" t="s">
        <v>6708</v>
      </c>
      <c r="B4877" s="44">
        <v>-6.3776331205740702</v>
      </c>
      <c r="C4877" s="45">
        <v>2.3195906670461898E-3</v>
      </c>
      <c r="D4877" s="45">
        <v>0.123500750419476</v>
      </c>
      <c r="E4877" s="44">
        <v>0.51854349291975699</v>
      </c>
    </row>
    <row r="4878" spans="1:5">
      <c r="A4878" s="43" t="s">
        <v>6709</v>
      </c>
      <c r="B4878" s="44">
        <v>-0.50231711563771897</v>
      </c>
      <c r="C4878" s="45">
        <v>0.63981791886116901</v>
      </c>
      <c r="D4878" s="45">
        <v>0.84556475320486302</v>
      </c>
      <c r="E4878" s="44">
        <v>0.78244422890397702</v>
      </c>
    </row>
    <row r="4879" spans="1:5">
      <c r="A4879" s="43" t="s">
        <v>6710</v>
      </c>
      <c r="B4879" s="44">
        <v>-3.1339006731327799</v>
      </c>
      <c r="C4879" s="45">
        <v>3.1249670119908101E-2</v>
      </c>
      <c r="D4879" s="45">
        <v>0.279214122431588</v>
      </c>
      <c r="E4879" s="44">
        <v>0.68991899189919004</v>
      </c>
    </row>
    <row r="4880" spans="1:5">
      <c r="A4880" s="43" t="s">
        <v>6711</v>
      </c>
      <c r="B4880" s="44">
        <v>-0.74352248713312197</v>
      </c>
      <c r="C4880" s="45">
        <v>0.495329029601833</v>
      </c>
      <c r="D4880" s="45">
        <v>0.75768280928844101</v>
      </c>
      <c r="E4880" s="44">
        <v>0.76923076923076905</v>
      </c>
    </row>
    <row r="4881" spans="1:5">
      <c r="A4881" s="43" t="s">
        <v>6712</v>
      </c>
      <c r="B4881" s="44">
        <v>-0.14751342962717701</v>
      </c>
      <c r="C4881" s="45">
        <v>0.88931509832414402</v>
      </c>
      <c r="D4881" s="45">
        <v>0.95927355221970201</v>
      </c>
      <c r="E4881" s="44">
        <v>0.83395522388059695</v>
      </c>
    </row>
    <row r="4882" spans="1:5">
      <c r="A4882" s="43" t="s">
        <v>6713</v>
      </c>
      <c r="B4882" s="44">
        <v>-0.327974386498179</v>
      </c>
      <c r="C4882" s="45">
        <v>0.75811761828806201</v>
      </c>
      <c r="D4882" s="45">
        <v>0.90421052547746805</v>
      </c>
      <c r="E4882" s="44">
        <v>0.79898403483309099</v>
      </c>
    </row>
    <row r="4883" spans="1:5">
      <c r="A4883" s="43" t="s">
        <v>6715</v>
      </c>
      <c r="B4883" s="44">
        <v>-2.1470708629857098</v>
      </c>
      <c r="C4883" s="45">
        <v>9.2777680838683499E-2</v>
      </c>
      <c r="D4883" s="45">
        <v>0.39735253396497899</v>
      </c>
      <c r="E4883" s="44">
        <v>0.72487113402061898</v>
      </c>
    </row>
    <row r="4884" spans="1:5">
      <c r="A4884" s="43" t="s">
        <v>6716</v>
      </c>
      <c r="B4884" s="44">
        <v>0.22908276741790701</v>
      </c>
      <c r="C4884" s="45">
        <v>0.82917756099596995</v>
      </c>
      <c r="D4884" s="45">
        <v>0.93348475045332802</v>
      </c>
      <c r="E4884" s="44">
        <v>0.85846004529278597</v>
      </c>
    </row>
    <row r="4885" spans="1:5">
      <c r="A4885" s="43" t="s">
        <v>6717</v>
      </c>
      <c r="B4885" s="44">
        <v>-0.221752954953776</v>
      </c>
      <c r="C4885" s="45">
        <v>0.834532906676971</v>
      </c>
      <c r="D4885" s="45">
        <v>0.93675291007163797</v>
      </c>
      <c r="E4885" s="44">
        <v>0.81912442396313401</v>
      </c>
    </row>
    <row r="4886" spans="1:5">
      <c r="A4886" s="43" t="s">
        <v>6719</v>
      </c>
      <c r="B4886" s="44">
        <v>2.01786647383785</v>
      </c>
      <c r="C4886" s="45">
        <v>0.108105789404264</v>
      </c>
      <c r="D4886" s="45">
        <v>0.42024715845941701</v>
      </c>
      <c r="E4886" s="44">
        <v>1.1186440677966101</v>
      </c>
    </row>
    <row r="4887" spans="1:5">
      <c r="A4887" s="43" t="s">
        <v>6720</v>
      </c>
      <c r="B4887" s="44">
        <v>-3.04738137630192</v>
      </c>
      <c r="C4887" s="45">
        <v>3.4165360672780198E-2</v>
      </c>
      <c r="D4887" s="45">
        <v>0.285342048346229</v>
      </c>
      <c r="E4887" s="44">
        <v>0.69806612601372398</v>
      </c>
    </row>
    <row r="4888" spans="1:5">
      <c r="A4888" s="43" t="s">
        <v>6721</v>
      </c>
      <c r="B4888" s="44">
        <v>-1.33864262175926</v>
      </c>
      <c r="C4888" s="45">
        <v>0.24637398880196901</v>
      </c>
      <c r="D4888" s="45">
        <v>0.57503787249373295</v>
      </c>
      <c r="E4888" s="44">
        <v>0.74238578680203005</v>
      </c>
    </row>
    <row r="4889" spans="1:5">
      <c r="A4889" s="43" t="s">
        <v>6722</v>
      </c>
      <c r="B4889" s="44">
        <v>1.81989471293889</v>
      </c>
      <c r="C4889" s="45">
        <v>0.137109286542454</v>
      </c>
      <c r="D4889" s="45">
        <v>0.45747405733462099</v>
      </c>
      <c r="E4889" s="44">
        <v>1.1206896551724099</v>
      </c>
    </row>
    <row r="4890" spans="1:5">
      <c r="A4890" s="43" t="s">
        <v>6724</v>
      </c>
      <c r="B4890" s="44">
        <v>-3.0046142506920801</v>
      </c>
      <c r="C4890" s="45">
        <v>3.5721684755189803E-2</v>
      </c>
      <c r="D4890" s="45">
        <v>0.28908741764595303</v>
      </c>
      <c r="E4890" s="44">
        <v>0.28846153846153799</v>
      </c>
    </row>
    <row r="4891" spans="1:5">
      <c r="A4891" s="43" t="s">
        <v>6725</v>
      </c>
      <c r="B4891" s="44">
        <v>1.8159764724994301</v>
      </c>
      <c r="C4891" s="45">
        <v>0.13776046806947001</v>
      </c>
      <c r="D4891" s="45">
        <v>0.45843836981308</v>
      </c>
      <c r="E4891" s="44">
        <v>1.1769230769230801</v>
      </c>
    </row>
    <row r="4892" spans="1:5">
      <c r="A4892" s="43" t="s">
        <v>19119</v>
      </c>
      <c r="B4892" s="44">
        <v>-0.31011651364718901</v>
      </c>
      <c r="C4892" s="45">
        <v>0.770769059075188</v>
      </c>
      <c r="D4892" s="45">
        <v>0.91008248616486997</v>
      </c>
      <c r="E4892" s="44">
        <v>0.3</v>
      </c>
    </row>
    <row r="4893" spans="1:5">
      <c r="A4893" s="43" t="s">
        <v>6727</v>
      </c>
      <c r="B4893" s="44">
        <v>-1.2574862046091899</v>
      </c>
      <c r="C4893" s="45">
        <v>0.27185835279624598</v>
      </c>
      <c r="D4893" s="45">
        <v>0.59580825070827004</v>
      </c>
      <c r="E4893" s="44">
        <v>0.66521739130434798</v>
      </c>
    </row>
    <row r="4894" spans="1:5">
      <c r="A4894" s="43" t="s">
        <v>6728</v>
      </c>
      <c r="B4894" s="44">
        <v>-1.6018803833469999</v>
      </c>
      <c r="C4894" s="45">
        <v>0.17871203308083999</v>
      </c>
      <c r="D4894" s="45">
        <v>0.50527650183233797</v>
      </c>
      <c r="E4894" s="44">
        <v>0.65546218487395003</v>
      </c>
    </row>
    <row r="4895" spans="1:5">
      <c r="A4895" s="43" t="s">
        <v>6729</v>
      </c>
      <c r="B4895" s="44">
        <v>-1.42224148685751</v>
      </c>
      <c r="C4895" s="45">
        <v>0.22252570266503099</v>
      </c>
      <c r="D4895" s="45">
        <v>0.551716343814731</v>
      </c>
      <c r="E4895" s="44">
        <v>0.375</v>
      </c>
    </row>
    <row r="4896" spans="1:5">
      <c r="A4896" s="43" t="s">
        <v>6730</v>
      </c>
      <c r="B4896" s="44">
        <v>-1.8095320036179801</v>
      </c>
      <c r="C4896" s="45">
        <v>0.13883856374265999</v>
      </c>
      <c r="D4896" s="45">
        <v>0.459724664442969</v>
      </c>
      <c r="E4896" s="44">
        <v>0.65625</v>
      </c>
    </row>
    <row r="4897" spans="1:5">
      <c r="A4897" s="43" t="s">
        <v>6734</v>
      </c>
      <c r="B4897" s="44">
        <v>-0.90434344870320105</v>
      </c>
      <c r="C4897" s="45">
        <v>0.41309497227814301</v>
      </c>
      <c r="D4897" s="45">
        <v>0.70675144562064995</v>
      </c>
      <c r="E4897" s="44">
        <v>0.72549019607843102</v>
      </c>
    </row>
    <row r="4898" spans="1:5">
      <c r="A4898" s="43" t="s">
        <v>6735</v>
      </c>
      <c r="B4898" s="44">
        <v>-15.334710365256701</v>
      </c>
      <c r="C4898" s="45">
        <v>5.9491738716068903E-5</v>
      </c>
      <c r="D4898" s="45">
        <v>1.9871091165303601E-2</v>
      </c>
      <c r="E4898" s="44">
        <v>4.37189520599051E-3</v>
      </c>
    </row>
    <row r="4899" spans="1:5">
      <c r="A4899" s="43" t="s">
        <v>6737</v>
      </c>
      <c r="B4899" s="44">
        <v>-0.57896252412388904</v>
      </c>
      <c r="C4899" s="45">
        <v>0.59128267215323405</v>
      </c>
      <c r="D4899" s="45">
        <v>0.81588959002764105</v>
      </c>
      <c r="E4899" s="44">
        <v>0.75714285714285701</v>
      </c>
    </row>
    <row r="4900" spans="1:5">
      <c r="A4900" s="43" t="s">
        <v>19952</v>
      </c>
      <c r="B4900" s="44">
        <v>0.51482412032314195</v>
      </c>
      <c r="C4900" s="45">
        <v>0.63174111993291804</v>
      </c>
      <c r="D4900" s="45">
        <v>0.84079270588879895</v>
      </c>
      <c r="E4900" s="44">
        <v>0.9</v>
      </c>
    </row>
    <row r="4901" spans="1:5">
      <c r="A4901" s="43" t="s">
        <v>6739</v>
      </c>
      <c r="B4901" s="44">
        <v>-1.6885668375313901E-2</v>
      </c>
      <c r="C4901" s="45">
        <v>0.987274334398617</v>
      </c>
      <c r="D4901" s="45">
        <v>0.99482332400069995</v>
      </c>
      <c r="E4901" s="44">
        <v>0.95833333333333304</v>
      </c>
    </row>
    <row r="4902" spans="1:5">
      <c r="A4902" s="43" t="s">
        <v>6740</v>
      </c>
      <c r="B4902" s="44">
        <v>0.54450165574620302</v>
      </c>
      <c r="C4902" s="45">
        <v>0.61281775427945295</v>
      </c>
      <c r="D4902" s="45">
        <v>0.82948511633574196</v>
      </c>
      <c r="E4902" s="44">
        <v>0.96</v>
      </c>
    </row>
    <row r="4903" spans="1:5">
      <c r="A4903" s="43" t="s">
        <v>6741</v>
      </c>
      <c r="B4903" s="44">
        <v>3.6911209659345401</v>
      </c>
      <c r="C4903" s="45">
        <v>1.8107402980254601E-2</v>
      </c>
      <c r="D4903" s="45">
        <v>0.23293822903504499</v>
      </c>
      <c r="E4903" s="44">
        <v>3.375</v>
      </c>
    </row>
    <row r="4904" spans="1:5">
      <c r="A4904" s="43" t="s">
        <v>6743</v>
      </c>
      <c r="B4904" s="44">
        <v>0.78176683868668595</v>
      </c>
      <c r="C4904" s="45">
        <v>0.47472460115154602</v>
      </c>
      <c r="D4904" s="45">
        <v>0.74608994686004304</v>
      </c>
      <c r="E4904" s="44">
        <v>0.9375</v>
      </c>
    </row>
    <row r="4905" spans="1:5">
      <c r="A4905" s="43" t="s">
        <v>6744</v>
      </c>
      <c r="B4905" s="44">
        <v>0.237551264528301</v>
      </c>
      <c r="C4905" s="45">
        <v>0.82300387615306503</v>
      </c>
      <c r="D4905" s="45">
        <v>0.93118568144872405</v>
      </c>
      <c r="E4905" s="44">
        <v>0.86842105263157898</v>
      </c>
    </row>
    <row r="4906" spans="1:5">
      <c r="A4906" s="43" t="s">
        <v>6745</v>
      </c>
      <c r="B4906" s="44">
        <v>-1.36280417677739</v>
      </c>
      <c r="C4906" s="45">
        <v>0.23923838734761299</v>
      </c>
      <c r="D4906" s="45">
        <v>0.56722667975359498</v>
      </c>
      <c r="E4906" s="44">
        <v>0.441176470588235</v>
      </c>
    </row>
    <row r="4907" spans="1:5">
      <c r="A4907" s="43" t="s">
        <v>6746</v>
      </c>
      <c r="B4907" s="44">
        <v>-0.61135950087152102</v>
      </c>
      <c r="C4907" s="45">
        <v>0.57147938358314998</v>
      </c>
      <c r="D4907" s="45">
        <v>0.80398001149313203</v>
      </c>
      <c r="E4907" s="44">
        <v>0.78699226305609304</v>
      </c>
    </row>
    <row r="4908" spans="1:5">
      <c r="A4908" s="43" t="s">
        <v>6747</v>
      </c>
      <c r="B4908" s="44">
        <v>0.38362269024405798</v>
      </c>
      <c r="C4908" s="45">
        <v>0.71927930409053198</v>
      </c>
      <c r="D4908" s="45">
        <v>0.88454216032858901</v>
      </c>
      <c r="E4908" s="44">
        <v>0.85714285714285698</v>
      </c>
    </row>
    <row r="4909" spans="1:5">
      <c r="A4909" s="43" t="s">
        <v>6749</v>
      </c>
      <c r="B4909" s="44">
        <v>-1.30509374841621</v>
      </c>
      <c r="C4909" s="45">
        <v>0.25662092402860298</v>
      </c>
      <c r="D4909" s="45">
        <v>0.58174643792543301</v>
      </c>
      <c r="E4909" s="44">
        <v>0.3</v>
      </c>
    </row>
    <row r="4910" spans="1:5">
      <c r="A4910" s="43" t="s">
        <v>6750</v>
      </c>
      <c r="B4910" s="44">
        <v>-1.3708726484856499</v>
      </c>
      <c r="C4910" s="45">
        <v>0.236900213845333</v>
      </c>
      <c r="D4910" s="45">
        <v>0.56481124954176498</v>
      </c>
      <c r="E4910" s="44">
        <v>0.58928571428571397</v>
      </c>
    </row>
    <row r="4911" spans="1:5">
      <c r="A4911" s="43" t="s">
        <v>6751</v>
      </c>
      <c r="B4911" s="44">
        <v>-0.48851714865588097</v>
      </c>
      <c r="C4911" s="45">
        <v>0.64879835060109003</v>
      </c>
      <c r="D4911" s="45">
        <v>0.84932089433703495</v>
      </c>
      <c r="E4911" s="44">
        <v>0.45</v>
      </c>
    </row>
    <row r="4912" spans="1:5">
      <c r="A4912" s="43" t="s">
        <v>6752</v>
      </c>
      <c r="B4912" s="44">
        <v>1.33121078526207</v>
      </c>
      <c r="C4912" s="45">
        <v>0.24860962890025701</v>
      </c>
      <c r="D4912" s="45">
        <v>0.57632074524945898</v>
      </c>
      <c r="E4912" s="44">
        <v>0.93258426966292096</v>
      </c>
    </row>
    <row r="4913" spans="1:5">
      <c r="A4913" s="43" t="s">
        <v>6753</v>
      </c>
      <c r="B4913" s="44">
        <v>0.711659923148523</v>
      </c>
      <c r="C4913" s="45">
        <v>0.51299123875975094</v>
      </c>
      <c r="D4913" s="45">
        <v>0.76881606970405703</v>
      </c>
      <c r="E4913" s="44">
        <v>0.89220779220779201</v>
      </c>
    </row>
    <row r="4914" spans="1:5">
      <c r="A4914" s="43" t="s">
        <v>6754</v>
      </c>
      <c r="B4914" s="44">
        <v>0.221040545934928</v>
      </c>
      <c r="C4914" s="45">
        <v>0.83505398081679505</v>
      </c>
      <c r="D4914" s="45">
        <v>0.93677829843602201</v>
      </c>
      <c r="E4914" s="44">
        <v>0.79411764705882304</v>
      </c>
    </row>
    <row r="4915" spans="1:5">
      <c r="A4915" s="43" t="s">
        <v>6755</v>
      </c>
      <c r="B4915" s="44">
        <v>-2.67752943173255</v>
      </c>
      <c r="C4915" s="45">
        <v>5.0719371021962702E-2</v>
      </c>
      <c r="D4915" s="45">
        <v>0.32448853393190502</v>
      </c>
      <c r="E4915" s="44">
        <v>0.36428571428571399</v>
      </c>
    </row>
    <row r="4916" spans="1:5">
      <c r="A4916" s="43" t="s">
        <v>6756</v>
      </c>
      <c r="B4916" s="44">
        <v>-5.0822753763335404</v>
      </c>
      <c r="C4916" s="45">
        <v>5.6376879028275798E-3</v>
      </c>
      <c r="D4916" s="45">
        <v>0.15297279789999699</v>
      </c>
      <c r="E4916" s="44">
        <v>0.41584158415841599</v>
      </c>
    </row>
    <row r="4917" spans="1:5">
      <c r="A4917" s="43" t="s">
        <v>6758</v>
      </c>
      <c r="B4917" s="44">
        <v>0.37134480634883998</v>
      </c>
      <c r="C4917" s="45">
        <v>0.72776843410786296</v>
      </c>
      <c r="D4917" s="45">
        <v>0.88874206130652</v>
      </c>
      <c r="E4917" s="44">
        <v>0.875</v>
      </c>
    </row>
    <row r="4918" spans="1:5">
      <c r="A4918" s="43" t="s">
        <v>6759</v>
      </c>
      <c r="B4918" s="44">
        <v>-0.373056859037877</v>
      </c>
      <c r="C4918" s="45">
        <v>0.72658189007612195</v>
      </c>
      <c r="D4918" s="45">
        <v>0.88832961312256797</v>
      </c>
      <c r="E4918" s="44">
        <v>0.26470588235294101</v>
      </c>
    </row>
    <row r="4919" spans="1:5">
      <c r="A4919" s="43" t="s">
        <v>6760</v>
      </c>
      <c r="B4919" s="44">
        <v>0.39915062663341</v>
      </c>
      <c r="C4919" s="45">
        <v>0.70861110729330801</v>
      </c>
      <c r="D4919" s="45">
        <v>0.87877083740821504</v>
      </c>
      <c r="E4919" s="44">
        <v>1.15116279069767</v>
      </c>
    </row>
    <row r="4920" spans="1:5">
      <c r="A4920" s="43" t="s">
        <v>6761</v>
      </c>
      <c r="B4920" s="44">
        <v>-17.0171378527047</v>
      </c>
      <c r="C4920" s="45">
        <v>3.8064250374770497E-5</v>
      </c>
      <c r="D4920" s="45">
        <v>1.4057550599518E-2</v>
      </c>
      <c r="E4920" s="44">
        <v>8.8686060662773E-2</v>
      </c>
    </row>
    <row r="4921" spans="1:5">
      <c r="A4921" s="43" t="s">
        <v>6762</v>
      </c>
      <c r="B4921" s="44">
        <v>-0.764552237074823</v>
      </c>
      <c r="C4921" s="45">
        <v>0.483918410178375</v>
      </c>
      <c r="D4921" s="45">
        <v>0.75191345406589005</v>
      </c>
      <c r="E4921" s="44">
        <v>0.72680412371133996</v>
      </c>
    </row>
    <row r="4922" spans="1:5">
      <c r="A4922" s="43" t="s">
        <v>6763</v>
      </c>
      <c r="B4922" s="44">
        <v>-2.1530432776120301</v>
      </c>
      <c r="C4922" s="45">
        <v>9.2128711227946997E-2</v>
      </c>
      <c r="D4922" s="45">
        <v>0.39664211005797301</v>
      </c>
      <c r="E4922" s="44">
        <v>0.547445255474453</v>
      </c>
    </row>
    <row r="4923" spans="1:5">
      <c r="A4923" s="43" t="s">
        <v>6764</v>
      </c>
      <c r="B4923" s="44">
        <v>-3.5610474709903199</v>
      </c>
      <c r="C4923" s="45">
        <v>2.04773782002062E-2</v>
      </c>
      <c r="D4923" s="45">
        <v>0.24273434258860699</v>
      </c>
      <c r="E4923" s="44">
        <v>0.590425531914894</v>
      </c>
    </row>
    <row r="4924" spans="1:5">
      <c r="A4924" s="43" t="s">
        <v>19121</v>
      </c>
      <c r="B4924" s="44">
        <v>-1.7685096491108601</v>
      </c>
      <c r="C4924" s="45">
        <v>0.145911726362909</v>
      </c>
      <c r="D4924" s="45">
        <v>0.468431210782709</v>
      </c>
      <c r="E4924" s="44">
        <v>0.3</v>
      </c>
    </row>
    <row r="4925" spans="1:5">
      <c r="A4925" s="43" t="s">
        <v>6766</v>
      </c>
      <c r="B4925" s="44">
        <v>-2.5001701582846101</v>
      </c>
      <c r="C4925" s="45">
        <v>6.1778925168753503E-2</v>
      </c>
      <c r="D4925" s="45">
        <v>0.346508254262408</v>
      </c>
      <c r="E4925" s="44">
        <v>0.71394230769230804</v>
      </c>
    </row>
    <row r="4926" spans="1:5">
      <c r="A4926" s="43" t="s">
        <v>6767</v>
      </c>
      <c r="B4926" s="44">
        <v>1.5479432843959</v>
      </c>
      <c r="C4926" s="45">
        <v>0.19087300966130799</v>
      </c>
      <c r="D4926" s="45">
        <v>0.52046068567563497</v>
      </c>
      <c r="E4926" s="44">
        <v>3</v>
      </c>
    </row>
    <row r="4927" spans="1:5">
      <c r="A4927" s="43" t="s">
        <v>6768</v>
      </c>
      <c r="B4927" s="44">
        <v>-9.6541779224518606E-2</v>
      </c>
      <c r="C4927" s="45">
        <v>0.92737696762284105</v>
      </c>
      <c r="D4927" s="45">
        <v>0.972677679073777</v>
      </c>
      <c r="E4927" s="44">
        <v>0.67241379310344795</v>
      </c>
    </row>
    <row r="4928" spans="1:5">
      <c r="A4928" s="43" t="s">
        <v>6769</v>
      </c>
      <c r="B4928" s="44">
        <v>-0.72835860071797598</v>
      </c>
      <c r="C4928" s="45">
        <v>0.50367875771014503</v>
      </c>
      <c r="D4928" s="45">
        <v>0.76222236937527699</v>
      </c>
      <c r="E4928" s="44">
        <v>0.72222222222222199</v>
      </c>
    </row>
    <row r="4929" spans="1:5">
      <c r="A4929" s="43" t="s">
        <v>6770</v>
      </c>
      <c r="B4929" s="44">
        <v>-0.878385785236938</v>
      </c>
      <c r="C4929" s="45">
        <v>0.425584994135975</v>
      </c>
      <c r="D4929" s="45">
        <v>0.71670607340186399</v>
      </c>
      <c r="E4929" s="44">
        <v>0.71602787456446004</v>
      </c>
    </row>
    <row r="4930" spans="1:5">
      <c r="A4930" s="43" t="s">
        <v>6771</v>
      </c>
      <c r="B4930" s="44">
        <v>6.7432758441492702</v>
      </c>
      <c r="C4930" s="45">
        <v>1.85471837458533E-3</v>
      </c>
      <c r="D4930" s="45">
        <v>0.119276824632327</v>
      </c>
      <c r="E4930" s="44">
        <v>2.1315789473684199</v>
      </c>
    </row>
    <row r="4931" spans="1:5">
      <c r="A4931" s="43" t="s">
        <v>6772</v>
      </c>
      <c r="B4931" s="44">
        <v>-1.31999969707789</v>
      </c>
      <c r="C4931" s="45">
        <v>0.25201890934031401</v>
      </c>
      <c r="D4931" s="45">
        <v>0.57901658014185398</v>
      </c>
      <c r="E4931" s="44">
        <v>0.62121212121212099</v>
      </c>
    </row>
    <row r="4932" spans="1:5">
      <c r="A4932" s="43" t="s">
        <v>6773</v>
      </c>
      <c r="B4932" s="44">
        <v>0.178470030646458</v>
      </c>
      <c r="C4932" s="45">
        <v>0.86636168731374097</v>
      </c>
      <c r="D4932" s="45">
        <v>0.94991846159052695</v>
      </c>
      <c r="E4932" s="44">
        <v>0.84740259740259705</v>
      </c>
    </row>
    <row r="4933" spans="1:5">
      <c r="A4933" s="43" t="s">
        <v>6774</v>
      </c>
      <c r="B4933" s="44">
        <v>-0.48722140480428699</v>
      </c>
      <c r="C4933" s="45">
        <v>0.64964522399408597</v>
      </c>
      <c r="D4933" s="45">
        <v>0.85004755354363504</v>
      </c>
      <c r="E4933" s="44">
        <v>0.54545454545454597</v>
      </c>
    </row>
    <row r="4934" spans="1:5">
      <c r="A4934" s="43" t="s">
        <v>6775</v>
      </c>
      <c r="B4934" s="44">
        <v>0.64525421896315205</v>
      </c>
      <c r="C4934" s="45">
        <v>0.55123085430187302</v>
      </c>
      <c r="D4934" s="45">
        <v>0.79102888935695004</v>
      </c>
      <c r="E4934" s="44">
        <v>0.89285714285714302</v>
      </c>
    </row>
    <row r="4935" spans="1:5">
      <c r="A4935" s="43" t="s">
        <v>6776</v>
      </c>
      <c r="B4935" s="44">
        <v>2.3124997059338201</v>
      </c>
      <c r="C4935" s="45">
        <v>7.6516203476439407E-2</v>
      </c>
      <c r="D4935" s="45">
        <v>0.37181135670859999</v>
      </c>
      <c r="E4935" s="44">
        <v>1.5</v>
      </c>
    </row>
    <row r="4936" spans="1:5">
      <c r="A4936" s="43" t="s">
        <v>6777</v>
      </c>
      <c r="B4936" s="44">
        <v>-0.642495200821526</v>
      </c>
      <c r="C4936" s="45">
        <v>0.55286084804733604</v>
      </c>
      <c r="D4936" s="45">
        <v>0.79179545274893903</v>
      </c>
      <c r="E4936" s="44">
        <v>0.76</v>
      </c>
    </row>
    <row r="4937" spans="1:5">
      <c r="A4937" s="43" t="s">
        <v>6778</v>
      </c>
      <c r="B4937" s="44">
        <v>-0.34219421870593197</v>
      </c>
      <c r="C4937" s="45">
        <v>0.74810673772913305</v>
      </c>
      <c r="D4937" s="45">
        <v>0.89910224720281096</v>
      </c>
      <c r="E4937" s="44">
        <v>0.61764705882352899</v>
      </c>
    </row>
    <row r="4938" spans="1:5">
      <c r="A4938" s="43" t="s">
        <v>6779</v>
      </c>
      <c r="B4938" s="44">
        <v>-0.332611562050387</v>
      </c>
      <c r="C4938" s="45">
        <v>0.75484673662203206</v>
      </c>
      <c r="D4938" s="45">
        <v>0.90282820553591603</v>
      </c>
      <c r="E4938" s="44">
        <v>0.67241379310344795</v>
      </c>
    </row>
    <row r="4939" spans="1:5">
      <c r="A4939" s="43" t="s">
        <v>6780</v>
      </c>
      <c r="B4939" s="44">
        <v>1.5448822361234699E-2</v>
      </c>
      <c r="C4939" s="45">
        <v>0.98835708394471899</v>
      </c>
      <c r="D4939" s="45">
        <v>0.99542490625278901</v>
      </c>
      <c r="E4939" s="44">
        <v>0.5</v>
      </c>
    </row>
    <row r="4940" spans="1:5">
      <c r="A4940" s="43" t="s">
        <v>6781</v>
      </c>
      <c r="B4940" s="44">
        <v>-1.3084751900796301</v>
      </c>
      <c r="C4940" s="45">
        <v>0.25556998482172999</v>
      </c>
      <c r="D4940" s="45">
        <v>0.58131540694022199</v>
      </c>
      <c r="E4940" s="44">
        <v>0.34615384615384598</v>
      </c>
    </row>
    <row r="4941" spans="1:5">
      <c r="A4941" s="43" t="s">
        <v>6782</v>
      </c>
      <c r="B4941" s="44">
        <v>-0.264103550315889</v>
      </c>
      <c r="C4941" s="45">
        <v>0.80374665286830105</v>
      </c>
      <c r="D4941" s="45">
        <v>0.92238207299486397</v>
      </c>
      <c r="E4941" s="44">
        <v>0.81382978723404298</v>
      </c>
    </row>
    <row r="4942" spans="1:5">
      <c r="A4942" s="43" t="s">
        <v>6783</v>
      </c>
      <c r="B4942" s="44">
        <v>-0.14219498279472501</v>
      </c>
      <c r="C4942" s="45">
        <v>0.893272239234284</v>
      </c>
      <c r="D4942" s="45">
        <v>0.96116392195677003</v>
      </c>
      <c r="E4942" s="44">
        <v>1.2115384615384599</v>
      </c>
    </row>
    <row r="4943" spans="1:5">
      <c r="A4943" s="43" t="s">
        <v>6784</v>
      </c>
      <c r="B4943" s="44">
        <v>-0.82590640380218805</v>
      </c>
      <c r="C4943" s="45">
        <v>0.45175669438716598</v>
      </c>
      <c r="D4943" s="45">
        <v>0.73253434520639205</v>
      </c>
      <c r="E4943" s="44">
        <v>0.64285714285714302</v>
      </c>
    </row>
    <row r="4944" spans="1:5">
      <c r="A4944" s="43" t="s">
        <v>6785</v>
      </c>
      <c r="B4944" s="44">
        <v>-0.110771855291852</v>
      </c>
      <c r="C4944" s="45">
        <v>0.91672268018685199</v>
      </c>
      <c r="D4944" s="45">
        <v>0.96958023432987295</v>
      </c>
      <c r="E4944" s="44">
        <v>0.82214156079854805</v>
      </c>
    </row>
    <row r="4945" spans="1:5">
      <c r="A4945" s="43" t="s">
        <v>6786</v>
      </c>
      <c r="B4945" s="44">
        <v>-0.265565162678989</v>
      </c>
      <c r="C4945" s="45">
        <v>0.80269120245680103</v>
      </c>
      <c r="D4945" s="45">
        <v>0.92199149733875496</v>
      </c>
      <c r="E4945" s="44">
        <v>0.77884615384615397</v>
      </c>
    </row>
    <row r="4946" spans="1:5">
      <c r="A4946" s="43" t="s">
        <v>6787</v>
      </c>
      <c r="B4946" s="44">
        <v>-2.62583009287893</v>
      </c>
      <c r="C4946" s="45">
        <v>5.3693726414982899E-2</v>
      </c>
      <c r="D4946" s="45">
        <v>0.32685494513359598</v>
      </c>
      <c r="E4946" s="44">
        <v>0.23684210526315799</v>
      </c>
    </row>
    <row r="4947" spans="1:5">
      <c r="A4947" s="43" t="s">
        <v>6789</v>
      </c>
      <c r="B4947" s="44">
        <v>-3.3299765020230301</v>
      </c>
      <c r="C4947" s="45">
        <v>2.5645108027893899E-2</v>
      </c>
      <c r="D4947" s="45">
        <v>0.26614848276888498</v>
      </c>
      <c r="E4947" s="44">
        <v>0.60882352941176499</v>
      </c>
    </row>
    <row r="4948" spans="1:5">
      <c r="A4948" s="43" t="s">
        <v>6791</v>
      </c>
      <c r="B4948" s="44">
        <v>1.32728758884804</v>
      </c>
      <c r="C4948" s="45">
        <v>0.24979762297452801</v>
      </c>
      <c r="D4948" s="45">
        <v>0.57706237089431101</v>
      </c>
      <c r="E4948" s="44">
        <v>1.5</v>
      </c>
    </row>
    <row r="4949" spans="1:5">
      <c r="A4949" s="43" t="s">
        <v>6793</v>
      </c>
      <c r="B4949" s="44">
        <v>0.85311774531848605</v>
      </c>
      <c r="C4949" s="45">
        <v>0.43803232151020199</v>
      </c>
      <c r="D4949" s="45">
        <v>0.72529939417213596</v>
      </c>
      <c r="E4949" s="44">
        <v>1.1399999999999999</v>
      </c>
    </row>
    <row r="4950" spans="1:5">
      <c r="A4950" s="43" t="s">
        <v>6794</v>
      </c>
      <c r="B4950" s="44">
        <v>0.80406970822394197</v>
      </c>
      <c r="C4950" s="45">
        <v>0.463010304205284</v>
      </c>
      <c r="D4950" s="45">
        <v>0.73995271137490304</v>
      </c>
      <c r="E4950" s="44">
        <v>0.92280564263322895</v>
      </c>
    </row>
    <row r="4951" spans="1:5">
      <c r="A4951" s="43" t="s">
        <v>6795</v>
      </c>
      <c r="B4951" s="44">
        <v>0.41906015135921998</v>
      </c>
      <c r="C4951" s="45">
        <v>0.69504727291941204</v>
      </c>
      <c r="D4951" s="45">
        <v>0.87263384768102403</v>
      </c>
      <c r="E4951" s="44">
        <v>0.93648648648648602</v>
      </c>
    </row>
    <row r="4952" spans="1:5">
      <c r="A4952" s="43" t="s">
        <v>19124</v>
      </c>
      <c r="B4952" s="44">
        <v>3.8250910363144199</v>
      </c>
      <c r="C4952" s="45">
        <v>1.5995904126078E-2</v>
      </c>
      <c r="D4952" s="45">
        <v>0.22468179983126199</v>
      </c>
      <c r="E4952" s="44">
        <v>9</v>
      </c>
    </row>
    <row r="4953" spans="1:5">
      <c r="A4953" s="43" t="s">
        <v>6798</v>
      </c>
      <c r="B4953" s="44">
        <v>-8.9092423213081501E-2</v>
      </c>
      <c r="C4953" s="45">
        <v>0.93296175487260302</v>
      </c>
      <c r="D4953" s="45">
        <v>0.97466645585210399</v>
      </c>
      <c r="E4953" s="44">
        <v>0.83532934131736503</v>
      </c>
    </row>
    <row r="4954" spans="1:5">
      <c r="A4954" s="43" t="s">
        <v>6799</v>
      </c>
      <c r="B4954" s="44">
        <v>0.40278370006037001</v>
      </c>
      <c r="C4954" s="45">
        <v>0.70612626749407004</v>
      </c>
      <c r="D4954" s="45">
        <v>0.87779523220381195</v>
      </c>
      <c r="E4954" s="44">
        <v>0.91666666666666696</v>
      </c>
    </row>
    <row r="4955" spans="1:5">
      <c r="A4955" s="43" t="s">
        <v>6801</v>
      </c>
      <c r="B4955" s="44">
        <v>-5.0241803589879499</v>
      </c>
      <c r="C4955" s="45">
        <v>5.8903400053054097E-3</v>
      </c>
      <c r="D4955" s="45">
        <v>0.15511253896227101</v>
      </c>
      <c r="E4955" s="44">
        <v>0.53571428571428603</v>
      </c>
    </row>
    <row r="4956" spans="1:5">
      <c r="A4956" s="43" t="s">
        <v>6803</v>
      </c>
      <c r="B4956" s="44">
        <v>-1.26801838384129</v>
      </c>
      <c r="C4956" s="45">
        <v>0.268415654456096</v>
      </c>
      <c r="D4956" s="45">
        <v>0.59208916397741695</v>
      </c>
      <c r="E4956" s="44">
        <v>0.6</v>
      </c>
    </row>
    <row r="4957" spans="1:5">
      <c r="A4957" s="43" t="s">
        <v>6804</v>
      </c>
      <c r="B4957" s="44">
        <v>0.158608714937818</v>
      </c>
      <c r="C4957" s="45">
        <v>0.88107213241240001</v>
      </c>
      <c r="D4957" s="45">
        <v>0.95659095633119995</v>
      </c>
      <c r="E4957" s="44">
        <v>1.125</v>
      </c>
    </row>
    <row r="4958" spans="1:5">
      <c r="A4958" s="43" t="s">
        <v>6805</v>
      </c>
      <c r="B4958" s="44">
        <v>-1.54889469898291</v>
      </c>
      <c r="C4958" s="45">
        <v>0.190651424038698</v>
      </c>
      <c r="D4958" s="45">
        <v>0.52035408377387604</v>
      </c>
      <c r="E4958" s="44">
        <v>0.73543689320388295</v>
      </c>
    </row>
    <row r="4959" spans="1:5">
      <c r="A4959" s="43" t="s">
        <v>6806</v>
      </c>
      <c r="B4959" s="44">
        <v>-1.6169077490231001</v>
      </c>
      <c r="C4959" s="45">
        <v>0.17546584728273201</v>
      </c>
      <c r="D4959" s="45">
        <v>0.50251023884055102</v>
      </c>
      <c r="E4959" s="44">
        <v>0.72641655565537999</v>
      </c>
    </row>
    <row r="4960" spans="1:5">
      <c r="A4960" s="43" t="s">
        <v>6807</v>
      </c>
      <c r="B4960" s="44">
        <v>-8.8019333507407996E-2</v>
      </c>
      <c r="C4960" s="45">
        <v>0.93376663488068201</v>
      </c>
      <c r="D4960" s="45">
        <v>0.97466645585210399</v>
      </c>
      <c r="E4960" s="44">
        <v>0.82794166946027503</v>
      </c>
    </row>
    <row r="4961" spans="1:5">
      <c r="A4961" s="43" t="s">
        <v>6809</v>
      </c>
      <c r="B4961" s="44">
        <v>-0.41984270407151297</v>
      </c>
      <c r="C4961" s="45">
        <v>0.69451682971087503</v>
      </c>
      <c r="D4961" s="45">
        <v>0.87222664497582103</v>
      </c>
      <c r="E4961" s="44">
        <v>0.80998873450995101</v>
      </c>
    </row>
    <row r="4962" spans="1:5">
      <c r="A4962" s="43" t="s">
        <v>6810</v>
      </c>
      <c r="B4962" s="44">
        <v>-2.7291448425274001</v>
      </c>
      <c r="C4962" s="45">
        <v>4.79346068421889E-2</v>
      </c>
      <c r="D4962" s="45">
        <v>0.31649790667872002</v>
      </c>
      <c r="E4962" s="44">
        <v>0.66806049822064095</v>
      </c>
    </row>
    <row r="4963" spans="1:5">
      <c r="A4963" s="43" t="s">
        <v>6811</v>
      </c>
      <c r="B4963" s="44">
        <v>-1.9120612376373101</v>
      </c>
      <c r="C4963" s="45">
        <v>0.122692516597112</v>
      </c>
      <c r="D4963" s="45">
        <v>0.44017627910892398</v>
      </c>
      <c r="E4963" s="44">
        <v>0.68855218855218903</v>
      </c>
    </row>
    <row r="4964" spans="1:5">
      <c r="A4964" s="43" t="s">
        <v>6812</v>
      </c>
      <c r="B4964" s="44">
        <v>3.5801368534484399</v>
      </c>
      <c r="C4964" s="45">
        <v>2.0107760004409E-2</v>
      </c>
      <c r="D4964" s="45">
        <v>0.24023786018207999</v>
      </c>
      <c r="E4964" s="44">
        <v>1.09756097560976</v>
      </c>
    </row>
    <row r="4965" spans="1:5">
      <c r="A4965" s="43" t="s">
        <v>6813</v>
      </c>
      <c r="B4965" s="44">
        <v>0.70571797429806904</v>
      </c>
      <c r="C4965" s="45">
        <v>0.516334567640789</v>
      </c>
      <c r="D4965" s="45">
        <v>0.77139196149067502</v>
      </c>
      <c r="E4965" s="44">
        <v>1.01162790697674</v>
      </c>
    </row>
    <row r="4966" spans="1:5">
      <c r="A4966" s="43" t="s">
        <v>6814</v>
      </c>
      <c r="B4966" s="44">
        <v>-0.41383480967172098</v>
      </c>
      <c r="C4966" s="45">
        <v>0.69859446161020899</v>
      </c>
      <c r="D4966" s="45">
        <v>0.87418422000923102</v>
      </c>
      <c r="E4966" s="44">
        <v>0.80597014925373101</v>
      </c>
    </row>
    <row r="4967" spans="1:5">
      <c r="A4967" s="43" t="s">
        <v>6815</v>
      </c>
      <c r="B4967" s="44">
        <v>-1.76432935916027</v>
      </c>
      <c r="C4967" s="45">
        <v>0.14665335132357299</v>
      </c>
      <c r="D4967" s="45">
        <v>0.469400117754879</v>
      </c>
      <c r="E4967" s="44">
        <v>0.60447761194029803</v>
      </c>
    </row>
    <row r="4968" spans="1:5">
      <c r="A4968" s="43" t="s">
        <v>6816</v>
      </c>
      <c r="B4968" s="44">
        <v>-0.25286442672274601</v>
      </c>
      <c r="C4968" s="45">
        <v>0.81187887876407305</v>
      </c>
      <c r="D4968" s="45">
        <v>0.92618170553131096</v>
      </c>
      <c r="E4968" s="44">
        <v>0.79090909090909101</v>
      </c>
    </row>
    <row r="4969" spans="1:5">
      <c r="A4969" s="43" t="s">
        <v>6817</v>
      </c>
      <c r="B4969" s="44">
        <v>-1.0975649801632299</v>
      </c>
      <c r="C4969" s="45">
        <v>0.32940129509438598</v>
      </c>
      <c r="D4969" s="45">
        <v>0.64169346301869101</v>
      </c>
      <c r="E4969" s="44">
        <v>0.71559633027522895</v>
      </c>
    </row>
    <row r="4970" spans="1:5">
      <c r="A4970" s="43" t="s">
        <v>6818</v>
      </c>
      <c r="B4970" s="44">
        <v>2.37743049474645</v>
      </c>
      <c r="C4970" s="45">
        <v>7.1015461039835304E-2</v>
      </c>
      <c r="D4970" s="45">
        <v>0.36213183025301199</v>
      </c>
      <c r="E4970" s="44">
        <v>0.99401913875598102</v>
      </c>
    </row>
    <row r="4971" spans="1:5">
      <c r="A4971" s="43" t="s">
        <v>6819</v>
      </c>
      <c r="B4971" s="44">
        <v>-0.12773942659055401</v>
      </c>
      <c r="C4971" s="45">
        <v>0.90404589681736203</v>
      </c>
      <c r="D4971" s="45">
        <v>0.96445877257720702</v>
      </c>
      <c r="E4971" s="44">
        <v>0.73076923076923095</v>
      </c>
    </row>
    <row r="4972" spans="1:5">
      <c r="A4972" s="43" t="s">
        <v>6820</v>
      </c>
      <c r="B4972" s="44">
        <v>-0.73306932581959605</v>
      </c>
      <c r="C4972" s="45">
        <v>0.50107397013259702</v>
      </c>
      <c r="D4972" s="45">
        <v>0.76111400325689005</v>
      </c>
      <c r="E4972" s="44">
        <v>0.75</v>
      </c>
    </row>
    <row r="4973" spans="1:5">
      <c r="A4973" s="43" t="s">
        <v>6821</v>
      </c>
      <c r="B4973" s="44">
        <v>-4.4567345928921601E-2</v>
      </c>
      <c r="C4973" s="45">
        <v>0.96642410201388596</v>
      </c>
      <c r="D4973" s="45">
        <v>0.98755583316676698</v>
      </c>
      <c r="E4973" s="44">
        <v>0.85636856368563696</v>
      </c>
    </row>
    <row r="4974" spans="1:5">
      <c r="A4974" s="43" t="s">
        <v>6822</v>
      </c>
      <c r="B4974" s="44">
        <v>-1.90642930536481</v>
      </c>
      <c r="C4974" s="45">
        <v>0.123525689050698</v>
      </c>
      <c r="D4974" s="45">
        <v>0.44062533297564999</v>
      </c>
      <c r="E4974" s="44">
        <v>0.69973718791064399</v>
      </c>
    </row>
    <row r="4975" spans="1:5">
      <c r="A4975" s="43" t="s">
        <v>6823</v>
      </c>
      <c r="B4975" s="44">
        <v>1.2113399441424799</v>
      </c>
      <c r="C4975" s="45">
        <v>0.28743451069402898</v>
      </c>
      <c r="D4975" s="45">
        <v>0.60890683661237199</v>
      </c>
      <c r="E4975" s="44">
        <v>0.91454464583564998</v>
      </c>
    </row>
    <row r="4976" spans="1:5">
      <c r="A4976" s="43" t="s">
        <v>6824</v>
      </c>
      <c r="B4976" s="44">
        <v>-1.2265755613728</v>
      </c>
      <c r="C4976" s="45">
        <v>0.28220237246261198</v>
      </c>
      <c r="D4976" s="45">
        <v>0.603547282629321</v>
      </c>
      <c r="E4976" s="44">
        <v>0.76288167938931295</v>
      </c>
    </row>
    <row r="4977" spans="1:5">
      <c r="A4977" s="43" t="s">
        <v>6825</v>
      </c>
      <c r="B4977" s="44">
        <v>5.3219602483111202E-2</v>
      </c>
      <c r="C4977" s="45">
        <v>0.95991266124779295</v>
      </c>
      <c r="D4977" s="45">
        <v>0.98455770642949303</v>
      </c>
      <c r="E4977" s="44">
        <v>0.84545454545454501</v>
      </c>
    </row>
    <row r="4978" spans="1:5">
      <c r="A4978" s="43" t="s">
        <v>6826</v>
      </c>
      <c r="B4978" s="44">
        <v>-0.53828442789531405</v>
      </c>
      <c r="C4978" s="45">
        <v>0.61675352083544599</v>
      </c>
      <c r="D4978" s="45">
        <v>0.83203399324330496</v>
      </c>
      <c r="E4978" s="44">
        <v>0.81180473053245505</v>
      </c>
    </row>
    <row r="4979" spans="1:5">
      <c r="A4979" s="43" t="s">
        <v>6827</v>
      </c>
      <c r="B4979" s="44">
        <v>2.3019927087631502</v>
      </c>
      <c r="C4979" s="45">
        <v>7.7449906975227897E-2</v>
      </c>
      <c r="D4979" s="45">
        <v>0.37386482371678298</v>
      </c>
      <c r="E4979" s="44">
        <v>0.97062750333778403</v>
      </c>
    </row>
    <row r="4980" spans="1:5">
      <c r="A4980" s="43" t="s">
        <v>19953</v>
      </c>
      <c r="B4980" s="44">
        <v>1.6847995865143499</v>
      </c>
      <c r="C4980" s="45">
        <v>0.16153398068841701</v>
      </c>
      <c r="D4980" s="45">
        <v>0.48657329895717299</v>
      </c>
      <c r="E4980" s="44">
        <v>2.25</v>
      </c>
    </row>
    <row r="4981" spans="1:5">
      <c r="A4981" s="43" t="s">
        <v>6828</v>
      </c>
      <c r="B4981" s="44">
        <v>0.17268920561795101</v>
      </c>
      <c r="C4981" s="45">
        <v>0.87063704628398297</v>
      </c>
      <c r="D4981" s="45">
        <v>0.95166515865518997</v>
      </c>
      <c r="E4981" s="44">
        <v>1.0714285714285701</v>
      </c>
    </row>
    <row r="4982" spans="1:5">
      <c r="A4982" s="43" t="s">
        <v>6829</v>
      </c>
      <c r="B4982" s="44">
        <v>2.9401974941279199</v>
      </c>
      <c r="C4982" s="45">
        <v>3.8222261595899497E-2</v>
      </c>
      <c r="D4982" s="45">
        <v>0.29630308710001102</v>
      </c>
      <c r="E4982" s="44">
        <v>6</v>
      </c>
    </row>
    <row r="4983" spans="1:5">
      <c r="A4983" s="43" t="s">
        <v>6830</v>
      </c>
      <c r="B4983" s="44">
        <v>0.50551757376551798</v>
      </c>
      <c r="C4983" s="45">
        <v>0.63774544931117905</v>
      </c>
      <c r="D4983" s="45">
        <v>0.84468148930867604</v>
      </c>
      <c r="E4983" s="44">
        <v>0.86761710794297398</v>
      </c>
    </row>
    <row r="4984" spans="1:5">
      <c r="A4984" s="43" t="s">
        <v>6831</v>
      </c>
      <c r="B4984" s="44">
        <v>-2.75062249607929</v>
      </c>
      <c r="C4984" s="45">
        <v>4.6827285749328998E-2</v>
      </c>
      <c r="D4984" s="45">
        <v>0.31468769181888401</v>
      </c>
      <c r="E4984" s="44">
        <v>0.67574257425742601</v>
      </c>
    </row>
    <row r="4985" spans="1:5">
      <c r="A4985" s="43" t="s">
        <v>6833</v>
      </c>
      <c r="B4985" s="44">
        <v>-2.8003721909628299</v>
      </c>
      <c r="C4985" s="45">
        <v>4.4372297626792102E-2</v>
      </c>
      <c r="D4985" s="45">
        <v>0.31030922320818699</v>
      </c>
      <c r="E4985" s="44">
        <v>0.71897689768976902</v>
      </c>
    </row>
    <row r="4986" spans="1:5">
      <c r="A4986" s="43" t="s">
        <v>6834</v>
      </c>
      <c r="B4986" s="44">
        <v>0.21925498623211401</v>
      </c>
      <c r="C4986" s="45">
        <v>0.83636042266742705</v>
      </c>
      <c r="D4986" s="45">
        <v>0.93724300960282003</v>
      </c>
      <c r="E4986" s="44">
        <v>0.84615384615384603</v>
      </c>
    </row>
    <row r="4987" spans="1:5">
      <c r="A4987" s="43" t="s">
        <v>6835</v>
      </c>
      <c r="B4987" s="44">
        <v>2.5247901231788099E-2</v>
      </c>
      <c r="C4987" s="45">
        <v>0.98097361971893604</v>
      </c>
      <c r="D4987" s="45">
        <v>0.99192648143654705</v>
      </c>
      <c r="E4987" s="44">
        <v>0.83648208469055396</v>
      </c>
    </row>
    <row r="4988" spans="1:5">
      <c r="A4988" s="43" t="s">
        <v>6836</v>
      </c>
      <c r="B4988" s="44">
        <v>-0.91340145774715198</v>
      </c>
      <c r="C4988" s="45">
        <v>0.40880718570174002</v>
      </c>
      <c r="D4988" s="45">
        <v>0.70376192641899904</v>
      </c>
      <c r="E4988" s="44">
        <v>0.78899572649572602</v>
      </c>
    </row>
    <row r="4989" spans="1:5">
      <c r="A4989" s="43" t="s">
        <v>6837</v>
      </c>
      <c r="B4989" s="44">
        <v>0.945783310444264</v>
      </c>
      <c r="C4989" s="45">
        <v>0.39377619394652102</v>
      </c>
      <c r="D4989" s="45">
        <v>0.69345836253017201</v>
      </c>
      <c r="E4989" s="44">
        <v>0.89760956175298801</v>
      </c>
    </row>
    <row r="4990" spans="1:5">
      <c r="A4990" s="43" t="s">
        <v>6838</v>
      </c>
      <c r="B4990" s="44">
        <v>0.39886377399863898</v>
      </c>
      <c r="C4990" s="45">
        <v>0.70880748272625305</v>
      </c>
      <c r="D4990" s="45">
        <v>0.87879867382141097</v>
      </c>
      <c r="E4990" s="44">
        <v>0.85538229376257502</v>
      </c>
    </row>
    <row r="4991" spans="1:5">
      <c r="A4991" s="43" t="s">
        <v>6839</v>
      </c>
      <c r="B4991" s="44">
        <v>4.2739737156274202</v>
      </c>
      <c r="C4991" s="45">
        <v>1.07615741545912E-2</v>
      </c>
      <c r="D4991" s="45">
        <v>0.193766631500706</v>
      </c>
      <c r="E4991" s="44">
        <v>1.1533710756561999</v>
      </c>
    </row>
    <row r="4992" spans="1:5">
      <c r="A4992" s="43" t="s">
        <v>6840</v>
      </c>
      <c r="B4992" s="44">
        <v>-0.235772547255441</v>
      </c>
      <c r="C4992" s="45">
        <v>0.82429935948681099</v>
      </c>
      <c r="D4992" s="45">
        <v>0.93197027384933095</v>
      </c>
      <c r="E4992" s="44">
        <v>0.82013358778626</v>
      </c>
    </row>
    <row r="4993" spans="1:5">
      <c r="A4993" s="43" t="s">
        <v>6841</v>
      </c>
      <c r="B4993" s="44">
        <v>-0.47168440832668002</v>
      </c>
      <c r="C4993" s="45">
        <v>0.659848191865258</v>
      </c>
      <c r="D4993" s="45">
        <v>0.85586609896229604</v>
      </c>
      <c r="E4993" s="44">
        <v>0.80015552099533405</v>
      </c>
    </row>
    <row r="4994" spans="1:5">
      <c r="A4994" s="43" t="s">
        <v>6842</v>
      </c>
      <c r="B4994" s="44">
        <v>2.1415280514397801</v>
      </c>
      <c r="C4994" s="45">
        <v>9.3384431198442905E-2</v>
      </c>
      <c r="D4994" s="45">
        <v>0.397733434671175</v>
      </c>
      <c r="E4994" s="44">
        <v>1.11034482758621</v>
      </c>
    </row>
    <row r="4995" spans="1:5">
      <c r="A4995" s="43" t="s">
        <v>19127</v>
      </c>
      <c r="B4995" s="44">
        <v>0.75565306078292904</v>
      </c>
      <c r="C4995" s="45">
        <v>0.48872302858134298</v>
      </c>
      <c r="D4995" s="45">
        <v>0.753744490556161</v>
      </c>
      <c r="E4995" s="44">
        <v>1.125</v>
      </c>
    </row>
    <row r="4996" spans="1:5">
      <c r="A4996" s="43" t="s">
        <v>6845</v>
      </c>
      <c r="B4996" s="44">
        <v>-1.4942543708579601</v>
      </c>
      <c r="C4996" s="45">
        <v>0.20380454011768301</v>
      </c>
      <c r="D4996" s="45">
        <v>0.53541511442640799</v>
      </c>
      <c r="E4996" s="44">
        <v>0.73503151260504196</v>
      </c>
    </row>
    <row r="4997" spans="1:5">
      <c r="A4997" s="43" t="s">
        <v>6846</v>
      </c>
      <c r="B4997" s="44">
        <v>1.30660661877062</v>
      </c>
      <c r="C4997" s="45">
        <v>0.25615022265373899</v>
      </c>
      <c r="D4997" s="45">
        <v>0.58155772941568196</v>
      </c>
      <c r="E4997" s="44">
        <v>0.95817174515235504</v>
      </c>
    </row>
    <row r="4998" spans="1:5">
      <c r="A4998" s="43" t="s">
        <v>6847</v>
      </c>
      <c r="B4998" s="44">
        <v>0.43040420156140502</v>
      </c>
      <c r="C4998" s="45">
        <v>0.68737811330732501</v>
      </c>
      <c r="D4998" s="45">
        <v>0.86894383182826196</v>
      </c>
      <c r="E4998" s="44">
        <v>0.86171835282155596</v>
      </c>
    </row>
    <row r="4999" spans="1:5">
      <c r="A4999" s="43" t="s">
        <v>6848</v>
      </c>
      <c r="B4999" s="44">
        <v>-0.46156891109145498</v>
      </c>
      <c r="C4999" s="45">
        <v>0.66653826226698698</v>
      </c>
      <c r="D4999" s="45">
        <v>0.86001005838942102</v>
      </c>
      <c r="E4999" s="44">
        <v>0.75</v>
      </c>
    </row>
    <row r="5000" spans="1:5">
      <c r="A5000" s="43" t="s">
        <v>19128</v>
      </c>
      <c r="B5000" s="44">
        <v>1.3468142661956199</v>
      </c>
      <c r="C5000" s="45">
        <v>0.24393806107371099</v>
      </c>
      <c r="D5000" s="45">
        <v>0.57268069458737203</v>
      </c>
      <c r="E5000" s="44">
        <v>1.8</v>
      </c>
    </row>
    <row r="5001" spans="1:5">
      <c r="A5001" s="43" t="s">
        <v>6850</v>
      </c>
      <c r="B5001" s="44">
        <v>0.10369072352472</v>
      </c>
      <c r="C5001" s="45">
        <v>0.92202202746135997</v>
      </c>
      <c r="D5001" s="45">
        <v>0.97147556421608705</v>
      </c>
      <c r="E5001" s="44">
        <v>0.83980712563621795</v>
      </c>
    </row>
    <row r="5002" spans="1:5">
      <c r="A5002" s="43" t="s">
        <v>6851</v>
      </c>
      <c r="B5002" s="44">
        <v>1.43519523521218</v>
      </c>
      <c r="C5002" s="45">
        <v>0.21903746905350999</v>
      </c>
      <c r="D5002" s="45">
        <v>0.54986041665755603</v>
      </c>
      <c r="E5002" s="44">
        <v>0.97435897435897401</v>
      </c>
    </row>
    <row r="5003" spans="1:5">
      <c r="A5003" s="43" t="s">
        <v>6852</v>
      </c>
      <c r="B5003" s="44">
        <v>0.58602956575586795</v>
      </c>
      <c r="C5003" s="45">
        <v>0.58692585972065003</v>
      </c>
      <c r="D5003" s="45">
        <v>0.81399623880632099</v>
      </c>
      <c r="E5003" s="44">
        <v>1.36363636363636</v>
      </c>
    </row>
    <row r="5004" spans="1:5">
      <c r="A5004" s="43" t="s">
        <v>6853</v>
      </c>
      <c r="B5004" s="44">
        <v>-1.4865324921432901</v>
      </c>
      <c r="C5004" s="45">
        <v>0.20573498866286499</v>
      </c>
      <c r="D5004" s="45">
        <v>0.53748674797841001</v>
      </c>
      <c r="E5004" s="44">
        <v>0.69310344827586201</v>
      </c>
    </row>
    <row r="5005" spans="1:5">
      <c r="A5005" s="43" t="s">
        <v>6854</v>
      </c>
      <c r="B5005" s="44">
        <v>0.57972281622797806</v>
      </c>
      <c r="C5005" s="45">
        <v>0.590812972559566</v>
      </c>
      <c r="D5005" s="45">
        <v>0.81577939439742697</v>
      </c>
      <c r="E5005" s="44">
        <v>0.88018054985638094</v>
      </c>
    </row>
    <row r="5006" spans="1:5">
      <c r="A5006" s="43" t="s">
        <v>6855</v>
      </c>
      <c r="B5006" s="44">
        <v>1.15042052097028</v>
      </c>
      <c r="C5006" s="45">
        <v>0.30925956827331702</v>
      </c>
      <c r="D5006" s="45">
        <v>0.62691194644187598</v>
      </c>
      <c r="E5006" s="44">
        <v>1.5</v>
      </c>
    </row>
    <row r="5007" spans="1:5">
      <c r="A5007" s="43" t="s">
        <v>6856</v>
      </c>
      <c r="B5007" s="44">
        <v>-0.90279369828684197</v>
      </c>
      <c r="C5007" s="45">
        <v>0.41383223368932398</v>
      </c>
      <c r="D5007" s="45">
        <v>0.70721569875323298</v>
      </c>
      <c r="E5007" s="44">
        <v>0.77298050139275798</v>
      </c>
    </row>
    <row r="5008" spans="1:5">
      <c r="A5008" s="43" t="s">
        <v>6857</v>
      </c>
      <c r="B5008" s="44">
        <v>-0.79745830182314803</v>
      </c>
      <c r="C5008" s="45">
        <v>0.46645964448678501</v>
      </c>
      <c r="D5008" s="45">
        <v>0.74228518241979902</v>
      </c>
      <c r="E5008" s="44">
        <v>0.65217391304347805</v>
      </c>
    </row>
    <row r="5009" spans="1:5">
      <c r="A5009" s="43" t="s">
        <v>6858</v>
      </c>
      <c r="B5009" s="44">
        <v>-1.1250545720087199</v>
      </c>
      <c r="C5009" s="45">
        <v>0.31878352368382901</v>
      </c>
      <c r="D5009" s="45">
        <v>0.63411745709330003</v>
      </c>
      <c r="E5009" s="44">
        <v>0.4</v>
      </c>
    </row>
    <row r="5010" spans="1:5">
      <c r="A5010" s="43" t="s">
        <v>6859</v>
      </c>
      <c r="B5010" s="44">
        <v>1.4632944229879099</v>
      </c>
      <c r="C5010" s="45">
        <v>0.211654546110564</v>
      </c>
      <c r="D5010" s="45">
        <v>0.54195686961617195</v>
      </c>
      <c r="E5010" s="44">
        <v>1.8</v>
      </c>
    </row>
    <row r="5011" spans="1:5">
      <c r="A5011" s="43" t="s">
        <v>6861</v>
      </c>
      <c r="B5011" s="44">
        <v>-3.5108432076604799</v>
      </c>
      <c r="C5011" s="45">
        <v>2.14880429017693E-2</v>
      </c>
      <c r="D5011" s="45">
        <v>0.24747732847159001</v>
      </c>
      <c r="E5011" s="44">
        <v>0.62790697674418605</v>
      </c>
    </row>
    <row r="5012" spans="1:5">
      <c r="A5012" s="43" t="s">
        <v>6863</v>
      </c>
      <c r="B5012" s="44">
        <v>-2.7955789400436299</v>
      </c>
      <c r="C5012" s="45">
        <v>4.4602337855998903E-2</v>
      </c>
      <c r="D5012" s="45">
        <v>0.31046673583677598</v>
      </c>
      <c r="E5012" s="44">
        <v>0.71622455274521901</v>
      </c>
    </row>
    <row r="5013" spans="1:5">
      <c r="A5013" s="43" t="s">
        <v>6864</v>
      </c>
      <c r="B5013" s="44">
        <v>2.9136305527189101</v>
      </c>
      <c r="C5013" s="45">
        <v>3.9311626670247998E-2</v>
      </c>
      <c r="D5013" s="45">
        <v>0.29913915917255102</v>
      </c>
      <c r="E5013" s="44">
        <v>0.98211091234347103</v>
      </c>
    </row>
    <row r="5014" spans="1:5">
      <c r="A5014" s="43" t="s">
        <v>6865</v>
      </c>
      <c r="B5014" s="44">
        <v>-1.8135283520965899</v>
      </c>
      <c r="C5014" s="45">
        <v>0.13816897529772099</v>
      </c>
      <c r="D5014" s="45">
        <v>0.45906241512851298</v>
      </c>
      <c r="E5014" s="44">
        <v>0.73616412213740501</v>
      </c>
    </row>
    <row r="5015" spans="1:5">
      <c r="A5015" s="43" t="s">
        <v>6866</v>
      </c>
      <c r="B5015" s="44">
        <v>-3.9403661493852198</v>
      </c>
      <c r="C5015" s="45">
        <v>1.44080654269242E-2</v>
      </c>
      <c r="D5015" s="45">
        <v>0.215589270164596</v>
      </c>
      <c r="E5015" s="44">
        <v>0.67875271936185599</v>
      </c>
    </row>
    <row r="5016" spans="1:5">
      <c r="A5016" s="43" t="s">
        <v>6867</v>
      </c>
      <c r="B5016" s="44">
        <v>0.29300853339215499</v>
      </c>
      <c r="C5016" s="45">
        <v>0.78296862119964805</v>
      </c>
      <c r="D5016" s="45">
        <v>0.91464423032986397</v>
      </c>
      <c r="E5016" s="44">
        <v>0.855140186915888</v>
      </c>
    </row>
    <row r="5017" spans="1:5">
      <c r="A5017" s="43" t="s">
        <v>6868</v>
      </c>
      <c r="B5017" s="44">
        <v>-10.2158403252075</v>
      </c>
      <c r="C5017" s="45">
        <v>3.34081519427831E-4</v>
      </c>
      <c r="D5017" s="45">
        <v>6.6096437754418105E-2</v>
      </c>
      <c r="E5017" s="44">
        <v>0.28477582525866302</v>
      </c>
    </row>
    <row r="5018" spans="1:5">
      <c r="A5018" s="43" t="s">
        <v>6869</v>
      </c>
      <c r="B5018" s="44">
        <v>-1.8495382719626601</v>
      </c>
      <c r="C5018" s="45">
        <v>0.13228647833010501</v>
      </c>
      <c r="D5018" s="45">
        <v>0.450413641337433</v>
      </c>
      <c r="E5018" s="44">
        <v>0.744833524684271</v>
      </c>
    </row>
    <row r="5019" spans="1:5">
      <c r="A5019" s="43" t="s">
        <v>6870</v>
      </c>
      <c r="B5019" s="44">
        <v>3.0230797236726201</v>
      </c>
      <c r="C5019" s="45">
        <v>3.50399154523824E-2</v>
      </c>
      <c r="D5019" s="45">
        <v>0.28708010896307901</v>
      </c>
      <c r="E5019" s="44">
        <v>1.0132682305487699</v>
      </c>
    </row>
    <row r="5020" spans="1:5">
      <c r="A5020" s="43" t="s">
        <v>6871</v>
      </c>
      <c r="B5020" s="44">
        <v>1.09429278729622</v>
      </c>
      <c r="C5020" s="45">
        <v>0.33068592855922502</v>
      </c>
      <c r="D5020" s="45">
        <v>0.643219738614906</v>
      </c>
      <c r="E5020" s="44">
        <v>1.28571428571429</v>
      </c>
    </row>
    <row r="5021" spans="1:5">
      <c r="A5021" s="43" t="s">
        <v>6872</v>
      </c>
      <c r="B5021" s="44">
        <v>-1.584001254668</v>
      </c>
      <c r="C5021" s="45">
        <v>0.182653813581031</v>
      </c>
      <c r="D5021" s="45">
        <v>0.51053991115887198</v>
      </c>
      <c r="E5021" s="44">
        <v>0.69350649350649296</v>
      </c>
    </row>
    <row r="5022" spans="1:5">
      <c r="A5022" s="43" t="s">
        <v>6873</v>
      </c>
      <c r="B5022" s="44">
        <v>0.58164540293823996</v>
      </c>
      <c r="C5022" s="45">
        <v>0.58962627552151403</v>
      </c>
      <c r="D5022" s="45">
        <v>0.815224548493515</v>
      </c>
      <c r="E5022" s="44">
        <v>0.87566277836691397</v>
      </c>
    </row>
    <row r="5023" spans="1:5">
      <c r="A5023" s="43" t="s">
        <v>6874</v>
      </c>
      <c r="B5023" s="44">
        <v>2.6513636908929001</v>
      </c>
      <c r="C5023" s="45">
        <v>5.2200776506451697E-2</v>
      </c>
      <c r="D5023" s="45">
        <v>0.32534829903926998</v>
      </c>
      <c r="E5023" s="44">
        <v>0.99213836477987405</v>
      </c>
    </row>
    <row r="5024" spans="1:5">
      <c r="A5024" s="43" t="s">
        <v>6875</v>
      </c>
      <c r="B5024" s="44">
        <v>-0.59103724002862101</v>
      </c>
      <c r="C5024" s="45">
        <v>0.58385105650014602</v>
      </c>
      <c r="D5024" s="45">
        <v>0.81206534213243098</v>
      </c>
      <c r="E5024" s="44">
        <v>0.76910828025477695</v>
      </c>
    </row>
    <row r="5025" spans="1:5">
      <c r="A5025" s="43" t="s">
        <v>6876</v>
      </c>
      <c r="B5025" s="44">
        <v>-2.0650528458104001</v>
      </c>
      <c r="C5025" s="45">
        <v>0.102211416701705</v>
      </c>
      <c r="D5025" s="45">
        <v>0.41149504219128702</v>
      </c>
      <c r="E5025" s="44">
        <v>0.60365853658536595</v>
      </c>
    </row>
    <row r="5026" spans="1:5">
      <c r="A5026" s="43" t="s">
        <v>6877</v>
      </c>
      <c r="B5026" s="44">
        <v>-0.61185494942533103</v>
      </c>
      <c r="C5026" s="45">
        <v>0.57117991584326</v>
      </c>
      <c r="D5026" s="45">
        <v>0.80390095737872402</v>
      </c>
      <c r="E5026" s="44">
        <v>0.79942279942279904</v>
      </c>
    </row>
    <row r="5027" spans="1:5">
      <c r="A5027" s="43" t="s">
        <v>6878</v>
      </c>
      <c r="B5027" s="44">
        <v>3.6242063699934599</v>
      </c>
      <c r="C5027" s="45">
        <v>1.9283904342427199E-2</v>
      </c>
      <c r="D5027" s="45">
        <v>0.2362919056725</v>
      </c>
      <c r="E5027" s="44">
        <v>6</v>
      </c>
    </row>
    <row r="5028" spans="1:5">
      <c r="A5028" s="43" t="s">
        <v>6879</v>
      </c>
      <c r="B5028" s="44">
        <v>-4.7364776112878504</v>
      </c>
      <c r="C5028" s="45">
        <v>7.3610026719864502E-3</v>
      </c>
      <c r="D5028" s="45">
        <v>0.17086290579704499</v>
      </c>
      <c r="E5028" s="44">
        <v>8.3333333333333301E-2</v>
      </c>
    </row>
    <row r="5029" spans="1:5">
      <c r="A5029" s="43" t="s">
        <v>6880</v>
      </c>
      <c r="B5029" s="44">
        <v>-0.59821198411619103</v>
      </c>
      <c r="C5029" s="45">
        <v>0.57946366855199705</v>
      </c>
      <c r="D5029" s="45">
        <v>0.80904870265190698</v>
      </c>
      <c r="E5029" s="44">
        <v>0.78101503759398505</v>
      </c>
    </row>
    <row r="5030" spans="1:5">
      <c r="A5030" s="43" t="s">
        <v>19954</v>
      </c>
      <c r="B5030" s="44">
        <v>2.1985892700055998</v>
      </c>
      <c r="C5030" s="45">
        <v>8.7339680515393397E-2</v>
      </c>
      <c r="D5030" s="45">
        <v>0.38786625675837899</v>
      </c>
      <c r="E5030" s="44">
        <v>3</v>
      </c>
    </row>
    <row r="5031" spans="1:5">
      <c r="A5031" s="43" t="s">
        <v>6881</v>
      </c>
      <c r="B5031" s="44">
        <v>0.165729613929853</v>
      </c>
      <c r="C5031" s="45">
        <v>0.87579109834901603</v>
      </c>
      <c r="D5031" s="45">
        <v>0.95353591872787602</v>
      </c>
      <c r="E5031" s="44">
        <v>0.84698795180722897</v>
      </c>
    </row>
    <row r="5032" spans="1:5">
      <c r="A5032" s="43" t="s">
        <v>6882</v>
      </c>
      <c r="B5032" s="44">
        <v>1.9690704933196299</v>
      </c>
      <c r="C5032" s="45">
        <v>0.114588024829038</v>
      </c>
      <c r="D5032" s="45">
        <v>0.42928345055440897</v>
      </c>
      <c r="E5032" s="44">
        <v>0.92684766214178005</v>
      </c>
    </row>
    <row r="5033" spans="1:5">
      <c r="A5033" s="43" t="s">
        <v>6883</v>
      </c>
      <c r="B5033" s="44">
        <v>-0.43667301393706898</v>
      </c>
      <c r="C5033" s="45">
        <v>0.68315891741980905</v>
      </c>
      <c r="D5033" s="45">
        <v>0.86715825087195897</v>
      </c>
      <c r="E5033" s="44">
        <v>0.83333333333333304</v>
      </c>
    </row>
    <row r="5034" spans="1:5">
      <c r="A5034" s="43" t="s">
        <v>6884</v>
      </c>
      <c r="B5034" s="44">
        <v>0.34612279131988499</v>
      </c>
      <c r="C5034" s="45">
        <v>0.74535116210939401</v>
      </c>
      <c r="D5034" s="45">
        <v>0.89734793995189899</v>
      </c>
      <c r="E5034" s="44">
        <v>1.125</v>
      </c>
    </row>
    <row r="5035" spans="1:5">
      <c r="A5035" s="43" t="s">
        <v>6885</v>
      </c>
      <c r="B5035" s="44">
        <v>0.99814799303225699</v>
      </c>
      <c r="C5035" s="45">
        <v>0.37044588467539002</v>
      </c>
      <c r="D5035" s="45">
        <v>0.67533474028350404</v>
      </c>
      <c r="E5035" s="44">
        <v>1.03125</v>
      </c>
    </row>
    <row r="5036" spans="1:5">
      <c r="A5036" s="43" t="s">
        <v>6886</v>
      </c>
      <c r="B5036" s="44">
        <v>-0.132891400057075</v>
      </c>
      <c r="C5036" s="45">
        <v>0.90020321751864996</v>
      </c>
      <c r="D5036" s="45">
        <v>0.96314152268991504</v>
      </c>
      <c r="E5036" s="44">
        <v>0.82735918068763703</v>
      </c>
    </row>
    <row r="5037" spans="1:5">
      <c r="A5037" s="43" t="s">
        <v>6887</v>
      </c>
      <c r="B5037" s="44">
        <v>0.78430310991726404</v>
      </c>
      <c r="C5037" s="45">
        <v>0.47338124245373597</v>
      </c>
      <c r="D5037" s="45">
        <v>0.74590673957195097</v>
      </c>
      <c r="E5037" s="44">
        <v>0.9</v>
      </c>
    </row>
    <row r="5038" spans="1:5">
      <c r="A5038" s="43" t="s">
        <v>19955</v>
      </c>
      <c r="B5038" s="44">
        <v>0.90937291967240996</v>
      </c>
      <c r="C5038" s="45">
        <v>0.41070966848323698</v>
      </c>
      <c r="D5038" s="45">
        <v>0.70563258353384894</v>
      </c>
      <c r="E5038" s="44">
        <v>1</v>
      </c>
    </row>
    <row r="5039" spans="1:5">
      <c r="A5039" s="43" t="s">
        <v>19956</v>
      </c>
      <c r="B5039" s="44">
        <v>-0.331199336761278</v>
      </c>
      <c r="C5039" s="45">
        <v>0.75584222792009903</v>
      </c>
      <c r="D5039" s="45">
        <v>0.90323879958324105</v>
      </c>
      <c r="E5039" s="44">
        <v>0.9</v>
      </c>
    </row>
    <row r="5040" spans="1:5">
      <c r="A5040" s="43" t="s">
        <v>6888</v>
      </c>
      <c r="B5040" s="44">
        <v>0.45683870675209898</v>
      </c>
      <c r="C5040" s="45">
        <v>0.66967930352802196</v>
      </c>
      <c r="D5040" s="45">
        <v>0.861408695459148</v>
      </c>
      <c r="E5040" s="44">
        <v>0.86717267552182198</v>
      </c>
    </row>
    <row r="5041" spans="1:5">
      <c r="A5041" s="43" t="s">
        <v>6889</v>
      </c>
      <c r="B5041" s="44">
        <v>-2.6123801082798002</v>
      </c>
      <c r="C5041" s="45">
        <v>5.4499500580180202E-2</v>
      </c>
      <c r="D5041" s="45">
        <v>0.32875760440726498</v>
      </c>
      <c r="E5041" s="44">
        <v>0.72217642209398203</v>
      </c>
    </row>
    <row r="5042" spans="1:5">
      <c r="A5042" s="43" t="s">
        <v>6890</v>
      </c>
      <c r="B5042" s="44">
        <v>-3.3225194176902599</v>
      </c>
      <c r="C5042" s="45">
        <v>2.5835679752544902E-2</v>
      </c>
      <c r="D5042" s="45">
        <v>0.26648914992116102</v>
      </c>
      <c r="E5042" s="44">
        <v>0.56999999999999995</v>
      </c>
    </row>
    <row r="5043" spans="1:5">
      <c r="A5043" s="43" t="s">
        <v>6891</v>
      </c>
      <c r="B5043" s="44">
        <v>2.2080537883112399</v>
      </c>
      <c r="C5043" s="45">
        <v>8.6379100142508006E-2</v>
      </c>
      <c r="D5043" s="45">
        <v>0.38778754428920498</v>
      </c>
      <c r="E5043" s="44">
        <v>1.0568181818181801</v>
      </c>
    </row>
    <row r="5044" spans="1:5">
      <c r="A5044" s="43" t="s">
        <v>6892</v>
      </c>
      <c r="B5044" s="44">
        <v>-0.50354643646631903</v>
      </c>
      <c r="C5044" s="45">
        <v>0.63902140785093398</v>
      </c>
      <c r="D5044" s="45">
        <v>0.84534353702451404</v>
      </c>
      <c r="E5044" s="44">
        <v>0.77333333333333298</v>
      </c>
    </row>
    <row r="5045" spans="1:5">
      <c r="A5045" s="43" t="s">
        <v>6893</v>
      </c>
      <c r="B5045" s="44">
        <v>-0.94247593639140603</v>
      </c>
      <c r="C5045" s="45">
        <v>0.39529014531456502</v>
      </c>
      <c r="D5045" s="45">
        <v>0.69428119613232597</v>
      </c>
      <c r="E5045" s="44">
        <v>0.77345454545454595</v>
      </c>
    </row>
    <row r="5046" spans="1:5">
      <c r="A5046" s="43" t="s">
        <v>6894</v>
      </c>
      <c r="B5046" s="44">
        <v>-1.4241156580591699E-2</v>
      </c>
      <c r="C5046" s="45">
        <v>0.989267155431373</v>
      </c>
      <c r="D5046" s="45">
        <v>0.99603967382248804</v>
      </c>
      <c r="E5046" s="44">
        <v>0.82142857142857095</v>
      </c>
    </row>
    <row r="5047" spans="1:5">
      <c r="A5047" s="43" t="s">
        <v>6895</v>
      </c>
      <c r="B5047" s="44">
        <v>-0.37012318268411099</v>
      </c>
      <c r="C5047" s="45">
        <v>0.72861563476950797</v>
      </c>
      <c r="D5047" s="45">
        <v>0.88877879936330895</v>
      </c>
      <c r="E5047" s="44">
        <v>0.68181818181818199</v>
      </c>
    </row>
    <row r="5048" spans="1:5">
      <c r="A5048" s="43" t="s">
        <v>6896</v>
      </c>
      <c r="B5048" s="44">
        <v>0.216188541870067</v>
      </c>
      <c r="C5048" s="45">
        <v>0.83860549985720401</v>
      </c>
      <c r="D5048" s="45">
        <v>0.93787246313101402</v>
      </c>
      <c r="E5048" s="44">
        <v>0.84641638225256</v>
      </c>
    </row>
    <row r="5049" spans="1:5">
      <c r="A5049" s="43" t="s">
        <v>6897</v>
      </c>
      <c r="B5049" s="44">
        <v>-0.37402037844005498</v>
      </c>
      <c r="C5049" s="45">
        <v>0.72591451644061</v>
      </c>
      <c r="D5049" s="45">
        <v>0.88803631569573105</v>
      </c>
      <c r="E5049" s="44">
        <v>0.80612244897959195</v>
      </c>
    </row>
    <row r="5050" spans="1:5">
      <c r="A5050" s="43" t="s">
        <v>6898</v>
      </c>
      <c r="B5050" s="44">
        <v>-0.38332218738171298</v>
      </c>
      <c r="C5050" s="45">
        <v>0.71948651513780604</v>
      </c>
      <c r="D5050" s="45">
        <v>0.88466605468150405</v>
      </c>
      <c r="E5050" s="44">
        <v>0.81230068337129802</v>
      </c>
    </row>
    <row r="5051" spans="1:5">
      <c r="A5051" s="43" t="s">
        <v>6899</v>
      </c>
      <c r="B5051" s="44">
        <v>-1.1197671381359899</v>
      </c>
      <c r="C5051" s="45">
        <v>0.320801683759326</v>
      </c>
      <c r="D5051" s="45">
        <v>0.63580405734600398</v>
      </c>
      <c r="E5051" s="44">
        <v>0.73720136518771295</v>
      </c>
    </row>
    <row r="5052" spans="1:5">
      <c r="A5052" s="43" t="s">
        <v>6900</v>
      </c>
      <c r="B5052" s="44">
        <v>-7.1751147004861204</v>
      </c>
      <c r="C5052" s="45">
        <v>1.44276078343484E-3</v>
      </c>
      <c r="D5052" s="45">
        <v>0.10704125651742701</v>
      </c>
      <c r="E5052" s="44">
        <v>0.58981860737273295</v>
      </c>
    </row>
    <row r="5053" spans="1:5">
      <c r="A5053" s="43" t="s">
        <v>6901</v>
      </c>
      <c r="B5053" s="44">
        <v>1.08181125622888</v>
      </c>
      <c r="C5053" s="45">
        <v>0.33562693591116699</v>
      </c>
      <c r="D5053" s="45">
        <v>0.648052056222572</v>
      </c>
      <c r="E5053" s="44">
        <v>0.92472266244057</v>
      </c>
    </row>
    <row r="5054" spans="1:5">
      <c r="A5054" s="43" t="s">
        <v>6902</v>
      </c>
      <c r="B5054" s="44">
        <v>1.0899136454207601</v>
      </c>
      <c r="C5054" s="45">
        <v>0.33241209469862898</v>
      </c>
      <c r="D5054" s="45">
        <v>0.64544416424775297</v>
      </c>
      <c r="E5054" s="44">
        <v>1.1923076923076901</v>
      </c>
    </row>
    <row r="5055" spans="1:5">
      <c r="A5055" s="43" t="s">
        <v>6903</v>
      </c>
      <c r="B5055" s="44">
        <v>-1.0145369260874799</v>
      </c>
      <c r="C5055" s="45">
        <v>0.363389340379288</v>
      </c>
      <c r="D5055" s="45">
        <v>0.67013834957006202</v>
      </c>
      <c r="E5055" s="44">
        <v>0.625</v>
      </c>
    </row>
    <row r="5056" spans="1:5">
      <c r="A5056" s="43" t="s">
        <v>6904</v>
      </c>
      <c r="B5056" s="44">
        <v>-1.2511466244956799</v>
      </c>
      <c r="C5056" s="45">
        <v>0.273950523893983</v>
      </c>
      <c r="D5056" s="45">
        <v>0.59747818328006597</v>
      </c>
      <c r="E5056" s="44">
        <v>0.72799097065462803</v>
      </c>
    </row>
    <row r="5057" spans="1:5">
      <c r="A5057" s="43" t="s">
        <v>6905</v>
      </c>
      <c r="B5057" s="44">
        <v>3.2452532848070499</v>
      </c>
      <c r="C5057" s="45">
        <v>2.7910293668232899E-2</v>
      </c>
      <c r="D5057" s="45">
        <v>0.27030371239648199</v>
      </c>
      <c r="E5057" s="44">
        <v>1.0447124304267199</v>
      </c>
    </row>
    <row r="5058" spans="1:5">
      <c r="A5058" s="43" t="s">
        <v>6906</v>
      </c>
      <c r="B5058" s="44">
        <v>-0.73320298951970497</v>
      </c>
      <c r="C5058" s="45">
        <v>0.50100020434189696</v>
      </c>
      <c r="D5058" s="45">
        <v>0.76111400325689005</v>
      </c>
      <c r="E5058" s="44">
        <v>0.72680412371133996</v>
      </c>
    </row>
    <row r="5059" spans="1:5">
      <c r="A5059" s="43" t="s">
        <v>6907</v>
      </c>
      <c r="B5059" s="44">
        <v>-1.7130812258039201</v>
      </c>
      <c r="C5059" s="45">
        <v>0.156070750764781</v>
      </c>
      <c r="D5059" s="45">
        <v>0.48012753212850301</v>
      </c>
      <c r="E5059" s="44">
        <v>0.73163841807909602</v>
      </c>
    </row>
    <row r="5060" spans="1:5">
      <c r="A5060" s="43" t="s">
        <v>6908</v>
      </c>
      <c r="B5060" s="44">
        <v>-2.8425482616682598</v>
      </c>
      <c r="C5060" s="45">
        <v>4.2405450527826398E-2</v>
      </c>
      <c r="D5060" s="45">
        <v>0.30612009481491698</v>
      </c>
      <c r="E5060" s="44">
        <v>0.14285714285714299</v>
      </c>
    </row>
    <row r="5061" spans="1:5">
      <c r="A5061" s="43" t="s">
        <v>6909</v>
      </c>
      <c r="B5061" s="44">
        <v>1.0501346298963501</v>
      </c>
      <c r="C5061" s="45">
        <v>0.34845973979371903</v>
      </c>
      <c r="D5061" s="45">
        <v>0.65964138898927505</v>
      </c>
      <c r="E5061" s="44">
        <v>0.89162234042553201</v>
      </c>
    </row>
    <row r="5062" spans="1:5">
      <c r="A5062" s="43" t="s">
        <v>6910</v>
      </c>
      <c r="B5062" s="44">
        <v>3.3534613273893701</v>
      </c>
      <c r="C5062" s="45">
        <v>2.50555304851134E-2</v>
      </c>
      <c r="D5062" s="45">
        <v>0.263876971566603</v>
      </c>
      <c r="E5062" s="44">
        <v>1.1826923076923099</v>
      </c>
    </row>
    <row r="5063" spans="1:5">
      <c r="A5063" s="43" t="s">
        <v>6911</v>
      </c>
      <c r="B5063" s="44">
        <v>-8.6705513791863101E-2</v>
      </c>
      <c r="C5063" s="45">
        <v>0.934752203450538</v>
      </c>
      <c r="D5063" s="45">
        <v>0.97505796254743804</v>
      </c>
      <c r="E5063" s="44">
        <v>0.82583299764055895</v>
      </c>
    </row>
    <row r="5064" spans="1:5">
      <c r="A5064" s="43" t="s">
        <v>6913</v>
      </c>
      <c r="B5064" s="44">
        <v>6.5806436710358907E-2</v>
      </c>
      <c r="C5064" s="45">
        <v>0.95044690910104102</v>
      </c>
      <c r="D5064" s="45">
        <v>0.98213750694256496</v>
      </c>
      <c r="E5064" s="44">
        <v>0.83485540334855401</v>
      </c>
    </row>
    <row r="5065" spans="1:5">
      <c r="A5065" s="43" t="s">
        <v>6914</v>
      </c>
      <c r="B5065" s="44">
        <v>0.11487922402155901</v>
      </c>
      <c r="C5065" s="45">
        <v>0.91365113958208499</v>
      </c>
      <c r="D5065" s="45">
        <v>0.96860787704171902</v>
      </c>
      <c r="E5065" s="44">
        <v>0.84482758620689702</v>
      </c>
    </row>
    <row r="5066" spans="1:5">
      <c r="A5066" s="43" t="s">
        <v>6915</v>
      </c>
      <c r="B5066" s="44">
        <v>-1.4635252737504301</v>
      </c>
      <c r="C5066" s="45">
        <v>0.21159491920137899</v>
      </c>
      <c r="D5066" s="45">
        <v>0.54195686961617195</v>
      </c>
      <c r="E5066" s="44">
        <v>0.52040816326530603</v>
      </c>
    </row>
    <row r="5067" spans="1:5">
      <c r="A5067" s="43" t="s">
        <v>6917</v>
      </c>
      <c r="B5067" s="44">
        <v>-0.66144907852269097</v>
      </c>
      <c r="C5067" s="45">
        <v>0.54172889659845402</v>
      </c>
      <c r="D5067" s="45">
        <v>0.78579959515632103</v>
      </c>
      <c r="E5067" s="44">
        <v>0.66666666666666696</v>
      </c>
    </row>
    <row r="5068" spans="1:5">
      <c r="A5068" s="43" t="s">
        <v>6918</v>
      </c>
      <c r="B5068" s="44">
        <v>-5.1051145181976603</v>
      </c>
      <c r="C5068" s="45">
        <v>5.5419328335183302E-3</v>
      </c>
      <c r="D5068" s="45">
        <v>0.152018696176041</v>
      </c>
      <c r="E5068" s="44">
        <v>0.64587050057718498</v>
      </c>
    </row>
    <row r="5069" spans="1:5">
      <c r="A5069" s="43" t="s">
        <v>6919</v>
      </c>
      <c r="B5069" s="44">
        <v>-2.22671868917184</v>
      </c>
      <c r="C5069" s="45">
        <v>8.4518522481330502E-2</v>
      </c>
      <c r="D5069" s="45">
        <v>0.385597039343412</v>
      </c>
      <c r="E5069" s="44">
        <v>0.65462427745664697</v>
      </c>
    </row>
    <row r="5070" spans="1:5">
      <c r="A5070" s="43" t="s">
        <v>6920</v>
      </c>
      <c r="B5070" s="44">
        <v>0.53348609431904304</v>
      </c>
      <c r="C5070" s="45">
        <v>0.61980147680831399</v>
      </c>
      <c r="D5070" s="45">
        <v>0.83381091474778202</v>
      </c>
      <c r="E5070" s="44">
        <v>0.9375</v>
      </c>
    </row>
    <row r="5071" spans="1:5">
      <c r="A5071" s="43" t="s">
        <v>6921</v>
      </c>
      <c r="B5071" s="44">
        <v>-0.431844801912315</v>
      </c>
      <c r="C5071" s="45">
        <v>0.68640732845319397</v>
      </c>
      <c r="D5071" s="45">
        <v>0.868936882355548</v>
      </c>
      <c r="E5071" s="44">
        <v>0.83333333333333304</v>
      </c>
    </row>
    <row r="5072" spans="1:5">
      <c r="A5072" s="43" t="s">
        <v>6922</v>
      </c>
      <c r="B5072" s="44">
        <v>-1.18661697671095</v>
      </c>
      <c r="C5072" s="45">
        <v>0.29611574737074497</v>
      </c>
      <c r="D5072" s="45">
        <v>0.61547900095831198</v>
      </c>
      <c r="E5072" s="44">
        <v>0.46153846153846201</v>
      </c>
    </row>
    <row r="5073" spans="1:5">
      <c r="A5073" s="43" t="s">
        <v>6923</v>
      </c>
      <c r="B5073" s="44">
        <v>0.51485465617554604</v>
      </c>
      <c r="C5073" s="45">
        <v>0.63172147358439401</v>
      </c>
      <c r="D5073" s="45">
        <v>0.84079270588879895</v>
      </c>
      <c r="E5073" s="44">
        <v>0.86159361567190496</v>
      </c>
    </row>
    <row r="5074" spans="1:5">
      <c r="A5074" s="43" t="s">
        <v>6924</v>
      </c>
      <c r="B5074" s="44">
        <v>2.04532749573172</v>
      </c>
      <c r="C5074" s="45">
        <v>0.104632138180228</v>
      </c>
      <c r="D5074" s="45">
        <v>0.41431534534601</v>
      </c>
      <c r="E5074" s="44">
        <v>1.375</v>
      </c>
    </row>
    <row r="5075" spans="1:5">
      <c r="A5075" s="43" t="s">
        <v>6925</v>
      </c>
      <c r="B5075" s="44">
        <v>0.31561122368713801</v>
      </c>
      <c r="C5075" s="45">
        <v>0.76686712371006405</v>
      </c>
      <c r="D5075" s="45">
        <v>0.90780435789167302</v>
      </c>
      <c r="E5075" s="44">
        <v>0.85311445918596795</v>
      </c>
    </row>
    <row r="5076" spans="1:5">
      <c r="A5076" s="43" t="s">
        <v>6926</v>
      </c>
      <c r="B5076" s="44">
        <v>-2.8884918461657199</v>
      </c>
      <c r="C5076" s="45">
        <v>4.0375288175678502E-2</v>
      </c>
      <c r="D5076" s="45">
        <v>0.30225086224846898</v>
      </c>
      <c r="E5076" s="44">
        <v>0.67231769623780802</v>
      </c>
    </row>
    <row r="5077" spans="1:5">
      <c r="A5077" s="43" t="s">
        <v>6927</v>
      </c>
      <c r="B5077" s="44">
        <v>-0.78446789131266603</v>
      </c>
      <c r="C5077" s="45">
        <v>0.47329406401378998</v>
      </c>
      <c r="D5077" s="45">
        <v>0.74590673957195097</v>
      </c>
      <c r="E5077" s="44">
        <v>0.78502837189000396</v>
      </c>
    </row>
    <row r="5078" spans="1:5">
      <c r="A5078" s="43" t="s">
        <v>6928</v>
      </c>
      <c r="B5078" s="44">
        <v>0.47454156239483802</v>
      </c>
      <c r="C5078" s="45">
        <v>0.65796528366000795</v>
      </c>
      <c r="D5078" s="45">
        <v>0.85463773512341501</v>
      </c>
      <c r="E5078" s="44">
        <v>0.85702959830866798</v>
      </c>
    </row>
    <row r="5079" spans="1:5">
      <c r="A5079" s="43" t="s">
        <v>6929</v>
      </c>
      <c r="B5079" s="44">
        <v>0.17446124037748401</v>
      </c>
      <c r="C5079" s="45">
        <v>0.86932592992343705</v>
      </c>
      <c r="D5079" s="45">
        <v>0.95104519974969404</v>
      </c>
      <c r="E5079" s="44">
        <v>0.85348061692371802</v>
      </c>
    </row>
    <row r="5080" spans="1:5">
      <c r="A5080" s="43" t="s">
        <v>6930</v>
      </c>
      <c r="B5080" s="44">
        <v>3.1180354416660201</v>
      </c>
      <c r="C5080" s="45">
        <v>3.17621327832125E-2</v>
      </c>
      <c r="D5080" s="45">
        <v>0.279757319835367</v>
      </c>
      <c r="E5080" s="44">
        <v>1.0222446916076799</v>
      </c>
    </row>
    <row r="5081" spans="1:5">
      <c r="A5081" s="43" t="s">
        <v>6931</v>
      </c>
      <c r="B5081" s="44">
        <v>0.12394744469186</v>
      </c>
      <c r="C5081" s="45">
        <v>0.90687619260931396</v>
      </c>
      <c r="D5081" s="45">
        <v>0.96564025097007899</v>
      </c>
      <c r="E5081" s="44">
        <v>0.83987189751801405</v>
      </c>
    </row>
    <row r="5082" spans="1:5">
      <c r="A5082" s="43" t="s">
        <v>6932</v>
      </c>
      <c r="B5082" s="44">
        <v>0.21941731870668199</v>
      </c>
      <c r="C5082" s="45">
        <v>0.83624162295323201</v>
      </c>
      <c r="D5082" s="45">
        <v>0.93718386484993998</v>
      </c>
      <c r="E5082" s="44">
        <v>0.87</v>
      </c>
    </row>
    <row r="5083" spans="1:5">
      <c r="A5083" s="43" t="s">
        <v>6933</v>
      </c>
      <c r="B5083" s="44">
        <v>1.57565004246746</v>
      </c>
      <c r="C5083" s="45">
        <v>0.18452505410360501</v>
      </c>
      <c r="D5083" s="45">
        <v>0.51296215319307403</v>
      </c>
      <c r="E5083" s="44">
        <v>0.91172389871661497</v>
      </c>
    </row>
    <row r="5084" spans="1:5">
      <c r="A5084" s="43" t="s">
        <v>6934</v>
      </c>
      <c r="B5084" s="44">
        <v>-7.7026845632550396</v>
      </c>
      <c r="C5084" s="45">
        <v>1.0800125835523501E-3</v>
      </c>
      <c r="D5084" s="45">
        <v>9.3842727075256593E-2</v>
      </c>
      <c r="E5084" s="44">
        <v>0.53819961693977403</v>
      </c>
    </row>
    <row r="5085" spans="1:5">
      <c r="A5085" s="43" t="s">
        <v>6935</v>
      </c>
      <c r="B5085" s="44">
        <v>-0.157381463645585</v>
      </c>
      <c r="C5085" s="45">
        <v>0.88198303827484503</v>
      </c>
      <c r="D5085" s="45">
        <v>0.95686911399429697</v>
      </c>
      <c r="E5085" s="44">
        <v>0.820754716981132</v>
      </c>
    </row>
    <row r="5086" spans="1:5">
      <c r="A5086" s="43" t="s">
        <v>6936</v>
      </c>
      <c r="B5086" s="44">
        <v>2.15738947054099</v>
      </c>
      <c r="C5086" s="45">
        <v>9.1659562459930802E-2</v>
      </c>
      <c r="D5086" s="45">
        <v>0.39638050182711099</v>
      </c>
      <c r="E5086" s="44">
        <v>0.94539249146757698</v>
      </c>
    </row>
    <row r="5087" spans="1:5">
      <c r="A5087" s="43" t="s">
        <v>6937</v>
      </c>
      <c r="B5087" s="44">
        <v>-1.42286054905774</v>
      </c>
      <c r="C5087" s="45">
        <v>0.222357767455931</v>
      </c>
      <c r="D5087" s="45">
        <v>0.551716343814731</v>
      </c>
      <c r="E5087" s="44">
        <v>0.71530249110320299</v>
      </c>
    </row>
    <row r="5088" spans="1:5">
      <c r="A5088" s="43" t="s">
        <v>6938</v>
      </c>
      <c r="B5088" s="44">
        <v>-0.89507388224901396</v>
      </c>
      <c r="C5088" s="45">
        <v>0.41752070937437702</v>
      </c>
      <c r="D5088" s="45">
        <v>0.71086739771465701</v>
      </c>
      <c r="E5088" s="44">
        <v>0.73072805139186303</v>
      </c>
    </row>
    <row r="5089" spans="1:5">
      <c r="A5089" s="43" t="s">
        <v>6939</v>
      </c>
      <c r="B5089" s="44">
        <v>-0.81057374895966505</v>
      </c>
      <c r="C5089" s="45">
        <v>0.45963608312052801</v>
      </c>
      <c r="D5089" s="45">
        <v>0.73761028055041</v>
      </c>
      <c r="E5089" s="44">
        <v>0.79207180254300702</v>
      </c>
    </row>
    <row r="5090" spans="1:5">
      <c r="A5090" s="43" t="s">
        <v>6941</v>
      </c>
      <c r="B5090" s="44">
        <v>7.0030356804557006E-2</v>
      </c>
      <c r="C5090" s="45">
        <v>0.94727243617160894</v>
      </c>
      <c r="D5090" s="45">
        <v>0.98032788958891903</v>
      </c>
      <c r="E5090" s="44">
        <v>0.83978397839784003</v>
      </c>
    </row>
    <row r="5091" spans="1:5">
      <c r="A5091" s="43" t="s">
        <v>6942</v>
      </c>
      <c r="B5091" s="44">
        <v>0.74400771143903899</v>
      </c>
      <c r="C5091" s="45">
        <v>0.49506353315683599</v>
      </c>
      <c r="D5091" s="45">
        <v>0.75756297203982403</v>
      </c>
      <c r="E5091" s="44">
        <v>0.86814802005879299</v>
      </c>
    </row>
    <row r="5092" spans="1:5">
      <c r="A5092" s="43" t="s">
        <v>6943</v>
      </c>
      <c r="B5092" s="44">
        <v>0.76414084098259105</v>
      </c>
      <c r="C5092" s="45">
        <v>0.48413974270020099</v>
      </c>
      <c r="D5092" s="45">
        <v>0.75191345406589005</v>
      </c>
      <c r="E5092" s="44">
        <v>1.1000000000000001</v>
      </c>
    </row>
    <row r="5093" spans="1:5">
      <c r="A5093" s="43" t="s">
        <v>6944</v>
      </c>
      <c r="B5093" s="44">
        <v>0.89639283486358501</v>
      </c>
      <c r="C5093" s="45">
        <v>0.41688864201924503</v>
      </c>
      <c r="D5093" s="45">
        <v>0.71037345859918399</v>
      </c>
      <c r="E5093" s="44">
        <v>0.88164251207729505</v>
      </c>
    </row>
    <row r="5094" spans="1:5">
      <c r="A5094" s="43" t="s">
        <v>6945</v>
      </c>
      <c r="B5094" s="44">
        <v>-3.1919103304865302</v>
      </c>
      <c r="C5094" s="45">
        <v>2.9455563220757E-2</v>
      </c>
      <c r="D5094" s="45">
        <v>0.27563175966540499</v>
      </c>
      <c r="E5094" s="44">
        <v>0.63772455089820401</v>
      </c>
    </row>
    <row r="5095" spans="1:5">
      <c r="A5095" s="43" t="s">
        <v>6948</v>
      </c>
      <c r="B5095" s="44">
        <v>1.52579465666915</v>
      </c>
      <c r="C5095" s="45">
        <v>0.196105173690409</v>
      </c>
      <c r="D5095" s="45">
        <v>0.52690248839544096</v>
      </c>
      <c r="E5095" s="44">
        <v>1.15384615384615</v>
      </c>
    </row>
    <row r="5096" spans="1:5">
      <c r="A5096" s="43" t="s">
        <v>6950</v>
      </c>
      <c r="B5096" s="44">
        <v>-0.19670647782206699</v>
      </c>
      <c r="C5096" s="45">
        <v>0.85291049335152103</v>
      </c>
      <c r="D5096" s="45">
        <v>0.94363299459417704</v>
      </c>
      <c r="E5096" s="44">
        <v>0.81913541004450097</v>
      </c>
    </row>
    <row r="5097" spans="1:5">
      <c r="A5097" s="43" t="s">
        <v>6951</v>
      </c>
      <c r="B5097" s="44">
        <v>-0.17145164225934001</v>
      </c>
      <c r="C5097" s="45">
        <v>0.87155300191732699</v>
      </c>
      <c r="D5097" s="45">
        <v>0.95210276335134703</v>
      </c>
      <c r="E5097" s="44">
        <v>0.82053291536050199</v>
      </c>
    </row>
    <row r="5098" spans="1:5">
      <c r="A5098" s="43" t="s">
        <v>6952</v>
      </c>
      <c r="B5098" s="44">
        <v>-2.1989169956191001</v>
      </c>
      <c r="C5098" s="45">
        <v>8.73062237608771E-2</v>
      </c>
      <c r="D5098" s="45">
        <v>0.38786625675837899</v>
      </c>
      <c r="E5098" s="44">
        <v>0.64714285714285702</v>
      </c>
    </row>
    <row r="5099" spans="1:5">
      <c r="A5099" s="43" t="s">
        <v>6953</v>
      </c>
      <c r="B5099" s="44">
        <v>-4.4214723025262499</v>
      </c>
      <c r="C5099" s="45">
        <v>9.5052967624601799E-3</v>
      </c>
      <c r="D5099" s="45">
        <v>0.18437413849477199</v>
      </c>
      <c r="E5099" s="44">
        <v>0.66513157894736796</v>
      </c>
    </row>
    <row r="5100" spans="1:5">
      <c r="A5100" s="43" t="s">
        <v>6954</v>
      </c>
      <c r="B5100" s="44">
        <v>1.0554281952842699</v>
      </c>
      <c r="C5100" s="45">
        <v>0.34628576030706099</v>
      </c>
      <c r="D5100" s="45">
        <v>0.65774983343632698</v>
      </c>
      <c r="E5100" s="44">
        <v>0.90382165605095499</v>
      </c>
    </row>
    <row r="5101" spans="1:5">
      <c r="A5101" s="43" t="s">
        <v>6955</v>
      </c>
      <c r="B5101" s="44">
        <v>1.1482709333619601</v>
      </c>
      <c r="C5101" s="45">
        <v>0.31005657579069501</v>
      </c>
      <c r="D5101" s="45">
        <v>0.62777979297416897</v>
      </c>
      <c r="E5101" s="44">
        <v>0.90162609357169998</v>
      </c>
    </row>
    <row r="5102" spans="1:5">
      <c r="A5102" s="43" t="s">
        <v>6956</v>
      </c>
      <c r="B5102" s="44">
        <v>-3.0216591171128799</v>
      </c>
      <c r="C5102" s="45">
        <v>3.5091831396751802E-2</v>
      </c>
      <c r="D5102" s="45">
        <v>0.28708010896307901</v>
      </c>
      <c r="E5102" s="44">
        <v>0.71130797290255299</v>
      </c>
    </row>
    <row r="5103" spans="1:5">
      <c r="A5103" s="43" t="s">
        <v>19957</v>
      </c>
      <c r="B5103" s="44">
        <v>1.83387070536288</v>
      </c>
      <c r="C5103" s="45">
        <v>0.134812820460013</v>
      </c>
      <c r="D5103" s="45">
        <v>0.453808844080406</v>
      </c>
      <c r="E5103" s="44">
        <v>2.25</v>
      </c>
    </row>
    <row r="5104" spans="1:5">
      <c r="A5104" s="43" t="s">
        <v>6957</v>
      </c>
      <c r="B5104" s="44">
        <v>2.36521799916687</v>
      </c>
      <c r="C5104" s="45">
        <v>7.2015642650205006E-2</v>
      </c>
      <c r="D5104" s="45">
        <v>0.36544365349732999</v>
      </c>
      <c r="E5104" s="44">
        <v>1.5</v>
      </c>
    </row>
    <row r="5105" spans="1:5">
      <c r="A5105" s="43" t="s">
        <v>6958</v>
      </c>
      <c r="B5105" s="44">
        <v>-0.55804611790138003</v>
      </c>
      <c r="C5105" s="45">
        <v>0.60429667643609397</v>
      </c>
      <c r="D5105" s="45">
        <v>0.82365257372076695</v>
      </c>
      <c r="E5105" s="44">
        <v>0.79356234430313399</v>
      </c>
    </row>
    <row r="5106" spans="1:5">
      <c r="A5106" s="43" t="s">
        <v>19958</v>
      </c>
      <c r="B5106" s="44">
        <v>-1.8171479608983101</v>
      </c>
      <c r="C5106" s="45">
        <v>0.13756543584467301</v>
      </c>
      <c r="D5106" s="45">
        <v>0.45834001168857702</v>
      </c>
      <c r="E5106" s="44">
        <v>0.3</v>
      </c>
    </row>
    <row r="5107" spans="1:5">
      <c r="A5107" s="43" t="s">
        <v>6960</v>
      </c>
      <c r="B5107" s="44">
        <v>1.4513231438221399</v>
      </c>
      <c r="C5107" s="45">
        <v>0.21476947354841999</v>
      </c>
      <c r="D5107" s="45">
        <v>0.54476650055141895</v>
      </c>
      <c r="E5107" s="44">
        <v>0.99401197604790403</v>
      </c>
    </row>
    <row r="5108" spans="1:5">
      <c r="A5108" s="43" t="s">
        <v>6961</v>
      </c>
      <c r="B5108" s="44">
        <v>-5.7088930626552603</v>
      </c>
      <c r="C5108" s="45">
        <v>3.5954217262201302E-3</v>
      </c>
      <c r="D5108" s="45">
        <v>0.131171099088051</v>
      </c>
      <c r="E5108" s="44">
        <v>0.58325219084712798</v>
      </c>
    </row>
    <row r="5109" spans="1:5">
      <c r="A5109" s="43" t="s">
        <v>6962</v>
      </c>
      <c r="B5109" s="44">
        <v>-0.84505140569065995</v>
      </c>
      <c r="C5109" s="45">
        <v>0.44206607822483002</v>
      </c>
      <c r="D5109" s="45">
        <v>0.72754802988157397</v>
      </c>
      <c r="E5109" s="44">
        <v>0.78828072531900595</v>
      </c>
    </row>
    <row r="5110" spans="1:5">
      <c r="A5110" s="43" t="s">
        <v>6963</v>
      </c>
      <c r="B5110" s="44">
        <v>-0.84164897053394105</v>
      </c>
      <c r="C5110" s="45">
        <v>0.44377628468381303</v>
      </c>
      <c r="D5110" s="45">
        <v>0.72809307241217003</v>
      </c>
      <c r="E5110" s="44">
        <v>0.78055878928987199</v>
      </c>
    </row>
    <row r="5111" spans="1:5">
      <c r="A5111" s="43" t="s">
        <v>6964</v>
      </c>
      <c r="B5111" s="44">
        <v>0.52191421355205003</v>
      </c>
      <c r="C5111" s="45">
        <v>0.62718908644183802</v>
      </c>
      <c r="D5111" s="45">
        <v>0.83842144687716402</v>
      </c>
      <c r="E5111" s="44">
        <v>0.89963942307692302</v>
      </c>
    </row>
    <row r="5112" spans="1:5">
      <c r="A5112" s="43" t="s">
        <v>6965</v>
      </c>
      <c r="B5112" s="44">
        <v>3.70519262880347</v>
      </c>
      <c r="C5112" s="45">
        <v>1.7870835768033499E-2</v>
      </c>
      <c r="D5112" s="45">
        <v>0.23289207859685801</v>
      </c>
      <c r="E5112" s="44">
        <v>1.0206247496996399</v>
      </c>
    </row>
    <row r="5113" spans="1:5">
      <c r="A5113" s="43" t="s">
        <v>6966</v>
      </c>
      <c r="B5113" s="44">
        <v>-4.2278527452035801</v>
      </c>
      <c r="C5113" s="45">
        <v>1.1194229668169201E-2</v>
      </c>
      <c r="D5113" s="45">
        <v>0.19618833650168699</v>
      </c>
      <c r="E5113" s="44">
        <v>0.63717532467532501</v>
      </c>
    </row>
    <row r="5114" spans="1:5">
      <c r="A5114" s="43" t="s">
        <v>6967</v>
      </c>
      <c r="B5114" s="44">
        <v>-2.6380376552675999</v>
      </c>
      <c r="C5114" s="45">
        <v>5.2974013852326599E-2</v>
      </c>
      <c r="D5114" s="45">
        <v>0.32618224308641602</v>
      </c>
      <c r="E5114" s="44">
        <v>0.61016949152542399</v>
      </c>
    </row>
    <row r="5115" spans="1:5">
      <c r="A5115" s="43" t="s">
        <v>6968</v>
      </c>
      <c r="B5115" s="44">
        <v>-0.16820564596207299</v>
      </c>
      <c r="C5115" s="45">
        <v>0.87395657956865702</v>
      </c>
      <c r="D5115" s="45">
        <v>0.95291194968777704</v>
      </c>
      <c r="E5115" s="44">
        <v>0.81756756756756799</v>
      </c>
    </row>
    <row r="5116" spans="1:5">
      <c r="A5116" s="43" t="s">
        <v>6969</v>
      </c>
      <c r="B5116" s="44">
        <v>-0.77882681007947396</v>
      </c>
      <c r="C5116" s="45">
        <v>0.47628541195623397</v>
      </c>
      <c r="D5116" s="45">
        <v>0.74694604711716905</v>
      </c>
      <c r="E5116" s="44">
        <v>0.78695448146410096</v>
      </c>
    </row>
    <row r="5117" spans="1:5">
      <c r="A5117" s="43" t="s">
        <v>6970</v>
      </c>
      <c r="B5117" s="44">
        <v>-1.99219676661886</v>
      </c>
      <c r="C5117" s="45">
        <v>0.111465303794181</v>
      </c>
      <c r="D5117" s="45">
        <v>0.42506697653866199</v>
      </c>
      <c r="E5117" s="44">
        <v>0.58285714285714296</v>
      </c>
    </row>
    <row r="5118" spans="1:5">
      <c r="A5118" s="43" t="s">
        <v>6971</v>
      </c>
      <c r="B5118" s="44">
        <v>-0.362434307287889</v>
      </c>
      <c r="C5118" s="45">
        <v>0.73395833846229297</v>
      </c>
      <c r="D5118" s="45">
        <v>0.89139016069060395</v>
      </c>
      <c r="E5118" s="44">
        <v>1.3846153846153799</v>
      </c>
    </row>
    <row r="5119" spans="1:5">
      <c r="A5119" s="43" t="s">
        <v>6972</v>
      </c>
      <c r="B5119" s="44">
        <v>-1.0156220251618799</v>
      </c>
      <c r="C5119" s="45">
        <v>0.36292622498448202</v>
      </c>
      <c r="D5119" s="45">
        <v>0.66971695902921402</v>
      </c>
      <c r="E5119" s="44">
        <v>0.71438403303510001</v>
      </c>
    </row>
    <row r="5120" spans="1:5">
      <c r="A5120" s="43" t="s">
        <v>6973</v>
      </c>
      <c r="B5120" s="44">
        <v>0.63582648746730097</v>
      </c>
      <c r="C5120" s="45">
        <v>0.55681404800146495</v>
      </c>
      <c r="D5120" s="45">
        <v>0.79485420578391597</v>
      </c>
      <c r="E5120" s="44">
        <v>0.97499999999999998</v>
      </c>
    </row>
    <row r="5121" spans="1:5">
      <c r="A5121" s="43" t="s">
        <v>6974</v>
      </c>
      <c r="B5121" s="44">
        <v>1.89188011316899</v>
      </c>
      <c r="C5121" s="45">
        <v>0.125706001635395</v>
      </c>
      <c r="D5121" s="45">
        <v>0.443256758049693</v>
      </c>
      <c r="E5121" s="44">
        <v>0.94450853714813099</v>
      </c>
    </row>
    <row r="5122" spans="1:5">
      <c r="A5122" s="43" t="s">
        <v>6975</v>
      </c>
      <c r="B5122" s="44">
        <v>0.43615810606718902</v>
      </c>
      <c r="C5122" s="45">
        <v>0.68350496352684798</v>
      </c>
      <c r="D5122" s="45">
        <v>0.86736678010850898</v>
      </c>
      <c r="E5122" s="44">
        <v>0.86979507813231005</v>
      </c>
    </row>
    <row r="5123" spans="1:5">
      <c r="A5123" s="43" t="s">
        <v>6976</v>
      </c>
      <c r="B5123" s="44">
        <v>3.20881883644675</v>
      </c>
      <c r="C5123" s="45">
        <v>2.8955258697582399E-2</v>
      </c>
      <c r="D5123" s="45">
        <v>0.27434859994020599</v>
      </c>
      <c r="E5123" s="44">
        <v>1.0195596330275201</v>
      </c>
    </row>
    <row r="5124" spans="1:5">
      <c r="A5124" s="43" t="s">
        <v>6978</v>
      </c>
      <c r="B5124" s="44">
        <v>-0.682320401313664</v>
      </c>
      <c r="C5124" s="45">
        <v>0.529650004697932</v>
      </c>
      <c r="D5124" s="45">
        <v>0.77902942101733996</v>
      </c>
      <c r="E5124" s="44">
        <v>0.77868525896414298</v>
      </c>
    </row>
    <row r="5125" spans="1:5">
      <c r="A5125" s="43" t="s">
        <v>6979</v>
      </c>
      <c r="B5125" s="44">
        <v>0.246262610375199</v>
      </c>
      <c r="C5125" s="45">
        <v>0.81666886965386798</v>
      </c>
      <c r="D5125" s="45">
        <v>0.92905965768158905</v>
      </c>
      <c r="E5125" s="44">
        <v>0.86886586695747003</v>
      </c>
    </row>
    <row r="5126" spans="1:5">
      <c r="A5126" s="43" t="s">
        <v>6980</v>
      </c>
      <c r="B5126" s="44">
        <v>0.88426394928866503</v>
      </c>
      <c r="C5126" s="45">
        <v>0.42273027336916003</v>
      </c>
      <c r="D5126" s="45">
        <v>0.71481175604237401</v>
      </c>
      <c r="E5126" s="44">
        <v>0.92597239648682494</v>
      </c>
    </row>
    <row r="5127" spans="1:5">
      <c r="A5127" s="43" t="s">
        <v>6981</v>
      </c>
      <c r="B5127" s="44">
        <v>0.80245980294338104</v>
      </c>
      <c r="C5127" s="45">
        <v>0.46384843014158</v>
      </c>
      <c r="D5127" s="45">
        <v>0.74068306529040995</v>
      </c>
      <c r="E5127" s="44">
        <v>0.87262916939175905</v>
      </c>
    </row>
    <row r="5128" spans="1:5">
      <c r="A5128" s="43" t="s">
        <v>6982</v>
      </c>
      <c r="B5128" s="44">
        <v>-3.4785735545763199</v>
      </c>
      <c r="C5128" s="45">
        <v>2.2168471191289299E-2</v>
      </c>
      <c r="D5128" s="45">
        <v>0.25113689347514401</v>
      </c>
      <c r="E5128" s="44">
        <v>0.67748344370860902</v>
      </c>
    </row>
    <row r="5129" spans="1:5">
      <c r="A5129" s="43" t="s">
        <v>6983</v>
      </c>
      <c r="B5129" s="44">
        <v>-0.83155417298787004</v>
      </c>
      <c r="C5129" s="45">
        <v>0.44888088311174301</v>
      </c>
      <c r="D5129" s="45">
        <v>0.73122204930312296</v>
      </c>
      <c r="E5129" s="44">
        <v>0.45652173913043498</v>
      </c>
    </row>
    <row r="5130" spans="1:5">
      <c r="A5130" s="43" t="s">
        <v>6984</v>
      </c>
      <c r="B5130" s="44">
        <v>8.6472774215738402E-2</v>
      </c>
      <c r="C5130" s="45">
        <v>0.93492680866438505</v>
      </c>
      <c r="D5130" s="45">
        <v>0.97505796254743804</v>
      </c>
      <c r="E5130" s="44">
        <v>0.836568242824695</v>
      </c>
    </row>
    <row r="5131" spans="1:5">
      <c r="A5131" s="43" t="s">
        <v>6985</v>
      </c>
      <c r="B5131" s="44">
        <v>1.03981879948092</v>
      </c>
      <c r="C5131" s="45">
        <v>0.35273046754010401</v>
      </c>
      <c r="D5131" s="45">
        <v>0.66219403757322604</v>
      </c>
      <c r="E5131" s="44">
        <v>0.90559440559440596</v>
      </c>
    </row>
    <row r="5132" spans="1:5">
      <c r="A5132" s="43" t="s">
        <v>6986</v>
      </c>
      <c r="B5132" s="44">
        <v>-0.23518825711153901</v>
      </c>
      <c r="C5132" s="45">
        <v>0.82472505651683004</v>
      </c>
      <c r="D5132" s="45">
        <v>0.93226130555388398</v>
      </c>
      <c r="E5132" s="44">
        <v>0.82408198121263898</v>
      </c>
    </row>
    <row r="5133" spans="1:5">
      <c r="A5133" s="43" t="s">
        <v>6987</v>
      </c>
      <c r="B5133" s="44">
        <v>0.78058650625842196</v>
      </c>
      <c r="C5133" s="45">
        <v>0.475350755271569</v>
      </c>
      <c r="D5133" s="45">
        <v>0.74620125218307898</v>
      </c>
      <c r="E5133" s="44">
        <v>0.87881429816913703</v>
      </c>
    </row>
    <row r="5134" spans="1:5">
      <c r="A5134" s="43" t="s">
        <v>6989</v>
      </c>
      <c r="B5134" s="44">
        <v>-1.0181063907069501</v>
      </c>
      <c r="C5134" s="45">
        <v>0.36186781825715503</v>
      </c>
      <c r="D5134" s="45">
        <v>0.66887790808760605</v>
      </c>
      <c r="E5134" s="44">
        <v>0.78375128821710704</v>
      </c>
    </row>
    <row r="5135" spans="1:5">
      <c r="A5135" s="43" t="s">
        <v>6990</v>
      </c>
      <c r="B5135" s="44">
        <v>-1.12158360706093</v>
      </c>
      <c r="C5135" s="45">
        <v>0.32010706772249597</v>
      </c>
      <c r="D5135" s="45">
        <v>0.63529268669229999</v>
      </c>
      <c r="E5135" s="44">
        <v>0.778116826503923</v>
      </c>
    </row>
    <row r="5136" spans="1:5">
      <c r="A5136" s="43" t="s">
        <v>6991</v>
      </c>
      <c r="B5136" s="44">
        <v>-7.20679539783632E-2</v>
      </c>
      <c r="C5136" s="45">
        <v>0.94574149500758697</v>
      </c>
      <c r="D5136" s="45">
        <v>0.97964691964336503</v>
      </c>
      <c r="E5136" s="44">
        <v>0.84860557768924305</v>
      </c>
    </row>
    <row r="5137" spans="1:5">
      <c r="A5137" s="43" t="s">
        <v>6992</v>
      </c>
      <c r="B5137" s="44">
        <v>0.66344972532660496</v>
      </c>
      <c r="C5137" s="45">
        <v>0.54056289150231995</v>
      </c>
      <c r="D5137" s="45">
        <v>0.785212367264841</v>
      </c>
      <c r="E5137" s="44">
        <v>1.0909090909090899</v>
      </c>
    </row>
    <row r="5138" spans="1:5">
      <c r="A5138" s="43" t="s">
        <v>6993</v>
      </c>
      <c r="B5138" s="44">
        <v>-0.98738717805242204</v>
      </c>
      <c r="C5138" s="45">
        <v>0.37514243777469403</v>
      </c>
      <c r="D5138" s="45">
        <v>0.67948164164364599</v>
      </c>
      <c r="E5138" s="44">
        <v>0.64285714285714302</v>
      </c>
    </row>
    <row r="5139" spans="1:5">
      <c r="A5139" s="43" t="s">
        <v>6994</v>
      </c>
      <c r="B5139" s="44">
        <v>4.2594195369826897</v>
      </c>
      <c r="C5139" s="45">
        <v>1.0895926622184899E-2</v>
      </c>
      <c r="D5139" s="45">
        <v>0.195192696330176</v>
      </c>
      <c r="E5139" s="44">
        <v>1.3333333333333299</v>
      </c>
    </row>
    <row r="5140" spans="1:5">
      <c r="A5140" s="43" t="s">
        <v>6995</v>
      </c>
      <c r="B5140" s="44">
        <v>-0.27785126302952501</v>
      </c>
      <c r="C5140" s="45">
        <v>0.79383907038188195</v>
      </c>
      <c r="D5140" s="45">
        <v>0.91905973535153795</v>
      </c>
      <c r="E5140" s="44">
        <v>0.80769230769230804</v>
      </c>
    </row>
    <row r="5141" spans="1:5">
      <c r="A5141" s="43" t="s">
        <v>6996</v>
      </c>
      <c r="B5141" s="44">
        <v>-3.1227223367786001</v>
      </c>
      <c r="C5141" s="45">
        <v>3.1609737963132802E-2</v>
      </c>
      <c r="D5141" s="45">
        <v>0.279757319835367</v>
      </c>
      <c r="E5141" s="44">
        <v>0.71123650637880298</v>
      </c>
    </row>
    <row r="5142" spans="1:5">
      <c r="A5142" s="43" t="s">
        <v>19959</v>
      </c>
      <c r="B5142" s="44">
        <v>-0.554971244784631</v>
      </c>
      <c r="C5142" s="45">
        <v>0.60622471253485599</v>
      </c>
      <c r="D5142" s="45">
        <v>0.82492823201643894</v>
      </c>
      <c r="E5142" s="44">
        <v>0.68181818181818199</v>
      </c>
    </row>
    <row r="5143" spans="1:5">
      <c r="A5143" s="43" t="s">
        <v>6997</v>
      </c>
      <c r="B5143" s="44">
        <v>-4.3668552007115302</v>
      </c>
      <c r="C5143" s="45">
        <v>9.9490369788539108E-3</v>
      </c>
      <c r="D5143" s="45">
        <v>0.187309815331552</v>
      </c>
      <c r="E5143" s="44">
        <v>0.32608695652173902</v>
      </c>
    </row>
    <row r="5144" spans="1:5">
      <c r="A5144" s="43" t="s">
        <v>6998</v>
      </c>
      <c r="B5144" s="44">
        <v>-8.2565664116920292</v>
      </c>
      <c r="C5144" s="45">
        <v>8.1160665410613295E-4</v>
      </c>
      <c r="D5144" s="45">
        <v>8.1835978034527204E-2</v>
      </c>
      <c r="E5144" s="44">
        <v>2.1506371761260499E-3</v>
      </c>
    </row>
    <row r="5145" spans="1:5">
      <c r="A5145" s="43" t="s">
        <v>6999</v>
      </c>
      <c r="B5145" s="44">
        <v>-0.169636296695338</v>
      </c>
      <c r="C5145" s="45">
        <v>0.87289701966353195</v>
      </c>
      <c r="D5145" s="45">
        <v>0.95265186808805802</v>
      </c>
      <c r="E5145" s="44">
        <v>0.84677419354838701</v>
      </c>
    </row>
    <row r="5146" spans="1:5">
      <c r="A5146" s="43" t="s">
        <v>7001</v>
      </c>
      <c r="B5146" s="44">
        <v>-1.1579812188251299</v>
      </c>
      <c r="C5146" s="45">
        <v>0.30647100220712098</v>
      </c>
      <c r="D5146" s="45">
        <v>0.62470766413346501</v>
      </c>
      <c r="E5146" s="44">
        <v>0.375</v>
      </c>
    </row>
    <row r="5147" spans="1:5">
      <c r="A5147" s="43" t="s">
        <v>7002</v>
      </c>
      <c r="B5147" s="44">
        <v>1.5352195025338899</v>
      </c>
      <c r="C5147" s="45">
        <v>0.19386138419662</v>
      </c>
      <c r="D5147" s="45">
        <v>0.52412271741721606</v>
      </c>
      <c r="E5147" s="44">
        <v>2.25</v>
      </c>
    </row>
    <row r="5148" spans="1:5">
      <c r="A5148" s="43" t="s">
        <v>7004</v>
      </c>
      <c r="B5148" s="44">
        <v>-1.1526174478261699</v>
      </c>
      <c r="C5148" s="45">
        <v>0.30844692683362401</v>
      </c>
      <c r="D5148" s="45">
        <v>0.62604644186546599</v>
      </c>
      <c r="E5148" s="44">
        <v>0.73784878487848804</v>
      </c>
    </row>
    <row r="5149" spans="1:5">
      <c r="A5149" s="43" t="s">
        <v>7005</v>
      </c>
      <c r="B5149" s="44">
        <v>-3.7651787182201302</v>
      </c>
      <c r="C5149" s="45">
        <v>1.6902250317978901E-2</v>
      </c>
      <c r="D5149" s="45">
        <v>0.22977620990723399</v>
      </c>
      <c r="E5149" s="44">
        <v>0.515625</v>
      </c>
    </row>
    <row r="5150" spans="1:5">
      <c r="A5150" s="43" t="s">
        <v>7006</v>
      </c>
      <c r="B5150" s="44">
        <v>0.412388542162061</v>
      </c>
      <c r="C5150" s="45">
        <v>0.69957786010114198</v>
      </c>
      <c r="D5150" s="45">
        <v>0.87440707411101803</v>
      </c>
      <c r="E5150" s="44">
        <v>0.92307692307692302</v>
      </c>
    </row>
    <row r="5151" spans="1:5">
      <c r="A5151" s="43" t="s">
        <v>7007</v>
      </c>
      <c r="B5151" s="44">
        <v>-1.02185396815093</v>
      </c>
      <c r="C5151" s="45">
        <v>0.36027627259035799</v>
      </c>
      <c r="D5151" s="45">
        <v>0.66742120361391399</v>
      </c>
      <c r="E5151" s="44">
        <v>0.744763382467029</v>
      </c>
    </row>
    <row r="5152" spans="1:5">
      <c r="A5152" s="43" t="s">
        <v>7008</v>
      </c>
      <c r="B5152" s="44">
        <v>-2.2904492683914399</v>
      </c>
      <c r="C5152" s="45">
        <v>7.8490252763802199E-2</v>
      </c>
      <c r="D5152" s="45">
        <v>0.37478171832271601</v>
      </c>
      <c r="E5152" s="44">
        <v>0.62233465847488301</v>
      </c>
    </row>
    <row r="5153" spans="1:5">
      <c r="A5153" s="43" t="s">
        <v>7009</v>
      </c>
      <c r="B5153" s="44">
        <v>-3.3586570254426502</v>
      </c>
      <c r="C5153" s="45">
        <v>2.4927233992350299E-2</v>
      </c>
      <c r="D5153" s="45">
        <v>0.26352780007561699</v>
      </c>
      <c r="E5153" s="44">
        <v>0.68359524722115805</v>
      </c>
    </row>
    <row r="5154" spans="1:5">
      <c r="A5154" s="43" t="s">
        <v>7010</v>
      </c>
      <c r="B5154" s="44">
        <v>0.80908242827564703</v>
      </c>
      <c r="C5154" s="45">
        <v>0.46040808850201698</v>
      </c>
      <c r="D5154" s="45">
        <v>0.73835009387387995</v>
      </c>
      <c r="E5154" s="44">
        <v>1.2</v>
      </c>
    </row>
    <row r="5155" spans="1:5">
      <c r="A5155" s="43" t="s">
        <v>7011</v>
      </c>
      <c r="B5155" s="44">
        <v>-1.0726324033536501</v>
      </c>
      <c r="C5155" s="45">
        <v>0.33930203240839502</v>
      </c>
      <c r="D5155" s="45">
        <v>0.65128033223358395</v>
      </c>
      <c r="E5155" s="44">
        <v>0.39130434782608697</v>
      </c>
    </row>
    <row r="5156" spans="1:5">
      <c r="A5156" s="43" t="s">
        <v>7012</v>
      </c>
      <c r="B5156" s="44">
        <v>-0.29427349353242899</v>
      </c>
      <c r="C5156" s="45">
        <v>0.7820640103298</v>
      </c>
      <c r="D5156" s="45">
        <v>0.91409448192111298</v>
      </c>
      <c r="E5156" s="44">
        <v>0.82945736434108497</v>
      </c>
    </row>
    <row r="5157" spans="1:5">
      <c r="A5157" s="43" t="s">
        <v>7013</v>
      </c>
      <c r="B5157" s="44">
        <v>-4.5606263557693696</v>
      </c>
      <c r="C5157" s="45">
        <v>8.4770410667302908E-3</v>
      </c>
      <c r="D5157" s="45">
        <v>0.17747969860864399</v>
      </c>
      <c r="E5157" s="44">
        <v>0.46825396825396798</v>
      </c>
    </row>
    <row r="5158" spans="1:5">
      <c r="A5158" s="43" t="s">
        <v>7014</v>
      </c>
      <c r="B5158" s="44">
        <v>-4.5799402315342599</v>
      </c>
      <c r="C5158" s="45">
        <v>8.3450428671188806E-3</v>
      </c>
      <c r="D5158" s="45">
        <v>0.17607220119921599</v>
      </c>
      <c r="E5158" s="44">
        <v>0.44903033316757801</v>
      </c>
    </row>
    <row r="5159" spans="1:5">
      <c r="A5159" s="43" t="s">
        <v>7015</v>
      </c>
      <c r="B5159" s="44">
        <v>-1.07070202866861</v>
      </c>
      <c r="C5159" s="45">
        <v>0.34007942496316301</v>
      </c>
      <c r="D5159" s="45">
        <v>0.65166280419727296</v>
      </c>
      <c r="E5159" s="44">
        <v>0.69831932773109195</v>
      </c>
    </row>
    <row r="5160" spans="1:5">
      <c r="A5160" s="43" t="s">
        <v>7016</v>
      </c>
      <c r="B5160" s="44">
        <v>-0.35047132562629502</v>
      </c>
      <c r="C5160" s="45">
        <v>0.74230624436540005</v>
      </c>
      <c r="D5160" s="45">
        <v>0.89595377116047503</v>
      </c>
      <c r="E5160" s="44">
        <v>0.79049676025917903</v>
      </c>
    </row>
    <row r="5161" spans="1:5">
      <c r="A5161" s="43" t="s">
        <v>7017</v>
      </c>
      <c r="B5161" s="44">
        <v>2.0305082859845198</v>
      </c>
      <c r="C5161" s="45">
        <v>0.106491479513491</v>
      </c>
      <c r="D5161" s="45">
        <v>0.41724018410962199</v>
      </c>
      <c r="E5161" s="44">
        <v>0.92452830188679203</v>
      </c>
    </row>
    <row r="5162" spans="1:5">
      <c r="A5162" s="43" t="s">
        <v>7018</v>
      </c>
      <c r="B5162" s="44">
        <v>-1.18896223188163</v>
      </c>
      <c r="C5162" s="45">
        <v>0.29528199768866698</v>
      </c>
      <c r="D5162" s="45">
        <v>0.61510297312458795</v>
      </c>
      <c r="E5162" s="44">
        <v>0.75105485232067504</v>
      </c>
    </row>
    <row r="5163" spans="1:5">
      <c r="A5163" s="43" t="s">
        <v>7019</v>
      </c>
      <c r="B5163" s="44">
        <v>-0.15770277291192999</v>
      </c>
      <c r="C5163" s="45">
        <v>0.88174453121768204</v>
      </c>
      <c r="D5163" s="45">
        <v>0.95683233652873001</v>
      </c>
      <c r="E5163" s="44">
        <v>0.82860262008733598</v>
      </c>
    </row>
    <row r="5164" spans="1:5">
      <c r="A5164" s="43" t="s">
        <v>7020</v>
      </c>
      <c r="B5164" s="44">
        <v>0.21731745949311601</v>
      </c>
      <c r="C5164" s="45">
        <v>0.83777875822343395</v>
      </c>
      <c r="D5164" s="45">
        <v>0.93732632172581398</v>
      </c>
      <c r="E5164" s="44">
        <v>0.84823284823284795</v>
      </c>
    </row>
    <row r="5165" spans="1:5">
      <c r="A5165" s="43" t="s">
        <v>7021</v>
      </c>
      <c r="B5165" s="44">
        <v>-0.91588272329720699</v>
      </c>
      <c r="C5165" s="45">
        <v>0.40763899318868901</v>
      </c>
      <c r="D5165" s="45">
        <v>0.70316242509721805</v>
      </c>
      <c r="E5165" s="44">
        <v>0.770171149144254</v>
      </c>
    </row>
    <row r="5166" spans="1:5">
      <c r="A5166" s="43" t="s">
        <v>7022</v>
      </c>
      <c r="B5166" s="44">
        <v>0.17943747846706101</v>
      </c>
      <c r="C5166" s="45">
        <v>0.86564670745849004</v>
      </c>
      <c r="D5166" s="45">
        <v>0.94970838600822804</v>
      </c>
      <c r="E5166" s="44">
        <v>0.84142507858889304</v>
      </c>
    </row>
    <row r="5167" spans="1:5">
      <c r="A5167" s="43" t="s">
        <v>7023</v>
      </c>
      <c r="B5167" s="44">
        <v>1.70804811561113</v>
      </c>
      <c r="C5167" s="45">
        <v>0.15702886216827899</v>
      </c>
      <c r="D5167" s="45">
        <v>0.48148757571487699</v>
      </c>
      <c r="E5167" s="44">
        <v>2.875</v>
      </c>
    </row>
    <row r="5168" spans="1:5">
      <c r="A5168" s="43" t="s">
        <v>7024</v>
      </c>
      <c r="B5168" s="44">
        <v>-3.28350107442109</v>
      </c>
      <c r="C5168" s="45">
        <v>2.6860072846055499E-2</v>
      </c>
      <c r="D5168" s="45">
        <v>0.26883139536502598</v>
      </c>
      <c r="E5168" s="44">
        <v>0.64890494468277304</v>
      </c>
    </row>
    <row r="5169" spans="1:5">
      <c r="A5169" s="43" t="s">
        <v>7025</v>
      </c>
      <c r="B5169" s="44">
        <v>-0.33304068866723602</v>
      </c>
      <c r="C5169" s="45">
        <v>0.75454435209070703</v>
      </c>
      <c r="D5169" s="45">
        <v>0.90266143013212397</v>
      </c>
      <c r="E5169" s="44">
        <v>0.81308411214953302</v>
      </c>
    </row>
    <row r="5170" spans="1:5">
      <c r="A5170" s="43" t="s">
        <v>7026</v>
      </c>
      <c r="B5170" s="44">
        <v>-6.8440238810098499</v>
      </c>
      <c r="C5170" s="45">
        <v>1.74703762016832E-3</v>
      </c>
      <c r="D5170" s="45">
        <v>0.116381082728401</v>
      </c>
      <c r="E5170" s="44">
        <v>0.58177026817547695</v>
      </c>
    </row>
    <row r="5171" spans="1:5">
      <c r="A5171" s="43" t="s">
        <v>7027</v>
      </c>
      <c r="B5171" s="44">
        <v>0.60500953705252503</v>
      </c>
      <c r="C5171" s="45">
        <v>0.57532662596819395</v>
      </c>
      <c r="D5171" s="45">
        <v>0.80643252246841102</v>
      </c>
      <c r="E5171" s="44">
        <v>0.92307692307692302</v>
      </c>
    </row>
    <row r="5172" spans="1:5">
      <c r="A5172" s="43" t="s">
        <v>19132</v>
      </c>
      <c r="B5172" s="44">
        <v>0.76199002478466904</v>
      </c>
      <c r="C5172" s="45">
        <v>0.48529811766355702</v>
      </c>
      <c r="D5172" s="45">
        <v>0.752277718258618</v>
      </c>
      <c r="E5172" s="44">
        <v>1</v>
      </c>
    </row>
    <row r="5173" spans="1:5">
      <c r="A5173" s="43" t="s">
        <v>7028</v>
      </c>
      <c r="B5173" s="44">
        <v>-5.2768401570916001</v>
      </c>
      <c r="C5173" s="45">
        <v>4.8811655873265102E-3</v>
      </c>
      <c r="D5173" s="45">
        <v>0.147267650196342</v>
      </c>
      <c r="E5173" s="44">
        <v>0.55874097834803504</v>
      </c>
    </row>
    <row r="5174" spans="1:5">
      <c r="A5174" s="43" t="s">
        <v>7029</v>
      </c>
      <c r="B5174" s="44">
        <v>3.8508419995479599</v>
      </c>
      <c r="C5174" s="45">
        <v>1.56240073889094E-2</v>
      </c>
      <c r="D5174" s="45">
        <v>0.22249818234471799</v>
      </c>
      <c r="E5174" s="44">
        <v>1.0688030160226201</v>
      </c>
    </row>
    <row r="5175" spans="1:5">
      <c r="A5175" s="43" t="s">
        <v>7030</v>
      </c>
      <c r="B5175" s="44">
        <v>2.6112069031972802</v>
      </c>
      <c r="C5175" s="45">
        <v>5.4570430669953401E-2</v>
      </c>
      <c r="D5175" s="45">
        <v>0.32900601860411</v>
      </c>
      <c r="E5175" s="44">
        <v>4.5</v>
      </c>
    </row>
    <row r="5176" spans="1:5">
      <c r="A5176" s="43" t="s">
        <v>7031</v>
      </c>
      <c r="B5176" s="44">
        <v>-1.9129804077591599</v>
      </c>
      <c r="C5176" s="45">
        <v>0.122557105280272</v>
      </c>
      <c r="D5176" s="45">
        <v>0.44002656532927498</v>
      </c>
      <c r="E5176" s="44">
        <v>0.75</v>
      </c>
    </row>
    <row r="5177" spans="1:5">
      <c r="A5177" s="43" t="s">
        <v>7032</v>
      </c>
      <c r="B5177" s="44">
        <v>-1.0231126194539499</v>
      </c>
      <c r="C5177" s="45">
        <v>0.359743094261053</v>
      </c>
      <c r="D5177" s="45">
        <v>0.66718201417601497</v>
      </c>
      <c r="E5177" s="44">
        <v>0.6</v>
      </c>
    </row>
    <row r="5178" spans="1:5">
      <c r="A5178" s="43" t="s">
        <v>7033</v>
      </c>
      <c r="B5178" s="44">
        <v>-0.98589261087263502</v>
      </c>
      <c r="C5178" s="45">
        <v>0.37579872313851898</v>
      </c>
      <c r="D5178" s="45">
        <v>0.68000162302449596</v>
      </c>
      <c r="E5178" s="44">
        <v>0.394736842105263</v>
      </c>
    </row>
    <row r="5179" spans="1:5">
      <c r="A5179" s="43" t="s">
        <v>7034</v>
      </c>
      <c r="B5179" s="44">
        <v>1.9034354844880701</v>
      </c>
      <c r="C5179" s="45">
        <v>0.123971032791274</v>
      </c>
      <c r="D5179" s="45">
        <v>0.44116525478618501</v>
      </c>
      <c r="E5179" s="44">
        <v>1.26470588235294</v>
      </c>
    </row>
    <row r="5180" spans="1:5">
      <c r="A5180" s="43" t="s">
        <v>7035</v>
      </c>
      <c r="B5180" s="44">
        <v>2.31561215909643</v>
      </c>
      <c r="C5180" s="45">
        <v>7.6242010143199299E-2</v>
      </c>
      <c r="D5180" s="45">
        <v>0.371598533491796</v>
      </c>
      <c r="E5180" s="44">
        <v>1.2</v>
      </c>
    </row>
    <row r="5181" spans="1:5">
      <c r="A5181" s="43" t="s">
        <v>7036</v>
      </c>
      <c r="B5181" s="44">
        <v>-0.39807137379245899</v>
      </c>
      <c r="C5181" s="45">
        <v>0.70935008768730101</v>
      </c>
      <c r="D5181" s="45">
        <v>0.87916243622009504</v>
      </c>
      <c r="E5181" s="44">
        <v>0.95454545454545503</v>
      </c>
    </row>
    <row r="5182" spans="1:5">
      <c r="A5182" s="43" t="s">
        <v>7039</v>
      </c>
      <c r="B5182" s="44">
        <v>-0.57618098601208001</v>
      </c>
      <c r="C5182" s="45">
        <v>0.59300308521668499</v>
      </c>
      <c r="D5182" s="45">
        <v>0.81730952672218404</v>
      </c>
      <c r="E5182" s="44">
        <v>0.79145728643216096</v>
      </c>
    </row>
    <row r="5183" spans="1:5">
      <c r="A5183" s="43" t="s">
        <v>7040</v>
      </c>
      <c r="B5183" s="44">
        <v>-1.1110060636302499</v>
      </c>
      <c r="C5183" s="45">
        <v>0.32417089590020998</v>
      </c>
      <c r="D5183" s="45">
        <v>0.63808154921637095</v>
      </c>
      <c r="E5183" s="44">
        <v>0.72977346278317201</v>
      </c>
    </row>
    <row r="5184" spans="1:5">
      <c r="A5184" s="43" t="s">
        <v>7041</v>
      </c>
      <c r="B5184" s="44">
        <v>4.4030533183065401</v>
      </c>
      <c r="C5184" s="45">
        <v>9.6522609362912001E-3</v>
      </c>
      <c r="D5184" s="45">
        <v>0.18437413849477199</v>
      </c>
      <c r="E5184" s="44">
        <v>1.21058091286307</v>
      </c>
    </row>
    <row r="5185" spans="1:5">
      <c r="A5185" s="43" t="s">
        <v>7042</v>
      </c>
      <c r="B5185" s="44">
        <v>-1.7882940566021599</v>
      </c>
      <c r="C5185" s="45">
        <v>0.142454528319716</v>
      </c>
      <c r="D5185" s="45">
        <v>0.46345087431061399</v>
      </c>
      <c r="E5185" s="44">
        <v>0.75404981710503405</v>
      </c>
    </row>
    <row r="5186" spans="1:5">
      <c r="A5186" s="43" t="s">
        <v>7043</v>
      </c>
      <c r="B5186" s="44">
        <v>-2.4730399247428001</v>
      </c>
      <c r="C5186" s="45">
        <v>6.36988179770345E-2</v>
      </c>
      <c r="D5186" s="45">
        <v>0.349747387544521</v>
      </c>
      <c r="E5186" s="44">
        <v>0.70035211267605602</v>
      </c>
    </row>
    <row r="5187" spans="1:5">
      <c r="A5187" s="43" t="s">
        <v>7044</v>
      </c>
      <c r="B5187" s="44">
        <v>3.2681642785473302</v>
      </c>
      <c r="C5187" s="45">
        <v>2.7275590788219301E-2</v>
      </c>
      <c r="D5187" s="45">
        <v>0.269803674654917</v>
      </c>
      <c r="E5187" s="44">
        <v>0.98556461001164097</v>
      </c>
    </row>
    <row r="5188" spans="1:5">
      <c r="A5188" s="43" t="s">
        <v>7045</v>
      </c>
      <c r="B5188" s="44">
        <v>-1.06992163804181</v>
      </c>
      <c r="C5188" s="45">
        <v>0.34039414496093401</v>
      </c>
      <c r="D5188" s="45">
        <v>0.65166280419727296</v>
      </c>
      <c r="E5188" s="44">
        <v>0.77283939598023399</v>
      </c>
    </row>
    <row r="5189" spans="1:5">
      <c r="A5189" s="43" t="s">
        <v>7047</v>
      </c>
      <c r="B5189" s="44">
        <v>1.4606112730787699</v>
      </c>
      <c r="C5189" s="45">
        <v>0.212348801242564</v>
      </c>
      <c r="D5189" s="45">
        <v>0.54245296454115399</v>
      </c>
      <c r="E5189" s="44">
        <v>0.91158301158301203</v>
      </c>
    </row>
    <row r="5190" spans="1:5">
      <c r="A5190" s="43" t="s">
        <v>7048</v>
      </c>
      <c r="B5190" s="44">
        <v>0.60614630996485996</v>
      </c>
      <c r="C5190" s="45">
        <v>0.57463665416770304</v>
      </c>
      <c r="D5190" s="45">
        <v>0.80612489173845903</v>
      </c>
      <c r="E5190" s="44">
        <v>0.91251885369532404</v>
      </c>
    </row>
    <row r="5191" spans="1:5">
      <c r="A5191" s="43" t="s">
        <v>7049</v>
      </c>
      <c r="B5191" s="44">
        <v>-3.6614549127051701</v>
      </c>
      <c r="C5191" s="45">
        <v>1.8618291030168401E-2</v>
      </c>
      <c r="D5191" s="45">
        <v>0.23377383248372099</v>
      </c>
      <c r="E5191" s="44">
        <v>0.63499699338544802</v>
      </c>
    </row>
    <row r="5192" spans="1:5">
      <c r="A5192" s="43" t="s">
        <v>7050</v>
      </c>
      <c r="B5192" s="44">
        <v>0.34100827312211401</v>
      </c>
      <c r="C5192" s="45">
        <v>0.74893945692712405</v>
      </c>
      <c r="D5192" s="45">
        <v>0.89948023901683205</v>
      </c>
      <c r="E5192" s="44">
        <v>0.84782062028499605</v>
      </c>
    </row>
    <row r="5193" spans="1:5">
      <c r="A5193" s="43" t="s">
        <v>7051</v>
      </c>
      <c r="B5193" s="44">
        <v>0.68452657774988201</v>
      </c>
      <c r="C5193" s="45">
        <v>0.52838427102953001</v>
      </c>
      <c r="D5193" s="45">
        <v>0.77865835420895801</v>
      </c>
      <c r="E5193" s="44">
        <v>0.86814252954665705</v>
      </c>
    </row>
    <row r="5194" spans="1:5">
      <c r="A5194" s="43" t="s">
        <v>7052</v>
      </c>
      <c r="B5194" s="44">
        <v>-1.9858882291789</v>
      </c>
      <c r="C5194" s="45">
        <v>0.112307985916453</v>
      </c>
      <c r="D5194" s="45">
        <v>0.42646075445125697</v>
      </c>
      <c r="E5194" s="44">
        <v>0.72520661157024802</v>
      </c>
    </row>
    <row r="5195" spans="1:5">
      <c r="A5195" s="43" t="s">
        <v>7053</v>
      </c>
      <c r="B5195" s="44">
        <v>-0.81719011892174798</v>
      </c>
      <c r="C5195" s="45">
        <v>0.45622303469146402</v>
      </c>
      <c r="D5195" s="45">
        <v>0.73556782523167197</v>
      </c>
      <c r="E5195" s="44">
        <v>0.69230769230769196</v>
      </c>
    </row>
    <row r="5196" spans="1:5">
      <c r="A5196" s="43" t="s">
        <v>7054</v>
      </c>
      <c r="B5196" s="44">
        <v>-2.6701373342296</v>
      </c>
      <c r="C5196" s="45">
        <v>5.1133005068570901E-2</v>
      </c>
      <c r="D5196" s="45">
        <v>0.32471509791157099</v>
      </c>
      <c r="E5196" s="44">
        <v>0.50346020761245702</v>
      </c>
    </row>
    <row r="5197" spans="1:5">
      <c r="A5197" s="43" t="s">
        <v>7056</v>
      </c>
      <c r="B5197" s="44">
        <v>-3.2533180885996198</v>
      </c>
      <c r="C5197" s="45">
        <v>2.7684939718010799E-2</v>
      </c>
      <c r="D5197" s="45">
        <v>0.27023379081765903</v>
      </c>
      <c r="E5197" s="44">
        <v>0.67772511848341199</v>
      </c>
    </row>
    <row r="5198" spans="1:5">
      <c r="A5198" s="43" t="s">
        <v>7057</v>
      </c>
      <c r="B5198" s="44">
        <v>1.4876144100254101</v>
      </c>
      <c r="C5198" s="45">
        <v>0.205463421547187</v>
      </c>
      <c r="D5198" s="45">
        <v>0.53705514355028205</v>
      </c>
      <c r="E5198" s="44">
        <v>0.91895468078068099</v>
      </c>
    </row>
    <row r="5199" spans="1:5">
      <c r="A5199" s="43" t="s">
        <v>7058</v>
      </c>
      <c r="B5199" s="44">
        <v>-1.30272815961913</v>
      </c>
      <c r="C5199" s="45">
        <v>0.25735858098110698</v>
      </c>
      <c r="D5199" s="45">
        <v>0.58182516275432905</v>
      </c>
      <c r="E5199" s="44">
        <v>0.66486486486486496</v>
      </c>
    </row>
    <row r="5200" spans="1:5">
      <c r="A5200" s="43" t="s">
        <v>7059</v>
      </c>
      <c r="B5200" s="44">
        <v>-0.78874954948103804</v>
      </c>
      <c r="C5200" s="45">
        <v>0.47103308789878201</v>
      </c>
      <c r="D5200" s="45">
        <v>0.74493614977351896</v>
      </c>
      <c r="E5200" s="44">
        <v>0.79312499999999997</v>
      </c>
    </row>
    <row r="5201" spans="1:5">
      <c r="A5201" s="43" t="s">
        <v>7060</v>
      </c>
      <c r="B5201" s="44">
        <v>-1.69120349551438</v>
      </c>
      <c r="C5201" s="45">
        <v>0.160279876532331</v>
      </c>
      <c r="D5201" s="45">
        <v>0.485454942243631</v>
      </c>
      <c r="E5201" s="44">
        <v>0.72742474916388</v>
      </c>
    </row>
    <row r="5202" spans="1:5">
      <c r="A5202" s="43" t="s">
        <v>7061</v>
      </c>
      <c r="B5202" s="44">
        <v>-4.6653393991304997</v>
      </c>
      <c r="C5202" s="45">
        <v>7.7899848577579296E-3</v>
      </c>
      <c r="D5202" s="45">
        <v>0.175185058661812</v>
      </c>
      <c r="E5202" s="44">
        <v>0.64600771526311995</v>
      </c>
    </row>
    <row r="5203" spans="1:5">
      <c r="A5203" s="43" t="s">
        <v>7062</v>
      </c>
      <c r="B5203" s="44">
        <v>-2.6937301678705299</v>
      </c>
      <c r="C5203" s="45">
        <v>4.9826024345936297E-2</v>
      </c>
      <c r="D5203" s="45">
        <v>0.32202989599183102</v>
      </c>
      <c r="E5203" s="44">
        <v>0.695315682281059</v>
      </c>
    </row>
    <row r="5204" spans="1:5">
      <c r="A5204" s="43" t="s">
        <v>7063</v>
      </c>
      <c r="B5204" s="44">
        <v>-2.1954510505575602</v>
      </c>
      <c r="C5204" s="45">
        <v>8.76607662271566E-2</v>
      </c>
      <c r="D5204" s="45">
        <v>0.388598949096715</v>
      </c>
      <c r="E5204" s="44">
        <v>0.67741935483870996</v>
      </c>
    </row>
    <row r="5205" spans="1:5">
      <c r="A5205" s="43" t="s">
        <v>7064</v>
      </c>
      <c r="B5205" s="44">
        <v>-0.82593175027702903</v>
      </c>
      <c r="C5205" s="45">
        <v>0.45174375617136497</v>
      </c>
      <c r="D5205" s="45">
        <v>0.73253434520639205</v>
      </c>
      <c r="E5205" s="44">
        <v>0.5625</v>
      </c>
    </row>
    <row r="5206" spans="1:5">
      <c r="A5206" s="43" t="s">
        <v>7065</v>
      </c>
      <c r="B5206" s="44">
        <v>-0.71243766415278498</v>
      </c>
      <c r="C5206" s="45">
        <v>0.51255478017821898</v>
      </c>
      <c r="D5206" s="45">
        <v>0.768369826067276</v>
      </c>
      <c r="E5206" s="44">
        <v>0.778195488721805</v>
      </c>
    </row>
    <row r="5207" spans="1:5">
      <c r="A5207" s="43" t="s">
        <v>7066</v>
      </c>
      <c r="B5207" s="44">
        <v>-0.77216781585938099</v>
      </c>
      <c r="C5207" s="45">
        <v>0.47983483637690899</v>
      </c>
      <c r="D5207" s="45">
        <v>0.74908472927943204</v>
      </c>
      <c r="E5207" s="44">
        <v>0.80165649520488202</v>
      </c>
    </row>
    <row r="5208" spans="1:5">
      <c r="A5208" s="43" t="s">
        <v>7067</v>
      </c>
      <c r="B5208" s="44">
        <v>1.75252764071291</v>
      </c>
      <c r="C5208" s="45">
        <v>0.14876837436715901</v>
      </c>
      <c r="D5208" s="45">
        <v>0.47092983116339299</v>
      </c>
      <c r="E5208" s="44">
        <v>0.91823951895774203</v>
      </c>
    </row>
    <row r="5209" spans="1:5">
      <c r="A5209" s="43" t="s">
        <v>7068</v>
      </c>
      <c r="B5209" s="44">
        <v>0.18525498488630801</v>
      </c>
      <c r="C5209" s="45">
        <v>0.86135057629053702</v>
      </c>
      <c r="D5209" s="45">
        <v>0.94773526745941805</v>
      </c>
      <c r="E5209" s="44">
        <v>0.84185996097983995</v>
      </c>
    </row>
    <row r="5210" spans="1:5">
      <c r="A5210" s="43" t="s">
        <v>7069</v>
      </c>
      <c r="B5210" s="44">
        <v>-4.9423541364836199</v>
      </c>
      <c r="C5210" s="45">
        <v>6.2696167063554503E-3</v>
      </c>
      <c r="D5210" s="45">
        <v>0.160794382782286</v>
      </c>
      <c r="E5210" s="44">
        <v>0.49070464767616201</v>
      </c>
    </row>
    <row r="5211" spans="1:5">
      <c r="A5211" s="43" t="s">
        <v>7070</v>
      </c>
      <c r="B5211" s="44">
        <v>2.3314510806056199</v>
      </c>
      <c r="C5211" s="45">
        <v>7.48634093839491E-2</v>
      </c>
      <c r="D5211" s="45">
        <v>0.36962418317048401</v>
      </c>
      <c r="E5211" s="44">
        <v>1.078125</v>
      </c>
    </row>
    <row r="5212" spans="1:5">
      <c r="A5212" s="43" t="s">
        <v>7071</v>
      </c>
      <c r="B5212" s="44">
        <v>0.35554395243339298</v>
      </c>
      <c r="C5212" s="45">
        <v>0.73876131615195995</v>
      </c>
      <c r="D5212" s="45">
        <v>0.89427302156962696</v>
      </c>
      <c r="E5212" s="44">
        <v>0.85322425409047198</v>
      </c>
    </row>
    <row r="5213" spans="1:5">
      <c r="A5213" s="43" t="s">
        <v>7073</v>
      </c>
      <c r="B5213" s="44">
        <v>1.56599210942994</v>
      </c>
      <c r="C5213" s="45">
        <v>0.186713265240145</v>
      </c>
      <c r="D5213" s="45">
        <v>0.51575075939367299</v>
      </c>
      <c r="E5213" s="44">
        <v>2.7</v>
      </c>
    </row>
    <row r="5214" spans="1:5">
      <c r="A5214" s="43" t="s">
        <v>7074</v>
      </c>
      <c r="B5214" s="44">
        <v>0.34162579532318499</v>
      </c>
      <c r="C5214" s="45">
        <v>0.74850580938243605</v>
      </c>
      <c r="D5214" s="45">
        <v>0.89945177484647199</v>
      </c>
      <c r="E5214" s="44">
        <v>0.84375</v>
      </c>
    </row>
    <row r="5215" spans="1:5">
      <c r="A5215" s="43" t="s">
        <v>7075</v>
      </c>
      <c r="B5215" s="44">
        <v>-0.53764874014220099</v>
      </c>
      <c r="C5215" s="45">
        <v>0.61715679699775805</v>
      </c>
      <c r="D5215" s="45">
        <v>0.83211927741685598</v>
      </c>
      <c r="E5215" s="44">
        <v>0.79307116104868902</v>
      </c>
    </row>
    <row r="5216" spans="1:5">
      <c r="A5216" s="43" t="s">
        <v>7076</v>
      </c>
      <c r="B5216" s="44">
        <v>-2.9348174219204299</v>
      </c>
      <c r="C5216" s="45">
        <v>3.8440045782357803E-2</v>
      </c>
      <c r="D5216" s="45">
        <v>0.29685646879972299</v>
      </c>
      <c r="E5216" s="44">
        <v>0.69445738239403798</v>
      </c>
    </row>
    <row r="5217" spans="1:5">
      <c r="A5217" s="43" t="s">
        <v>7077</v>
      </c>
      <c r="B5217" s="44">
        <v>0.187837993503327</v>
      </c>
      <c r="C5217" s="45">
        <v>0.85944486771165796</v>
      </c>
      <c r="D5217" s="45">
        <v>0.94696473501099399</v>
      </c>
      <c r="E5217" s="44">
        <v>0.84761904761904805</v>
      </c>
    </row>
    <row r="5218" spans="1:5">
      <c r="A5218" s="43" t="s">
        <v>7078</v>
      </c>
      <c r="B5218" s="44">
        <v>1.1427360271923901</v>
      </c>
      <c r="C5218" s="45">
        <v>0.31211732688683202</v>
      </c>
      <c r="D5218" s="45">
        <v>0.62928334309095302</v>
      </c>
      <c r="E5218" s="44">
        <v>0.91568117313150399</v>
      </c>
    </row>
    <row r="5219" spans="1:5">
      <c r="A5219" s="43" t="s">
        <v>7079</v>
      </c>
      <c r="B5219" s="44">
        <v>1.1161439828138201E-2</v>
      </c>
      <c r="C5219" s="45">
        <v>0.99158804840512504</v>
      </c>
      <c r="D5219" s="45">
        <v>0.99722408309062005</v>
      </c>
      <c r="E5219" s="44">
        <v>0.832158872517617</v>
      </c>
    </row>
    <row r="5220" spans="1:5">
      <c r="A5220" s="43" t="s">
        <v>7080</v>
      </c>
      <c r="B5220" s="44">
        <v>-0.29448497726251899</v>
      </c>
      <c r="C5220" s="45">
        <v>0.78191281155229997</v>
      </c>
      <c r="D5220" s="45">
        <v>0.91409448192111298</v>
      </c>
      <c r="E5220" s="44">
        <v>0.81972514147130204</v>
      </c>
    </row>
    <row r="5221" spans="1:5">
      <c r="A5221" s="43" t="s">
        <v>7081</v>
      </c>
      <c r="B5221" s="44">
        <v>-0.76156832187272305</v>
      </c>
      <c r="C5221" s="45">
        <v>0.48552547791445999</v>
      </c>
      <c r="D5221" s="45">
        <v>0.75244944206651498</v>
      </c>
      <c r="E5221" s="44">
        <v>0.78461538461538505</v>
      </c>
    </row>
    <row r="5222" spans="1:5">
      <c r="A5222" s="43" t="s">
        <v>7082</v>
      </c>
      <c r="B5222" s="44">
        <v>0.40907647047186102</v>
      </c>
      <c r="C5222" s="45">
        <v>0.70183253699737902</v>
      </c>
      <c r="D5222" s="45">
        <v>0.87611769941857198</v>
      </c>
      <c r="E5222" s="44">
        <v>0.87610619469026596</v>
      </c>
    </row>
    <row r="5223" spans="1:5">
      <c r="A5223" s="43" t="s">
        <v>7083</v>
      </c>
      <c r="B5223" s="44">
        <v>2.0977529414679101</v>
      </c>
      <c r="C5223" s="45">
        <v>9.8330901592165496E-2</v>
      </c>
      <c r="D5223" s="45">
        <v>0.404996593199553</v>
      </c>
      <c r="E5223" s="44">
        <v>0.964566929133858</v>
      </c>
    </row>
    <row r="5224" spans="1:5">
      <c r="A5224" s="43" t="s">
        <v>7084</v>
      </c>
      <c r="B5224" s="44">
        <v>2.7597396917672898</v>
      </c>
      <c r="C5224" s="45">
        <v>4.6366042836124201E-2</v>
      </c>
      <c r="D5224" s="45">
        <v>0.31388290741774699</v>
      </c>
      <c r="E5224" s="44">
        <v>1.43548387096774</v>
      </c>
    </row>
    <row r="5225" spans="1:5">
      <c r="A5225" s="43" t="s">
        <v>7085</v>
      </c>
      <c r="B5225" s="44">
        <v>8.8209257195917008</v>
      </c>
      <c r="C5225" s="45">
        <v>6.1714572350636901E-4</v>
      </c>
      <c r="D5225" s="45">
        <v>8.0375762930685907E-2</v>
      </c>
      <c r="E5225" s="44">
        <v>1.9285714285714299</v>
      </c>
    </row>
    <row r="5226" spans="1:5">
      <c r="A5226" s="43" t="s">
        <v>19960</v>
      </c>
      <c r="B5226" s="44">
        <v>-1.8262645643495501</v>
      </c>
      <c r="C5226" s="45">
        <v>0.136057562013849</v>
      </c>
      <c r="D5226" s="45">
        <v>0.45577998974127598</v>
      </c>
      <c r="E5226" s="44">
        <v>0.3</v>
      </c>
    </row>
    <row r="5227" spans="1:5">
      <c r="A5227" s="43" t="s">
        <v>7086</v>
      </c>
      <c r="B5227" s="44">
        <v>-1.7792342607628799</v>
      </c>
      <c r="C5227" s="45">
        <v>0.144026921941353</v>
      </c>
      <c r="D5227" s="45">
        <v>0.46567770734306302</v>
      </c>
      <c r="E5227" s="44">
        <v>0.32432432432432401</v>
      </c>
    </row>
    <row r="5228" spans="1:5">
      <c r="A5228" s="43" t="s">
        <v>7087</v>
      </c>
      <c r="B5228" s="44">
        <v>1.4152139604792</v>
      </c>
      <c r="C5228" s="45">
        <v>0.224440807952977</v>
      </c>
      <c r="D5228" s="45">
        <v>0.55386175917571301</v>
      </c>
      <c r="E5228" s="44">
        <v>1.35849056603774</v>
      </c>
    </row>
    <row r="5229" spans="1:5">
      <c r="A5229" s="43" t="s">
        <v>7088</v>
      </c>
      <c r="B5229" s="44">
        <v>-1.53927691980756</v>
      </c>
      <c r="C5229" s="45">
        <v>0.19290337079662401</v>
      </c>
      <c r="D5229" s="45">
        <v>0.523166112688915</v>
      </c>
      <c r="E5229" s="44">
        <v>0.73459459459459497</v>
      </c>
    </row>
    <row r="5230" spans="1:5">
      <c r="A5230" s="43" t="s">
        <v>7089</v>
      </c>
      <c r="B5230" s="44">
        <v>0.27904886798061102</v>
      </c>
      <c r="C5230" s="45">
        <v>0.79297812293266101</v>
      </c>
      <c r="D5230" s="45">
        <v>0.918859334030102</v>
      </c>
      <c r="E5230" s="44">
        <v>0.85245283018867901</v>
      </c>
    </row>
    <row r="5231" spans="1:5">
      <c r="A5231" s="43" t="s">
        <v>7090</v>
      </c>
      <c r="B5231" s="44">
        <v>1.1017065981271601</v>
      </c>
      <c r="C5231" s="45">
        <v>0.32778169275425201</v>
      </c>
      <c r="D5231" s="45">
        <v>0.64085911930935902</v>
      </c>
      <c r="E5231" s="44">
        <v>0.92845755280988396</v>
      </c>
    </row>
    <row r="5232" spans="1:5">
      <c r="A5232" s="43" t="s">
        <v>7091</v>
      </c>
      <c r="B5232" s="44">
        <v>-0.130880306038825</v>
      </c>
      <c r="C5232" s="45">
        <v>0.90170284656614097</v>
      </c>
      <c r="D5232" s="45">
        <v>0.96338636473068595</v>
      </c>
      <c r="E5232" s="44">
        <v>0.822994652406417</v>
      </c>
    </row>
    <row r="5233" spans="1:5">
      <c r="A5233" s="43" t="s">
        <v>7093</v>
      </c>
      <c r="B5233" s="44">
        <v>1.72672648054722</v>
      </c>
      <c r="C5233" s="45">
        <v>0.15350354113570799</v>
      </c>
      <c r="D5233" s="45">
        <v>0.47656884832815599</v>
      </c>
      <c r="E5233" s="44">
        <v>0.95765877957658796</v>
      </c>
    </row>
    <row r="5234" spans="1:5">
      <c r="A5234" s="43" t="s">
        <v>7094</v>
      </c>
      <c r="B5234" s="44">
        <v>1.58424357580917</v>
      </c>
      <c r="C5234" s="45">
        <v>0.18259980471975701</v>
      </c>
      <c r="D5234" s="45">
        <v>0.51053991115887198</v>
      </c>
      <c r="E5234" s="44">
        <v>1.0471698113207499</v>
      </c>
    </row>
    <row r="5235" spans="1:5">
      <c r="A5235" s="43" t="s">
        <v>7095</v>
      </c>
      <c r="B5235" s="44">
        <v>0.88024340524982903</v>
      </c>
      <c r="C5235" s="45">
        <v>0.42468117598764898</v>
      </c>
      <c r="D5235" s="45">
        <v>0.71608933276570097</v>
      </c>
      <c r="E5235" s="44">
        <v>0.88755020080321301</v>
      </c>
    </row>
    <row r="5236" spans="1:5">
      <c r="A5236" s="43" t="s">
        <v>7096</v>
      </c>
      <c r="B5236" s="44">
        <v>1.4389513045742901</v>
      </c>
      <c r="C5236" s="45">
        <v>0.21803609458034701</v>
      </c>
      <c r="D5236" s="45">
        <v>0.54837120636087999</v>
      </c>
      <c r="E5236" s="44">
        <v>1.875</v>
      </c>
    </row>
    <row r="5237" spans="1:5">
      <c r="A5237" s="43" t="s">
        <v>7097</v>
      </c>
      <c r="B5237" s="44">
        <v>-0.439877790894451</v>
      </c>
      <c r="C5237" s="45">
        <v>0.68100719652100095</v>
      </c>
      <c r="D5237" s="45">
        <v>0.86619153520453995</v>
      </c>
      <c r="E5237" s="44">
        <v>0.78658536585365901</v>
      </c>
    </row>
    <row r="5238" spans="1:5">
      <c r="A5238" s="43" t="s">
        <v>19961</v>
      </c>
      <c r="B5238" s="44">
        <v>2.4088517294217602</v>
      </c>
      <c r="C5238" s="45">
        <v>6.8512363236745102E-2</v>
      </c>
      <c r="D5238" s="45">
        <v>0.35665392730724899</v>
      </c>
      <c r="E5238" s="44">
        <v>3</v>
      </c>
    </row>
    <row r="5239" spans="1:5">
      <c r="A5239" s="43" t="s">
        <v>7098</v>
      </c>
      <c r="B5239" s="44">
        <v>2.0738715876795801</v>
      </c>
      <c r="C5239" s="45">
        <v>0.10114882008057501</v>
      </c>
      <c r="D5239" s="45">
        <v>0.40959849924928898</v>
      </c>
      <c r="E5239" s="44">
        <v>0.96566523605150201</v>
      </c>
    </row>
    <row r="5240" spans="1:5">
      <c r="A5240" s="43" t="s">
        <v>7099</v>
      </c>
      <c r="B5240" s="44">
        <v>2.6170298792047499</v>
      </c>
      <c r="C5240" s="45">
        <v>5.4219404255641201E-2</v>
      </c>
      <c r="D5240" s="45">
        <v>0.328379110540999</v>
      </c>
      <c r="E5240" s="44">
        <v>0.98645598194130901</v>
      </c>
    </row>
    <row r="5241" spans="1:5">
      <c r="A5241" s="43" t="s">
        <v>7100</v>
      </c>
      <c r="B5241" s="44">
        <v>-0.40363209100462399</v>
      </c>
      <c r="C5241" s="45">
        <v>0.70554663003114304</v>
      </c>
      <c r="D5241" s="45">
        <v>0.87752428113213399</v>
      </c>
      <c r="E5241" s="44">
        <v>0.81348922699887705</v>
      </c>
    </row>
    <row r="5242" spans="1:5">
      <c r="A5242" s="43" t="s">
        <v>7101</v>
      </c>
      <c r="B5242" s="44">
        <v>-0.59326237876656596</v>
      </c>
      <c r="C5242" s="45">
        <v>0.58248809749808705</v>
      </c>
      <c r="D5242" s="45">
        <v>0.81109088331132795</v>
      </c>
      <c r="E5242" s="44">
        <v>0.6</v>
      </c>
    </row>
    <row r="5243" spans="1:5">
      <c r="A5243" s="43" t="s">
        <v>7102</v>
      </c>
      <c r="B5243" s="44">
        <v>1.1963878170501001</v>
      </c>
      <c r="C5243" s="45">
        <v>0.29265636436501202</v>
      </c>
      <c r="D5243" s="45">
        <v>0.61303150822536301</v>
      </c>
      <c r="E5243" s="44">
        <v>0.95703125</v>
      </c>
    </row>
    <row r="5244" spans="1:5">
      <c r="A5244" s="43" t="s">
        <v>7104</v>
      </c>
      <c r="B5244" s="44">
        <v>0.49241507175905802</v>
      </c>
      <c r="C5244" s="45">
        <v>0.64625451349761398</v>
      </c>
      <c r="D5244" s="45">
        <v>0.84816346752136296</v>
      </c>
      <c r="E5244" s="44">
        <v>0.87096774193548399</v>
      </c>
    </row>
    <row r="5245" spans="1:5">
      <c r="A5245" s="43" t="s">
        <v>7106</v>
      </c>
      <c r="B5245" s="44">
        <v>-2.5084866208240402</v>
      </c>
      <c r="C5245" s="45">
        <v>6.1203450074919702E-2</v>
      </c>
      <c r="D5245" s="45">
        <v>0.34518211258708797</v>
      </c>
      <c r="E5245" s="44">
        <v>0.53333333333333299</v>
      </c>
    </row>
    <row r="5246" spans="1:5">
      <c r="A5246" s="43" t="s">
        <v>7107</v>
      </c>
      <c r="B5246" s="44">
        <v>0.36556795856982499</v>
      </c>
      <c r="C5246" s="45">
        <v>0.73177871857163401</v>
      </c>
      <c r="D5246" s="45">
        <v>0.89077739904939701</v>
      </c>
      <c r="E5246" s="44">
        <v>0.86363636363636398</v>
      </c>
    </row>
    <row r="5247" spans="1:5">
      <c r="A5247" s="43" t="s">
        <v>7108</v>
      </c>
      <c r="B5247" s="44">
        <v>1.7255060805626501</v>
      </c>
      <c r="C5247" s="45">
        <v>0.153731354324631</v>
      </c>
      <c r="D5247" s="45">
        <v>0.476763968962158</v>
      </c>
      <c r="E5247" s="44">
        <v>0.91724738675958195</v>
      </c>
    </row>
    <row r="5248" spans="1:5">
      <c r="A5248" s="43" t="s">
        <v>7109</v>
      </c>
      <c r="B5248" s="44">
        <v>0.90679395639708604</v>
      </c>
      <c r="C5248" s="45">
        <v>0.41193137568578098</v>
      </c>
      <c r="D5248" s="45">
        <v>0.70597994560400001</v>
      </c>
      <c r="E5248" s="44">
        <v>0.93618881118881103</v>
      </c>
    </row>
    <row r="5249" spans="1:5">
      <c r="A5249" s="43" t="s">
        <v>7110</v>
      </c>
      <c r="B5249" s="44">
        <v>1.5814114541956901</v>
      </c>
      <c r="C5249" s="45">
        <v>0.18323204264915099</v>
      </c>
      <c r="D5249" s="45">
        <v>0.511443284646665</v>
      </c>
      <c r="E5249" s="44">
        <v>0.94532554257095203</v>
      </c>
    </row>
    <row r="5250" spans="1:5">
      <c r="A5250" s="43" t="s">
        <v>7111</v>
      </c>
      <c r="B5250" s="44">
        <v>-2.24842411848313</v>
      </c>
      <c r="C5250" s="45">
        <v>8.2410014218724806E-2</v>
      </c>
      <c r="D5250" s="45">
        <v>0.38234841605275999</v>
      </c>
      <c r="E5250" s="44">
        <v>0.65509797409498505</v>
      </c>
    </row>
    <row r="5251" spans="1:5">
      <c r="A5251" s="43" t="s">
        <v>7112</v>
      </c>
      <c r="B5251" s="44">
        <v>-6.0029443059880201</v>
      </c>
      <c r="C5251" s="45">
        <v>2.9506367688164801E-3</v>
      </c>
      <c r="D5251" s="45">
        <v>0.12541338225309701</v>
      </c>
      <c r="E5251" s="44">
        <v>0.50198314328210203</v>
      </c>
    </row>
    <row r="5252" spans="1:5">
      <c r="A5252" s="43" t="s">
        <v>7113</v>
      </c>
      <c r="B5252" s="44">
        <v>1.1908071883418601</v>
      </c>
      <c r="C5252" s="45">
        <v>0.29462762142427501</v>
      </c>
      <c r="D5252" s="45">
        <v>0.61449524932107003</v>
      </c>
      <c r="E5252" s="44">
        <v>1.5</v>
      </c>
    </row>
    <row r="5253" spans="1:5">
      <c r="A5253" s="43" t="s">
        <v>7114</v>
      </c>
      <c r="B5253" s="44">
        <v>-5.01036898077054</v>
      </c>
      <c r="C5253" s="45">
        <v>5.95238790884194E-3</v>
      </c>
      <c r="D5253" s="45">
        <v>0.15602954993224599</v>
      </c>
      <c r="E5253" s="44">
        <v>0.64696485623003197</v>
      </c>
    </row>
    <row r="5254" spans="1:5">
      <c r="A5254" s="43" t="s">
        <v>7116</v>
      </c>
      <c r="B5254" s="44">
        <v>0.47785034687321898</v>
      </c>
      <c r="C5254" s="45">
        <v>0.65578847228732196</v>
      </c>
      <c r="D5254" s="45">
        <v>0.85371679625121399</v>
      </c>
      <c r="E5254" s="44">
        <v>0.97826086956521696</v>
      </c>
    </row>
    <row r="5255" spans="1:5">
      <c r="A5255" s="43" t="s">
        <v>7117</v>
      </c>
      <c r="B5255" s="44">
        <v>0.48117447772519001</v>
      </c>
      <c r="C5255" s="45">
        <v>0.653605610888636</v>
      </c>
      <c r="D5255" s="45">
        <v>0.85229763084313204</v>
      </c>
      <c r="E5255" s="44">
        <v>0.85826937230575095</v>
      </c>
    </row>
    <row r="5256" spans="1:5">
      <c r="A5256" s="43" t="s">
        <v>7118</v>
      </c>
      <c r="B5256" s="44">
        <v>1.6797530164620801E-2</v>
      </c>
      <c r="C5256" s="45">
        <v>0.98734075091821505</v>
      </c>
      <c r="D5256" s="45">
        <v>0.99482332400069995</v>
      </c>
      <c r="E5256" s="44">
        <v>0.83471114807024405</v>
      </c>
    </row>
    <row r="5257" spans="1:5">
      <c r="A5257" s="43" t="s">
        <v>19962</v>
      </c>
      <c r="B5257" s="44">
        <v>-0.22999189880886101</v>
      </c>
      <c r="C5257" s="45">
        <v>0.82851408117590397</v>
      </c>
      <c r="D5257" s="45">
        <v>0.93329206310401902</v>
      </c>
      <c r="E5257" s="44">
        <v>0.375</v>
      </c>
    </row>
    <row r="5258" spans="1:5">
      <c r="A5258" s="43" t="s">
        <v>7119</v>
      </c>
      <c r="B5258" s="44">
        <v>1.68668393708694</v>
      </c>
      <c r="C5258" s="45">
        <v>0.16116391391700999</v>
      </c>
      <c r="D5258" s="45">
        <v>0.48635973949278999</v>
      </c>
      <c r="E5258" s="44">
        <v>0.97004608294930905</v>
      </c>
    </row>
    <row r="5259" spans="1:5">
      <c r="A5259" s="43" t="s">
        <v>7120</v>
      </c>
      <c r="B5259" s="44">
        <v>3.0651729998145298</v>
      </c>
      <c r="C5259" s="45">
        <v>3.3541009535456398E-2</v>
      </c>
      <c r="D5259" s="45">
        <v>0.284515653757625</v>
      </c>
      <c r="E5259" s="44">
        <v>6</v>
      </c>
    </row>
    <row r="5260" spans="1:5">
      <c r="A5260" s="43" t="s">
        <v>7121</v>
      </c>
      <c r="B5260" s="44">
        <v>-2.1247043565349899</v>
      </c>
      <c r="C5260" s="45">
        <v>9.5252685741570003E-2</v>
      </c>
      <c r="D5260" s="45">
        <v>0.40144592261621398</v>
      </c>
      <c r="E5260" s="44">
        <v>0.42391304347826098</v>
      </c>
    </row>
    <row r="5261" spans="1:5">
      <c r="A5261" s="43" t="s">
        <v>7122</v>
      </c>
      <c r="B5261" s="44">
        <v>2.1016643490710201</v>
      </c>
      <c r="C5261" s="45">
        <v>9.7877538949803902E-2</v>
      </c>
      <c r="D5261" s="45">
        <v>0.40481227966517402</v>
      </c>
      <c r="E5261" s="44">
        <v>1.22932330827068</v>
      </c>
    </row>
    <row r="5262" spans="1:5">
      <c r="A5262" s="43" t="s">
        <v>7123</v>
      </c>
      <c r="B5262" s="44">
        <v>-0.58074122147995</v>
      </c>
      <c r="C5262" s="45">
        <v>0.59018418394462602</v>
      </c>
      <c r="D5262" s="45">
        <v>0.81545318864114802</v>
      </c>
      <c r="E5262" s="44">
        <v>0.79814550641940096</v>
      </c>
    </row>
    <row r="5263" spans="1:5">
      <c r="A5263" s="43" t="s">
        <v>7124</v>
      </c>
      <c r="B5263" s="44">
        <v>-2.9262497771686302</v>
      </c>
      <c r="C5263" s="45">
        <v>3.8789805429865203E-2</v>
      </c>
      <c r="D5263" s="45">
        <v>0.297977378614528</v>
      </c>
      <c r="E5263" s="44">
        <v>0.68897216274089901</v>
      </c>
    </row>
    <row r="5264" spans="1:5">
      <c r="A5264" s="43" t="s">
        <v>7125</v>
      </c>
      <c r="B5264" s="44">
        <v>-0.72296100258304297</v>
      </c>
      <c r="C5264" s="45">
        <v>0.506675416405164</v>
      </c>
      <c r="D5264" s="45">
        <v>0.76455283707380095</v>
      </c>
      <c r="E5264" s="44">
        <v>0.80357142857142805</v>
      </c>
    </row>
    <row r="5265" spans="1:5">
      <c r="A5265" s="43" t="s">
        <v>7126</v>
      </c>
      <c r="B5265" s="44">
        <v>2.9213940780108199</v>
      </c>
      <c r="C5265" s="45">
        <v>3.8989649872226702E-2</v>
      </c>
      <c r="D5265" s="45">
        <v>0.29833607031141701</v>
      </c>
      <c r="E5265" s="44">
        <v>0.99435736677116005</v>
      </c>
    </row>
    <row r="5266" spans="1:5">
      <c r="A5266" s="43" t="s">
        <v>7127</v>
      </c>
      <c r="B5266" s="44">
        <v>1.1668202417756901</v>
      </c>
      <c r="C5266" s="45">
        <v>0.30323993246728997</v>
      </c>
      <c r="D5266" s="45">
        <v>0.62216597995973899</v>
      </c>
      <c r="E5266" s="44">
        <v>0.89300080450522901</v>
      </c>
    </row>
    <row r="5267" spans="1:5">
      <c r="A5267" s="43" t="s">
        <v>7128</v>
      </c>
      <c r="B5267" s="44">
        <v>1.7971422239511701</v>
      </c>
      <c r="C5267" s="45">
        <v>0.14093619499497201</v>
      </c>
      <c r="D5267" s="45">
        <v>0.461741522451804</v>
      </c>
      <c r="E5267" s="44">
        <v>1.0452755905511799</v>
      </c>
    </row>
    <row r="5268" spans="1:5">
      <c r="A5268" s="43" t="s">
        <v>7129</v>
      </c>
      <c r="B5268" s="44">
        <v>-0.24607448726221101</v>
      </c>
      <c r="C5268" s="45">
        <v>0.81680550324241497</v>
      </c>
      <c r="D5268" s="45">
        <v>0.92905965768158905</v>
      </c>
      <c r="E5268" s="44">
        <v>0.79142857142857104</v>
      </c>
    </row>
    <row r="5269" spans="1:5">
      <c r="A5269" s="43" t="s">
        <v>7130</v>
      </c>
      <c r="B5269" s="44">
        <v>-1.1839227512058399</v>
      </c>
      <c r="C5269" s="45">
        <v>0.29707622222781299</v>
      </c>
      <c r="D5269" s="45">
        <v>0.61611510661412305</v>
      </c>
      <c r="E5269" s="44">
        <v>0.70270270270270296</v>
      </c>
    </row>
    <row r="5270" spans="1:5">
      <c r="A5270" s="43" t="s">
        <v>7131</v>
      </c>
      <c r="B5270" s="44">
        <v>0.148866115439311</v>
      </c>
      <c r="C5270" s="45">
        <v>0.88830924553150103</v>
      </c>
      <c r="D5270" s="45">
        <v>0.95876313843086602</v>
      </c>
      <c r="E5270" s="44">
        <v>0.84422880490296204</v>
      </c>
    </row>
    <row r="5271" spans="1:5">
      <c r="A5271" s="43" t="s">
        <v>7132</v>
      </c>
      <c r="B5271" s="44">
        <v>-2.0160877948215901</v>
      </c>
      <c r="C5271" s="45">
        <v>0.108335026387175</v>
      </c>
      <c r="D5271" s="45">
        <v>0.42039546635832098</v>
      </c>
      <c r="E5271" s="44">
        <v>0.73461012311901497</v>
      </c>
    </row>
    <row r="5272" spans="1:5">
      <c r="A5272" s="43" t="s">
        <v>7133</v>
      </c>
      <c r="B5272" s="44">
        <v>-0.78696824002208698</v>
      </c>
      <c r="C5272" s="45">
        <v>0.47197273169925802</v>
      </c>
      <c r="D5272" s="45">
        <v>0.74514740848248695</v>
      </c>
      <c r="E5272" s="44">
        <v>0.79545454545454497</v>
      </c>
    </row>
    <row r="5273" spans="1:5">
      <c r="A5273" s="43" t="s">
        <v>7134</v>
      </c>
      <c r="B5273" s="44">
        <v>-0.68159764226578901</v>
      </c>
      <c r="C5273" s="45">
        <v>0.53006512883905399</v>
      </c>
      <c r="D5273" s="45">
        <v>0.77929515005097705</v>
      </c>
      <c r="E5273" s="44">
        <v>0.78082191780821897</v>
      </c>
    </row>
    <row r="5274" spans="1:5">
      <c r="A5274" s="43" t="s">
        <v>7135</v>
      </c>
      <c r="B5274" s="44">
        <v>0.34329568520914699</v>
      </c>
      <c r="C5274" s="45">
        <v>0.74733369845207798</v>
      </c>
      <c r="D5274" s="45">
        <v>0.89862808295890895</v>
      </c>
      <c r="E5274" s="44">
        <v>0.849251603706344</v>
      </c>
    </row>
    <row r="5275" spans="1:5">
      <c r="A5275" s="43" t="s">
        <v>7136</v>
      </c>
      <c r="B5275" s="44">
        <v>0.78810478200209899</v>
      </c>
      <c r="C5275" s="45">
        <v>0.471373039955372</v>
      </c>
      <c r="D5275" s="45">
        <v>0.74493614977351896</v>
      </c>
      <c r="E5275" s="44">
        <v>0.86799568965517204</v>
      </c>
    </row>
    <row r="5276" spans="1:5">
      <c r="A5276" s="43" t="s">
        <v>7137</v>
      </c>
      <c r="B5276" s="44">
        <v>0.123310817787762</v>
      </c>
      <c r="C5276" s="45">
        <v>0.90735152549767795</v>
      </c>
      <c r="D5276" s="45">
        <v>0.96569164279512698</v>
      </c>
      <c r="E5276" s="44">
        <v>0.84087591240875903</v>
      </c>
    </row>
    <row r="5277" spans="1:5">
      <c r="A5277" s="43" t="s">
        <v>7138</v>
      </c>
      <c r="B5277" s="44">
        <v>-2.6086678181780298</v>
      </c>
      <c r="C5277" s="45">
        <v>5.4724296545511898E-2</v>
      </c>
      <c r="D5277" s="45">
        <v>0.32920658527771302</v>
      </c>
      <c r="E5277" s="44">
        <v>0.66628701594533002</v>
      </c>
    </row>
    <row r="5278" spans="1:5">
      <c r="A5278" s="43" t="s">
        <v>7139</v>
      </c>
      <c r="B5278" s="44">
        <v>3.5924112105469601</v>
      </c>
      <c r="C5278" s="45">
        <v>1.9874223623702801E-2</v>
      </c>
      <c r="D5278" s="45">
        <v>0.23878397747427599</v>
      </c>
      <c r="E5278" s="44">
        <v>1.0887380004682701</v>
      </c>
    </row>
    <row r="5279" spans="1:5">
      <c r="A5279" s="43" t="s">
        <v>7140</v>
      </c>
      <c r="B5279" s="44">
        <v>1.8743294969975199</v>
      </c>
      <c r="C5279" s="45">
        <v>0.12839055552078901</v>
      </c>
      <c r="D5279" s="45">
        <v>0.44598860266187601</v>
      </c>
      <c r="E5279" s="44">
        <v>1</v>
      </c>
    </row>
    <row r="5280" spans="1:5">
      <c r="A5280" s="43" t="s">
        <v>7141</v>
      </c>
      <c r="B5280" s="44">
        <v>0.13871557298217499</v>
      </c>
      <c r="C5280" s="45">
        <v>0.89586305329730298</v>
      </c>
      <c r="D5280" s="45">
        <v>0.96192349066206995</v>
      </c>
      <c r="E5280" s="44">
        <v>0.88356164383561597</v>
      </c>
    </row>
    <row r="5281" spans="1:5">
      <c r="A5281" s="43" t="s">
        <v>7142</v>
      </c>
      <c r="B5281" s="44">
        <v>-0.75324603532018097</v>
      </c>
      <c r="C5281" s="45">
        <v>0.49002862886969001</v>
      </c>
      <c r="D5281" s="45">
        <v>0.75440744515001801</v>
      </c>
      <c r="E5281" s="44">
        <v>0.80104712041884796</v>
      </c>
    </row>
    <row r="5282" spans="1:5">
      <c r="A5282" s="43" t="s">
        <v>7143</v>
      </c>
      <c r="B5282" s="44">
        <v>2.5723564901789402</v>
      </c>
      <c r="C5282" s="45">
        <v>5.6979101636501002E-2</v>
      </c>
      <c r="D5282" s="45">
        <v>0.33495907242393402</v>
      </c>
      <c r="E5282" s="44">
        <v>1.8</v>
      </c>
    </row>
    <row r="5283" spans="1:5">
      <c r="A5283" s="43" t="s">
        <v>7144</v>
      </c>
      <c r="B5283" s="44">
        <v>4.15222896617988E-3</v>
      </c>
      <c r="C5283" s="45">
        <v>0.99687055450725204</v>
      </c>
      <c r="D5283" s="45">
        <v>0.99865498994583202</v>
      </c>
      <c r="E5283" s="44">
        <v>0.83351528384279505</v>
      </c>
    </row>
    <row r="5284" spans="1:5">
      <c r="A5284" s="43" t="s">
        <v>7145</v>
      </c>
      <c r="B5284" s="44">
        <v>0.36330457306470099</v>
      </c>
      <c r="C5284" s="45">
        <v>0.733352725211462</v>
      </c>
      <c r="D5284" s="45">
        <v>0.89116181934949201</v>
      </c>
      <c r="E5284" s="44">
        <v>0.85150375939849599</v>
      </c>
    </row>
    <row r="5285" spans="1:5">
      <c r="A5285" s="43" t="s">
        <v>7146</v>
      </c>
      <c r="B5285" s="44">
        <v>0.119539288701622</v>
      </c>
      <c r="C5285" s="45">
        <v>0.91016844080941195</v>
      </c>
      <c r="D5285" s="45">
        <v>0.96677037695331802</v>
      </c>
      <c r="E5285" s="44">
        <v>0.83893919793014204</v>
      </c>
    </row>
    <row r="5286" spans="1:5">
      <c r="A5286" s="43" t="s">
        <v>7147</v>
      </c>
      <c r="B5286" s="44">
        <v>-3.9629407220638999E-2</v>
      </c>
      <c r="C5286" s="45">
        <v>0.97014167553959596</v>
      </c>
      <c r="D5286" s="45">
        <v>0.98967432973989</v>
      </c>
      <c r="E5286" s="44">
        <v>0.83269794721407597</v>
      </c>
    </row>
    <row r="5287" spans="1:5">
      <c r="A5287" s="43" t="s">
        <v>7148</v>
      </c>
      <c r="B5287" s="44">
        <v>-0.72974391117787596</v>
      </c>
      <c r="C5287" s="45">
        <v>0.50291173321440896</v>
      </c>
      <c r="D5287" s="45">
        <v>0.76195551958157204</v>
      </c>
      <c r="E5287" s="44">
        <v>0.79128440366972497</v>
      </c>
    </row>
    <row r="5288" spans="1:5">
      <c r="A5288" s="43" t="s">
        <v>7149</v>
      </c>
      <c r="B5288" s="44">
        <v>-0.56561396679282805</v>
      </c>
      <c r="C5288" s="45">
        <v>0.599567591017654</v>
      </c>
      <c r="D5288" s="45">
        <v>0.82133537122866795</v>
      </c>
      <c r="E5288" s="44">
        <v>0.799029403368541</v>
      </c>
    </row>
    <row r="5289" spans="1:5">
      <c r="A5289" s="43" t="s">
        <v>7150</v>
      </c>
      <c r="B5289" s="44">
        <v>-2.5938655577617902</v>
      </c>
      <c r="C5289" s="45">
        <v>5.5631097432928801E-2</v>
      </c>
      <c r="D5289" s="45">
        <v>0.33149272435921301</v>
      </c>
      <c r="E5289" s="44">
        <v>0.17647058823529399</v>
      </c>
    </row>
    <row r="5290" spans="1:5">
      <c r="A5290" s="43" t="s">
        <v>7151</v>
      </c>
      <c r="B5290" s="44">
        <v>1.37288587682568</v>
      </c>
      <c r="C5290" s="45">
        <v>0.23632024993193401</v>
      </c>
      <c r="D5290" s="45">
        <v>0.56403938440597601</v>
      </c>
      <c r="E5290" s="44">
        <v>0.90866084425036397</v>
      </c>
    </row>
    <row r="5291" spans="1:5">
      <c r="A5291" s="43" t="s">
        <v>7152</v>
      </c>
      <c r="B5291" s="44">
        <v>-2.4768362857181998</v>
      </c>
      <c r="C5291" s="45">
        <v>6.3426189685005296E-2</v>
      </c>
      <c r="D5291" s="45">
        <v>0.349747387544521</v>
      </c>
      <c r="E5291" s="44">
        <v>0.72176354029062095</v>
      </c>
    </row>
    <row r="5292" spans="1:5">
      <c r="A5292" s="43" t="s">
        <v>7153</v>
      </c>
      <c r="B5292" s="44">
        <v>2.2785113743384402</v>
      </c>
      <c r="C5292" s="45">
        <v>7.9582400788742194E-2</v>
      </c>
      <c r="D5292" s="45">
        <v>0.37626740219291799</v>
      </c>
      <c r="E5292" s="44">
        <v>1.28571428571429</v>
      </c>
    </row>
    <row r="5293" spans="1:5">
      <c r="A5293" s="43" t="s">
        <v>19136</v>
      </c>
      <c r="B5293" s="44">
        <v>-0.621797586745234</v>
      </c>
      <c r="C5293" s="45">
        <v>0.565191986479054</v>
      </c>
      <c r="D5293" s="45">
        <v>0.80012080162293997</v>
      </c>
      <c r="E5293" s="44">
        <v>0.75</v>
      </c>
    </row>
    <row r="5294" spans="1:5">
      <c r="A5294" s="43" t="s">
        <v>19963</v>
      </c>
      <c r="B5294" s="44">
        <v>-1.10406330174906</v>
      </c>
      <c r="C5294" s="45">
        <v>0.326863257238456</v>
      </c>
      <c r="D5294" s="45">
        <v>0.64028058369234997</v>
      </c>
      <c r="E5294" s="44">
        <v>0.5</v>
      </c>
    </row>
    <row r="5295" spans="1:5">
      <c r="A5295" s="43" t="s">
        <v>7154</v>
      </c>
      <c r="B5295" s="44">
        <v>6.8865046197849403E-2</v>
      </c>
      <c r="C5295" s="45">
        <v>0.94814810916094305</v>
      </c>
      <c r="D5295" s="45">
        <v>0.98102810522635497</v>
      </c>
      <c r="E5295" s="44">
        <v>0.83429118773946398</v>
      </c>
    </row>
    <row r="5296" spans="1:5">
      <c r="A5296" s="43" t="s">
        <v>7155</v>
      </c>
      <c r="B5296" s="44">
        <v>3.7513833376021301E-2</v>
      </c>
      <c r="C5296" s="45">
        <v>0.97173468536857699</v>
      </c>
      <c r="D5296" s="45">
        <v>0.99023549839439695</v>
      </c>
      <c r="E5296" s="44">
        <v>0.83630470016207503</v>
      </c>
    </row>
    <row r="5297" spans="1:5">
      <c r="A5297" s="43" t="s">
        <v>7156</v>
      </c>
      <c r="B5297" s="44">
        <v>1.8617357239879699</v>
      </c>
      <c r="C5297" s="45">
        <v>0.13035427554616799</v>
      </c>
      <c r="D5297" s="45">
        <v>0.44807252625442401</v>
      </c>
      <c r="E5297" s="44">
        <v>0.91502075732796595</v>
      </c>
    </row>
    <row r="5298" spans="1:5">
      <c r="A5298" s="43" t="s">
        <v>7157</v>
      </c>
      <c r="B5298" s="44">
        <v>-1.04159502133281</v>
      </c>
      <c r="C5298" s="45">
        <v>0.35199188897817801</v>
      </c>
      <c r="D5298" s="45">
        <v>0.66106375894771596</v>
      </c>
      <c r="E5298" s="44">
        <v>0.57692307692307698</v>
      </c>
    </row>
    <row r="5299" spans="1:5">
      <c r="A5299" s="43" t="s">
        <v>7158</v>
      </c>
      <c r="B5299" s="44">
        <v>1.5237209266751499</v>
      </c>
      <c r="C5299" s="45">
        <v>0.19660235103924001</v>
      </c>
      <c r="D5299" s="45">
        <v>0.52732964362832901</v>
      </c>
      <c r="E5299" s="44">
        <v>1.77272727272727</v>
      </c>
    </row>
    <row r="5300" spans="1:5">
      <c r="A5300" s="43" t="s">
        <v>7159</v>
      </c>
      <c r="B5300" s="44">
        <v>1.0825981843038399</v>
      </c>
      <c r="C5300" s="45">
        <v>0.33531350035726198</v>
      </c>
      <c r="D5300" s="45">
        <v>0.64786930139594001</v>
      </c>
      <c r="E5300" s="44">
        <v>1.5</v>
      </c>
    </row>
    <row r="5301" spans="1:5">
      <c r="A5301" s="43" t="s">
        <v>7160</v>
      </c>
      <c r="B5301" s="44">
        <v>2.0564763003721098</v>
      </c>
      <c r="C5301" s="45">
        <v>0.103256421930516</v>
      </c>
      <c r="D5301" s="45">
        <v>0.41220803442513698</v>
      </c>
      <c r="E5301" s="44">
        <v>0.95333869670152904</v>
      </c>
    </row>
    <row r="5302" spans="1:5">
      <c r="A5302" s="43" t="s">
        <v>7161</v>
      </c>
      <c r="B5302" s="44">
        <v>0.47882801102234301</v>
      </c>
      <c r="C5302" s="45">
        <v>0.65514604649720698</v>
      </c>
      <c r="D5302" s="45">
        <v>0.85364481516521995</v>
      </c>
      <c r="E5302" s="44">
        <v>0.86339370829361295</v>
      </c>
    </row>
    <row r="5303" spans="1:5">
      <c r="A5303" s="43" t="s">
        <v>7162</v>
      </c>
      <c r="B5303" s="44">
        <v>0.73548948957662297</v>
      </c>
      <c r="C5303" s="45">
        <v>0.49973956545164899</v>
      </c>
      <c r="D5303" s="45">
        <v>0.76063806756045804</v>
      </c>
      <c r="E5303" s="44">
        <v>0.97826086956521696</v>
      </c>
    </row>
    <row r="5304" spans="1:5">
      <c r="A5304" s="43" t="s">
        <v>19137</v>
      </c>
      <c r="B5304" s="44">
        <v>-0.44469310403629497</v>
      </c>
      <c r="C5304" s="45">
        <v>0.67778085995062898</v>
      </c>
      <c r="D5304" s="45">
        <v>0.86427070601699496</v>
      </c>
      <c r="E5304" s="44">
        <v>0.5</v>
      </c>
    </row>
    <row r="5305" spans="1:5">
      <c r="A5305" s="43" t="s">
        <v>7163</v>
      </c>
      <c r="B5305" s="44">
        <v>0.42469859150857098</v>
      </c>
      <c r="C5305" s="45">
        <v>0.69122994402706694</v>
      </c>
      <c r="D5305" s="45">
        <v>0.87036868617858099</v>
      </c>
      <c r="E5305" s="44">
        <v>0.86079545454545503</v>
      </c>
    </row>
    <row r="5306" spans="1:5">
      <c r="A5306" s="43" t="s">
        <v>7164</v>
      </c>
      <c r="B5306" s="44">
        <v>-0.43323970994762001</v>
      </c>
      <c r="C5306" s="45">
        <v>0.685468012969356</v>
      </c>
      <c r="D5306" s="45">
        <v>0.86852145423092797</v>
      </c>
      <c r="E5306" s="44">
        <v>0.81067714937864599</v>
      </c>
    </row>
    <row r="5307" spans="1:5">
      <c r="A5307" s="43" t="s">
        <v>7165</v>
      </c>
      <c r="B5307" s="44">
        <v>-2.88122118164436</v>
      </c>
      <c r="C5307" s="45">
        <v>4.0689036425808997E-2</v>
      </c>
      <c r="D5307" s="45">
        <v>0.30275792181340999</v>
      </c>
      <c r="E5307" s="44">
        <v>0.67897091722595104</v>
      </c>
    </row>
    <row r="5308" spans="1:5">
      <c r="A5308" s="43" t="s">
        <v>7166</v>
      </c>
      <c r="B5308" s="44">
        <v>-3.39279516595471</v>
      </c>
      <c r="C5308" s="45">
        <v>2.4103036015642901E-2</v>
      </c>
      <c r="D5308" s="45">
        <v>0.26016468087651201</v>
      </c>
      <c r="E5308" s="44">
        <v>0.670886075949367</v>
      </c>
    </row>
    <row r="5309" spans="1:5">
      <c r="A5309" s="43" t="s">
        <v>7167</v>
      </c>
      <c r="B5309" s="44">
        <v>0.73916998436961201</v>
      </c>
      <c r="C5309" s="45">
        <v>0.49771522830399001</v>
      </c>
      <c r="D5309" s="45">
        <v>0.75891397761445301</v>
      </c>
      <c r="E5309" s="44">
        <v>0.86425576519916103</v>
      </c>
    </row>
    <row r="5310" spans="1:5">
      <c r="A5310" s="43" t="s">
        <v>7168</v>
      </c>
      <c r="B5310" s="44">
        <v>1.00823656484054</v>
      </c>
      <c r="C5310" s="45">
        <v>0.36608833771307298</v>
      </c>
      <c r="D5310" s="45">
        <v>0.67234192556675398</v>
      </c>
      <c r="E5310" s="44">
        <v>0.89490968801313597</v>
      </c>
    </row>
    <row r="5311" spans="1:5">
      <c r="A5311" s="43" t="s">
        <v>7169</v>
      </c>
      <c r="B5311" s="44">
        <v>-0.20900514837919401</v>
      </c>
      <c r="C5311" s="45">
        <v>0.843871826087363</v>
      </c>
      <c r="D5311" s="45">
        <v>0.94025653929821595</v>
      </c>
      <c r="E5311" s="44">
        <v>0.76530612244898</v>
      </c>
    </row>
    <row r="5312" spans="1:5">
      <c r="A5312" s="43" t="s">
        <v>7170</v>
      </c>
      <c r="B5312" s="44">
        <v>2.1523754261840402</v>
      </c>
      <c r="C5312" s="45">
        <v>9.2201034253245606E-2</v>
      </c>
      <c r="D5312" s="45">
        <v>0.39664211005797301</v>
      </c>
      <c r="E5312" s="44">
        <v>2.5714285714285698</v>
      </c>
    </row>
    <row r="5313" spans="1:5">
      <c r="A5313" s="43" t="s">
        <v>7171</v>
      </c>
      <c r="B5313" s="44">
        <v>1.09496294182837</v>
      </c>
      <c r="C5313" s="45">
        <v>0.33042247031774602</v>
      </c>
      <c r="D5313" s="45">
        <v>0.64278251600264702</v>
      </c>
      <c r="E5313" s="44">
        <v>0.94459459459459505</v>
      </c>
    </row>
    <row r="5314" spans="1:5">
      <c r="A5314" s="43" t="s">
        <v>7172</v>
      </c>
      <c r="B5314" s="44">
        <v>-5.67217608639786E-2</v>
      </c>
      <c r="C5314" s="45">
        <v>0.95727805082201001</v>
      </c>
      <c r="D5314" s="45">
        <v>0.98355968089652301</v>
      </c>
      <c r="E5314" s="44">
        <v>0.83430913348946101</v>
      </c>
    </row>
    <row r="5315" spans="1:5">
      <c r="A5315" s="43" t="s">
        <v>7173</v>
      </c>
      <c r="B5315" s="44">
        <v>-2.2341298751846499</v>
      </c>
      <c r="C5315" s="45">
        <v>8.3791992371911803E-2</v>
      </c>
      <c r="D5315" s="45">
        <v>0.38511660512417401</v>
      </c>
      <c r="E5315" s="44">
        <v>0.70714285714285696</v>
      </c>
    </row>
    <row r="5316" spans="1:5">
      <c r="A5316" s="43" t="s">
        <v>7174</v>
      </c>
      <c r="B5316" s="44">
        <v>23.747265248028999</v>
      </c>
      <c r="C5316" s="45">
        <v>9.0515649414431004E-6</v>
      </c>
      <c r="D5316" s="45">
        <v>5.3724270629229602E-3</v>
      </c>
      <c r="E5316" s="44">
        <v>13.0085292622514</v>
      </c>
    </row>
    <row r="5317" spans="1:5">
      <c r="A5317" s="43" t="s">
        <v>19964</v>
      </c>
      <c r="B5317" s="44">
        <v>-1.52481754560857</v>
      </c>
      <c r="C5317" s="45">
        <v>0.19633927936739001</v>
      </c>
      <c r="D5317" s="45">
        <v>0.52694428322674702</v>
      </c>
      <c r="E5317" s="44">
        <v>0.45</v>
      </c>
    </row>
    <row r="5318" spans="1:5">
      <c r="A5318" s="43" t="s">
        <v>7177</v>
      </c>
      <c r="B5318" s="44">
        <v>1.8579540919448001</v>
      </c>
      <c r="C5318" s="45">
        <v>0.13095011721883301</v>
      </c>
      <c r="D5318" s="45">
        <v>0.44891046960660003</v>
      </c>
      <c r="E5318" s="44">
        <v>0.91513949671772399</v>
      </c>
    </row>
    <row r="5319" spans="1:5">
      <c r="A5319" s="43" t="s">
        <v>7178</v>
      </c>
      <c r="B5319" s="44">
        <v>2.36357391048695</v>
      </c>
      <c r="C5319" s="45">
        <v>7.2151481327290198E-2</v>
      </c>
      <c r="D5319" s="45">
        <v>0.36545524180314198</v>
      </c>
      <c r="E5319" s="44">
        <v>1.1875</v>
      </c>
    </row>
    <row r="5320" spans="1:5">
      <c r="A5320" s="43" t="s">
        <v>7179</v>
      </c>
      <c r="B5320" s="44">
        <v>1.4971291863285201</v>
      </c>
      <c r="C5320" s="45">
        <v>0.20309045427685499</v>
      </c>
      <c r="D5320" s="45">
        <v>0.53466387935946602</v>
      </c>
      <c r="E5320" s="44">
        <v>1.2692307692307701</v>
      </c>
    </row>
    <row r="5321" spans="1:5">
      <c r="A5321" s="43" t="s">
        <v>7180</v>
      </c>
      <c r="B5321" s="44">
        <v>0.848020179617197</v>
      </c>
      <c r="C5321" s="45">
        <v>0.44057808551795502</v>
      </c>
      <c r="D5321" s="45">
        <v>0.72713726310905102</v>
      </c>
      <c r="E5321" s="44">
        <v>1.71428571428571</v>
      </c>
    </row>
    <row r="5322" spans="1:5">
      <c r="A5322" s="43" t="s">
        <v>7181</v>
      </c>
      <c r="B5322" s="44">
        <v>-6.1121733228118904</v>
      </c>
      <c r="C5322" s="45">
        <v>2.7472952048985398E-3</v>
      </c>
      <c r="D5322" s="45">
        <v>0.123500750419476</v>
      </c>
      <c r="E5322" s="44">
        <v>7.0319656990073004E-2</v>
      </c>
    </row>
    <row r="5323" spans="1:5">
      <c r="A5323" s="43" t="s">
        <v>7183</v>
      </c>
      <c r="B5323" s="44">
        <v>-1.1345018454084601</v>
      </c>
      <c r="C5323" s="45">
        <v>0.31520596516676003</v>
      </c>
      <c r="D5323" s="45">
        <v>0.63174239448943403</v>
      </c>
      <c r="E5323" s="44">
        <v>0.75111111111111095</v>
      </c>
    </row>
    <row r="5324" spans="1:5">
      <c r="A5324" s="43" t="s">
        <v>7185</v>
      </c>
      <c r="B5324" s="44">
        <v>-0.44554255957890898</v>
      </c>
      <c r="C5324" s="45">
        <v>0.67721255175640305</v>
      </c>
      <c r="D5324" s="45">
        <v>0.86400457834666899</v>
      </c>
      <c r="E5324" s="44">
        <v>0.81402439024390205</v>
      </c>
    </row>
    <row r="5325" spans="1:5">
      <c r="A5325" s="43" t="s">
        <v>7186</v>
      </c>
      <c r="B5325" s="44">
        <v>-2.39414429860518</v>
      </c>
      <c r="C5325" s="45">
        <v>6.9671561699585702E-2</v>
      </c>
      <c r="D5325" s="45">
        <v>0.35923826532423497</v>
      </c>
      <c r="E5325" s="44">
        <v>0.53658536585365901</v>
      </c>
    </row>
    <row r="5326" spans="1:5">
      <c r="A5326" s="43" t="s">
        <v>7187</v>
      </c>
      <c r="B5326" s="44">
        <v>1.9002183067510601</v>
      </c>
      <c r="C5326" s="45">
        <v>0.124451503822884</v>
      </c>
      <c r="D5326" s="45">
        <v>0.44173866817291102</v>
      </c>
      <c r="E5326" s="44">
        <v>0.97177419354838701</v>
      </c>
    </row>
    <row r="5327" spans="1:5">
      <c r="A5327" s="43" t="s">
        <v>7188</v>
      </c>
      <c r="B5327" s="44">
        <v>3.1110491332638399</v>
      </c>
      <c r="C5327" s="45">
        <v>3.1990870864020901E-2</v>
      </c>
      <c r="D5327" s="45">
        <v>0.28070553478836502</v>
      </c>
      <c r="E5327" s="44">
        <v>0.98507462686567204</v>
      </c>
    </row>
    <row r="5328" spans="1:5">
      <c r="A5328" s="43" t="s">
        <v>7189</v>
      </c>
      <c r="B5328" s="44">
        <v>-1.52443894919181</v>
      </c>
      <c r="C5328" s="45">
        <v>0.196430062316194</v>
      </c>
      <c r="D5328" s="45">
        <v>0.52695257556623498</v>
      </c>
      <c r="E5328" s="44">
        <v>0.6</v>
      </c>
    </row>
    <row r="5329" spans="1:5">
      <c r="A5329" s="43" t="s">
        <v>7190</v>
      </c>
      <c r="B5329" s="44">
        <v>-0.57190115664210806</v>
      </c>
      <c r="C5329" s="45">
        <v>0.59565636500883801</v>
      </c>
      <c r="D5329" s="45">
        <v>0.81842930255058799</v>
      </c>
      <c r="E5329" s="44">
        <v>0.78023407022106595</v>
      </c>
    </row>
    <row r="5330" spans="1:5">
      <c r="A5330" s="43" t="s">
        <v>7191</v>
      </c>
      <c r="B5330" s="44">
        <v>0.58864381056602499</v>
      </c>
      <c r="C5330" s="45">
        <v>0.58531937785319199</v>
      </c>
      <c r="D5330" s="45">
        <v>0.81312569928464495</v>
      </c>
      <c r="E5330" s="44">
        <v>1.0270270270270301</v>
      </c>
    </row>
    <row r="5331" spans="1:5">
      <c r="A5331" s="43" t="s">
        <v>7192</v>
      </c>
      <c r="B5331" s="44">
        <v>-2.1521887618439099</v>
      </c>
      <c r="C5331" s="45">
        <v>9.2221259598291694E-2</v>
      </c>
      <c r="D5331" s="45">
        <v>0.39664211005797301</v>
      </c>
      <c r="E5331" s="44">
        <v>0.72009443861489997</v>
      </c>
    </row>
    <row r="5332" spans="1:5">
      <c r="A5332" s="43" t="s">
        <v>7193</v>
      </c>
      <c r="B5332" s="44">
        <v>0.15281783683505001</v>
      </c>
      <c r="C5332" s="45">
        <v>0.88537218572708098</v>
      </c>
      <c r="D5332" s="45">
        <v>0.95779229179581804</v>
      </c>
      <c r="E5332" s="44">
        <v>0.84290933244769195</v>
      </c>
    </row>
    <row r="5333" spans="1:5">
      <c r="A5333" s="43" t="s">
        <v>7194</v>
      </c>
      <c r="B5333" s="44">
        <v>-0.731963879034631</v>
      </c>
      <c r="C5333" s="45">
        <v>0.50168434300069797</v>
      </c>
      <c r="D5333" s="45">
        <v>0.76136487240748996</v>
      </c>
      <c r="E5333" s="44">
        <v>0.59302325581395299</v>
      </c>
    </row>
    <row r="5334" spans="1:5">
      <c r="A5334" s="43" t="s">
        <v>19606</v>
      </c>
      <c r="B5334" s="44">
        <v>0.54830089166999496</v>
      </c>
      <c r="C5334" s="45">
        <v>0.610420209270229</v>
      </c>
      <c r="D5334" s="45">
        <v>0.82737051477812795</v>
      </c>
      <c r="E5334" s="44">
        <v>0.85714285714285698</v>
      </c>
    </row>
    <row r="5335" spans="1:5">
      <c r="A5335" s="43" t="s">
        <v>7195</v>
      </c>
      <c r="B5335" s="44">
        <v>-0.14112680809573699</v>
      </c>
      <c r="C5335" s="45">
        <v>0.89406745093421403</v>
      </c>
      <c r="D5335" s="45">
        <v>0.96136437566169097</v>
      </c>
      <c r="E5335" s="44">
        <v>0.830838323353293</v>
      </c>
    </row>
    <row r="5336" spans="1:5">
      <c r="A5336" s="43" t="s">
        <v>7196</v>
      </c>
      <c r="B5336" s="44">
        <v>-0.78385234412110905</v>
      </c>
      <c r="C5336" s="45">
        <v>0.47361978443554698</v>
      </c>
      <c r="D5336" s="45">
        <v>0.74590865301411602</v>
      </c>
      <c r="E5336" s="44">
        <v>0.79177389705882395</v>
      </c>
    </row>
    <row r="5337" spans="1:5">
      <c r="A5337" s="43" t="s">
        <v>7197</v>
      </c>
      <c r="B5337" s="44">
        <v>-1.14272090933828</v>
      </c>
      <c r="C5337" s="45">
        <v>0.31212297246757398</v>
      </c>
      <c r="D5337" s="45">
        <v>0.62928334309095302</v>
      </c>
      <c r="E5337" s="44">
        <v>0.65131578947368396</v>
      </c>
    </row>
    <row r="5338" spans="1:5">
      <c r="A5338" s="43" t="s">
        <v>7198</v>
      </c>
      <c r="B5338" s="44">
        <v>-1.27250436989059</v>
      </c>
      <c r="C5338" s="45">
        <v>0.26696178312020102</v>
      </c>
      <c r="D5338" s="45">
        <v>0.59047218021984704</v>
      </c>
      <c r="E5338" s="44">
        <v>0.771726535341831</v>
      </c>
    </row>
    <row r="5339" spans="1:5">
      <c r="A5339" s="43" t="s">
        <v>19965</v>
      </c>
      <c r="B5339" s="44">
        <v>-0.55326521500528902</v>
      </c>
      <c r="C5339" s="45">
        <v>0.60729607576695599</v>
      </c>
      <c r="D5339" s="45">
        <v>0.82591272366375201</v>
      </c>
      <c r="E5339" s="44">
        <v>0.75</v>
      </c>
    </row>
    <row r="5340" spans="1:5">
      <c r="A5340" s="43" t="s">
        <v>7199</v>
      </c>
      <c r="B5340" s="44">
        <v>-0.54809639613447703</v>
      </c>
      <c r="C5340" s="45">
        <v>0.61054911223817698</v>
      </c>
      <c r="D5340" s="45">
        <v>0.82742523821954395</v>
      </c>
      <c r="E5340" s="44">
        <v>0.70774647887323905</v>
      </c>
    </row>
    <row r="5341" spans="1:5">
      <c r="A5341" s="43" t="s">
        <v>7200</v>
      </c>
      <c r="B5341" s="44">
        <v>-0.42009646194952399</v>
      </c>
      <c r="C5341" s="45">
        <v>0.69434486743088997</v>
      </c>
      <c r="D5341" s="45">
        <v>0.872194526280482</v>
      </c>
      <c r="E5341" s="44">
        <v>0.80988593155893496</v>
      </c>
    </row>
    <row r="5342" spans="1:5">
      <c r="A5342" s="43" t="s">
        <v>7202</v>
      </c>
      <c r="B5342" s="44">
        <v>9.5574833305940105E-2</v>
      </c>
      <c r="C5342" s="45">
        <v>0.92810161733237695</v>
      </c>
      <c r="D5342" s="45">
        <v>0.97295540274187398</v>
      </c>
      <c r="E5342" s="44">
        <v>0.66666666666666696</v>
      </c>
    </row>
    <row r="5343" spans="1:5">
      <c r="A5343" s="43" t="s">
        <v>7203</v>
      </c>
      <c r="B5343" s="44">
        <v>-2.10485598763358</v>
      </c>
      <c r="C5343" s="45">
        <v>9.7509284465760598E-2</v>
      </c>
      <c r="D5343" s="45">
        <v>0.404764142961342</v>
      </c>
      <c r="E5343" s="44">
        <v>0.72157039711191295</v>
      </c>
    </row>
    <row r="5344" spans="1:5">
      <c r="A5344" s="43" t="s">
        <v>7204</v>
      </c>
      <c r="B5344" s="44">
        <v>-0.74219484453732198</v>
      </c>
      <c r="C5344" s="45">
        <v>0.49605599988138899</v>
      </c>
      <c r="D5344" s="45">
        <v>0.75782358434637598</v>
      </c>
      <c r="E5344" s="44">
        <v>0.68571428571428605</v>
      </c>
    </row>
    <row r="5345" spans="1:5">
      <c r="A5345" s="43" t="s">
        <v>7205</v>
      </c>
      <c r="B5345" s="44">
        <v>0.78262370005160498</v>
      </c>
      <c r="C5345" s="45">
        <v>0.47427043521463202</v>
      </c>
      <c r="D5345" s="45">
        <v>0.74593368164141804</v>
      </c>
      <c r="E5345" s="44">
        <v>1.0058139534883701</v>
      </c>
    </row>
    <row r="5346" spans="1:5">
      <c r="A5346" s="43" t="s">
        <v>7206</v>
      </c>
      <c r="B5346" s="44">
        <v>1.01580079548127</v>
      </c>
      <c r="C5346" s="45">
        <v>0.36284997527934898</v>
      </c>
      <c r="D5346" s="45">
        <v>0.66965060956885203</v>
      </c>
      <c r="E5346" s="44">
        <v>1.0344827586206899</v>
      </c>
    </row>
    <row r="5347" spans="1:5">
      <c r="A5347" s="43" t="s">
        <v>7207</v>
      </c>
      <c r="B5347" s="44">
        <v>2.2228541658371799</v>
      </c>
      <c r="C5347" s="45">
        <v>8.4900109986938505E-2</v>
      </c>
      <c r="D5347" s="45">
        <v>0.38582305930350902</v>
      </c>
      <c r="E5347" s="44">
        <v>1.00281848928974</v>
      </c>
    </row>
    <row r="5348" spans="1:5">
      <c r="A5348" s="43" t="s">
        <v>7208</v>
      </c>
      <c r="B5348" s="44">
        <v>3.1939676156350401</v>
      </c>
      <c r="C5348" s="45">
        <v>2.9394158525444299E-2</v>
      </c>
      <c r="D5348" s="45">
        <v>0.27552257221340098</v>
      </c>
      <c r="E5348" s="44">
        <v>1.0261278805582601</v>
      </c>
    </row>
    <row r="5349" spans="1:5">
      <c r="A5349" s="43" t="s">
        <v>7209</v>
      </c>
      <c r="B5349" s="44">
        <v>-4.0149026651685</v>
      </c>
      <c r="C5349" s="45">
        <v>1.3480215725459E-2</v>
      </c>
      <c r="D5349" s="45">
        <v>0.20999814965066099</v>
      </c>
      <c r="E5349" s="44">
        <v>0.60229689493832395</v>
      </c>
    </row>
    <row r="5350" spans="1:5">
      <c r="A5350" s="43" t="s">
        <v>7211</v>
      </c>
      <c r="B5350" s="44">
        <v>0.52118332027796699</v>
      </c>
      <c r="C5350" s="45">
        <v>0.62765744307349303</v>
      </c>
      <c r="D5350" s="45">
        <v>0.83864279196320801</v>
      </c>
      <c r="E5350" s="44">
        <v>1.0714285714285701</v>
      </c>
    </row>
    <row r="5351" spans="1:5">
      <c r="A5351" s="43" t="s">
        <v>7213</v>
      </c>
      <c r="B5351" s="44">
        <v>0.31285995220478202</v>
      </c>
      <c r="C5351" s="45">
        <v>0.76881986404228497</v>
      </c>
      <c r="D5351" s="45">
        <v>0.90892944345223203</v>
      </c>
      <c r="E5351" s="44">
        <v>0.91525423728813504</v>
      </c>
    </row>
    <row r="5352" spans="1:5">
      <c r="A5352" s="43" t="s">
        <v>7214</v>
      </c>
      <c r="B5352" s="44">
        <v>3.62200256391466</v>
      </c>
      <c r="C5352" s="45">
        <v>1.93241519555667E-2</v>
      </c>
      <c r="D5352" s="45">
        <v>0.2362919056725</v>
      </c>
      <c r="E5352" s="44">
        <v>1.05612244897959</v>
      </c>
    </row>
    <row r="5353" spans="1:5">
      <c r="A5353" s="43" t="s">
        <v>7215</v>
      </c>
      <c r="B5353" s="44">
        <v>2.3746662030464498</v>
      </c>
      <c r="C5353" s="45">
        <v>7.12404931595053E-2</v>
      </c>
      <c r="D5353" s="45">
        <v>0.36295087548063099</v>
      </c>
      <c r="E5353" s="44">
        <v>1.0125</v>
      </c>
    </row>
    <row r="5354" spans="1:5">
      <c r="A5354" s="43" t="s">
        <v>7216</v>
      </c>
      <c r="B5354" s="44">
        <v>1.28581482650531</v>
      </c>
      <c r="C5354" s="45">
        <v>0.26269153866023398</v>
      </c>
      <c r="D5354" s="45">
        <v>0.58709933848768603</v>
      </c>
      <c r="E5354" s="44">
        <v>0.89606827186833304</v>
      </c>
    </row>
    <row r="5355" spans="1:5">
      <c r="A5355" s="43" t="s">
        <v>7217</v>
      </c>
      <c r="B5355" s="44">
        <v>2.63544478067706</v>
      </c>
      <c r="C5355" s="45">
        <v>5.3125963969350598E-2</v>
      </c>
      <c r="D5355" s="45">
        <v>0.32618224308641602</v>
      </c>
      <c r="E5355" s="44">
        <v>0.96670247046186897</v>
      </c>
    </row>
    <row r="5356" spans="1:5">
      <c r="A5356" s="43" t="s">
        <v>7218</v>
      </c>
      <c r="B5356" s="44">
        <v>3.81840539474726</v>
      </c>
      <c r="C5356" s="45">
        <v>1.6094157137519102E-2</v>
      </c>
      <c r="D5356" s="45">
        <v>0.224683655933339</v>
      </c>
      <c r="E5356" s="44">
        <v>1.0341909275558601</v>
      </c>
    </row>
    <row r="5357" spans="1:5">
      <c r="A5357" s="43" t="s">
        <v>7219</v>
      </c>
      <c r="B5357" s="44">
        <v>0.62151536875410995</v>
      </c>
      <c r="C5357" s="45">
        <v>0.56536137828200195</v>
      </c>
      <c r="D5357" s="45">
        <v>0.80012080162293997</v>
      </c>
      <c r="E5357" s="44">
        <v>0.9375</v>
      </c>
    </row>
    <row r="5358" spans="1:5">
      <c r="A5358" s="43" t="s">
        <v>7220</v>
      </c>
      <c r="B5358" s="44">
        <v>2.8099608462259802</v>
      </c>
      <c r="C5358" s="45">
        <v>4.3916159614579703E-2</v>
      </c>
      <c r="D5358" s="45">
        <v>0.30964898457136197</v>
      </c>
      <c r="E5358" s="44">
        <v>1.0329815303430101</v>
      </c>
    </row>
    <row r="5359" spans="1:5">
      <c r="A5359" s="43" t="s">
        <v>7221</v>
      </c>
      <c r="B5359" s="44">
        <v>1.37120716176899</v>
      </c>
      <c r="C5359" s="45">
        <v>0.23680375312843599</v>
      </c>
      <c r="D5359" s="45">
        <v>0.56481124954176498</v>
      </c>
      <c r="E5359" s="44">
        <v>0.94237324243715404</v>
      </c>
    </row>
    <row r="5360" spans="1:5">
      <c r="A5360" s="43" t="s">
        <v>7222</v>
      </c>
      <c r="B5360" s="44">
        <v>1.41942749541876</v>
      </c>
      <c r="C5360" s="45">
        <v>0.223290630311197</v>
      </c>
      <c r="D5360" s="45">
        <v>0.55317701702551103</v>
      </c>
      <c r="E5360" s="44">
        <v>1.0358056265984701</v>
      </c>
    </row>
    <row r="5361" spans="1:5">
      <c r="A5361" s="43" t="s">
        <v>7223</v>
      </c>
      <c r="B5361" s="44">
        <v>-3.21126708543256</v>
      </c>
      <c r="C5361" s="45">
        <v>2.8883636404421199E-2</v>
      </c>
      <c r="D5361" s="45">
        <v>0.27416000778404798</v>
      </c>
      <c r="E5361" s="44">
        <v>0.70165289256198304</v>
      </c>
    </row>
    <row r="5362" spans="1:5">
      <c r="A5362" s="43" t="s">
        <v>7224</v>
      </c>
      <c r="B5362" s="44">
        <v>-2.0565895892699801</v>
      </c>
      <c r="C5362" s="45">
        <v>0.103242543252967</v>
      </c>
      <c r="D5362" s="45">
        <v>0.41220803442513698</v>
      </c>
      <c r="E5362" s="44">
        <v>0.6</v>
      </c>
    </row>
    <row r="5363" spans="1:5">
      <c r="A5363" s="43" t="s">
        <v>7225</v>
      </c>
      <c r="B5363" s="44">
        <v>-4.10178652760617</v>
      </c>
      <c r="C5363" s="45">
        <v>1.2486357861105499E-2</v>
      </c>
      <c r="D5363" s="45">
        <v>0.20404206616884199</v>
      </c>
      <c r="E5363" s="44">
        <v>0.62948960302457502</v>
      </c>
    </row>
    <row r="5364" spans="1:5">
      <c r="A5364" s="43" t="s">
        <v>7226</v>
      </c>
      <c r="B5364" s="44">
        <v>1.8662569013019299</v>
      </c>
      <c r="C5364" s="45">
        <v>0.129645668010969</v>
      </c>
      <c r="D5364" s="45">
        <v>0.447410355706236</v>
      </c>
      <c r="E5364" s="44">
        <v>1.0384615384615401</v>
      </c>
    </row>
    <row r="5365" spans="1:5">
      <c r="A5365" s="43" t="s">
        <v>7228</v>
      </c>
      <c r="B5365" s="44">
        <v>0.57006751650199505</v>
      </c>
      <c r="C5365" s="45">
        <v>0.59679540795255703</v>
      </c>
      <c r="D5365" s="45">
        <v>0.81907200303605199</v>
      </c>
      <c r="E5365" s="44">
        <v>0.881648936170213</v>
      </c>
    </row>
    <row r="5366" spans="1:5">
      <c r="A5366" s="43" t="s">
        <v>7229</v>
      </c>
      <c r="B5366" s="44">
        <v>-0.258040519660727</v>
      </c>
      <c r="C5366" s="45">
        <v>0.80813009094330501</v>
      </c>
      <c r="D5366" s="45">
        <v>0.92465818700636204</v>
      </c>
      <c r="E5366" s="44">
        <v>0.81755945231803995</v>
      </c>
    </row>
    <row r="5367" spans="1:5">
      <c r="A5367" s="43" t="s">
        <v>7230</v>
      </c>
      <c r="B5367" s="44">
        <v>0.16388751276477201</v>
      </c>
      <c r="C5367" s="45">
        <v>0.87715652867106997</v>
      </c>
      <c r="D5367" s="45">
        <v>0.95420286955108602</v>
      </c>
      <c r="E5367" s="44">
        <v>0.84065226720068698</v>
      </c>
    </row>
    <row r="5368" spans="1:5">
      <c r="A5368" s="43" t="s">
        <v>7232</v>
      </c>
      <c r="B5368" s="44">
        <v>-3.1843085294458899</v>
      </c>
      <c r="C5368" s="45">
        <v>2.9683749291585401E-2</v>
      </c>
      <c r="D5368" s="45">
        <v>0.276064659576926</v>
      </c>
      <c r="E5368" s="44">
        <v>0.67851693622215403</v>
      </c>
    </row>
    <row r="5369" spans="1:5">
      <c r="A5369" s="43" t="s">
        <v>7234</v>
      </c>
      <c r="B5369" s="44">
        <v>1.10877105229438E-2</v>
      </c>
      <c r="C5369" s="45">
        <v>0.99164361256125999</v>
      </c>
      <c r="D5369" s="45">
        <v>0.99722408309062005</v>
      </c>
      <c r="E5369" s="44">
        <v>0.68181818181818199</v>
      </c>
    </row>
    <row r="5370" spans="1:5">
      <c r="A5370" s="43" t="s">
        <v>7235</v>
      </c>
      <c r="B5370" s="44">
        <v>0.76950199237481298</v>
      </c>
      <c r="C5370" s="45">
        <v>0.48126134230617401</v>
      </c>
      <c r="D5370" s="45">
        <v>0.75031018700926899</v>
      </c>
      <c r="E5370" s="44">
        <v>0.99212598425196796</v>
      </c>
    </row>
    <row r="5371" spans="1:5">
      <c r="A5371" s="43" t="s">
        <v>7236</v>
      </c>
      <c r="B5371" s="44">
        <v>-0.14955920493300001</v>
      </c>
      <c r="C5371" s="45">
        <v>0.88779396230917895</v>
      </c>
      <c r="D5371" s="45">
        <v>0.95852611922508602</v>
      </c>
      <c r="E5371" s="44">
        <v>0.91935483870967705</v>
      </c>
    </row>
    <row r="5372" spans="1:5">
      <c r="A5372" s="43" t="s">
        <v>7237</v>
      </c>
      <c r="B5372" s="44">
        <v>2.2757871950362798</v>
      </c>
      <c r="C5372" s="45">
        <v>7.9833967114218404E-2</v>
      </c>
      <c r="D5372" s="45">
        <v>0.37659968761600798</v>
      </c>
      <c r="E5372" s="44">
        <v>0.94842562432138999</v>
      </c>
    </row>
    <row r="5373" spans="1:5">
      <c r="A5373" s="43" t="s">
        <v>7238</v>
      </c>
      <c r="B5373" s="44">
        <v>-2.7532987817348098</v>
      </c>
      <c r="C5373" s="45">
        <v>4.6691352600365499E-2</v>
      </c>
      <c r="D5373" s="45">
        <v>0.31423209962680798</v>
      </c>
      <c r="E5373" s="44">
        <v>0.70167696381288602</v>
      </c>
    </row>
    <row r="5374" spans="1:5">
      <c r="A5374" s="43" t="s">
        <v>7239</v>
      </c>
      <c r="B5374" s="44">
        <v>1.4145049250083599</v>
      </c>
      <c r="C5374" s="45">
        <v>0.224634923437558</v>
      </c>
      <c r="D5374" s="45">
        <v>0.55386175917571301</v>
      </c>
      <c r="E5374" s="44">
        <v>0.92849067269643903</v>
      </c>
    </row>
    <row r="5375" spans="1:5">
      <c r="A5375" s="43" t="s">
        <v>7241</v>
      </c>
      <c r="B5375" s="44">
        <v>-2.5817563123954299</v>
      </c>
      <c r="C5375" s="45">
        <v>5.6385526751016997E-2</v>
      </c>
      <c r="D5375" s="45">
        <v>0.33366310259463799</v>
      </c>
      <c r="E5375" s="44">
        <v>0.71122994652406402</v>
      </c>
    </row>
    <row r="5376" spans="1:5">
      <c r="A5376" s="43" t="s">
        <v>7242</v>
      </c>
      <c r="B5376" s="44">
        <v>1.7068447537870099</v>
      </c>
      <c r="C5376" s="45">
        <v>0.15725883586553699</v>
      </c>
      <c r="D5376" s="45">
        <v>0.48183713002385098</v>
      </c>
      <c r="E5376" s="44">
        <v>1.0234962406015</v>
      </c>
    </row>
    <row r="5377" spans="1:5">
      <c r="A5377" s="43" t="s">
        <v>7243</v>
      </c>
      <c r="B5377" s="44">
        <v>-0.15761103289724601</v>
      </c>
      <c r="C5377" s="45">
        <v>0.88181262809278704</v>
      </c>
      <c r="D5377" s="45">
        <v>0.95683233652873001</v>
      </c>
      <c r="E5377" s="44">
        <v>0.81833520809898797</v>
      </c>
    </row>
    <row r="5378" spans="1:5">
      <c r="A5378" s="43" t="s">
        <v>7244</v>
      </c>
      <c r="B5378" s="44">
        <v>1.8224730520482499</v>
      </c>
      <c r="C5378" s="45">
        <v>0.13668255161464701</v>
      </c>
      <c r="D5378" s="45">
        <v>0.45668020210772298</v>
      </c>
      <c r="E5378" s="44">
        <v>0.94147788565264301</v>
      </c>
    </row>
    <row r="5379" spans="1:5">
      <c r="A5379" s="43" t="s">
        <v>7246</v>
      </c>
      <c r="B5379" s="44">
        <v>0.167382455495899</v>
      </c>
      <c r="C5379" s="45">
        <v>0.87456638731621705</v>
      </c>
      <c r="D5379" s="45">
        <v>0.95291194968777704</v>
      </c>
      <c r="E5379" s="44">
        <v>0.86794354838709697</v>
      </c>
    </row>
    <row r="5380" spans="1:5">
      <c r="A5380" s="43" t="s">
        <v>19140</v>
      </c>
      <c r="B5380" s="44">
        <v>5.33174280136953</v>
      </c>
      <c r="C5380" s="45">
        <v>4.6901620334486704E-3</v>
      </c>
      <c r="D5380" s="45">
        <v>0.14407726956355499</v>
      </c>
      <c r="E5380" s="44">
        <v>3</v>
      </c>
    </row>
    <row r="5381" spans="1:5">
      <c r="A5381" s="43" t="s">
        <v>7247</v>
      </c>
      <c r="B5381" s="44">
        <v>1.11695779410358</v>
      </c>
      <c r="C5381" s="45">
        <v>0.321878633674473</v>
      </c>
      <c r="D5381" s="45">
        <v>0.63642910943364395</v>
      </c>
      <c r="E5381" s="44">
        <v>0.91364812419146202</v>
      </c>
    </row>
    <row r="5382" spans="1:5">
      <c r="A5382" s="43" t="s">
        <v>7248</v>
      </c>
      <c r="B5382" s="44">
        <v>-1.75847180148398</v>
      </c>
      <c r="C5382" s="45">
        <v>0.147699158800425</v>
      </c>
      <c r="D5382" s="45">
        <v>0.47049368963409</v>
      </c>
      <c r="E5382" s="44">
        <v>0.73548387096774204</v>
      </c>
    </row>
    <row r="5383" spans="1:5">
      <c r="A5383" s="43" t="s">
        <v>7249</v>
      </c>
      <c r="B5383" s="44">
        <v>-0.492811002076878</v>
      </c>
      <c r="C5383" s="45">
        <v>0.64599644144691004</v>
      </c>
      <c r="D5383" s="45">
        <v>0.84807466981706103</v>
      </c>
      <c r="E5383" s="44">
        <v>0.77830188679245305</v>
      </c>
    </row>
    <row r="5384" spans="1:5">
      <c r="A5384" s="43" t="s">
        <v>7250</v>
      </c>
      <c r="B5384" s="44">
        <v>-4.2086862126626796</v>
      </c>
      <c r="C5384" s="45">
        <v>1.13800804132394E-2</v>
      </c>
      <c r="D5384" s="45">
        <v>0.19618833650168699</v>
      </c>
      <c r="E5384" s="44">
        <v>0.55479452054794498</v>
      </c>
    </row>
    <row r="5385" spans="1:5">
      <c r="A5385" s="43" t="s">
        <v>7251</v>
      </c>
      <c r="B5385" s="44">
        <v>-1.07809757157644</v>
      </c>
      <c r="C5385" s="45">
        <v>0.337109599422869</v>
      </c>
      <c r="D5385" s="45">
        <v>0.65005938506701799</v>
      </c>
      <c r="E5385" s="44">
        <v>0.78806907378336</v>
      </c>
    </row>
    <row r="5386" spans="1:5">
      <c r="A5386" s="43" t="s">
        <v>7252</v>
      </c>
      <c r="B5386" s="44">
        <v>0.391507315771499</v>
      </c>
      <c r="C5386" s="45">
        <v>0.71385268343679797</v>
      </c>
      <c r="D5386" s="45">
        <v>0.88174614367917503</v>
      </c>
      <c r="E5386" s="44">
        <v>0.85295984764323096</v>
      </c>
    </row>
    <row r="5387" spans="1:5">
      <c r="A5387" s="43" t="s">
        <v>7253</v>
      </c>
      <c r="B5387" s="44">
        <v>1.4162816693465901</v>
      </c>
      <c r="C5387" s="45">
        <v>0.224148806339311</v>
      </c>
      <c r="D5387" s="45">
        <v>0.55386175917571301</v>
      </c>
      <c r="E5387" s="44">
        <v>0.95915841584158401</v>
      </c>
    </row>
    <row r="5388" spans="1:5">
      <c r="A5388" s="43" t="s">
        <v>7254</v>
      </c>
      <c r="B5388" s="44">
        <v>1.02612366974469</v>
      </c>
      <c r="C5388" s="45">
        <v>0.35847034012655798</v>
      </c>
      <c r="D5388" s="45">
        <v>0.665856553321032</v>
      </c>
      <c r="E5388" s="44">
        <v>0.89261039351156501</v>
      </c>
    </row>
    <row r="5389" spans="1:5">
      <c r="A5389" s="43" t="s">
        <v>7255</v>
      </c>
      <c r="B5389" s="44">
        <v>-8.5359350037484905E-2</v>
      </c>
      <c r="C5389" s="45">
        <v>0.93576217803411499</v>
      </c>
      <c r="D5389" s="45">
        <v>0.97550066721546602</v>
      </c>
      <c r="E5389" s="44">
        <v>0.82981190414841499</v>
      </c>
    </row>
    <row r="5390" spans="1:5">
      <c r="A5390" s="43" t="s">
        <v>7256</v>
      </c>
      <c r="B5390" s="44">
        <v>-4.2960414546316397</v>
      </c>
      <c r="C5390" s="45">
        <v>1.0561595337637401E-2</v>
      </c>
      <c r="D5390" s="45">
        <v>0.19257139801364501</v>
      </c>
      <c r="E5390" s="44">
        <v>0.41666666666666702</v>
      </c>
    </row>
    <row r="5391" spans="1:5">
      <c r="A5391" s="43" t="s">
        <v>7257</v>
      </c>
      <c r="B5391" s="44">
        <v>1.62639789758521</v>
      </c>
      <c r="C5391" s="45">
        <v>0.17344678882162601</v>
      </c>
      <c r="D5391" s="45">
        <v>0.50025153411484602</v>
      </c>
      <c r="E5391" s="44">
        <v>2.4</v>
      </c>
    </row>
    <row r="5392" spans="1:5">
      <c r="A5392" s="43" t="s">
        <v>7258</v>
      </c>
      <c r="B5392" s="44">
        <v>-9.2300356639931795</v>
      </c>
      <c r="C5392" s="45">
        <v>5.1098698951774298E-4</v>
      </c>
      <c r="D5392" s="45">
        <v>7.7935856813622195E-2</v>
      </c>
      <c r="E5392" s="44">
        <v>0.409527195165304</v>
      </c>
    </row>
    <row r="5393" spans="1:5">
      <c r="A5393" s="43" t="s">
        <v>7259</v>
      </c>
      <c r="B5393" s="44">
        <v>0.33502101339235002</v>
      </c>
      <c r="C5393" s="45">
        <v>0.75314958641186203</v>
      </c>
      <c r="D5393" s="45">
        <v>0.90207851401526495</v>
      </c>
      <c r="E5393" s="44">
        <v>0.85044836563494397</v>
      </c>
    </row>
    <row r="5394" spans="1:5">
      <c r="A5394" s="43" t="s">
        <v>7260</v>
      </c>
      <c r="B5394" s="44">
        <v>-0.14970273951935101</v>
      </c>
      <c r="C5394" s="45">
        <v>0.88768725847068997</v>
      </c>
      <c r="D5394" s="45">
        <v>0.95852611922508602</v>
      </c>
      <c r="E5394" s="44">
        <v>0.82761179263949303</v>
      </c>
    </row>
    <row r="5395" spans="1:5">
      <c r="A5395" s="43" t="s">
        <v>7261</v>
      </c>
      <c r="B5395" s="44">
        <v>-9.8245499281020596E-2</v>
      </c>
      <c r="C5395" s="45">
        <v>0.92610036630222803</v>
      </c>
      <c r="D5395" s="45">
        <v>0.97250486462635699</v>
      </c>
      <c r="E5395" s="44">
        <v>0.85714285714285698</v>
      </c>
    </row>
    <row r="5396" spans="1:5">
      <c r="A5396" s="43" t="s">
        <v>7262</v>
      </c>
      <c r="B5396" s="44">
        <v>-1.54775034802869</v>
      </c>
      <c r="C5396" s="45">
        <v>0.190917976349882</v>
      </c>
      <c r="D5396" s="45">
        <v>0.52046068567563497</v>
      </c>
      <c r="E5396" s="44">
        <v>0.74328197778574001</v>
      </c>
    </row>
    <row r="5397" spans="1:5">
      <c r="A5397" s="43" t="s">
        <v>7263</v>
      </c>
      <c r="B5397" s="44">
        <v>-0.170291866312442</v>
      </c>
      <c r="C5397" s="45">
        <v>0.87241160045496202</v>
      </c>
      <c r="D5397" s="45">
        <v>0.95262306728248602</v>
      </c>
      <c r="E5397" s="44">
        <v>0.81991089787525695</v>
      </c>
    </row>
    <row r="5398" spans="1:5">
      <c r="A5398" s="43" t="s">
        <v>7264</v>
      </c>
      <c r="B5398" s="44">
        <v>-0.13403458750406899</v>
      </c>
      <c r="C5398" s="45">
        <v>0.89935098586571205</v>
      </c>
      <c r="D5398" s="45">
        <v>0.96303569807360001</v>
      </c>
      <c r="E5398" s="44">
        <v>0.82685702875399403</v>
      </c>
    </row>
    <row r="5399" spans="1:5">
      <c r="A5399" s="43" t="s">
        <v>7265</v>
      </c>
      <c r="B5399" s="44">
        <v>-6.5261565117381806E-2</v>
      </c>
      <c r="C5399" s="45">
        <v>0.95085648593292804</v>
      </c>
      <c r="D5399" s="45">
        <v>0.98224042390100197</v>
      </c>
      <c r="E5399" s="44">
        <v>0.75</v>
      </c>
    </row>
    <row r="5400" spans="1:5">
      <c r="A5400" s="43" t="s">
        <v>7266</v>
      </c>
      <c r="B5400" s="44">
        <v>2.0478214916029001</v>
      </c>
      <c r="C5400" s="45">
        <v>0.104322679402133</v>
      </c>
      <c r="D5400" s="45">
        <v>0.41368136697305102</v>
      </c>
      <c r="E5400" s="44">
        <v>9</v>
      </c>
    </row>
    <row r="5401" spans="1:5">
      <c r="A5401" s="43" t="s">
        <v>7267</v>
      </c>
      <c r="B5401" s="44">
        <v>-2.23159787202981</v>
      </c>
      <c r="C5401" s="45">
        <v>8.40394340843027E-2</v>
      </c>
      <c r="D5401" s="45">
        <v>0.38528313242676598</v>
      </c>
      <c r="E5401" s="44">
        <v>0.375</v>
      </c>
    </row>
    <row r="5402" spans="1:5">
      <c r="A5402" s="43" t="s">
        <v>7268</v>
      </c>
      <c r="B5402" s="44">
        <v>-1.1572865050382499</v>
      </c>
      <c r="C5402" s="45">
        <v>0.30672627396368701</v>
      </c>
      <c r="D5402" s="45">
        <v>0.62507467161281705</v>
      </c>
      <c r="E5402" s="44">
        <v>0.78021978021978</v>
      </c>
    </row>
    <row r="5403" spans="1:5">
      <c r="A5403" s="43" t="s">
        <v>7269</v>
      </c>
      <c r="B5403" s="44">
        <v>-0.70194501019806299</v>
      </c>
      <c r="C5403" s="45">
        <v>0.51846553535709805</v>
      </c>
      <c r="D5403" s="45">
        <v>0.77271837897142803</v>
      </c>
      <c r="E5403" s="44">
        <v>0.79718102814648295</v>
      </c>
    </row>
    <row r="5404" spans="1:5">
      <c r="A5404" s="43" t="s">
        <v>7270</v>
      </c>
      <c r="B5404" s="44">
        <v>-0.36082627844908699</v>
      </c>
      <c r="C5404" s="45">
        <v>0.73507795681209398</v>
      </c>
      <c r="D5404" s="45">
        <v>0.891697851405854</v>
      </c>
      <c r="E5404" s="44">
        <v>0.76339285714285698</v>
      </c>
    </row>
    <row r="5405" spans="1:5">
      <c r="A5405" s="43" t="s">
        <v>7271</v>
      </c>
      <c r="B5405" s="44">
        <v>-1.4012335893155401</v>
      </c>
      <c r="C5405" s="45">
        <v>0.22829866462836401</v>
      </c>
      <c r="D5405" s="45">
        <v>0.55713590417896897</v>
      </c>
      <c r="E5405" s="44">
        <v>0.72950536146662104</v>
      </c>
    </row>
    <row r="5406" spans="1:5">
      <c r="A5406" s="43" t="s">
        <v>7272</v>
      </c>
      <c r="B5406" s="44">
        <v>-0.499585629193947</v>
      </c>
      <c r="C5406" s="45">
        <v>0.64158977070012402</v>
      </c>
      <c r="D5406" s="45">
        <v>0.84584630620041301</v>
      </c>
      <c r="E5406" s="44">
        <v>0.80493021951048505</v>
      </c>
    </row>
    <row r="5407" spans="1:5">
      <c r="A5407" s="43" t="s">
        <v>7273</v>
      </c>
      <c r="B5407" s="44">
        <v>1.0388021108672501</v>
      </c>
      <c r="C5407" s="45">
        <v>0.353153826436161</v>
      </c>
      <c r="D5407" s="45">
        <v>0.66256982846298196</v>
      </c>
      <c r="E5407" s="44">
        <v>0.89639639639639601</v>
      </c>
    </row>
    <row r="5408" spans="1:5">
      <c r="A5408" s="43" t="s">
        <v>7274</v>
      </c>
      <c r="B5408" s="44">
        <v>9.2449418671960104E-2</v>
      </c>
      <c r="C5408" s="45">
        <v>0.93044442716501596</v>
      </c>
      <c r="D5408" s="45">
        <v>0.97374407651482398</v>
      </c>
      <c r="E5408" s="44">
        <v>0.847407803313736</v>
      </c>
    </row>
    <row r="5409" spans="1:5">
      <c r="A5409" s="43" t="s">
        <v>7275</v>
      </c>
      <c r="B5409" s="44">
        <v>0.85713597624609905</v>
      </c>
      <c r="C5409" s="45">
        <v>0.436033788371256</v>
      </c>
      <c r="D5409" s="45">
        <v>0.72417696616532801</v>
      </c>
      <c r="E5409" s="44">
        <v>0.87937273823884199</v>
      </c>
    </row>
    <row r="5410" spans="1:5">
      <c r="A5410" s="43" t="s">
        <v>7276</v>
      </c>
      <c r="B5410" s="44">
        <v>1.9409499176582901</v>
      </c>
      <c r="C5410" s="45">
        <v>0.11851182809180701</v>
      </c>
      <c r="D5410" s="45">
        <v>0.43370491084056001</v>
      </c>
      <c r="E5410" s="44">
        <v>0.938534872052183</v>
      </c>
    </row>
    <row r="5411" spans="1:5">
      <c r="A5411" s="43" t="s">
        <v>7277</v>
      </c>
      <c r="B5411" s="44">
        <v>3.2351555689961203E-2</v>
      </c>
      <c r="C5411" s="45">
        <v>0.97562247312930395</v>
      </c>
      <c r="D5411" s="45">
        <v>0.99161189638376601</v>
      </c>
      <c r="E5411" s="44">
        <v>0.91071428571428603</v>
      </c>
    </row>
    <row r="5412" spans="1:5">
      <c r="A5412" s="43" t="s">
        <v>7278</v>
      </c>
      <c r="B5412" s="44">
        <v>-1.31109864324057</v>
      </c>
      <c r="C5412" s="45">
        <v>0.25475744758532798</v>
      </c>
      <c r="D5412" s="45">
        <v>0.58075637621573595</v>
      </c>
      <c r="E5412" s="44">
        <v>0.70664739884393102</v>
      </c>
    </row>
    <row r="5413" spans="1:5">
      <c r="A5413" s="43" t="s">
        <v>7279</v>
      </c>
      <c r="B5413" s="44">
        <v>1.27954461230171</v>
      </c>
      <c r="C5413" s="45">
        <v>0.26469504691920298</v>
      </c>
      <c r="D5413" s="45">
        <v>0.58919997116933298</v>
      </c>
      <c r="E5413" s="44">
        <v>0.89490330742815805</v>
      </c>
    </row>
    <row r="5414" spans="1:5">
      <c r="A5414" s="43" t="s">
        <v>7280</v>
      </c>
      <c r="B5414" s="44">
        <v>2.8247408454001401E-2</v>
      </c>
      <c r="C5414" s="45">
        <v>0.97871394310790905</v>
      </c>
      <c r="D5414" s="45">
        <v>0.99192648143654705</v>
      </c>
      <c r="E5414" s="44">
        <v>0.83456960496808696</v>
      </c>
    </row>
    <row r="5415" spans="1:5">
      <c r="A5415" s="43" t="s">
        <v>7281</v>
      </c>
      <c r="B5415" s="44">
        <v>1.48515010232302</v>
      </c>
      <c r="C5415" s="45">
        <v>0.206082494558326</v>
      </c>
      <c r="D5415" s="45">
        <v>0.53765855212948499</v>
      </c>
      <c r="E5415" s="44">
        <v>1.01860465116279</v>
      </c>
    </row>
    <row r="5416" spans="1:5">
      <c r="A5416" s="43" t="s">
        <v>7282</v>
      </c>
      <c r="B5416" s="44">
        <v>-1.2491607208351601</v>
      </c>
      <c r="C5416" s="45">
        <v>0.274609001268595</v>
      </c>
      <c r="D5416" s="45">
        <v>0.59781595390133402</v>
      </c>
      <c r="E5416" s="44">
        <v>0.77426213106553299</v>
      </c>
    </row>
    <row r="5417" spans="1:5">
      <c r="A5417" s="43" t="s">
        <v>7283</v>
      </c>
      <c r="B5417" s="44">
        <v>1.96051748028644</v>
      </c>
      <c r="C5417" s="45">
        <v>0.11576655941970899</v>
      </c>
      <c r="D5417" s="45">
        <v>0.43166355193990302</v>
      </c>
      <c r="E5417" s="44">
        <v>0.95363048166786502</v>
      </c>
    </row>
    <row r="5418" spans="1:5">
      <c r="A5418" s="43" t="s">
        <v>7284</v>
      </c>
      <c r="B5418" s="44">
        <v>0.25406641074080599</v>
      </c>
      <c r="C5418" s="45">
        <v>0.81100780668483696</v>
      </c>
      <c r="D5418" s="45">
        <v>0.92582351554439601</v>
      </c>
      <c r="E5418" s="44">
        <v>0.85333333333333306</v>
      </c>
    </row>
    <row r="5419" spans="1:5">
      <c r="A5419" s="43" t="s">
        <v>7285</v>
      </c>
      <c r="B5419" s="44">
        <v>-2.9969861461139899</v>
      </c>
      <c r="C5419" s="45">
        <v>3.60077675760518E-2</v>
      </c>
      <c r="D5419" s="45">
        <v>0.28980808581733603</v>
      </c>
      <c r="E5419" s="44">
        <v>0.45779220779220797</v>
      </c>
    </row>
    <row r="5420" spans="1:5">
      <c r="A5420" s="43" t="s">
        <v>7287</v>
      </c>
      <c r="B5420" s="44">
        <v>-1.06216030589308</v>
      </c>
      <c r="C5420" s="45">
        <v>0.34353812298667402</v>
      </c>
      <c r="D5420" s="45">
        <v>0.65398167994450596</v>
      </c>
      <c r="E5420" s="44">
        <v>0.77690468056030104</v>
      </c>
    </row>
    <row r="5421" spans="1:5">
      <c r="A5421" s="43" t="s">
        <v>7288</v>
      </c>
      <c r="B5421" s="44">
        <v>1.0418076873189099</v>
      </c>
      <c r="C5421" s="45">
        <v>0.351903549509964</v>
      </c>
      <c r="D5421" s="45">
        <v>0.66104746513722301</v>
      </c>
      <c r="E5421" s="44">
        <v>0.880767236910316</v>
      </c>
    </row>
    <row r="5422" spans="1:5">
      <c r="A5422" s="43" t="s">
        <v>7289</v>
      </c>
      <c r="B5422" s="44">
        <v>-0.68478751113689296</v>
      </c>
      <c r="C5422" s="45">
        <v>0.52823470779825099</v>
      </c>
      <c r="D5422" s="45">
        <v>0.77865835420895801</v>
      </c>
      <c r="E5422" s="44">
        <v>0.80093071354705303</v>
      </c>
    </row>
    <row r="5423" spans="1:5">
      <c r="A5423" s="43" t="s">
        <v>7290</v>
      </c>
      <c r="B5423" s="44">
        <v>2.3084264293279602</v>
      </c>
      <c r="C5423" s="45">
        <v>7.6876689828677999E-2</v>
      </c>
      <c r="D5423" s="45">
        <v>0.372482656303186</v>
      </c>
      <c r="E5423" s="44">
        <v>0.97836938435940102</v>
      </c>
    </row>
    <row r="5424" spans="1:5">
      <c r="A5424" s="43" t="s">
        <v>7292</v>
      </c>
      <c r="B5424" s="44">
        <v>-0.32686019912700198</v>
      </c>
      <c r="C5424" s="45">
        <v>0.75890441539727704</v>
      </c>
      <c r="D5424" s="45">
        <v>0.90473749408371096</v>
      </c>
      <c r="E5424" s="44">
        <v>0.77777777777777801</v>
      </c>
    </row>
    <row r="5425" spans="1:5">
      <c r="A5425" s="43" t="s">
        <v>7293</v>
      </c>
      <c r="B5425" s="44">
        <v>1.0692986227315899</v>
      </c>
      <c r="C5425" s="45">
        <v>0.340645581554683</v>
      </c>
      <c r="D5425" s="45">
        <v>0.65191028556624597</v>
      </c>
      <c r="E5425" s="44">
        <v>0.90054694621695497</v>
      </c>
    </row>
    <row r="5426" spans="1:5">
      <c r="A5426" s="43" t="s">
        <v>7294</v>
      </c>
      <c r="B5426" s="44">
        <v>4.2150121887319303</v>
      </c>
      <c r="C5426" s="45">
        <v>1.1318337911656E-2</v>
      </c>
      <c r="D5426" s="45">
        <v>0.19618833650168699</v>
      </c>
      <c r="E5426" s="44">
        <v>1.0408665105386401</v>
      </c>
    </row>
    <row r="5427" spans="1:5">
      <c r="A5427" s="43" t="s">
        <v>7295</v>
      </c>
      <c r="B5427" s="44">
        <v>1.5691243406441799</v>
      </c>
      <c r="C5427" s="45">
        <v>0.18600073524955399</v>
      </c>
      <c r="D5427" s="45">
        <v>0.51481767581941995</v>
      </c>
      <c r="E5427" s="44">
        <v>0.90675241157556297</v>
      </c>
    </row>
    <row r="5428" spans="1:5">
      <c r="A5428" s="43" t="s">
        <v>7296</v>
      </c>
      <c r="B5428" s="44">
        <v>1.5093552463341</v>
      </c>
      <c r="C5428" s="45">
        <v>0.200081306820868</v>
      </c>
      <c r="D5428" s="45">
        <v>0.53165185357654399</v>
      </c>
      <c r="E5428" s="44">
        <v>0.92017040192628297</v>
      </c>
    </row>
    <row r="5429" spans="1:5">
      <c r="A5429" s="43" t="s">
        <v>7297</v>
      </c>
      <c r="B5429" s="44">
        <v>4.1978464228434698</v>
      </c>
      <c r="C5429" s="45">
        <v>1.14868097646765E-2</v>
      </c>
      <c r="D5429" s="45">
        <v>0.19652948378165999</v>
      </c>
      <c r="E5429" s="44">
        <v>1.11087866108787</v>
      </c>
    </row>
    <row r="5430" spans="1:5">
      <c r="A5430" s="43" t="s">
        <v>7298</v>
      </c>
      <c r="B5430" s="44">
        <v>-0.304822040767116</v>
      </c>
      <c r="C5430" s="45">
        <v>0.77453637847707102</v>
      </c>
      <c r="D5430" s="45">
        <v>0.91158886578645104</v>
      </c>
      <c r="E5430" s="44">
        <v>0.80645161290322598</v>
      </c>
    </row>
    <row r="5431" spans="1:5">
      <c r="A5431" s="43" t="s">
        <v>7299</v>
      </c>
      <c r="B5431" s="44">
        <v>-0.89397802652770098</v>
      </c>
      <c r="C5431" s="45">
        <v>0.41804645423160502</v>
      </c>
      <c r="D5431" s="45">
        <v>0.71117851774826002</v>
      </c>
      <c r="E5431" s="44">
        <v>0.71052631578947401</v>
      </c>
    </row>
    <row r="5432" spans="1:5">
      <c r="A5432" s="43" t="s">
        <v>7301</v>
      </c>
      <c r="B5432" s="44">
        <v>0.28599286422475201</v>
      </c>
      <c r="C5432" s="45">
        <v>0.78799303744164895</v>
      </c>
      <c r="D5432" s="45">
        <v>0.91656517514654201</v>
      </c>
      <c r="E5432" s="44">
        <v>1.05</v>
      </c>
    </row>
    <row r="5433" spans="1:5">
      <c r="A5433" s="43" t="s">
        <v>7302</v>
      </c>
      <c r="B5433" s="44">
        <v>1.1629664176688601</v>
      </c>
      <c r="C5433" s="45">
        <v>0.30464485275676501</v>
      </c>
      <c r="D5433" s="45">
        <v>0.62346975403260296</v>
      </c>
      <c r="E5433" s="44">
        <v>0.91253936444317196</v>
      </c>
    </row>
    <row r="5434" spans="1:5">
      <c r="A5434" s="43" t="s">
        <v>7303</v>
      </c>
      <c r="B5434" s="44">
        <v>0.78685091692124298</v>
      </c>
      <c r="C5434" s="45">
        <v>0.47203466965457103</v>
      </c>
      <c r="D5434" s="45">
        <v>0.74514740848248695</v>
      </c>
      <c r="E5434" s="44">
        <v>0.89723076923076905</v>
      </c>
    </row>
    <row r="5435" spans="1:5">
      <c r="A5435" s="43" t="s">
        <v>7304</v>
      </c>
      <c r="B5435" s="44">
        <v>-2.3531435747116598</v>
      </c>
      <c r="C5435" s="45">
        <v>7.3019915162167201E-2</v>
      </c>
      <c r="D5435" s="45">
        <v>0.366398884485931</v>
      </c>
      <c r="E5435" s="44">
        <v>0.72314578005115104</v>
      </c>
    </row>
    <row r="5436" spans="1:5">
      <c r="A5436" s="43" t="s">
        <v>7305</v>
      </c>
      <c r="B5436" s="44">
        <v>0.191070016713275</v>
      </c>
      <c r="C5436" s="45">
        <v>0.85706191505115903</v>
      </c>
      <c r="D5436" s="45">
        <v>0.945470425903433</v>
      </c>
      <c r="E5436" s="44">
        <v>0.85169491525423702</v>
      </c>
    </row>
    <row r="5437" spans="1:5">
      <c r="A5437" s="43" t="s">
        <v>7306</v>
      </c>
      <c r="B5437" s="44">
        <v>-2.66523747955141</v>
      </c>
      <c r="C5437" s="45">
        <v>5.1409286786483301E-2</v>
      </c>
      <c r="D5437" s="45">
        <v>0.32489451464170399</v>
      </c>
      <c r="E5437" s="44">
        <v>0.72862407862407896</v>
      </c>
    </row>
    <row r="5438" spans="1:5">
      <c r="A5438" s="43" t="s">
        <v>7307</v>
      </c>
      <c r="B5438" s="44">
        <v>1.53241724235586</v>
      </c>
      <c r="C5438" s="45">
        <v>0.19452582213157099</v>
      </c>
      <c r="D5438" s="45">
        <v>0.52506490791044003</v>
      </c>
      <c r="E5438" s="44">
        <v>0.95639363582793202</v>
      </c>
    </row>
    <row r="5439" spans="1:5">
      <c r="A5439" s="43" t="s">
        <v>7308</v>
      </c>
      <c r="B5439" s="44">
        <v>0.360399321356769</v>
      </c>
      <c r="C5439" s="45">
        <v>0.73537536368220502</v>
      </c>
      <c r="D5439" s="45">
        <v>0.89188312545117598</v>
      </c>
      <c r="E5439" s="44">
        <v>0.84916492693110601</v>
      </c>
    </row>
    <row r="5440" spans="1:5">
      <c r="A5440" s="43" t="s">
        <v>7311</v>
      </c>
      <c r="B5440" s="44">
        <v>2.3021953708126101E-2</v>
      </c>
      <c r="C5440" s="45">
        <v>0.98265067311045096</v>
      </c>
      <c r="D5440" s="45">
        <v>0.99256497516699604</v>
      </c>
      <c r="E5440" s="44">
        <v>0.69230769230769196</v>
      </c>
    </row>
    <row r="5441" spans="1:5">
      <c r="A5441" s="43" t="s">
        <v>7312</v>
      </c>
      <c r="B5441" s="44">
        <v>-0.11019150333951799</v>
      </c>
      <c r="C5441" s="45">
        <v>0.91715681414827899</v>
      </c>
      <c r="D5441" s="45">
        <v>0.96979252365783897</v>
      </c>
      <c r="E5441" s="44">
        <v>0.786885245901639</v>
      </c>
    </row>
    <row r="5442" spans="1:5">
      <c r="A5442" s="43" t="s">
        <v>19141</v>
      </c>
      <c r="B5442" s="44">
        <v>-0.413166720331064</v>
      </c>
      <c r="C5442" s="45">
        <v>0.69904864665057698</v>
      </c>
      <c r="D5442" s="45">
        <v>0.87439093024294201</v>
      </c>
      <c r="E5442" s="44">
        <v>0.78947368421052599</v>
      </c>
    </row>
    <row r="5443" spans="1:5">
      <c r="A5443" s="43" t="s">
        <v>7314</v>
      </c>
      <c r="B5443" s="44">
        <v>0.19172987960084101</v>
      </c>
      <c r="C5443" s="45">
        <v>0.85657562144201904</v>
      </c>
      <c r="D5443" s="45">
        <v>0.94528159223916897</v>
      </c>
      <c r="E5443" s="44">
        <v>0.84164037854889595</v>
      </c>
    </row>
    <row r="5444" spans="1:5">
      <c r="A5444" s="43" t="s">
        <v>7315</v>
      </c>
      <c r="B5444" s="44">
        <v>1.0979024736421701</v>
      </c>
      <c r="C5444" s="45">
        <v>0.329269050686327</v>
      </c>
      <c r="D5444" s="45">
        <v>0.64162970314037504</v>
      </c>
      <c r="E5444" s="44">
        <v>0.92384105960264895</v>
      </c>
    </row>
    <row r="5445" spans="1:5">
      <c r="A5445" s="43" t="s">
        <v>7316</v>
      </c>
      <c r="B5445" s="44">
        <v>5.2300998364030296</v>
      </c>
      <c r="C5445" s="45">
        <v>5.0511759221739299E-3</v>
      </c>
      <c r="D5445" s="45">
        <v>0.14840343607185799</v>
      </c>
      <c r="E5445" s="44">
        <v>1.10214333556597</v>
      </c>
    </row>
    <row r="5446" spans="1:5">
      <c r="A5446" s="43" t="s">
        <v>7317</v>
      </c>
      <c r="B5446" s="44">
        <v>0.71072284591938695</v>
      </c>
      <c r="C5446" s="45">
        <v>0.51351746844263402</v>
      </c>
      <c r="D5446" s="45">
        <v>0.76909760657470705</v>
      </c>
      <c r="E5446" s="44">
        <v>0.91871921182266003</v>
      </c>
    </row>
    <row r="5447" spans="1:5">
      <c r="A5447" s="43" t="s">
        <v>7318</v>
      </c>
      <c r="B5447" s="44">
        <v>0.15761982985561901</v>
      </c>
      <c r="C5447" s="45">
        <v>0.88180609822501799</v>
      </c>
      <c r="D5447" s="45">
        <v>0.95683233652873001</v>
      </c>
      <c r="E5447" s="44">
        <v>0.71428571428571397</v>
      </c>
    </row>
    <row r="5448" spans="1:5">
      <c r="A5448" s="43" t="s">
        <v>7319</v>
      </c>
      <c r="B5448" s="44">
        <v>-0.406015140771946</v>
      </c>
      <c r="C5448" s="45">
        <v>0.70391974300110205</v>
      </c>
      <c r="D5448" s="45">
        <v>0.87674602373111399</v>
      </c>
      <c r="E5448" s="44">
        <v>0.80228895422091595</v>
      </c>
    </row>
    <row r="5449" spans="1:5">
      <c r="A5449" s="43" t="s">
        <v>7320</v>
      </c>
      <c r="B5449" s="44">
        <v>1.8718827930898101</v>
      </c>
      <c r="C5449" s="45">
        <v>0.128769601162742</v>
      </c>
      <c r="D5449" s="45">
        <v>0.44657119465442802</v>
      </c>
      <c r="E5449" s="44">
        <v>0.92831317790799195</v>
      </c>
    </row>
    <row r="5450" spans="1:5">
      <c r="A5450" s="43" t="s">
        <v>7321</v>
      </c>
      <c r="B5450" s="44">
        <v>-2.3867159069843198</v>
      </c>
      <c r="C5450" s="45">
        <v>7.0265329863183901E-2</v>
      </c>
      <c r="D5450" s="45">
        <v>0.36088951347340198</v>
      </c>
      <c r="E5450" s="44">
        <v>0.73199329983249595</v>
      </c>
    </row>
    <row r="5451" spans="1:5">
      <c r="A5451" s="43" t="s">
        <v>7322</v>
      </c>
      <c r="B5451" s="44">
        <v>-0.52380389238853997</v>
      </c>
      <c r="C5451" s="45">
        <v>0.62597913829846796</v>
      </c>
      <c r="D5451" s="45">
        <v>0.83721545208276404</v>
      </c>
      <c r="E5451" s="44">
        <v>0.81157894736842096</v>
      </c>
    </row>
    <row r="5452" spans="1:5">
      <c r="A5452" s="43" t="s">
        <v>7323</v>
      </c>
      <c r="B5452" s="44">
        <v>0.49761276091442602</v>
      </c>
      <c r="C5452" s="45">
        <v>0.64287127568318003</v>
      </c>
      <c r="D5452" s="45">
        <v>0.84678431723696301</v>
      </c>
      <c r="E5452" s="44">
        <v>0.85902555910543099</v>
      </c>
    </row>
    <row r="5453" spans="1:5">
      <c r="A5453" s="43" t="s">
        <v>7324</v>
      </c>
      <c r="B5453" s="44">
        <v>4.9681627227716003</v>
      </c>
      <c r="C5453" s="45">
        <v>6.1469131099138102E-3</v>
      </c>
      <c r="D5453" s="45">
        <v>0.15912079279385899</v>
      </c>
      <c r="E5453" s="44">
        <v>1.0929290106204601</v>
      </c>
    </row>
    <row r="5454" spans="1:5">
      <c r="A5454" s="43" t="s">
        <v>7325</v>
      </c>
      <c r="B5454" s="44">
        <v>2.2743288412053801</v>
      </c>
      <c r="C5454" s="45">
        <v>7.9969000133128507E-2</v>
      </c>
      <c r="D5454" s="45">
        <v>0.37691571560194598</v>
      </c>
      <c r="E5454" s="44">
        <v>0.95410414827890599</v>
      </c>
    </row>
    <row r="5455" spans="1:5">
      <c r="A5455" s="43" t="s">
        <v>7326</v>
      </c>
      <c r="B5455" s="44">
        <v>-0.359709365953439</v>
      </c>
      <c r="C5455" s="45">
        <v>0.73585608363508503</v>
      </c>
      <c r="D5455" s="45">
        <v>0.89218740906022698</v>
      </c>
      <c r="E5455" s="44">
        <v>0.817135549872123</v>
      </c>
    </row>
    <row r="5456" spans="1:5">
      <c r="A5456" s="43" t="s">
        <v>7327</v>
      </c>
      <c r="B5456" s="44">
        <v>2.40998205035141</v>
      </c>
      <c r="C5456" s="45">
        <v>6.8424167043807105E-2</v>
      </c>
      <c r="D5456" s="45">
        <v>0.35665392730724899</v>
      </c>
      <c r="E5456" s="44">
        <v>0.971830985915493</v>
      </c>
    </row>
    <row r="5457" spans="1:5">
      <c r="A5457" s="43" t="s">
        <v>7328</v>
      </c>
      <c r="B5457" s="44">
        <v>-2.6783066248852201</v>
      </c>
      <c r="C5457" s="45">
        <v>5.0676102742634101E-2</v>
      </c>
      <c r="D5457" s="45">
        <v>0.32448853393190502</v>
      </c>
      <c r="E5457" s="44">
        <v>0.70762331838564996</v>
      </c>
    </row>
    <row r="5458" spans="1:5">
      <c r="A5458" s="43" t="s">
        <v>7329</v>
      </c>
      <c r="B5458" s="44">
        <v>-1.25193962283937E-2</v>
      </c>
      <c r="C5458" s="45">
        <v>0.99056467063984999</v>
      </c>
      <c r="D5458" s="45">
        <v>0.99698366408452399</v>
      </c>
      <c r="E5458" s="44">
        <v>0.83216422529399603</v>
      </c>
    </row>
    <row r="5459" spans="1:5">
      <c r="A5459" s="43" t="s">
        <v>7330</v>
      </c>
      <c r="B5459" s="44">
        <v>-2.2766528810834901</v>
      </c>
      <c r="C5459" s="45">
        <v>7.9753929774260296E-2</v>
      </c>
      <c r="D5459" s="45">
        <v>0.37656670693208</v>
      </c>
      <c r="E5459" s="44">
        <v>0.71467391304347805</v>
      </c>
    </row>
    <row r="5460" spans="1:5">
      <c r="A5460" s="43" t="s">
        <v>7331</v>
      </c>
      <c r="B5460" s="44">
        <v>0.75097169311505896</v>
      </c>
      <c r="C5460" s="45">
        <v>0.491264628865207</v>
      </c>
      <c r="D5460" s="45">
        <v>0.75516731194499898</v>
      </c>
      <c r="E5460" s="44">
        <v>0.87321010153605805</v>
      </c>
    </row>
    <row r="5461" spans="1:5">
      <c r="A5461" s="43" t="s">
        <v>7332</v>
      </c>
      <c r="B5461" s="44">
        <v>0.31693327979095898</v>
      </c>
      <c r="C5461" s="45">
        <v>0.76592950610738297</v>
      </c>
      <c r="D5461" s="45">
        <v>0.90764014069591703</v>
      </c>
      <c r="E5461" s="44">
        <v>0.85117618819010998</v>
      </c>
    </row>
    <row r="5462" spans="1:5">
      <c r="A5462" s="43" t="s">
        <v>7333</v>
      </c>
      <c r="B5462" s="44">
        <v>-0.47220798373577</v>
      </c>
      <c r="C5462" s="45">
        <v>0.659502924962728</v>
      </c>
      <c r="D5462" s="45">
        <v>0.85567016238235405</v>
      </c>
      <c r="E5462" s="44">
        <v>0.81071152358855403</v>
      </c>
    </row>
    <row r="5463" spans="1:5">
      <c r="A5463" s="43" t="s">
        <v>19966</v>
      </c>
      <c r="B5463" s="44">
        <v>-1.03660651504794</v>
      </c>
      <c r="C5463" s="45">
        <v>0.35406959784462</v>
      </c>
      <c r="D5463" s="45">
        <v>0.66256982846298196</v>
      </c>
      <c r="E5463" s="44">
        <v>0.5</v>
      </c>
    </row>
    <row r="5464" spans="1:5">
      <c r="A5464" s="43" t="s">
        <v>7335</v>
      </c>
      <c r="B5464" s="44">
        <v>-1.4689251443526901</v>
      </c>
      <c r="C5464" s="45">
        <v>0.21020490309237999</v>
      </c>
      <c r="D5464" s="45">
        <v>0.54128484350802297</v>
      </c>
      <c r="E5464" s="44">
        <v>0.73306348530038301</v>
      </c>
    </row>
    <row r="5465" spans="1:5">
      <c r="A5465" s="43" t="s">
        <v>7336</v>
      </c>
      <c r="B5465" s="44">
        <v>-3.5766179709618098</v>
      </c>
      <c r="C5465" s="45">
        <v>2.0175303279548001E-2</v>
      </c>
      <c r="D5465" s="45">
        <v>0.24037377599304599</v>
      </c>
      <c r="E5465" s="44">
        <v>0.57679135932560599</v>
      </c>
    </row>
    <row r="5466" spans="1:5">
      <c r="A5466" s="43" t="s">
        <v>7337</v>
      </c>
      <c r="B5466" s="44">
        <v>-0.13174583356706299</v>
      </c>
      <c r="C5466" s="45">
        <v>0.90105738181820905</v>
      </c>
      <c r="D5466" s="45">
        <v>0.96330847395882302</v>
      </c>
      <c r="E5466" s="44">
        <v>0.82450331125827803</v>
      </c>
    </row>
    <row r="5467" spans="1:5">
      <c r="A5467" s="43" t="s">
        <v>7339</v>
      </c>
      <c r="B5467" s="44">
        <v>-0.89657682320490295</v>
      </c>
      <c r="C5467" s="45">
        <v>0.41680053290543301</v>
      </c>
      <c r="D5467" s="45">
        <v>0.71036899357557204</v>
      </c>
      <c r="E5467" s="44">
        <v>0.78658536585365801</v>
      </c>
    </row>
    <row r="5468" spans="1:5">
      <c r="A5468" s="43" t="s">
        <v>7340</v>
      </c>
      <c r="B5468" s="44">
        <v>0.46672545527791198</v>
      </c>
      <c r="C5468" s="45">
        <v>0.66312326508155395</v>
      </c>
      <c r="D5468" s="45">
        <v>0.857752142032147</v>
      </c>
      <c r="E5468" s="44">
        <v>0.87937500000000002</v>
      </c>
    </row>
    <row r="5469" spans="1:5">
      <c r="A5469" s="43" t="s">
        <v>7341</v>
      </c>
      <c r="B5469" s="44">
        <v>-2.9193857503545901</v>
      </c>
      <c r="C5469" s="45">
        <v>3.9072650653347897E-2</v>
      </c>
      <c r="D5469" s="45">
        <v>0.29841377812867098</v>
      </c>
      <c r="E5469" s="44">
        <v>0.62928759894459096</v>
      </c>
    </row>
    <row r="5470" spans="1:5">
      <c r="A5470" s="43" t="s">
        <v>7342</v>
      </c>
      <c r="B5470" s="44">
        <v>2.1284438208024201</v>
      </c>
      <c r="C5470" s="45">
        <v>9.4833931542604902E-2</v>
      </c>
      <c r="D5470" s="45">
        <v>0.400651047514829</v>
      </c>
      <c r="E5470" s="44">
        <v>0.96772817742394102</v>
      </c>
    </row>
    <row r="5471" spans="1:5">
      <c r="A5471" s="43" t="s">
        <v>7343</v>
      </c>
      <c r="B5471" s="44">
        <v>0.49273617750856602</v>
      </c>
      <c r="C5471" s="45">
        <v>0.64604520848931901</v>
      </c>
      <c r="D5471" s="45">
        <v>0.84807466981706103</v>
      </c>
      <c r="E5471" s="44">
        <v>0.86699123661149002</v>
      </c>
    </row>
    <row r="5472" spans="1:5">
      <c r="A5472" s="43" t="s">
        <v>7344</v>
      </c>
      <c r="B5472" s="44">
        <v>-0.14712215295535599</v>
      </c>
      <c r="C5472" s="45">
        <v>0.88960609629198695</v>
      </c>
      <c r="D5472" s="45">
        <v>0.95946289274297603</v>
      </c>
      <c r="E5472" s="44">
        <v>0.78947368421052599</v>
      </c>
    </row>
    <row r="5473" spans="1:5">
      <c r="A5473" s="43" t="s">
        <v>7345</v>
      </c>
      <c r="B5473" s="44">
        <v>1.41722114525873</v>
      </c>
      <c r="C5473" s="45">
        <v>0.22389218164219599</v>
      </c>
      <c r="D5473" s="45">
        <v>0.55386175917571301</v>
      </c>
      <c r="E5473" s="44">
        <v>0.90152986886838304</v>
      </c>
    </row>
    <row r="5474" spans="1:5">
      <c r="A5474" s="43" t="s">
        <v>7346</v>
      </c>
      <c r="B5474" s="44">
        <v>-1.23252977415064</v>
      </c>
      <c r="C5474" s="45">
        <v>0.280181737180069</v>
      </c>
      <c r="D5474" s="45">
        <v>0.60198282560132599</v>
      </c>
      <c r="E5474" s="44">
        <v>0.74031690140845097</v>
      </c>
    </row>
    <row r="5475" spans="1:5">
      <c r="A5475" s="43" t="s">
        <v>7347</v>
      </c>
      <c r="B5475" s="44">
        <v>-0.157041466206436</v>
      </c>
      <c r="C5475" s="45">
        <v>0.88223543357669099</v>
      </c>
      <c r="D5475" s="45">
        <v>0.95686911399429697</v>
      </c>
      <c r="E5475" s="44">
        <v>0.82686476652516705</v>
      </c>
    </row>
    <row r="5476" spans="1:5">
      <c r="A5476" s="43" t="s">
        <v>7348</v>
      </c>
      <c r="B5476" s="44">
        <v>2.41754332095348</v>
      </c>
      <c r="C5476" s="45">
        <v>6.7837422282223905E-2</v>
      </c>
      <c r="D5476" s="45">
        <v>0.35641812949916801</v>
      </c>
      <c r="E5476" s="44">
        <v>0.98492462311557805</v>
      </c>
    </row>
    <row r="5477" spans="1:5">
      <c r="A5477" s="43" t="s">
        <v>7349</v>
      </c>
      <c r="B5477" s="44">
        <v>-0.78543773456555799</v>
      </c>
      <c r="C5477" s="45">
        <v>0.47278120950861602</v>
      </c>
      <c r="D5477" s="45">
        <v>0.74564083045795204</v>
      </c>
      <c r="E5477" s="44">
        <v>0.765822784810127</v>
      </c>
    </row>
    <row r="5478" spans="1:5">
      <c r="A5478" s="43" t="s">
        <v>7350</v>
      </c>
      <c r="B5478" s="44">
        <v>4.1133928326377696</v>
      </c>
      <c r="C5478" s="45">
        <v>1.23602654391842E-2</v>
      </c>
      <c r="D5478" s="45">
        <v>0.20257914332722099</v>
      </c>
      <c r="E5478" s="44">
        <v>2</v>
      </c>
    </row>
    <row r="5479" spans="1:5">
      <c r="A5479" s="43" t="s">
        <v>7351</v>
      </c>
      <c r="B5479" s="44">
        <v>1.20826888928026</v>
      </c>
      <c r="C5479" s="45">
        <v>0.288499971572174</v>
      </c>
      <c r="D5479" s="45">
        <v>0.60948936651357699</v>
      </c>
      <c r="E5479" s="44">
        <v>1.9615384615384599</v>
      </c>
    </row>
    <row r="5480" spans="1:5">
      <c r="A5480" s="43" t="s">
        <v>7352</v>
      </c>
      <c r="B5480" s="44">
        <v>-6.5401754747339904</v>
      </c>
      <c r="C5480" s="45">
        <v>2.0973218278532799E-3</v>
      </c>
      <c r="D5480" s="45">
        <v>0.123500750419476</v>
      </c>
      <c r="E5480" s="44">
        <v>0.56379548595117501</v>
      </c>
    </row>
    <row r="5481" spans="1:5">
      <c r="A5481" s="43" t="s">
        <v>7353</v>
      </c>
      <c r="B5481" s="44">
        <v>-0.44796764610235301</v>
      </c>
      <c r="C5481" s="45">
        <v>0.67559149771028004</v>
      </c>
      <c r="D5481" s="45">
        <v>0.86345628225040305</v>
      </c>
      <c r="E5481" s="44">
        <v>0.80067567567567599</v>
      </c>
    </row>
    <row r="5482" spans="1:5">
      <c r="A5482" s="43" t="s">
        <v>7354</v>
      </c>
      <c r="B5482" s="44">
        <v>-2.7448321819328299</v>
      </c>
      <c r="C5482" s="45">
        <v>4.7122927975868097E-2</v>
      </c>
      <c r="D5482" s="45">
        <v>0.31483313517025002</v>
      </c>
      <c r="E5482" s="44">
        <v>0.3</v>
      </c>
    </row>
    <row r="5483" spans="1:5">
      <c r="A5483" s="43" t="s">
        <v>7355</v>
      </c>
      <c r="B5483" s="44">
        <v>-7.48036716101615</v>
      </c>
      <c r="C5483" s="45">
        <v>1.2175152411948601E-3</v>
      </c>
      <c r="D5483" s="45">
        <v>0.100167751452561</v>
      </c>
      <c r="E5483" s="44">
        <v>0.4033203125</v>
      </c>
    </row>
    <row r="5484" spans="1:5">
      <c r="A5484" s="43" t="s">
        <v>7356</v>
      </c>
      <c r="B5484" s="44">
        <v>6.2109659622082196</v>
      </c>
      <c r="C5484" s="45">
        <v>2.57780125126495E-3</v>
      </c>
      <c r="D5484" s="45">
        <v>0.123500750419476</v>
      </c>
      <c r="E5484" s="44">
        <v>1.21563088512241</v>
      </c>
    </row>
    <row r="5485" spans="1:5">
      <c r="A5485" s="43" t="s">
        <v>7357</v>
      </c>
      <c r="B5485" s="44">
        <v>-5.8404158348307398</v>
      </c>
      <c r="C5485" s="45">
        <v>3.28794734000402E-3</v>
      </c>
      <c r="D5485" s="45">
        <v>0.12767625768663499</v>
      </c>
      <c r="E5485" s="44">
        <v>0.394736842105263</v>
      </c>
    </row>
    <row r="5486" spans="1:5">
      <c r="A5486" s="43" t="s">
        <v>7358</v>
      </c>
      <c r="B5486" s="44">
        <v>-1.8059979857780899</v>
      </c>
      <c r="C5486" s="45">
        <v>0.13943352614030499</v>
      </c>
      <c r="D5486" s="45">
        <v>0.460227561256351</v>
      </c>
      <c r="E5486" s="44">
        <v>0.75042541123085704</v>
      </c>
    </row>
    <row r="5487" spans="1:5">
      <c r="A5487" s="43" t="s">
        <v>7359</v>
      </c>
      <c r="B5487" s="44">
        <v>-0.88456527275827601</v>
      </c>
      <c r="C5487" s="45">
        <v>0.42258435189957999</v>
      </c>
      <c r="D5487" s="45">
        <v>0.71481175604237401</v>
      </c>
      <c r="E5487" s="44">
        <v>0.77803437164339395</v>
      </c>
    </row>
    <row r="5488" spans="1:5">
      <c r="A5488" s="43" t="s">
        <v>7360</v>
      </c>
      <c r="B5488" s="44">
        <v>-1.3523551381886301</v>
      </c>
      <c r="C5488" s="45">
        <v>0.24229953884423799</v>
      </c>
      <c r="D5488" s="45">
        <v>0.57106710581611497</v>
      </c>
      <c r="E5488" s="44">
        <v>0.74924165824064703</v>
      </c>
    </row>
    <row r="5489" spans="1:5">
      <c r="A5489" s="43" t="s">
        <v>7361</v>
      </c>
      <c r="B5489" s="44">
        <v>0.37626805488423598</v>
      </c>
      <c r="C5489" s="45">
        <v>0.72435879696194505</v>
      </c>
      <c r="D5489" s="45">
        <v>0.88742470641230597</v>
      </c>
      <c r="E5489" s="44">
        <v>0.91935483870967705</v>
      </c>
    </row>
    <row r="5490" spans="1:5">
      <c r="A5490" s="43" t="s">
        <v>19967</v>
      </c>
      <c r="B5490" s="44">
        <v>0.61170148766612098</v>
      </c>
      <c r="C5490" s="45">
        <v>0.57127266291595102</v>
      </c>
      <c r="D5490" s="45">
        <v>0.80390095737872402</v>
      </c>
      <c r="E5490" s="44">
        <v>1.0714285714285701</v>
      </c>
    </row>
    <row r="5491" spans="1:5">
      <c r="A5491" s="43" t="s">
        <v>7362</v>
      </c>
      <c r="B5491" s="44">
        <v>-1.7491264065457699</v>
      </c>
      <c r="C5491" s="45">
        <v>0.14938379859323</v>
      </c>
      <c r="D5491" s="45">
        <v>0.47194931658725597</v>
      </c>
      <c r="E5491" s="44">
        <v>0.70201668984701004</v>
      </c>
    </row>
    <row r="5492" spans="1:5">
      <c r="A5492" s="43" t="s">
        <v>7363</v>
      </c>
      <c r="B5492" s="44">
        <v>0.32656825329043998</v>
      </c>
      <c r="C5492" s="45">
        <v>0.759110633461897</v>
      </c>
      <c r="D5492" s="45">
        <v>0.90473749408371096</v>
      </c>
      <c r="E5492" s="44">
        <v>0.85991016282987098</v>
      </c>
    </row>
    <row r="5493" spans="1:5">
      <c r="A5493" s="43" t="s">
        <v>7364</v>
      </c>
      <c r="B5493" s="44">
        <v>1.2503854195784001</v>
      </c>
      <c r="C5493" s="45">
        <v>0.27420274612538797</v>
      </c>
      <c r="D5493" s="45">
        <v>0.59758807236758704</v>
      </c>
      <c r="E5493" s="44">
        <v>1.0022421524663701</v>
      </c>
    </row>
    <row r="5494" spans="1:5">
      <c r="A5494" s="43" t="s">
        <v>7365</v>
      </c>
      <c r="B5494" s="44">
        <v>-4.1825184254299801</v>
      </c>
      <c r="C5494" s="45">
        <v>1.16397634391401E-2</v>
      </c>
      <c r="D5494" s="45">
        <v>0.197995116269262</v>
      </c>
      <c r="E5494" s="44">
        <v>0.66750289463527601</v>
      </c>
    </row>
    <row r="5495" spans="1:5">
      <c r="A5495" s="43" t="s">
        <v>7366</v>
      </c>
      <c r="B5495" s="44">
        <v>-1.30664096287778</v>
      </c>
      <c r="C5495" s="45">
        <v>0.25613954666114402</v>
      </c>
      <c r="D5495" s="45">
        <v>0.58155772941568196</v>
      </c>
      <c r="E5495" s="44">
        <v>0.607594936708861</v>
      </c>
    </row>
    <row r="5496" spans="1:5">
      <c r="A5496" s="43" t="s">
        <v>7367</v>
      </c>
      <c r="B5496" s="44">
        <v>-8.5865472370273004</v>
      </c>
      <c r="C5496" s="45">
        <v>6.9012720686839504E-4</v>
      </c>
      <c r="D5496" s="45">
        <v>8.0546484304358207E-2</v>
      </c>
      <c r="E5496" s="44">
        <v>0.14285714285714299</v>
      </c>
    </row>
    <row r="5497" spans="1:5">
      <c r="A5497" s="43" t="s">
        <v>7368</v>
      </c>
      <c r="B5497" s="44">
        <v>-0.68997897736931202</v>
      </c>
      <c r="C5497" s="45">
        <v>0.525265205649598</v>
      </c>
      <c r="D5497" s="45">
        <v>0.77691193064174702</v>
      </c>
      <c r="E5497" s="44">
        <v>0.80446108759361801</v>
      </c>
    </row>
    <row r="5498" spans="1:5">
      <c r="A5498" s="43" t="s">
        <v>7369</v>
      </c>
      <c r="B5498" s="44">
        <v>1.0737417070977999</v>
      </c>
      <c r="C5498" s="45">
        <v>0.33885600589729298</v>
      </c>
      <c r="D5498" s="45">
        <v>0.65119043853517</v>
      </c>
      <c r="E5498" s="44">
        <v>0.90256045519203398</v>
      </c>
    </row>
    <row r="5499" spans="1:5">
      <c r="A5499" s="43" t="s">
        <v>7370</v>
      </c>
      <c r="B5499" s="44">
        <v>-1.34405264177363</v>
      </c>
      <c r="C5499" s="45">
        <v>0.24475868911874099</v>
      </c>
      <c r="D5499" s="45">
        <v>0.57342889605609404</v>
      </c>
      <c r="E5499" s="44">
        <v>0.46153846153846201</v>
      </c>
    </row>
    <row r="5500" spans="1:5">
      <c r="A5500" s="43" t="s">
        <v>7371</v>
      </c>
      <c r="B5500" s="44">
        <v>5.79754352458672E-2</v>
      </c>
      <c r="C5500" s="45">
        <v>0.95633508851455895</v>
      </c>
      <c r="D5500" s="45">
        <v>0.98347555720685798</v>
      </c>
      <c r="E5500" s="44">
        <v>0.84615384615384603</v>
      </c>
    </row>
    <row r="5501" spans="1:5">
      <c r="A5501" s="43" t="s">
        <v>7372</v>
      </c>
      <c r="B5501" s="44">
        <v>0.46100666425847098</v>
      </c>
      <c r="C5501" s="45">
        <v>0.66691119675215804</v>
      </c>
      <c r="D5501" s="45">
        <v>0.860198116725161</v>
      </c>
      <c r="E5501" s="44">
        <v>0.92307692307692302</v>
      </c>
    </row>
    <row r="5502" spans="1:5">
      <c r="A5502" s="43" t="s">
        <v>7373</v>
      </c>
      <c r="B5502" s="44">
        <v>-1.46088454479144</v>
      </c>
      <c r="C5502" s="45">
        <v>0.21227799044036499</v>
      </c>
      <c r="D5502" s="45">
        <v>0.54245296454115399</v>
      </c>
      <c r="E5502" s="44">
        <v>0.45</v>
      </c>
    </row>
    <row r="5503" spans="1:5">
      <c r="A5503" s="43" t="s">
        <v>7374</v>
      </c>
      <c r="B5503" s="44">
        <v>-2.1524733480711</v>
      </c>
      <c r="C5503" s="45">
        <v>9.2190426213587598E-2</v>
      </c>
      <c r="D5503" s="45">
        <v>0.39664211005797301</v>
      </c>
      <c r="E5503" s="44">
        <v>0.67958083832335303</v>
      </c>
    </row>
    <row r="5504" spans="1:5">
      <c r="A5504" s="43" t="s">
        <v>7375</v>
      </c>
      <c r="B5504" s="44">
        <v>-2.2131279741027101</v>
      </c>
      <c r="C5504" s="45">
        <v>8.5868880681690005E-2</v>
      </c>
      <c r="D5504" s="45">
        <v>0.38749265831651902</v>
      </c>
      <c r="E5504" s="44">
        <v>0.74285914309717205</v>
      </c>
    </row>
    <row r="5505" spans="1:5">
      <c r="A5505" s="43" t="s">
        <v>7376</v>
      </c>
      <c r="B5505" s="44">
        <v>-3.6478972437120398</v>
      </c>
      <c r="C5505" s="45">
        <v>1.8857392606503199E-2</v>
      </c>
      <c r="D5505" s="45">
        <v>0.23492579289915799</v>
      </c>
      <c r="E5505" s="44">
        <v>0.66674008810572705</v>
      </c>
    </row>
    <row r="5506" spans="1:5">
      <c r="A5506" s="43" t="s">
        <v>7378</v>
      </c>
      <c r="B5506" s="44">
        <v>0.74295060491073805</v>
      </c>
      <c r="C5506" s="45">
        <v>0.495642076204871</v>
      </c>
      <c r="D5506" s="45">
        <v>0.75774108767674697</v>
      </c>
      <c r="E5506" s="44">
        <v>0.94047619047619002</v>
      </c>
    </row>
    <row r="5507" spans="1:5">
      <c r="A5507" s="43" t="s">
        <v>7379</v>
      </c>
      <c r="B5507" s="44">
        <v>-2.0657248910619601</v>
      </c>
      <c r="C5507" s="45">
        <v>0.102130016250139</v>
      </c>
      <c r="D5507" s="45">
        <v>0.41149504219128702</v>
      </c>
      <c r="E5507" s="44">
        <v>0.59638554216867501</v>
      </c>
    </row>
    <row r="5508" spans="1:5">
      <c r="A5508" s="43" t="s">
        <v>7380</v>
      </c>
      <c r="B5508" s="44">
        <v>-0.563782296369429</v>
      </c>
      <c r="C5508" s="45">
        <v>0.600710070396694</v>
      </c>
      <c r="D5508" s="45">
        <v>0.82200087772109198</v>
      </c>
      <c r="E5508" s="44">
        <v>0.78832116788321205</v>
      </c>
    </row>
    <row r="5509" spans="1:5">
      <c r="A5509" s="43" t="s">
        <v>7381</v>
      </c>
      <c r="B5509" s="44">
        <v>1.9033947558422599</v>
      </c>
      <c r="C5509" s="45">
        <v>0.12397710310165599</v>
      </c>
      <c r="D5509" s="45">
        <v>0.44116525478618501</v>
      </c>
      <c r="E5509" s="44">
        <v>1.04508196721311</v>
      </c>
    </row>
    <row r="5510" spans="1:5">
      <c r="A5510" s="43" t="s">
        <v>7382</v>
      </c>
      <c r="B5510" s="44">
        <v>-1.2355249855777599</v>
      </c>
      <c r="C5510" s="45">
        <v>0.27917037212186602</v>
      </c>
      <c r="D5510" s="45">
        <v>0.60121978015154898</v>
      </c>
      <c r="E5510" s="44">
        <v>0.72534013605442205</v>
      </c>
    </row>
    <row r="5511" spans="1:5">
      <c r="A5511" s="43" t="s">
        <v>7383</v>
      </c>
      <c r="B5511" s="44">
        <v>0.691877672779035</v>
      </c>
      <c r="C5511" s="45">
        <v>0.52418209570004404</v>
      </c>
      <c r="D5511" s="45">
        <v>0.77612858899408199</v>
      </c>
      <c r="E5511" s="44">
        <v>1</v>
      </c>
    </row>
    <row r="5512" spans="1:5">
      <c r="A5512" s="43" t="s">
        <v>7384</v>
      </c>
      <c r="B5512" s="44">
        <v>-1.55646431390647</v>
      </c>
      <c r="C5512" s="45">
        <v>0.188897647165477</v>
      </c>
      <c r="D5512" s="45">
        <v>0.51784410466374597</v>
      </c>
      <c r="E5512" s="44">
        <v>0.46428571428571402</v>
      </c>
    </row>
    <row r="5513" spans="1:5">
      <c r="A5513" s="43" t="s">
        <v>7386</v>
      </c>
      <c r="B5513" s="44">
        <v>5.4110219268399904</v>
      </c>
      <c r="C5513" s="45">
        <v>4.4299530371834702E-3</v>
      </c>
      <c r="D5513" s="45">
        <v>0.141684475095225</v>
      </c>
      <c r="E5513" s="44">
        <v>1.33860759493671</v>
      </c>
    </row>
    <row r="5514" spans="1:5">
      <c r="A5514" s="43" t="s">
        <v>7387</v>
      </c>
      <c r="B5514" s="44">
        <v>0.79546749722228305</v>
      </c>
      <c r="C5514" s="45">
        <v>0.46750213224994602</v>
      </c>
      <c r="D5514" s="45">
        <v>0.74287981087215504</v>
      </c>
      <c r="E5514" s="44">
        <v>0.87950664136622403</v>
      </c>
    </row>
    <row r="5515" spans="1:5">
      <c r="A5515" s="43" t="s">
        <v>7388</v>
      </c>
      <c r="B5515" s="44">
        <v>-0.67536956345638599</v>
      </c>
      <c r="C5515" s="45">
        <v>0.533651701583712</v>
      </c>
      <c r="D5515" s="45">
        <v>0.78131949860097905</v>
      </c>
      <c r="E5515" s="44">
        <v>0.69863013698630105</v>
      </c>
    </row>
    <row r="5516" spans="1:5">
      <c r="A5516" s="43" t="s">
        <v>7389</v>
      </c>
      <c r="B5516" s="44">
        <v>-0.99563926077833098</v>
      </c>
      <c r="C5516" s="45">
        <v>0.371536324189987</v>
      </c>
      <c r="D5516" s="45">
        <v>0.67644195570917998</v>
      </c>
      <c r="E5516" s="44">
        <v>0.40540540540540498</v>
      </c>
    </row>
    <row r="5517" spans="1:5">
      <c r="A5517" s="43" t="s">
        <v>7390</v>
      </c>
      <c r="B5517" s="44">
        <v>-2.1469743748010499</v>
      </c>
      <c r="C5517" s="45">
        <v>9.2788206198111803E-2</v>
      </c>
      <c r="D5517" s="45">
        <v>0.39735253396497899</v>
      </c>
      <c r="E5517" s="44">
        <v>0.67381489841986497</v>
      </c>
    </row>
    <row r="5518" spans="1:5">
      <c r="A5518" s="43" t="s">
        <v>7391</v>
      </c>
      <c r="B5518" s="44">
        <v>-1.0708083945442901</v>
      </c>
      <c r="C5518" s="45">
        <v>0.34003654899413499</v>
      </c>
      <c r="D5518" s="45">
        <v>0.65166280419727296</v>
      </c>
      <c r="E5518" s="44">
        <v>0.6</v>
      </c>
    </row>
    <row r="5519" spans="1:5">
      <c r="A5519" s="43" t="s">
        <v>7392</v>
      </c>
      <c r="B5519" s="44">
        <v>-3.0192559766455802</v>
      </c>
      <c r="C5519" s="45">
        <v>3.5179855568457201E-2</v>
      </c>
      <c r="D5519" s="45">
        <v>0.287210965626023</v>
      </c>
      <c r="E5519" s="44">
        <v>0.68251273344651997</v>
      </c>
    </row>
    <row r="5520" spans="1:5">
      <c r="A5520" s="43" t="s">
        <v>7393</v>
      </c>
      <c r="B5520" s="44">
        <v>-1.0357167865068999</v>
      </c>
      <c r="C5520" s="45">
        <v>0.354441284744198</v>
      </c>
      <c r="D5520" s="45">
        <v>0.66259006497100603</v>
      </c>
      <c r="E5520" s="44">
        <v>0.70344827586206904</v>
      </c>
    </row>
    <row r="5521" spans="1:5">
      <c r="A5521" s="43" t="s">
        <v>7394</v>
      </c>
      <c r="B5521" s="44">
        <v>-0.75189928823840002</v>
      </c>
      <c r="C5521" s="45">
        <v>0.490760245878819</v>
      </c>
      <c r="D5521" s="45">
        <v>0.75483059012124798</v>
      </c>
      <c r="E5521" s="44">
        <v>0.75431388660640897</v>
      </c>
    </row>
    <row r="5522" spans="1:5">
      <c r="A5522" s="43" t="s">
        <v>7395</v>
      </c>
      <c r="B5522" s="44">
        <v>-0.90315620838907895</v>
      </c>
      <c r="C5522" s="45">
        <v>0.41365968128452002</v>
      </c>
      <c r="D5522" s="45">
        <v>0.70711893059734998</v>
      </c>
      <c r="E5522" s="44">
        <v>0.79295665634674894</v>
      </c>
    </row>
    <row r="5523" spans="1:5">
      <c r="A5523" s="43" t="s">
        <v>7396</v>
      </c>
      <c r="B5523" s="44">
        <v>0.73828309173655204</v>
      </c>
      <c r="C5523" s="45">
        <v>0.49820248563120501</v>
      </c>
      <c r="D5523" s="45">
        <v>0.75912487597684697</v>
      </c>
      <c r="E5523" s="44">
        <v>0.91030534351144998</v>
      </c>
    </row>
    <row r="5524" spans="1:5">
      <c r="A5524" s="43" t="s">
        <v>7397</v>
      </c>
      <c r="B5524" s="44">
        <v>-2.8973381164940699</v>
      </c>
      <c r="C5524" s="45">
        <v>3.9997274374392697E-2</v>
      </c>
      <c r="D5524" s="45">
        <v>0.301457915114754</v>
      </c>
      <c r="E5524" s="44">
        <v>0.5625</v>
      </c>
    </row>
    <row r="5525" spans="1:5">
      <c r="A5525" s="43" t="s">
        <v>7398</v>
      </c>
      <c r="B5525" s="44">
        <v>0.51395750184840605</v>
      </c>
      <c r="C5525" s="45">
        <v>0.63229883959620503</v>
      </c>
      <c r="D5525" s="45">
        <v>0.84099034935968997</v>
      </c>
      <c r="E5525" s="44">
        <v>0.85868005738880904</v>
      </c>
    </row>
    <row r="5526" spans="1:5">
      <c r="A5526" s="43" t="s">
        <v>19145</v>
      </c>
      <c r="B5526" s="44">
        <v>2.4554936369010201</v>
      </c>
      <c r="C5526" s="45">
        <v>6.4976014537548199E-2</v>
      </c>
      <c r="D5526" s="45">
        <v>0.35253092573717998</v>
      </c>
      <c r="E5526" s="44">
        <v>1.63636363636364</v>
      </c>
    </row>
    <row r="5527" spans="1:5">
      <c r="A5527" s="43" t="s">
        <v>7400</v>
      </c>
      <c r="B5527" s="44">
        <v>0.56042199069604104</v>
      </c>
      <c r="C5527" s="45">
        <v>0.60280953145946403</v>
      </c>
      <c r="D5527" s="45">
        <v>0.82286335598939297</v>
      </c>
      <c r="E5527" s="44">
        <v>0.88279932546374396</v>
      </c>
    </row>
    <row r="5528" spans="1:5">
      <c r="A5528" s="43" t="s">
        <v>7402</v>
      </c>
      <c r="B5528" s="44">
        <v>-1.0990856680340999</v>
      </c>
      <c r="C5528" s="45">
        <v>0.32880579701364898</v>
      </c>
      <c r="D5528" s="45">
        <v>0.64130780259861397</v>
      </c>
      <c r="E5528" s="44">
        <v>0.71411483253588504</v>
      </c>
    </row>
    <row r="5529" spans="1:5">
      <c r="A5529" s="43" t="s">
        <v>7404</v>
      </c>
      <c r="B5529" s="44">
        <v>0.91275442329456402</v>
      </c>
      <c r="C5529" s="45">
        <v>0.40911226243242199</v>
      </c>
      <c r="D5529" s="45">
        <v>0.70397977732081496</v>
      </c>
      <c r="E5529" s="44">
        <v>1.5</v>
      </c>
    </row>
    <row r="5530" spans="1:5">
      <c r="A5530" s="43" t="s">
        <v>7405</v>
      </c>
      <c r="B5530" s="44">
        <v>-1.5302235036540399</v>
      </c>
      <c r="C5530" s="45">
        <v>0.19504756756456201</v>
      </c>
      <c r="D5530" s="45">
        <v>0.52604251062190499</v>
      </c>
      <c r="E5530" s="44">
        <v>0.64372469635627505</v>
      </c>
    </row>
    <row r="5531" spans="1:5">
      <c r="A5531" s="43" t="s">
        <v>7406</v>
      </c>
      <c r="B5531" s="44">
        <v>-0.27294423888619601</v>
      </c>
      <c r="C5531" s="45">
        <v>0.79737028800386001</v>
      </c>
      <c r="D5531" s="45">
        <v>0.92012117646907599</v>
      </c>
      <c r="E5531" s="44">
        <v>0.81609195402298895</v>
      </c>
    </row>
    <row r="5532" spans="1:5">
      <c r="A5532" s="43" t="s">
        <v>7407</v>
      </c>
      <c r="B5532" s="44">
        <v>0.58436352987331697</v>
      </c>
      <c r="C5532" s="45">
        <v>0.58795112219315804</v>
      </c>
      <c r="D5532" s="45">
        <v>0.814106649687797</v>
      </c>
      <c r="E5532" s="44">
        <v>1.0714285714285701</v>
      </c>
    </row>
    <row r="5533" spans="1:5">
      <c r="A5533" s="43" t="s">
        <v>7408</v>
      </c>
      <c r="B5533" s="44">
        <v>-0.99901418662140595</v>
      </c>
      <c r="C5533" s="45">
        <v>0.37007002097959701</v>
      </c>
      <c r="D5533" s="45">
        <v>0.67529637030682299</v>
      </c>
      <c r="E5533" s="44">
        <v>0.57692307692307698</v>
      </c>
    </row>
    <row r="5534" spans="1:5">
      <c r="A5534" s="43" t="s">
        <v>7409</v>
      </c>
      <c r="B5534" s="44">
        <v>-1.9110732566215001</v>
      </c>
      <c r="C5534" s="45">
        <v>0.122838242519865</v>
      </c>
      <c r="D5534" s="45">
        <v>0.44017627910892398</v>
      </c>
      <c r="E5534" s="44">
        <v>0.25</v>
      </c>
    </row>
    <row r="5535" spans="1:5">
      <c r="A5535" s="43" t="s">
        <v>19968</v>
      </c>
      <c r="B5535" s="44">
        <v>-1.0765481553007501</v>
      </c>
      <c r="C5535" s="45">
        <v>0.33772989940981302</v>
      </c>
      <c r="D5535" s="45">
        <v>0.65037010826475605</v>
      </c>
      <c r="E5535" s="44">
        <v>0.42857142857142899</v>
      </c>
    </row>
    <row r="5536" spans="1:5">
      <c r="A5536" s="43" t="s">
        <v>7410</v>
      </c>
      <c r="B5536" s="44">
        <v>-0.62292687866027097</v>
      </c>
      <c r="C5536" s="45">
        <v>0.56451450320510299</v>
      </c>
      <c r="D5536" s="45">
        <v>0.79968032538011502</v>
      </c>
      <c r="E5536" s="44">
        <v>0.5</v>
      </c>
    </row>
    <row r="5537" spans="1:5">
      <c r="A5537" s="43" t="s">
        <v>7411</v>
      </c>
      <c r="B5537" s="44">
        <v>0.76199002478466904</v>
      </c>
      <c r="C5537" s="45">
        <v>0.48529811766355702</v>
      </c>
      <c r="D5537" s="45">
        <v>0.752277718258618</v>
      </c>
      <c r="E5537" s="44">
        <v>1</v>
      </c>
    </row>
    <row r="5538" spans="1:5">
      <c r="A5538" s="43" t="s">
        <v>7412</v>
      </c>
      <c r="B5538" s="44">
        <v>-2.5118930901535599</v>
      </c>
      <c r="C5538" s="45">
        <v>6.0969469220594298E-2</v>
      </c>
      <c r="D5538" s="45">
        <v>0.34482952452044302</v>
      </c>
      <c r="E5538" s="44">
        <v>0.69309186855361005</v>
      </c>
    </row>
    <row r="5539" spans="1:5">
      <c r="A5539" s="43" t="s">
        <v>7415</v>
      </c>
      <c r="B5539" s="44">
        <v>1.2034229327933299</v>
      </c>
      <c r="C5539" s="45">
        <v>0.29018863095627201</v>
      </c>
      <c r="D5539" s="45">
        <v>0.61083965071067003</v>
      </c>
      <c r="E5539" s="44">
        <v>1.17469879518072</v>
      </c>
    </row>
    <row r="5540" spans="1:5">
      <c r="A5540" s="43" t="s">
        <v>7417</v>
      </c>
      <c r="B5540" s="44">
        <v>6.4014080101402397</v>
      </c>
      <c r="C5540" s="45">
        <v>2.2853592714761999E-3</v>
      </c>
      <c r="D5540" s="45">
        <v>0.123500750419476</v>
      </c>
      <c r="E5540" s="44">
        <v>1.2749999999999999</v>
      </c>
    </row>
    <row r="5541" spans="1:5">
      <c r="A5541" s="43" t="s">
        <v>7418</v>
      </c>
      <c r="B5541" s="44">
        <v>0.78056193958647202</v>
      </c>
      <c r="C5541" s="45">
        <v>0.475363794251493</v>
      </c>
      <c r="D5541" s="45">
        <v>0.74620125218307898</v>
      </c>
      <c r="E5541" s="44">
        <v>1.0263157894736801</v>
      </c>
    </row>
    <row r="5542" spans="1:5">
      <c r="A5542" s="43" t="s">
        <v>7419</v>
      </c>
      <c r="B5542" s="44">
        <v>0.52750099085984503</v>
      </c>
      <c r="C5542" s="45">
        <v>0.62361591950947404</v>
      </c>
      <c r="D5542" s="45">
        <v>0.83599846465499295</v>
      </c>
      <c r="E5542" s="44">
        <v>0.97058823529411797</v>
      </c>
    </row>
    <row r="5543" spans="1:5">
      <c r="A5543" s="43" t="s">
        <v>7420</v>
      </c>
      <c r="B5543" s="44">
        <v>7.1655596330978497E-2</v>
      </c>
      <c r="C5543" s="45">
        <v>0.94605129637699603</v>
      </c>
      <c r="D5543" s="45">
        <v>0.97983463134047699</v>
      </c>
      <c r="E5543" s="44">
        <v>0.83333333333333304</v>
      </c>
    </row>
    <row r="5544" spans="1:5">
      <c r="A5544" s="43" t="s">
        <v>7421</v>
      </c>
      <c r="B5544" s="44">
        <v>1.1346332101137799</v>
      </c>
      <c r="C5544" s="45">
        <v>0.31515647477577302</v>
      </c>
      <c r="D5544" s="45">
        <v>0.63171938901201097</v>
      </c>
      <c r="E5544" s="44">
        <v>1.5</v>
      </c>
    </row>
    <row r="5545" spans="1:5">
      <c r="A5545" s="43" t="s">
        <v>7422</v>
      </c>
      <c r="B5545" s="44">
        <v>-1.6958143054020201</v>
      </c>
      <c r="C5545" s="45">
        <v>0.15938314200325199</v>
      </c>
      <c r="D5545" s="45">
        <v>0.48415069218644502</v>
      </c>
      <c r="E5545" s="44">
        <v>0.75</v>
      </c>
    </row>
    <row r="5546" spans="1:5">
      <c r="A5546" s="43" t="s">
        <v>7423</v>
      </c>
      <c r="B5546" s="44">
        <v>-1.3240714205962001</v>
      </c>
      <c r="C5546" s="45">
        <v>0.25077556751666402</v>
      </c>
      <c r="D5546" s="45">
        <v>0.577875645668253</v>
      </c>
      <c r="E5546" s="44">
        <v>0.52173913043478304</v>
      </c>
    </row>
    <row r="5547" spans="1:5">
      <c r="A5547" s="43" t="s">
        <v>7424</v>
      </c>
      <c r="B5547" s="44">
        <v>0.40081618848431899</v>
      </c>
      <c r="C5547" s="45">
        <v>0.70747141371987798</v>
      </c>
      <c r="D5547" s="45">
        <v>0.87845419040207395</v>
      </c>
      <c r="E5547" s="44">
        <v>0.87147887323943696</v>
      </c>
    </row>
    <row r="5548" spans="1:5">
      <c r="A5548" s="43" t="s">
        <v>7425</v>
      </c>
      <c r="B5548" s="44">
        <v>0.47803447434688501</v>
      </c>
      <c r="C5548" s="45">
        <v>0.65566745479324096</v>
      </c>
      <c r="D5548" s="45">
        <v>0.85371679625121399</v>
      </c>
      <c r="E5548" s="44">
        <v>0.92307692307692302</v>
      </c>
    </row>
    <row r="5549" spans="1:5">
      <c r="A5549" s="43" t="s">
        <v>7426</v>
      </c>
      <c r="B5549" s="44">
        <v>0.94786635921099305</v>
      </c>
      <c r="C5549" s="45">
        <v>0.39282515361370102</v>
      </c>
      <c r="D5549" s="45">
        <v>0.69280448873831701</v>
      </c>
      <c r="E5549" s="44">
        <v>1.1158536585365899</v>
      </c>
    </row>
    <row r="5550" spans="1:5">
      <c r="A5550" s="43" t="s">
        <v>7427</v>
      </c>
      <c r="B5550" s="44">
        <v>1.0928856182437801</v>
      </c>
      <c r="C5550" s="45">
        <v>0.33123973642795201</v>
      </c>
      <c r="D5550" s="45">
        <v>0.64399545855125595</v>
      </c>
      <c r="E5550" s="44">
        <v>0.97291361639824303</v>
      </c>
    </row>
    <row r="5551" spans="1:5">
      <c r="A5551" s="43" t="s">
        <v>7428</v>
      </c>
      <c r="B5551" s="44">
        <v>5.3288046802743798</v>
      </c>
      <c r="C5551" s="45">
        <v>4.7001535279471499E-3</v>
      </c>
      <c r="D5551" s="45">
        <v>0.14411780716043099</v>
      </c>
      <c r="E5551" s="44">
        <v>2.0625</v>
      </c>
    </row>
    <row r="5552" spans="1:5">
      <c r="A5552" s="43" t="s">
        <v>7429</v>
      </c>
      <c r="B5552" s="44">
        <v>-0.63105635213912203</v>
      </c>
      <c r="C5552" s="45">
        <v>0.55965337836488505</v>
      </c>
      <c r="D5552" s="45">
        <v>0.79648511065650596</v>
      </c>
      <c r="E5552" s="44">
        <v>0.72077922077922096</v>
      </c>
    </row>
    <row r="5553" spans="1:5">
      <c r="A5553" s="43" t="s">
        <v>7430</v>
      </c>
      <c r="B5553" s="44">
        <v>1.8370789699896699</v>
      </c>
      <c r="C5553" s="45">
        <v>0.13429138948885699</v>
      </c>
      <c r="D5553" s="45">
        <v>0.45336609200144501</v>
      </c>
      <c r="E5553" s="44">
        <v>1.1399999999999999</v>
      </c>
    </row>
    <row r="5554" spans="1:5">
      <c r="A5554" s="43" t="s">
        <v>7431</v>
      </c>
      <c r="B5554" s="44">
        <v>1.2465804237553599</v>
      </c>
      <c r="C5554" s="45">
        <v>0.27546677653497698</v>
      </c>
      <c r="D5554" s="45">
        <v>0.59894356653091596</v>
      </c>
      <c r="E5554" s="44">
        <v>1.18965517241379</v>
      </c>
    </row>
    <row r="5555" spans="1:5">
      <c r="A5555" s="43" t="s">
        <v>7433</v>
      </c>
      <c r="B5555" s="44">
        <v>-3.9153436475143102</v>
      </c>
      <c r="C5555" s="45">
        <v>1.4736323153097201E-2</v>
      </c>
      <c r="D5555" s="45">
        <v>0.21672827830205499</v>
      </c>
      <c r="E5555" s="44">
        <v>0.60711994868505503</v>
      </c>
    </row>
    <row r="5556" spans="1:5">
      <c r="A5556" s="43" t="s">
        <v>7434</v>
      </c>
      <c r="B5556" s="44">
        <v>-1.7936005110053701</v>
      </c>
      <c r="C5556" s="45">
        <v>0.141541904108762</v>
      </c>
      <c r="D5556" s="45">
        <v>0.46217808361250501</v>
      </c>
      <c r="E5556" s="44">
        <v>0.27272727272727298</v>
      </c>
    </row>
    <row r="5557" spans="1:5">
      <c r="A5557" s="43" t="s">
        <v>7435</v>
      </c>
      <c r="B5557" s="44">
        <v>-1.44773854609372</v>
      </c>
      <c r="C5557" s="45">
        <v>0.21571094994939299</v>
      </c>
      <c r="D5557" s="45">
        <v>0.54547851502689904</v>
      </c>
      <c r="E5557" s="44">
        <v>0.73750000000000004</v>
      </c>
    </row>
    <row r="5558" spans="1:5">
      <c r="A5558" s="43" t="s">
        <v>7436</v>
      </c>
      <c r="B5558" s="44">
        <v>0.39963104756171902</v>
      </c>
      <c r="C5558" s="45">
        <v>0.70828227738035998</v>
      </c>
      <c r="D5558" s="45">
        <v>0.87873961388078003</v>
      </c>
      <c r="E5558" s="44">
        <v>0.86515410958904104</v>
      </c>
    </row>
    <row r="5559" spans="1:5">
      <c r="A5559" s="43" t="s">
        <v>7437</v>
      </c>
      <c r="B5559" s="44">
        <v>2.5102035786586701</v>
      </c>
      <c r="C5559" s="45">
        <v>6.1085391430783002E-2</v>
      </c>
      <c r="D5559" s="45">
        <v>0.34482952452044302</v>
      </c>
      <c r="E5559" s="44">
        <v>0.96259351620947597</v>
      </c>
    </row>
    <row r="5560" spans="1:5">
      <c r="A5560" s="43" t="s">
        <v>7438</v>
      </c>
      <c r="B5560" s="44">
        <v>0.51026384064240904</v>
      </c>
      <c r="C5560" s="45">
        <v>0.63467915391724705</v>
      </c>
      <c r="D5560" s="45">
        <v>0.84240339101914596</v>
      </c>
      <c r="E5560" s="44">
        <v>0.86085283744789998</v>
      </c>
    </row>
    <row r="5561" spans="1:5">
      <c r="A5561" s="43" t="s">
        <v>7439</v>
      </c>
      <c r="B5561" s="44">
        <v>0.73823289668102798</v>
      </c>
      <c r="C5561" s="45">
        <v>0.49823007314109102</v>
      </c>
      <c r="D5561" s="45">
        <v>0.75912487597684697</v>
      </c>
      <c r="E5561" s="44">
        <v>0.87229029217719101</v>
      </c>
    </row>
    <row r="5562" spans="1:5">
      <c r="A5562" s="43" t="s">
        <v>7440</v>
      </c>
      <c r="B5562" s="44">
        <v>3.1083435982084802</v>
      </c>
      <c r="C5562" s="45">
        <v>3.2079962983399803E-2</v>
      </c>
      <c r="D5562" s="45">
        <v>0.28089128971529498</v>
      </c>
      <c r="E5562" s="44">
        <v>1.02727272727273</v>
      </c>
    </row>
    <row r="5563" spans="1:5">
      <c r="A5563" s="43" t="s">
        <v>7442</v>
      </c>
      <c r="B5563" s="44">
        <v>0.79370072590732199</v>
      </c>
      <c r="C5563" s="45">
        <v>0.46842879051451403</v>
      </c>
      <c r="D5563" s="45">
        <v>0.74332264580929197</v>
      </c>
      <c r="E5563" s="44">
        <v>0.89137380191693305</v>
      </c>
    </row>
    <row r="5564" spans="1:5">
      <c r="A5564" s="43" t="s">
        <v>7443</v>
      </c>
      <c r="B5564" s="44">
        <v>-0.937091599416503</v>
      </c>
      <c r="C5564" s="45">
        <v>0.39776515563315501</v>
      </c>
      <c r="D5564" s="45">
        <v>0.69671786693374804</v>
      </c>
      <c r="E5564" s="44">
        <v>0.763700648202711</v>
      </c>
    </row>
    <row r="5565" spans="1:5">
      <c r="A5565" s="43" t="s">
        <v>7444</v>
      </c>
      <c r="B5565" s="44">
        <v>0.15653052845239701</v>
      </c>
      <c r="C5565" s="45">
        <v>0.88261475650114896</v>
      </c>
      <c r="D5565" s="45">
        <v>0.95686911399429697</v>
      </c>
      <c r="E5565" s="44">
        <v>0.9</v>
      </c>
    </row>
    <row r="5566" spans="1:5">
      <c r="A5566" s="43" t="s">
        <v>7445</v>
      </c>
      <c r="B5566" s="44">
        <v>-1.0116620454698699</v>
      </c>
      <c r="C5566" s="45">
        <v>0.36461877971512302</v>
      </c>
      <c r="D5566" s="45">
        <v>0.67142288041056997</v>
      </c>
      <c r="E5566" s="44">
        <v>0.74680851063829801</v>
      </c>
    </row>
    <row r="5567" spans="1:5">
      <c r="A5567" s="43" t="s">
        <v>7446</v>
      </c>
      <c r="B5567" s="44">
        <v>-0.98218896685731005</v>
      </c>
      <c r="C5567" s="45">
        <v>0.377429238513737</v>
      </c>
      <c r="D5567" s="45">
        <v>0.68075161171790499</v>
      </c>
      <c r="E5567" s="44">
        <v>0.75272463066117701</v>
      </c>
    </row>
    <row r="5568" spans="1:5">
      <c r="A5568" s="43" t="s">
        <v>7447</v>
      </c>
      <c r="B5568" s="44">
        <v>0.59864981216546997</v>
      </c>
      <c r="C5568" s="45">
        <v>0.57919662468743305</v>
      </c>
      <c r="D5568" s="45">
        <v>0.80896635517258098</v>
      </c>
      <c r="E5568" s="44">
        <v>0.86541837331772997</v>
      </c>
    </row>
    <row r="5569" spans="1:5">
      <c r="A5569" s="43" t="s">
        <v>19149</v>
      </c>
      <c r="B5569" s="44">
        <v>-1.7977139600807299</v>
      </c>
      <c r="C5569" s="45">
        <v>0.140838670638016</v>
      </c>
      <c r="D5569" s="45">
        <v>0.461741522451804</v>
      </c>
      <c r="E5569" s="44">
        <v>0.6</v>
      </c>
    </row>
    <row r="5570" spans="1:5">
      <c r="A5570" s="43" t="s">
        <v>7448</v>
      </c>
      <c r="B5570" s="44">
        <v>-3.2465465856233702</v>
      </c>
      <c r="C5570" s="45">
        <v>2.7874012258718901E-2</v>
      </c>
      <c r="D5570" s="45">
        <v>0.27023379081765903</v>
      </c>
      <c r="E5570" s="44">
        <v>0.63435459568056296</v>
      </c>
    </row>
    <row r="5571" spans="1:5">
      <c r="A5571" s="43" t="s">
        <v>7449</v>
      </c>
      <c r="B5571" s="44">
        <v>0.460188862124569</v>
      </c>
      <c r="C5571" s="45">
        <v>0.66745384166661303</v>
      </c>
      <c r="D5571" s="45">
        <v>0.86039158455992903</v>
      </c>
      <c r="E5571" s="44">
        <v>0.86585365853658502</v>
      </c>
    </row>
    <row r="5572" spans="1:5">
      <c r="A5572" s="43" t="s">
        <v>7450</v>
      </c>
      <c r="B5572" s="44">
        <v>-3.1177997614016202</v>
      </c>
      <c r="C5572" s="45">
        <v>3.1769818325453898E-2</v>
      </c>
      <c r="D5572" s="45">
        <v>0.279757319835367</v>
      </c>
      <c r="E5572" s="44">
        <v>0.26470588235294101</v>
      </c>
    </row>
    <row r="5573" spans="1:5">
      <c r="A5573" s="43" t="s">
        <v>7451</v>
      </c>
      <c r="B5573" s="44">
        <v>-1.84320263674447</v>
      </c>
      <c r="C5573" s="45">
        <v>0.13330201517412399</v>
      </c>
      <c r="D5573" s="45">
        <v>0.45196642343705201</v>
      </c>
      <c r="E5573" s="44">
        <v>0.38888888888888901</v>
      </c>
    </row>
    <row r="5574" spans="1:5">
      <c r="A5574" s="43" t="s">
        <v>7452</v>
      </c>
      <c r="B5574" s="44">
        <v>0.98163384116284402</v>
      </c>
      <c r="C5574" s="45">
        <v>0.37767414580651698</v>
      </c>
      <c r="D5574" s="45">
        <v>0.68103449690301898</v>
      </c>
      <c r="E5574" s="44">
        <v>0.94827586206896597</v>
      </c>
    </row>
    <row r="5575" spans="1:5">
      <c r="A5575" s="43" t="s">
        <v>7453</v>
      </c>
      <c r="B5575" s="44">
        <v>2.0923170635159098</v>
      </c>
      <c r="C5575" s="45">
        <v>9.8964750844992497E-2</v>
      </c>
      <c r="D5575" s="45">
        <v>0.40600788292678602</v>
      </c>
      <c r="E5575" s="44">
        <v>0.94906444906444898</v>
      </c>
    </row>
    <row r="5576" spans="1:5">
      <c r="A5576" s="43" t="s">
        <v>7454</v>
      </c>
      <c r="B5576" s="44">
        <v>1.3302880920457001</v>
      </c>
      <c r="C5576" s="45">
        <v>0.24888854502577101</v>
      </c>
      <c r="D5576" s="45">
        <v>0.57638595207450505</v>
      </c>
      <c r="E5576" s="44">
        <v>1.1739130434782601</v>
      </c>
    </row>
    <row r="5577" spans="1:5">
      <c r="A5577" s="43" t="s">
        <v>7456</v>
      </c>
      <c r="B5577" s="44">
        <v>-2.0334152833525899E-2</v>
      </c>
      <c r="C5577" s="45">
        <v>0.98467583182231799</v>
      </c>
      <c r="D5577" s="45">
        <v>0.99370461798974397</v>
      </c>
      <c r="E5577" s="44">
        <v>0.81338028169014098</v>
      </c>
    </row>
    <row r="5578" spans="1:5">
      <c r="A5578" s="43" t="s">
        <v>7457</v>
      </c>
      <c r="B5578" s="44">
        <v>-0.67773828182519602</v>
      </c>
      <c r="C5578" s="45">
        <v>0.53228563824327602</v>
      </c>
      <c r="D5578" s="45">
        <v>0.78034675725284597</v>
      </c>
      <c r="E5578" s="44">
        <v>0.78620689655172404</v>
      </c>
    </row>
    <row r="5579" spans="1:5">
      <c r="A5579" s="43" t="s">
        <v>7458</v>
      </c>
      <c r="B5579" s="44">
        <v>-1.2634081711144001</v>
      </c>
      <c r="C5579" s="45">
        <v>0.26991754427131798</v>
      </c>
      <c r="D5579" s="45">
        <v>0.593634489710408</v>
      </c>
      <c r="E5579" s="44">
        <v>0.59210526315789502</v>
      </c>
    </row>
    <row r="5580" spans="1:5">
      <c r="A5580" s="43" t="s">
        <v>7459</v>
      </c>
      <c r="B5580" s="44">
        <v>1.5557355767341701</v>
      </c>
      <c r="C5580" s="45">
        <v>0.18906577685960099</v>
      </c>
      <c r="D5580" s="45">
        <v>0.51793814673939798</v>
      </c>
      <c r="E5580" s="44">
        <v>0.901338049830821</v>
      </c>
    </row>
    <row r="5581" spans="1:5">
      <c r="A5581" s="43" t="s">
        <v>19969</v>
      </c>
      <c r="B5581" s="44">
        <v>5.9307974723033598E-2</v>
      </c>
      <c r="C5581" s="45">
        <v>0.95533289950557998</v>
      </c>
      <c r="D5581" s="45">
        <v>0.98308720140453698</v>
      </c>
      <c r="E5581" s="44">
        <v>0.75</v>
      </c>
    </row>
    <row r="5582" spans="1:5">
      <c r="A5582" s="43" t="s">
        <v>7460</v>
      </c>
      <c r="B5582" s="44">
        <v>-2.80490120964622</v>
      </c>
      <c r="C5582" s="45">
        <v>4.4156180017869501E-2</v>
      </c>
      <c r="D5582" s="45">
        <v>0.31030922320818699</v>
      </c>
      <c r="E5582" s="44">
        <v>0.64859773964001699</v>
      </c>
    </row>
    <row r="5583" spans="1:5">
      <c r="A5583" s="43" t="s">
        <v>7461</v>
      </c>
      <c r="B5583" s="44">
        <v>4.8122674769657596</v>
      </c>
      <c r="C5583" s="45">
        <v>6.9346405258458796E-3</v>
      </c>
      <c r="D5583" s="45">
        <v>0.166541605345423</v>
      </c>
      <c r="E5583" s="44">
        <v>1.4607843137254899</v>
      </c>
    </row>
    <row r="5584" spans="1:5">
      <c r="A5584" s="43" t="s">
        <v>7462</v>
      </c>
      <c r="B5584" s="44">
        <v>-2.0274787844411799</v>
      </c>
      <c r="C5584" s="45">
        <v>0.10687595474936</v>
      </c>
      <c r="D5584" s="45">
        <v>0.41782439237346802</v>
      </c>
      <c r="E5584" s="44">
        <v>0.74588846296525302</v>
      </c>
    </row>
    <row r="5585" spans="1:5">
      <c r="A5585" s="43" t="s">
        <v>7463</v>
      </c>
      <c r="B5585" s="44">
        <v>2.1410540599822898</v>
      </c>
      <c r="C5585" s="45">
        <v>9.3436517631012198E-2</v>
      </c>
      <c r="D5585" s="45">
        <v>0.39785331450417399</v>
      </c>
      <c r="E5585" s="44">
        <v>0.95599999999999996</v>
      </c>
    </row>
    <row r="5586" spans="1:5">
      <c r="A5586" s="43" t="s">
        <v>7464</v>
      </c>
      <c r="B5586" s="44">
        <v>2.2025719920612299</v>
      </c>
      <c r="C5586" s="45">
        <v>8.6934043654427098E-2</v>
      </c>
      <c r="D5586" s="45">
        <v>0.38786625675837899</v>
      </c>
      <c r="E5586" s="44">
        <v>1.36363636363636</v>
      </c>
    </row>
    <row r="5587" spans="1:5">
      <c r="A5587" s="43" t="s">
        <v>7465</v>
      </c>
      <c r="B5587" s="44">
        <v>-3.0302989040710799</v>
      </c>
      <c r="C5587" s="45">
        <v>3.4777452985161099E-2</v>
      </c>
      <c r="D5587" s="45">
        <v>0.28683200553865701</v>
      </c>
      <c r="E5587" s="44">
        <v>0.66756903086085595</v>
      </c>
    </row>
    <row r="5588" spans="1:5">
      <c r="A5588" s="43" t="s">
        <v>19970</v>
      </c>
      <c r="B5588" s="44">
        <v>-3.0879754780781998</v>
      </c>
      <c r="C5588" s="45">
        <v>3.2759946126177102E-2</v>
      </c>
      <c r="D5588" s="45">
        <v>0.28282469853035702</v>
      </c>
      <c r="E5588" s="44">
        <v>1.4094689205370801E-2</v>
      </c>
    </row>
    <row r="5589" spans="1:5">
      <c r="A5589" s="43" t="s">
        <v>7466</v>
      </c>
      <c r="B5589" s="44">
        <v>0.94990301124809196</v>
      </c>
      <c r="C5589" s="45">
        <v>0.39189714503745798</v>
      </c>
      <c r="D5589" s="45">
        <v>0.69205596146823101</v>
      </c>
      <c r="E5589" s="44">
        <v>0.90951694304253805</v>
      </c>
    </row>
    <row r="5590" spans="1:5">
      <c r="A5590" s="43" t="s">
        <v>7467</v>
      </c>
      <c r="B5590" s="44">
        <v>-1.1048593602099099</v>
      </c>
      <c r="C5590" s="45">
        <v>0.326553541968927</v>
      </c>
      <c r="D5590" s="45">
        <v>0.640051104373346</v>
      </c>
      <c r="E5590" s="44">
        <v>0.76215022091310702</v>
      </c>
    </row>
    <row r="5591" spans="1:5">
      <c r="A5591" s="43" t="s">
        <v>7468</v>
      </c>
      <c r="B5591" s="44">
        <v>-0.36553737358252197</v>
      </c>
      <c r="C5591" s="45">
        <v>0.73179997768947702</v>
      </c>
      <c r="D5591" s="45">
        <v>0.89077739904939701</v>
      </c>
      <c r="E5591" s="44">
        <v>0.80498533724340204</v>
      </c>
    </row>
    <row r="5592" spans="1:5">
      <c r="A5592" s="43" t="s">
        <v>7469</v>
      </c>
      <c r="B5592" s="44">
        <v>0.39996678041539502</v>
      </c>
      <c r="C5592" s="45">
        <v>0.70805252541862196</v>
      </c>
      <c r="D5592" s="45">
        <v>0.87873384511478403</v>
      </c>
      <c r="E5592" s="44">
        <v>0.89685314685314699</v>
      </c>
    </row>
    <row r="5593" spans="1:5">
      <c r="A5593" s="43" t="s">
        <v>7470</v>
      </c>
      <c r="B5593" s="44">
        <v>-1.1437936560852</v>
      </c>
      <c r="C5593" s="45">
        <v>0.31172259704238198</v>
      </c>
      <c r="D5593" s="45">
        <v>0.62928334309095302</v>
      </c>
      <c r="E5593" s="44">
        <v>0.63157894736842102</v>
      </c>
    </row>
    <row r="5594" spans="1:5">
      <c r="A5594" s="43" t="s">
        <v>7473</v>
      </c>
      <c r="B5594" s="44">
        <v>-0.10964060387473901</v>
      </c>
      <c r="C5594" s="45">
        <v>0.91756894759692798</v>
      </c>
      <c r="D5594" s="45">
        <v>0.969927461090347</v>
      </c>
      <c r="E5594" s="44">
        <v>0.82794577685088599</v>
      </c>
    </row>
    <row r="5595" spans="1:5">
      <c r="A5595" s="43" t="s">
        <v>7474</v>
      </c>
      <c r="B5595" s="44">
        <v>0.215324101271409</v>
      </c>
      <c r="C5595" s="45">
        <v>0.83923872277296796</v>
      </c>
      <c r="D5595" s="45">
        <v>0.93807562104949904</v>
      </c>
      <c r="E5595" s="44">
        <v>0.85304347826087001</v>
      </c>
    </row>
    <row r="5596" spans="1:5">
      <c r="A5596" s="43" t="s">
        <v>7475</v>
      </c>
      <c r="B5596" s="44">
        <v>-1.1110642195182501</v>
      </c>
      <c r="C5596" s="45">
        <v>0.32414842722104198</v>
      </c>
      <c r="D5596" s="45">
        <v>0.63808154921637095</v>
      </c>
      <c r="E5596" s="44">
        <v>0.73665480427046304</v>
      </c>
    </row>
    <row r="5597" spans="1:5">
      <c r="A5597" s="43" t="s">
        <v>7476</v>
      </c>
      <c r="B5597" s="44">
        <v>-1.2404774802529199</v>
      </c>
      <c r="C5597" s="45">
        <v>0.27750556815947602</v>
      </c>
      <c r="D5597" s="45">
        <v>0.60031560441354004</v>
      </c>
      <c r="E5597" s="44">
        <v>0.72398843930635803</v>
      </c>
    </row>
    <row r="5598" spans="1:5">
      <c r="A5598" s="43" t="s">
        <v>7477</v>
      </c>
      <c r="B5598" s="44">
        <v>-0.33634415812215501</v>
      </c>
      <c r="C5598" s="45">
        <v>0.75221829793556205</v>
      </c>
      <c r="D5598" s="45">
        <v>0.90156612529865199</v>
      </c>
      <c r="E5598" s="44">
        <v>0.81106471816283898</v>
      </c>
    </row>
    <row r="5599" spans="1:5">
      <c r="A5599" s="43" t="s">
        <v>7480</v>
      </c>
      <c r="B5599" s="44">
        <v>0.30760246685596798</v>
      </c>
      <c r="C5599" s="45">
        <v>0.77255702619483102</v>
      </c>
      <c r="D5599" s="45">
        <v>0.91093825315954002</v>
      </c>
      <c r="E5599" s="44">
        <v>0.85714285714285698</v>
      </c>
    </row>
    <row r="5600" spans="1:5">
      <c r="A5600" s="43" t="s">
        <v>7481</v>
      </c>
      <c r="B5600" s="44">
        <v>-0.203649960174902</v>
      </c>
      <c r="C5600" s="45">
        <v>0.84780413577543901</v>
      </c>
      <c r="D5600" s="45">
        <v>0.94175903565617403</v>
      </c>
      <c r="E5600" s="44">
        <v>0.83</v>
      </c>
    </row>
    <row r="5601" spans="1:5">
      <c r="A5601" s="43" t="s">
        <v>7483</v>
      </c>
      <c r="B5601" s="44">
        <v>4.3965933528029903E-2</v>
      </c>
      <c r="C5601" s="45">
        <v>0.96687682942795505</v>
      </c>
      <c r="D5601" s="45">
        <v>0.98774811491180103</v>
      </c>
      <c r="E5601" s="44">
        <v>0.83779761904761896</v>
      </c>
    </row>
    <row r="5602" spans="1:5">
      <c r="A5602" s="43" t="s">
        <v>7484</v>
      </c>
      <c r="B5602" s="44">
        <v>0.244649642139178</v>
      </c>
      <c r="C5602" s="45">
        <v>0.81784061527655705</v>
      </c>
      <c r="D5602" s="45">
        <v>0.92945159467708405</v>
      </c>
      <c r="E5602" s="44">
        <v>0.84954233409611002</v>
      </c>
    </row>
    <row r="5603" spans="1:5">
      <c r="A5603" s="43" t="s">
        <v>7485</v>
      </c>
      <c r="B5603" s="44">
        <v>-2.1295651807994598</v>
      </c>
      <c r="C5603" s="45">
        <v>9.4708749803193298E-2</v>
      </c>
      <c r="D5603" s="45">
        <v>0.40050959178824502</v>
      </c>
      <c r="E5603" s="44">
        <v>0.42857142857142899</v>
      </c>
    </row>
    <row r="5604" spans="1:5">
      <c r="A5604" s="43" t="s">
        <v>7486</v>
      </c>
      <c r="B5604" s="44">
        <v>-1.6088731894636701</v>
      </c>
      <c r="C5604" s="45">
        <v>0.177193929051599</v>
      </c>
      <c r="D5604" s="45">
        <v>0.50333819488738596</v>
      </c>
      <c r="E5604" s="44">
        <v>0.73239436619718301</v>
      </c>
    </row>
    <row r="5605" spans="1:5">
      <c r="A5605" s="43" t="s">
        <v>7487</v>
      </c>
      <c r="B5605" s="44">
        <v>-0.80136850810483695</v>
      </c>
      <c r="C5605" s="45">
        <v>0.46441722461456703</v>
      </c>
      <c r="D5605" s="45">
        <v>0.74087880323132405</v>
      </c>
      <c r="E5605" s="44">
        <v>0.79925847457627097</v>
      </c>
    </row>
    <row r="5606" spans="1:5">
      <c r="A5606" s="43" t="s">
        <v>7489</v>
      </c>
      <c r="B5606" s="44">
        <v>-0.82681456605051196</v>
      </c>
      <c r="C5606" s="45">
        <v>0.45129329878799201</v>
      </c>
      <c r="D5606" s="45">
        <v>0.73253434520639205</v>
      </c>
      <c r="E5606" s="44">
        <v>0.72222222222222199</v>
      </c>
    </row>
    <row r="5607" spans="1:5">
      <c r="A5607" s="43" t="s">
        <v>7490</v>
      </c>
      <c r="B5607" s="44">
        <v>1.52010649125602</v>
      </c>
      <c r="C5607" s="45">
        <v>0.19747192969626701</v>
      </c>
      <c r="D5607" s="45">
        <v>0.52838286904238596</v>
      </c>
      <c r="E5607" s="44">
        <v>0.98009367681498805</v>
      </c>
    </row>
    <row r="5608" spans="1:5">
      <c r="A5608" s="43" t="s">
        <v>7491</v>
      </c>
      <c r="B5608" s="44">
        <v>-1.61110065331876</v>
      </c>
      <c r="C5608" s="45">
        <v>0.17671311586792801</v>
      </c>
      <c r="D5608" s="45">
        <v>0.50330681621406903</v>
      </c>
      <c r="E5608" s="44">
        <v>0.67018779342723001</v>
      </c>
    </row>
    <row r="5609" spans="1:5">
      <c r="A5609" s="43" t="s">
        <v>7493</v>
      </c>
      <c r="B5609" s="44">
        <v>-0.29767491879751201</v>
      </c>
      <c r="C5609" s="45">
        <v>0.77963356696950903</v>
      </c>
      <c r="D5609" s="45">
        <v>0.91360388164337003</v>
      </c>
      <c r="E5609" s="44">
        <v>0.77027027027026995</v>
      </c>
    </row>
    <row r="5610" spans="1:5">
      <c r="A5610" s="43" t="s">
        <v>7494</v>
      </c>
      <c r="B5610" s="44">
        <v>-0.79789047609617203</v>
      </c>
      <c r="C5610" s="45">
        <v>0.46623357018691403</v>
      </c>
      <c r="D5610" s="45">
        <v>0.74228518241979902</v>
      </c>
      <c r="E5610" s="44">
        <v>0.75</v>
      </c>
    </row>
    <row r="5611" spans="1:5">
      <c r="A5611" s="43" t="s">
        <v>7495</v>
      </c>
      <c r="B5611" s="44">
        <v>0.20820513165867999</v>
      </c>
      <c r="C5611" s="45">
        <v>0.84445894043696501</v>
      </c>
      <c r="D5611" s="45">
        <v>0.94033944566672301</v>
      </c>
      <c r="E5611" s="44">
        <v>1</v>
      </c>
    </row>
    <row r="5612" spans="1:5">
      <c r="A5612" s="43" t="s">
        <v>7496</v>
      </c>
      <c r="B5612" s="44">
        <v>-11.3063267922244</v>
      </c>
      <c r="C5612" s="45">
        <v>2.1783471562502899E-4</v>
      </c>
      <c r="D5612" s="45">
        <v>4.9591714232498099E-2</v>
      </c>
      <c r="E5612" s="44">
        <v>0.40384615384615402</v>
      </c>
    </row>
    <row r="5613" spans="1:5">
      <c r="A5613" s="43" t="s">
        <v>7497</v>
      </c>
      <c r="B5613" s="44">
        <v>2.4403900943955299</v>
      </c>
      <c r="C5613" s="45">
        <v>6.6098347570125296E-2</v>
      </c>
      <c r="D5613" s="45">
        <v>0.35340772246838997</v>
      </c>
      <c r="E5613" s="44">
        <v>0.98476454293628801</v>
      </c>
    </row>
    <row r="5614" spans="1:5">
      <c r="A5614" s="43" t="s">
        <v>7498</v>
      </c>
      <c r="B5614" s="44">
        <v>-0.435512828197827</v>
      </c>
      <c r="C5614" s="45">
        <v>0.68393875466722298</v>
      </c>
      <c r="D5614" s="45">
        <v>0.867397601023701</v>
      </c>
      <c r="E5614" s="44">
        <v>0.80378890392422198</v>
      </c>
    </row>
    <row r="5615" spans="1:5">
      <c r="A5615" s="43" t="s">
        <v>7499</v>
      </c>
      <c r="B5615" s="44">
        <v>2.0510231201870899</v>
      </c>
      <c r="C5615" s="45">
        <v>0.103926864483893</v>
      </c>
      <c r="D5615" s="45">
        <v>0.41314984689920398</v>
      </c>
      <c r="E5615" s="44">
        <v>0.98067226890756298</v>
      </c>
    </row>
    <row r="5616" spans="1:5">
      <c r="A5616" s="43" t="s">
        <v>7500</v>
      </c>
      <c r="B5616" s="44">
        <v>1.7932875497662899</v>
      </c>
      <c r="C5616" s="45">
        <v>0.14159555815427599</v>
      </c>
      <c r="D5616" s="45">
        <v>0.46217808361250501</v>
      </c>
      <c r="E5616" s="44">
        <v>0.972907399919127</v>
      </c>
    </row>
    <row r="5617" spans="1:5">
      <c r="A5617" s="43" t="s">
        <v>7501</v>
      </c>
      <c r="B5617" s="44">
        <v>-2.5238851438738998</v>
      </c>
      <c r="C5617" s="45">
        <v>6.0153716267288798E-2</v>
      </c>
      <c r="D5617" s="45">
        <v>0.342745445875137</v>
      </c>
      <c r="E5617" s="44">
        <v>0.36690647482014399</v>
      </c>
    </row>
    <row r="5618" spans="1:5">
      <c r="A5618" s="43" t="s">
        <v>7502</v>
      </c>
      <c r="B5618" s="44">
        <v>-1.2200256873803601</v>
      </c>
      <c r="C5618" s="45">
        <v>0.28444078373907999</v>
      </c>
      <c r="D5618" s="45">
        <v>0.60566351028697996</v>
      </c>
      <c r="E5618" s="44">
        <v>0.5</v>
      </c>
    </row>
    <row r="5619" spans="1:5">
      <c r="A5619" s="43" t="s">
        <v>7503</v>
      </c>
      <c r="B5619" s="44">
        <v>2.1133420771754898</v>
      </c>
      <c r="C5619" s="45">
        <v>9.65374513972444E-2</v>
      </c>
      <c r="D5619" s="45">
        <v>0.40378971398670799</v>
      </c>
      <c r="E5619" s="44">
        <v>0.92443969124895398</v>
      </c>
    </row>
    <row r="5620" spans="1:5">
      <c r="A5620" s="43" t="s">
        <v>7505</v>
      </c>
      <c r="B5620" s="44">
        <v>1.1935482952133201</v>
      </c>
      <c r="C5620" s="45">
        <v>0.29365785439707098</v>
      </c>
      <c r="D5620" s="45">
        <v>0.61393277148302705</v>
      </c>
      <c r="E5620" s="44">
        <v>0.96229050279329598</v>
      </c>
    </row>
    <row r="5621" spans="1:5">
      <c r="A5621" s="43" t="s">
        <v>7506</v>
      </c>
      <c r="B5621" s="44">
        <v>-3.18342189943009</v>
      </c>
      <c r="C5621" s="45">
        <v>2.9710496603484699E-2</v>
      </c>
      <c r="D5621" s="45">
        <v>0.276064659576926</v>
      </c>
      <c r="E5621" s="44">
        <v>0.16666666666666699</v>
      </c>
    </row>
    <row r="5622" spans="1:5">
      <c r="A5622" s="43" t="s">
        <v>7507</v>
      </c>
      <c r="B5622" s="44">
        <v>0.72360059871707505</v>
      </c>
      <c r="C5622" s="45">
        <v>0.50631965064081397</v>
      </c>
      <c r="D5622" s="45">
        <v>0.76419274125871195</v>
      </c>
      <c r="E5622" s="44">
        <v>1</v>
      </c>
    </row>
    <row r="5623" spans="1:5">
      <c r="A5623" s="43" t="s">
        <v>7508</v>
      </c>
      <c r="B5623" s="44">
        <v>0.25714429376049502</v>
      </c>
      <c r="C5623" s="45">
        <v>0.80877875219268802</v>
      </c>
      <c r="D5623" s="45">
        <v>0.92488528782490897</v>
      </c>
      <c r="E5623" s="44">
        <v>0.85465116279069797</v>
      </c>
    </row>
    <row r="5624" spans="1:5">
      <c r="A5624" s="43" t="s">
        <v>7509</v>
      </c>
      <c r="B5624" s="44">
        <v>-5.6885510432623798E-2</v>
      </c>
      <c r="C5624" s="45">
        <v>0.95715488041341101</v>
      </c>
      <c r="D5624" s="45">
        <v>0.98355968089652301</v>
      </c>
      <c r="E5624" s="44">
        <v>0.82285714285714295</v>
      </c>
    </row>
    <row r="5625" spans="1:5">
      <c r="A5625" s="43" t="s">
        <v>7511</v>
      </c>
      <c r="B5625" s="44">
        <v>0.138441808458103</v>
      </c>
      <c r="C5625" s="45">
        <v>0.896066967422539</v>
      </c>
      <c r="D5625" s="45">
        <v>0.96192349066206995</v>
      </c>
      <c r="E5625" s="44">
        <v>0.83193277310924396</v>
      </c>
    </row>
    <row r="5626" spans="1:5">
      <c r="A5626" s="43" t="s">
        <v>7512</v>
      </c>
      <c r="B5626" s="44">
        <v>-0.28832513872871401</v>
      </c>
      <c r="C5626" s="45">
        <v>0.78632136619773296</v>
      </c>
      <c r="D5626" s="45">
        <v>0.91595113092031499</v>
      </c>
      <c r="E5626" s="44">
        <v>0.80639097744360899</v>
      </c>
    </row>
    <row r="5627" spans="1:5">
      <c r="A5627" s="43" t="s">
        <v>7513</v>
      </c>
      <c r="B5627" s="44">
        <v>-0.79755956102313896</v>
      </c>
      <c r="C5627" s="45">
        <v>0.46640666737574099</v>
      </c>
      <c r="D5627" s="45">
        <v>0.74228518241979902</v>
      </c>
      <c r="E5627" s="44">
        <v>0.74608695652173895</v>
      </c>
    </row>
    <row r="5628" spans="1:5">
      <c r="A5628" s="43" t="s">
        <v>7514</v>
      </c>
      <c r="B5628" s="44">
        <v>-0.30544135337714901</v>
      </c>
      <c r="C5628" s="45">
        <v>0.77409532168725403</v>
      </c>
      <c r="D5628" s="45">
        <v>0.91129065319263802</v>
      </c>
      <c r="E5628" s="44">
        <v>0.81716855690262002</v>
      </c>
    </row>
    <row r="5629" spans="1:5">
      <c r="A5629" s="43" t="s">
        <v>7515</v>
      </c>
      <c r="B5629" s="44">
        <v>-2.9651135275285001</v>
      </c>
      <c r="C5629" s="45">
        <v>3.7231942276690098E-2</v>
      </c>
      <c r="D5629" s="45">
        <v>0.294780680025023</v>
      </c>
      <c r="E5629" s="44">
        <v>0.71491782553729499</v>
      </c>
    </row>
    <row r="5630" spans="1:5">
      <c r="A5630" s="43" t="s">
        <v>7516</v>
      </c>
      <c r="B5630" s="44">
        <v>-1.8175363665682001</v>
      </c>
      <c r="C5630" s="45">
        <v>0.137500837175036</v>
      </c>
      <c r="D5630" s="45">
        <v>0.45834001168857702</v>
      </c>
      <c r="E5630" s="44">
        <v>0.719546742209632</v>
      </c>
    </row>
    <row r="5631" spans="1:5">
      <c r="A5631" s="43" t="s">
        <v>7517</v>
      </c>
      <c r="B5631" s="44">
        <v>1.5127215067539399</v>
      </c>
      <c r="C5631" s="45">
        <v>0.199260617889086</v>
      </c>
      <c r="D5631" s="45">
        <v>0.53035109043861595</v>
      </c>
      <c r="E5631" s="44">
        <v>0.89810138136676199</v>
      </c>
    </row>
    <row r="5632" spans="1:5">
      <c r="A5632" s="43" t="s">
        <v>7518</v>
      </c>
      <c r="B5632" s="44">
        <v>-1.40671933819724</v>
      </c>
      <c r="C5632" s="45">
        <v>0.22677723058430099</v>
      </c>
      <c r="D5632" s="45">
        <v>0.55603582105052995</v>
      </c>
      <c r="E5632" s="44">
        <v>0.74182358771060497</v>
      </c>
    </row>
    <row r="5633" spans="1:5">
      <c r="A5633" s="43" t="s">
        <v>7519</v>
      </c>
      <c r="B5633" s="44">
        <v>1.8833737899546401</v>
      </c>
      <c r="C5633" s="45">
        <v>0.12699962816119201</v>
      </c>
      <c r="D5633" s="45">
        <v>0.44448918767217799</v>
      </c>
      <c r="E5633" s="44">
        <v>0.91839080459770095</v>
      </c>
    </row>
    <row r="5634" spans="1:5">
      <c r="A5634" s="43" t="s">
        <v>7520</v>
      </c>
      <c r="B5634" s="44">
        <v>-0.65841894648004695</v>
      </c>
      <c r="C5634" s="45">
        <v>0.54349818554270601</v>
      </c>
      <c r="D5634" s="45">
        <v>0.78660022104568195</v>
      </c>
      <c r="E5634" s="44">
        <v>0.79286798179059204</v>
      </c>
    </row>
    <row r="5635" spans="1:5">
      <c r="A5635" s="43" t="s">
        <v>19971</v>
      </c>
      <c r="B5635" s="44">
        <v>-0.31733386335717001</v>
      </c>
      <c r="C5635" s="45">
        <v>0.76564550070247706</v>
      </c>
      <c r="D5635" s="45">
        <v>0.90764014069591703</v>
      </c>
      <c r="E5635" s="44">
        <v>1.0714285714285701</v>
      </c>
    </row>
    <row r="5636" spans="1:5">
      <c r="A5636" s="43" t="s">
        <v>7521</v>
      </c>
      <c r="B5636" s="44">
        <v>-2.0231617208966401</v>
      </c>
      <c r="C5636" s="45">
        <v>0.107426421543589</v>
      </c>
      <c r="D5636" s="45">
        <v>0.41859781937465701</v>
      </c>
      <c r="E5636" s="44">
        <v>0.39285714285714302</v>
      </c>
    </row>
    <row r="5637" spans="1:5">
      <c r="A5637" s="43" t="s">
        <v>7522</v>
      </c>
      <c r="B5637" s="44">
        <v>-0.50959641452279603</v>
      </c>
      <c r="C5637" s="45">
        <v>0.63510982140900296</v>
      </c>
      <c r="D5637" s="45">
        <v>0.84256003089964704</v>
      </c>
      <c r="E5637" s="44">
        <v>0.80601580423145502</v>
      </c>
    </row>
    <row r="5638" spans="1:5">
      <c r="A5638" s="43" t="s">
        <v>7523</v>
      </c>
      <c r="B5638" s="44">
        <v>0.59585210312026904</v>
      </c>
      <c r="C5638" s="45">
        <v>0.58090439586577802</v>
      </c>
      <c r="D5638" s="45">
        <v>0.81003944914359505</v>
      </c>
      <c r="E5638" s="44">
        <v>0.88317757009345799</v>
      </c>
    </row>
    <row r="5639" spans="1:5">
      <c r="A5639" s="43" t="s">
        <v>7524</v>
      </c>
      <c r="B5639" s="44">
        <v>-0.64953016289965504</v>
      </c>
      <c r="C5639" s="45">
        <v>0.54871111062677203</v>
      </c>
      <c r="D5639" s="45">
        <v>0.78928276629834504</v>
      </c>
      <c r="E5639" s="44">
        <v>0.80560420315236403</v>
      </c>
    </row>
    <row r="5640" spans="1:5">
      <c r="A5640" s="43" t="s">
        <v>7526</v>
      </c>
      <c r="B5640" s="44">
        <v>-2.3911547398063702</v>
      </c>
      <c r="C5640" s="45">
        <v>6.9909850189383796E-2</v>
      </c>
      <c r="D5640" s="45">
        <v>0.35992311037712799</v>
      </c>
      <c r="E5640" s="44">
        <v>0.73081607795371495</v>
      </c>
    </row>
    <row r="5641" spans="1:5">
      <c r="A5641" s="43" t="s">
        <v>7528</v>
      </c>
      <c r="B5641" s="44">
        <v>1.6633854312754699</v>
      </c>
      <c r="C5641" s="45">
        <v>0.16580145263051599</v>
      </c>
      <c r="D5641" s="45">
        <v>0.49195756851750599</v>
      </c>
      <c r="E5641" s="44">
        <v>0.926182237600923</v>
      </c>
    </row>
    <row r="5642" spans="1:5">
      <c r="A5642" s="43" t="s">
        <v>7529</v>
      </c>
      <c r="B5642" s="44">
        <v>-1.0418074215124</v>
      </c>
      <c r="C5642" s="45">
        <v>0.35190365991148698</v>
      </c>
      <c r="D5642" s="45">
        <v>0.66104746513722301</v>
      </c>
      <c r="E5642" s="44">
        <v>0.71684210526315795</v>
      </c>
    </row>
    <row r="5643" spans="1:5">
      <c r="A5643" s="43" t="s">
        <v>7530</v>
      </c>
      <c r="B5643" s="44">
        <v>0.82618775620392404</v>
      </c>
      <c r="C5643" s="45">
        <v>0.45161309300034003</v>
      </c>
      <c r="D5643" s="45">
        <v>0.73253434520639205</v>
      </c>
      <c r="E5643" s="44">
        <v>0.86996838777660701</v>
      </c>
    </row>
    <row r="5644" spans="1:5">
      <c r="A5644" s="43" t="s">
        <v>7531</v>
      </c>
      <c r="B5644" s="44">
        <v>-1.3657494012756699</v>
      </c>
      <c r="C5644" s="45">
        <v>0.23838231476546101</v>
      </c>
      <c r="D5644" s="45">
        <v>0.56668226134847599</v>
      </c>
      <c r="E5644" s="44">
        <v>0.58823529411764697</v>
      </c>
    </row>
    <row r="5645" spans="1:5">
      <c r="A5645" s="43" t="s">
        <v>7532</v>
      </c>
      <c r="B5645" s="44">
        <v>-0.62825251364414203</v>
      </c>
      <c r="C5645" s="45">
        <v>0.56132681205650603</v>
      </c>
      <c r="D5645" s="45">
        <v>0.79789192228448702</v>
      </c>
      <c r="E5645" s="44">
        <v>0.79215767145887395</v>
      </c>
    </row>
    <row r="5646" spans="1:5">
      <c r="A5646" s="43" t="s">
        <v>7533</v>
      </c>
      <c r="B5646" s="44">
        <v>-0.80778694628166903</v>
      </c>
      <c r="C5646" s="45">
        <v>0.46107952368612298</v>
      </c>
      <c r="D5646" s="45">
        <v>0.73878524914574595</v>
      </c>
      <c r="E5646" s="44">
        <v>0.75311203319502096</v>
      </c>
    </row>
    <row r="5647" spans="1:5">
      <c r="A5647" s="43" t="s">
        <v>7534</v>
      </c>
      <c r="B5647" s="44">
        <v>0.96490727209620397</v>
      </c>
      <c r="C5647" s="45">
        <v>0.38511663260323298</v>
      </c>
      <c r="D5647" s="45">
        <v>0.68685496045271099</v>
      </c>
      <c r="E5647" s="44">
        <v>0.93428571428571405</v>
      </c>
    </row>
    <row r="5648" spans="1:5">
      <c r="A5648" s="43" t="s">
        <v>7535</v>
      </c>
      <c r="B5648" s="44">
        <v>-1.3837612184951</v>
      </c>
      <c r="C5648" s="45">
        <v>0.233211012344122</v>
      </c>
      <c r="D5648" s="45">
        <v>0.56128279278767801</v>
      </c>
      <c r="E5648" s="44">
        <v>0.532258064516129</v>
      </c>
    </row>
    <row r="5649" spans="1:5">
      <c r="A5649" s="43" t="s">
        <v>7536</v>
      </c>
      <c r="B5649" s="44">
        <v>-0.87273742067776905</v>
      </c>
      <c r="C5649" s="45">
        <v>0.42834265822991402</v>
      </c>
      <c r="D5649" s="45">
        <v>0.71854513345341098</v>
      </c>
      <c r="E5649" s="44">
        <v>0.78409090909090895</v>
      </c>
    </row>
    <row r="5650" spans="1:5">
      <c r="A5650" s="43" t="s">
        <v>7537</v>
      </c>
      <c r="B5650" s="44">
        <v>-0.93766283431209496</v>
      </c>
      <c r="C5650" s="45">
        <v>0.39750196970072599</v>
      </c>
      <c r="D5650" s="45">
        <v>0.69635721442611098</v>
      </c>
      <c r="E5650" s="44">
        <v>0.76985294117647096</v>
      </c>
    </row>
    <row r="5651" spans="1:5">
      <c r="A5651" s="43" t="s">
        <v>7538</v>
      </c>
      <c r="B5651" s="44">
        <v>1.3177660502792301</v>
      </c>
      <c r="C5651" s="45">
        <v>0.25270347307735602</v>
      </c>
      <c r="D5651" s="45">
        <v>0.57907785364683795</v>
      </c>
      <c r="E5651" s="44">
        <v>0.91224814422057299</v>
      </c>
    </row>
    <row r="5652" spans="1:5">
      <c r="A5652" s="43" t="s">
        <v>7539</v>
      </c>
      <c r="B5652" s="44">
        <v>-2.3798444146939</v>
      </c>
      <c r="C5652" s="45">
        <v>7.0819597512560201E-2</v>
      </c>
      <c r="D5652" s="45">
        <v>0.361527350640517</v>
      </c>
      <c r="E5652" s="44">
        <v>0.72322794492605802</v>
      </c>
    </row>
    <row r="5653" spans="1:5">
      <c r="A5653" s="43" t="s">
        <v>7540</v>
      </c>
      <c r="B5653" s="44">
        <v>1.7236352959386201</v>
      </c>
      <c r="C5653" s="45">
        <v>0.15408125611552501</v>
      </c>
      <c r="D5653" s="45">
        <v>0.47729289755524801</v>
      </c>
      <c r="E5653" s="44">
        <v>0.91694772344013498</v>
      </c>
    </row>
    <row r="5654" spans="1:5">
      <c r="A5654" s="43" t="s">
        <v>7541</v>
      </c>
      <c r="B5654" s="44">
        <v>-0.24079847273607899</v>
      </c>
      <c r="C5654" s="45">
        <v>0.82064057182070005</v>
      </c>
      <c r="D5654" s="45">
        <v>0.93048477985982003</v>
      </c>
      <c r="E5654" s="44">
        <v>0.82036613272311198</v>
      </c>
    </row>
    <row r="5655" spans="1:5">
      <c r="A5655" s="43" t="s">
        <v>7542</v>
      </c>
      <c r="B5655" s="44">
        <v>3.6010114663455699</v>
      </c>
      <c r="C5655" s="45">
        <v>1.97124842101013E-2</v>
      </c>
      <c r="D5655" s="45">
        <v>0.23808268538348401</v>
      </c>
      <c r="E5655" s="44">
        <v>1.01073446327684</v>
      </c>
    </row>
    <row r="5656" spans="1:5">
      <c r="A5656" s="43" t="s">
        <v>7543</v>
      </c>
      <c r="B5656" s="44">
        <v>-0.85439123689073804</v>
      </c>
      <c r="C5656" s="45">
        <v>0.43739814691754902</v>
      </c>
      <c r="D5656" s="45">
        <v>0.72503663699639398</v>
      </c>
      <c r="E5656" s="44">
        <v>0.79407029782667005</v>
      </c>
    </row>
    <row r="5657" spans="1:5">
      <c r="A5657" s="43" t="s">
        <v>7544</v>
      </c>
      <c r="B5657" s="44">
        <v>-0.44285621324090901</v>
      </c>
      <c r="C5657" s="45">
        <v>0.67901065169626096</v>
      </c>
      <c r="D5657" s="45">
        <v>0.86492051557799599</v>
      </c>
      <c r="E5657" s="44">
        <v>0.81023954908407703</v>
      </c>
    </row>
    <row r="5658" spans="1:5">
      <c r="A5658" s="43" t="s">
        <v>7545</v>
      </c>
      <c r="B5658" s="44">
        <v>-3.1295992965311799</v>
      </c>
      <c r="C5658" s="45">
        <v>3.1387658992674199E-2</v>
      </c>
      <c r="D5658" s="45">
        <v>0.27939727876465797</v>
      </c>
      <c r="E5658" s="44">
        <v>0.59018830525272503</v>
      </c>
    </row>
    <row r="5659" spans="1:5">
      <c r="A5659" s="43" t="s">
        <v>7546</v>
      </c>
      <c r="B5659" s="44">
        <v>1.2718332971699799</v>
      </c>
      <c r="C5659" s="45">
        <v>0.26717879973492797</v>
      </c>
      <c r="D5659" s="45">
        <v>0.59061512008443295</v>
      </c>
      <c r="E5659" s="44">
        <v>1</v>
      </c>
    </row>
    <row r="5660" spans="1:5">
      <c r="A5660" s="43" t="s">
        <v>7547</v>
      </c>
      <c r="B5660" s="44">
        <v>-1.1323414692054301</v>
      </c>
      <c r="C5660" s="45">
        <v>0.31602087080480501</v>
      </c>
      <c r="D5660" s="45">
        <v>0.63248047590598699</v>
      </c>
      <c r="E5660" s="44">
        <v>0.61111111111111105</v>
      </c>
    </row>
    <row r="5661" spans="1:5">
      <c r="A5661" s="43" t="s">
        <v>7548</v>
      </c>
      <c r="B5661" s="44">
        <v>1.5755488362853001</v>
      </c>
      <c r="C5661" s="45">
        <v>0.184547849686587</v>
      </c>
      <c r="D5661" s="45">
        <v>0.51296215319307403</v>
      </c>
      <c r="E5661" s="44">
        <v>0.90659340659340704</v>
      </c>
    </row>
    <row r="5662" spans="1:5">
      <c r="A5662" s="43" t="s">
        <v>7549</v>
      </c>
      <c r="B5662" s="44">
        <v>-1.5438175995784</v>
      </c>
      <c r="C5662" s="45">
        <v>0.19183688612956001</v>
      </c>
      <c r="D5662" s="45">
        <v>0.52170466545363503</v>
      </c>
      <c r="E5662" s="44">
        <v>0.71822402785838602</v>
      </c>
    </row>
    <row r="5663" spans="1:5">
      <c r="A5663" s="43" t="s">
        <v>7550</v>
      </c>
      <c r="B5663" s="44">
        <v>2.45686967603491</v>
      </c>
      <c r="C5663" s="45">
        <v>6.4874824754685798E-2</v>
      </c>
      <c r="D5663" s="45">
        <v>0.35253092573717998</v>
      </c>
      <c r="E5663" s="44">
        <v>0.99270738377392898</v>
      </c>
    </row>
    <row r="5664" spans="1:5">
      <c r="A5664" s="43" t="s">
        <v>7551</v>
      </c>
      <c r="B5664" s="44">
        <v>0.18339785082750501</v>
      </c>
      <c r="C5664" s="45">
        <v>0.86272143319827299</v>
      </c>
      <c r="D5664" s="45">
        <v>0.94812640512644497</v>
      </c>
      <c r="E5664" s="44">
        <v>0.84545454545454501</v>
      </c>
    </row>
    <row r="5665" spans="1:5">
      <c r="A5665" s="43" t="s">
        <v>7552</v>
      </c>
      <c r="B5665" s="44">
        <v>0.55973409889899695</v>
      </c>
      <c r="C5665" s="45">
        <v>0.603239874674108</v>
      </c>
      <c r="D5665" s="45">
        <v>0.82305602517665399</v>
      </c>
      <c r="E5665" s="44">
        <v>0.86207955767163302</v>
      </c>
    </row>
    <row r="5666" spans="1:5">
      <c r="A5666" s="43" t="s">
        <v>7554</v>
      </c>
      <c r="B5666" s="44">
        <v>-1.1195751086816801</v>
      </c>
      <c r="C5666" s="45">
        <v>0.32087519453191998</v>
      </c>
      <c r="D5666" s="45">
        <v>0.63582030021771496</v>
      </c>
      <c r="E5666" s="44">
        <v>0.775805867439334</v>
      </c>
    </row>
    <row r="5667" spans="1:5">
      <c r="A5667" s="43" t="s">
        <v>7555</v>
      </c>
      <c r="B5667" s="44">
        <v>-0.280782231341624</v>
      </c>
      <c r="C5667" s="45">
        <v>0.79173263949844597</v>
      </c>
      <c r="D5667" s="45">
        <v>0.91835767750132302</v>
      </c>
      <c r="E5667" s="44">
        <v>0.75</v>
      </c>
    </row>
    <row r="5668" spans="1:5">
      <c r="A5668" s="43" t="s">
        <v>7556</v>
      </c>
      <c r="B5668" s="44">
        <v>-0.80557423050963195</v>
      </c>
      <c r="C5668" s="45">
        <v>0.46222809064341103</v>
      </c>
      <c r="D5668" s="45">
        <v>0.73958581022193703</v>
      </c>
      <c r="E5668" s="44">
        <v>0.63157894736842102</v>
      </c>
    </row>
    <row r="5669" spans="1:5">
      <c r="A5669" s="43" t="s">
        <v>19153</v>
      </c>
      <c r="B5669" s="44">
        <v>-6.1121733228118904</v>
      </c>
      <c r="C5669" s="45">
        <v>2.7472952048985398E-3</v>
      </c>
      <c r="D5669" s="45">
        <v>0.123500750419476</v>
      </c>
      <c r="E5669" s="44">
        <v>6.2181509412866501E-2</v>
      </c>
    </row>
    <row r="5670" spans="1:5">
      <c r="A5670" s="43" t="s">
        <v>7557</v>
      </c>
      <c r="B5670" s="44">
        <v>1.7804860885936</v>
      </c>
      <c r="C5670" s="45">
        <v>0.14380858201858199</v>
      </c>
      <c r="D5670" s="45">
        <v>0.465535323345041</v>
      </c>
      <c r="E5670" s="44">
        <v>0.92156185210780905</v>
      </c>
    </row>
    <row r="5671" spans="1:5">
      <c r="A5671" s="43" t="s">
        <v>7558</v>
      </c>
      <c r="B5671" s="44">
        <v>-0.71644834713786598</v>
      </c>
      <c r="C5671" s="45">
        <v>0.51030826329076395</v>
      </c>
      <c r="D5671" s="45">
        <v>0.76695625974147197</v>
      </c>
      <c r="E5671" s="44">
        <v>0.79943747295543099</v>
      </c>
    </row>
    <row r="5672" spans="1:5">
      <c r="A5672" s="43" t="s">
        <v>7559</v>
      </c>
      <c r="B5672" s="44">
        <v>0.94798952480244802</v>
      </c>
      <c r="C5672" s="45">
        <v>0.39276898080392902</v>
      </c>
      <c r="D5672" s="45">
        <v>0.69280448873831701</v>
      </c>
      <c r="E5672" s="44">
        <v>0.87955465587044501</v>
      </c>
    </row>
    <row r="5673" spans="1:5">
      <c r="A5673" s="43" t="s">
        <v>7560</v>
      </c>
      <c r="B5673" s="44">
        <v>0.92617674063029998</v>
      </c>
      <c r="C5673" s="45">
        <v>0.40282170101602299</v>
      </c>
      <c r="D5673" s="45">
        <v>0.70011439543874598</v>
      </c>
      <c r="E5673" s="44">
        <v>0.87442263279445698</v>
      </c>
    </row>
    <row r="5674" spans="1:5">
      <c r="A5674" s="43" t="s">
        <v>7561</v>
      </c>
      <c r="B5674" s="44">
        <v>-1.4527583990673301</v>
      </c>
      <c r="C5674" s="45">
        <v>0.214393647236684</v>
      </c>
      <c r="D5674" s="45">
        <v>0.54446944123264696</v>
      </c>
      <c r="E5674" s="44">
        <v>0.74843236787100598</v>
      </c>
    </row>
    <row r="5675" spans="1:5">
      <c r="A5675" s="43" t="s">
        <v>7562</v>
      </c>
      <c r="B5675" s="44">
        <v>-1.3788690250240101</v>
      </c>
      <c r="C5675" s="45">
        <v>0.23460474423349201</v>
      </c>
      <c r="D5675" s="45">
        <v>0.56241877078566205</v>
      </c>
      <c r="E5675" s="44">
        <v>0.73401253918495302</v>
      </c>
    </row>
    <row r="5676" spans="1:5">
      <c r="A5676" s="43" t="s">
        <v>7563</v>
      </c>
      <c r="B5676" s="44">
        <v>0.41520680355731099</v>
      </c>
      <c r="C5676" s="45">
        <v>0.69766220940647194</v>
      </c>
      <c r="D5676" s="45">
        <v>0.87366398425375003</v>
      </c>
      <c r="E5676" s="44">
        <v>0.87057122198119996</v>
      </c>
    </row>
    <row r="5677" spans="1:5">
      <c r="A5677" s="43" t="s">
        <v>7564</v>
      </c>
      <c r="B5677" s="44">
        <v>-1.47543354539043E-3</v>
      </c>
      <c r="C5677" s="45">
        <v>0.99888799409819695</v>
      </c>
      <c r="D5677" s="45">
        <v>0.99960977743830604</v>
      </c>
      <c r="E5677" s="44">
        <v>0.83997358573629799</v>
      </c>
    </row>
    <row r="5678" spans="1:5">
      <c r="A5678" s="43" t="s">
        <v>7565</v>
      </c>
      <c r="B5678" s="44">
        <v>-0.38016809503342203</v>
      </c>
      <c r="C5678" s="45">
        <v>0.72166312223767604</v>
      </c>
      <c r="D5678" s="45">
        <v>0.88584095720577805</v>
      </c>
      <c r="E5678" s="44">
        <v>0.80474160895045299</v>
      </c>
    </row>
    <row r="5679" spans="1:5">
      <c r="A5679" s="43" t="s">
        <v>7566</v>
      </c>
      <c r="B5679" s="44">
        <v>-6.6924082611926394E-2</v>
      </c>
      <c r="C5679" s="45">
        <v>0.949606837754014</v>
      </c>
      <c r="D5679" s="45">
        <v>0.98192608490753897</v>
      </c>
      <c r="E5679" s="44">
        <v>0.83216608304152095</v>
      </c>
    </row>
    <row r="5680" spans="1:5">
      <c r="A5680" s="43" t="s">
        <v>7567</v>
      </c>
      <c r="B5680" s="44">
        <v>-1.1441947580710601</v>
      </c>
      <c r="C5680" s="45">
        <v>0.31157301518703601</v>
      </c>
      <c r="D5680" s="45">
        <v>0.62928334309095302</v>
      </c>
      <c r="E5680" s="44">
        <v>0.74953154278575895</v>
      </c>
    </row>
    <row r="5681" spans="1:5">
      <c r="A5681" s="43" t="s">
        <v>7568</v>
      </c>
      <c r="B5681" s="44">
        <v>1.21487452564442</v>
      </c>
      <c r="C5681" s="45">
        <v>0.28621273930063801</v>
      </c>
      <c r="D5681" s="45">
        <v>0.60748014232915704</v>
      </c>
      <c r="E5681" s="44">
        <v>0.88591450595655197</v>
      </c>
    </row>
    <row r="5682" spans="1:5">
      <c r="A5682" s="43" t="s">
        <v>7569</v>
      </c>
      <c r="B5682" s="44">
        <v>-1.6433946342269501</v>
      </c>
      <c r="C5682" s="45">
        <v>0.169889737581009</v>
      </c>
      <c r="D5682" s="45">
        <v>0.49689409240869098</v>
      </c>
      <c r="E5682" s="44">
        <v>0.71920289855072495</v>
      </c>
    </row>
    <row r="5683" spans="1:5">
      <c r="A5683" s="43" t="s">
        <v>7570</v>
      </c>
      <c r="B5683" s="44">
        <v>-1.030849184384</v>
      </c>
      <c r="C5683" s="45">
        <v>0.35648072846060402</v>
      </c>
      <c r="D5683" s="45">
        <v>0.66438860898135998</v>
      </c>
      <c r="E5683" s="44">
        <v>0.76</v>
      </c>
    </row>
    <row r="5684" spans="1:5">
      <c r="A5684" s="43" t="s">
        <v>7571</v>
      </c>
      <c r="B5684" s="44">
        <v>-3.5036053333811998</v>
      </c>
      <c r="C5684" s="45">
        <v>2.16385105186109E-2</v>
      </c>
      <c r="D5684" s="45">
        <v>0.24812529364741301</v>
      </c>
      <c r="E5684" s="44">
        <v>0.65238515901060101</v>
      </c>
    </row>
    <row r="5685" spans="1:5">
      <c r="A5685" s="43" t="s">
        <v>7573</v>
      </c>
      <c r="B5685" s="44">
        <v>-0.70808512651823496</v>
      </c>
      <c r="C5685" s="45">
        <v>0.51500079295150303</v>
      </c>
      <c r="D5685" s="45">
        <v>0.77016090867101805</v>
      </c>
      <c r="E5685" s="44">
        <v>0.79054054054054002</v>
      </c>
    </row>
    <row r="5686" spans="1:5">
      <c r="A5686" s="43" t="s">
        <v>7574</v>
      </c>
      <c r="B5686" s="44">
        <v>0.298884726583237</v>
      </c>
      <c r="C5686" s="45">
        <v>0.77876982803029904</v>
      </c>
      <c r="D5686" s="45">
        <v>0.91317122500779901</v>
      </c>
      <c r="E5686" s="44">
        <v>0.80769230769230804</v>
      </c>
    </row>
    <row r="5687" spans="1:5">
      <c r="A5687" s="43" t="s">
        <v>7575</v>
      </c>
      <c r="B5687" s="44">
        <v>0.218860361382577</v>
      </c>
      <c r="C5687" s="45">
        <v>0.83664924226717396</v>
      </c>
      <c r="D5687" s="45">
        <v>0.93729848081761702</v>
      </c>
      <c r="E5687" s="44">
        <v>1.125</v>
      </c>
    </row>
    <row r="5688" spans="1:5">
      <c r="A5688" s="43" t="s">
        <v>7576</v>
      </c>
      <c r="B5688" s="44">
        <v>-8.8073365040572199E-2</v>
      </c>
      <c r="C5688" s="45">
        <v>0.93372610583136695</v>
      </c>
      <c r="D5688" s="45">
        <v>0.97466645585210399</v>
      </c>
      <c r="E5688" s="44">
        <v>0.82962777916562602</v>
      </c>
    </row>
    <row r="5689" spans="1:5">
      <c r="A5689" s="43" t="s">
        <v>7577</v>
      </c>
      <c r="B5689" s="44">
        <v>-3.7492160813800299</v>
      </c>
      <c r="C5689" s="45">
        <v>1.7153837739122699E-2</v>
      </c>
      <c r="D5689" s="45">
        <v>0.22977620990723399</v>
      </c>
      <c r="E5689" s="44">
        <v>0.645043731778426</v>
      </c>
    </row>
    <row r="5690" spans="1:5">
      <c r="A5690" s="43" t="s">
        <v>7580</v>
      </c>
      <c r="B5690" s="44">
        <v>0.10814902149162001</v>
      </c>
      <c r="C5690" s="45">
        <v>0.918684968248212</v>
      </c>
      <c r="D5690" s="45">
        <v>0.97023547835009105</v>
      </c>
      <c r="E5690" s="44">
        <v>0.84427710843373505</v>
      </c>
    </row>
    <row r="5691" spans="1:5">
      <c r="A5691" s="43" t="s">
        <v>7581</v>
      </c>
      <c r="B5691" s="44">
        <v>-1.1176693271195499</v>
      </c>
      <c r="C5691" s="45">
        <v>0.32160556488008502</v>
      </c>
      <c r="D5691" s="45">
        <v>0.63642910943364395</v>
      </c>
      <c r="E5691" s="44">
        <v>0.75549389567147596</v>
      </c>
    </row>
    <row r="5692" spans="1:5">
      <c r="A5692" s="43" t="s">
        <v>7582</v>
      </c>
      <c r="B5692" s="44">
        <v>-2.89736078306268</v>
      </c>
      <c r="C5692" s="45">
        <v>3.9996311015641203E-2</v>
      </c>
      <c r="D5692" s="45">
        <v>0.301457915114754</v>
      </c>
      <c r="E5692" s="44">
        <v>0.67048710601719197</v>
      </c>
    </row>
    <row r="5693" spans="1:5">
      <c r="A5693" s="43" t="s">
        <v>7583</v>
      </c>
      <c r="B5693" s="44">
        <v>-0.79761463055908499</v>
      </c>
      <c r="C5693" s="45">
        <v>0.46637785784750502</v>
      </c>
      <c r="D5693" s="45">
        <v>0.74228518241979902</v>
      </c>
      <c r="E5693" s="44">
        <v>0.78893905191873603</v>
      </c>
    </row>
    <row r="5694" spans="1:5">
      <c r="A5694" s="43" t="s">
        <v>7584</v>
      </c>
      <c r="B5694" s="44">
        <v>0.929313670351397</v>
      </c>
      <c r="C5694" s="45">
        <v>0.40136305071512401</v>
      </c>
      <c r="D5694" s="45">
        <v>0.69867524246723101</v>
      </c>
      <c r="E5694" s="44">
        <v>0.92718446601941795</v>
      </c>
    </row>
    <row r="5695" spans="1:5">
      <c r="A5695" s="43" t="s">
        <v>7585</v>
      </c>
      <c r="B5695" s="44">
        <v>-0.36800828357245502</v>
      </c>
      <c r="C5695" s="45">
        <v>0.73008340478470302</v>
      </c>
      <c r="D5695" s="45">
        <v>0.88979584219103702</v>
      </c>
      <c r="E5695" s="44">
        <v>0.80405405405405395</v>
      </c>
    </row>
    <row r="5696" spans="1:5">
      <c r="A5696" s="43" t="s">
        <v>7586</v>
      </c>
      <c r="B5696" s="44">
        <v>0.99481818972644198</v>
      </c>
      <c r="C5696" s="45">
        <v>0.371893802124665</v>
      </c>
      <c r="D5696" s="45">
        <v>0.67649650124286098</v>
      </c>
      <c r="E5696" s="44">
        <v>1.3235294117647101</v>
      </c>
    </row>
    <row r="5697" spans="1:5">
      <c r="A5697" s="43" t="s">
        <v>7588</v>
      </c>
      <c r="B5697" s="44">
        <v>1.97343747942951</v>
      </c>
      <c r="C5697" s="45">
        <v>0.113991248976958</v>
      </c>
      <c r="D5697" s="45">
        <v>0.42860193817829501</v>
      </c>
      <c r="E5697" s="44">
        <v>1.02380952380952</v>
      </c>
    </row>
    <row r="5698" spans="1:5">
      <c r="A5698" s="43" t="s">
        <v>7589</v>
      </c>
      <c r="B5698" s="44">
        <v>1.1984732819675099</v>
      </c>
      <c r="C5698" s="45">
        <v>0.29192283021114701</v>
      </c>
      <c r="D5698" s="45">
        <v>0.61252849291911304</v>
      </c>
      <c r="E5698" s="44">
        <v>0.95541401273885396</v>
      </c>
    </row>
    <row r="5699" spans="1:5">
      <c r="A5699" s="43" t="s">
        <v>7591</v>
      </c>
      <c r="B5699" s="44">
        <v>5.6152933069141699</v>
      </c>
      <c r="C5699" s="45">
        <v>3.8354881629924301E-3</v>
      </c>
      <c r="D5699" s="45">
        <v>0.133630980672476</v>
      </c>
      <c r="E5699" s="44">
        <v>1.21621621621622</v>
      </c>
    </row>
    <row r="5700" spans="1:5">
      <c r="A5700" s="43" t="s">
        <v>7592</v>
      </c>
      <c r="B5700" s="44">
        <v>2.7559727483354202</v>
      </c>
      <c r="C5700" s="45">
        <v>4.6555985071089899E-2</v>
      </c>
      <c r="D5700" s="45">
        <v>0.31423209962680798</v>
      </c>
      <c r="E5700" s="44">
        <v>1.25949367088608</v>
      </c>
    </row>
    <row r="5701" spans="1:5">
      <c r="A5701" s="43" t="s">
        <v>7593</v>
      </c>
      <c r="B5701" s="44">
        <v>9.2479572334607699E-2</v>
      </c>
      <c r="C5701" s="45">
        <v>0.93042181997402695</v>
      </c>
      <c r="D5701" s="45">
        <v>0.97374407651482398</v>
      </c>
      <c r="E5701" s="44">
        <v>0.83778234086242298</v>
      </c>
    </row>
    <row r="5702" spans="1:5">
      <c r="A5702" s="43" t="s">
        <v>7594</v>
      </c>
      <c r="B5702" s="44">
        <v>-0.51579371137173102</v>
      </c>
      <c r="C5702" s="45">
        <v>0.63111747322817302</v>
      </c>
      <c r="D5702" s="45">
        <v>0.84070367084378494</v>
      </c>
      <c r="E5702" s="44">
        <v>0.76777251184834105</v>
      </c>
    </row>
    <row r="5703" spans="1:5">
      <c r="A5703" s="43" t="s">
        <v>7595</v>
      </c>
      <c r="B5703" s="44">
        <v>0.72203658081188704</v>
      </c>
      <c r="C5703" s="45">
        <v>0.50718993141884805</v>
      </c>
      <c r="D5703" s="45">
        <v>0.76462163413017203</v>
      </c>
      <c r="E5703" s="44">
        <v>0.85714285714285698</v>
      </c>
    </row>
    <row r="5704" spans="1:5">
      <c r="A5704" s="43" t="s">
        <v>7596</v>
      </c>
      <c r="B5704" s="44">
        <v>2.2085250738960198</v>
      </c>
      <c r="C5704" s="45">
        <v>8.63315716728211E-2</v>
      </c>
      <c r="D5704" s="45">
        <v>0.38778754428920498</v>
      </c>
      <c r="E5704" s="44">
        <v>1.425</v>
      </c>
    </row>
    <row r="5705" spans="1:5">
      <c r="A5705" s="43" t="s">
        <v>19972</v>
      </c>
      <c r="B5705" s="44">
        <v>2.9142495520518099</v>
      </c>
      <c r="C5705" s="45">
        <v>3.92858434516292E-2</v>
      </c>
      <c r="D5705" s="45">
        <v>0.29913915917255102</v>
      </c>
      <c r="E5705" s="44">
        <v>7.5</v>
      </c>
    </row>
    <row r="5706" spans="1:5">
      <c r="A5706" s="43" t="s">
        <v>7597</v>
      </c>
      <c r="B5706" s="44">
        <v>-3.9433555339367001</v>
      </c>
      <c r="C5706" s="45">
        <v>1.43694291351924E-2</v>
      </c>
      <c r="D5706" s="45">
        <v>0.215589270164596</v>
      </c>
      <c r="E5706" s="44">
        <v>0.62820512820512797</v>
      </c>
    </row>
    <row r="5707" spans="1:5">
      <c r="A5707" s="43" t="s">
        <v>7598</v>
      </c>
      <c r="B5707" s="44">
        <v>0.54329521812509696</v>
      </c>
      <c r="C5707" s="45">
        <v>0.61358028561924505</v>
      </c>
      <c r="D5707" s="45">
        <v>0.83020709811839</v>
      </c>
      <c r="E5707" s="44">
        <v>0.92006802721088399</v>
      </c>
    </row>
    <row r="5708" spans="1:5">
      <c r="A5708" s="43" t="s">
        <v>7600</v>
      </c>
      <c r="B5708" s="44">
        <v>-0.46398082987817901</v>
      </c>
      <c r="C5708" s="45">
        <v>0.66493974141630396</v>
      </c>
      <c r="D5708" s="45">
        <v>0.85890203346786498</v>
      </c>
      <c r="E5708" s="44">
        <v>0.81208935611038102</v>
      </c>
    </row>
    <row r="5709" spans="1:5">
      <c r="A5709" s="43" t="s">
        <v>7601</v>
      </c>
      <c r="B5709" s="44">
        <v>4.28890223713424E-3</v>
      </c>
      <c r="C5709" s="45">
        <v>0.99676754757260899</v>
      </c>
      <c r="D5709" s="45">
        <v>0.99865498994583202</v>
      </c>
      <c r="E5709" s="44">
        <v>0.834354795258621</v>
      </c>
    </row>
    <row r="5710" spans="1:5">
      <c r="A5710" s="43" t="s">
        <v>7602</v>
      </c>
      <c r="B5710" s="44">
        <v>-3.1172917158335101</v>
      </c>
      <c r="C5710" s="45">
        <v>3.1786393015612799E-2</v>
      </c>
      <c r="D5710" s="45">
        <v>0.279757319835367</v>
      </c>
      <c r="E5710" s="44">
        <v>0.711062971539553</v>
      </c>
    </row>
    <row r="5711" spans="1:5">
      <c r="A5711" s="43" t="s">
        <v>7603</v>
      </c>
      <c r="B5711" s="44">
        <v>-2.6521679918385201</v>
      </c>
      <c r="C5711" s="45">
        <v>5.2154517172511197E-2</v>
      </c>
      <c r="D5711" s="45">
        <v>0.32534829903926998</v>
      </c>
      <c r="E5711" s="44">
        <v>0.662480598278538</v>
      </c>
    </row>
    <row r="5712" spans="1:5">
      <c r="A5712" s="43" t="s">
        <v>7604</v>
      </c>
      <c r="B5712" s="44">
        <v>-1.9094305890409</v>
      </c>
      <c r="C5712" s="45">
        <v>0.12308094141406201</v>
      </c>
      <c r="D5712" s="45">
        <v>0.44017627910892398</v>
      </c>
      <c r="E5712" s="44">
        <v>0.51769911504424804</v>
      </c>
    </row>
    <row r="5713" spans="1:5">
      <c r="A5713" s="43" t="s">
        <v>7605</v>
      </c>
      <c r="B5713" s="44">
        <v>-1.8703708401436101</v>
      </c>
      <c r="C5713" s="45">
        <v>0.12900442617962701</v>
      </c>
      <c r="D5713" s="45">
        <v>0.44684468887698497</v>
      </c>
      <c r="E5713" s="44">
        <v>0.67311411992263004</v>
      </c>
    </row>
    <row r="5714" spans="1:5">
      <c r="A5714" s="43" t="s">
        <v>7606</v>
      </c>
      <c r="B5714" s="44">
        <v>-3.5323319161426601</v>
      </c>
      <c r="C5714" s="45">
        <v>2.1048470629952E-2</v>
      </c>
      <c r="D5714" s="45">
        <v>0.24603303547543301</v>
      </c>
      <c r="E5714" s="44">
        <v>0.64051863857374403</v>
      </c>
    </row>
    <row r="5715" spans="1:5">
      <c r="A5715" s="43" t="s">
        <v>7607</v>
      </c>
      <c r="B5715" s="44">
        <v>-4.5058301107548004</v>
      </c>
      <c r="C5715" s="45">
        <v>8.8653110262035695E-3</v>
      </c>
      <c r="D5715" s="45">
        <v>0.17969416173722999</v>
      </c>
      <c r="E5715" s="44">
        <v>0.62074885546108605</v>
      </c>
    </row>
    <row r="5716" spans="1:5">
      <c r="A5716" s="43" t="s">
        <v>7608</v>
      </c>
      <c r="B5716" s="44">
        <v>-1.39244110846047</v>
      </c>
      <c r="C5716" s="45">
        <v>0.23075795737604499</v>
      </c>
      <c r="D5716" s="45">
        <v>0.55924108456036203</v>
      </c>
      <c r="E5716" s="44">
        <v>0.77741246797608898</v>
      </c>
    </row>
    <row r="5717" spans="1:5">
      <c r="A5717" s="43" t="s">
        <v>7609</v>
      </c>
      <c r="B5717" s="44">
        <v>-1.0648445489276199</v>
      </c>
      <c r="C5717" s="45">
        <v>0.342447913811118</v>
      </c>
      <c r="D5717" s="45">
        <v>0.65340320087565695</v>
      </c>
      <c r="E5717" s="44">
        <v>0.78592666005946499</v>
      </c>
    </row>
    <row r="5718" spans="1:5">
      <c r="A5718" s="43" t="s">
        <v>7610</v>
      </c>
      <c r="B5718" s="44">
        <v>1.99252227376764</v>
      </c>
      <c r="C5718" s="45">
        <v>0.11142200768485</v>
      </c>
      <c r="D5718" s="45">
        <v>0.42499939079975302</v>
      </c>
      <c r="E5718" s="44">
        <v>0.95658373488051895</v>
      </c>
    </row>
    <row r="5719" spans="1:5">
      <c r="A5719" s="43" t="s">
        <v>7611</v>
      </c>
      <c r="B5719" s="44">
        <v>0.55123368605427903</v>
      </c>
      <c r="C5719" s="45">
        <v>0.60857336431238995</v>
      </c>
      <c r="D5719" s="45">
        <v>0.82656756632131501</v>
      </c>
      <c r="E5719" s="44">
        <v>0.88636363636363602</v>
      </c>
    </row>
    <row r="5720" spans="1:5">
      <c r="A5720" s="43" t="s">
        <v>7612</v>
      </c>
      <c r="B5720" s="44">
        <v>1.18708260592769</v>
      </c>
      <c r="C5720" s="45">
        <v>0.29595004227345101</v>
      </c>
      <c r="D5720" s="45">
        <v>0.61547900095831198</v>
      </c>
      <c r="E5720" s="44">
        <v>0.91246290801186902</v>
      </c>
    </row>
    <row r="5721" spans="1:5">
      <c r="A5721" s="43" t="s">
        <v>7613</v>
      </c>
      <c r="B5721" s="44">
        <v>0.50145544541932996</v>
      </c>
      <c r="C5721" s="45">
        <v>0.64037655986756603</v>
      </c>
      <c r="D5721" s="45">
        <v>0.84577748139863995</v>
      </c>
      <c r="E5721" s="44">
        <v>0.90285714285714302</v>
      </c>
    </row>
    <row r="5722" spans="1:5">
      <c r="A5722" s="43" t="s">
        <v>7614</v>
      </c>
      <c r="B5722" s="44">
        <v>0.77520147241435999</v>
      </c>
      <c r="C5722" s="45">
        <v>0.47821535916755598</v>
      </c>
      <c r="D5722" s="45">
        <v>0.74819843877117798</v>
      </c>
      <c r="E5722" s="44">
        <v>0.86650143156275405</v>
      </c>
    </row>
    <row r="5723" spans="1:5">
      <c r="A5723" s="43" t="s">
        <v>7615</v>
      </c>
      <c r="B5723" s="44">
        <v>-1.67466722332576</v>
      </c>
      <c r="C5723" s="45">
        <v>0.16353892681576099</v>
      </c>
      <c r="D5723" s="45">
        <v>0.48891049195019298</v>
      </c>
      <c r="E5723" s="44">
        <v>0.51315789473684204</v>
      </c>
    </row>
    <row r="5724" spans="1:5">
      <c r="A5724" s="43" t="s">
        <v>7616</v>
      </c>
      <c r="B5724" s="44">
        <v>-2.4578648279200501</v>
      </c>
      <c r="C5724" s="45">
        <v>6.4801753999474396E-2</v>
      </c>
      <c r="D5724" s="45">
        <v>0.35253092573717998</v>
      </c>
      <c r="E5724" s="44">
        <v>0.62769784172661902</v>
      </c>
    </row>
    <row r="5725" spans="1:5">
      <c r="A5725" s="43" t="s">
        <v>7617</v>
      </c>
      <c r="B5725" s="44">
        <v>0.87098075988938894</v>
      </c>
      <c r="C5725" s="45">
        <v>0.42920320884915603</v>
      </c>
      <c r="D5725" s="45">
        <v>0.71884796641522497</v>
      </c>
      <c r="E5725" s="44">
        <v>0.984375</v>
      </c>
    </row>
    <row r="5726" spans="1:5">
      <c r="A5726" s="43" t="s">
        <v>7618</v>
      </c>
      <c r="B5726" s="44">
        <v>-0.248138051055668</v>
      </c>
      <c r="C5726" s="45">
        <v>0.81530716003002601</v>
      </c>
      <c r="D5726" s="45">
        <v>0.92822498812416698</v>
      </c>
      <c r="E5726" s="44">
        <v>0.82283464566929099</v>
      </c>
    </row>
    <row r="5727" spans="1:5">
      <c r="A5727" s="43" t="s">
        <v>7619</v>
      </c>
      <c r="B5727" s="44">
        <v>9.40611696562903E-2</v>
      </c>
      <c r="C5727" s="45">
        <v>0.92923615360245804</v>
      </c>
      <c r="D5727" s="45">
        <v>0.97336482882599895</v>
      </c>
      <c r="E5727" s="44">
        <v>0.83891094724900706</v>
      </c>
    </row>
    <row r="5728" spans="1:5">
      <c r="A5728" s="43" t="s">
        <v>7620</v>
      </c>
      <c r="B5728" s="44">
        <v>0.99389590962715202</v>
      </c>
      <c r="C5728" s="45">
        <v>0.37229569347894298</v>
      </c>
      <c r="D5728" s="45">
        <v>0.67668337679969703</v>
      </c>
      <c r="E5728" s="44">
        <v>0.884210526315789</v>
      </c>
    </row>
    <row r="5729" spans="1:5">
      <c r="A5729" s="43" t="s">
        <v>7621</v>
      </c>
      <c r="B5729" s="44">
        <v>-9.1631658762327997E-2</v>
      </c>
      <c r="C5729" s="45">
        <v>0.93105755803470003</v>
      </c>
      <c r="D5729" s="45">
        <v>0.97394697294115895</v>
      </c>
      <c r="E5729" s="44">
        <v>0.82841705607476601</v>
      </c>
    </row>
    <row r="5730" spans="1:5">
      <c r="A5730" s="43" t="s">
        <v>7622</v>
      </c>
      <c r="B5730" s="44">
        <v>-0.76031527214553896</v>
      </c>
      <c r="C5730" s="45">
        <v>0.48620152467154298</v>
      </c>
      <c r="D5730" s="45">
        <v>0.75275947203224702</v>
      </c>
      <c r="E5730" s="44">
        <v>0.80349739555650102</v>
      </c>
    </row>
    <row r="5731" spans="1:5">
      <c r="A5731" s="43" t="s">
        <v>7623</v>
      </c>
      <c r="B5731" s="44">
        <v>-0.24254536504942101</v>
      </c>
      <c r="C5731" s="45">
        <v>0.81937011667718096</v>
      </c>
      <c r="D5731" s="45">
        <v>0.93009494161915496</v>
      </c>
      <c r="E5731" s="44">
        <v>0.82082630691399705</v>
      </c>
    </row>
    <row r="5732" spans="1:5">
      <c r="A5732" s="43" t="s">
        <v>7624</v>
      </c>
      <c r="B5732" s="44">
        <v>-1.6664165468411101</v>
      </c>
      <c r="C5732" s="45">
        <v>0.16519043141838599</v>
      </c>
      <c r="D5732" s="45">
        <v>0.49084566060113799</v>
      </c>
      <c r="E5732" s="44">
        <v>0.72565922920892501</v>
      </c>
    </row>
    <row r="5733" spans="1:5">
      <c r="A5733" s="43" t="s">
        <v>7625</v>
      </c>
      <c r="B5733" s="44">
        <v>0.63425564487866504</v>
      </c>
      <c r="C5733" s="45">
        <v>0.55774799452582602</v>
      </c>
      <c r="D5733" s="45">
        <v>0.79523560396079995</v>
      </c>
      <c r="E5733" s="44">
        <v>0.91237113402061898</v>
      </c>
    </row>
    <row r="5734" spans="1:5">
      <c r="A5734" s="43" t="s">
        <v>7626</v>
      </c>
      <c r="B5734" s="44">
        <v>-8.5448488901072306</v>
      </c>
      <c r="C5734" s="45">
        <v>7.0419182302398702E-4</v>
      </c>
      <c r="D5734" s="45">
        <v>8.0546484304358207E-2</v>
      </c>
      <c r="E5734" s="44">
        <v>0.33333333333333298</v>
      </c>
    </row>
    <row r="5735" spans="1:5">
      <c r="A5735" s="43" t="s">
        <v>7627</v>
      </c>
      <c r="B5735" s="44">
        <v>2.7418984740850399E-2</v>
      </c>
      <c r="C5735" s="45">
        <v>0.97933801304775203</v>
      </c>
      <c r="D5735" s="45">
        <v>0.99192648143654705</v>
      </c>
      <c r="E5735" s="44">
        <v>0.82977922729553399</v>
      </c>
    </row>
    <row r="5736" spans="1:5">
      <c r="A5736" s="43" t="s">
        <v>7628</v>
      </c>
      <c r="B5736" s="44">
        <v>1.1838198002346301</v>
      </c>
      <c r="C5736" s="45">
        <v>0.297112980195258</v>
      </c>
      <c r="D5736" s="45">
        <v>0.61611510661412305</v>
      </c>
      <c r="E5736" s="44">
        <v>0.88574357617646104</v>
      </c>
    </row>
    <row r="5737" spans="1:5">
      <c r="A5737" s="43" t="s">
        <v>7629</v>
      </c>
      <c r="B5737" s="44">
        <v>1.7806270194796101</v>
      </c>
      <c r="C5737" s="45">
        <v>0.14378402296564699</v>
      </c>
      <c r="D5737" s="45">
        <v>0.465535323345041</v>
      </c>
      <c r="E5737" s="44">
        <v>1.3125</v>
      </c>
    </row>
    <row r="5738" spans="1:5">
      <c r="A5738" s="43" t="s">
        <v>7630</v>
      </c>
      <c r="B5738" s="44">
        <v>-2.1037032886667699</v>
      </c>
      <c r="C5738" s="45">
        <v>9.7642110176929406E-2</v>
      </c>
      <c r="D5738" s="45">
        <v>0.40481227966517402</v>
      </c>
      <c r="E5738" s="44">
        <v>0.58064516129032295</v>
      </c>
    </row>
    <row r="5739" spans="1:5">
      <c r="A5739" s="43" t="s">
        <v>7631</v>
      </c>
      <c r="B5739" s="44">
        <v>-0.45904528354856</v>
      </c>
      <c r="C5739" s="45">
        <v>0.66821305412860299</v>
      </c>
      <c r="D5739" s="45">
        <v>0.86078852387902205</v>
      </c>
      <c r="E5739" s="44">
        <v>0.73255813953488402</v>
      </c>
    </row>
    <row r="5740" spans="1:5">
      <c r="A5740" s="43" t="s">
        <v>7632</v>
      </c>
      <c r="B5740" s="44">
        <v>3.6828343416725802</v>
      </c>
      <c r="C5740" s="45">
        <v>1.8248434576731799E-2</v>
      </c>
      <c r="D5740" s="45">
        <v>0.23293822903504499</v>
      </c>
      <c r="E5740" s="44">
        <v>1.4299065420560699</v>
      </c>
    </row>
    <row r="5741" spans="1:5">
      <c r="A5741" s="43" t="s">
        <v>7634</v>
      </c>
      <c r="B5741" s="44">
        <v>-9.0183386056699497E-2</v>
      </c>
      <c r="C5741" s="45">
        <v>0.93214356580779001</v>
      </c>
      <c r="D5741" s="45">
        <v>0.97447670220339599</v>
      </c>
      <c r="E5741" s="44">
        <v>0.840425531914894</v>
      </c>
    </row>
    <row r="5742" spans="1:5">
      <c r="A5742" s="43" t="s">
        <v>7635</v>
      </c>
      <c r="B5742" s="44">
        <v>1.66556730408896</v>
      </c>
      <c r="C5742" s="45">
        <v>0.16536139075756701</v>
      </c>
      <c r="D5742" s="45">
        <v>0.49109023463188001</v>
      </c>
      <c r="E5742" s="44">
        <v>0.94047010730710301</v>
      </c>
    </row>
    <row r="5743" spans="1:5">
      <c r="A5743" s="43" t="s">
        <v>7636</v>
      </c>
      <c r="B5743" s="44">
        <v>-1.48051589267821</v>
      </c>
      <c r="C5743" s="45">
        <v>0.20725170030157</v>
      </c>
      <c r="D5743" s="45">
        <v>0.53891160601281096</v>
      </c>
      <c r="E5743" s="44">
        <v>0.75842696629213502</v>
      </c>
    </row>
    <row r="5744" spans="1:5">
      <c r="A5744" s="43" t="s">
        <v>7637</v>
      </c>
      <c r="B5744" s="44">
        <v>8.35360120755263E-2</v>
      </c>
      <c r="C5744" s="45">
        <v>0.93713038477422295</v>
      </c>
      <c r="D5744" s="45">
        <v>0.97594747866667597</v>
      </c>
      <c r="E5744" s="44">
        <v>0.83696082311040798</v>
      </c>
    </row>
    <row r="5745" spans="1:5">
      <c r="A5745" s="43" t="s">
        <v>7638</v>
      </c>
      <c r="B5745" s="44">
        <v>-4.85358468488859</v>
      </c>
      <c r="C5745" s="45">
        <v>6.7146548957605703E-3</v>
      </c>
      <c r="D5745" s="45">
        <v>0.16418227883422301</v>
      </c>
      <c r="E5745" s="44">
        <v>0.47107438016528902</v>
      </c>
    </row>
    <row r="5746" spans="1:5">
      <c r="A5746" s="43" t="s">
        <v>7639</v>
      </c>
      <c r="B5746" s="44">
        <v>-2.9628230875998698</v>
      </c>
      <c r="C5746" s="45">
        <v>3.7321739402933499E-2</v>
      </c>
      <c r="D5746" s="45">
        <v>0.29478507822600197</v>
      </c>
      <c r="E5746" s="44">
        <v>0.56810631229235897</v>
      </c>
    </row>
    <row r="5747" spans="1:5">
      <c r="A5747" s="43" t="s">
        <v>7640</v>
      </c>
      <c r="B5747" s="44">
        <v>3.1709896710584098</v>
      </c>
      <c r="C5747" s="45">
        <v>3.0088497557758699E-2</v>
      </c>
      <c r="D5747" s="45">
        <v>0.27648074725600003</v>
      </c>
      <c r="E5747" s="44">
        <v>0.980202075368651</v>
      </c>
    </row>
    <row r="5748" spans="1:5">
      <c r="A5748" s="43" t="s">
        <v>7641</v>
      </c>
      <c r="B5748" s="44">
        <v>1.10657931110196</v>
      </c>
      <c r="C5748" s="45">
        <v>0.32588526892774899</v>
      </c>
      <c r="D5748" s="45">
        <v>0.639797670916747</v>
      </c>
      <c r="E5748" s="44">
        <v>0.910124724871607</v>
      </c>
    </row>
    <row r="5749" spans="1:5">
      <c r="A5749" s="43" t="s">
        <v>7642</v>
      </c>
      <c r="B5749" s="44">
        <v>0.20563828425123501</v>
      </c>
      <c r="C5749" s="45">
        <v>0.84634349424564304</v>
      </c>
      <c r="D5749" s="45">
        <v>0.94120600447459501</v>
      </c>
      <c r="E5749" s="44">
        <v>0.84397374701670602</v>
      </c>
    </row>
    <row r="5750" spans="1:5">
      <c r="A5750" s="43" t="s">
        <v>7643</v>
      </c>
      <c r="B5750" s="44">
        <v>0.266547930038117</v>
      </c>
      <c r="C5750" s="45">
        <v>0.801981811173477</v>
      </c>
      <c r="D5750" s="45">
        <v>0.92172281262228295</v>
      </c>
      <c r="E5750" s="44">
        <v>0.85852253473398898</v>
      </c>
    </row>
    <row r="5751" spans="1:5">
      <c r="A5751" s="43" t="s">
        <v>7644</v>
      </c>
      <c r="B5751" s="44">
        <v>-2.9455646971439302</v>
      </c>
      <c r="C5751" s="45">
        <v>3.8006406992560901E-2</v>
      </c>
      <c r="D5751" s="45">
        <v>0.29570621620288801</v>
      </c>
      <c r="E5751" s="44">
        <v>0.70043478260869596</v>
      </c>
    </row>
    <row r="5752" spans="1:5">
      <c r="A5752" s="43" t="s">
        <v>7645</v>
      </c>
      <c r="B5752" s="44">
        <v>-0.33694523750720501</v>
      </c>
      <c r="C5752" s="45">
        <v>0.75179539533441098</v>
      </c>
      <c r="D5752" s="45">
        <v>0.90118924372926901</v>
      </c>
      <c r="E5752" s="44">
        <v>0.81603773584905703</v>
      </c>
    </row>
    <row r="5753" spans="1:5">
      <c r="A5753" s="43" t="s">
        <v>7646</v>
      </c>
      <c r="B5753" s="44">
        <v>0.66547799008485897</v>
      </c>
      <c r="C5753" s="45">
        <v>0.53938255348604602</v>
      </c>
      <c r="D5753" s="45">
        <v>0.78452640087384895</v>
      </c>
      <c r="E5753" s="44">
        <v>0.88708609271523198</v>
      </c>
    </row>
    <row r="5754" spans="1:5">
      <c r="A5754" s="43" t="s">
        <v>7647</v>
      </c>
      <c r="B5754" s="44">
        <v>-1.1046683547178</v>
      </c>
      <c r="C5754" s="45">
        <v>0.32662783090008102</v>
      </c>
      <c r="D5754" s="45">
        <v>0.64011476945826895</v>
      </c>
      <c r="E5754" s="44">
        <v>0.76854714064914997</v>
      </c>
    </row>
    <row r="5755" spans="1:5">
      <c r="A5755" s="43" t="s">
        <v>7648</v>
      </c>
      <c r="B5755" s="44">
        <v>1.0310767130665</v>
      </c>
      <c r="C5755" s="45">
        <v>0.35638517200678399</v>
      </c>
      <c r="D5755" s="45">
        <v>0.66435952592044301</v>
      </c>
      <c r="E5755" s="44">
        <v>0.94476744186046502</v>
      </c>
    </row>
    <row r="5756" spans="1:5">
      <c r="A5756" s="43" t="s">
        <v>19158</v>
      </c>
      <c r="B5756" s="44">
        <v>0.296837187890785</v>
      </c>
      <c r="C5756" s="45">
        <v>0.78023188246747099</v>
      </c>
      <c r="D5756" s="45">
        <v>0.91390649400408197</v>
      </c>
      <c r="E5756" s="44">
        <v>0.81818181818181801</v>
      </c>
    </row>
    <row r="5757" spans="1:5">
      <c r="A5757" s="43" t="s">
        <v>7649</v>
      </c>
      <c r="B5757" s="44">
        <v>-1.7216343371953999</v>
      </c>
      <c r="C5757" s="45">
        <v>0.15445641868986601</v>
      </c>
      <c r="D5757" s="45">
        <v>0.477798665142255</v>
      </c>
      <c r="E5757" s="44">
        <v>0.75520958083832301</v>
      </c>
    </row>
    <row r="5758" spans="1:5">
      <c r="A5758" s="43" t="s">
        <v>19973</v>
      </c>
      <c r="B5758" s="44">
        <v>-2.1363574934348502</v>
      </c>
      <c r="C5758" s="45">
        <v>9.39543328063078E-2</v>
      </c>
      <c r="D5758" s="45">
        <v>0.39893384182627201</v>
      </c>
      <c r="E5758" s="44">
        <v>0.214285714285714</v>
      </c>
    </row>
    <row r="5759" spans="1:5">
      <c r="A5759" s="43" t="s">
        <v>19974</v>
      </c>
      <c r="B5759" s="44">
        <v>-2.7351076450240601</v>
      </c>
      <c r="C5759" s="45">
        <v>4.7624228808122698E-2</v>
      </c>
      <c r="D5759" s="45">
        <v>0.316070464771675</v>
      </c>
      <c r="E5759" s="44">
        <v>0.375</v>
      </c>
    </row>
    <row r="5760" spans="1:5">
      <c r="A5760" s="43" t="s">
        <v>7650</v>
      </c>
      <c r="B5760" s="44">
        <v>-2.0608651174161401</v>
      </c>
      <c r="C5760" s="45">
        <v>0.102720232631366</v>
      </c>
      <c r="D5760" s="45">
        <v>0.41200403393837198</v>
      </c>
      <c r="E5760" s="44">
        <v>0.65546218487395003</v>
      </c>
    </row>
    <row r="5761" spans="1:5">
      <c r="A5761" s="43" t="s">
        <v>7651</v>
      </c>
      <c r="B5761" s="44">
        <v>4.9373844282888504</v>
      </c>
      <c r="C5761" s="45">
        <v>6.2935801450978998E-3</v>
      </c>
      <c r="D5761" s="45">
        <v>0.16113497650388001</v>
      </c>
      <c r="E5761" s="44">
        <v>1.0711729622266399</v>
      </c>
    </row>
    <row r="5762" spans="1:5">
      <c r="A5762" s="43" t="s">
        <v>7653</v>
      </c>
      <c r="B5762" s="44">
        <v>0.73115581316753098</v>
      </c>
      <c r="C5762" s="45">
        <v>0.50213085919113498</v>
      </c>
      <c r="D5762" s="45">
        <v>0.76153611506638696</v>
      </c>
      <c r="E5762" s="44">
        <v>0.86823753169907003</v>
      </c>
    </row>
    <row r="5763" spans="1:5">
      <c r="A5763" s="43" t="s">
        <v>7654</v>
      </c>
      <c r="B5763" s="44">
        <v>7.4996482606591197E-2</v>
      </c>
      <c r="C5763" s="45">
        <v>0.94354164138452601</v>
      </c>
      <c r="D5763" s="45">
        <v>0.97869919723938503</v>
      </c>
      <c r="E5763" s="44">
        <v>0.83794871794871795</v>
      </c>
    </row>
    <row r="5764" spans="1:5">
      <c r="A5764" s="43" t="s">
        <v>7655</v>
      </c>
      <c r="B5764" s="44">
        <v>2.6501119793523</v>
      </c>
      <c r="C5764" s="45">
        <v>5.2272860956110299E-2</v>
      </c>
      <c r="D5764" s="45">
        <v>0.32537859212356601</v>
      </c>
      <c r="E5764" s="44">
        <v>1.0569395017793599</v>
      </c>
    </row>
    <row r="5765" spans="1:5">
      <c r="A5765" s="43" t="s">
        <v>7656</v>
      </c>
      <c r="B5765" s="44">
        <v>0.37492627901905301</v>
      </c>
      <c r="C5765" s="45">
        <v>0.72528731331858698</v>
      </c>
      <c r="D5765" s="45">
        <v>0.88792264162368995</v>
      </c>
      <c r="E5765" s="44">
        <v>0.85961358678716104</v>
      </c>
    </row>
    <row r="5766" spans="1:5">
      <c r="A5766" s="43" t="s">
        <v>7657</v>
      </c>
      <c r="B5766" s="44">
        <v>-3.7429277973610802</v>
      </c>
      <c r="C5766" s="45">
        <v>1.7254154765777199E-2</v>
      </c>
      <c r="D5766" s="45">
        <v>0.230318713295142</v>
      </c>
      <c r="E5766" s="44">
        <v>0.56581059390048205</v>
      </c>
    </row>
    <row r="5767" spans="1:5">
      <c r="A5767" s="43" t="s">
        <v>7658</v>
      </c>
      <c r="B5767" s="44">
        <v>9.3904221108568997E-2</v>
      </c>
      <c r="C5767" s="45">
        <v>0.92935380264199297</v>
      </c>
      <c r="D5767" s="45">
        <v>0.97336482882599895</v>
      </c>
      <c r="E5767" s="44">
        <v>0.83920187793427203</v>
      </c>
    </row>
    <row r="5768" spans="1:5">
      <c r="A5768" s="43" t="s">
        <v>7659</v>
      </c>
      <c r="B5768" s="44">
        <v>0.485180772373494</v>
      </c>
      <c r="C5768" s="45">
        <v>0.650980206606115</v>
      </c>
      <c r="D5768" s="45">
        <v>0.85125816772263996</v>
      </c>
      <c r="E5768" s="44">
        <v>0.9</v>
      </c>
    </row>
    <row r="5769" spans="1:5">
      <c r="A5769" s="43" t="s">
        <v>7660</v>
      </c>
      <c r="B5769" s="44">
        <v>-0.68733659373604195</v>
      </c>
      <c r="C5769" s="45">
        <v>0.52677517167071197</v>
      </c>
      <c r="D5769" s="45">
        <v>0.77823207862680399</v>
      </c>
      <c r="E5769" s="44">
        <v>0.799110751818917</v>
      </c>
    </row>
    <row r="5770" spans="1:5">
      <c r="A5770" s="43" t="s">
        <v>7661</v>
      </c>
      <c r="B5770" s="44">
        <v>-0.93375989297283801</v>
      </c>
      <c r="C5770" s="45">
        <v>0.39930305184964898</v>
      </c>
      <c r="D5770" s="45">
        <v>0.69720712530881601</v>
      </c>
      <c r="E5770" s="44">
        <v>0.65</v>
      </c>
    </row>
    <row r="5771" spans="1:5">
      <c r="A5771" s="43" t="s">
        <v>7663</v>
      </c>
      <c r="B5771" s="44">
        <v>-12.3693689302672</v>
      </c>
      <c r="C5771" s="45">
        <v>1.48830894519566E-4</v>
      </c>
      <c r="D5771" s="45">
        <v>3.8685239142886199E-2</v>
      </c>
      <c r="E5771" s="44">
        <v>1.94753316128711E-2</v>
      </c>
    </row>
    <row r="5772" spans="1:5">
      <c r="A5772" s="43" t="s">
        <v>7664</v>
      </c>
      <c r="B5772" s="44">
        <v>0.24364572251567501</v>
      </c>
      <c r="C5772" s="45">
        <v>0.81857019921263297</v>
      </c>
      <c r="D5772" s="45">
        <v>0.92981840692381901</v>
      </c>
      <c r="E5772" s="44">
        <v>0.84905660377358505</v>
      </c>
    </row>
    <row r="5773" spans="1:5">
      <c r="A5773" s="43" t="s">
        <v>19975</v>
      </c>
      <c r="B5773" s="44">
        <v>-1.99950491954712</v>
      </c>
      <c r="C5773" s="45">
        <v>0.110497572483388</v>
      </c>
      <c r="D5773" s="45">
        <v>0.42427172207527802</v>
      </c>
      <c r="E5773" s="44">
        <v>0.1875</v>
      </c>
    </row>
    <row r="5774" spans="1:5">
      <c r="A5774" s="43" t="s">
        <v>7665</v>
      </c>
      <c r="B5774" s="44">
        <v>1.7862088441705899</v>
      </c>
      <c r="C5774" s="45">
        <v>0.14281483460226299</v>
      </c>
      <c r="D5774" s="45">
        <v>0.46410632308467098</v>
      </c>
      <c r="E5774" s="44">
        <v>1.6764705882352899</v>
      </c>
    </row>
    <row r="5775" spans="1:5">
      <c r="A5775" s="43" t="s">
        <v>7666</v>
      </c>
      <c r="B5775" s="44">
        <v>-0.66030261558619496</v>
      </c>
      <c r="C5775" s="45">
        <v>0.54239784917193501</v>
      </c>
      <c r="D5775" s="45">
        <v>0.78609217824141298</v>
      </c>
      <c r="E5775" s="44">
        <v>0.74040920716112502</v>
      </c>
    </row>
    <row r="5776" spans="1:5">
      <c r="A5776" s="43" t="s">
        <v>7667</v>
      </c>
      <c r="B5776" s="44">
        <v>0.30822133059409201</v>
      </c>
      <c r="C5776" s="45">
        <v>0.772116741018258</v>
      </c>
      <c r="D5776" s="45">
        <v>0.91082520813062895</v>
      </c>
      <c r="E5776" s="44">
        <v>0.85681818181818203</v>
      </c>
    </row>
    <row r="5777" spans="1:5">
      <c r="A5777" s="43" t="s">
        <v>7668</v>
      </c>
      <c r="B5777" s="44">
        <v>3.44410384146697</v>
      </c>
      <c r="C5777" s="45">
        <v>2.2923260617228099E-2</v>
      </c>
      <c r="D5777" s="45">
        <v>0.253883831448867</v>
      </c>
      <c r="E5777" s="44">
        <v>3</v>
      </c>
    </row>
    <row r="5778" spans="1:5">
      <c r="A5778" s="43" t="s">
        <v>7669</v>
      </c>
      <c r="B5778" s="44">
        <v>-2.7753504512327498</v>
      </c>
      <c r="C5778" s="45">
        <v>4.55882337410521E-2</v>
      </c>
      <c r="D5778" s="45">
        <v>0.311608861292138</v>
      </c>
      <c r="E5778" s="44">
        <v>0.34615384615384598</v>
      </c>
    </row>
    <row r="5779" spans="1:5">
      <c r="A5779" s="43" t="s">
        <v>7670</v>
      </c>
      <c r="B5779" s="44">
        <v>-1.1473923632969001</v>
      </c>
      <c r="C5779" s="45">
        <v>0.31038286022197698</v>
      </c>
      <c r="D5779" s="45">
        <v>0.62805950980506997</v>
      </c>
      <c r="E5779" s="44">
        <v>0.59375</v>
      </c>
    </row>
    <row r="5780" spans="1:5">
      <c r="A5780" s="43" t="s">
        <v>7671</v>
      </c>
      <c r="B5780" s="44">
        <v>-1.20579531065825</v>
      </c>
      <c r="C5780" s="45">
        <v>0.28936079738881298</v>
      </c>
      <c r="D5780" s="45">
        <v>0.61011000910995705</v>
      </c>
      <c r="E5780" s="44">
        <v>0.375</v>
      </c>
    </row>
    <row r="5781" spans="1:5">
      <c r="A5781" s="43" t="s">
        <v>7672</v>
      </c>
      <c r="B5781" s="44">
        <v>-0.58534779970902895</v>
      </c>
      <c r="C5781" s="45">
        <v>0.58734527422780802</v>
      </c>
      <c r="D5781" s="45">
        <v>0.81399623880632099</v>
      </c>
      <c r="E5781" s="44">
        <v>0.80289497998152104</v>
      </c>
    </row>
    <row r="5782" spans="1:5">
      <c r="A5782" s="43" t="s">
        <v>7673</v>
      </c>
      <c r="B5782" s="44">
        <v>-0.37688629451077299</v>
      </c>
      <c r="C5782" s="45">
        <v>0.72393115946501996</v>
      </c>
      <c r="D5782" s="45">
        <v>0.88724276837383298</v>
      </c>
      <c r="E5782" s="44">
        <v>0.80890052356020903</v>
      </c>
    </row>
    <row r="5783" spans="1:5">
      <c r="A5783" s="43" t="s">
        <v>7674</v>
      </c>
      <c r="B5783" s="44">
        <v>-0.88432004108226603</v>
      </c>
      <c r="C5783" s="45">
        <v>0.422703106808764</v>
      </c>
      <c r="D5783" s="45">
        <v>0.71481175604237401</v>
      </c>
      <c r="E5783" s="44">
        <v>0.62598425196850405</v>
      </c>
    </row>
    <row r="5784" spans="1:5">
      <c r="A5784" s="43" t="s">
        <v>7675</v>
      </c>
      <c r="B5784" s="44">
        <v>0.384407707603242</v>
      </c>
      <c r="C5784" s="45">
        <v>0.71873813131918196</v>
      </c>
      <c r="D5784" s="45">
        <v>0.88408351221391301</v>
      </c>
      <c r="E5784" s="44">
        <v>0.85373619522622002</v>
      </c>
    </row>
    <row r="5785" spans="1:5">
      <c r="A5785" s="43" t="s">
        <v>7676</v>
      </c>
      <c r="B5785" s="44">
        <v>-1.0474453363396199</v>
      </c>
      <c r="C5785" s="45">
        <v>0.34956874068412502</v>
      </c>
      <c r="D5785" s="45">
        <v>0.65964138898927505</v>
      </c>
      <c r="E5785" s="44">
        <v>0.76488456865127596</v>
      </c>
    </row>
    <row r="5786" spans="1:5">
      <c r="A5786" s="43" t="s">
        <v>7677</v>
      </c>
      <c r="B5786" s="44">
        <v>-2.5149518414065799</v>
      </c>
      <c r="C5786" s="45">
        <v>6.0760226659139799E-2</v>
      </c>
      <c r="D5786" s="45">
        <v>0.34476910441608</v>
      </c>
      <c r="E5786" s="44">
        <v>0.68940609951845899</v>
      </c>
    </row>
    <row r="5787" spans="1:5">
      <c r="A5787" s="43" t="s">
        <v>7678</v>
      </c>
      <c r="B5787" s="44">
        <v>0.62069505081856302</v>
      </c>
      <c r="C5787" s="45">
        <v>0.56585393692753105</v>
      </c>
      <c r="D5787" s="45">
        <v>0.80053856966022197</v>
      </c>
      <c r="E5787" s="44">
        <v>0.885284810126582</v>
      </c>
    </row>
    <row r="5788" spans="1:5">
      <c r="A5788" s="43" t="s">
        <v>7679</v>
      </c>
      <c r="B5788" s="44">
        <v>-1.96409712405112</v>
      </c>
      <c r="C5788" s="45">
        <v>0.115271743294865</v>
      </c>
      <c r="D5788" s="45">
        <v>0.43060975885049801</v>
      </c>
      <c r="E5788" s="44">
        <v>0.73583768581759701</v>
      </c>
    </row>
    <row r="5789" spans="1:5">
      <c r="A5789" s="43" t="s">
        <v>7680</v>
      </c>
      <c r="B5789" s="44">
        <v>-0.68124957996525903</v>
      </c>
      <c r="C5789" s="45">
        <v>0.53026512311973095</v>
      </c>
      <c r="D5789" s="45">
        <v>0.77938233670529899</v>
      </c>
      <c r="E5789" s="44">
        <v>0.783803326102675</v>
      </c>
    </row>
    <row r="5790" spans="1:5">
      <c r="A5790" s="43" t="s">
        <v>7681</v>
      </c>
      <c r="B5790" s="44">
        <v>-1.1208309757464501</v>
      </c>
      <c r="C5790" s="45">
        <v>0.32039470951482901</v>
      </c>
      <c r="D5790" s="45">
        <v>0.63546726025413902</v>
      </c>
      <c r="E5790" s="44">
        <v>0.74237288135593205</v>
      </c>
    </row>
    <row r="5791" spans="1:5">
      <c r="A5791" s="43" t="s">
        <v>7682</v>
      </c>
      <c r="B5791" s="44">
        <v>-1.9470384431698999</v>
      </c>
      <c r="C5791" s="45">
        <v>0.117650248484175</v>
      </c>
      <c r="D5791" s="45">
        <v>0.43298081845492797</v>
      </c>
      <c r="E5791" s="44">
        <v>0.75073995771670199</v>
      </c>
    </row>
    <row r="5792" spans="1:5">
      <c r="A5792" s="43" t="s">
        <v>7683</v>
      </c>
      <c r="B5792" s="44">
        <v>1.0470280617466901</v>
      </c>
      <c r="C5792" s="45">
        <v>0.34974109008454102</v>
      </c>
      <c r="D5792" s="45">
        <v>0.65966941052264005</v>
      </c>
      <c r="E5792" s="44">
        <v>0.89977686872443297</v>
      </c>
    </row>
    <row r="5793" spans="1:5">
      <c r="A5793" s="43" t="s">
        <v>7684</v>
      </c>
      <c r="B5793" s="44">
        <v>-1.2289864512208499</v>
      </c>
      <c r="C5793" s="45">
        <v>0.28138258050480902</v>
      </c>
      <c r="D5793" s="45">
        <v>0.60246033308546998</v>
      </c>
      <c r="E5793" s="44">
        <v>0.77586206896551702</v>
      </c>
    </row>
    <row r="5794" spans="1:5">
      <c r="A5794" s="43" t="s">
        <v>7685</v>
      </c>
      <c r="B5794" s="44">
        <v>7.8884220495879301E-2</v>
      </c>
      <c r="C5794" s="45">
        <v>0.94062216906831297</v>
      </c>
      <c r="D5794" s="45">
        <v>0.977108665233689</v>
      </c>
      <c r="E5794" s="44">
        <v>0.83678403595995399</v>
      </c>
    </row>
    <row r="5795" spans="1:5">
      <c r="A5795" s="43" t="s">
        <v>7686</v>
      </c>
      <c r="B5795" s="44">
        <v>-2.8019877472387398</v>
      </c>
      <c r="C5795" s="45">
        <v>4.4295067830290399E-2</v>
      </c>
      <c r="D5795" s="45">
        <v>0.31030922320818699</v>
      </c>
      <c r="E5795" s="44">
        <v>0.69086956521739096</v>
      </c>
    </row>
    <row r="5796" spans="1:5">
      <c r="A5796" s="43" t="s">
        <v>7687</v>
      </c>
      <c r="B5796" s="44">
        <v>-5.5698933173963399</v>
      </c>
      <c r="C5796" s="45">
        <v>3.9588683129658103E-3</v>
      </c>
      <c r="D5796" s="45">
        <v>0.13537537550036799</v>
      </c>
      <c r="E5796" s="44">
        <v>0.44917174005380101</v>
      </c>
    </row>
    <row r="5797" spans="1:5">
      <c r="A5797" s="43" t="s">
        <v>7688</v>
      </c>
      <c r="B5797" s="44">
        <v>3.30618870371186</v>
      </c>
      <c r="C5797" s="45">
        <v>2.62588044373324E-2</v>
      </c>
      <c r="D5797" s="45">
        <v>0.26822069511003499</v>
      </c>
      <c r="E5797" s="44">
        <v>1.1728723404255299</v>
      </c>
    </row>
    <row r="5798" spans="1:5">
      <c r="A5798" s="43" t="s">
        <v>7689</v>
      </c>
      <c r="B5798" s="44">
        <v>-13.386526994800199</v>
      </c>
      <c r="C5798" s="45">
        <v>1.0632350874933899E-4</v>
      </c>
      <c r="D5798" s="45">
        <v>3.2640451167429002E-2</v>
      </c>
      <c r="E5798" s="44">
        <v>0.31023454157782498</v>
      </c>
    </row>
    <row r="5799" spans="1:5">
      <c r="A5799" s="43" t="s">
        <v>7690</v>
      </c>
      <c r="B5799" s="44">
        <v>0.76982453207228496</v>
      </c>
      <c r="C5799" s="45">
        <v>0.481088579773924</v>
      </c>
      <c r="D5799" s="45">
        <v>0.75023093809353902</v>
      </c>
      <c r="E5799" s="44">
        <v>0.94170403587443996</v>
      </c>
    </row>
    <row r="5800" spans="1:5">
      <c r="A5800" s="43" t="s">
        <v>7691</v>
      </c>
      <c r="B5800" s="44">
        <v>-0.78831242690918601</v>
      </c>
      <c r="C5800" s="45">
        <v>0.47126353939092802</v>
      </c>
      <c r="D5800" s="45">
        <v>0.74493614977351896</v>
      </c>
      <c r="E5800" s="44">
        <v>0.80124924744129999</v>
      </c>
    </row>
    <row r="5801" spans="1:5">
      <c r="A5801" s="43" t="s">
        <v>7692</v>
      </c>
      <c r="B5801" s="44">
        <v>3.8075909998341401E-2</v>
      </c>
      <c r="C5801" s="45">
        <v>0.97131143073835402</v>
      </c>
      <c r="D5801" s="45">
        <v>0.99006164867316504</v>
      </c>
      <c r="E5801" s="44">
        <v>0.83621755253399299</v>
      </c>
    </row>
    <row r="5802" spans="1:5">
      <c r="A5802" s="43" t="s">
        <v>7693</v>
      </c>
      <c r="B5802" s="44">
        <v>2.7148798791201099</v>
      </c>
      <c r="C5802" s="45">
        <v>4.8686494721279602E-2</v>
      </c>
      <c r="D5802" s="45">
        <v>0.31854308721172198</v>
      </c>
      <c r="E5802" s="44">
        <v>0.97756487994178998</v>
      </c>
    </row>
    <row r="5803" spans="1:5">
      <c r="A5803" s="43" t="s">
        <v>7694</v>
      </c>
      <c r="B5803" s="44">
        <v>-2.87418950368503</v>
      </c>
      <c r="C5803" s="45">
        <v>4.0995127042840397E-2</v>
      </c>
      <c r="D5803" s="45">
        <v>0.30278407116764899</v>
      </c>
      <c r="E5803" s="44">
        <v>0.60148252735615904</v>
      </c>
    </row>
    <row r="5804" spans="1:5">
      <c r="A5804" s="43" t="s">
        <v>7695</v>
      </c>
      <c r="B5804" s="44">
        <v>3.5528438209813902</v>
      </c>
      <c r="C5804" s="45">
        <v>2.0638661059338499E-2</v>
      </c>
      <c r="D5804" s="45">
        <v>0.24368820398770899</v>
      </c>
      <c r="E5804" s="44">
        <v>1.01684532924962</v>
      </c>
    </row>
    <row r="5805" spans="1:5">
      <c r="A5805" s="43" t="s">
        <v>7697</v>
      </c>
      <c r="B5805" s="44">
        <v>-3.0966616801682498</v>
      </c>
      <c r="C5805" s="45">
        <v>3.2467946050447498E-2</v>
      </c>
      <c r="D5805" s="45">
        <v>0.28217460046109499</v>
      </c>
      <c r="E5805" s="44">
        <v>0.64248882777586802</v>
      </c>
    </row>
    <row r="5806" spans="1:5">
      <c r="A5806" s="43" t="s">
        <v>7698</v>
      </c>
      <c r="B5806" s="44">
        <v>-0.26706899271684598</v>
      </c>
      <c r="C5806" s="45">
        <v>0.80160578349128198</v>
      </c>
      <c r="D5806" s="45">
        <v>0.92167472781524895</v>
      </c>
      <c r="E5806" s="44">
        <v>0.81998239436619702</v>
      </c>
    </row>
    <row r="5807" spans="1:5">
      <c r="A5807" s="43" t="s">
        <v>7699</v>
      </c>
      <c r="B5807" s="44">
        <v>0.114226206082711</v>
      </c>
      <c r="C5807" s="45">
        <v>0.91413935721962303</v>
      </c>
      <c r="D5807" s="45">
        <v>0.96860787704171902</v>
      </c>
      <c r="E5807" s="44">
        <v>0.83863275039745599</v>
      </c>
    </row>
    <row r="5808" spans="1:5">
      <c r="A5808" s="43" t="s">
        <v>7700</v>
      </c>
      <c r="B5808" s="44">
        <v>0.66780039301084404</v>
      </c>
      <c r="C5808" s="45">
        <v>0.53803322569703504</v>
      </c>
      <c r="D5808" s="45">
        <v>0.78386729007267697</v>
      </c>
      <c r="E5808" s="44">
        <v>1.22727272727273</v>
      </c>
    </row>
    <row r="5809" spans="1:5">
      <c r="A5809" s="43" t="s">
        <v>7701</v>
      </c>
      <c r="B5809" s="44">
        <v>-3.67270575412127</v>
      </c>
      <c r="C5809" s="45">
        <v>1.8422569987358101E-2</v>
      </c>
      <c r="D5809" s="45">
        <v>0.23293822903504499</v>
      </c>
      <c r="E5809" s="44">
        <v>2.2731907175185498E-3</v>
      </c>
    </row>
    <row r="5810" spans="1:5">
      <c r="A5810" s="43" t="s">
        <v>7702</v>
      </c>
      <c r="B5810" s="44">
        <v>-0.120360930195602</v>
      </c>
      <c r="C5810" s="45">
        <v>0.90955463110782198</v>
      </c>
      <c r="D5810" s="45">
        <v>0.96667445254082596</v>
      </c>
      <c r="E5810" s="44">
        <v>0.82224770642201805</v>
      </c>
    </row>
    <row r="5811" spans="1:5">
      <c r="A5811" s="43" t="s">
        <v>7703</v>
      </c>
      <c r="B5811" s="44">
        <v>-0.51642823575103602</v>
      </c>
      <c r="C5811" s="45">
        <v>0.63070953899691196</v>
      </c>
      <c r="D5811" s="45">
        <v>0.84069180112902797</v>
      </c>
      <c r="E5811" s="44">
        <v>0.80112316034082098</v>
      </c>
    </row>
    <row r="5812" spans="1:5">
      <c r="A5812" s="43" t="s">
        <v>7704</v>
      </c>
      <c r="B5812" s="44">
        <v>-3.5955624857418602</v>
      </c>
      <c r="C5812" s="45">
        <v>1.9814779823838301E-2</v>
      </c>
      <c r="D5812" s="45">
        <v>0.23878397747427599</v>
      </c>
      <c r="E5812" s="44">
        <v>0.63901345291479805</v>
      </c>
    </row>
    <row r="5813" spans="1:5">
      <c r="A5813" s="43" t="s">
        <v>7705</v>
      </c>
      <c r="B5813" s="44">
        <v>1.63192446513804</v>
      </c>
      <c r="C5813" s="45">
        <v>0.17228192700568901</v>
      </c>
      <c r="D5813" s="45">
        <v>0.49915065740728998</v>
      </c>
      <c r="E5813" s="44">
        <v>0.91886383347788403</v>
      </c>
    </row>
    <row r="5814" spans="1:5">
      <c r="A5814" s="43" t="s">
        <v>7706</v>
      </c>
      <c r="B5814" s="44">
        <v>0.24787561507617201</v>
      </c>
      <c r="C5814" s="45">
        <v>0.81549766198547802</v>
      </c>
      <c r="D5814" s="45">
        <v>0.92827093455730503</v>
      </c>
      <c r="E5814" s="44">
        <v>0.87174028738690801</v>
      </c>
    </row>
    <row r="5815" spans="1:5">
      <c r="A5815" s="43" t="s">
        <v>7707</v>
      </c>
      <c r="B5815" s="44">
        <v>0.83874767840322795</v>
      </c>
      <c r="C5815" s="45">
        <v>0.44523869342420502</v>
      </c>
      <c r="D5815" s="45">
        <v>0.72936637220471801</v>
      </c>
      <c r="E5815" s="44">
        <v>0.910552763819095</v>
      </c>
    </row>
    <row r="5816" spans="1:5">
      <c r="A5816" s="43" t="s">
        <v>7708</v>
      </c>
      <c r="B5816" s="44">
        <v>-3.0321117274422802</v>
      </c>
      <c r="C5816" s="45">
        <v>3.4711901358625202E-2</v>
      </c>
      <c r="D5816" s="45">
        <v>0.286575801628908</v>
      </c>
      <c r="E5816" s="44">
        <v>0.65763546798029504</v>
      </c>
    </row>
    <row r="5817" spans="1:5">
      <c r="A5817" s="43" t="s">
        <v>7709</v>
      </c>
      <c r="B5817" s="44">
        <v>0.76440894986686303</v>
      </c>
      <c r="C5817" s="45">
        <v>0.48399549062781999</v>
      </c>
      <c r="D5817" s="45">
        <v>0.75191345406589005</v>
      </c>
      <c r="E5817" s="44">
        <v>0.87674984783931798</v>
      </c>
    </row>
    <row r="5818" spans="1:5">
      <c r="A5818" s="43" t="s">
        <v>7710</v>
      </c>
      <c r="B5818" s="44">
        <v>-0.28099178501897198</v>
      </c>
      <c r="C5818" s="45">
        <v>0.79158211722414096</v>
      </c>
      <c r="D5818" s="45">
        <v>0.918345773553089</v>
      </c>
      <c r="E5818" s="44">
        <v>0.78409090909090895</v>
      </c>
    </row>
    <row r="5819" spans="1:5">
      <c r="A5819" s="43" t="s">
        <v>7711</v>
      </c>
      <c r="B5819" s="44">
        <v>2.5418230859528301</v>
      </c>
      <c r="C5819" s="45">
        <v>5.8956265188032597E-2</v>
      </c>
      <c r="D5819" s="45">
        <v>0.33998570652519799</v>
      </c>
      <c r="E5819" s="44">
        <v>1.0294979846097501</v>
      </c>
    </row>
    <row r="5820" spans="1:5">
      <c r="A5820" s="43" t="s">
        <v>7712</v>
      </c>
      <c r="B5820" s="44">
        <v>3.0079234775998098</v>
      </c>
      <c r="C5820" s="45">
        <v>3.55983895488882E-2</v>
      </c>
      <c r="D5820" s="45">
        <v>0.288739316265406</v>
      </c>
      <c r="E5820" s="44">
        <v>1.01459854014599</v>
      </c>
    </row>
    <row r="5821" spans="1:5">
      <c r="A5821" s="43" t="s">
        <v>7713</v>
      </c>
      <c r="B5821" s="44">
        <v>-0.22570275679111601</v>
      </c>
      <c r="C5821" s="45">
        <v>0.83164574491649801</v>
      </c>
      <c r="D5821" s="45">
        <v>0.93487017280622897</v>
      </c>
      <c r="E5821" s="44">
        <v>0.818300539787568</v>
      </c>
    </row>
    <row r="5822" spans="1:5">
      <c r="A5822" s="43" t="s">
        <v>7714</v>
      </c>
      <c r="B5822" s="44">
        <v>-2.8925902779264199</v>
      </c>
      <c r="C5822" s="45">
        <v>4.01996503462239E-2</v>
      </c>
      <c r="D5822" s="45">
        <v>0.30153510699639702</v>
      </c>
      <c r="E5822" s="44">
        <v>0.63682864450127896</v>
      </c>
    </row>
    <row r="5823" spans="1:5">
      <c r="A5823" s="43" t="s">
        <v>7715</v>
      </c>
      <c r="B5823" s="44">
        <v>-0.54626898140621905</v>
      </c>
      <c r="C5823" s="45">
        <v>0.61170175361528201</v>
      </c>
      <c r="D5823" s="45">
        <v>0.82856831577907697</v>
      </c>
      <c r="E5823" s="44">
        <v>0.77500000000000002</v>
      </c>
    </row>
    <row r="5824" spans="1:5">
      <c r="A5824" s="43" t="s">
        <v>7716</v>
      </c>
      <c r="B5824" s="44">
        <v>0.168237619230797</v>
      </c>
      <c r="C5824" s="45">
        <v>0.87393289630583804</v>
      </c>
      <c r="D5824" s="45">
        <v>0.95291194968777704</v>
      </c>
      <c r="E5824" s="44">
        <v>0.75</v>
      </c>
    </row>
    <row r="5825" spans="1:5">
      <c r="A5825" s="43" t="s">
        <v>19976</v>
      </c>
      <c r="B5825" s="44">
        <v>-0.332639086402295</v>
      </c>
      <c r="C5825" s="45">
        <v>0.75482734000353902</v>
      </c>
      <c r="D5825" s="45">
        <v>0.90282820553591603</v>
      </c>
      <c r="E5825" s="44">
        <v>0.71428571428571397</v>
      </c>
    </row>
    <row r="5826" spans="1:5">
      <c r="A5826" s="43" t="s">
        <v>7718</v>
      </c>
      <c r="B5826" s="44">
        <v>0.64300184004713701</v>
      </c>
      <c r="C5826" s="45">
        <v>0.552561288197564</v>
      </c>
      <c r="D5826" s="45">
        <v>0.79167630346311602</v>
      </c>
      <c r="E5826" s="44">
        <v>0.87092185128983302</v>
      </c>
    </row>
    <row r="5827" spans="1:5">
      <c r="A5827" s="43" t="s">
        <v>7719</v>
      </c>
      <c r="B5827" s="44">
        <v>1.68622223073182</v>
      </c>
      <c r="C5827" s="45">
        <v>0.161254507354025</v>
      </c>
      <c r="D5827" s="45">
        <v>0.48648390652607898</v>
      </c>
      <c r="E5827" s="44">
        <v>0.90697107572310698</v>
      </c>
    </row>
    <row r="5828" spans="1:5">
      <c r="A5828" s="43" t="s">
        <v>7720</v>
      </c>
      <c r="B5828" s="44">
        <v>-1.7450066673975999</v>
      </c>
      <c r="C5828" s="45">
        <v>0.150132779039891</v>
      </c>
      <c r="D5828" s="45">
        <v>0.472638123671897</v>
      </c>
      <c r="E5828" s="44">
        <v>0.27272727272727298</v>
      </c>
    </row>
    <row r="5829" spans="1:5">
      <c r="A5829" s="43" t="s">
        <v>7721</v>
      </c>
      <c r="B5829" s="44">
        <v>0.39950017883988098</v>
      </c>
      <c r="C5829" s="45">
        <v>0.708371844640724</v>
      </c>
      <c r="D5829" s="45">
        <v>0.87873961388078003</v>
      </c>
      <c r="E5829" s="44">
        <v>0.85619999999999996</v>
      </c>
    </row>
    <row r="5830" spans="1:5">
      <c r="A5830" s="43" t="s">
        <v>7722</v>
      </c>
      <c r="B5830" s="44">
        <v>-1.8370297534634801</v>
      </c>
      <c r="C5830" s="45">
        <v>0.13429937246062401</v>
      </c>
      <c r="D5830" s="45">
        <v>0.45336609200144501</v>
      </c>
      <c r="E5830" s="44">
        <v>0.54878048780487798</v>
      </c>
    </row>
    <row r="5831" spans="1:5">
      <c r="A5831" s="43" t="s">
        <v>7723</v>
      </c>
      <c r="B5831" s="44">
        <v>4.5210728850751698</v>
      </c>
      <c r="C5831" s="45">
        <v>8.7552154575698503E-3</v>
      </c>
      <c r="D5831" s="45">
        <v>0.179170372809418</v>
      </c>
      <c r="E5831" s="44">
        <v>1.5</v>
      </c>
    </row>
    <row r="5832" spans="1:5">
      <c r="A5832" s="43" t="s">
        <v>7724</v>
      </c>
      <c r="B5832" s="44">
        <v>1.57429817947163</v>
      </c>
      <c r="C5832" s="45">
        <v>0.184829781440669</v>
      </c>
      <c r="D5832" s="45">
        <v>0.51300449029540796</v>
      </c>
      <c r="E5832" s="44">
        <v>1.0833333333333299</v>
      </c>
    </row>
    <row r="5833" spans="1:5">
      <c r="A5833" s="43" t="s">
        <v>7725</v>
      </c>
      <c r="B5833" s="44">
        <v>1.52827405309732</v>
      </c>
      <c r="C5833" s="45">
        <v>0.19551238955778899</v>
      </c>
      <c r="D5833" s="45">
        <v>0.52630703105475596</v>
      </c>
      <c r="E5833" s="44">
        <v>0.97422680412371099</v>
      </c>
    </row>
    <row r="5834" spans="1:5">
      <c r="A5834" s="43" t="s">
        <v>7726</v>
      </c>
      <c r="B5834" s="44">
        <v>0.20861844486259101</v>
      </c>
      <c r="C5834" s="45">
        <v>0.84415560423744795</v>
      </c>
      <c r="D5834" s="45">
        <v>0.94025653929821595</v>
      </c>
      <c r="E5834" s="44">
        <v>0.84610552763819102</v>
      </c>
    </row>
    <row r="5835" spans="1:5">
      <c r="A5835" s="43" t="s">
        <v>7727</v>
      </c>
      <c r="B5835" s="44">
        <v>-1.51897914020077</v>
      </c>
      <c r="C5835" s="45">
        <v>0.197743939563813</v>
      </c>
      <c r="D5835" s="45">
        <v>0.52868509195801205</v>
      </c>
      <c r="E5835" s="44">
        <v>0.74672870020354798</v>
      </c>
    </row>
    <row r="5836" spans="1:5">
      <c r="A5836" s="43" t="s">
        <v>7728</v>
      </c>
      <c r="B5836" s="44">
        <v>2.4773449963594598</v>
      </c>
      <c r="C5836" s="45">
        <v>6.3389756908318398E-2</v>
      </c>
      <c r="D5836" s="45">
        <v>0.349747387544521</v>
      </c>
      <c r="E5836" s="44">
        <v>4.875</v>
      </c>
    </row>
    <row r="5837" spans="1:5">
      <c r="A5837" s="43" t="s">
        <v>19161</v>
      </c>
      <c r="B5837" s="44">
        <v>-0.30283897733584703</v>
      </c>
      <c r="C5837" s="45">
        <v>0.77594933347847705</v>
      </c>
      <c r="D5837" s="45">
        <v>0.91245349257234298</v>
      </c>
      <c r="E5837" s="44">
        <v>0.81818181818181801</v>
      </c>
    </row>
    <row r="5838" spans="1:5">
      <c r="A5838" s="43" t="s">
        <v>7729</v>
      </c>
      <c r="B5838" s="44">
        <v>1.1965806557085701</v>
      </c>
      <c r="C5838" s="45">
        <v>0.29258846486018503</v>
      </c>
      <c r="D5838" s="45">
        <v>0.61303150822536301</v>
      </c>
      <c r="E5838" s="44">
        <v>0.89264305177111702</v>
      </c>
    </row>
    <row r="5839" spans="1:5">
      <c r="A5839" s="43" t="s">
        <v>7730</v>
      </c>
      <c r="B5839" s="44">
        <v>0.44639172387843201</v>
      </c>
      <c r="C5839" s="45">
        <v>0.67664469121322302</v>
      </c>
      <c r="D5839" s="45">
        <v>0.86394884167736297</v>
      </c>
      <c r="E5839" s="44">
        <v>0.85207100591716001</v>
      </c>
    </row>
    <row r="5840" spans="1:5">
      <c r="A5840" s="43" t="s">
        <v>7731</v>
      </c>
      <c r="B5840" s="44">
        <v>-3.3100229831553301</v>
      </c>
      <c r="C5840" s="45">
        <v>2.61587401517041E-2</v>
      </c>
      <c r="D5840" s="45">
        <v>0.26769453430172901</v>
      </c>
      <c r="E5840" s="44">
        <v>0.69270474879559496</v>
      </c>
    </row>
    <row r="5841" spans="1:5">
      <c r="A5841" s="43" t="s">
        <v>7732</v>
      </c>
      <c r="B5841" s="44">
        <v>0.62455984239581497</v>
      </c>
      <c r="C5841" s="45">
        <v>0.56353580923122104</v>
      </c>
      <c r="D5841" s="45">
        <v>0.79902752441034597</v>
      </c>
      <c r="E5841" s="44">
        <v>0.9375</v>
      </c>
    </row>
    <row r="5842" spans="1:5">
      <c r="A5842" s="43" t="s">
        <v>7733</v>
      </c>
      <c r="B5842" s="44">
        <v>-1.7402604991950501</v>
      </c>
      <c r="C5842" s="45">
        <v>0.151000488701407</v>
      </c>
      <c r="D5842" s="45">
        <v>0.47295083334502103</v>
      </c>
      <c r="E5842" s="44">
        <v>0.67200000000000004</v>
      </c>
    </row>
    <row r="5843" spans="1:5">
      <c r="A5843" s="43" t="s">
        <v>7734</v>
      </c>
      <c r="B5843" s="44">
        <v>2.9388191607433001</v>
      </c>
      <c r="C5843" s="45">
        <v>3.8277921142603498E-2</v>
      </c>
      <c r="D5843" s="45">
        <v>0.29656912422793802</v>
      </c>
      <c r="E5843" s="44">
        <v>1.40217391304348</v>
      </c>
    </row>
    <row r="5844" spans="1:5">
      <c r="A5844" s="43" t="s">
        <v>7735</v>
      </c>
      <c r="B5844" s="44">
        <v>-1.0100546208968899</v>
      </c>
      <c r="C5844" s="45">
        <v>0.36530774670294602</v>
      </c>
      <c r="D5844" s="45">
        <v>0.67169102441522699</v>
      </c>
      <c r="E5844" s="44">
        <v>0.6</v>
      </c>
    </row>
    <row r="5845" spans="1:5">
      <c r="A5845" s="43" t="s">
        <v>7736</v>
      </c>
      <c r="B5845" s="44">
        <v>-0.92192267892309399</v>
      </c>
      <c r="C5845" s="45">
        <v>0.40480677611962201</v>
      </c>
      <c r="D5845" s="45">
        <v>0.70144903361903899</v>
      </c>
      <c r="E5845" s="44">
        <v>0.78524590163934405</v>
      </c>
    </row>
    <row r="5846" spans="1:5">
      <c r="A5846" s="43" t="s">
        <v>7737</v>
      </c>
      <c r="B5846" s="44">
        <v>-0.83708210377627201</v>
      </c>
      <c r="C5846" s="45">
        <v>0.446079937881387</v>
      </c>
      <c r="D5846" s="45">
        <v>0.72966559917822504</v>
      </c>
      <c r="E5846" s="44">
        <v>0.78433734939759003</v>
      </c>
    </row>
    <row r="5847" spans="1:5">
      <c r="A5847" s="43" t="s">
        <v>7738</v>
      </c>
      <c r="B5847" s="44">
        <v>-1.3449575094095401</v>
      </c>
      <c r="C5847" s="45">
        <v>0.244489512258805</v>
      </c>
      <c r="D5847" s="45">
        <v>0.57340207796741305</v>
      </c>
      <c r="E5847" s="44">
        <v>0.73920863309352502</v>
      </c>
    </row>
    <row r="5848" spans="1:5">
      <c r="A5848" s="43" t="s">
        <v>7739</v>
      </c>
      <c r="B5848" s="44">
        <v>4.0011004197938904</v>
      </c>
      <c r="C5848" s="45">
        <v>1.36465771985315E-2</v>
      </c>
      <c r="D5848" s="45">
        <v>0.21136296967604401</v>
      </c>
      <c r="E5848" s="44">
        <v>1.0513856812933</v>
      </c>
    </row>
    <row r="5849" spans="1:5">
      <c r="A5849" s="43" t="s">
        <v>7740</v>
      </c>
      <c r="B5849" s="44">
        <v>0.69179293742761505</v>
      </c>
      <c r="C5849" s="45">
        <v>0.52423039936931404</v>
      </c>
      <c r="D5849" s="45">
        <v>0.77612858899408199</v>
      </c>
      <c r="E5849" s="44">
        <v>0.94311377245508998</v>
      </c>
    </row>
    <row r="5850" spans="1:5">
      <c r="A5850" s="43" t="s">
        <v>7741</v>
      </c>
      <c r="B5850" s="44">
        <v>-2.4722969534489199</v>
      </c>
      <c r="C5850" s="45">
        <v>6.3752326265293299E-2</v>
      </c>
      <c r="D5850" s="45">
        <v>0.349747387544521</v>
      </c>
      <c r="E5850" s="44">
        <v>0.63567839195979903</v>
      </c>
    </row>
    <row r="5851" spans="1:5">
      <c r="A5851" s="43" t="s">
        <v>7742</v>
      </c>
      <c r="B5851" s="44">
        <v>-1.70296480073281</v>
      </c>
      <c r="C5851" s="45">
        <v>0.158002704770102</v>
      </c>
      <c r="D5851" s="45">
        <v>0.48224921039014201</v>
      </c>
      <c r="E5851" s="44">
        <v>0.41666666666666702</v>
      </c>
    </row>
    <row r="5852" spans="1:5">
      <c r="A5852" s="43" t="s">
        <v>7743</v>
      </c>
      <c r="B5852" s="44">
        <v>0.46897975020302202</v>
      </c>
      <c r="C5852" s="45">
        <v>0.66163334083086001</v>
      </c>
      <c r="D5852" s="45">
        <v>0.85709599277169402</v>
      </c>
      <c r="E5852" s="44">
        <v>1.0535714285714299</v>
      </c>
    </row>
    <row r="5853" spans="1:5">
      <c r="A5853" s="43" t="s">
        <v>7744</v>
      </c>
      <c r="B5853" s="44">
        <v>-1.0777832132076599</v>
      </c>
      <c r="C5853" s="45">
        <v>0.33723536972710999</v>
      </c>
      <c r="D5853" s="45">
        <v>0.65005938506701799</v>
      </c>
      <c r="E5853" s="44">
        <v>0.57692307692307698</v>
      </c>
    </row>
    <row r="5854" spans="1:5">
      <c r="A5854" s="43" t="s">
        <v>19162</v>
      </c>
      <c r="B5854" s="44">
        <v>-1.8731377695371001</v>
      </c>
      <c r="C5854" s="45">
        <v>0.12857503131916201</v>
      </c>
      <c r="D5854" s="45">
        <v>0.44627995937618098</v>
      </c>
      <c r="E5854" s="44">
        <v>0.214285714285714</v>
      </c>
    </row>
    <row r="5855" spans="1:5">
      <c r="A5855" s="43" t="s">
        <v>7745</v>
      </c>
      <c r="B5855" s="44">
        <v>2.2838456841644899</v>
      </c>
      <c r="C5855" s="45">
        <v>7.9092328453010494E-2</v>
      </c>
      <c r="D5855" s="45">
        <v>0.37555297330302301</v>
      </c>
      <c r="E5855" s="44">
        <v>1.04793637145314</v>
      </c>
    </row>
    <row r="5856" spans="1:5">
      <c r="A5856" s="43" t="s">
        <v>7746</v>
      </c>
      <c r="B5856" s="44">
        <v>0.42608632332031299</v>
      </c>
      <c r="C5856" s="45">
        <v>0.69029207290323802</v>
      </c>
      <c r="D5856" s="45">
        <v>0.86995947029506204</v>
      </c>
      <c r="E5856" s="44">
        <v>0.84375</v>
      </c>
    </row>
    <row r="5857" spans="1:5">
      <c r="A5857" s="43" t="s">
        <v>7747</v>
      </c>
      <c r="B5857" s="44">
        <v>7.4444583660242605E-2</v>
      </c>
      <c r="C5857" s="45">
        <v>0.94395617243519103</v>
      </c>
      <c r="D5857" s="45">
        <v>0.97902434338886402</v>
      </c>
      <c r="E5857" s="44">
        <v>0.84255672385168801</v>
      </c>
    </row>
    <row r="5858" spans="1:5">
      <c r="A5858" s="43" t="s">
        <v>7748</v>
      </c>
      <c r="B5858" s="44">
        <v>-0.78414764470736997</v>
      </c>
      <c r="C5858" s="45">
        <v>0.47346350324890502</v>
      </c>
      <c r="D5858" s="45">
        <v>0.74590673957195097</v>
      </c>
      <c r="E5858" s="44">
        <v>0.798188653451811</v>
      </c>
    </row>
    <row r="5859" spans="1:5">
      <c r="A5859" s="43" t="s">
        <v>7749</v>
      </c>
      <c r="B5859" s="44">
        <v>-0.49751402797154798</v>
      </c>
      <c r="C5859" s="45">
        <v>0.64293544760402599</v>
      </c>
      <c r="D5859" s="45">
        <v>0.846799771239925</v>
      </c>
      <c r="E5859" s="44">
        <v>0.80883678990081198</v>
      </c>
    </row>
    <row r="5860" spans="1:5">
      <c r="A5860" s="43" t="s">
        <v>7750</v>
      </c>
      <c r="B5860" s="44">
        <v>-0.36219627608746802</v>
      </c>
      <c r="C5860" s="45">
        <v>0.73412402283105604</v>
      </c>
      <c r="D5860" s="45">
        <v>0.89143929821211898</v>
      </c>
      <c r="E5860" s="44">
        <v>0.796875</v>
      </c>
    </row>
    <row r="5861" spans="1:5">
      <c r="A5861" s="43" t="s">
        <v>7751</v>
      </c>
      <c r="B5861" s="44">
        <v>5.9916790710402399</v>
      </c>
      <c r="C5861" s="45">
        <v>2.9726261926395002E-3</v>
      </c>
      <c r="D5861" s="45">
        <v>0.12573366752450099</v>
      </c>
      <c r="E5861" s="44">
        <v>22.5</v>
      </c>
    </row>
    <row r="5862" spans="1:5">
      <c r="A5862" s="43" t="s">
        <v>7752</v>
      </c>
      <c r="B5862" s="44">
        <v>1.88584636226076</v>
      </c>
      <c r="C5862" s="45">
        <v>0.12662215496520801</v>
      </c>
      <c r="D5862" s="45">
        <v>0.44436925639494101</v>
      </c>
      <c r="E5862" s="44">
        <v>1.01298701298701</v>
      </c>
    </row>
    <row r="5863" spans="1:5">
      <c r="A5863" s="43" t="s">
        <v>7753</v>
      </c>
      <c r="B5863" s="44">
        <v>0.282268898397531</v>
      </c>
      <c r="C5863" s="45">
        <v>0.790664999190965</v>
      </c>
      <c r="D5863" s="45">
        <v>0.91805083641127905</v>
      </c>
      <c r="E5863" s="44">
        <v>0.85714285714285698</v>
      </c>
    </row>
    <row r="5864" spans="1:5">
      <c r="A5864" s="43" t="s">
        <v>7754</v>
      </c>
      <c r="B5864" s="44">
        <v>-2.3490459408024802</v>
      </c>
      <c r="C5864" s="45">
        <v>7.3364253410934402E-2</v>
      </c>
      <c r="D5864" s="45">
        <v>0.367241122721783</v>
      </c>
      <c r="E5864" s="44">
        <v>0.48214285714285698</v>
      </c>
    </row>
    <row r="5865" spans="1:5">
      <c r="A5865" s="43" t="s">
        <v>7755</v>
      </c>
      <c r="B5865" s="44">
        <v>0.37752224989865002</v>
      </c>
      <c r="C5865" s="45">
        <v>0.72349139175077404</v>
      </c>
      <c r="D5865" s="45">
        <v>0.88698649904439497</v>
      </c>
      <c r="E5865" s="44">
        <v>0.85458278887437</v>
      </c>
    </row>
    <row r="5866" spans="1:5">
      <c r="A5866" s="43" t="s">
        <v>7756</v>
      </c>
      <c r="B5866" s="44">
        <v>-7.6212001305458204</v>
      </c>
      <c r="C5866" s="45">
        <v>1.12810339728831E-3</v>
      </c>
      <c r="D5866" s="45">
        <v>9.50242904161165E-2</v>
      </c>
      <c r="E5866" s="44">
        <v>0.480582524271845</v>
      </c>
    </row>
    <row r="5867" spans="1:5">
      <c r="A5867" s="43" t="s">
        <v>7757</v>
      </c>
      <c r="B5867" s="44">
        <v>-0.18776442327648901</v>
      </c>
      <c r="C5867" s="45">
        <v>0.85949913128983901</v>
      </c>
      <c r="D5867" s="45">
        <v>0.94696473501099399</v>
      </c>
      <c r="E5867" s="44">
        <v>0.837209302325581</v>
      </c>
    </row>
    <row r="5868" spans="1:5">
      <c r="A5868" s="43" t="s">
        <v>7758</v>
      </c>
      <c r="B5868" s="44">
        <v>-2.3949502197778401</v>
      </c>
      <c r="C5868" s="45">
        <v>6.9607478945020104E-2</v>
      </c>
      <c r="D5868" s="45">
        <v>0.35923826532423497</v>
      </c>
      <c r="E5868" s="44">
        <v>0.71978021978022</v>
      </c>
    </row>
    <row r="5869" spans="1:5">
      <c r="A5869" s="43" t="s">
        <v>7759</v>
      </c>
      <c r="B5869" s="44">
        <v>0.46448349874120298</v>
      </c>
      <c r="C5869" s="45">
        <v>0.66460685668156105</v>
      </c>
      <c r="D5869" s="45">
        <v>0.85873836148332505</v>
      </c>
      <c r="E5869" s="44">
        <v>0.86245674740484402</v>
      </c>
    </row>
    <row r="5870" spans="1:5">
      <c r="A5870" s="43" t="s">
        <v>7760</v>
      </c>
      <c r="B5870" s="44">
        <v>-1.7220435348849199</v>
      </c>
      <c r="C5870" s="45">
        <v>0.154379620717566</v>
      </c>
      <c r="D5870" s="45">
        <v>0.47768291132102503</v>
      </c>
      <c r="E5870" s="44">
        <v>0.13636363636363599</v>
      </c>
    </row>
    <row r="5871" spans="1:5">
      <c r="A5871" s="43" t="s">
        <v>7761</v>
      </c>
      <c r="B5871" s="44">
        <v>4.70491249475897</v>
      </c>
      <c r="C5871" s="45">
        <v>7.5477728564436602E-3</v>
      </c>
      <c r="D5871" s="45">
        <v>0.17183073575511901</v>
      </c>
      <c r="E5871" s="44">
        <v>1.6558891454965401</v>
      </c>
    </row>
    <row r="5872" spans="1:5">
      <c r="A5872" s="43" t="s">
        <v>7762</v>
      </c>
      <c r="B5872" s="44">
        <v>-0.74454095511324203</v>
      </c>
      <c r="C5872" s="45">
        <v>0.494771882910092</v>
      </c>
      <c r="D5872" s="45">
        <v>0.75756297203982403</v>
      </c>
      <c r="E5872" s="44">
        <v>0.79639941242783496</v>
      </c>
    </row>
    <row r="5873" spans="1:5">
      <c r="A5873" s="43" t="s">
        <v>7763</v>
      </c>
      <c r="B5873" s="44">
        <v>1.01457788498947</v>
      </c>
      <c r="C5873" s="45">
        <v>0.36337185009223999</v>
      </c>
      <c r="D5873" s="45">
        <v>0.67013834957006202</v>
      </c>
      <c r="E5873" s="44">
        <v>0.88646225050621896</v>
      </c>
    </row>
    <row r="5874" spans="1:5">
      <c r="A5874" s="43" t="s">
        <v>7764</v>
      </c>
      <c r="B5874" s="44">
        <v>-2.1012776024661699</v>
      </c>
      <c r="C5874" s="45">
        <v>9.7922264645990006E-2</v>
      </c>
      <c r="D5874" s="45">
        <v>0.40481227966517402</v>
      </c>
      <c r="E5874" s="44">
        <v>0.64122137404580204</v>
      </c>
    </row>
    <row r="5875" spans="1:5">
      <c r="A5875" s="43" t="s">
        <v>7765</v>
      </c>
      <c r="B5875" s="44">
        <v>2.2645569547056499</v>
      </c>
      <c r="C5875" s="45">
        <v>8.0880327746347097E-2</v>
      </c>
      <c r="D5875" s="45">
        <v>0.37903868969695498</v>
      </c>
      <c r="E5875" s="44">
        <v>0.958936324167873</v>
      </c>
    </row>
    <row r="5876" spans="1:5">
      <c r="A5876" s="43" t="s">
        <v>7767</v>
      </c>
      <c r="B5876" s="44">
        <v>-3.9415672710500198</v>
      </c>
      <c r="C5876" s="45">
        <v>1.4392526813659601E-2</v>
      </c>
      <c r="D5876" s="45">
        <v>0.215589270164596</v>
      </c>
      <c r="E5876" s="44">
        <v>3.5024625771092201E-2</v>
      </c>
    </row>
    <row r="5877" spans="1:5">
      <c r="A5877" s="43" t="s">
        <v>7768</v>
      </c>
      <c r="B5877" s="44">
        <v>-0.76554056229106404</v>
      </c>
      <c r="C5877" s="45">
        <v>0.48338699621699199</v>
      </c>
      <c r="D5877" s="45">
        <v>0.75168573675178696</v>
      </c>
      <c r="E5877" s="44">
        <v>0.80307692307692302</v>
      </c>
    </row>
    <row r="5878" spans="1:5">
      <c r="A5878" s="43" t="s">
        <v>7769</v>
      </c>
      <c r="B5878" s="44">
        <v>-0.69293925221429098</v>
      </c>
      <c r="C5878" s="45">
        <v>0.52357720471932101</v>
      </c>
      <c r="D5878" s="45">
        <v>0.77575827122220797</v>
      </c>
      <c r="E5878" s="44">
        <v>0.80117647058823505</v>
      </c>
    </row>
    <row r="5879" spans="1:5">
      <c r="A5879" s="43" t="s">
        <v>7770</v>
      </c>
      <c r="B5879" s="44">
        <v>-0.34965799316414398</v>
      </c>
      <c r="C5879" s="45">
        <v>0.74287533364079805</v>
      </c>
      <c r="D5879" s="45">
        <v>0.896279132283887</v>
      </c>
      <c r="E5879" s="44">
        <v>0.81541053921568596</v>
      </c>
    </row>
    <row r="5880" spans="1:5">
      <c r="A5880" s="43" t="s">
        <v>7771</v>
      </c>
      <c r="B5880" s="44">
        <v>0.33029305775642598</v>
      </c>
      <c r="C5880" s="45">
        <v>0.75648136723037895</v>
      </c>
      <c r="D5880" s="45">
        <v>0.90354778223384102</v>
      </c>
      <c r="E5880" s="44">
        <v>0.855239786856128</v>
      </c>
    </row>
    <row r="5881" spans="1:5">
      <c r="A5881" s="43" t="s">
        <v>7772</v>
      </c>
      <c r="B5881" s="44">
        <v>-2.6196460812137201</v>
      </c>
      <c r="C5881" s="45">
        <v>5.4062521927682398E-2</v>
      </c>
      <c r="D5881" s="45">
        <v>0.32778732284427298</v>
      </c>
      <c r="E5881" s="44">
        <v>0.69930198383541498</v>
      </c>
    </row>
    <row r="5882" spans="1:5">
      <c r="A5882" s="43" t="s">
        <v>7773</v>
      </c>
      <c r="B5882" s="44">
        <v>0.78229018927596405</v>
      </c>
      <c r="C5882" s="45">
        <v>0.47444716836145001</v>
      </c>
      <c r="D5882" s="45">
        <v>0.74593795337388502</v>
      </c>
      <c r="E5882" s="44">
        <v>0.87672688629118001</v>
      </c>
    </row>
    <row r="5883" spans="1:5">
      <c r="A5883" s="43" t="s">
        <v>7774</v>
      </c>
      <c r="B5883" s="44">
        <v>0.75886384754396496</v>
      </c>
      <c r="C5883" s="45">
        <v>0.48698547332894498</v>
      </c>
      <c r="D5883" s="45">
        <v>0.75307549587876998</v>
      </c>
      <c r="E5883" s="44">
        <v>0.93944099378881996</v>
      </c>
    </row>
    <row r="5884" spans="1:5">
      <c r="A5884" s="43" t="s">
        <v>7775</v>
      </c>
      <c r="B5884" s="44">
        <v>-1.83176182678913</v>
      </c>
      <c r="C5884" s="45">
        <v>0.13515673200183501</v>
      </c>
      <c r="D5884" s="45">
        <v>0.45432235621733302</v>
      </c>
      <c r="E5884" s="44">
        <v>0.75468648998060806</v>
      </c>
    </row>
    <row r="5885" spans="1:5">
      <c r="A5885" s="43" t="s">
        <v>7776</v>
      </c>
      <c r="B5885" s="44">
        <v>0.81261741050480796</v>
      </c>
      <c r="C5885" s="45">
        <v>0.45857976836040198</v>
      </c>
      <c r="D5885" s="45">
        <v>0.73691134890558097</v>
      </c>
      <c r="E5885" s="44">
        <v>0.878259551243178</v>
      </c>
    </row>
    <row r="5886" spans="1:5">
      <c r="A5886" s="43" t="s">
        <v>7777</v>
      </c>
      <c r="B5886" s="44">
        <v>-1.9785046582942201</v>
      </c>
      <c r="C5886" s="45">
        <v>0.113302957463794</v>
      </c>
      <c r="D5886" s="45">
        <v>0.42737535401251597</v>
      </c>
      <c r="E5886" s="44">
        <v>0.69540491355778</v>
      </c>
    </row>
    <row r="5887" spans="1:5">
      <c r="A5887" s="43" t="s">
        <v>7778</v>
      </c>
      <c r="B5887" s="44">
        <v>0.31636207125810301</v>
      </c>
      <c r="C5887" s="45">
        <v>0.76633455602495404</v>
      </c>
      <c r="D5887" s="45">
        <v>0.90768398450422005</v>
      </c>
      <c r="E5887" s="44">
        <v>0.85231723237597901</v>
      </c>
    </row>
    <row r="5888" spans="1:5">
      <c r="A5888" s="43" t="s">
        <v>7779</v>
      </c>
      <c r="B5888" s="44">
        <v>-1.54765149626566</v>
      </c>
      <c r="C5888" s="45">
        <v>0.19094101934919999</v>
      </c>
      <c r="D5888" s="45">
        <v>0.52046068567563497</v>
      </c>
      <c r="E5888" s="44">
        <v>0.74313072439633598</v>
      </c>
    </row>
    <row r="5889" spans="1:5">
      <c r="A5889" s="43" t="s">
        <v>7780</v>
      </c>
      <c r="B5889" s="44">
        <v>-2.6355402702633701</v>
      </c>
      <c r="C5889" s="45">
        <v>5.3120359271400901E-2</v>
      </c>
      <c r="D5889" s="45">
        <v>0.32618224308641602</v>
      </c>
      <c r="E5889" s="44">
        <v>0.28723404255319201</v>
      </c>
    </row>
    <row r="5890" spans="1:5">
      <c r="A5890" s="43" t="s">
        <v>7781</v>
      </c>
      <c r="B5890" s="44">
        <v>-1.5694377364568799</v>
      </c>
      <c r="C5890" s="45">
        <v>0.18592959418225499</v>
      </c>
      <c r="D5890" s="45">
        <v>0.51481767581941995</v>
      </c>
      <c r="E5890" s="44">
        <v>0.62195121951219501</v>
      </c>
    </row>
    <row r="5891" spans="1:5">
      <c r="A5891" s="43" t="s">
        <v>7782</v>
      </c>
      <c r="B5891" s="44">
        <v>-1.7502198282847601</v>
      </c>
      <c r="C5891" s="45">
        <v>0.14918566484141599</v>
      </c>
      <c r="D5891" s="45">
        <v>0.47162194483536102</v>
      </c>
      <c r="E5891" s="44">
        <v>0.241935483870968</v>
      </c>
    </row>
    <row r="5892" spans="1:5">
      <c r="A5892" s="43" t="s">
        <v>7783</v>
      </c>
      <c r="B5892" s="44">
        <v>1.00208255525831E-2</v>
      </c>
      <c r="C5892" s="45">
        <v>0.99244764848931899</v>
      </c>
      <c r="D5892" s="45">
        <v>0.99749987351626501</v>
      </c>
      <c r="E5892" s="44">
        <v>0.9</v>
      </c>
    </row>
    <row r="5893" spans="1:5">
      <c r="A5893" s="43" t="s">
        <v>7784</v>
      </c>
      <c r="B5893" s="44">
        <v>-1.5502799700874199</v>
      </c>
      <c r="C5893" s="45">
        <v>0.19032925517576399</v>
      </c>
      <c r="D5893" s="45">
        <v>0.51990169161177202</v>
      </c>
      <c r="E5893" s="44">
        <v>0.46363636363636401</v>
      </c>
    </row>
    <row r="5894" spans="1:5">
      <c r="A5894" s="43" t="s">
        <v>7785</v>
      </c>
      <c r="B5894" s="44">
        <v>-8.5530632668105504</v>
      </c>
      <c r="C5894" s="45">
        <v>7.0139373039702305E-4</v>
      </c>
      <c r="D5894" s="45">
        <v>8.0546484304358207E-2</v>
      </c>
      <c r="E5894" s="44">
        <v>0.26086956521739102</v>
      </c>
    </row>
    <row r="5895" spans="1:5">
      <c r="A5895" s="43" t="s">
        <v>7786</v>
      </c>
      <c r="B5895" s="44">
        <v>0.13191917029060099</v>
      </c>
      <c r="C5895" s="45">
        <v>0.900928127255745</v>
      </c>
      <c r="D5895" s="45">
        <v>0.96330847395882302</v>
      </c>
      <c r="E5895" s="44">
        <v>0.97058823529411797</v>
      </c>
    </row>
    <row r="5896" spans="1:5">
      <c r="A5896" s="43" t="s">
        <v>7787</v>
      </c>
      <c r="B5896" s="44">
        <v>-1.3204481765841101</v>
      </c>
      <c r="C5896" s="45">
        <v>0.25188167370399001</v>
      </c>
      <c r="D5896" s="45">
        <v>0.57901658014185398</v>
      </c>
      <c r="E5896" s="44">
        <v>0.34615384615384598</v>
      </c>
    </row>
    <row r="5897" spans="1:5">
      <c r="A5897" s="43" t="s">
        <v>7788</v>
      </c>
      <c r="B5897" s="44">
        <v>-1.45891929089913</v>
      </c>
      <c r="C5897" s="45">
        <v>0.212787751174245</v>
      </c>
      <c r="D5897" s="45">
        <v>0.54252437456032199</v>
      </c>
      <c r="E5897" s="44">
        <v>0.58333333333333304</v>
      </c>
    </row>
    <row r="5898" spans="1:5">
      <c r="A5898" s="43" t="s">
        <v>19977</v>
      </c>
      <c r="B5898" s="44">
        <v>1.0825981843038399</v>
      </c>
      <c r="C5898" s="45">
        <v>0.33531350035726198</v>
      </c>
      <c r="D5898" s="45">
        <v>0.64786930139594001</v>
      </c>
      <c r="E5898" s="44">
        <v>1.5</v>
      </c>
    </row>
    <row r="5899" spans="1:5">
      <c r="A5899" s="43" t="s">
        <v>7789</v>
      </c>
      <c r="B5899" s="44">
        <v>0.146577983108135</v>
      </c>
      <c r="C5899" s="45">
        <v>0.89001083713756901</v>
      </c>
      <c r="D5899" s="45">
        <v>0.95954074623044905</v>
      </c>
      <c r="E5899" s="44">
        <v>1.875</v>
      </c>
    </row>
    <row r="5900" spans="1:5">
      <c r="A5900" s="43" t="s">
        <v>7790</v>
      </c>
      <c r="B5900" s="44">
        <v>-1.40029271403369</v>
      </c>
      <c r="C5900" s="45">
        <v>0.22856060728915101</v>
      </c>
      <c r="D5900" s="45">
        <v>0.55727296131480397</v>
      </c>
      <c r="E5900" s="44">
        <v>0.3</v>
      </c>
    </row>
    <row r="5901" spans="1:5">
      <c r="A5901" s="43" t="s">
        <v>7791</v>
      </c>
      <c r="B5901" s="44">
        <v>-1.62675692158332</v>
      </c>
      <c r="C5901" s="45">
        <v>0.17337087204725601</v>
      </c>
      <c r="D5901" s="45">
        <v>0.50021710460995605</v>
      </c>
      <c r="E5901" s="44">
        <v>0.25</v>
      </c>
    </row>
    <row r="5902" spans="1:5">
      <c r="A5902" s="43" t="s">
        <v>19978</v>
      </c>
      <c r="B5902" s="44">
        <v>-2.6369309020706</v>
      </c>
      <c r="C5902" s="45">
        <v>5.30388127163278E-2</v>
      </c>
      <c r="D5902" s="45">
        <v>0.32618224308641602</v>
      </c>
      <c r="E5902" s="44">
        <v>0.25</v>
      </c>
    </row>
    <row r="5903" spans="1:5">
      <c r="A5903" s="43" t="s">
        <v>7792</v>
      </c>
      <c r="B5903" s="44">
        <v>-8.5529277864610709</v>
      </c>
      <c r="C5903" s="45">
        <v>7.01439769550622E-4</v>
      </c>
      <c r="D5903" s="45">
        <v>8.0546484304358207E-2</v>
      </c>
      <c r="E5903" s="44">
        <v>0.19354838709677399</v>
      </c>
    </row>
    <row r="5904" spans="1:5">
      <c r="A5904" s="43" t="s">
        <v>7793</v>
      </c>
      <c r="B5904" s="44">
        <v>-3.3605472493648798</v>
      </c>
      <c r="C5904" s="45">
        <v>2.48807488167897E-2</v>
      </c>
      <c r="D5904" s="45">
        <v>0.26336479298401599</v>
      </c>
      <c r="E5904" s="44">
        <v>0.57377049180327899</v>
      </c>
    </row>
    <row r="5905" spans="1:5">
      <c r="A5905" s="43" t="s">
        <v>19163</v>
      </c>
      <c r="B5905" s="44">
        <v>-0.58924117572582801</v>
      </c>
      <c r="C5905" s="45">
        <v>0.58495268518417198</v>
      </c>
      <c r="D5905" s="45">
        <v>0.81296188101462497</v>
      </c>
      <c r="E5905" s="44">
        <v>0.75</v>
      </c>
    </row>
    <row r="5906" spans="1:5">
      <c r="A5906" s="43" t="s">
        <v>7795</v>
      </c>
      <c r="B5906" s="44">
        <v>-1.27829661772575</v>
      </c>
      <c r="C5906" s="45">
        <v>0.26509553377119999</v>
      </c>
      <c r="D5906" s="45">
        <v>0.58933391923018397</v>
      </c>
      <c r="E5906" s="44">
        <v>0.42857142857142899</v>
      </c>
    </row>
    <row r="5907" spans="1:5">
      <c r="A5907" s="43" t="s">
        <v>7796</v>
      </c>
      <c r="B5907" s="44">
        <v>-2.32671433238096</v>
      </c>
      <c r="C5907" s="45">
        <v>7.5272776168268898E-2</v>
      </c>
      <c r="D5907" s="45">
        <v>0.37019972938229601</v>
      </c>
      <c r="E5907" s="44">
        <v>0.27272727272727298</v>
      </c>
    </row>
    <row r="5908" spans="1:5">
      <c r="A5908" s="43" t="s">
        <v>19979</v>
      </c>
      <c r="B5908" s="44">
        <v>1.8868255113597601</v>
      </c>
      <c r="C5908" s="45">
        <v>0.12647300287004301</v>
      </c>
      <c r="D5908" s="45">
        <v>0.44436925639494101</v>
      </c>
      <c r="E5908" s="44">
        <v>2.25</v>
      </c>
    </row>
    <row r="5909" spans="1:5">
      <c r="A5909" s="43" t="s">
        <v>7797</v>
      </c>
      <c r="B5909" s="44">
        <v>-2.3455463490578401</v>
      </c>
      <c r="C5909" s="45">
        <v>7.3659762139416704E-2</v>
      </c>
      <c r="D5909" s="45">
        <v>0.36805519753306198</v>
      </c>
      <c r="E5909" s="44">
        <v>0.230769230769231</v>
      </c>
    </row>
    <row r="5910" spans="1:5">
      <c r="A5910" s="43" t="s">
        <v>7798</v>
      </c>
      <c r="B5910" s="44">
        <v>-9.9292248031814392</v>
      </c>
      <c r="C5910" s="45">
        <v>3.7648353438719898E-4</v>
      </c>
      <c r="D5910" s="45">
        <v>6.74725115166879E-2</v>
      </c>
      <c r="E5910" s="44">
        <v>0.33120437956204402</v>
      </c>
    </row>
    <row r="5911" spans="1:5">
      <c r="A5911" s="43" t="s">
        <v>7799</v>
      </c>
      <c r="B5911" s="44">
        <v>2.1834889660728498</v>
      </c>
      <c r="C5911" s="45">
        <v>8.8896567741614294E-2</v>
      </c>
      <c r="D5911" s="45">
        <v>0.39157750623508403</v>
      </c>
      <c r="E5911" s="44">
        <v>3</v>
      </c>
    </row>
    <row r="5912" spans="1:5">
      <c r="A5912" s="43" t="s">
        <v>19615</v>
      </c>
      <c r="B5912" s="44">
        <v>0.36823956366819999</v>
      </c>
      <c r="C5912" s="45">
        <v>0.72992282661777697</v>
      </c>
      <c r="D5912" s="45">
        <v>0.88975697027131595</v>
      </c>
      <c r="E5912" s="44">
        <v>0.75</v>
      </c>
    </row>
    <row r="5913" spans="1:5">
      <c r="A5913" s="43" t="s">
        <v>7800</v>
      </c>
      <c r="B5913" s="44">
        <v>-1.0381657344213</v>
      </c>
      <c r="C5913" s="45">
        <v>0.35341904400852098</v>
      </c>
      <c r="D5913" s="45">
        <v>0.66256982846298196</v>
      </c>
      <c r="E5913" s="44">
        <v>0.61111111111111105</v>
      </c>
    </row>
    <row r="5914" spans="1:5">
      <c r="A5914" s="43" t="s">
        <v>7801</v>
      </c>
      <c r="B5914" s="44">
        <v>1.43071296756713</v>
      </c>
      <c r="C5914" s="45">
        <v>0.22023836030108199</v>
      </c>
      <c r="D5914" s="45">
        <v>0.550645365444275</v>
      </c>
      <c r="E5914" s="44">
        <v>1.3125</v>
      </c>
    </row>
    <row r="5915" spans="1:5">
      <c r="A5915" s="43" t="s">
        <v>7802</v>
      </c>
      <c r="B5915" s="44">
        <v>0.514362752465224</v>
      </c>
      <c r="C5915" s="45">
        <v>0.63203800124869602</v>
      </c>
      <c r="D5915" s="45">
        <v>0.84091262050693105</v>
      </c>
      <c r="E5915" s="44">
        <v>0.8</v>
      </c>
    </row>
    <row r="5916" spans="1:5">
      <c r="A5916" s="43" t="s">
        <v>7803</v>
      </c>
      <c r="B5916" s="44">
        <v>-0.49273768927710199</v>
      </c>
      <c r="C5916" s="45">
        <v>0.646044223170817</v>
      </c>
      <c r="D5916" s="45">
        <v>0.84807466981706103</v>
      </c>
      <c r="E5916" s="44">
        <v>0.64285714285714302</v>
      </c>
    </row>
    <row r="5917" spans="1:5">
      <c r="A5917" s="43" t="s">
        <v>7804</v>
      </c>
      <c r="B5917" s="44">
        <v>-6.3280974795220502</v>
      </c>
      <c r="C5917" s="45">
        <v>2.3929272248751402E-3</v>
      </c>
      <c r="D5917" s="45">
        <v>0.123500750419476</v>
      </c>
      <c r="E5917" s="44">
        <v>0.17441860465116299</v>
      </c>
    </row>
    <row r="5918" spans="1:5">
      <c r="A5918" s="43" t="s">
        <v>19980</v>
      </c>
      <c r="B5918" s="44">
        <v>-26.494321867561201</v>
      </c>
      <c r="C5918" s="45">
        <v>5.6380961647887998E-6</v>
      </c>
      <c r="D5918" s="45">
        <v>5.3724270629229602E-3</v>
      </c>
      <c r="E5918" s="44">
        <v>5.6547411604247401E-2</v>
      </c>
    </row>
    <row r="5919" spans="1:5">
      <c r="A5919" s="43" t="s">
        <v>19981</v>
      </c>
      <c r="B5919" s="44">
        <v>-1.83718427379238</v>
      </c>
      <c r="C5919" s="45">
        <v>0.134274310781341</v>
      </c>
      <c r="D5919" s="45">
        <v>0.45336609200144501</v>
      </c>
      <c r="E5919" s="44">
        <v>0.1875</v>
      </c>
    </row>
    <row r="5920" spans="1:5">
      <c r="A5920" s="43" t="s">
        <v>19982</v>
      </c>
      <c r="B5920" s="44">
        <v>-0.74408502696106704</v>
      </c>
      <c r="C5920" s="45">
        <v>0.495021238675036</v>
      </c>
      <c r="D5920" s="45">
        <v>0.75756297203982403</v>
      </c>
      <c r="E5920" s="44">
        <v>0.45652173913043498</v>
      </c>
    </row>
    <row r="5921" spans="1:5">
      <c r="A5921" s="43" t="s">
        <v>19983</v>
      </c>
      <c r="B5921" s="44">
        <v>0.65896944151630099</v>
      </c>
      <c r="C5921" s="45">
        <v>0.54317645845613804</v>
      </c>
      <c r="D5921" s="45">
        <v>0.78637857326617999</v>
      </c>
      <c r="E5921" s="44">
        <v>1.25</v>
      </c>
    </row>
    <row r="5922" spans="1:5">
      <c r="A5922" s="43" t="s">
        <v>7809</v>
      </c>
      <c r="B5922" s="44">
        <v>0.42666068060471102</v>
      </c>
      <c r="C5922" s="45">
        <v>0.68990409629323202</v>
      </c>
      <c r="D5922" s="45">
        <v>0.869785781846247</v>
      </c>
      <c r="E5922" s="44">
        <v>0.85714285714285698</v>
      </c>
    </row>
    <row r="5923" spans="1:5">
      <c r="A5923" s="43" t="s">
        <v>7810</v>
      </c>
      <c r="B5923" s="44">
        <v>8.4228763850746294E-3</v>
      </c>
      <c r="C5923" s="45">
        <v>0.99365192945956704</v>
      </c>
      <c r="D5923" s="45">
        <v>0.99777957320017296</v>
      </c>
      <c r="E5923" s="44">
        <v>0.84375</v>
      </c>
    </row>
    <row r="5924" spans="1:5">
      <c r="A5924" s="43" t="s">
        <v>7811</v>
      </c>
      <c r="B5924" s="44">
        <v>-0.90951052414869205</v>
      </c>
      <c r="C5924" s="45">
        <v>0.410644565572719</v>
      </c>
      <c r="D5924" s="45">
        <v>0.70563258353384894</v>
      </c>
      <c r="E5924" s="44">
        <v>0.5</v>
      </c>
    </row>
    <row r="5925" spans="1:5">
      <c r="A5925" s="43" t="s">
        <v>19984</v>
      </c>
      <c r="B5925" s="44">
        <v>0.151855749726449</v>
      </c>
      <c r="C5925" s="45">
        <v>0.8860870453727</v>
      </c>
      <c r="D5925" s="45">
        <v>0.95803009609322098</v>
      </c>
      <c r="E5925" s="44">
        <v>0.6</v>
      </c>
    </row>
    <row r="5926" spans="1:5">
      <c r="A5926" s="43" t="s">
        <v>7812</v>
      </c>
      <c r="B5926" s="44">
        <v>-1.3875992923396401</v>
      </c>
      <c r="C5926" s="45">
        <v>0.232123213175874</v>
      </c>
      <c r="D5926" s="45">
        <v>0.56021720589164203</v>
      </c>
      <c r="E5926" s="44">
        <v>0.375</v>
      </c>
    </row>
    <row r="5927" spans="1:5">
      <c r="A5927" s="43" t="s">
        <v>7813</v>
      </c>
      <c r="B5927" s="44">
        <v>-0.18637594615935801</v>
      </c>
      <c r="C5927" s="45">
        <v>0.86052340876084099</v>
      </c>
      <c r="D5927" s="45">
        <v>0.94727684508156695</v>
      </c>
      <c r="E5927" s="44">
        <v>0.78749999999999998</v>
      </c>
    </row>
    <row r="5928" spans="1:5">
      <c r="A5928" s="43" t="s">
        <v>7814</v>
      </c>
      <c r="B5928" s="44">
        <v>-3.9742359870475599</v>
      </c>
      <c r="C5928" s="45">
        <v>1.39773896545358E-2</v>
      </c>
      <c r="D5928" s="45">
        <v>0.21299346565140101</v>
      </c>
      <c r="E5928" s="44">
        <v>0.115384615384615</v>
      </c>
    </row>
    <row r="5929" spans="1:5">
      <c r="A5929" s="43" t="s">
        <v>7815</v>
      </c>
      <c r="B5929" s="44">
        <v>-0.61509993785064798</v>
      </c>
      <c r="C5929" s="45">
        <v>0.56922106559724095</v>
      </c>
      <c r="D5929" s="45">
        <v>0.80284179658495702</v>
      </c>
      <c r="E5929" s="44">
        <v>0.76142131979695404</v>
      </c>
    </row>
    <row r="5930" spans="1:5">
      <c r="A5930" s="43" t="s">
        <v>7816</v>
      </c>
      <c r="B5930" s="44">
        <v>6.4915047360373304E-2</v>
      </c>
      <c r="C5930" s="45">
        <v>0.95111697064962497</v>
      </c>
      <c r="D5930" s="45">
        <v>0.98230224341852201</v>
      </c>
      <c r="E5930" s="44">
        <v>1.63636363636364</v>
      </c>
    </row>
    <row r="5931" spans="1:5">
      <c r="A5931" s="43" t="s">
        <v>7817</v>
      </c>
      <c r="B5931" s="44">
        <v>-0.88092792130338304</v>
      </c>
      <c r="C5931" s="45">
        <v>0.42434851592435602</v>
      </c>
      <c r="D5931" s="45">
        <v>0.71596426255298196</v>
      </c>
      <c r="E5931" s="44">
        <v>0.72256097560975596</v>
      </c>
    </row>
    <row r="5932" spans="1:5">
      <c r="A5932" s="43" t="s">
        <v>7818</v>
      </c>
      <c r="B5932" s="44">
        <v>-0.417789783797957</v>
      </c>
      <c r="C5932" s="45">
        <v>0.69590881293722595</v>
      </c>
      <c r="D5932" s="45">
        <v>0.87285347639273603</v>
      </c>
      <c r="E5932" s="44">
        <v>1.125</v>
      </c>
    </row>
    <row r="5933" spans="1:5">
      <c r="A5933" s="43" t="s">
        <v>19985</v>
      </c>
      <c r="B5933" s="44">
        <v>5.3010344752339904</v>
      </c>
      <c r="C5933" s="45">
        <v>4.7958646254017403E-3</v>
      </c>
      <c r="D5933" s="45">
        <v>0.145442471185313</v>
      </c>
      <c r="E5933" s="44">
        <v>2.625</v>
      </c>
    </row>
    <row r="5934" spans="1:5">
      <c r="A5934" s="43" t="s">
        <v>7819</v>
      </c>
      <c r="B5934" s="44">
        <v>-2.2052864843069999</v>
      </c>
      <c r="C5934" s="45">
        <v>8.6658758161334198E-2</v>
      </c>
      <c r="D5934" s="45">
        <v>0.38786625675837899</v>
      </c>
      <c r="E5934" s="44">
        <v>0.67255717255717296</v>
      </c>
    </row>
    <row r="5935" spans="1:5">
      <c r="A5935" s="43" t="s">
        <v>7820</v>
      </c>
      <c r="B5935" s="44">
        <v>3.0363238743807299</v>
      </c>
      <c r="C5935" s="45">
        <v>3.4560138663607499E-2</v>
      </c>
      <c r="D5935" s="45">
        <v>0.28621459544517902</v>
      </c>
      <c r="E5935" s="44">
        <v>1.04864652805022</v>
      </c>
    </row>
    <row r="5936" spans="1:5">
      <c r="A5936" s="43" t="s">
        <v>7821</v>
      </c>
      <c r="B5936" s="44">
        <v>-1.6222013237281101</v>
      </c>
      <c r="C5936" s="45">
        <v>0.174336686116212</v>
      </c>
      <c r="D5936" s="45">
        <v>0.50095305024136305</v>
      </c>
      <c r="E5936" s="44">
        <v>0.73033707865168496</v>
      </c>
    </row>
    <row r="5937" spans="1:5">
      <c r="A5937" s="43" t="s">
        <v>7822</v>
      </c>
      <c r="B5937" s="44">
        <v>-1.87276189905594</v>
      </c>
      <c r="C5937" s="45">
        <v>0.12863327310900999</v>
      </c>
      <c r="D5937" s="45">
        <v>0.44638888406736899</v>
      </c>
      <c r="E5937" s="44">
        <v>0.74668435013262602</v>
      </c>
    </row>
    <row r="5938" spans="1:5">
      <c r="A5938" s="43" t="s">
        <v>7823</v>
      </c>
      <c r="B5938" s="44">
        <v>-0.75915957639053799</v>
      </c>
      <c r="C5938" s="45">
        <v>0.48682566707693498</v>
      </c>
      <c r="D5938" s="45">
        <v>0.75307549587876998</v>
      </c>
      <c r="E5938" s="44">
        <v>0.80294792286126904</v>
      </c>
    </row>
    <row r="5939" spans="1:5">
      <c r="A5939" s="43" t="s">
        <v>7824</v>
      </c>
      <c r="B5939" s="44">
        <v>2.0030643201156701</v>
      </c>
      <c r="C5939" s="45">
        <v>0.11002951526533</v>
      </c>
      <c r="D5939" s="45">
        <v>0.42357667690398698</v>
      </c>
      <c r="E5939" s="44">
        <v>0.93370445344129605</v>
      </c>
    </row>
    <row r="5940" spans="1:5">
      <c r="A5940" s="43" t="s">
        <v>7825</v>
      </c>
      <c r="B5940" s="44">
        <v>1.6095358620850599</v>
      </c>
      <c r="C5940" s="45">
        <v>0.177050747788359</v>
      </c>
      <c r="D5940" s="45">
        <v>0.50333819488738596</v>
      </c>
      <c r="E5940" s="44">
        <v>2.25</v>
      </c>
    </row>
    <row r="5941" spans="1:5">
      <c r="A5941" s="43" t="s">
        <v>7826</v>
      </c>
      <c r="B5941" s="44">
        <v>-2.6515413007254098</v>
      </c>
      <c r="C5941" s="45">
        <v>5.2190557294536401E-2</v>
      </c>
      <c r="D5941" s="45">
        <v>0.32534829903926998</v>
      </c>
      <c r="E5941" s="44">
        <v>0.214285714285714</v>
      </c>
    </row>
    <row r="5942" spans="1:5">
      <c r="A5942" s="43" t="s">
        <v>7827</v>
      </c>
      <c r="B5942" s="44">
        <v>2.1442994644109699</v>
      </c>
      <c r="C5942" s="45">
        <v>9.3080516268543301E-2</v>
      </c>
      <c r="D5942" s="45">
        <v>0.39735253396497899</v>
      </c>
      <c r="E5942" s="44">
        <v>0.97549668874172202</v>
      </c>
    </row>
    <row r="5943" spans="1:5">
      <c r="A5943" s="43" t="s">
        <v>7828</v>
      </c>
      <c r="B5943" s="44">
        <v>-0.15303270191339</v>
      </c>
      <c r="C5943" s="45">
        <v>0.88521255204886096</v>
      </c>
      <c r="D5943" s="45">
        <v>0.95779229179581804</v>
      </c>
      <c r="E5943" s="44">
        <v>0.82620452310717796</v>
      </c>
    </row>
    <row r="5944" spans="1:5">
      <c r="A5944" s="43" t="s">
        <v>7829</v>
      </c>
      <c r="B5944" s="44">
        <v>3.2007221595342501</v>
      </c>
      <c r="C5944" s="45">
        <v>2.9193592372369001E-2</v>
      </c>
      <c r="D5944" s="45">
        <v>0.27519628328575302</v>
      </c>
      <c r="E5944" s="44">
        <v>1.0379146919431299</v>
      </c>
    </row>
    <row r="5945" spans="1:5">
      <c r="A5945" s="43" t="s">
        <v>7830</v>
      </c>
      <c r="B5945" s="44">
        <v>0.38401258142220901</v>
      </c>
      <c r="C5945" s="45">
        <v>0.71901049789245797</v>
      </c>
      <c r="D5945" s="45">
        <v>0.88433704797511503</v>
      </c>
      <c r="E5945" s="44">
        <v>0.88145539906103298</v>
      </c>
    </row>
    <row r="5946" spans="1:5">
      <c r="A5946" s="43" t="s">
        <v>7831</v>
      </c>
      <c r="B5946" s="44">
        <v>-2.6633278736398398</v>
      </c>
      <c r="C5946" s="45">
        <v>5.1517418427244402E-2</v>
      </c>
      <c r="D5946" s="45">
        <v>0.32512500153184398</v>
      </c>
      <c r="E5946" s="44">
        <v>0.41489361702127697</v>
      </c>
    </row>
    <row r="5947" spans="1:5">
      <c r="A5947" s="43" t="s">
        <v>7832</v>
      </c>
      <c r="B5947" s="44">
        <v>1.7623949798410199</v>
      </c>
      <c r="C5947" s="45">
        <v>0.14699785882880601</v>
      </c>
      <c r="D5947" s="45">
        <v>0.46970917436568599</v>
      </c>
      <c r="E5947" s="44">
        <v>1.1052631578947401</v>
      </c>
    </row>
    <row r="5948" spans="1:5">
      <c r="A5948" s="43" t="s">
        <v>7833</v>
      </c>
      <c r="B5948" s="44">
        <v>-0.932098495002744</v>
      </c>
      <c r="C5948" s="45">
        <v>0.40007177772847402</v>
      </c>
      <c r="D5948" s="45">
        <v>0.69790156551712801</v>
      </c>
      <c r="E5948" s="44">
        <v>0.74493243243243201</v>
      </c>
    </row>
    <row r="5949" spans="1:5">
      <c r="A5949" s="43" t="s">
        <v>7834</v>
      </c>
      <c r="B5949" s="44">
        <v>1.22515860191121</v>
      </c>
      <c r="C5949" s="45">
        <v>0.28268522601173002</v>
      </c>
      <c r="D5949" s="45">
        <v>0.60408200734074002</v>
      </c>
      <c r="E5949" s="44">
        <v>1.5</v>
      </c>
    </row>
    <row r="5950" spans="1:5">
      <c r="A5950" s="43" t="s">
        <v>7835</v>
      </c>
      <c r="B5950" s="44">
        <v>1.2733938442144099</v>
      </c>
      <c r="C5950" s="45">
        <v>0.26667439399012399</v>
      </c>
      <c r="D5950" s="45">
        <v>0.59023301486850099</v>
      </c>
      <c r="E5950" s="44">
        <v>1.11486486486486</v>
      </c>
    </row>
    <row r="5951" spans="1:5">
      <c r="A5951" s="43" t="s">
        <v>7836</v>
      </c>
      <c r="B5951" s="44">
        <v>0.37797327315798002</v>
      </c>
      <c r="C5951" s="45">
        <v>0.72317958211695399</v>
      </c>
      <c r="D5951" s="45">
        <v>0.88698649904439497</v>
      </c>
      <c r="E5951" s="44">
        <v>0.85087719298245601</v>
      </c>
    </row>
    <row r="5952" spans="1:5">
      <c r="A5952" s="43" t="s">
        <v>19986</v>
      </c>
      <c r="B5952" s="44">
        <v>23.747265248028999</v>
      </c>
      <c r="C5952" s="45">
        <v>9.0515649414431004E-6</v>
      </c>
      <c r="D5952" s="45">
        <v>5.3724270629229602E-3</v>
      </c>
      <c r="E5952" s="44">
        <v>9.0931098479793899</v>
      </c>
    </row>
    <row r="5953" spans="1:5">
      <c r="A5953" s="43" t="s">
        <v>19987</v>
      </c>
      <c r="B5953" s="44">
        <v>0.41286752315666198</v>
      </c>
      <c r="C5953" s="45">
        <v>0.69925209702836499</v>
      </c>
      <c r="D5953" s="45">
        <v>0.87439093024294201</v>
      </c>
      <c r="E5953" s="44">
        <v>0.89516129032258096</v>
      </c>
    </row>
    <row r="5954" spans="1:5">
      <c r="A5954" s="43" t="s">
        <v>19988</v>
      </c>
      <c r="B5954" s="44">
        <v>0.53983057930146905</v>
      </c>
      <c r="C5954" s="45">
        <v>0.61577331670902602</v>
      </c>
      <c r="D5954" s="45">
        <v>0.83148131295789596</v>
      </c>
      <c r="E5954" s="44">
        <v>0.88888888888888895</v>
      </c>
    </row>
    <row r="5955" spans="1:5">
      <c r="A5955" s="43" t="s">
        <v>19989</v>
      </c>
      <c r="B5955" s="44">
        <v>1.8350762398706599</v>
      </c>
      <c r="C5955" s="45">
        <v>0.13461663841073701</v>
      </c>
      <c r="D5955" s="45">
        <v>0.453808844080406</v>
      </c>
      <c r="E5955" s="44">
        <v>3</v>
      </c>
    </row>
    <row r="5956" spans="1:5">
      <c r="A5956" s="43" t="s">
        <v>7837</v>
      </c>
      <c r="B5956" s="44">
        <v>-0.227559127596481</v>
      </c>
      <c r="C5956" s="45">
        <v>0.83028988245842905</v>
      </c>
      <c r="D5956" s="45">
        <v>0.93410422126838799</v>
      </c>
      <c r="E5956" s="44">
        <v>0.82112068965517204</v>
      </c>
    </row>
    <row r="5957" spans="1:5">
      <c r="A5957" s="43" t="s">
        <v>7838</v>
      </c>
      <c r="B5957" s="44">
        <v>1.3800532258125999</v>
      </c>
      <c r="C5957" s="45">
        <v>0.23426663961557301</v>
      </c>
      <c r="D5957" s="45">
        <v>0.56236852286164996</v>
      </c>
      <c r="E5957" s="44">
        <v>1</v>
      </c>
    </row>
    <row r="5958" spans="1:5">
      <c r="A5958" s="43" t="s">
        <v>7839</v>
      </c>
      <c r="B5958" s="44">
        <v>3.49913314244285</v>
      </c>
      <c r="C5958" s="45">
        <v>2.1732098075945099E-2</v>
      </c>
      <c r="D5958" s="45">
        <v>0.24839459279513801</v>
      </c>
      <c r="E5958" s="44">
        <v>3.3</v>
      </c>
    </row>
    <row r="5959" spans="1:5">
      <c r="A5959" s="43" t="s">
        <v>7840</v>
      </c>
      <c r="B5959" s="44">
        <v>-1.9434175623332799</v>
      </c>
      <c r="C5959" s="45">
        <v>0.118161825775994</v>
      </c>
      <c r="D5959" s="45">
        <v>0.43345754749344201</v>
      </c>
      <c r="E5959" s="44">
        <v>0.61510791366906503</v>
      </c>
    </row>
    <row r="5960" spans="1:5">
      <c r="A5960" s="43" t="s">
        <v>7842</v>
      </c>
      <c r="B5960" s="44">
        <v>-0.670062092983711</v>
      </c>
      <c r="C5960" s="45">
        <v>0.53672140836958104</v>
      </c>
      <c r="D5960" s="45">
        <v>0.78264219405931901</v>
      </c>
      <c r="E5960" s="44">
        <v>0.72321428571428603</v>
      </c>
    </row>
    <row r="5961" spans="1:5">
      <c r="A5961" s="43" t="s">
        <v>7843</v>
      </c>
      <c r="B5961" s="44">
        <v>1.93318946306517</v>
      </c>
      <c r="C5961" s="45">
        <v>0.119619772780267</v>
      </c>
      <c r="D5961" s="45">
        <v>0.43528759140717299</v>
      </c>
      <c r="E5961" s="44">
        <v>0.94021024967148503</v>
      </c>
    </row>
    <row r="5962" spans="1:5">
      <c r="A5962" s="43" t="s">
        <v>7844</v>
      </c>
      <c r="B5962" s="44">
        <v>6.1854218667834404</v>
      </c>
      <c r="C5962" s="45">
        <v>2.62038481088455E-3</v>
      </c>
      <c r="D5962" s="45">
        <v>0.123500750419476</v>
      </c>
      <c r="E5962" s="44">
        <v>1.4194107452339699</v>
      </c>
    </row>
    <row r="5963" spans="1:5">
      <c r="A5963" s="43" t="s">
        <v>7845</v>
      </c>
      <c r="B5963" s="44">
        <v>-0.27342266471755799</v>
      </c>
      <c r="C5963" s="45">
        <v>0.797025747518045</v>
      </c>
      <c r="D5963" s="45">
        <v>0.92012117646907599</v>
      </c>
      <c r="E5963" s="44">
        <v>0.81759016541625196</v>
      </c>
    </row>
    <row r="5964" spans="1:5">
      <c r="A5964" s="43" t="s">
        <v>7846</v>
      </c>
      <c r="B5964" s="44">
        <v>1.68375112722757</v>
      </c>
      <c r="C5964" s="45">
        <v>0.161740266071463</v>
      </c>
      <c r="D5964" s="45">
        <v>0.48682282598301002</v>
      </c>
      <c r="E5964" s="44">
        <v>1.1405228758169901</v>
      </c>
    </row>
    <row r="5965" spans="1:5">
      <c r="A5965" s="43" t="s">
        <v>7847</v>
      </c>
      <c r="B5965" s="44">
        <v>-2.5405436536505199</v>
      </c>
      <c r="C5965" s="45">
        <v>5.9040781577214201E-2</v>
      </c>
      <c r="D5965" s="45">
        <v>0.33998570652519799</v>
      </c>
      <c r="E5965" s="44">
        <v>0.70552423900789196</v>
      </c>
    </row>
    <row r="5966" spans="1:5">
      <c r="A5966" s="43" t="s">
        <v>7848</v>
      </c>
      <c r="B5966" s="44">
        <v>0.87207168494477105</v>
      </c>
      <c r="C5966" s="45">
        <v>0.42866862557822499</v>
      </c>
      <c r="D5966" s="45">
        <v>0.71862087272994501</v>
      </c>
      <c r="E5966" s="44">
        <v>0.90929501571620996</v>
      </c>
    </row>
    <row r="5967" spans="1:5">
      <c r="A5967" s="43" t="s">
        <v>7849</v>
      </c>
      <c r="B5967" s="44">
        <v>0.44393510903160799</v>
      </c>
      <c r="C5967" s="45">
        <v>0.67828819191068301</v>
      </c>
      <c r="D5967" s="45">
        <v>0.86445333292665905</v>
      </c>
      <c r="E5967" s="44">
        <v>0.86175363098440005</v>
      </c>
    </row>
    <row r="5968" spans="1:5">
      <c r="A5968" s="43" t="s">
        <v>19990</v>
      </c>
      <c r="B5968" s="44">
        <v>2.8161817782516501</v>
      </c>
      <c r="C5968" s="45">
        <v>4.3623085341883701E-2</v>
      </c>
      <c r="D5968" s="45">
        <v>0.30891367141953402</v>
      </c>
      <c r="E5968" s="44">
        <v>4.5</v>
      </c>
    </row>
    <row r="5969" spans="1:5">
      <c r="A5969" s="43" t="s">
        <v>7850</v>
      </c>
      <c r="B5969" s="44">
        <v>1.18168195975766</v>
      </c>
      <c r="C5969" s="45">
        <v>0.29787722430215702</v>
      </c>
      <c r="D5969" s="45">
        <v>0.61717335622917802</v>
      </c>
      <c r="E5969" s="44">
        <v>1.1186440677966101</v>
      </c>
    </row>
    <row r="5970" spans="1:5">
      <c r="A5970" s="43" t="s">
        <v>7851</v>
      </c>
      <c r="B5970" s="44">
        <v>-2.7080922475667299</v>
      </c>
      <c r="C5970" s="45">
        <v>4.9048954738874301E-2</v>
      </c>
      <c r="D5970" s="45">
        <v>0.31916389146646501</v>
      </c>
      <c r="E5970" s="44">
        <v>0.72898706896551702</v>
      </c>
    </row>
    <row r="5971" spans="1:5">
      <c r="A5971" s="43" t="s">
        <v>7852</v>
      </c>
      <c r="B5971" s="44">
        <v>-2.2797449427145202</v>
      </c>
      <c r="C5971" s="45">
        <v>7.9468773694164704E-2</v>
      </c>
      <c r="D5971" s="45">
        <v>0.37625933480081197</v>
      </c>
      <c r="E5971" s="44">
        <v>0.73886986301369895</v>
      </c>
    </row>
    <row r="5972" spans="1:5">
      <c r="A5972" s="43" t="s">
        <v>7853</v>
      </c>
      <c r="B5972" s="44">
        <v>1.6374846076691101</v>
      </c>
      <c r="C5972" s="45">
        <v>0.171118048058783</v>
      </c>
      <c r="D5972" s="45">
        <v>0.49812766521087998</v>
      </c>
      <c r="E5972" s="44">
        <v>0.98107747105966203</v>
      </c>
    </row>
    <row r="5973" spans="1:5">
      <c r="A5973" s="43" t="s">
        <v>7854</v>
      </c>
      <c r="B5973" s="44">
        <v>-0.406238175409734</v>
      </c>
      <c r="C5973" s="45">
        <v>0.70376757450247396</v>
      </c>
      <c r="D5973" s="45">
        <v>0.87674602373111399</v>
      </c>
      <c r="E5973" s="44">
        <v>0.75</v>
      </c>
    </row>
    <row r="5974" spans="1:5">
      <c r="A5974" s="43" t="s">
        <v>19991</v>
      </c>
      <c r="B5974" s="44">
        <v>1.7202962602963101</v>
      </c>
      <c r="C5974" s="45">
        <v>0.154707824603764</v>
      </c>
      <c r="D5974" s="45">
        <v>0.47816428065649003</v>
      </c>
      <c r="E5974" s="44">
        <v>2.625</v>
      </c>
    </row>
    <row r="5975" spans="1:5">
      <c r="A5975" s="43" t="s">
        <v>7855</v>
      </c>
      <c r="B5975" s="44">
        <v>1.1233385546472801</v>
      </c>
      <c r="C5975" s="45">
        <v>0.31943725840714998</v>
      </c>
      <c r="D5975" s="45">
        <v>0.63463571996036305</v>
      </c>
      <c r="E5975" s="44">
        <v>0.89545829176246095</v>
      </c>
    </row>
    <row r="5976" spans="1:5">
      <c r="A5976" s="43" t="s">
        <v>7856</v>
      </c>
      <c r="B5976" s="44">
        <v>-1.03647877581527</v>
      </c>
      <c r="C5976" s="45">
        <v>0.354122940531854</v>
      </c>
      <c r="D5976" s="45">
        <v>0.66258171541189204</v>
      </c>
      <c r="E5976" s="44">
        <v>0.77500512610211203</v>
      </c>
    </row>
    <row r="5977" spans="1:5">
      <c r="A5977" s="43" t="s">
        <v>7857</v>
      </c>
      <c r="B5977" s="44">
        <v>0.27279474927644698</v>
      </c>
      <c r="C5977" s="45">
        <v>0.79747795476969496</v>
      </c>
      <c r="D5977" s="45">
        <v>0.92012117646907599</v>
      </c>
      <c r="E5977" s="44">
        <v>0.846149181322013</v>
      </c>
    </row>
    <row r="5978" spans="1:5">
      <c r="A5978" s="43" t="s">
        <v>7858</v>
      </c>
      <c r="B5978" s="44">
        <v>-0.91582929792053103</v>
      </c>
      <c r="C5978" s="45">
        <v>0.40766411732424901</v>
      </c>
      <c r="D5978" s="45">
        <v>0.70316242509721805</v>
      </c>
      <c r="E5978" s="44">
        <v>0.71867321867321898</v>
      </c>
    </row>
    <row r="5979" spans="1:5">
      <c r="A5979" s="43" t="s">
        <v>7859</v>
      </c>
      <c r="B5979" s="44">
        <v>-0.62071535495116403</v>
      </c>
      <c r="C5979" s="45">
        <v>0.565841741920738</v>
      </c>
      <c r="D5979" s="45">
        <v>0.80053856966022197</v>
      </c>
      <c r="E5979" s="44">
        <v>0.75</v>
      </c>
    </row>
    <row r="5980" spans="1:5">
      <c r="A5980" s="43" t="s">
        <v>7860</v>
      </c>
      <c r="B5980" s="44">
        <v>-1.2056090815981999</v>
      </c>
      <c r="C5980" s="45">
        <v>0.28942570252149302</v>
      </c>
      <c r="D5980" s="45">
        <v>0.61015221587457802</v>
      </c>
      <c r="E5980" s="44">
        <v>0.77540352931337297</v>
      </c>
    </row>
    <row r="5981" spans="1:5">
      <c r="A5981" s="43" t="s">
        <v>7861</v>
      </c>
      <c r="B5981" s="44">
        <v>-1.5642599783658</v>
      </c>
      <c r="C5981" s="45">
        <v>0.18710847800761701</v>
      </c>
      <c r="D5981" s="45">
        <v>0.51605690860159004</v>
      </c>
      <c r="E5981" s="44">
        <v>0.72891111530477404</v>
      </c>
    </row>
    <row r="5982" spans="1:5">
      <c r="A5982" s="43" t="s">
        <v>7862</v>
      </c>
      <c r="B5982" s="44">
        <v>-0.79265169675092995</v>
      </c>
      <c r="C5982" s="45">
        <v>0.46897965944457498</v>
      </c>
      <c r="D5982" s="45">
        <v>0.743709054311952</v>
      </c>
      <c r="E5982" s="44">
        <v>0.79828465964607498</v>
      </c>
    </row>
    <row r="5983" spans="1:5">
      <c r="A5983" s="43" t="s">
        <v>7863</v>
      </c>
      <c r="B5983" s="44">
        <v>-0.53802823467022198</v>
      </c>
      <c r="C5983" s="45">
        <v>0.61691602901369302</v>
      </c>
      <c r="D5983" s="45">
        <v>0.83210415186610298</v>
      </c>
      <c r="E5983" s="44">
        <v>0.80929668552950695</v>
      </c>
    </row>
    <row r="5984" spans="1:5">
      <c r="A5984" s="43" t="s">
        <v>7864</v>
      </c>
      <c r="B5984" s="44">
        <v>0.51100570200581397</v>
      </c>
      <c r="C5984" s="45">
        <v>0.63420065557854099</v>
      </c>
      <c r="D5984" s="45">
        <v>0.84227269331009702</v>
      </c>
      <c r="E5984" s="44">
        <v>1</v>
      </c>
    </row>
    <row r="5985" spans="1:5">
      <c r="A5985" s="43" t="s">
        <v>7865</v>
      </c>
      <c r="B5985" s="44">
        <v>-0.13963858267337001</v>
      </c>
      <c r="C5985" s="45">
        <v>0.89517561742094798</v>
      </c>
      <c r="D5985" s="45">
        <v>0.96184932992298</v>
      </c>
      <c r="E5985" s="44">
        <v>0.82399780340472295</v>
      </c>
    </row>
    <row r="5986" spans="1:5">
      <c r="A5986" s="43" t="s">
        <v>7866</v>
      </c>
      <c r="B5986" s="44">
        <v>0.45416578250982098</v>
      </c>
      <c r="C5986" s="45">
        <v>0.67145776049962902</v>
      </c>
      <c r="D5986" s="45">
        <v>0.86176152191516198</v>
      </c>
      <c r="E5986" s="44">
        <v>0.85652353426919903</v>
      </c>
    </row>
    <row r="5987" spans="1:5">
      <c r="A5987" s="43" t="s">
        <v>7867</v>
      </c>
      <c r="B5987" s="44">
        <v>1.14331930300106</v>
      </c>
      <c r="C5987" s="45">
        <v>0.31189957998962597</v>
      </c>
      <c r="D5987" s="45">
        <v>0.62928334309095302</v>
      </c>
      <c r="E5987" s="44">
        <v>1.0869565217391299</v>
      </c>
    </row>
    <row r="5988" spans="1:5">
      <c r="A5988" s="43" t="s">
        <v>7868</v>
      </c>
      <c r="B5988" s="44">
        <v>-1.63012606832003</v>
      </c>
      <c r="C5988" s="45">
        <v>0.17266010497179601</v>
      </c>
      <c r="D5988" s="45">
        <v>0.49955401889384898</v>
      </c>
      <c r="E5988" s="44">
        <v>0.70693512304250605</v>
      </c>
    </row>
    <row r="5989" spans="1:5">
      <c r="A5989" s="43" t="s">
        <v>7869</v>
      </c>
      <c r="B5989" s="44">
        <v>-2.3023041022522799</v>
      </c>
      <c r="C5989" s="45">
        <v>7.7422054619060904E-2</v>
      </c>
      <c r="D5989" s="45">
        <v>0.37386482371678298</v>
      </c>
      <c r="E5989" s="44">
        <v>0.72349042709867495</v>
      </c>
    </row>
    <row r="5990" spans="1:5">
      <c r="A5990" s="43" t="s">
        <v>7870</v>
      </c>
      <c r="B5990" s="44">
        <v>3.7305755068392599</v>
      </c>
      <c r="C5990" s="45">
        <v>1.7453225994149901E-2</v>
      </c>
      <c r="D5990" s="45">
        <v>0.23103637963582899</v>
      </c>
      <c r="E5990" s="44">
        <v>1.7</v>
      </c>
    </row>
    <row r="5991" spans="1:5">
      <c r="A5991" s="43" t="s">
        <v>7871</v>
      </c>
      <c r="B5991" s="44">
        <v>-1.2224920952419001</v>
      </c>
      <c r="C5991" s="45">
        <v>0.28359596507905899</v>
      </c>
      <c r="D5991" s="45">
        <v>0.60517223210694404</v>
      </c>
      <c r="E5991" s="44">
        <v>0.76985792702615397</v>
      </c>
    </row>
    <row r="5992" spans="1:5">
      <c r="A5992" s="43" t="s">
        <v>7872</v>
      </c>
      <c r="B5992" s="44">
        <v>4.9984769090469197</v>
      </c>
      <c r="C5992" s="45">
        <v>6.0064416703546602E-3</v>
      </c>
      <c r="D5992" s="45">
        <v>0.15670495152217301</v>
      </c>
      <c r="E5992" s="44">
        <v>1.55901639344262</v>
      </c>
    </row>
    <row r="5993" spans="1:5">
      <c r="A5993" s="43" t="s">
        <v>7873</v>
      </c>
      <c r="B5993" s="44">
        <v>1.3041768285420301</v>
      </c>
      <c r="C5993" s="45">
        <v>0.25690660659560699</v>
      </c>
      <c r="D5993" s="45">
        <v>0.58182516275432905</v>
      </c>
      <c r="E5993" s="44">
        <v>0.93379604911906</v>
      </c>
    </row>
    <row r="5994" spans="1:5">
      <c r="A5994" s="43" t="s">
        <v>7874</v>
      </c>
      <c r="B5994" s="44">
        <v>-2.42136602891427</v>
      </c>
      <c r="C5994" s="45">
        <v>6.7542920536824494E-2</v>
      </c>
      <c r="D5994" s="45">
        <v>0.35571310092890601</v>
      </c>
      <c r="E5994" s="44">
        <v>0.71377043924334704</v>
      </c>
    </row>
    <row r="5995" spans="1:5">
      <c r="A5995" s="43" t="s">
        <v>7875</v>
      </c>
      <c r="B5995" s="44">
        <v>-1.3521712859484001</v>
      </c>
      <c r="C5995" s="45">
        <v>0.242353736570042</v>
      </c>
      <c r="D5995" s="45">
        <v>0.57106710581611497</v>
      </c>
      <c r="E5995" s="44">
        <v>0.68589083419155505</v>
      </c>
    </row>
    <row r="5996" spans="1:5">
      <c r="A5996" s="43" t="s">
        <v>7877</v>
      </c>
      <c r="B5996" s="44">
        <v>3.0270038489077802</v>
      </c>
      <c r="C5996" s="45">
        <v>3.4896967236627101E-2</v>
      </c>
      <c r="D5996" s="45">
        <v>0.28699422732674301</v>
      </c>
      <c r="E5996" s="44">
        <v>0.98619198136749298</v>
      </c>
    </row>
    <row r="5997" spans="1:5">
      <c r="A5997" s="43" t="s">
        <v>7878</v>
      </c>
      <c r="B5997" s="44">
        <v>4.51197262701723E-2</v>
      </c>
      <c r="C5997" s="45">
        <v>0.96600829778050901</v>
      </c>
      <c r="D5997" s="45">
        <v>0.98755583316676698</v>
      </c>
      <c r="E5997" s="44">
        <v>0.83494744301405499</v>
      </c>
    </row>
    <row r="5998" spans="1:5">
      <c r="A5998" s="43" t="s">
        <v>19992</v>
      </c>
      <c r="B5998" s="44">
        <v>-4.8783809109887999E-2</v>
      </c>
      <c r="C5998" s="45">
        <v>0.96325048978512695</v>
      </c>
      <c r="D5998" s="45">
        <v>0.986155355740715</v>
      </c>
      <c r="E5998" s="44">
        <v>0.75</v>
      </c>
    </row>
    <row r="5999" spans="1:5">
      <c r="A5999" s="43" t="s">
        <v>7880</v>
      </c>
      <c r="B5999" s="44">
        <v>0.308666145401786</v>
      </c>
      <c r="C5999" s="45">
        <v>0.77180034384651697</v>
      </c>
      <c r="D5999" s="45">
        <v>0.910677344511997</v>
      </c>
      <c r="E5999" s="44">
        <v>0.86013986013985999</v>
      </c>
    </row>
    <row r="6000" spans="1:5">
      <c r="A6000" s="43" t="s">
        <v>7881</v>
      </c>
      <c r="B6000" s="44">
        <v>0.484493492581898</v>
      </c>
      <c r="C6000" s="45">
        <v>0.65143017289968796</v>
      </c>
      <c r="D6000" s="45">
        <v>0.851310689896981</v>
      </c>
      <c r="E6000" s="44">
        <v>0.91525423728813504</v>
      </c>
    </row>
    <row r="6001" spans="1:5">
      <c r="A6001" s="43" t="s">
        <v>7882</v>
      </c>
      <c r="B6001" s="44">
        <v>0.82483559058792599</v>
      </c>
      <c r="C6001" s="45">
        <v>0.45230355860178401</v>
      </c>
      <c r="D6001" s="45">
        <v>0.73306347185518395</v>
      </c>
      <c r="E6001" s="44">
        <v>0.87450031559015395</v>
      </c>
    </row>
    <row r="6002" spans="1:5">
      <c r="A6002" s="43" t="s">
        <v>7883</v>
      </c>
      <c r="B6002" s="44">
        <v>-0.73086389894314996</v>
      </c>
      <c r="C6002" s="45">
        <v>0.50229223447432503</v>
      </c>
      <c r="D6002" s="45">
        <v>0.76164184714678895</v>
      </c>
      <c r="E6002" s="44">
        <v>0.79986398258977198</v>
      </c>
    </row>
    <row r="6003" spans="1:5">
      <c r="A6003" s="43" t="s">
        <v>7884</v>
      </c>
      <c r="B6003" s="44">
        <v>-2.6801712857209599</v>
      </c>
      <c r="C6003" s="45">
        <v>5.05724627732611E-2</v>
      </c>
      <c r="D6003" s="45">
        <v>0.32448853393190502</v>
      </c>
      <c r="E6003" s="44">
        <v>0.68389057750759896</v>
      </c>
    </row>
    <row r="6004" spans="1:5">
      <c r="A6004" s="43" t="s">
        <v>7885</v>
      </c>
      <c r="B6004" s="44">
        <v>-6.0035521364601596</v>
      </c>
      <c r="C6004" s="45">
        <v>2.9494558951773798E-3</v>
      </c>
      <c r="D6004" s="45">
        <v>0.12541338225309701</v>
      </c>
      <c r="E6004" s="44">
        <v>0.28846153846153799</v>
      </c>
    </row>
    <row r="6005" spans="1:5">
      <c r="A6005" s="43" t="s">
        <v>7886</v>
      </c>
      <c r="B6005" s="44">
        <v>0.28161345489372103</v>
      </c>
      <c r="C6005" s="45">
        <v>0.79113563516389096</v>
      </c>
      <c r="D6005" s="45">
        <v>0.91820821079978598</v>
      </c>
      <c r="E6005" s="44">
        <v>0.85452651011874003</v>
      </c>
    </row>
    <row r="6006" spans="1:5">
      <c r="A6006" s="43" t="s">
        <v>7887</v>
      </c>
      <c r="B6006" s="44">
        <v>1.87032046006536</v>
      </c>
      <c r="C6006" s="45">
        <v>0.12901225862572099</v>
      </c>
      <c r="D6006" s="45">
        <v>0.44684468887698497</v>
      </c>
      <c r="E6006" s="44">
        <v>0.93992107340173603</v>
      </c>
    </row>
    <row r="6007" spans="1:5">
      <c r="A6007" s="43" t="s">
        <v>7888</v>
      </c>
      <c r="B6007" s="44">
        <v>23.747265248028999</v>
      </c>
      <c r="C6007" s="45">
        <v>9.0515649414431004E-6</v>
      </c>
      <c r="D6007" s="45">
        <v>5.3724270629229602E-3</v>
      </c>
      <c r="E6007" s="44">
        <v>33.695316517800102</v>
      </c>
    </row>
    <row r="6008" spans="1:5">
      <c r="A6008" s="43" t="s">
        <v>7889</v>
      </c>
      <c r="B6008" s="44">
        <v>0.48818623446798598</v>
      </c>
      <c r="C6008" s="45">
        <v>0.64901457041912902</v>
      </c>
      <c r="D6008" s="45">
        <v>0.849361816204104</v>
      </c>
      <c r="E6008" s="44">
        <v>0.85723356222368596</v>
      </c>
    </row>
    <row r="6009" spans="1:5">
      <c r="A6009" s="43" t="s">
        <v>7890</v>
      </c>
      <c r="B6009" s="44">
        <v>-0.12257595611047099</v>
      </c>
      <c r="C6009" s="45">
        <v>0.90790026152269399</v>
      </c>
      <c r="D6009" s="45">
        <v>0.96600582744076802</v>
      </c>
      <c r="E6009" s="44">
        <v>0.82833450952717003</v>
      </c>
    </row>
    <row r="6010" spans="1:5">
      <c r="A6010" s="43" t="s">
        <v>7891</v>
      </c>
      <c r="B6010" s="44">
        <v>1.78584719040517</v>
      </c>
      <c r="C6010" s="45">
        <v>0.142877422128739</v>
      </c>
      <c r="D6010" s="45">
        <v>0.464165780807893</v>
      </c>
      <c r="E6010" s="44">
        <v>0.92907984987705405</v>
      </c>
    </row>
    <row r="6011" spans="1:5">
      <c r="A6011" s="43" t="s">
        <v>7892</v>
      </c>
      <c r="B6011" s="44">
        <v>3.4014479859071298</v>
      </c>
      <c r="C6011" s="45">
        <v>2.38992014703822E-2</v>
      </c>
      <c r="D6011" s="45">
        <v>0.25925641595057503</v>
      </c>
      <c r="E6011" s="44">
        <v>0.98982271831910695</v>
      </c>
    </row>
    <row r="6012" spans="1:5">
      <c r="A6012" s="43" t="s">
        <v>7893</v>
      </c>
      <c r="B6012" s="44">
        <v>0.12137774729211399</v>
      </c>
      <c r="C6012" s="45">
        <v>0.90879511796585799</v>
      </c>
      <c r="D6012" s="45">
        <v>0.96646979147624901</v>
      </c>
      <c r="E6012" s="44">
        <v>0.840410012285012</v>
      </c>
    </row>
    <row r="6013" spans="1:5">
      <c r="A6013" s="43" t="s">
        <v>7894</v>
      </c>
      <c r="B6013" s="44">
        <v>-1.2992928264164101</v>
      </c>
      <c r="C6013" s="45">
        <v>0.25843340122779701</v>
      </c>
      <c r="D6013" s="45">
        <v>0.58274940138493303</v>
      </c>
      <c r="E6013" s="44">
        <v>0.515625</v>
      </c>
    </row>
    <row r="6014" spans="1:5">
      <c r="A6014" s="43" t="s">
        <v>7895</v>
      </c>
      <c r="B6014" s="44">
        <v>-1.4965529105283499</v>
      </c>
      <c r="C6014" s="45">
        <v>0.203233397725369</v>
      </c>
      <c r="D6014" s="45">
        <v>0.53466387935946602</v>
      </c>
      <c r="E6014" s="44">
        <v>0.74821653378094799</v>
      </c>
    </row>
    <row r="6015" spans="1:5">
      <c r="A6015" s="43" t="s">
        <v>7896</v>
      </c>
      <c r="B6015" s="44">
        <v>-0.16112098960853399</v>
      </c>
      <c r="C6015" s="45">
        <v>0.87920811824365297</v>
      </c>
      <c r="D6015" s="45">
        <v>0.95564719550742305</v>
      </c>
      <c r="E6015" s="44">
        <v>0.82641378147008004</v>
      </c>
    </row>
    <row r="6016" spans="1:5">
      <c r="A6016" s="43" t="s">
        <v>7897</v>
      </c>
      <c r="B6016" s="44">
        <v>-0.75299844956749895</v>
      </c>
      <c r="C6016" s="45">
        <v>0.49016306867750897</v>
      </c>
      <c r="D6016" s="45">
        <v>0.75447068985380406</v>
      </c>
      <c r="E6016" s="44">
        <v>0.34615384615384598</v>
      </c>
    </row>
    <row r="6017" spans="1:5">
      <c r="A6017" s="43" t="s">
        <v>7898</v>
      </c>
      <c r="B6017" s="44">
        <v>0.307916617023893</v>
      </c>
      <c r="C6017" s="45">
        <v>0.77233351419393803</v>
      </c>
      <c r="D6017" s="45">
        <v>0.91082520813062895</v>
      </c>
      <c r="E6017" s="44">
        <v>0.84729000770613905</v>
      </c>
    </row>
    <row r="6018" spans="1:5">
      <c r="A6018" s="43" t="s">
        <v>7899</v>
      </c>
      <c r="B6018" s="44">
        <v>0.19602754702470401</v>
      </c>
      <c r="C6018" s="45">
        <v>0.85341025207870402</v>
      </c>
      <c r="D6018" s="45">
        <v>0.94375997999041605</v>
      </c>
      <c r="E6018" s="44">
        <v>0.84232451572588996</v>
      </c>
    </row>
    <row r="6019" spans="1:5">
      <c r="A6019" s="43" t="s">
        <v>7900</v>
      </c>
      <c r="B6019" s="44">
        <v>-1.27745256248521</v>
      </c>
      <c r="C6019" s="45">
        <v>0.26536671874270601</v>
      </c>
      <c r="D6019" s="45">
        <v>0.58937069709048395</v>
      </c>
      <c r="E6019" s="44">
        <v>0.76817353866534199</v>
      </c>
    </row>
    <row r="6020" spans="1:5">
      <c r="A6020" s="43" t="s">
        <v>7901</v>
      </c>
      <c r="B6020" s="44">
        <v>1.4291065457737799</v>
      </c>
      <c r="C6020" s="45">
        <v>0.22067032417052701</v>
      </c>
      <c r="D6020" s="45">
        <v>0.55098697411117004</v>
      </c>
      <c r="E6020" s="44">
        <v>0.91745726906087999</v>
      </c>
    </row>
    <row r="6021" spans="1:5">
      <c r="A6021" s="43" t="s">
        <v>7902</v>
      </c>
      <c r="B6021" s="44">
        <v>1.22214943433712</v>
      </c>
      <c r="C6021" s="45">
        <v>0.28371319734139</v>
      </c>
      <c r="D6021" s="45">
        <v>0.60518380328301402</v>
      </c>
      <c r="E6021" s="44">
        <v>0.92910879629629595</v>
      </c>
    </row>
    <row r="6022" spans="1:5">
      <c r="A6022" s="43" t="s">
        <v>7903</v>
      </c>
      <c r="B6022" s="44">
        <v>2.1726639044807499</v>
      </c>
      <c r="C6022" s="45">
        <v>9.0031346051743802E-2</v>
      </c>
      <c r="D6022" s="45">
        <v>0.39297183766037003</v>
      </c>
      <c r="E6022" s="44">
        <v>0.92684224527799997</v>
      </c>
    </row>
    <row r="6023" spans="1:5">
      <c r="A6023" s="43" t="s">
        <v>7904</v>
      </c>
      <c r="B6023" s="44">
        <v>-0.67261755138253998</v>
      </c>
      <c r="C6023" s="45">
        <v>0.53524187174117999</v>
      </c>
      <c r="D6023" s="45">
        <v>0.78181364073790405</v>
      </c>
      <c r="E6023" s="44">
        <v>0.80709234608985003</v>
      </c>
    </row>
    <row r="6024" spans="1:5">
      <c r="A6024" s="43" t="s">
        <v>7905</v>
      </c>
      <c r="B6024" s="44">
        <v>-9.3188675090508696E-2</v>
      </c>
      <c r="C6024" s="45">
        <v>0.92989020471509598</v>
      </c>
      <c r="D6024" s="45">
        <v>0.97353189568855902</v>
      </c>
      <c r="E6024" s="44">
        <v>0.83009209366121295</v>
      </c>
    </row>
    <row r="6025" spans="1:5">
      <c r="A6025" s="43" t="s">
        <v>7906</v>
      </c>
      <c r="B6025" s="44">
        <v>-0.17368371523741799</v>
      </c>
      <c r="C6025" s="45">
        <v>0.86990115477956598</v>
      </c>
      <c r="D6025" s="45">
        <v>0.95117208617846105</v>
      </c>
      <c r="E6025" s="44">
        <v>0.82543614042644797</v>
      </c>
    </row>
    <row r="6026" spans="1:5">
      <c r="A6026" s="43" t="s">
        <v>7907</v>
      </c>
      <c r="B6026" s="44">
        <v>5.2902042226981496E-3</v>
      </c>
      <c r="C6026" s="45">
        <v>0.99601289586125197</v>
      </c>
      <c r="D6026" s="45">
        <v>0.99853568227545697</v>
      </c>
      <c r="E6026" s="44">
        <v>0.81976744186046502</v>
      </c>
    </row>
    <row r="6027" spans="1:5">
      <c r="A6027" s="43" t="s">
        <v>7908</v>
      </c>
      <c r="B6027" s="44">
        <v>2.6392423797832598</v>
      </c>
      <c r="C6027" s="45">
        <v>5.2903580561572301E-2</v>
      </c>
      <c r="D6027" s="45">
        <v>0.32618224308641602</v>
      </c>
      <c r="E6027" s="44">
        <v>0.95935357492654305</v>
      </c>
    </row>
    <row r="6028" spans="1:5">
      <c r="A6028" s="43" t="s">
        <v>7909</v>
      </c>
      <c r="B6028" s="44">
        <v>-2.4363950897593898</v>
      </c>
      <c r="C6028" s="45">
        <v>6.6398821536792094E-2</v>
      </c>
      <c r="D6028" s="45">
        <v>0.353816179729733</v>
      </c>
      <c r="E6028" s="44">
        <v>0.67957166392092205</v>
      </c>
    </row>
    <row r="6029" spans="1:5">
      <c r="A6029" s="43" t="s">
        <v>7910</v>
      </c>
      <c r="B6029" s="44">
        <v>-0.31693475196999199</v>
      </c>
      <c r="C6029" s="45">
        <v>0.76592846228372102</v>
      </c>
      <c r="D6029" s="45">
        <v>0.90764014069591703</v>
      </c>
      <c r="E6029" s="44">
        <v>0.79600000000000004</v>
      </c>
    </row>
    <row r="6030" spans="1:5">
      <c r="A6030" s="43" t="s">
        <v>7911</v>
      </c>
      <c r="B6030" s="44">
        <v>-2.3526313712250402</v>
      </c>
      <c r="C6030" s="45">
        <v>7.3062859187782797E-2</v>
      </c>
      <c r="D6030" s="45">
        <v>0.366398884485931</v>
      </c>
      <c r="E6030" s="44">
        <v>0.66790352504638195</v>
      </c>
    </row>
    <row r="6031" spans="1:5">
      <c r="A6031" s="43" t="s">
        <v>7912</v>
      </c>
      <c r="B6031" s="44">
        <v>4.9926667961795204</v>
      </c>
      <c r="C6031" s="45">
        <v>6.0330645178200901E-3</v>
      </c>
      <c r="D6031" s="45">
        <v>0.156921714394338</v>
      </c>
      <c r="E6031" s="44">
        <v>1.8</v>
      </c>
    </row>
    <row r="6032" spans="1:5">
      <c r="A6032" s="43" t="s">
        <v>7913</v>
      </c>
      <c r="B6032" s="44">
        <v>-0.436904304969843</v>
      </c>
      <c r="C6032" s="45">
        <v>0.68300350709036695</v>
      </c>
      <c r="D6032" s="45">
        <v>0.86715825087195897</v>
      </c>
      <c r="E6032" s="44">
        <v>0.80642201834862404</v>
      </c>
    </row>
    <row r="6033" spans="1:5">
      <c r="A6033" s="43" t="s">
        <v>7914</v>
      </c>
      <c r="B6033" s="44">
        <v>-0.148902972087365</v>
      </c>
      <c r="C6033" s="45">
        <v>0.88828184250558095</v>
      </c>
      <c r="D6033" s="45">
        <v>0.95876313843086602</v>
      </c>
      <c r="E6033" s="44">
        <v>0.82451525627536504</v>
      </c>
    </row>
    <row r="6034" spans="1:5">
      <c r="A6034" s="43" t="s">
        <v>7915</v>
      </c>
      <c r="B6034" s="44">
        <v>2.7930549465903098</v>
      </c>
      <c r="C6034" s="45">
        <v>4.4724016592133403E-2</v>
      </c>
      <c r="D6034" s="45">
        <v>0.31046673583677598</v>
      </c>
      <c r="E6034" s="44">
        <v>1.5882352941176501</v>
      </c>
    </row>
    <row r="6035" spans="1:5">
      <c r="A6035" s="43" t="s">
        <v>7916</v>
      </c>
      <c r="B6035" s="44">
        <v>-3.68340140401757</v>
      </c>
      <c r="C6035" s="45">
        <v>1.8238742628668401E-2</v>
      </c>
      <c r="D6035" s="45">
        <v>0.23293822903504499</v>
      </c>
      <c r="E6035" s="44">
        <v>0.51208459214501501</v>
      </c>
    </row>
    <row r="6036" spans="1:5">
      <c r="A6036" s="43" t="s">
        <v>19993</v>
      </c>
      <c r="B6036" s="44">
        <v>23.747265248028999</v>
      </c>
      <c r="C6036" s="45">
        <v>9.0515649414431004E-6</v>
      </c>
      <c r="D6036" s="45">
        <v>5.3724270629229602E-3</v>
      </c>
      <c r="E6036" s="44">
        <v>42.492391286811198</v>
      </c>
    </row>
    <row r="6037" spans="1:5">
      <c r="A6037" s="43" t="s">
        <v>7917</v>
      </c>
      <c r="B6037" s="44">
        <v>-1.3214481242866301</v>
      </c>
      <c r="C6037" s="45">
        <v>0.25157594448078202</v>
      </c>
      <c r="D6037" s="45">
        <v>0.57889701916923697</v>
      </c>
      <c r="E6037" s="44">
        <v>0.63662790697674398</v>
      </c>
    </row>
    <row r="6038" spans="1:5">
      <c r="A6038" s="43" t="s">
        <v>7918</v>
      </c>
      <c r="B6038" s="44">
        <v>0.76061179263088696</v>
      </c>
      <c r="C6038" s="45">
        <v>0.48604148242277301</v>
      </c>
      <c r="D6038" s="45">
        <v>0.75275947203224702</v>
      </c>
      <c r="E6038" s="44">
        <v>0.99295774647887303</v>
      </c>
    </row>
    <row r="6039" spans="1:5">
      <c r="A6039" s="43" t="s">
        <v>7919</v>
      </c>
      <c r="B6039" s="44">
        <v>-2.64654944849284</v>
      </c>
      <c r="C6039" s="45">
        <v>5.2478639260671298E-2</v>
      </c>
      <c r="D6039" s="45">
        <v>0.32591274509458001</v>
      </c>
      <c r="E6039" s="44">
        <v>0.69139359020525704</v>
      </c>
    </row>
    <row r="6040" spans="1:5">
      <c r="A6040" s="43" t="s">
        <v>7920</v>
      </c>
      <c r="B6040" s="44">
        <v>0.84865497735423701</v>
      </c>
      <c r="C6040" s="45">
        <v>0.44026042807438098</v>
      </c>
      <c r="D6040" s="45">
        <v>0.72694367155172701</v>
      </c>
      <c r="E6040" s="44">
        <v>0.88209606986899602</v>
      </c>
    </row>
    <row r="6041" spans="1:5">
      <c r="A6041" s="43" t="s">
        <v>7921</v>
      </c>
      <c r="B6041" s="44">
        <v>-1.9989747452697999</v>
      </c>
      <c r="C6041" s="45">
        <v>0.11056747267031899</v>
      </c>
      <c r="D6041" s="45">
        <v>0.42427172207527802</v>
      </c>
      <c r="E6041" s="44">
        <v>0.65651260504201703</v>
      </c>
    </row>
    <row r="6042" spans="1:5">
      <c r="A6042" s="43" t="s">
        <v>7922</v>
      </c>
      <c r="B6042" s="44">
        <v>-2.5310859223857798</v>
      </c>
      <c r="C6042" s="45">
        <v>5.9669775974616202E-2</v>
      </c>
      <c r="D6042" s="45">
        <v>0.34127757651273</v>
      </c>
      <c r="E6042" s="44">
        <v>0.69981515711645104</v>
      </c>
    </row>
    <row r="6043" spans="1:5">
      <c r="A6043" s="43" t="s">
        <v>7923</v>
      </c>
      <c r="B6043" s="44">
        <v>1.1059434511435799</v>
      </c>
      <c r="C6043" s="45">
        <v>0.326132185030863</v>
      </c>
      <c r="D6043" s="45">
        <v>0.63997664863227899</v>
      </c>
      <c r="E6043" s="44">
        <v>0.92041312272175002</v>
      </c>
    </row>
    <row r="6044" spans="1:5">
      <c r="A6044" s="43" t="s">
        <v>7924</v>
      </c>
      <c r="B6044" s="44">
        <v>-0.43122884151398599</v>
      </c>
      <c r="C6044" s="45">
        <v>0.68682232185778302</v>
      </c>
      <c r="D6044" s="45">
        <v>0.86894383182826196</v>
      </c>
      <c r="E6044" s="44">
        <v>0.71830985915492995</v>
      </c>
    </row>
    <row r="6045" spans="1:5">
      <c r="A6045" s="43" t="s">
        <v>7925</v>
      </c>
      <c r="B6045" s="44">
        <v>0.18622306343025399</v>
      </c>
      <c r="C6045" s="45">
        <v>0.86063620992908096</v>
      </c>
      <c r="D6045" s="45">
        <v>0.94733826816872402</v>
      </c>
      <c r="E6045" s="44">
        <v>0.84523809523809501</v>
      </c>
    </row>
    <row r="6046" spans="1:5">
      <c r="A6046" s="43" t="s">
        <v>7926</v>
      </c>
      <c r="B6046" s="44">
        <v>1.45652186360743</v>
      </c>
      <c r="C6046" s="45">
        <v>0.21341124839768899</v>
      </c>
      <c r="D6046" s="45">
        <v>0.54323683021843405</v>
      </c>
      <c r="E6046" s="44">
        <v>1.5</v>
      </c>
    </row>
    <row r="6047" spans="1:5">
      <c r="A6047" s="43" t="s">
        <v>7927</v>
      </c>
      <c r="B6047" s="44">
        <v>2.81352794710814</v>
      </c>
      <c r="C6047" s="45">
        <v>4.3747836359635403E-2</v>
      </c>
      <c r="D6047" s="45">
        <v>0.30910585286109499</v>
      </c>
      <c r="E6047" s="44">
        <v>1.3695652173913</v>
      </c>
    </row>
    <row r="6048" spans="1:5">
      <c r="A6048" s="43" t="s">
        <v>7928</v>
      </c>
      <c r="B6048" s="44">
        <v>1.22962786161284</v>
      </c>
      <c r="C6048" s="45">
        <v>0.281164850289086</v>
      </c>
      <c r="D6048" s="45">
        <v>0.60243846403234003</v>
      </c>
      <c r="E6048" s="44">
        <v>0.94569288389513095</v>
      </c>
    </row>
    <row r="6049" spans="1:5">
      <c r="A6049" s="43" t="s">
        <v>7929</v>
      </c>
      <c r="B6049" s="44">
        <v>0.16274409735366999</v>
      </c>
      <c r="C6049" s="45">
        <v>0.87800432232049996</v>
      </c>
      <c r="D6049" s="45">
        <v>0.95481964616178505</v>
      </c>
      <c r="E6049" s="44">
        <v>0.84897360703812297</v>
      </c>
    </row>
    <row r="6050" spans="1:5">
      <c r="A6050" s="43" t="s">
        <v>7930</v>
      </c>
      <c r="B6050" s="44">
        <v>-0.31986118351495202</v>
      </c>
      <c r="C6050" s="45">
        <v>0.76385468574424298</v>
      </c>
      <c r="D6050" s="45">
        <v>0.90700921851840299</v>
      </c>
      <c r="E6050" s="44">
        <v>0.81910112359550602</v>
      </c>
    </row>
    <row r="6051" spans="1:5">
      <c r="A6051" s="43" t="s">
        <v>7931</v>
      </c>
      <c r="B6051" s="44">
        <v>0.10516600543648801</v>
      </c>
      <c r="C6051" s="45">
        <v>0.92091755777324502</v>
      </c>
      <c r="D6051" s="45">
        <v>0.97142043114145105</v>
      </c>
      <c r="E6051" s="44">
        <v>0.85544554455445498</v>
      </c>
    </row>
    <row r="6052" spans="1:5">
      <c r="A6052" s="43" t="s">
        <v>7932</v>
      </c>
      <c r="B6052" s="44">
        <v>-2.1771614687190599</v>
      </c>
      <c r="C6052" s="45">
        <v>8.9557959707383297E-2</v>
      </c>
      <c r="D6052" s="45">
        <v>0.392294078117291</v>
      </c>
      <c r="E6052" s="44">
        <v>0.42857142857142899</v>
      </c>
    </row>
    <row r="6053" spans="1:5">
      <c r="A6053" s="43" t="s">
        <v>7934</v>
      </c>
      <c r="B6053" s="44">
        <v>-1.9078119446442701</v>
      </c>
      <c r="C6053" s="45">
        <v>0.12332058969378799</v>
      </c>
      <c r="D6053" s="45">
        <v>0.440514576557613</v>
      </c>
      <c r="E6053" s="44">
        <v>0.75321607674976399</v>
      </c>
    </row>
    <row r="6054" spans="1:5">
      <c r="A6054" s="43" t="s">
        <v>7935</v>
      </c>
      <c r="B6054" s="44">
        <v>-0.472518410525545</v>
      </c>
      <c r="C6054" s="45">
        <v>0.65929826406928704</v>
      </c>
      <c r="D6054" s="45">
        <v>0.85553820961719995</v>
      </c>
      <c r="E6054" s="44">
        <v>0.74</v>
      </c>
    </row>
    <row r="6055" spans="1:5">
      <c r="A6055" s="43" t="s">
        <v>7936</v>
      </c>
      <c r="B6055" s="44">
        <v>-3.6226643084290302</v>
      </c>
      <c r="C6055" s="45">
        <v>1.9312056328345598E-2</v>
      </c>
      <c r="D6055" s="45">
        <v>0.2362919056725</v>
      </c>
      <c r="E6055" s="44">
        <v>0.43462732919254699</v>
      </c>
    </row>
    <row r="6056" spans="1:5">
      <c r="A6056" s="43" t="s">
        <v>7937</v>
      </c>
      <c r="B6056" s="44">
        <v>-1.24468673808666</v>
      </c>
      <c r="C6056" s="45">
        <v>0.27609789248838501</v>
      </c>
      <c r="D6056" s="45">
        <v>0.59933005162806696</v>
      </c>
      <c r="E6056" s="44">
        <v>0.72952218430034099</v>
      </c>
    </row>
    <row r="6057" spans="1:5">
      <c r="A6057" s="43" t="s">
        <v>7939</v>
      </c>
      <c r="B6057" s="44">
        <v>-1.9672301673211099</v>
      </c>
      <c r="C6057" s="45">
        <v>0.114840518018822</v>
      </c>
      <c r="D6057" s="45">
        <v>0.42955988497744702</v>
      </c>
      <c r="E6057" s="44">
        <v>0.74902975420439799</v>
      </c>
    </row>
    <row r="6058" spans="1:5">
      <c r="A6058" s="43" t="s">
        <v>7940</v>
      </c>
      <c r="B6058" s="44">
        <v>-2.3356464358543301</v>
      </c>
      <c r="C6058" s="45">
        <v>7.4502889998878996E-2</v>
      </c>
      <c r="D6058" s="45">
        <v>0.36951257913768398</v>
      </c>
      <c r="E6058" s="44">
        <v>0.33870967741935498</v>
      </c>
    </row>
    <row r="6059" spans="1:5">
      <c r="A6059" s="43" t="s">
        <v>7942</v>
      </c>
      <c r="B6059" s="44">
        <v>0.67165959333645597</v>
      </c>
      <c r="C6059" s="45">
        <v>0.53579617033244498</v>
      </c>
      <c r="D6059" s="45">
        <v>0.782047826695494</v>
      </c>
      <c r="E6059" s="44">
        <v>0.86363636363636398</v>
      </c>
    </row>
    <row r="6060" spans="1:5">
      <c r="A6060" s="43" t="s">
        <v>7943</v>
      </c>
      <c r="B6060" s="44">
        <v>3.0815484454629001</v>
      </c>
      <c r="C6060" s="45">
        <v>3.29779513222496E-2</v>
      </c>
      <c r="D6060" s="45">
        <v>0.28343845727033901</v>
      </c>
      <c r="E6060" s="44">
        <v>0.987341772151899</v>
      </c>
    </row>
    <row r="6061" spans="1:5">
      <c r="A6061" s="43" t="s">
        <v>7944</v>
      </c>
      <c r="B6061" s="44">
        <v>-2.33339202838807</v>
      </c>
      <c r="C6061" s="45">
        <v>7.4696378320289303E-2</v>
      </c>
      <c r="D6061" s="45">
        <v>0.36962418317048401</v>
      </c>
      <c r="E6061" s="44">
        <v>0.70430107526881702</v>
      </c>
    </row>
    <row r="6062" spans="1:5">
      <c r="A6062" s="43" t="s">
        <v>7945</v>
      </c>
      <c r="B6062" s="44">
        <v>-4.3465011714623198</v>
      </c>
      <c r="C6062" s="45">
        <v>1.0120676838624399E-2</v>
      </c>
      <c r="D6062" s="45">
        <v>0.18848505507190699</v>
      </c>
      <c r="E6062" s="44">
        <v>0.55466072652501697</v>
      </c>
    </row>
    <row r="6063" spans="1:5">
      <c r="A6063" s="43" t="s">
        <v>7946</v>
      </c>
      <c r="B6063" s="44">
        <v>0.57587195201032804</v>
      </c>
      <c r="C6063" s="45">
        <v>0.59319442105200604</v>
      </c>
      <c r="D6063" s="45">
        <v>0.81738770725277499</v>
      </c>
      <c r="E6063" s="44">
        <v>0.99137931034482796</v>
      </c>
    </row>
    <row r="6064" spans="1:5">
      <c r="A6064" s="43" t="s">
        <v>7947</v>
      </c>
      <c r="B6064" s="44">
        <v>-0.23850887296471501</v>
      </c>
      <c r="C6064" s="45">
        <v>0.82230670134621997</v>
      </c>
      <c r="D6064" s="45">
        <v>0.93117437105974599</v>
      </c>
      <c r="E6064" s="44">
        <v>0.81938325991189398</v>
      </c>
    </row>
    <row r="6065" spans="1:5">
      <c r="A6065" s="43" t="s">
        <v>7948</v>
      </c>
      <c r="B6065" s="44">
        <v>2.9866475220933602</v>
      </c>
      <c r="C6065" s="45">
        <v>3.6399718516064397E-2</v>
      </c>
      <c r="D6065" s="45">
        <v>0.29153104675589198</v>
      </c>
      <c r="E6065" s="44">
        <v>1.3</v>
      </c>
    </row>
    <row r="6066" spans="1:5">
      <c r="A6066" s="43" t="s">
        <v>7949</v>
      </c>
      <c r="B6066" s="44">
        <v>-0.109115397417096</v>
      </c>
      <c r="C6066" s="45">
        <v>0.91796188827980496</v>
      </c>
      <c r="D6066" s="45">
        <v>0.96999040884890098</v>
      </c>
      <c r="E6066" s="44">
        <v>0.82761087267525002</v>
      </c>
    </row>
    <row r="6067" spans="1:5">
      <c r="A6067" s="43" t="s">
        <v>7950</v>
      </c>
      <c r="B6067" s="44">
        <v>-0.53213757204365097</v>
      </c>
      <c r="C6067" s="45">
        <v>0.62065969908893304</v>
      </c>
      <c r="D6067" s="45">
        <v>0.83434057357122404</v>
      </c>
      <c r="E6067" s="44">
        <v>0.77835723598435502</v>
      </c>
    </row>
    <row r="6068" spans="1:5">
      <c r="A6068" s="43" t="s">
        <v>7951</v>
      </c>
      <c r="B6068" s="44">
        <v>1.22652714097583</v>
      </c>
      <c r="C6068" s="45">
        <v>0.28221885990422602</v>
      </c>
      <c r="D6068" s="45">
        <v>0.603547282629321</v>
      </c>
      <c r="E6068" s="44">
        <v>1.5</v>
      </c>
    </row>
    <row r="6069" spans="1:5">
      <c r="A6069" s="43" t="s">
        <v>7952</v>
      </c>
      <c r="B6069" s="44">
        <v>-1.4910329928652499</v>
      </c>
      <c r="C6069" s="45">
        <v>0.204607677343116</v>
      </c>
      <c r="D6069" s="45">
        <v>0.53625216681363397</v>
      </c>
      <c r="E6069" s="44">
        <v>0.65180265654648994</v>
      </c>
    </row>
    <row r="6070" spans="1:5">
      <c r="A6070" s="43" t="s">
        <v>7953</v>
      </c>
      <c r="B6070" s="44">
        <v>0.74168649291997601</v>
      </c>
      <c r="C6070" s="45">
        <v>0.49633456246386298</v>
      </c>
      <c r="D6070" s="45">
        <v>0.75782358434637598</v>
      </c>
      <c r="E6070" s="44">
        <v>0.95454545454545503</v>
      </c>
    </row>
    <row r="6071" spans="1:5">
      <c r="A6071" s="43" t="s">
        <v>7954</v>
      </c>
      <c r="B6071" s="44">
        <v>-1.04585173311241</v>
      </c>
      <c r="C6071" s="45">
        <v>0.35022735439014702</v>
      </c>
      <c r="D6071" s="45">
        <v>0.66005723578813702</v>
      </c>
      <c r="E6071" s="44">
        <v>0.67303822937625801</v>
      </c>
    </row>
    <row r="6072" spans="1:5">
      <c r="A6072" s="43" t="s">
        <v>7956</v>
      </c>
      <c r="B6072" s="44">
        <v>2.1907793836943901</v>
      </c>
      <c r="C6072" s="45">
        <v>8.8141143147596301E-2</v>
      </c>
      <c r="D6072" s="45">
        <v>0.390097911576539</v>
      </c>
      <c r="E6072" s="44">
        <v>0.99678197908286403</v>
      </c>
    </row>
    <row r="6073" spans="1:5">
      <c r="A6073" s="43" t="s">
        <v>7957</v>
      </c>
      <c r="B6073" s="44">
        <v>-0.42891258801904603</v>
      </c>
      <c r="C6073" s="45">
        <v>0.68838402316417302</v>
      </c>
      <c r="D6073" s="45">
        <v>0.86943807854245003</v>
      </c>
      <c r="E6073" s="44">
        <v>0.78197674418604601</v>
      </c>
    </row>
    <row r="6074" spans="1:5">
      <c r="A6074" s="43" t="s">
        <v>7958</v>
      </c>
      <c r="B6074" s="44">
        <v>-1.00192665543571</v>
      </c>
      <c r="C6074" s="45">
        <v>0.368808610401405</v>
      </c>
      <c r="D6074" s="45">
        <v>0.674144571875821</v>
      </c>
      <c r="E6074" s="44">
        <v>0.77627152186819703</v>
      </c>
    </row>
    <row r="6075" spans="1:5">
      <c r="A6075" s="43" t="s">
        <v>7959</v>
      </c>
      <c r="B6075" s="44">
        <v>-0.893958803206931</v>
      </c>
      <c r="C6075" s="45">
        <v>0.418055681539586</v>
      </c>
      <c r="D6075" s="45">
        <v>0.71117851774826002</v>
      </c>
      <c r="E6075" s="44">
        <v>0.375</v>
      </c>
    </row>
    <row r="6076" spans="1:5">
      <c r="A6076" s="43" t="s">
        <v>7960</v>
      </c>
      <c r="B6076" s="44">
        <v>7.93460400750718</v>
      </c>
      <c r="C6076" s="45">
        <v>9.5616815014167098E-4</v>
      </c>
      <c r="D6076" s="45">
        <v>8.9481553878668393E-2</v>
      </c>
      <c r="E6076" s="44">
        <v>1.3518518518518501</v>
      </c>
    </row>
    <row r="6077" spans="1:5">
      <c r="A6077" s="43" t="s">
        <v>7961</v>
      </c>
      <c r="B6077" s="44">
        <v>1.0097330398731099</v>
      </c>
      <c r="C6077" s="45">
        <v>0.36544571515325802</v>
      </c>
      <c r="D6077" s="45">
        <v>0.671755595634553</v>
      </c>
      <c r="E6077" s="44">
        <v>1.00714285714286</v>
      </c>
    </row>
    <row r="6078" spans="1:5">
      <c r="A6078" s="43" t="s">
        <v>7962</v>
      </c>
      <c r="B6078" s="44">
        <v>-0.20041726915560101</v>
      </c>
      <c r="C6078" s="45">
        <v>0.85018043646931996</v>
      </c>
      <c r="D6078" s="45">
        <v>0.94263790760604005</v>
      </c>
      <c r="E6078" s="44">
        <v>0.5625</v>
      </c>
    </row>
    <row r="6079" spans="1:5">
      <c r="A6079" s="43" t="s">
        <v>7963</v>
      </c>
      <c r="B6079" s="44">
        <v>0.16587876505966501</v>
      </c>
      <c r="C6079" s="45">
        <v>0.87568056449232401</v>
      </c>
      <c r="D6079" s="45">
        <v>0.95347803847853896</v>
      </c>
      <c r="E6079" s="44">
        <v>0.84346959122632104</v>
      </c>
    </row>
    <row r="6080" spans="1:5">
      <c r="A6080" s="43" t="s">
        <v>7964</v>
      </c>
      <c r="B6080" s="44">
        <v>-1.8725358445996301</v>
      </c>
      <c r="C6080" s="45">
        <v>0.12866831408829299</v>
      </c>
      <c r="D6080" s="45">
        <v>0.44641726760612699</v>
      </c>
      <c r="E6080" s="44">
        <v>0.72429210134128197</v>
      </c>
    </row>
    <row r="6081" spans="1:5">
      <c r="A6081" s="43" t="s">
        <v>7965</v>
      </c>
      <c r="B6081" s="44">
        <v>-1.7087882161368599</v>
      </c>
      <c r="C6081" s="45">
        <v>0.156887594755065</v>
      </c>
      <c r="D6081" s="45">
        <v>0.48132083020757299</v>
      </c>
      <c r="E6081" s="44">
        <v>0.61051212938005395</v>
      </c>
    </row>
    <row r="6082" spans="1:5">
      <c r="A6082" s="43" t="s">
        <v>7966</v>
      </c>
      <c r="B6082" s="44">
        <v>0.49603957717084601</v>
      </c>
      <c r="C6082" s="45">
        <v>0.64389420972591405</v>
      </c>
      <c r="D6082" s="45">
        <v>0.84725389228612902</v>
      </c>
      <c r="E6082" s="44">
        <v>0.85880670208418497</v>
      </c>
    </row>
    <row r="6083" spans="1:5">
      <c r="A6083" s="43" t="s">
        <v>7967</v>
      </c>
      <c r="B6083" s="44">
        <v>-0.22360347567229699</v>
      </c>
      <c r="C6083" s="45">
        <v>0.83317985704186803</v>
      </c>
      <c r="D6083" s="45">
        <v>0.93602429330277404</v>
      </c>
      <c r="E6083" s="44">
        <v>0.82240177439797202</v>
      </c>
    </row>
    <row r="6084" spans="1:5">
      <c r="A6084" s="43" t="s">
        <v>7968</v>
      </c>
      <c r="B6084" s="44">
        <v>0.65240395025227704</v>
      </c>
      <c r="C6084" s="45">
        <v>0.54702203548839901</v>
      </c>
      <c r="D6084" s="45">
        <v>0.78821575461340898</v>
      </c>
      <c r="E6084" s="44">
        <v>1.03378378378378</v>
      </c>
    </row>
    <row r="6085" spans="1:5">
      <c r="A6085" s="43" t="s">
        <v>7969</v>
      </c>
      <c r="B6085" s="44">
        <v>0.57020615386442697</v>
      </c>
      <c r="C6085" s="45">
        <v>0.59670923983419999</v>
      </c>
      <c r="D6085" s="45">
        <v>0.81904691996852397</v>
      </c>
      <c r="E6085" s="44">
        <v>0.91388174807197997</v>
      </c>
    </row>
    <row r="6086" spans="1:5">
      <c r="A6086" s="43" t="s">
        <v>7970</v>
      </c>
      <c r="B6086" s="44">
        <v>1.4361464726437401</v>
      </c>
      <c r="C6086" s="45">
        <v>0.21878344117641299</v>
      </c>
      <c r="D6086" s="45">
        <v>0.54932195330273503</v>
      </c>
      <c r="E6086" s="44">
        <v>1.0416666666666701</v>
      </c>
    </row>
    <row r="6087" spans="1:5">
      <c r="A6087" s="43" t="s">
        <v>7971</v>
      </c>
      <c r="B6087" s="44">
        <v>-0.52528397848141195</v>
      </c>
      <c r="C6087" s="45">
        <v>0.62503241645201002</v>
      </c>
      <c r="D6087" s="45">
        <v>0.83674993789398699</v>
      </c>
      <c r="E6087" s="44">
        <v>0.68548387096774199</v>
      </c>
    </row>
    <row r="6088" spans="1:5">
      <c r="A6088" s="43" t="s">
        <v>7972</v>
      </c>
      <c r="B6088" s="44">
        <v>1.2567834342314199</v>
      </c>
      <c r="C6088" s="45">
        <v>0.27208953910030698</v>
      </c>
      <c r="D6088" s="45">
        <v>0.59595379154774997</v>
      </c>
      <c r="E6088" s="44">
        <v>1.875</v>
      </c>
    </row>
    <row r="6089" spans="1:5">
      <c r="A6089" s="43" t="s">
        <v>7973</v>
      </c>
      <c r="B6089" s="44">
        <v>1.3000752890917999</v>
      </c>
      <c r="C6089" s="45">
        <v>0.25818821627139399</v>
      </c>
      <c r="D6089" s="45">
        <v>0.58240733149989898</v>
      </c>
      <c r="E6089" s="44">
        <v>1.23913043478261</v>
      </c>
    </row>
    <row r="6090" spans="1:5">
      <c r="A6090" s="43" t="s">
        <v>7974</v>
      </c>
      <c r="B6090" s="44">
        <v>-0.41647614605712502</v>
      </c>
      <c r="C6090" s="45">
        <v>0.69680026678401297</v>
      </c>
      <c r="D6090" s="45">
        <v>0.87324663552397996</v>
      </c>
      <c r="E6090" s="44">
        <v>0.79132401315789502</v>
      </c>
    </row>
    <row r="6091" spans="1:5">
      <c r="A6091" s="43" t="s">
        <v>7975</v>
      </c>
      <c r="B6091" s="44">
        <v>-0.79763457127937998</v>
      </c>
      <c r="C6091" s="45">
        <v>0.466367426230541</v>
      </c>
      <c r="D6091" s="45">
        <v>0.74228518241979902</v>
      </c>
      <c r="E6091" s="44">
        <v>0.78188302425107004</v>
      </c>
    </row>
    <row r="6092" spans="1:5">
      <c r="A6092" s="43" t="s">
        <v>7976</v>
      </c>
      <c r="B6092" s="44">
        <v>1.1190036341471199</v>
      </c>
      <c r="C6092" s="45">
        <v>0.32109404991771401</v>
      </c>
      <c r="D6092" s="45">
        <v>0.63602646192878198</v>
      </c>
      <c r="E6092" s="44">
        <v>0.89956751561749204</v>
      </c>
    </row>
    <row r="6093" spans="1:5">
      <c r="A6093" s="43" t="s">
        <v>7977</v>
      </c>
      <c r="B6093" s="44">
        <v>-0.86665849836122499</v>
      </c>
      <c r="C6093" s="45">
        <v>0.43132646796591101</v>
      </c>
      <c r="D6093" s="45">
        <v>0.72056841285941597</v>
      </c>
      <c r="E6093" s="44">
        <v>0.72222222222222199</v>
      </c>
    </row>
    <row r="6094" spans="1:5">
      <c r="A6094" s="43" t="s">
        <v>7978</v>
      </c>
      <c r="B6094" s="44">
        <v>-0.48919194356015899</v>
      </c>
      <c r="C6094" s="45">
        <v>0.64835756490549001</v>
      </c>
      <c r="D6094" s="45">
        <v>0.84929883906079795</v>
      </c>
      <c r="E6094" s="44">
        <v>0.75</v>
      </c>
    </row>
    <row r="6095" spans="1:5">
      <c r="A6095" s="43" t="s">
        <v>19994</v>
      </c>
      <c r="B6095" s="44">
        <v>1.1638475407206099</v>
      </c>
      <c r="C6095" s="45">
        <v>0.304323115864501</v>
      </c>
      <c r="D6095" s="45">
        <v>0.62346975403260296</v>
      </c>
      <c r="E6095" s="44">
        <v>1.5</v>
      </c>
    </row>
    <row r="6096" spans="1:5">
      <c r="A6096" s="43" t="s">
        <v>7979</v>
      </c>
      <c r="B6096" s="44">
        <v>0.305889894762848</v>
      </c>
      <c r="C6096" s="45">
        <v>0.77377594600519395</v>
      </c>
      <c r="D6096" s="45">
        <v>0.91116697445141603</v>
      </c>
      <c r="E6096" s="44">
        <v>0.84810704960835503</v>
      </c>
    </row>
    <row r="6097" spans="1:5">
      <c r="A6097" s="43" t="s">
        <v>7980</v>
      </c>
      <c r="B6097" s="44">
        <v>0.25693209776459103</v>
      </c>
      <c r="C6097" s="45">
        <v>0.80893235978868605</v>
      </c>
      <c r="D6097" s="45">
        <v>0.92488528782490897</v>
      </c>
      <c r="E6097" s="44">
        <v>0.85185185185185197</v>
      </c>
    </row>
    <row r="6098" spans="1:5">
      <c r="A6098" s="43" t="s">
        <v>7981</v>
      </c>
      <c r="B6098" s="44">
        <v>-1.2041036791609401</v>
      </c>
      <c r="C6098" s="45">
        <v>0.28995086348304799</v>
      </c>
      <c r="D6098" s="45">
        <v>0.61057949825453195</v>
      </c>
      <c r="E6098" s="44">
        <v>0.64173228346456701</v>
      </c>
    </row>
    <row r="6099" spans="1:5">
      <c r="A6099" s="43" t="s">
        <v>7982</v>
      </c>
      <c r="B6099" s="44">
        <v>-0.495763765637107</v>
      </c>
      <c r="C6099" s="45">
        <v>0.64407364697594904</v>
      </c>
      <c r="D6099" s="45">
        <v>0.84736066648933595</v>
      </c>
      <c r="E6099" s="44">
        <v>0.73684210526315796</v>
      </c>
    </row>
    <row r="6100" spans="1:5">
      <c r="A6100" s="43" t="s">
        <v>7983</v>
      </c>
      <c r="B6100" s="44">
        <v>-0.551306444768352</v>
      </c>
      <c r="C6100" s="45">
        <v>0.60852759010638702</v>
      </c>
      <c r="D6100" s="45">
        <v>0.82656756632131501</v>
      </c>
      <c r="E6100" s="44">
        <v>0.69230769230769196</v>
      </c>
    </row>
    <row r="6101" spans="1:5">
      <c r="A6101" s="43" t="s">
        <v>7984</v>
      </c>
      <c r="B6101" s="44">
        <v>-0.90701371093723904</v>
      </c>
      <c r="C6101" s="45">
        <v>0.41182715820431798</v>
      </c>
      <c r="D6101" s="45">
        <v>0.70595510221343405</v>
      </c>
      <c r="E6101" s="44">
        <v>0.65384615384615397</v>
      </c>
    </row>
    <row r="6102" spans="1:5">
      <c r="A6102" s="43" t="s">
        <v>7986</v>
      </c>
      <c r="B6102" s="44">
        <v>2.22544866451672</v>
      </c>
      <c r="C6102" s="45">
        <v>8.4643718034280599E-2</v>
      </c>
      <c r="D6102" s="45">
        <v>0.385597039343412</v>
      </c>
      <c r="E6102" s="44">
        <v>0.99444119368051498</v>
      </c>
    </row>
    <row r="6103" spans="1:5">
      <c r="A6103" s="43" t="s">
        <v>7987</v>
      </c>
      <c r="B6103" s="44">
        <v>3.0505422450966</v>
      </c>
      <c r="C6103" s="45">
        <v>3.4053466607593903E-2</v>
      </c>
      <c r="D6103" s="45">
        <v>0.285342048346229</v>
      </c>
      <c r="E6103" s="44">
        <v>1.01372756071806</v>
      </c>
    </row>
    <row r="6104" spans="1:5">
      <c r="A6104" s="43" t="s">
        <v>7988</v>
      </c>
      <c r="B6104" s="44">
        <v>-1.33268300123665</v>
      </c>
      <c r="C6104" s="45">
        <v>0.24816521990656501</v>
      </c>
      <c r="D6104" s="45">
        <v>0.57610539931608895</v>
      </c>
      <c r="E6104" s="44">
        <v>0.75110024449877799</v>
      </c>
    </row>
    <row r="6105" spans="1:5">
      <c r="A6105" s="43" t="s">
        <v>7989</v>
      </c>
      <c r="B6105" s="44">
        <v>2.94868623172303</v>
      </c>
      <c r="C6105" s="45">
        <v>3.7881510334644798E-2</v>
      </c>
      <c r="D6105" s="45">
        <v>0.29554279840977499</v>
      </c>
      <c r="E6105" s="44">
        <v>0.96946670350925701</v>
      </c>
    </row>
    <row r="6106" spans="1:5">
      <c r="A6106" s="43" t="s">
        <v>7990</v>
      </c>
      <c r="B6106" s="44">
        <v>0.95976174361126099</v>
      </c>
      <c r="C6106" s="45">
        <v>0.38743078171360801</v>
      </c>
      <c r="D6106" s="45">
        <v>0.68825606937267803</v>
      </c>
      <c r="E6106" s="44">
        <v>1.125</v>
      </c>
    </row>
    <row r="6107" spans="1:5">
      <c r="A6107" s="43" t="s">
        <v>7991</v>
      </c>
      <c r="B6107" s="44">
        <v>0.40620089612855198</v>
      </c>
      <c r="C6107" s="45">
        <v>0.70379300767617003</v>
      </c>
      <c r="D6107" s="45">
        <v>0.87674602373111399</v>
      </c>
      <c r="E6107" s="44">
        <v>0.859615384615385</v>
      </c>
    </row>
    <row r="6108" spans="1:5">
      <c r="A6108" s="43" t="s">
        <v>7992</v>
      </c>
      <c r="B6108" s="44">
        <v>-1.8403075414999801</v>
      </c>
      <c r="C6108" s="45">
        <v>0.13376880235479199</v>
      </c>
      <c r="D6108" s="45">
        <v>0.45246338137688502</v>
      </c>
      <c r="E6108" s="44">
        <v>0.609375</v>
      </c>
    </row>
    <row r="6109" spans="1:5">
      <c r="A6109" s="43" t="s">
        <v>7993</v>
      </c>
      <c r="B6109" s="44">
        <v>0.73454767078053795</v>
      </c>
      <c r="C6109" s="45">
        <v>0.50025854726510199</v>
      </c>
      <c r="D6109" s="45">
        <v>0.76089342464170795</v>
      </c>
      <c r="E6109" s="44">
        <v>0.86562465714116898</v>
      </c>
    </row>
    <row r="6110" spans="1:5">
      <c r="A6110" s="43" t="s">
        <v>7994</v>
      </c>
      <c r="B6110" s="44">
        <v>1.7468861076862701</v>
      </c>
      <c r="C6110" s="45">
        <v>0.14979060806278399</v>
      </c>
      <c r="D6110" s="45">
        <v>0.47232224678081303</v>
      </c>
      <c r="E6110" s="44">
        <v>2</v>
      </c>
    </row>
    <row r="6111" spans="1:5">
      <c r="A6111" s="43" t="s">
        <v>7996</v>
      </c>
      <c r="B6111" s="44">
        <v>-1.3306217755716201</v>
      </c>
      <c r="C6111" s="45">
        <v>0.24878764301748901</v>
      </c>
      <c r="D6111" s="45">
        <v>0.57638595207450505</v>
      </c>
      <c r="E6111" s="44">
        <v>0.77849532547044098</v>
      </c>
    </row>
    <row r="6112" spans="1:5">
      <c r="A6112" s="43" t="s">
        <v>7998</v>
      </c>
      <c r="B6112" s="44">
        <v>-0.30948994621681702</v>
      </c>
      <c r="C6112" s="45">
        <v>0.77121451170106703</v>
      </c>
      <c r="D6112" s="45">
        <v>0.910285083093753</v>
      </c>
      <c r="E6112" s="44">
        <v>0.69230769230769196</v>
      </c>
    </row>
    <row r="6113" spans="1:5">
      <c r="A6113" s="43" t="s">
        <v>8000</v>
      </c>
      <c r="B6113" s="44">
        <v>-0.65375285726135801</v>
      </c>
      <c r="C6113" s="45">
        <v>0.54623043409551097</v>
      </c>
      <c r="D6113" s="45">
        <v>0.78814061332117502</v>
      </c>
      <c r="E6113" s="44">
        <v>0.800671400449944</v>
      </c>
    </row>
    <row r="6114" spans="1:5">
      <c r="A6114" s="43" t="s">
        <v>8002</v>
      </c>
      <c r="B6114" s="44">
        <v>0.75446137002563596</v>
      </c>
      <c r="C6114" s="45">
        <v>0.48936909404861201</v>
      </c>
      <c r="D6114" s="45">
        <v>0.75401677860132499</v>
      </c>
      <c r="E6114" s="44">
        <v>0.88510223953261902</v>
      </c>
    </row>
    <row r="6115" spans="1:5">
      <c r="A6115" s="43" t="s">
        <v>8003</v>
      </c>
      <c r="B6115" s="44">
        <v>0.58047526139873495</v>
      </c>
      <c r="C6115" s="45">
        <v>0.590348353360162</v>
      </c>
      <c r="D6115" s="45">
        <v>0.81547662575783597</v>
      </c>
      <c r="E6115" s="44">
        <v>1.05</v>
      </c>
    </row>
    <row r="6116" spans="1:5">
      <c r="A6116" s="43" t="s">
        <v>8004</v>
      </c>
      <c r="B6116" s="44">
        <v>-2.0467055233192899</v>
      </c>
      <c r="C6116" s="45">
        <v>0.104461028096105</v>
      </c>
      <c r="D6116" s="45">
        <v>0.41413116076554402</v>
      </c>
      <c r="E6116" s="44">
        <v>0.71652337769402896</v>
      </c>
    </row>
    <row r="6117" spans="1:5">
      <c r="A6117" s="43" t="s">
        <v>8005</v>
      </c>
      <c r="B6117" s="44">
        <v>-5.2641302037726503E-2</v>
      </c>
      <c r="C6117" s="45">
        <v>0.96034776534004596</v>
      </c>
      <c r="D6117" s="45">
        <v>0.98477125575387303</v>
      </c>
      <c r="E6117" s="44">
        <v>0.827699736611062</v>
      </c>
    </row>
    <row r="6118" spans="1:5">
      <c r="A6118" s="43" t="s">
        <v>8006</v>
      </c>
      <c r="B6118" s="44">
        <v>1.05513629812597</v>
      </c>
      <c r="C6118" s="45">
        <v>0.34640532839010502</v>
      </c>
      <c r="D6118" s="45">
        <v>0.65778223863290197</v>
      </c>
      <c r="E6118" s="44">
        <v>0.93348365276211898</v>
      </c>
    </row>
    <row r="6119" spans="1:5">
      <c r="A6119" s="43" t="s">
        <v>8007</v>
      </c>
      <c r="B6119" s="44">
        <v>-0.58597689763871197</v>
      </c>
      <c r="C6119" s="45">
        <v>0.58695825372574595</v>
      </c>
      <c r="D6119" s="45">
        <v>0.81399623880632099</v>
      </c>
      <c r="E6119" s="44">
        <v>0.77915632754342401</v>
      </c>
    </row>
    <row r="6120" spans="1:5">
      <c r="A6120" s="43" t="s">
        <v>8008</v>
      </c>
      <c r="B6120" s="44">
        <v>-0.422945217435788</v>
      </c>
      <c r="C6120" s="45">
        <v>0.69241586078218398</v>
      </c>
      <c r="D6120" s="45">
        <v>0.87107375506713502</v>
      </c>
      <c r="E6120" s="44">
        <v>0.75714285714285701</v>
      </c>
    </row>
    <row r="6121" spans="1:5">
      <c r="A6121" s="43" t="s">
        <v>8009</v>
      </c>
      <c r="B6121" s="44">
        <v>-3.66930348583971</v>
      </c>
      <c r="C6121" s="45">
        <v>1.8481500477440599E-2</v>
      </c>
      <c r="D6121" s="45">
        <v>0.23293822903504499</v>
      </c>
      <c r="E6121" s="44">
        <v>0.63885309278350499</v>
      </c>
    </row>
    <row r="6122" spans="1:5">
      <c r="A6122" s="43" t="s">
        <v>8010</v>
      </c>
      <c r="B6122" s="44">
        <v>3.1850013054521802</v>
      </c>
      <c r="C6122" s="45">
        <v>2.96628694445106E-2</v>
      </c>
      <c r="D6122" s="45">
        <v>0.276064659576926</v>
      </c>
      <c r="E6122" s="44">
        <v>0.99359406608226597</v>
      </c>
    </row>
    <row r="6123" spans="1:5">
      <c r="A6123" s="43" t="s">
        <v>8011</v>
      </c>
      <c r="B6123" s="44">
        <v>2.2328559852827401</v>
      </c>
      <c r="C6123" s="45">
        <v>8.3916383912995704E-2</v>
      </c>
      <c r="D6123" s="45">
        <v>0.38519729720502499</v>
      </c>
      <c r="E6123" s="44">
        <v>0.97116968698517303</v>
      </c>
    </row>
    <row r="6124" spans="1:5">
      <c r="A6124" s="43" t="s">
        <v>8012</v>
      </c>
      <c r="B6124" s="44">
        <v>-0.69796728016152698</v>
      </c>
      <c r="C6124" s="45">
        <v>0.52071891606737197</v>
      </c>
      <c r="D6124" s="45">
        <v>0.77405690572270602</v>
      </c>
      <c r="E6124" s="44">
        <v>0.80209166761915696</v>
      </c>
    </row>
    <row r="6125" spans="1:5">
      <c r="A6125" s="43" t="s">
        <v>8013</v>
      </c>
      <c r="B6125" s="44">
        <v>0.41846059547221898</v>
      </c>
      <c r="C6125" s="45">
        <v>0.69545381327461198</v>
      </c>
      <c r="D6125" s="45">
        <v>0.87270846119693402</v>
      </c>
      <c r="E6125" s="44">
        <v>0.71739130434782605</v>
      </c>
    </row>
    <row r="6126" spans="1:5">
      <c r="A6126" s="43" t="s">
        <v>19995</v>
      </c>
      <c r="B6126" s="44">
        <v>-17.0171378527047</v>
      </c>
      <c r="C6126" s="45">
        <v>3.8064250374770497E-5</v>
      </c>
      <c r="D6126" s="45">
        <v>1.4057550599518E-2</v>
      </c>
      <c r="E6126" s="44">
        <v>3.3805117572492702E-2</v>
      </c>
    </row>
    <row r="6127" spans="1:5">
      <c r="A6127" s="43" t="s">
        <v>8014</v>
      </c>
      <c r="B6127" s="44">
        <v>2.2143198600864298</v>
      </c>
      <c r="C6127" s="45">
        <v>8.5749514161594806E-2</v>
      </c>
      <c r="D6127" s="45">
        <v>0.38724760213357201</v>
      </c>
      <c r="E6127" s="44">
        <v>0.93000092987694605</v>
      </c>
    </row>
    <row r="6128" spans="1:5">
      <c r="A6128" s="43" t="s">
        <v>8015</v>
      </c>
      <c r="B6128" s="44">
        <v>2.12540562988129</v>
      </c>
      <c r="C6128" s="45">
        <v>9.5174002416047301E-2</v>
      </c>
      <c r="D6128" s="45">
        <v>0.40135892226243203</v>
      </c>
      <c r="E6128" s="44">
        <v>0.92726007423117696</v>
      </c>
    </row>
    <row r="6129" spans="1:5">
      <c r="A6129" s="43" t="s">
        <v>8016</v>
      </c>
      <c r="B6129" s="44">
        <v>-0.13146291682842401</v>
      </c>
      <c r="C6129" s="45">
        <v>0.90126835629907198</v>
      </c>
      <c r="D6129" s="45">
        <v>0.96338636473068595</v>
      </c>
      <c r="E6129" s="44">
        <v>0.81489898989899001</v>
      </c>
    </row>
    <row r="6130" spans="1:5">
      <c r="A6130" s="43" t="s">
        <v>8017</v>
      </c>
      <c r="B6130" s="44">
        <v>-1.7118095144794301</v>
      </c>
      <c r="C6130" s="45">
        <v>0.15631226352164301</v>
      </c>
      <c r="D6130" s="45">
        <v>0.48038086199838498</v>
      </c>
      <c r="E6130" s="44">
        <v>0.70098039215686303</v>
      </c>
    </row>
    <row r="6131" spans="1:5">
      <c r="A6131" s="43" t="s">
        <v>8019</v>
      </c>
      <c r="B6131" s="44">
        <v>1.8767001734628399</v>
      </c>
      <c r="C6131" s="45">
        <v>0.12802441454412899</v>
      </c>
      <c r="D6131" s="45">
        <v>0.44576529338128601</v>
      </c>
      <c r="E6131" s="44">
        <v>1.5833333333333299</v>
      </c>
    </row>
    <row r="6132" spans="1:5">
      <c r="A6132" s="43" t="s">
        <v>8020</v>
      </c>
      <c r="B6132" s="44">
        <v>-1.39776313437818</v>
      </c>
      <c r="C6132" s="45">
        <v>0.22926630245405299</v>
      </c>
      <c r="D6132" s="45">
        <v>0.557695649953732</v>
      </c>
      <c r="E6132" s="44">
        <v>0.66758241758241799</v>
      </c>
    </row>
    <row r="6133" spans="1:5">
      <c r="A6133" s="43" t="s">
        <v>8021</v>
      </c>
      <c r="B6133" s="44">
        <v>-4.1497118434211702</v>
      </c>
      <c r="C6133" s="45">
        <v>1.1975321535435899E-2</v>
      </c>
      <c r="D6133" s="45">
        <v>0.20021918369960601</v>
      </c>
      <c r="E6133" s="44">
        <v>0.55147058823529405</v>
      </c>
    </row>
    <row r="6134" spans="1:5">
      <c r="A6134" s="43" t="s">
        <v>8022</v>
      </c>
      <c r="B6134" s="44">
        <v>-4.6245868184780798</v>
      </c>
      <c r="C6134" s="45">
        <v>8.0491782074461303E-3</v>
      </c>
      <c r="D6134" s="45">
        <v>0.17588124298315699</v>
      </c>
      <c r="E6134" s="44">
        <v>0.43407534246575302</v>
      </c>
    </row>
    <row r="6135" spans="1:5">
      <c r="A6135" s="43" t="s">
        <v>8024</v>
      </c>
      <c r="B6135" s="44">
        <v>2.15507501329364</v>
      </c>
      <c r="C6135" s="45">
        <v>9.1909070646356297E-2</v>
      </c>
      <c r="D6135" s="45">
        <v>0.39664211005797301</v>
      </c>
      <c r="E6135" s="44">
        <v>0.95551601423487498</v>
      </c>
    </row>
    <row r="6136" spans="1:5">
      <c r="A6136" s="43" t="s">
        <v>8025</v>
      </c>
      <c r="B6136" s="44">
        <v>-0.24225775358172399</v>
      </c>
      <c r="C6136" s="45">
        <v>0.81957924188450904</v>
      </c>
      <c r="D6136" s="45">
        <v>0.93009494161915496</v>
      </c>
      <c r="E6136" s="44">
        <v>0.79153605015674</v>
      </c>
    </row>
    <row r="6137" spans="1:5">
      <c r="A6137" s="43" t="s">
        <v>8026</v>
      </c>
      <c r="B6137" s="44">
        <v>-4.3493377669886403E-2</v>
      </c>
      <c r="C6137" s="45">
        <v>0.96723256736547203</v>
      </c>
      <c r="D6137" s="45">
        <v>0.98779807269997999</v>
      </c>
      <c r="E6137" s="44">
        <v>0.57142857142857095</v>
      </c>
    </row>
    <row r="6138" spans="1:5">
      <c r="A6138" s="43" t="s">
        <v>8027</v>
      </c>
      <c r="B6138" s="44">
        <v>0.34416290388488302</v>
      </c>
      <c r="C6138" s="45">
        <v>0.74672530687826399</v>
      </c>
      <c r="D6138" s="45">
        <v>0.89853470238552702</v>
      </c>
      <c r="E6138" s="44">
        <v>0.85036215482118604</v>
      </c>
    </row>
    <row r="6139" spans="1:5">
      <c r="A6139" s="43" t="s">
        <v>8028</v>
      </c>
      <c r="B6139" s="44">
        <v>2.26436457796685</v>
      </c>
      <c r="C6139" s="45">
        <v>8.0898383317594302E-2</v>
      </c>
      <c r="D6139" s="45">
        <v>0.37903868969695498</v>
      </c>
      <c r="E6139" s="44">
        <v>0.96587075006488499</v>
      </c>
    </row>
    <row r="6140" spans="1:5">
      <c r="A6140" s="43" t="s">
        <v>8029</v>
      </c>
      <c r="B6140" s="44">
        <v>0.24050584801456201</v>
      </c>
      <c r="C6140" s="45">
        <v>0.82085345134901899</v>
      </c>
      <c r="D6140" s="45">
        <v>0.93054321336762302</v>
      </c>
      <c r="E6140" s="44">
        <v>0.875</v>
      </c>
    </row>
    <row r="6141" spans="1:5">
      <c r="A6141" s="43" t="s">
        <v>8030</v>
      </c>
      <c r="B6141" s="44">
        <v>2.8669031272816201</v>
      </c>
      <c r="C6141" s="45">
        <v>4.1315085638040497E-2</v>
      </c>
      <c r="D6141" s="45">
        <v>0.30331962376618998</v>
      </c>
      <c r="E6141" s="44">
        <v>0.98686938493434695</v>
      </c>
    </row>
    <row r="6142" spans="1:5">
      <c r="A6142" s="43" t="s">
        <v>8032</v>
      </c>
      <c r="B6142" s="44">
        <v>2.8017606598590001</v>
      </c>
      <c r="C6142" s="45">
        <v>4.4305914221803203E-2</v>
      </c>
      <c r="D6142" s="45">
        <v>0.31030922320818699</v>
      </c>
      <c r="E6142" s="44">
        <v>0.99056603773584895</v>
      </c>
    </row>
    <row r="6143" spans="1:5">
      <c r="A6143" s="43" t="s">
        <v>8033</v>
      </c>
      <c r="B6143" s="44">
        <v>-1.5205341433928901</v>
      </c>
      <c r="C6143" s="45">
        <v>0.19736884271035701</v>
      </c>
      <c r="D6143" s="45">
        <v>0.52824882443088395</v>
      </c>
      <c r="E6143" s="44">
        <v>0.76094075617743395</v>
      </c>
    </row>
    <row r="6144" spans="1:5">
      <c r="A6144" s="43" t="s">
        <v>8034</v>
      </c>
      <c r="B6144" s="44">
        <v>2.7913575338900301</v>
      </c>
      <c r="C6144" s="45">
        <v>4.4806059499217198E-2</v>
      </c>
      <c r="D6144" s="45">
        <v>0.31046673583677598</v>
      </c>
      <c r="E6144" s="44">
        <v>0.99734888653234399</v>
      </c>
    </row>
    <row r="6145" spans="1:5">
      <c r="A6145" s="43" t="s">
        <v>8035</v>
      </c>
      <c r="B6145" s="44">
        <v>2.8376376369919698</v>
      </c>
      <c r="C6145" s="45">
        <v>4.2629259251378997E-2</v>
      </c>
      <c r="D6145" s="45">
        <v>0.306635332324246</v>
      </c>
      <c r="E6145" s="44">
        <v>1.1428571428571399</v>
      </c>
    </row>
    <row r="6146" spans="1:5">
      <c r="A6146" s="43" t="s">
        <v>8036</v>
      </c>
      <c r="B6146" s="44">
        <v>0.38824425790151301</v>
      </c>
      <c r="C6146" s="45">
        <v>0.71609610208657903</v>
      </c>
      <c r="D6146" s="45">
        <v>0.88273946940014503</v>
      </c>
      <c r="E6146" s="44">
        <v>0.88636363636363602</v>
      </c>
    </row>
    <row r="6147" spans="1:5">
      <c r="A6147" s="43" t="s">
        <v>8037</v>
      </c>
      <c r="B6147" s="44">
        <v>-3.7474481798417099</v>
      </c>
      <c r="C6147" s="45">
        <v>1.71819716259007E-2</v>
      </c>
      <c r="D6147" s="45">
        <v>0.22990916783481799</v>
      </c>
      <c r="E6147" s="44">
        <v>0.46875</v>
      </c>
    </row>
    <row r="6148" spans="1:5">
      <c r="A6148" s="43" t="s">
        <v>8038</v>
      </c>
      <c r="B6148" s="44">
        <v>-5.5795942047375897</v>
      </c>
      <c r="C6148" s="45">
        <v>3.9321080814673504E-3</v>
      </c>
      <c r="D6148" s="45">
        <v>0.135015917780797</v>
      </c>
      <c r="E6148" s="44">
        <v>0.51315789473684204</v>
      </c>
    </row>
    <row r="6149" spans="1:5">
      <c r="A6149" s="43" t="s">
        <v>8039</v>
      </c>
      <c r="B6149" s="44">
        <v>-1.5842814719701801</v>
      </c>
      <c r="C6149" s="45">
        <v>0.18259135983455799</v>
      </c>
      <c r="D6149" s="45">
        <v>0.51053991115887198</v>
      </c>
      <c r="E6149" s="44">
        <v>0.26470588235294101</v>
      </c>
    </row>
    <row r="6150" spans="1:5">
      <c r="A6150" s="43" t="s">
        <v>8040</v>
      </c>
      <c r="B6150" s="44">
        <v>0.47399334779245</v>
      </c>
      <c r="C6150" s="45">
        <v>0.65832633455419698</v>
      </c>
      <c r="D6150" s="45">
        <v>0.85480922484963195</v>
      </c>
      <c r="E6150" s="44">
        <v>0.91304347826086996</v>
      </c>
    </row>
    <row r="6151" spans="1:5">
      <c r="A6151" s="43" t="s">
        <v>19168</v>
      </c>
      <c r="B6151" s="44">
        <v>-6.2664697889986698</v>
      </c>
      <c r="C6151" s="45">
        <v>2.4881214562286298E-3</v>
      </c>
      <c r="D6151" s="45">
        <v>0.123500750419476</v>
      </c>
      <c r="E6151" s="44">
        <v>2.5454920796097701E-2</v>
      </c>
    </row>
    <row r="6152" spans="1:5">
      <c r="A6152" s="43" t="s">
        <v>8042</v>
      </c>
      <c r="B6152" s="44">
        <v>0.29439638849308603</v>
      </c>
      <c r="C6152" s="45">
        <v>0.78197614607669297</v>
      </c>
      <c r="D6152" s="45">
        <v>0.91409448192111298</v>
      </c>
      <c r="E6152" s="44">
        <v>0.88636363636363602</v>
      </c>
    </row>
    <row r="6153" spans="1:5">
      <c r="A6153" s="43" t="s">
        <v>8043</v>
      </c>
      <c r="B6153" s="44">
        <v>-0.33377331764326201</v>
      </c>
      <c r="C6153" s="45">
        <v>0.75402822409212999</v>
      </c>
      <c r="D6153" s="45">
        <v>0.90239242130443298</v>
      </c>
      <c r="E6153" s="44">
        <v>0.80597014925373101</v>
      </c>
    </row>
    <row r="6154" spans="1:5">
      <c r="A6154" s="43" t="s">
        <v>8044</v>
      </c>
      <c r="B6154" s="44">
        <v>-2.6090609965094602</v>
      </c>
      <c r="C6154" s="45">
        <v>5.4700438360416E-2</v>
      </c>
      <c r="D6154" s="45">
        <v>0.32920658527771302</v>
      </c>
      <c r="E6154" s="44">
        <v>0.47916666666666702</v>
      </c>
    </row>
    <row r="6155" spans="1:5">
      <c r="A6155" s="43" t="s">
        <v>8045</v>
      </c>
      <c r="B6155" s="44">
        <v>-2.4116991026490702</v>
      </c>
      <c r="C6155" s="45">
        <v>6.82904314959943E-2</v>
      </c>
      <c r="D6155" s="45">
        <v>0.35665392730724899</v>
      </c>
      <c r="E6155" s="44">
        <v>0.68018018018018001</v>
      </c>
    </row>
    <row r="6156" spans="1:5">
      <c r="A6156" s="43" t="s">
        <v>8046</v>
      </c>
      <c r="B6156" s="44">
        <v>-1.82093672519987</v>
      </c>
      <c r="C6156" s="45">
        <v>0.13693665713207401</v>
      </c>
      <c r="D6156" s="45">
        <v>0.45743724721164403</v>
      </c>
      <c r="E6156" s="44">
        <v>0.71602491506228805</v>
      </c>
    </row>
    <row r="6157" spans="1:5">
      <c r="A6157" s="43" t="s">
        <v>8047</v>
      </c>
      <c r="B6157" s="44">
        <v>2.87464027096956</v>
      </c>
      <c r="C6157" s="45">
        <v>4.0975426233329698E-2</v>
      </c>
      <c r="D6157" s="45">
        <v>0.30278407116764899</v>
      </c>
      <c r="E6157" s="44">
        <v>4.5</v>
      </c>
    </row>
    <row r="6158" spans="1:5">
      <c r="A6158" s="43" t="s">
        <v>8048</v>
      </c>
      <c r="B6158" s="44">
        <v>0.51881965217789705</v>
      </c>
      <c r="C6158" s="45">
        <v>0.62917349571229797</v>
      </c>
      <c r="D6158" s="45">
        <v>0.83972328342777702</v>
      </c>
      <c r="E6158" s="44">
        <v>0.86867664912990705</v>
      </c>
    </row>
    <row r="6159" spans="1:5">
      <c r="A6159" s="43" t="s">
        <v>8049</v>
      </c>
      <c r="B6159" s="44">
        <v>0.43427884692915503</v>
      </c>
      <c r="C6159" s="45">
        <v>0.68476870449604099</v>
      </c>
      <c r="D6159" s="45">
        <v>0.86798650751427797</v>
      </c>
      <c r="E6159" s="44">
        <v>0.866511627906977</v>
      </c>
    </row>
    <row r="6160" spans="1:5">
      <c r="A6160" s="43" t="s">
        <v>8050</v>
      </c>
      <c r="B6160" s="44">
        <v>1.21577160048148</v>
      </c>
      <c r="C6160" s="45">
        <v>0.28590341990468399</v>
      </c>
      <c r="D6160" s="45">
        <v>0.60713377656477796</v>
      </c>
      <c r="E6160" s="44">
        <v>0.92655642023346296</v>
      </c>
    </row>
    <row r="6161" spans="1:5">
      <c r="A6161" s="43" t="s">
        <v>8051</v>
      </c>
      <c r="B6161" s="44">
        <v>2.4088517294217602</v>
      </c>
      <c r="C6161" s="45">
        <v>6.8512363236745102E-2</v>
      </c>
      <c r="D6161" s="45">
        <v>0.35665392730724899</v>
      </c>
      <c r="E6161" s="44">
        <v>3</v>
      </c>
    </row>
    <row r="6162" spans="1:5">
      <c r="A6162" s="43" t="s">
        <v>8052</v>
      </c>
      <c r="B6162" s="44">
        <v>0.707893390680983</v>
      </c>
      <c r="C6162" s="45">
        <v>0.51510873508628996</v>
      </c>
      <c r="D6162" s="45">
        <v>0.77025302037061805</v>
      </c>
      <c r="E6162" s="44">
        <v>0.86559109242742704</v>
      </c>
    </row>
    <row r="6163" spans="1:5">
      <c r="A6163" s="43" t="s">
        <v>8053</v>
      </c>
      <c r="B6163" s="44">
        <v>-1.3514549451915601</v>
      </c>
      <c r="C6163" s="45">
        <v>0.24256501768232</v>
      </c>
      <c r="D6163" s="45">
        <v>0.57131349615397997</v>
      </c>
      <c r="E6163" s="44">
        <v>0.63157894736842102</v>
      </c>
    </row>
    <row r="6164" spans="1:5">
      <c r="A6164" s="43" t="s">
        <v>8054</v>
      </c>
      <c r="B6164" s="44">
        <v>-0.96095882237975205</v>
      </c>
      <c r="C6164" s="45">
        <v>0.38689137040218702</v>
      </c>
      <c r="D6164" s="45">
        <v>0.68782067658471902</v>
      </c>
      <c r="E6164" s="44">
        <v>0.6</v>
      </c>
    </row>
    <row r="6165" spans="1:5">
      <c r="A6165" s="43" t="s">
        <v>8055</v>
      </c>
      <c r="B6165" s="44">
        <v>1.1139981613704999</v>
      </c>
      <c r="C6165" s="45">
        <v>0.32301669515813902</v>
      </c>
      <c r="D6165" s="45">
        <v>0.63710116981166698</v>
      </c>
      <c r="E6165" s="44">
        <v>0.94036259541984701</v>
      </c>
    </row>
    <row r="6166" spans="1:5">
      <c r="A6166" s="43" t="s">
        <v>8056</v>
      </c>
      <c r="B6166" s="44">
        <v>0.69296753579098902</v>
      </c>
      <c r="C6166" s="45">
        <v>0.52356109539369799</v>
      </c>
      <c r="D6166" s="45">
        <v>0.77575827122220797</v>
      </c>
      <c r="E6166" s="44">
        <v>0.89130434782608703</v>
      </c>
    </row>
    <row r="6167" spans="1:5">
      <c r="A6167" s="43" t="s">
        <v>8057</v>
      </c>
      <c r="B6167" s="44">
        <v>4.8676140648601603E-2</v>
      </c>
      <c r="C6167" s="45">
        <v>0.96333151909327097</v>
      </c>
      <c r="D6167" s="45">
        <v>0.98617756041709204</v>
      </c>
      <c r="E6167" s="44">
        <v>0.83035714285714302</v>
      </c>
    </row>
    <row r="6168" spans="1:5">
      <c r="A6168" s="43" t="s">
        <v>19996</v>
      </c>
      <c r="B6168" s="44">
        <v>-1.8734000075386401</v>
      </c>
      <c r="C6168" s="45">
        <v>0.128534413610154</v>
      </c>
      <c r="D6168" s="45">
        <v>0.44623217459518399</v>
      </c>
      <c r="E6168" s="44">
        <v>0.65660377358490596</v>
      </c>
    </row>
    <row r="6169" spans="1:5">
      <c r="A6169" s="43" t="s">
        <v>8058</v>
      </c>
      <c r="B6169" s="44">
        <v>1.4232356160560999</v>
      </c>
      <c r="C6169" s="45">
        <v>0.222256082071246</v>
      </c>
      <c r="D6169" s="45">
        <v>0.551716343814731</v>
      </c>
      <c r="E6169" s="44">
        <v>0.95844875346260405</v>
      </c>
    </row>
    <row r="6170" spans="1:5">
      <c r="A6170" s="43" t="s">
        <v>8059</v>
      </c>
      <c r="B6170" s="44">
        <v>-1.6690401067846501</v>
      </c>
      <c r="C6170" s="45">
        <v>0.16466343369591299</v>
      </c>
      <c r="D6170" s="45">
        <v>0.49057954098741702</v>
      </c>
      <c r="E6170" s="44">
        <v>0.754621037784871</v>
      </c>
    </row>
    <row r="6171" spans="1:5">
      <c r="A6171" s="43" t="s">
        <v>8060</v>
      </c>
      <c r="B6171" s="44">
        <v>-2.10102700391757</v>
      </c>
      <c r="C6171" s="45">
        <v>9.7951257211415399E-2</v>
      </c>
      <c r="D6171" s="45">
        <v>0.40481227966517402</v>
      </c>
      <c r="E6171" s="44">
        <v>0.75179168657429496</v>
      </c>
    </row>
    <row r="6172" spans="1:5">
      <c r="A6172" s="43" t="s">
        <v>8061</v>
      </c>
      <c r="B6172" s="44">
        <v>-2.7446338669732002</v>
      </c>
      <c r="C6172" s="45">
        <v>4.7133091058642697E-2</v>
      </c>
      <c r="D6172" s="45">
        <v>0.31483313517025002</v>
      </c>
      <c r="E6172" s="44">
        <v>0.69867068231384399</v>
      </c>
    </row>
    <row r="6173" spans="1:5">
      <c r="A6173" s="43" t="s">
        <v>8062</v>
      </c>
      <c r="B6173" s="44">
        <v>-1.95326832333511</v>
      </c>
      <c r="C6173" s="45">
        <v>0.116775586188437</v>
      </c>
      <c r="D6173" s="45">
        <v>0.43243711663864998</v>
      </c>
      <c r="E6173" s="44">
        <v>0.75089094796863898</v>
      </c>
    </row>
    <row r="6174" spans="1:5">
      <c r="A6174" s="43" t="s">
        <v>8063</v>
      </c>
      <c r="B6174" s="44">
        <v>0.89908030296150399</v>
      </c>
      <c r="C6174" s="45">
        <v>0.41560315496098199</v>
      </c>
      <c r="D6174" s="45">
        <v>0.70920103011567603</v>
      </c>
      <c r="E6174" s="44">
        <v>0.88124999999999998</v>
      </c>
    </row>
    <row r="6175" spans="1:5">
      <c r="A6175" s="43" t="s">
        <v>8064</v>
      </c>
      <c r="B6175" s="44">
        <v>1.9621885086072599</v>
      </c>
      <c r="C6175" s="45">
        <v>0.115535290050191</v>
      </c>
      <c r="D6175" s="45">
        <v>0.431333901735444</v>
      </c>
      <c r="E6175" s="44">
        <v>0.95239424822001995</v>
      </c>
    </row>
    <row r="6176" spans="1:5">
      <c r="A6176" s="43" t="s">
        <v>8065</v>
      </c>
      <c r="B6176" s="44">
        <v>0.14071079456124599</v>
      </c>
      <c r="C6176" s="45">
        <v>0.89437719550547001</v>
      </c>
      <c r="D6176" s="45">
        <v>0.96136437566169097</v>
      </c>
      <c r="E6176" s="44">
        <v>0.84443430656934304</v>
      </c>
    </row>
    <row r="6177" spans="1:5">
      <c r="A6177" s="43" t="s">
        <v>8066</v>
      </c>
      <c r="B6177" s="44">
        <v>0.158658516218182</v>
      </c>
      <c r="C6177" s="45">
        <v>0.88103517284714505</v>
      </c>
      <c r="D6177" s="45">
        <v>0.95659095633119995</v>
      </c>
      <c r="E6177" s="44">
        <v>0.84527687296416898</v>
      </c>
    </row>
    <row r="6178" spans="1:5">
      <c r="A6178" s="43" t="s">
        <v>8067</v>
      </c>
      <c r="B6178" s="44">
        <v>7.5357775898640096</v>
      </c>
      <c r="C6178" s="45">
        <v>1.1813435360601601E-3</v>
      </c>
      <c r="D6178" s="45">
        <v>9.7675364307382495E-2</v>
      </c>
      <c r="E6178" s="44">
        <v>1.76842105263158</v>
      </c>
    </row>
    <row r="6179" spans="1:5">
      <c r="A6179" s="43" t="s">
        <v>8068</v>
      </c>
      <c r="B6179" s="44">
        <v>0.300876517246082</v>
      </c>
      <c r="C6179" s="45">
        <v>0.77734861494986196</v>
      </c>
      <c r="D6179" s="45">
        <v>0.91246386966864901</v>
      </c>
      <c r="E6179" s="44">
        <v>0.83035714285714302</v>
      </c>
    </row>
    <row r="6180" spans="1:5">
      <c r="A6180" s="43" t="s">
        <v>8069</v>
      </c>
      <c r="B6180" s="44">
        <v>-1.98061003789247</v>
      </c>
      <c r="C6180" s="45">
        <v>0.11301828778711</v>
      </c>
      <c r="D6180" s="45">
        <v>0.42737535401251597</v>
      </c>
      <c r="E6180" s="44">
        <v>0.44680851063829802</v>
      </c>
    </row>
    <row r="6181" spans="1:5">
      <c r="A6181" s="43" t="s">
        <v>8070</v>
      </c>
      <c r="B6181" s="44">
        <v>0.38616708500564101</v>
      </c>
      <c r="C6181" s="45">
        <v>0.71752596318222805</v>
      </c>
      <c r="D6181" s="45">
        <v>0.88356189774835503</v>
      </c>
      <c r="E6181" s="44">
        <v>0.98275862068965503</v>
      </c>
    </row>
    <row r="6182" spans="1:5">
      <c r="A6182" s="43" t="s">
        <v>8071</v>
      </c>
      <c r="B6182" s="44">
        <v>-2.5738566993738101</v>
      </c>
      <c r="C6182" s="45">
        <v>5.6883897205620301E-2</v>
      </c>
      <c r="D6182" s="45">
        <v>0.33475690072953401</v>
      </c>
      <c r="E6182" s="44">
        <v>0.65084840574305403</v>
      </c>
    </row>
    <row r="6183" spans="1:5">
      <c r="A6183" s="43" t="s">
        <v>8072</v>
      </c>
      <c r="B6183" s="44">
        <v>-1.8031927019171201</v>
      </c>
      <c r="C6183" s="45">
        <v>0.1399077079271</v>
      </c>
      <c r="D6183" s="45">
        <v>0.46076219736192497</v>
      </c>
      <c r="E6183" s="44">
        <v>0.73426573426573405</v>
      </c>
    </row>
    <row r="6184" spans="1:5">
      <c r="A6184" s="43" t="s">
        <v>8073</v>
      </c>
      <c r="B6184" s="44">
        <v>1.8320183512388</v>
      </c>
      <c r="C6184" s="45">
        <v>0.135114849230344</v>
      </c>
      <c r="D6184" s="45">
        <v>0.45427345323874002</v>
      </c>
      <c r="E6184" s="44">
        <v>1.28571428571429</v>
      </c>
    </row>
    <row r="6185" spans="1:5">
      <c r="A6185" s="43" t="s">
        <v>8074</v>
      </c>
      <c r="B6185" s="44">
        <v>-1.54618851416337</v>
      </c>
      <c r="C6185" s="45">
        <v>0.191282377230374</v>
      </c>
      <c r="D6185" s="45">
        <v>0.52082339268076505</v>
      </c>
      <c r="E6185" s="44">
        <v>0.75</v>
      </c>
    </row>
    <row r="6186" spans="1:5">
      <c r="A6186" s="43" t="s">
        <v>8075</v>
      </c>
      <c r="B6186" s="44">
        <v>-3.3842582655983802</v>
      </c>
      <c r="C6186" s="45">
        <v>2.4306127598373601E-2</v>
      </c>
      <c r="D6186" s="45">
        <v>0.26128301070981302</v>
      </c>
      <c r="E6186" s="44">
        <v>0.63823573461135197</v>
      </c>
    </row>
    <row r="6187" spans="1:5">
      <c r="A6187" s="43" t="s">
        <v>8076</v>
      </c>
      <c r="B6187" s="44">
        <v>-2.2079013660016402</v>
      </c>
      <c r="C6187" s="45">
        <v>8.63944778511814E-2</v>
      </c>
      <c r="D6187" s="45">
        <v>0.38778754428920498</v>
      </c>
      <c r="E6187" s="44">
        <v>0.73991141732283505</v>
      </c>
    </row>
    <row r="6188" spans="1:5">
      <c r="A6188" s="43" t="s">
        <v>8077</v>
      </c>
      <c r="B6188" s="44">
        <v>0.41271286871532997</v>
      </c>
      <c r="C6188" s="45">
        <v>0.69935727179823703</v>
      </c>
      <c r="D6188" s="45">
        <v>0.87439093024294201</v>
      </c>
      <c r="E6188" s="44">
        <v>0.9</v>
      </c>
    </row>
    <row r="6189" spans="1:5">
      <c r="A6189" s="43" t="s">
        <v>8078</v>
      </c>
      <c r="B6189" s="44">
        <v>-1.8148622697559</v>
      </c>
      <c r="C6189" s="45">
        <v>0.13794623274031201</v>
      </c>
      <c r="D6189" s="45">
        <v>0.45859219787794198</v>
      </c>
      <c r="E6189" s="44">
        <v>0.70963676797627895</v>
      </c>
    </row>
    <row r="6190" spans="1:5">
      <c r="A6190" s="43" t="s">
        <v>8079</v>
      </c>
      <c r="B6190" s="44">
        <v>0.49161734960185999</v>
      </c>
      <c r="C6190" s="45">
        <v>0.64677465621561703</v>
      </c>
      <c r="D6190" s="45">
        <v>0.84842907977325299</v>
      </c>
      <c r="E6190" s="44">
        <v>0.871428571428571</v>
      </c>
    </row>
    <row r="6191" spans="1:5">
      <c r="A6191" s="43" t="s">
        <v>8080</v>
      </c>
      <c r="B6191" s="44">
        <v>-0.79282334542726196</v>
      </c>
      <c r="C6191" s="45">
        <v>0.46888948914376699</v>
      </c>
      <c r="D6191" s="45">
        <v>0.74369864669595898</v>
      </c>
      <c r="E6191" s="44">
        <v>0.78330146590184802</v>
      </c>
    </row>
    <row r="6192" spans="1:5">
      <c r="A6192" s="43" t="s">
        <v>8081</v>
      </c>
      <c r="B6192" s="44">
        <v>2.5541079411627101</v>
      </c>
      <c r="C6192" s="45">
        <v>5.8151639286100398E-2</v>
      </c>
      <c r="D6192" s="45">
        <v>0.33807195479048002</v>
      </c>
      <c r="E6192" s="44">
        <v>0.96598294069861901</v>
      </c>
    </row>
    <row r="6193" spans="1:5">
      <c r="A6193" s="43" t="s">
        <v>8082</v>
      </c>
      <c r="B6193" s="44">
        <v>-0.26044861581416101</v>
      </c>
      <c r="C6193" s="45">
        <v>0.80638808516903304</v>
      </c>
      <c r="D6193" s="45">
        <v>0.92382640488095702</v>
      </c>
      <c r="E6193" s="44">
        <v>0.81661184210526305</v>
      </c>
    </row>
    <row r="6194" spans="1:5">
      <c r="A6194" s="43" t="s">
        <v>8083</v>
      </c>
      <c r="B6194" s="44">
        <v>-5.8582352319654296</v>
      </c>
      <c r="C6194" s="45">
        <v>3.2487717582594098E-3</v>
      </c>
      <c r="D6194" s="45">
        <v>0.12767625768663499</v>
      </c>
      <c r="E6194" s="44">
        <v>0.609916367980884</v>
      </c>
    </row>
    <row r="6195" spans="1:5">
      <c r="A6195" s="43" t="s">
        <v>8084</v>
      </c>
      <c r="B6195" s="44">
        <v>0.27599816325034299</v>
      </c>
      <c r="C6195" s="45">
        <v>0.79517192914079204</v>
      </c>
      <c r="D6195" s="45">
        <v>0.91946610846314702</v>
      </c>
      <c r="E6195" s="44">
        <v>0.85097636176772895</v>
      </c>
    </row>
    <row r="6196" spans="1:5">
      <c r="A6196" s="43" t="s">
        <v>8085</v>
      </c>
      <c r="B6196" s="44">
        <v>-0.40466410711019302</v>
      </c>
      <c r="C6196" s="45">
        <v>0.70484185341331296</v>
      </c>
      <c r="D6196" s="45">
        <v>0.87704153652858996</v>
      </c>
      <c r="E6196" s="44">
        <v>0.796875</v>
      </c>
    </row>
    <row r="6197" spans="1:5">
      <c r="A6197" s="43" t="s">
        <v>8086</v>
      </c>
      <c r="B6197" s="44">
        <v>-2.74890978628475</v>
      </c>
      <c r="C6197" s="45">
        <v>4.6914513269344503E-2</v>
      </c>
      <c r="D6197" s="45">
        <v>0.31483313517025002</v>
      </c>
      <c r="E6197" s="44">
        <v>0.54056215722120704</v>
      </c>
    </row>
    <row r="6198" spans="1:5">
      <c r="A6198" s="43" t="s">
        <v>8087</v>
      </c>
      <c r="B6198" s="44">
        <v>1.8350762398706599</v>
      </c>
      <c r="C6198" s="45">
        <v>0.13461663841073701</v>
      </c>
      <c r="D6198" s="45">
        <v>0.453808844080406</v>
      </c>
      <c r="E6198" s="44">
        <v>3</v>
      </c>
    </row>
    <row r="6199" spans="1:5">
      <c r="A6199" s="43" t="s">
        <v>8088</v>
      </c>
      <c r="B6199" s="44">
        <v>-0.31108523788178</v>
      </c>
      <c r="C6199" s="45">
        <v>0.77008055809867104</v>
      </c>
      <c r="D6199" s="45">
        <v>0.90963094357360397</v>
      </c>
      <c r="E6199" s="44">
        <v>0.67241379310344795</v>
      </c>
    </row>
    <row r="6200" spans="1:5">
      <c r="A6200" s="43" t="s">
        <v>8089</v>
      </c>
      <c r="B6200" s="44">
        <v>-1.07344219681457</v>
      </c>
      <c r="C6200" s="45">
        <v>0.33897638147709003</v>
      </c>
      <c r="D6200" s="45">
        <v>0.65119043853517</v>
      </c>
      <c r="E6200" s="44">
        <v>0.77773594377510002</v>
      </c>
    </row>
    <row r="6201" spans="1:5">
      <c r="A6201" s="43" t="s">
        <v>8090</v>
      </c>
      <c r="B6201" s="44">
        <v>-0.71792643456113403</v>
      </c>
      <c r="C6201" s="45">
        <v>0.50948212487106903</v>
      </c>
      <c r="D6201" s="45">
        <v>0.76632124474905305</v>
      </c>
      <c r="E6201" s="44">
        <v>0.71250000000000002</v>
      </c>
    </row>
    <row r="6202" spans="1:5">
      <c r="A6202" s="43" t="s">
        <v>8091</v>
      </c>
      <c r="B6202" s="44">
        <v>0.92190802519814197</v>
      </c>
      <c r="C6202" s="45">
        <v>0.40481362786209801</v>
      </c>
      <c r="D6202" s="45">
        <v>0.70144903361903899</v>
      </c>
      <c r="E6202" s="44">
        <v>0.89005102040816297</v>
      </c>
    </row>
    <row r="6203" spans="1:5">
      <c r="A6203" s="43" t="s">
        <v>8092</v>
      </c>
      <c r="B6203" s="44">
        <v>-9.7624260204958999E-2</v>
      </c>
      <c r="C6203" s="45">
        <v>0.92656583202092802</v>
      </c>
      <c r="D6203" s="45">
        <v>0.97253392737330702</v>
      </c>
      <c r="E6203" s="44">
        <v>0.82920110192837504</v>
      </c>
    </row>
    <row r="6204" spans="1:5">
      <c r="A6204" s="43" t="s">
        <v>8093</v>
      </c>
      <c r="B6204" s="44">
        <v>0.199999535898995</v>
      </c>
      <c r="C6204" s="45">
        <v>0.850487643201847</v>
      </c>
      <c r="D6204" s="45">
        <v>0.94263790760604005</v>
      </c>
      <c r="E6204" s="44">
        <v>0.84913009607894097</v>
      </c>
    </row>
    <row r="6205" spans="1:5">
      <c r="A6205" s="43" t="s">
        <v>8094</v>
      </c>
      <c r="B6205" s="44">
        <v>-2.9326607952819401</v>
      </c>
      <c r="C6205" s="45">
        <v>3.8527744764000602E-2</v>
      </c>
      <c r="D6205" s="45">
        <v>0.29698172088725699</v>
      </c>
      <c r="E6205" s="44">
        <v>0.72297838270616499</v>
      </c>
    </row>
    <row r="6206" spans="1:5">
      <c r="A6206" s="43" t="s">
        <v>8095</v>
      </c>
      <c r="B6206" s="44">
        <v>-4.6822231383320503</v>
      </c>
      <c r="C6206" s="45">
        <v>7.6855274167701498E-3</v>
      </c>
      <c r="D6206" s="45">
        <v>0.173901066870572</v>
      </c>
      <c r="E6206" s="44">
        <v>0.57439824945295404</v>
      </c>
    </row>
    <row r="6207" spans="1:5">
      <c r="A6207" s="43" t="s">
        <v>8096</v>
      </c>
      <c r="B6207" s="44">
        <v>-1.1786657074529501</v>
      </c>
      <c r="C6207" s="45">
        <v>0.29895854799464699</v>
      </c>
      <c r="D6207" s="45">
        <v>0.61811297699963197</v>
      </c>
      <c r="E6207" s="44">
        <v>0.77973568281938299</v>
      </c>
    </row>
    <row r="6208" spans="1:5">
      <c r="A6208" s="43" t="s">
        <v>8097</v>
      </c>
      <c r="B6208" s="44">
        <v>1.80838109892413</v>
      </c>
      <c r="C6208" s="45">
        <v>0.139032028930444</v>
      </c>
      <c r="D6208" s="45">
        <v>0.45974373858415701</v>
      </c>
      <c r="E6208" s="44">
        <v>1.4615384615384599</v>
      </c>
    </row>
    <row r="6209" spans="1:5">
      <c r="A6209" s="43" t="s">
        <v>8098</v>
      </c>
      <c r="B6209" s="44">
        <v>1.44520266709309</v>
      </c>
      <c r="C6209" s="45">
        <v>0.216379439265734</v>
      </c>
      <c r="D6209" s="45">
        <v>0.54600862416428297</v>
      </c>
      <c r="E6209" s="44">
        <v>0.917521704814522</v>
      </c>
    </row>
    <row r="6210" spans="1:5">
      <c r="A6210" s="43" t="s">
        <v>8099</v>
      </c>
      <c r="B6210" s="44">
        <v>-1.7254082475906201</v>
      </c>
      <c r="C6210" s="45">
        <v>0.15374963206577899</v>
      </c>
      <c r="D6210" s="45">
        <v>0.476763968962158</v>
      </c>
      <c r="E6210" s="44">
        <v>0.39130434782608697</v>
      </c>
    </row>
    <row r="6211" spans="1:5">
      <c r="A6211" s="43" t="s">
        <v>8100</v>
      </c>
      <c r="B6211" s="44">
        <v>-2.5851210333325798</v>
      </c>
      <c r="C6211" s="45">
        <v>5.6174748091705903E-2</v>
      </c>
      <c r="D6211" s="45">
        <v>0.33317920718631699</v>
      </c>
      <c r="E6211" s="44">
        <v>0.62264150943396201</v>
      </c>
    </row>
    <row r="6212" spans="1:5">
      <c r="A6212" s="43" t="s">
        <v>8101</v>
      </c>
      <c r="B6212" s="44">
        <v>5.9042918817969102E-2</v>
      </c>
      <c r="C6212" s="45">
        <v>0.95553223759546002</v>
      </c>
      <c r="D6212" s="45">
        <v>0.98308720140453698</v>
      </c>
      <c r="E6212" s="44">
        <v>0.83200795228628199</v>
      </c>
    </row>
    <row r="6213" spans="1:5">
      <c r="A6213" s="43" t="s">
        <v>8102</v>
      </c>
      <c r="B6213" s="44">
        <v>1.8079969994127301</v>
      </c>
      <c r="C6213" s="45">
        <v>0.139096658369639</v>
      </c>
      <c r="D6213" s="45">
        <v>0.459846303052523</v>
      </c>
      <c r="E6213" s="44">
        <v>1.0374449339206999</v>
      </c>
    </row>
    <row r="6214" spans="1:5">
      <c r="A6214" s="43" t="s">
        <v>8103</v>
      </c>
      <c r="B6214" s="44">
        <v>1.55636026138095</v>
      </c>
      <c r="C6214" s="45">
        <v>0.18892164429726799</v>
      </c>
      <c r="D6214" s="45">
        <v>0.51784410466374597</v>
      </c>
      <c r="E6214" s="44">
        <v>1.32</v>
      </c>
    </row>
    <row r="6215" spans="1:5">
      <c r="A6215" s="43" t="s">
        <v>8104</v>
      </c>
      <c r="B6215" s="44">
        <v>0.77588348223786097</v>
      </c>
      <c r="C6215" s="45">
        <v>0.477851843125422</v>
      </c>
      <c r="D6215" s="45">
        <v>0.74785005941250504</v>
      </c>
      <c r="E6215" s="44">
        <v>1.09375</v>
      </c>
    </row>
    <row r="6216" spans="1:5">
      <c r="A6216" s="43" t="s">
        <v>19170</v>
      </c>
      <c r="B6216" s="44">
        <v>1.70885527287688</v>
      </c>
      <c r="C6216" s="45">
        <v>0.156874801728489</v>
      </c>
      <c r="D6216" s="45">
        <v>0.48132083020757299</v>
      </c>
      <c r="E6216" s="44">
        <v>1.2</v>
      </c>
    </row>
    <row r="6217" spans="1:5">
      <c r="A6217" s="43" t="s">
        <v>8105</v>
      </c>
      <c r="B6217" s="44">
        <v>3.1618920913972599</v>
      </c>
      <c r="C6217" s="45">
        <v>3.0368636189224502E-2</v>
      </c>
      <c r="D6217" s="45">
        <v>0.27765079411568899</v>
      </c>
      <c r="E6217" s="44">
        <v>1.0915841584158399</v>
      </c>
    </row>
    <row r="6218" spans="1:5">
      <c r="A6218" s="43" t="s">
        <v>8106</v>
      </c>
      <c r="B6218" s="44">
        <v>-1.93301547842888</v>
      </c>
      <c r="C6218" s="45">
        <v>0.119644738475548</v>
      </c>
      <c r="D6218" s="45">
        <v>0.43528759140717299</v>
      </c>
      <c r="E6218" s="44">
        <v>0.3</v>
      </c>
    </row>
    <row r="6219" spans="1:5">
      <c r="A6219" s="43" t="s">
        <v>8107</v>
      </c>
      <c r="B6219" s="44">
        <v>0.92505948602801902</v>
      </c>
      <c r="C6219" s="45">
        <v>0.40334226939677298</v>
      </c>
      <c r="D6219" s="45">
        <v>0.70050634079893204</v>
      </c>
      <c r="E6219" s="44">
        <v>1.0687500000000001</v>
      </c>
    </row>
    <row r="6220" spans="1:5">
      <c r="A6220" s="43" t="s">
        <v>8109</v>
      </c>
      <c r="B6220" s="44">
        <v>-0.89598746006846297</v>
      </c>
      <c r="C6220" s="45">
        <v>0.417082822852052</v>
      </c>
      <c r="D6220" s="45">
        <v>0.71060943221483996</v>
      </c>
      <c r="E6220" s="44">
        <v>0.75369458128078803</v>
      </c>
    </row>
    <row r="6221" spans="1:5">
      <c r="A6221" s="43" t="s">
        <v>8110</v>
      </c>
      <c r="B6221" s="44">
        <v>7.2775488110759706E-2</v>
      </c>
      <c r="C6221" s="45">
        <v>0.94520995602907598</v>
      </c>
      <c r="D6221" s="45">
        <v>0.97939050185468002</v>
      </c>
      <c r="E6221" s="44">
        <v>0.92957746478873204</v>
      </c>
    </row>
    <row r="6222" spans="1:5">
      <c r="A6222" s="43" t="s">
        <v>8111</v>
      </c>
      <c r="B6222" s="44">
        <v>3.0516924203342901</v>
      </c>
      <c r="C6222" s="45">
        <v>3.4012855437392603E-2</v>
      </c>
      <c r="D6222" s="45">
        <v>0.285342048346229</v>
      </c>
      <c r="E6222" s="44">
        <v>0.98212192262602604</v>
      </c>
    </row>
    <row r="6223" spans="1:5">
      <c r="A6223" s="43" t="s">
        <v>8112</v>
      </c>
      <c r="B6223" s="44">
        <v>6.0601861950373703E-2</v>
      </c>
      <c r="C6223" s="45">
        <v>0.95435987356357299</v>
      </c>
      <c r="D6223" s="45">
        <v>0.98288627312907595</v>
      </c>
      <c r="E6223" s="44">
        <v>0.92307692307692302</v>
      </c>
    </row>
    <row r="6224" spans="1:5">
      <c r="A6224" s="43" t="s">
        <v>8113</v>
      </c>
      <c r="B6224" s="44">
        <v>-1.2545342609576999</v>
      </c>
      <c r="C6224" s="45">
        <v>0.27283067594886501</v>
      </c>
      <c r="D6224" s="45">
        <v>0.59630589408960599</v>
      </c>
      <c r="E6224" s="44">
        <v>0.64705882352941202</v>
      </c>
    </row>
    <row r="6225" spans="1:5">
      <c r="A6225" s="43" t="s">
        <v>8114</v>
      </c>
      <c r="B6225" s="44">
        <v>-0.54840578864897005</v>
      </c>
      <c r="C6225" s="45">
        <v>0.61035409431745902</v>
      </c>
      <c r="D6225" s="45">
        <v>0.82737051477812795</v>
      </c>
      <c r="E6225" s="44">
        <v>0.744360902255639</v>
      </c>
    </row>
    <row r="6226" spans="1:5">
      <c r="A6226" s="43" t="s">
        <v>8115</v>
      </c>
      <c r="B6226" s="44">
        <v>-0.88612802937704005</v>
      </c>
      <c r="C6226" s="45">
        <v>0.42182820832822299</v>
      </c>
      <c r="D6226" s="45">
        <v>0.71439549518055001</v>
      </c>
      <c r="E6226" s="44">
        <v>0.77805486284289305</v>
      </c>
    </row>
    <row r="6227" spans="1:5">
      <c r="A6227" s="43" t="s">
        <v>8116</v>
      </c>
      <c r="B6227" s="44">
        <v>0.115910351501133</v>
      </c>
      <c r="C6227" s="45">
        <v>0.91288032638083605</v>
      </c>
      <c r="D6227" s="45">
        <v>0.96822759232389499</v>
      </c>
      <c r="E6227" s="44">
        <v>0.98630136986301398</v>
      </c>
    </row>
    <row r="6228" spans="1:5">
      <c r="A6228" s="43" t="s">
        <v>8117</v>
      </c>
      <c r="B6228" s="44">
        <v>0.94867680630817397</v>
      </c>
      <c r="C6228" s="45">
        <v>0.39245565126434701</v>
      </c>
      <c r="D6228" s="45">
        <v>0.69267360057358196</v>
      </c>
      <c r="E6228" s="44">
        <v>0.92406311637080896</v>
      </c>
    </row>
    <row r="6229" spans="1:5">
      <c r="A6229" s="43" t="s">
        <v>8118</v>
      </c>
      <c r="B6229" s="44">
        <v>1.0295025453059901</v>
      </c>
      <c r="C6229" s="45">
        <v>0.35704673745735399</v>
      </c>
      <c r="D6229" s="45">
        <v>0.66474943230431704</v>
      </c>
      <c r="E6229" s="44">
        <v>0.93025210084033605</v>
      </c>
    </row>
    <row r="6230" spans="1:5">
      <c r="A6230" s="43" t="s">
        <v>8119</v>
      </c>
      <c r="B6230" s="44">
        <v>0.373684278606775</v>
      </c>
      <c r="C6230" s="45">
        <v>0.726147280660564</v>
      </c>
      <c r="D6230" s="45">
        <v>0.88817760521038702</v>
      </c>
      <c r="E6230" s="44">
        <v>0.86047904191616797</v>
      </c>
    </row>
    <row r="6231" spans="1:5">
      <c r="A6231" s="43" t="s">
        <v>8120</v>
      </c>
      <c r="B6231" s="44">
        <v>2.2158749798765398</v>
      </c>
      <c r="C6231" s="45">
        <v>8.5594043652611598E-2</v>
      </c>
      <c r="D6231" s="45">
        <v>0.38686086795288299</v>
      </c>
      <c r="E6231" s="44">
        <v>0.956538461538462</v>
      </c>
    </row>
    <row r="6232" spans="1:5">
      <c r="A6232" s="43" t="s">
        <v>8121</v>
      </c>
      <c r="B6232" s="44">
        <v>-1.1414351512684999</v>
      </c>
      <c r="C6232" s="45">
        <v>0.31260346102456099</v>
      </c>
      <c r="D6232" s="45">
        <v>0.62956336873087404</v>
      </c>
      <c r="E6232" s="44">
        <v>0.778253424657534</v>
      </c>
    </row>
    <row r="6233" spans="1:5">
      <c r="A6233" s="43" t="s">
        <v>8122</v>
      </c>
      <c r="B6233" s="44">
        <v>-2.2461567063631298</v>
      </c>
      <c r="C6233" s="45">
        <v>8.2627546592289006E-2</v>
      </c>
      <c r="D6233" s="45">
        <v>0.38314374911195598</v>
      </c>
      <c r="E6233" s="44">
        <v>0.74426685198054199</v>
      </c>
    </row>
    <row r="6234" spans="1:5">
      <c r="A6234" s="43" t="s">
        <v>8123</v>
      </c>
      <c r="B6234" s="44">
        <v>2.1501549278637402</v>
      </c>
      <c r="C6234" s="45">
        <v>9.2441942312664505E-2</v>
      </c>
      <c r="D6234" s="45">
        <v>0.39714193582852703</v>
      </c>
      <c r="E6234" s="44">
        <v>0.98588709677419395</v>
      </c>
    </row>
    <row r="6235" spans="1:5">
      <c r="A6235" s="43" t="s">
        <v>8124</v>
      </c>
      <c r="B6235" s="44">
        <v>-0.25898860232939702</v>
      </c>
      <c r="C6235" s="45">
        <v>0.80744409510589499</v>
      </c>
      <c r="D6235" s="45">
        <v>0.92448593982534399</v>
      </c>
      <c r="E6235" s="44">
        <v>0.81951219512195095</v>
      </c>
    </row>
    <row r="6236" spans="1:5">
      <c r="A6236" s="43" t="s">
        <v>8125</v>
      </c>
      <c r="B6236" s="44">
        <v>1.52689799567</v>
      </c>
      <c r="C6236" s="45">
        <v>0.19584116101929699</v>
      </c>
      <c r="D6236" s="45">
        <v>0.52677969450670303</v>
      </c>
      <c r="E6236" s="44">
        <v>0.90410958904109595</v>
      </c>
    </row>
    <row r="6237" spans="1:5">
      <c r="A6237" s="43" t="s">
        <v>8126</v>
      </c>
      <c r="B6237" s="44">
        <v>-0.46484897702765698</v>
      </c>
      <c r="C6237" s="45">
        <v>0.66436488146861505</v>
      </c>
      <c r="D6237" s="45">
        <v>0.85855987287145596</v>
      </c>
      <c r="E6237" s="44">
        <v>0.79623287671232901</v>
      </c>
    </row>
    <row r="6238" spans="1:5">
      <c r="A6238" s="43" t="s">
        <v>8127</v>
      </c>
      <c r="B6238" s="44">
        <v>-5.8202568425104202</v>
      </c>
      <c r="C6238" s="45">
        <v>3.3329556713487399E-3</v>
      </c>
      <c r="D6238" s="45">
        <v>0.12851598677991799</v>
      </c>
      <c r="E6238" s="44">
        <v>0.57808564231738002</v>
      </c>
    </row>
    <row r="6239" spans="1:5">
      <c r="A6239" s="43" t="s">
        <v>8128</v>
      </c>
      <c r="B6239" s="44">
        <v>-0.124989122303357</v>
      </c>
      <c r="C6239" s="45">
        <v>0.90609853077328995</v>
      </c>
      <c r="D6239" s="45">
        <v>0.96539538059297303</v>
      </c>
      <c r="E6239" s="44">
        <v>0.82862903225806495</v>
      </c>
    </row>
    <row r="6240" spans="1:5">
      <c r="A6240" s="43" t="s">
        <v>8129</v>
      </c>
      <c r="B6240" s="44">
        <v>-0.84541960778182401</v>
      </c>
      <c r="C6240" s="45">
        <v>0.44188131547218001</v>
      </c>
      <c r="D6240" s="45">
        <v>0.72754802988157397</v>
      </c>
      <c r="E6240" s="44">
        <v>0.78848560700876102</v>
      </c>
    </row>
    <row r="6241" spans="1:5">
      <c r="A6241" s="43" t="s">
        <v>8130</v>
      </c>
      <c r="B6241" s="44">
        <v>-1.96936187392429</v>
      </c>
      <c r="C6241" s="45">
        <v>0.114548101867313</v>
      </c>
      <c r="D6241" s="45">
        <v>0.42928345055440897</v>
      </c>
      <c r="E6241" s="44">
        <v>0.74600827912477796</v>
      </c>
    </row>
    <row r="6242" spans="1:5">
      <c r="A6242" s="43" t="s">
        <v>8131</v>
      </c>
      <c r="B6242" s="44">
        <v>1.0906341085150799</v>
      </c>
      <c r="C6242" s="45">
        <v>0.33212755543155698</v>
      </c>
      <c r="D6242" s="45">
        <v>0.64519320207095898</v>
      </c>
      <c r="E6242" s="44">
        <v>0.91068139963167605</v>
      </c>
    </row>
    <row r="6243" spans="1:5">
      <c r="A6243" s="43" t="s">
        <v>8132</v>
      </c>
      <c r="B6243" s="44">
        <v>-0.179693753701898</v>
      </c>
      <c r="C6243" s="45">
        <v>0.865457335898001</v>
      </c>
      <c r="D6243" s="45">
        <v>0.94967055562985403</v>
      </c>
      <c r="E6243" s="44">
        <v>0.81491002570694104</v>
      </c>
    </row>
    <row r="6244" spans="1:5">
      <c r="A6244" s="43" t="s">
        <v>8133</v>
      </c>
      <c r="B6244" s="44">
        <v>0.73486567742692499</v>
      </c>
      <c r="C6244" s="45">
        <v>0.500083268262559</v>
      </c>
      <c r="D6244" s="45">
        <v>0.76079127016252801</v>
      </c>
      <c r="E6244" s="44">
        <v>0.89647908516400798</v>
      </c>
    </row>
    <row r="6245" spans="1:5">
      <c r="A6245" s="43" t="s">
        <v>8134</v>
      </c>
      <c r="B6245" s="44">
        <v>2.99597792144084</v>
      </c>
      <c r="C6245" s="45">
        <v>3.6045776518832E-2</v>
      </c>
      <c r="D6245" s="45">
        <v>0.28980808581733603</v>
      </c>
      <c r="E6245" s="44">
        <v>1.0002103491796399</v>
      </c>
    </row>
    <row r="6246" spans="1:5">
      <c r="A6246" s="43" t="s">
        <v>8135</v>
      </c>
      <c r="B6246" s="44">
        <v>0.70165528106807296</v>
      </c>
      <c r="C6246" s="45">
        <v>0.518629432442967</v>
      </c>
      <c r="D6246" s="45">
        <v>0.77271837897142803</v>
      </c>
      <c r="E6246" s="44">
        <v>0.9149377593361</v>
      </c>
    </row>
    <row r="6247" spans="1:5">
      <c r="A6247" s="43" t="s">
        <v>8136</v>
      </c>
      <c r="B6247" s="44">
        <v>0.38209379403180899</v>
      </c>
      <c r="C6247" s="45">
        <v>0.72033384603647299</v>
      </c>
      <c r="D6247" s="45">
        <v>0.88523568631900595</v>
      </c>
      <c r="E6247" s="44">
        <v>0.85549645390070905</v>
      </c>
    </row>
    <row r="6248" spans="1:5">
      <c r="A6248" s="43" t="s">
        <v>8137</v>
      </c>
      <c r="B6248" s="44">
        <v>1.6610179865872901</v>
      </c>
      <c r="C6248" s="45">
        <v>0.166280302554317</v>
      </c>
      <c r="D6248" s="45">
        <v>0.49293834251698199</v>
      </c>
      <c r="E6248" s="44">
        <v>1.2819767441860499</v>
      </c>
    </row>
    <row r="6249" spans="1:5">
      <c r="A6249" s="43" t="s">
        <v>8138</v>
      </c>
      <c r="B6249" s="44">
        <v>0.15955326186632199</v>
      </c>
      <c r="C6249" s="45">
        <v>0.88037120648359302</v>
      </c>
      <c r="D6249" s="45">
        <v>0.95626726016672103</v>
      </c>
      <c r="E6249" s="44">
        <v>0.87832699619771903</v>
      </c>
    </row>
    <row r="6250" spans="1:5">
      <c r="A6250" s="43" t="s">
        <v>8139</v>
      </c>
      <c r="B6250" s="44">
        <v>1.23076941206567</v>
      </c>
      <c r="C6250" s="45">
        <v>0.280777732325036</v>
      </c>
      <c r="D6250" s="45">
        <v>0.602389512337411</v>
      </c>
      <c r="E6250" s="44">
        <v>0.88704656199242005</v>
      </c>
    </row>
    <row r="6251" spans="1:5">
      <c r="A6251" s="43" t="s">
        <v>8140</v>
      </c>
      <c r="B6251" s="44">
        <v>-2.6024608315081101</v>
      </c>
      <c r="C6251" s="45">
        <v>5.5102497925109302E-2</v>
      </c>
      <c r="D6251" s="45">
        <v>0.33014118728047698</v>
      </c>
      <c r="E6251" s="44">
        <v>0.35714285714285698</v>
      </c>
    </row>
    <row r="6252" spans="1:5">
      <c r="A6252" s="43" t="s">
        <v>8141</v>
      </c>
      <c r="B6252" s="44">
        <v>0.84619202908250502</v>
      </c>
      <c r="C6252" s="45">
        <v>0.441493914054569</v>
      </c>
      <c r="D6252" s="45">
        <v>0.72754802988157397</v>
      </c>
      <c r="E6252" s="44">
        <v>1.3043478260869601</v>
      </c>
    </row>
    <row r="6253" spans="1:5">
      <c r="A6253" s="43" t="s">
        <v>8142</v>
      </c>
      <c r="B6253" s="44">
        <v>-0.97783582038278605</v>
      </c>
      <c r="C6253" s="45">
        <v>0.37935334255866399</v>
      </c>
      <c r="D6253" s="45">
        <v>0.68281958193246295</v>
      </c>
      <c r="E6253" s="44">
        <v>0.61764705882352899</v>
      </c>
    </row>
    <row r="6254" spans="1:5">
      <c r="A6254" s="43" t="s">
        <v>8143</v>
      </c>
      <c r="B6254" s="44">
        <v>3.7008582674436901</v>
      </c>
      <c r="C6254" s="45">
        <v>1.7943314392081602E-2</v>
      </c>
      <c r="D6254" s="45">
        <v>0.23289207859685801</v>
      </c>
      <c r="E6254" s="44">
        <v>1.0274884753286699</v>
      </c>
    </row>
    <row r="6255" spans="1:5">
      <c r="A6255" s="43" t="s">
        <v>8144</v>
      </c>
      <c r="B6255" s="44">
        <v>2.3350764360015401</v>
      </c>
      <c r="C6255" s="45">
        <v>7.4551758700803702E-2</v>
      </c>
      <c r="D6255" s="45">
        <v>0.36951257913768398</v>
      </c>
      <c r="E6255" s="44">
        <v>0.96881375692217997</v>
      </c>
    </row>
    <row r="6256" spans="1:5">
      <c r="A6256" s="43" t="s">
        <v>19997</v>
      </c>
      <c r="B6256" s="44">
        <v>-1.02702046266572</v>
      </c>
      <c r="C6256" s="45">
        <v>0.35809202241706301</v>
      </c>
      <c r="D6256" s="45">
        <v>0.66574911293759598</v>
      </c>
      <c r="E6256" s="44">
        <v>0.5</v>
      </c>
    </row>
    <row r="6257" spans="1:5">
      <c r="A6257" s="43" t="s">
        <v>8146</v>
      </c>
      <c r="B6257" s="44">
        <v>-2.10824024431398</v>
      </c>
      <c r="C6257" s="45">
        <v>9.71204485759289E-2</v>
      </c>
      <c r="D6257" s="45">
        <v>0.40462389944431199</v>
      </c>
      <c r="E6257" s="44">
        <v>0.68505140316754698</v>
      </c>
    </row>
    <row r="6258" spans="1:5">
      <c r="A6258" s="43" t="s">
        <v>8147</v>
      </c>
      <c r="B6258" s="44">
        <v>-0.110779401654946</v>
      </c>
      <c r="C6258" s="45">
        <v>0.91671703533309201</v>
      </c>
      <c r="D6258" s="45">
        <v>0.96958023432987295</v>
      </c>
      <c r="E6258" s="44">
        <v>0.83064920844929102</v>
      </c>
    </row>
    <row r="6259" spans="1:5">
      <c r="A6259" s="43" t="s">
        <v>8148</v>
      </c>
      <c r="B6259" s="44">
        <v>-2.2651103776810602</v>
      </c>
      <c r="C6259" s="45">
        <v>8.0828410833141406E-2</v>
      </c>
      <c r="D6259" s="45">
        <v>0.37892450201296901</v>
      </c>
      <c r="E6259" s="44">
        <v>0.67668727798973805</v>
      </c>
    </row>
    <row r="6260" spans="1:5">
      <c r="A6260" s="43" t="s">
        <v>8149</v>
      </c>
      <c r="B6260" s="44">
        <v>-3.10611462754951</v>
      </c>
      <c r="C6260" s="45">
        <v>3.2153577265594403E-2</v>
      </c>
      <c r="D6260" s="45">
        <v>0.28124226346153303</v>
      </c>
      <c r="E6260" s="44">
        <v>0.71312044429017696</v>
      </c>
    </row>
    <row r="6261" spans="1:5">
      <c r="A6261" s="43" t="s">
        <v>8150</v>
      </c>
      <c r="B6261" s="44">
        <v>-7.0679197463872301E-2</v>
      </c>
      <c r="C6261" s="45">
        <v>0.94678490262675996</v>
      </c>
      <c r="D6261" s="45">
        <v>0.98016684088669603</v>
      </c>
      <c r="E6261" s="44">
        <v>0.81884057971014501</v>
      </c>
    </row>
    <row r="6262" spans="1:5">
      <c r="A6262" s="43" t="s">
        <v>8151</v>
      </c>
      <c r="B6262" s="44">
        <v>-1.5176357118736901</v>
      </c>
      <c r="C6262" s="45">
        <v>0.19806857424803401</v>
      </c>
      <c r="D6262" s="45">
        <v>0.52887237073073201</v>
      </c>
      <c r="E6262" s="44">
        <v>0.75855745721271395</v>
      </c>
    </row>
    <row r="6263" spans="1:5">
      <c r="A6263" s="43" t="s">
        <v>8152</v>
      </c>
      <c r="B6263" s="44">
        <v>2.4842743032600301</v>
      </c>
      <c r="C6263" s="45">
        <v>6.2895819720603902E-2</v>
      </c>
      <c r="D6263" s="45">
        <v>0.349747387544521</v>
      </c>
      <c r="E6263" s="44">
        <v>0.98331346841477896</v>
      </c>
    </row>
    <row r="6264" spans="1:5">
      <c r="A6264" s="43" t="s">
        <v>19998</v>
      </c>
      <c r="B6264" s="44">
        <v>1.4141836850131699</v>
      </c>
      <c r="C6264" s="45">
        <v>0.224722924600606</v>
      </c>
      <c r="D6264" s="45">
        <v>0.55394100918681</v>
      </c>
      <c r="E6264" s="44">
        <v>2</v>
      </c>
    </row>
    <row r="6265" spans="1:5">
      <c r="A6265" s="43" t="s">
        <v>8153</v>
      </c>
      <c r="B6265" s="44">
        <v>-0.70765891925450297</v>
      </c>
      <c r="C6265" s="45">
        <v>0.51524075817422998</v>
      </c>
      <c r="D6265" s="45">
        <v>0.77031181720920505</v>
      </c>
      <c r="E6265" s="44">
        <v>0.7265625</v>
      </c>
    </row>
    <row r="6266" spans="1:5">
      <c r="A6266" s="43" t="s">
        <v>8154</v>
      </c>
      <c r="B6266" s="44">
        <v>-9.33761909340005E-2</v>
      </c>
      <c r="C6266" s="45">
        <v>0.92974963103852803</v>
      </c>
      <c r="D6266" s="45">
        <v>0.97344604789449396</v>
      </c>
      <c r="E6266" s="44">
        <v>0.75</v>
      </c>
    </row>
    <row r="6267" spans="1:5">
      <c r="A6267" s="43" t="s">
        <v>8155</v>
      </c>
      <c r="B6267" s="44">
        <v>-1.3080886748492599</v>
      </c>
      <c r="C6267" s="45">
        <v>0.25568990474923298</v>
      </c>
      <c r="D6267" s="45">
        <v>0.58135033719428197</v>
      </c>
      <c r="E6267" s="44">
        <v>0.74446085672082696</v>
      </c>
    </row>
    <row r="6268" spans="1:5">
      <c r="A6268" s="43" t="s">
        <v>8156</v>
      </c>
      <c r="B6268" s="44">
        <v>2.8359097282791499</v>
      </c>
      <c r="C6268" s="45">
        <v>4.2708331637043101E-2</v>
      </c>
      <c r="D6268" s="45">
        <v>0.306635332324246</v>
      </c>
      <c r="E6268" s="44">
        <v>1.34210526315789</v>
      </c>
    </row>
    <row r="6269" spans="1:5">
      <c r="A6269" s="43" t="s">
        <v>19171</v>
      </c>
      <c r="B6269" s="44">
        <v>-1.9110732566215001</v>
      </c>
      <c r="C6269" s="45">
        <v>0.122838242519865</v>
      </c>
      <c r="D6269" s="45">
        <v>0.44017627910892398</v>
      </c>
      <c r="E6269" s="44">
        <v>0.25</v>
      </c>
    </row>
    <row r="6270" spans="1:5">
      <c r="A6270" s="43" t="s">
        <v>8157</v>
      </c>
      <c r="B6270" s="44">
        <v>-0.34116537167266597</v>
      </c>
      <c r="C6270" s="45">
        <v>0.74882912597597395</v>
      </c>
      <c r="D6270" s="45">
        <v>0.89948023901683205</v>
      </c>
      <c r="E6270" s="44">
        <v>0.69230769230769196</v>
      </c>
    </row>
    <row r="6271" spans="1:5">
      <c r="A6271" s="43" t="s">
        <v>8158</v>
      </c>
      <c r="B6271" s="44">
        <v>-1.98918169746454</v>
      </c>
      <c r="C6271" s="45">
        <v>0.111867201243499</v>
      </c>
      <c r="D6271" s="45">
        <v>0.42572040702214697</v>
      </c>
      <c r="E6271" s="44">
        <v>0.74664429530201304</v>
      </c>
    </row>
    <row r="6272" spans="1:5">
      <c r="A6272" s="43" t="s">
        <v>8160</v>
      </c>
      <c r="B6272" s="44">
        <v>2.0702974126573999</v>
      </c>
      <c r="C6272" s="45">
        <v>0.10157803528356001</v>
      </c>
      <c r="D6272" s="45">
        <v>0.41063618788068401</v>
      </c>
      <c r="E6272" s="44">
        <v>1.7</v>
      </c>
    </row>
    <row r="6273" spans="1:5">
      <c r="A6273" s="43" t="s">
        <v>8161</v>
      </c>
      <c r="B6273" s="44">
        <v>-4.0397307670467404</v>
      </c>
      <c r="C6273" s="45">
        <v>1.3186952746768701E-2</v>
      </c>
      <c r="D6273" s="45">
        <v>0.20883860918350999</v>
      </c>
      <c r="E6273" s="44">
        <v>0.36585365853658502</v>
      </c>
    </row>
    <row r="6274" spans="1:5">
      <c r="A6274" s="43" t="s">
        <v>8162</v>
      </c>
      <c r="B6274" s="44">
        <v>-4.9225867663759901</v>
      </c>
      <c r="C6274" s="45">
        <v>6.3655851944225596E-3</v>
      </c>
      <c r="D6274" s="45">
        <v>0.16177156843628901</v>
      </c>
      <c r="E6274" s="44">
        <v>8.3333333333333301E-2</v>
      </c>
    </row>
    <row r="6275" spans="1:5">
      <c r="A6275" s="43" t="s">
        <v>8163</v>
      </c>
      <c r="B6275" s="44">
        <v>1.2163505559633401</v>
      </c>
      <c r="C6275" s="45">
        <v>0.28570395525130099</v>
      </c>
      <c r="D6275" s="45">
        <v>0.60702488479758898</v>
      </c>
      <c r="E6275" s="44">
        <v>0.88752913752913798</v>
      </c>
    </row>
    <row r="6276" spans="1:5">
      <c r="A6276" s="43" t="s">
        <v>8164</v>
      </c>
      <c r="B6276" s="44">
        <v>2.1215704586061199</v>
      </c>
      <c r="C6276" s="45">
        <v>9.5605177063517302E-2</v>
      </c>
      <c r="D6276" s="45">
        <v>0.40193838543349197</v>
      </c>
      <c r="E6276" s="44">
        <v>1.0363636363636399</v>
      </c>
    </row>
    <row r="6277" spans="1:5">
      <c r="A6277" s="43" t="s">
        <v>8166</v>
      </c>
      <c r="B6277" s="44">
        <v>0.86885939058851802</v>
      </c>
      <c r="C6277" s="45">
        <v>0.43024426188165499</v>
      </c>
      <c r="D6277" s="45">
        <v>0.71957280060364104</v>
      </c>
      <c r="E6277" s="44">
        <v>0.97631578947368403</v>
      </c>
    </row>
    <row r="6278" spans="1:5">
      <c r="A6278" s="43" t="s">
        <v>8167</v>
      </c>
      <c r="B6278" s="44">
        <v>1.11041054106555</v>
      </c>
      <c r="C6278" s="45">
        <v>0.32440105764988397</v>
      </c>
      <c r="D6278" s="45">
        <v>0.63816538554491198</v>
      </c>
      <c r="E6278" s="44">
        <v>0.90515126737530704</v>
      </c>
    </row>
    <row r="6279" spans="1:5">
      <c r="A6279" s="43" t="s">
        <v>8168</v>
      </c>
      <c r="B6279" s="44">
        <v>2.1526176150401199</v>
      </c>
      <c r="C6279" s="45">
        <v>9.2174799960586404E-2</v>
      </c>
      <c r="D6279" s="45">
        <v>0.39664211005797301</v>
      </c>
      <c r="E6279" s="44">
        <v>0.95257060101375801</v>
      </c>
    </row>
    <row r="6280" spans="1:5">
      <c r="A6280" s="43" t="s">
        <v>19620</v>
      </c>
      <c r="B6280" s="44">
        <v>-0.68769839441660097</v>
      </c>
      <c r="C6280" s="45">
        <v>0.52656824394912205</v>
      </c>
      <c r="D6280" s="45">
        <v>0.77803881530746299</v>
      </c>
      <c r="E6280" s="44">
        <v>0.6</v>
      </c>
    </row>
    <row r="6281" spans="1:5">
      <c r="A6281" s="43" t="s">
        <v>8169</v>
      </c>
      <c r="B6281" s="44">
        <v>0.91482667792338301</v>
      </c>
      <c r="C6281" s="45">
        <v>0.40813585048425999</v>
      </c>
      <c r="D6281" s="45">
        <v>0.70339206670101895</v>
      </c>
      <c r="E6281" s="44">
        <v>0.883686545096106</v>
      </c>
    </row>
    <row r="6282" spans="1:5">
      <c r="A6282" s="43" t="s">
        <v>8170</v>
      </c>
      <c r="B6282" s="44">
        <v>-1.79628330859095</v>
      </c>
      <c r="C6282" s="45">
        <v>0.14108283818579201</v>
      </c>
      <c r="D6282" s="45">
        <v>0.461741522451804</v>
      </c>
      <c r="E6282" s="44">
        <v>0.69559725730783095</v>
      </c>
    </row>
    <row r="6283" spans="1:5">
      <c r="A6283" s="43" t="s">
        <v>8171</v>
      </c>
      <c r="B6283" s="44">
        <v>0.67470927591052599</v>
      </c>
      <c r="C6283" s="45">
        <v>0.53403293001959096</v>
      </c>
      <c r="D6283" s="45">
        <v>0.78147955793858803</v>
      </c>
      <c r="E6283" s="44">
        <v>0.868665471728858</v>
      </c>
    </row>
    <row r="6284" spans="1:5">
      <c r="A6284" s="43" t="s">
        <v>8172</v>
      </c>
      <c r="B6284" s="44">
        <v>0.84236135247571797</v>
      </c>
      <c r="C6284" s="45">
        <v>0.44341778232218299</v>
      </c>
      <c r="D6284" s="45">
        <v>0.72781828389257897</v>
      </c>
      <c r="E6284" s="44">
        <v>0.90836236933797898</v>
      </c>
    </row>
    <row r="6285" spans="1:5">
      <c r="A6285" s="43" t="s">
        <v>8173</v>
      </c>
      <c r="B6285" s="44">
        <v>0.95288491439547396</v>
      </c>
      <c r="C6285" s="45">
        <v>0.39054172433504802</v>
      </c>
      <c r="D6285" s="45">
        <v>0.69115448329544205</v>
      </c>
      <c r="E6285" s="44">
        <v>1.3928571428571399</v>
      </c>
    </row>
    <row r="6286" spans="1:5">
      <c r="A6286" s="43" t="s">
        <v>8174</v>
      </c>
      <c r="B6286" s="44">
        <v>0.17472969544906899</v>
      </c>
      <c r="C6286" s="45">
        <v>0.86912734491197396</v>
      </c>
      <c r="D6286" s="45">
        <v>0.95101025268439798</v>
      </c>
      <c r="E6286" s="44">
        <v>0.85185185185185197</v>
      </c>
    </row>
    <row r="6287" spans="1:5">
      <c r="A6287" s="43" t="s">
        <v>8175</v>
      </c>
      <c r="B6287" s="44">
        <v>-0.80265416834570202</v>
      </c>
      <c r="C6287" s="45">
        <v>0.463747180783803</v>
      </c>
      <c r="D6287" s="45">
        <v>0.740631789106863</v>
      </c>
      <c r="E6287" s="44">
        <v>0.81818181818181801</v>
      </c>
    </row>
    <row r="6288" spans="1:5">
      <c r="A6288" s="43" t="s">
        <v>8176</v>
      </c>
      <c r="B6288" s="44">
        <v>-1.0471601092276801</v>
      </c>
      <c r="C6288" s="45">
        <v>0.34968654172907598</v>
      </c>
      <c r="D6288" s="45">
        <v>0.65964138898927505</v>
      </c>
      <c r="E6288" s="44">
        <v>0.5625</v>
      </c>
    </row>
    <row r="6289" spans="1:5">
      <c r="A6289" s="43" t="s">
        <v>8177</v>
      </c>
      <c r="B6289" s="44">
        <v>2.09814973895047</v>
      </c>
      <c r="C6289" s="45">
        <v>9.8284805944475598E-2</v>
      </c>
      <c r="D6289" s="45">
        <v>0.404907087256133</v>
      </c>
      <c r="E6289" s="44">
        <v>0.98715890850722299</v>
      </c>
    </row>
    <row r="6290" spans="1:5">
      <c r="A6290" s="43" t="s">
        <v>8178</v>
      </c>
      <c r="B6290" s="44">
        <v>1.7464278265732101</v>
      </c>
      <c r="C6290" s="45">
        <v>0.14987396790249199</v>
      </c>
      <c r="D6290" s="45">
        <v>0.47232224678081303</v>
      </c>
      <c r="E6290" s="44">
        <v>1.04022191400832</v>
      </c>
    </row>
    <row r="6291" spans="1:5">
      <c r="A6291" s="43" t="s">
        <v>8180</v>
      </c>
      <c r="B6291" s="44">
        <v>0.80275606676939804</v>
      </c>
      <c r="C6291" s="45">
        <v>0.46369410633809199</v>
      </c>
      <c r="D6291" s="45">
        <v>0.74061819829243203</v>
      </c>
      <c r="E6291" s="44">
        <v>1.02857142857143</v>
      </c>
    </row>
    <row r="6292" spans="1:5">
      <c r="A6292" s="43" t="s">
        <v>8181</v>
      </c>
      <c r="B6292" s="44">
        <v>8.4972853414420693E-2</v>
      </c>
      <c r="C6292" s="45">
        <v>0.93605217792555395</v>
      </c>
      <c r="D6292" s="45">
        <v>0.97557223701625295</v>
      </c>
      <c r="E6292" s="44">
        <v>0.83640552995391704</v>
      </c>
    </row>
    <row r="6293" spans="1:5">
      <c r="A6293" s="43" t="s">
        <v>8182</v>
      </c>
      <c r="B6293" s="44">
        <v>-2.9688724718638402</v>
      </c>
      <c r="C6293" s="45">
        <v>3.70851091195111E-2</v>
      </c>
      <c r="D6293" s="45">
        <v>0.29446604321889902</v>
      </c>
      <c r="E6293" s="44">
        <v>0.4</v>
      </c>
    </row>
    <row r="6294" spans="1:5">
      <c r="A6294" s="43" t="s">
        <v>8183</v>
      </c>
      <c r="B6294" s="44">
        <v>-1.6293007326261899</v>
      </c>
      <c r="C6294" s="45">
        <v>0.17283394523328</v>
      </c>
      <c r="D6294" s="45">
        <v>0.49970229362079299</v>
      </c>
      <c r="E6294" s="44">
        <v>0.72813688212927796</v>
      </c>
    </row>
    <row r="6295" spans="1:5">
      <c r="A6295" s="43" t="s">
        <v>8184</v>
      </c>
      <c r="B6295" s="44">
        <v>-0.12221048303977899</v>
      </c>
      <c r="C6295" s="45">
        <v>0.908173190210806</v>
      </c>
      <c r="D6295" s="45">
        <v>0.966133033421673</v>
      </c>
      <c r="E6295" s="44">
        <v>0.79787234042553201</v>
      </c>
    </row>
    <row r="6296" spans="1:5">
      <c r="A6296" s="43" t="s">
        <v>8185</v>
      </c>
      <c r="B6296" s="44">
        <v>1.69039259291064</v>
      </c>
      <c r="C6296" s="45">
        <v>0.160438122405656</v>
      </c>
      <c r="D6296" s="45">
        <v>0.485668698772241</v>
      </c>
      <c r="E6296" s="44">
        <v>3</v>
      </c>
    </row>
    <row r="6297" spans="1:5">
      <c r="A6297" s="43" t="s">
        <v>8186</v>
      </c>
      <c r="B6297" s="44">
        <v>-1.6271536964394799</v>
      </c>
      <c r="C6297" s="45">
        <v>0.17328701216379599</v>
      </c>
      <c r="D6297" s="45">
        <v>0.50019086558034898</v>
      </c>
      <c r="E6297" s="44">
        <v>0.71410860401686105</v>
      </c>
    </row>
    <row r="6298" spans="1:5">
      <c r="A6298" s="43" t="s">
        <v>8187</v>
      </c>
      <c r="B6298" s="44">
        <v>-2.4423765399678601</v>
      </c>
      <c r="C6298" s="45">
        <v>6.5949507349546202E-2</v>
      </c>
      <c r="D6298" s="45">
        <v>0.35320109054517601</v>
      </c>
      <c r="E6298" s="44">
        <v>0.71649218519610702</v>
      </c>
    </row>
    <row r="6299" spans="1:5">
      <c r="A6299" s="43" t="s">
        <v>8188</v>
      </c>
      <c r="B6299" s="44">
        <v>-0.66633970049020097</v>
      </c>
      <c r="C6299" s="45">
        <v>0.53888162340905699</v>
      </c>
      <c r="D6299" s="45">
        <v>0.78420146401139001</v>
      </c>
      <c r="E6299" s="44">
        <v>0.79522184300341303</v>
      </c>
    </row>
    <row r="6300" spans="1:5">
      <c r="A6300" s="43" t="s">
        <v>8189</v>
      </c>
      <c r="B6300" s="44">
        <v>3.7554490508994398</v>
      </c>
      <c r="C6300" s="45">
        <v>1.7055079215231E-2</v>
      </c>
      <c r="D6300" s="45">
        <v>0.22977620990723399</v>
      </c>
      <c r="E6300" s="44">
        <v>6</v>
      </c>
    </row>
    <row r="6301" spans="1:5">
      <c r="A6301" s="43" t="s">
        <v>8190</v>
      </c>
      <c r="B6301" s="44">
        <v>-2.7038522623537502</v>
      </c>
      <c r="C6301" s="45">
        <v>4.9276923084561802E-2</v>
      </c>
      <c r="D6301" s="45">
        <v>0.32023453306588301</v>
      </c>
      <c r="E6301" s="44">
        <v>0.375</v>
      </c>
    </row>
    <row r="6302" spans="1:5">
      <c r="A6302" s="43" t="s">
        <v>8191</v>
      </c>
      <c r="B6302" s="44">
        <v>-8.1204624205114708</v>
      </c>
      <c r="C6302" s="45">
        <v>8.6922154580239405E-4</v>
      </c>
      <c r="D6302" s="45">
        <v>8.59856718433928E-2</v>
      </c>
      <c r="E6302" s="44">
        <v>3.6378064643762899E-2</v>
      </c>
    </row>
    <row r="6303" spans="1:5">
      <c r="A6303" s="43" t="s">
        <v>8192</v>
      </c>
      <c r="B6303" s="44">
        <v>-1.3664865432676301</v>
      </c>
      <c r="C6303" s="45">
        <v>0.23816851693261901</v>
      </c>
      <c r="D6303" s="45">
        <v>0.56633603990602299</v>
      </c>
      <c r="E6303" s="44">
        <v>0.608108108108108</v>
      </c>
    </row>
    <row r="6304" spans="1:5">
      <c r="A6304" s="43" t="s">
        <v>8193</v>
      </c>
      <c r="B6304" s="44">
        <v>-0.197163994872076</v>
      </c>
      <c r="C6304" s="45">
        <v>0.85257376242396599</v>
      </c>
      <c r="D6304" s="45">
        <v>0.94346273523264601</v>
      </c>
      <c r="E6304" s="44">
        <v>0.82336018411967804</v>
      </c>
    </row>
    <row r="6305" spans="1:5">
      <c r="A6305" s="43" t="s">
        <v>8194</v>
      </c>
      <c r="B6305" s="44">
        <v>-0.132054514156771</v>
      </c>
      <c r="C6305" s="45">
        <v>0.90082720590697096</v>
      </c>
      <c r="D6305" s="45">
        <v>0.96330847395882302</v>
      </c>
      <c r="E6305" s="44">
        <v>0.75</v>
      </c>
    </row>
    <row r="6306" spans="1:5">
      <c r="A6306" s="43" t="s">
        <v>8195</v>
      </c>
      <c r="B6306" s="44">
        <v>-1.1253219244780801</v>
      </c>
      <c r="C6306" s="45">
        <v>0.31868178115860102</v>
      </c>
      <c r="D6306" s="45">
        <v>0.63411745709330003</v>
      </c>
      <c r="E6306" s="44">
        <v>0.706806282722513</v>
      </c>
    </row>
    <row r="6307" spans="1:5">
      <c r="A6307" s="43" t="s">
        <v>8196</v>
      </c>
      <c r="B6307" s="44">
        <v>-2.0728395679193201</v>
      </c>
      <c r="C6307" s="45">
        <v>0.10127255120565801</v>
      </c>
      <c r="D6307" s="45">
        <v>0.40979998258749201</v>
      </c>
      <c r="E6307" s="44">
        <v>0.71927374301675995</v>
      </c>
    </row>
    <row r="6308" spans="1:5">
      <c r="A6308" s="43" t="s">
        <v>8197</v>
      </c>
      <c r="B6308" s="44">
        <v>3.6131798986378598</v>
      </c>
      <c r="C6308" s="45">
        <v>1.9486267610170901E-2</v>
      </c>
      <c r="D6308" s="45">
        <v>0.236899986403387</v>
      </c>
      <c r="E6308" s="44">
        <v>1.6621621621621601</v>
      </c>
    </row>
    <row r="6309" spans="1:5">
      <c r="A6309" s="43" t="s">
        <v>19999</v>
      </c>
      <c r="B6309" s="44">
        <v>2.3393822832351998</v>
      </c>
      <c r="C6309" s="45">
        <v>7.4183475886715394E-2</v>
      </c>
      <c r="D6309" s="45">
        <v>0.36933948045575898</v>
      </c>
      <c r="E6309" s="44">
        <v>3</v>
      </c>
    </row>
    <row r="6310" spans="1:5">
      <c r="A6310" s="43" t="s">
        <v>8198</v>
      </c>
      <c r="B6310" s="44">
        <v>0.14959131800985201</v>
      </c>
      <c r="C6310" s="45">
        <v>0.88777008915358002</v>
      </c>
      <c r="D6310" s="45">
        <v>0.95852611922508602</v>
      </c>
      <c r="E6310" s="44">
        <v>0.84121621621621601</v>
      </c>
    </row>
    <row r="6311" spans="1:5">
      <c r="A6311" s="43" t="s">
        <v>8199</v>
      </c>
      <c r="B6311" s="44">
        <v>-0.707200524499488</v>
      </c>
      <c r="C6311" s="45">
        <v>0.51549893485925902</v>
      </c>
      <c r="D6311" s="45">
        <v>0.77054670126293801</v>
      </c>
      <c r="E6311" s="44">
        <v>0.54</v>
      </c>
    </row>
    <row r="6312" spans="1:5">
      <c r="A6312" s="43" t="s">
        <v>8201</v>
      </c>
      <c r="B6312" s="44">
        <v>5.5802141449642404</v>
      </c>
      <c r="C6312" s="45">
        <v>3.9304053709579801E-3</v>
      </c>
      <c r="D6312" s="45">
        <v>0.135015917780797</v>
      </c>
      <c r="E6312" s="44">
        <v>3.2068965517241401</v>
      </c>
    </row>
    <row r="6313" spans="1:5">
      <c r="A6313" s="43" t="s">
        <v>8202</v>
      </c>
      <c r="B6313" s="44">
        <v>0.81896239139635096</v>
      </c>
      <c r="C6313" s="45">
        <v>0.45531214079596199</v>
      </c>
      <c r="D6313" s="45">
        <v>0.73474401309418902</v>
      </c>
      <c r="E6313" s="44">
        <v>0.88446215139442197</v>
      </c>
    </row>
    <row r="6314" spans="1:5">
      <c r="A6314" s="43" t="s">
        <v>8203</v>
      </c>
      <c r="B6314" s="44">
        <v>2.7018076634298298</v>
      </c>
      <c r="C6314" s="45">
        <v>4.9387282843212303E-2</v>
      </c>
      <c r="D6314" s="45">
        <v>0.320612208426306</v>
      </c>
      <c r="E6314" s="44">
        <v>1.0311812179016899</v>
      </c>
    </row>
    <row r="6315" spans="1:5">
      <c r="A6315" s="43" t="s">
        <v>20000</v>
      </c>
      <c r="B6315" s="44">
        <v>-0.38681159453901198</v>
      </c>
      <c r="C6315" s="45">
        <v>0.71708215663619901</v>
      </c>
      <c r="D6315" s="45">
        <v>0.88340907050681905</v>
      </c>
      <c r="E6315" s="44">
        <v>0.75</v>
      </c>
    </row>
    <row r="6316" spans="1:5">
      <c r="A6316" s="43" t="s">
        <v>8204</v>
      </c>
      <c r="B6316" s="44">
        <v>-0.76128337668273705</v>
      </c>
      <c r="C6316" s="45">
        <v>0.48567915039130599</v>
      </c>
      <c r="D6316" s="45">
        <v>0.75244944206651498</v>
      </c>
      <c r="E6316" s="44">
        <v>0.69642857142857095</v>
      </c>
    </row>
    <row r="6317" spans="1:5">
      <c r="A6317" s="43" t="s">
        <v>8205</v>
      </c>
      <c r="B6317" s="44">
        <v>-0.384430838132784</v>
      </c>
      <c r="C6317" s="45">
        <v>0.718722188612399</v>
      </c>
      <c r="D6317" s="45">
        <v>0.88408351221391301</v>
      </c>
      <c r="E6317" s="44">
        <v>0.78857142857142903</v>
      </c>
    </row>
    <row r="6318" spans="1:5">
      <c r="A6318" s="43" t="s">
        <v>8206</v>
      </c>
      <c r="B6318" s="44">
        <v>0.66411520422480996</v>
      </c>
      <c r="C6318" s="45">
        <v>0.54017542378658301</v>
      </c>
      <c r="D6318" s="45">
        <v>0.78492396326914504</v>
      </c>
      <c r="E6318" s="44">
        <v>0.90441176470588203</v>
      </c>
    </row>
    <row r="6319" spans="1:5">
      <c r="A6319" s="43" t="s">
        <v>8207</v>
      </c>
      <c r="B6319" s="44">
        <v>0.71969431674680595</v>
      </c>
      <c r="C6319" s="45">
        <v>0.50849527852851195</v>
      </c>
      <c r="D6319" s="45">
        <v>0.76534646752574398</v>
      </c>
      <c r="E6319" s="44">
        <v>0.91791044776119401</v>
      </c>
    </row>
    <row r="6320" spans="1:5">
      <c r="A6320" s="43" t="s">
        <v>8208</v>
      </c>
      <c r="B6320" s="44">
        <v>2.8958347365282902</v>
      </c>
      <c r="C6320" s="45">
        <v>4.0061229321647497E-2</v>
      </c>
      <c r="D6320" s="45">
        <v>0.30153510699639702</v>
      </c>
      <c r="E6320" s="44">
        <v>1.7777777777777799</v>
      </c>
    </row>
    <row r="6321" spans="1:5">
      <c r="A6321" s="43" t="s">
        <v>8209</v>
      </c>
      <c r="B6321" s="44">
        <v>-1.9739905825861099</v>
      </c>
      <c r="C6321" s="45">
        <v>0.11391590181597799</v>
      </c>
      <c r="D6321" s="45">
        <v>0.42851253333629202</v>
      </c>
      <c r="E6321" s="44">
        <v>0.58734939759036098</v>
      </c>
    </row>
    <row r="6322" spans="1:5">
      <c r="A6322" s="43" t="s">
        <v>8210</v>
      </c>
      <c r="B6322" s="44">
        <v>-0.87721159985551</v>
      </c>
      <c r="C6322" s="45">
        <v>0.42615708498461402</v>
      </c>
      <c r="D6322" s="45">
        <v>0.71683244892300602</v>
      </c>
      <c r="E6322" s="44">
        <v>0.64285714285714302</v>
      </c>
    </row>
    <row r="6323" spans="1:5">
      <c r="A6323" s="43" t="s">
        <v>8211</v>
      </c>
      <c r="B6323" s="44">
        <v>-0.47365469887002398</v>
      </c>
      <c r="C6323" s="45">
        <v>0.65854942156765695</v>
      </c>
      <c r="D6323" s="45">
        <v>0.85490023723112796</v>
      </c>
      <c r="E6323" s="44">
        <v>0.75</v>
      </c>
    </row>
    <row r="6324" spans="1:5">
      <c r="A6324" s="43" t="s">
        <v>8212</v>
      </c>
      <c r="B6324" s="44">
        <v>-1.39338969523386</v>
      </c>
      <c r="C6324" s="45">
        <v>0.23049139838161301</v>
      </c>
      <c r="D6324" s="45">
        <v>0.55903919289317405</v>
      </c>
      <c r="E6324" s="44">
        <v>0.33750000000000002</v>
      </c>
    </row>
    <row r="6325" spans="1:5">
      <c r="A6325" s="43" t="s">
        <v>8213</v>
      </c>
      <c r="B6325" s="44">
        <v>1.1506035918780599</v>
      </c>
      <c r="C6325" s="45">
        <v>0.30919177647204099</v>
      </c>
      <c r="D6325" s="45">
        <v>0.62691194644187598</v>
      </c>
      <c r="E6325" s="44">
        <v>0.99201277955271605</v>
      </c>
    </row>
    <row r="6326" spans="1:5">
      <c r="A6326" s="43" t="s">
        <v>8214</v>
      </c>
      <c r="B6326" s="44">
        <v>1.4268830967417501</v>
      </c>
      <c r="C6326" s="45">
        <v>0.22126957649887499</v>
      </c>
      <c r="D6326" s="45">
        <v>0.55098697411117004</v>
      </c>
      <c r="E6326" s="44">
        <v>1.06858407079646</v>
      </c>
    </row>
    <row r="6327" spans="1:5">
      <c r="A6327" s="43" t="s">
        <v>20001</v>
      </c>
      <c r="B6327" s="44">
        <v>1.8622680322330301</v>
      </c>
      <c r="C6327" s="45">
        <v>0.130270634255476</v>
      </c>
      <c r="D6327" s="45">
        <v>0.44807252625442401</v>
      </c>
      <c r="E6327" s="44">
        <v>2.5</v>
      </c>
    </row>
    <row r="6328" spans="1:5">
      <c r="A6328" s="43" t="s">
        <v>8215</v>
      </c>
      <c r="B6328" s="44">
        <v>3.0590655445687802</v>
      </c>
      <c r="C6328" s="45">
        <v>3.3753841378097199E-2</v>
      </c>
      <c r="D6328" s="45">
        <v>0.28518306551225098</v>
      </c>
      <c r="E6328" s="44">
        <v>1.5967741935483899</v>
      </c>
    </row>
    <row r="6329" spans="1:5">
      <c r="A6329" s="43" t="s">
        <v>8216</v>
      </c>
      <c r="B6329" s="44">
        <v>1.5546177319903201</v>
      </c>
      <c r="C6329" s="45">
        <v>0.18932397192956399</v>
      </c>
      <c r="D6329" s="45">
        <v>0.51818839285262297</v>
      </c>
      <c r="E6329" s="44">
        <v>1.0546875</v>
      </c>
    </row>
    <row r="6330" spans="1:5">
      <c r="A6330" s="43" t="s">
        <v>8217</v>
      </c>
      <c r="B6330" s="44">
        <v>0.51629561635221499</v>
      </c>
      <c r="C6330" s="45">
        <v>0.63079478689777702</v>
      </c>
      <c r="D6330" s="45">
        <v>0.84069180112902797</v>
      </c>
      <c r="E6330" s="44">
        <v>0.9</v>
      </c>
    </row>
    <row r="6331" spans="1:5">
      <c r="A6331" s="43" t="s">
        <v>8219</v>
      </c>
      <c r="B6331" s="44">
        <v>-3.35462877552099</v>
      </c>
      <c r="C6331" s="45">
        <v>2.50266360750655E-2</v>
      </c>
      <c r="D6331" s="45">
        <v>0.263876971566603</v>
      </c>
      <c r="E6331" s="44">
        <v>0.70713305898491097</v>
      </c>
    </row>
    <row r="6332" spans="1:5">
      <c r="A6332" s="43" t="s">
        <v>8220</v>
      </c>
      <c r="B6332" s="44">
        <v>-3.3801862865677101</v>
      </c>
      <c r="C6332" s="45">
        <v>2.4403701160811399E-2</v>
      </c>
      <c r="D6332" s="45">
        <v>0.26182382801260501</v>
      </c>
      <c r="E6332" s="44">
        <v>0.41785714285714298</v>
      </c>
    </row>
    <row r="6333" spans="1:5">
      <c r="A6333" s="43" t="s">
        <v>8221</v>
      </c>
      <c r="B6333" s="44">
        <v>-3.92397402431933</v>
      </c>
      <c r="C6333" s="45">
        <v>1.46221181038077E-2</v>
      </c>
      <c r="D6333" s="45">
        <v>0.216255435689055</v>
      </c>
      <c r="E6333" s="44">
        <v>0.36290322580645201</v>
      </c>
    </row>
    <row r="6334" spans="1:5">
      <c r="A6334" s="43" t="s">
        <v>8222</v>
      </c>
      <c r="B6334" s="44">
        <v>2.4027957999071399</v>
      </c>
      <c r="C6334" s="45">
        <v>6.8987054134980394E-2</v>
      </c>
      <c r="D6334" s="45">
        <v>0.35791463992850903</v>
      </c>
      <c r="E6334" s="44">
        <v>1.1117647058823501</v>
      </c>
    </row>
    <row r="6335" spans="1:5">
      <c r="A6335" s="43" t="s">
        <v>8223</v>
      </c>
      <c r="B6335" s="44">
        <v>1.41442269162829</v>
      </c>
      <c r="C6335" s="45">
        <v>0.224657447415818</v>
      </c>
      <c r="D6335" s="45">
        <v>0.55386175917571301</v>
      </c>
      <c r="E6335" s="44">
        <v>0.92337523401979105</v>
      </c>
    </row>
    <row r="6336" spans="1:5">
      <c r="A6336" s="43" t="s">
        <v>8224</v>
      </c>
      <c r="B6336" s="44">
        <v>0.58427010142128</v>
      </c>
      <c r="C6336" s="45">
        <v>0.58800865090362697</v>
      </c>
      <c r="D6336" s="45">
        <v>0.814106649687797</v>
      </c>
      <c r="E6336" s="44">
        <v>0.92465753424657504</v>
      </c>
    </row>
    <row r="6337" spans="1:5">
      <c r="A6337" s="43" t="s">
        <v>8225</v>
      </c>
      <c r="B6337" s="44">
        <v>3.4016771345748902</v>
      </c>
      <c r="C6337" s="45">
        <v>2.3893830778589101E-2</v>
      </c>
      <c r="D6337" s="45">
        <v>0.25925641595057503</v>
      </c>
      <c r="E6337" s="44">
        <v>1.0323240589197999</v>
      </c>
    </row>
    <row r="6338" spans="1:5">
      <c r="A6338" s="43" t="s">
        <v>8226</v>
      </c>
      <c r="B6338" s="44">
        <v>0.123698299466072</v>
      </c>
      <c r="C6338" s="45">
        <v>0.90706220963428297</v>
      </c>
      <c r="D6338" s="45">
        <v>0.96564025097007899</v>
      </c>
      <c r="E6338" s="44">
        <v>0.83844339622641495</v>
      </c>
    </row>
    <row r="6339" spans="1:5">
      <c r="A6339" s="43" t="s">
        <v>8227</v>
      </c>
      <c r="B6339" s="44">
        <v>-2.4744951481127101E-2</v>
      </c>
      <c r="C6339" s="45">
        <v>0.98135253783271703</v>
      </c>
      <c r="D6339" s="45">
        <v>0.99192648143654705</v>
      </c>
      <c r="E6339" s="44">
        <v>0.83302010900206702</v>
      </c>
    </row>
    <row r="6340" spans="1:5">
      <c r="A6340" s="43" t="s">
        <v>8228</v>
      </c>
      <c r="B6340" s="44">
        <v>-2.63116369219154</v>
      </c>
      <c r="C6340" s="45">
        <v>5.3377927297405398E-2</v>
      </c>
      <c r="D6340" s="45">
        <v>0.32618224308641602</v>
      </c>
      <c r="E6340" s="44">
        <v>0.68676035502958599</v>
      </c>
    </row>
    <row r="6341" spans="1:5">
      <c r="A6341" s="43" t="s">
        <v>8229</v>
      </c>
      <c r="B6341" s="44">
        <v>2.50199618000235</v>
      </c>
      <c r="C6341" s="45">
        <v>6.1652051992238999E-2</v>
      </c>
      <c r="D6341" s="45">
        <v>0.34614711218210098</v>
      </c>
      <c r="E6341" s="44">
        <v>1.0018604651162799</v>
      </c>
    </row>
    <row r="6342" spans="1:5">
      <c r="A6342" s="43" t="s">
        <v>8230</v>
      </c>
      <c r="B6342" s="44">
        <v>-1.1810238930793999</v>
      </c>
      <c r="C6342" s="45">
        <v>0.29811283483168299</v>
      </c>
      <c r="D6342" s="45">
        <v>0.61718913855830404</v>
      </c>
      <c r="E6342" s="44">
        <v>0.74517261556465797</v>
      </c>
    </row>
    <row r="6343" spans="1:5">
      <c r="A6343" s="43" t="s">
        <v>8231</v>
      </c>
      <c r="B6343" s="44">
        <v>0.65210729368544795</v>
      </c>
      <c r="C6343" s="45">
        <v>0.54719623212492297</v>
      </c>
      <c r="D6343" s="45">
        <v>0.78823387203641304</v>
      </c>
      <c r="E6343" s="44">
        <v>0.92396907216494795</v>
      </c>
    </row>
    <row r="6344" spans="1:5">
      <c r="A6344" s="43" t="s">
        <v>8232</v>
      </c>
      <c r="B6344" s="44">
        <v>-0.30581989809049198</v>
      </c>
      <c r="C6344" s="45">
        <v>0.77382578238205002</v>
      </c>
      <c r="D6344" s="45">
        <v>0.91116697445141603</v>
      </c>
      <c r="E6344" s="44">
        <v>0.80031948881789094</v>
      </c>
    </row>
    <row r="6345" spans="1:5">
      <c r="A6345" s="43" t="s">
        <v>8233</v>
      </c>
      <c r="B6345" s="44">
        <v>-4.7103686012373496</v>
      </c>
      <c r="C6345" s="45">
        <v>7.5150880640641703E-3</v>
      </c>
      <c r="D6345" s="45">
        <v>0.17179263897755501</v>
      </c>
      <c r="E6345" s="44">
        <v>0.62017706131078199</v>
      </c>
    </row>
    <row r="6346" spans="1:5">
      <c r="A6346" s="43" t="s">
        <v>8234</v>
      </c>
      <c r="B6346" s="44">
        <v>0.14725316373779199</v>
      </c>
      <c r="C6346" s="45">
        <v>0.88950865944358604</v>
      </c>
      <c r="D6346" s="45">
        <v>0.95942006823033299</v>
      </c>
      <c r="E6346" s="44">
        <v>0.84023380418899196</v>
      </c>
    </row>
    <row r="6347" spans="1:5">
      <c r="A6347" s="43" t="s">
        <v>8235</v>
      </c>
      <c r="B6347" s="44">
        <v>2.5908882332800101E-2</v>
      </c>
      <c r="C6347" s="45">
        <v>0.980475651130851</v>
      </c>
      <c r="D6347" s="45">
        <v>0.99192648143654705</v>
      </c>
      <c r="E6347" s="44">
        <v>0.83244822092405701</v>
      </c>
    </row>
    <row r="6348" spans="1:5">
      <c r="A6348" s="43" t="s">
        <v>8236</v>
      </c>
      <c r="B6348" s="44">
        <v>1.3579294106870501</v>
      </c>
      <c r="C6348" s="45">
        <v>0.24066183180756801</v>
      </c>
      <c r="D6348" s="45">
        <v>0.569008249083791</v>
      </c>
      <c r="E6348" s="44">
        <v>0.90222772277227703</v>
      </c>
    </row>
    <row r="6349" spans="1:5">
      <c r="A6349" s="43" t="s">
        <v>8237</v>
      </c>
      <c r="B6349" s="44">
        <v>-2.92117727402526</v>
      </c>
      <c r="C6349" s="45">
        <v>3.8998600280192801E-2</v>
      </c>
      <c r="D6349" s="45">
        <v>0.29833607031141701</v>
      </c>
      <c r="E6349" s="44">
        <v>0.63344594594594605</v>
      </c>
    </row>
    <row r="6350" spans="1:5">
      <c r="A6350" s="43" t="s">
        <v>8238</v>
      </c>
      <c r="B6350" s="44">
        <v>-1.2538358950930899</v>
      </c>
      <c r="C6350" s="45">
        <v>0.27306118273069202</v>
      </c>
      <c r="D6350" s="45">
        <v>0.59641796972918704</v>
      </c>
      <c r="E6350" s="44">
        <v>0.73630326508024302</v>
      </c>
    </row>
    <row r="6351" spans="1:5">
      <c r="A6351" s="43" t="s">
        <v>8239</v>
      </c>
      <c r="B6351" s="44">
        <v>2.1595675605703599</v>
      </c>
      <c r="C6351" s="45">
        <v>9.1425430353730103E-2</v>
      </c>
      <c r="D6351" s="45">
        <v>0.39588307114347099</v>
      </c>
      <c r="E6351" s="44">
        <v>0.93953948297782197</v>
      </c>
    </row>
    <row r="6352" spans="1:5">
      <c r="A6352" s="43" t="s">
        <v>8240</v>
      </c>
      <c r="B6352" s="44">
        <v>0.31260447631226201</v>
      </c>
      <c r="C6352" s="45">
        <v>0.76900129328129996</v>
      </c>
      <c r="D6352" s="45">
        <v>0.90893114764448601</v>
      </c>
      <c r="E6352" s="44">
        <v>0.86592888243831601</v>
      </c>
    </row>
    <row r="6353" spans="1:5">
      <c r="A6353" s="43" t="s">
        <v>8241</v>
      </c>
      <c r="B6353" s="44">
        <v>-2.58382568317746</v>
      </c>
      <c r="C6353" s="45">
        <v>5.6255788408364898E-2</v>
      </c>
      <c r="D6353" s="45">
        <v>0.33337473869094097</v>
      </c>
      <c r="E6353" s="44">
        <v>0.72690131992457596</v>
      </c>
    </row>
    <row r="6354" spans="1:5">
      <c r="A6354" s="43" t="s">
        <v>8242</v>
      </c>
      <c r="B6354" s="44">
        <v>6.5490019362900798</v>
      </c>
      <c r="C6354" s="45">
        <v>2.0860076639680901E-3</v>
      </c>
      <c r="D6354" s="45">
        <v>0.123500750419476</v>
      </c>
      <c r="E6354" s="44">
        <v>1.25</v>
      </c>
    </row>
    <row r="6355" spans="1:5">
      <c r="A6355" s="43" t="s">
        <v>8243</v>
      </c>
      <c r="B6355" s="44">
        <v>2.7259896490351601</v>
      </c>
      <c r="C6355" s="45">
        <v>4.8099771027896601E-2</v>
      </c>
      <c r="D6355" s="45">
        <v>0.31721035504468797</v>
      </c>
      <c r="E6355" s="44">
        <v>0.968903036238981</v>
      </c>
    </row>
    <row r="6356" spans="1:5">
      <c r="A6356" s="43" t="s">
        <v>8244</v>
      </c>
      <c r="B6356" s="44">
        <v>-1.82793249185833</v>
      </c>
      <c r="C6356" s="45">
        <v>0.13578357494172799</v>
      </c>
      <c r="D6356" s="45">
        <v>0.45541619212039902</v>
      </c>
      <c r="E6356" s="44">
        <v>0.62121212121212099</v>
      </c>
    </row>
    <row r="6357" spans="1:5">
      <c r="A6357" s="43" t="s">
        <v>8245</v>
      </c>
      <c r="B6357" s="44">
        <v>1.2942688416088901</v>
      </c>
      <c r="C6357" s="45">
        <v>0.260012938608644</v>
      </c>
      <c r="D6357" s="45">
        <v>0.584598016414557</v>
      </c>
      <c r="E6357" s="44">
        <v>1.5</v>
      </c>
    </row>
    <row r="6358" spans="1:5">
      <c r="A6358" s="43" t="s">
        <v>8246</v>
      </c>
      <c r="B6358" s="44">
        <v>1.0483882125663799</v>
      </c>
      <c r="C6358" s="45">
        <v>0.34917957131085797</v>
      </c>
      <c r="D6358" s="45">
        <v>0.65964138898927505</v>
      </c>
      <c r="E6358" s="44">
        <v>0.90629753574688199</v>
      </c>
    </row>
    <row r="6359" spans="1:5">
      <c r="A6359" s="43" t="s">
        <v>8247</v>
      </c>
      <c r="B6359" s="44">
        <v>1.6827506282925401E-2</v>
      </c>
      <c r="C6359" s="45">
        <v>0.98731816241055204</v>
      </c>
      <c r="D6359" s="45">
        <v>0.99482332400069995</v>
      </c>
      <c r="E6359" s="44">
        <v>0.91216216216216195</v>
      </c>
    </row>
    <row r="6360" spans="1:5">
      <c r="A6360" s="43" t="s">
        <v>8248</v>
      </c>
      <c r="B6360" s="44">
        <v>0.71642798049408096</v>
      </c>
      <c r="C6360" s="45">
        <v>0.51031965342205898</v>
      </c>
      <c r="D6360" s="45">
        <v>0.76695625974147197</v>
      </c>
      <c r="E6360" s="44">
        <v>0.88904327113934101</v>
      </c>
    </row>
    <row r="6361" spans="1:5">
      <c r="A6361" s="43" t="s">
        <v>8249</v>
      </c>
      <c r="B6361" s="44">
        <v>-0.76924074297646505</v>
      </c>
      <c r="C6361" s="45">
        <v>0.481401309832243</v>
      </c>
      <c r="D6361" s="45">
        <v>0.75031018700926899</v>
      </c>
      <c r="E6361" s="44">
        <v>0.76391752577319605</v>
      </c>
    </row>
    <row r="6362" spans="1:5">
      <c r="A6362" s="43" t="s">
        <v>8250</v>
      </c>
      <c r="B6362" s="44">
        <v>1.9835166130680699</v>
      </c>
      <c r="C6362" s="45">
        <v>0.11262654727711199</v>
      </c>
      <c r="D6362" s="45">
        <v>0.42704553712031001</v>
      </c>
      <c r="E6362" s="44">
        <v>1.03649635036496</v>
      </c>
    </row>
    <row r="6363" spans="1:5">
      <c r="A6363" s="43" t="s">
        <v>8251</v>
      </c>
      <c r="B6363" s="44">
        <v>0.25659411023662299</v>
      </c>
      <c r="C6363" s="45">
        <v>0.80917704817958103</v>
      </c>
      <c r="D6363" s="45">
        <v>0.92497889223075802</v>
      </c>
      <c r="E6363" s="44">
        <v>0.84615384615384603</v>
      </c>
    </row>
    <row r="6364" spans="1:5">
      <c r="A6364" s="43" t="s">
        <v>8252</v>
      </c>
      <c r="B6364" s="44">
        <v>-2.06852706975724</v>
      </c>
      <c r="C6364" s="45">
        <v>0.10179136178666701</v>
      </c>
      <c r="D6364" s="45">
        <v>0.41103474871179901</v>
      </c>
      <c r="E6364" s="44">
        <v>0.73702950152594104</v>
      </c>
    </row>
    <row r="6365" spans="1:5">
      <c r="A6365" s="43" t="s">
        <v>8253</v>
      </c>
      <c r="B6365" s="44">
        <v>1.83894185819766</v>
      </c>
      <c r="C6365" s="45">
        <v>0.13398959434880001</v>
      </c>
      <c r="D6365" s="45">
        <v>0.45268816191963801</v>
      </c>
      <c r="E6365" s="44">
        <v>0.92914438502673802</v>
      </c>
    </row>
    <row r="6366" spans="1:5">
      <c r="A6366" s="43" t="s">
        <v>8256</v>
      </c>
      <c r="B6366" s="44">
        <v>-17.0171378527047</v>
      </c>
      <c r="C6366" s="45">
        <v>3.8064250374770497E-5</v>
      </c>
      <c r="D6366" s="45">
        <v>1.4057550599518E-2</v>
      </c>
      <c r="E6366" s="44">
        <v>2.2020181471758101E-2</v>
      </c>
    </row>
    <row r="6367" spans="1:5">
      <c r="A6367" s="43" t="s">
        <v>8258</v>
      </c>
      <c r="B6367" s="44">
        <v>0.33854198240255301</v>
      </c>
      <c r="C6367" s="45">
        <v>0.75067246932662401</v>
      </c>
      <c r="D6367" s="45">
        <v>0.900687731408503</v>
      </c>
      <c r="E6367" s="44">
        <v>1</v>
      </c>
    </row>
    <row r="6368" spans="1:5">
      <c r="A6368" s="43" t="s">
        <v>8260</v>
      </c>
      <c r="B6368" s="44">
        <v>-0.48870779458134</v>
      </c>
      <c r="C6368" s="45">
        <v>0.64867380077218395</v>
      </c>
      <c r="D6368" s="45">
        <v>0.84932089433703495</v>
      </c>
      <c r="E6368" s="44">
        <v>0.80927643784786596</v>
      </c>
    </row>
    <row r="6369" spans="1:5">
      <c r="A6369" s="43" t="s">
        <v>8261</v>
      </c>
      <c r="B6369" s="44">
        <v>-0.53374156690088304</v>
      </c>
      <c r="C6369" s="45">
        <v>0.61963896999412404</v>
      </c>
      <c r="D6369" s="45">
        <v>0.83375976889460501</v>
      </c>
      <c r="E6369" s="44">
        <v>0.75</v>
      </c>
    </row>
    <row r="6370" spans="1:5">
      <c r="A6370" s="43" t="s">
        <v>8262</v>
      </c>
      <c r="B6370" s="44">
        <v>0.48864930827067798</v>
      </c>
      <c r="C6370" s="45">
        <v>0.64871200870004198</v>
      </c>
      <c r="D6370" s="45">
        <v>0.84932089433703495</v>
      </c>
      <c r="E6370" s="44">
        <v>0.87949640287769804</v>
      </c>
    </row>
    <row r="6371" spans="1:5">
      <c r="A6371" s="43" t="s">
        <v>8263</v>
      </c>
      <c r="B6371" s="44">
        <v>-5.0129336390739403E-2</v>
      </c>
      <c r="C6371" s="45">
        <v>0.96223791513776002</v>
      </c>
      <c r="D6371" s="45">
        <v>0.98554368986037499</v>
      </c>
      <c r="E6371" s="44">
        <v>0.83037249283667602</v>
      </c>
    </row>
    <row r="6372" spans="1:5">
      <c r="A6372" s="43" t="s">
        <v>8264</v>
      </c>
      <c r="B6372" s="44">
        <v>-0.919836935049684</v>
      </c>
      <c r="C6372" s="45">
        <v>0.405782979726311</v>
      </c>
      <c r="D6372" s="45">
        <v>0.70225006144658597</v>
      </c>
      <c r="E6372" s="44">
        <v>0.75077559462254395</v>
      </c>
    </row>
    <row r="6373" spans="1:5">
      <c r="A6373" s="43" t="s">
        <v>8265</v>
      </c>
      <c r="B6373" s="44">
        <v>1.2640105435292099</v>
      </c>
      <c r="C6373" s="45">
        <v>0.269720859104921</v>
      </c>
      <c r="D6373" s="45">
        <v>0.593634489710408</v>
      </c>
      <c r="E6373" s="44">
        <v>0.96428571428571397</v>
      </c>
    </row>
    <row r="6374" spans="1:5">
      <c r="A6374" s="43" t="s">
        <v>8266</v>
      </c>
      <c r="B6374" s="44">
        <v>0.79499475981237699</v>
      </c>
      <c r="C6374" s="45">
        <v>0.46774994255827401</v>
      </c>
      <c r="D6374" s="45">
        <v>0.74295482131090096</v>
      </c>
      <c r="E6374" s="44">
        <v>0.87728937728937695</v>
      </c>
    </row>
    <row r="6375" spans="1:5">
      <c r="A6375" s="43" t="s">
        <v>8267</v>
      </c>
      <c r="B6375" s="44">
        <v>1.1287608024981901</v>
      </c>
      <c r="C6375" s="45">
        <v>0.31737569394237097</v>
      </c>
      <c r="D6375" s="45">
        <v>0.63326621327237798</v>
      </c>
      <c r="E6375" s="44">
        <v>1.4464285714285701</v>
      </c>
    </row>
    <row r="6376" spans="1:5">
      <c r="A6376" s="43" t="s">
        <v>8268</v>
      </c>
      <c r="B6376" s="44">
        <v>2.67209667829722</v>
      </c>
      <c r="C6376" s="45">
        <v>5.10229967646081E-2</v>
      </c>
      <c r="D6376" s="45">
        <v>0.32462127059085399</v>
      </c>
      <c r="E6376" s="44">
        <v>0.98176583493282199</v>
      </c>
    </row>
    <row r="6377" spans="1:5">
      <c r="A6377" s="43" t="s">
        <v>8269</v>
      </c>
      <c r="B6377" s="44">
        <v>-0.40566286983982802</v>
      </c>
      <c r="C6377" s="45">
        <v>0.70416011802917799</v>
      </c>
      <c r="D6377" s="45">
        <v>0.87674602373111399</v>
      </c>
      <c r="E6377" s="44">
        <v>0.81265822784810104</v>
      </c>
    </row>
    <row r="6378" spans="1:5">
      <c r="A6378" s="43" t="s">
        <v>20002</v>
      </c>
      <c r="B6378" s="44">
        <v>-6.5027163337491798</v>
      </c>
      <c r="C6378" s="45">
        <v>2.1461733947411399E-3</v>
      </c>
      <c r="D6378" s="45">
        <v>0.123500750419476</v>
      </c>
      <c r="E6378" s="44">
        <v>4.0837569288485996E-3</v>
      </c>
    </row>
    <row r="6379" spans="1:5">
      <c r="A6379" s="43" t="s">
        <v>8270</v>
      </c>
      <c r="B6379" s="44">
        <v>-0.44927911065632797</v>
      </c>
      <c r="C6379" s="45">
        <v>0.67471570808245196</v>
      </c>
      <c r="D6379" s="45">
        <v>0.86294446303080397</v>
      </c>
      <c r="E6379" s="44">
        <v>0.79915433403805503</v>
      </c>
    </row>
    <row r="6380" spans="1:5">
      <c r="A6380" s="43" t="s">
        <v>8271</v>
      </c>
      <c r="B6380" s="44">
        <v>1.07532788911055</v>
      </c>
      <c r="C6380" s="45">
        <v>0.33821913387076602</v>
      </c>
      <c r="D6380" s="45">
        <v>0.65064858426133099</v>
      </c>
      <c r="E6380" s="44">
        <v>0.89147997001749002</v>
      </c>
    </row>
    <row r="6381" spans="1:5">
      <c r="A6381" s="43" t="s">
        <v>8272</v>
      </c>
      <c r="B6381" s="44">
        <v>-0.47597106918027399</v>
      </c>
      <c r="C6381" s="45">
        <v>0.65702433567882901</v>
      </c>
      <c r="D6381" s="45">
        <v>0.85452241623465797</v>
      </c>
      <c r="E6381" s="44">
        <v>0.79746835443038</v>
      </c>
    </row>
    <row r="6382" spans="1:5">
      <c r="A6382" s="43" t="s">
        <v>8273</v>
      </c>
      <c r="B6382" s="44">
        <v>1.6048658691303701</v>
      </c>
      <c r="C6382" s="45">
        <v>0.178062288298068</v>
      </c>
      <c r="D6382" s="45">
        <v>0.50445701851514202</v>
      </c>
      <c r="E6382" s="44">
        <v>0.99554565701558995</v>
      </c>
    </row>
    <row r="6383" spans="1:5">
      <c r="A6383" s="43" t="s">
        <v>8274</v>
      </c>
      <c r="B6383" s="44">
        <v>0.36760645436494799</v>
      </c>
      <c r="C6383" s="45">
        <v>0.73036243425526803</v>
      </c>
      <c r="D6383" s="45">
        <v>0.88994011986863397</v>
      </c>
      <c r="E6383" s="44">
        <v>0.85875594294770197</v>
      </c>
    </row>
    <row r="6384" spans="1:5">
      <c r="A6384" s="43" t="s">
        <v>8275</v>
      </c>
      <c r="B6384" s="44">
        <v>-0.99477618041485005</v>
      </c>
      <c r="C6384" s="45">
        <v>0.37191210000942698</v>
      </c>
      <c r="D6384" s="45">
        <v>0.67649650124286098</v>
      </c>
      <c r="E6384" s="44">
        <v>0.3</v>
      </c>
    </row>
    <row r="6385" spans="1:5">
      <c r="A6385" s="43" t="s">
        <v>8276</v>
      </c>
      <c r="B6385" s="44">
        <v>0.412326052324888</v>
      </c>
      <c r="C6385" s="45">
        <v>0.69962036611433898</v>
      </c>
      <c r="D6385" s="45">
        <v>0.87440707411101803</v>
      </c>
      <c r="E6385" s="44">
        <v>1.3333333333333299</v>
      </c>
    </row>
    <row r="6386" spans="1:5">
      <c r="A6386" s="43" t="s">
        <v>8277</v>
      </c>
      <c r="B6386" s="44">
        <v>3.8224818794852098</v>
      </c>
      <c r="C6386" s="45">
        <v>1.6034164341392501E-2</v>
      </c>
      <c r="D6386" s="45">
        <v>0.22468179983126199</v>
      </c>
      <c r="E6386" s="44">
        <v>1.0424274973147201</v>
      </c>
    </row>
    <row r="6387" spans="1:5">
      <c r="A6387" s="43" t="s">
        <v>8278</v>
      </c>
      <c r="B6387" s="44">
        <v>-0.94538727670019296</v>
      </c>
      <c r="C6387" s="45">
        <v>0.39395722421838503</v>
      </c>
      <c r="D6387" s="45">
        <v>0.69357070227370299</v>
      </c>
      <c r="E6387" s="44">
        <v>0.77113578138343297</v>
      </c>
    </row>
    <row r="6388" spans="1:5">
      <c r="A6388" s="43" t="s">
        <v>20003</v>
      </c>
      <c r="B6388" s="44">
        <v>-5.1854311118358698</v>
      </c>
      <c r="C6388" s="45">
        <v>5.2203373609182296E-3</v>
      </c>
      <c r="D6388" s="45">
        <v>0.14855614144024001</v>
      </c>
      <c r="E6388" s="44">
        <v>7.9991381021767803E-3</v>
      </c>
    </row>
    <row r="6389" spans="1:5">
      <c r="A6389" s="43" t="s">
        <v>8279</v>
      </c>
      <c r="B6389" s="44">
        <v>2.03308392740289</v>
      </c>
      <c r="C6389" s="45">
        <v>0.10616577630808401</v>
      </c>
      <c r="D6389" s="45">
        <v>0.41696809154356801</v>
      </c>
      <c r="E6389" s="44">
        <v>1.04621848739496</v>
      </c>
    </row>
    <row r="6390" spans="1:5">
      <c r="A6390" s="43" t="s">
        <v>8280</v>
      </c>
      <c r="B6390" s="44">
        <v>-1.2010039982040399</v>
      </c>
      <c r="C6390" s="45">
        <v>0.29103495867430901</v>
      </c>
      <c r="D6390" s="45">
        <v>0.61182219631086099</v>
      </c>
      <c r="E6390" s="44">
        <v>0.71700223713646505</v>
      </c>
    </row>
    <row r="6391" spans="1:5">
      <c r="A6391" s="43" t="s">
        <v>8281</v>
      </c>
      <c r="B6391" s="44">
        <v>-8.3399598925924892</v>
      </c>
      <c r="C6391" s="45">
        <v>7.7859785168655701E-4</v>
      </c>
      <c r="D6391" s="45">
        <v>8.1585178119782706E-2</v>
      </c>
      <c r="E6391" s="44">
        <v>0.51555386949924098</v>
      </c>
    </row>
    <row r="6392" spans="1:5">
      <c r="A6392" s="43" t="s">
        <v>8282</v>
      </c>
      <c r="B6392" s="44">
        <v>1.6200656176039401</v>
      </c>
      <c r="C6392" s="45">
        <v>0.174791355411474</v>
      </c>
      <c r="D6392" s="45">
        <v>0.50152927064628605</v>
      </c>
      <c r="E6392" s="44">
        <v>0.90834386852086002</v>
      </c>
    </row>
    <row r="6393" spans="1:5">
      <c r="A6393" s="43" t="s">
        <v>8283</v>
      </c>
      <c r="B6393" s="44">
        <v>-0.478937464453218</v>
      </c>
      <c r="C6393" s="45">
        <v>0.65507414620358395</v>
      </c>
      <c r="D6393" s="45">
        <v>0.85364481516521995</v>
      </c>
      <c r="E6393" s="44">
        <v>0.79376815421177704</v>
      </c>
    </row>
    <row r="6394" spans="1:5">
      <c r="A6394" s="43" t="s">
        <v>8284</v>
      </c>
      <c r="B6394" s="44">
        <v>0.123686767221638</v>
      </c>
      <c r="C6394" s="45">
        <v>0.90707082001888795</v>
      </c>
      <c r="D6394" s="45">
        <v>0.96564025097007899</v>
      </c>
      <c r="E6394" s="44">
        <v>0.84077334171644103</v>
      </c>
    </row>
    <row r="6395" spans="1:5">
      <c r="A6395" s="43" t="s">
        <v>8285</v>
      </c>
      <c r="B6395" s="44">
        <v>3.13622378039048</v>
      </c>
      <c r="C6395" s="45">
        <v>3.1175436009248901E-2</v>
      </c>
      <c r="D6395" s="45">
        <v>0.27891899291077998</v>
      </c>
      <c r="E6395" s="44">
        <v>1.0027472527472501</v>
      </c>
    </row>
    <row r="6396" spans="1:5">
      <c r="A6396" s="43" t="s">
        <v>8286</v>
      </c>
      <c r="B6396" s="44">
        <v>1.2820090794069701</v>
      </c>
      <c r="C6396" s="45">
        <v>0.26390586550798001</v>
      </c>
      <c r="D6396" s="45">
        <v>0.58838899636129904</v>
      </c>
      <c r="E6396" s="44">
        <v>0.90526504297994304</v>
      </c>
    </row>
    <row r="6397" spans="1:5">
      <c r="A6397" s="43" t="s">
        <v>8287</v>
      </c>
      <c r="B6397" s="44">
        <v>1.0352204705901999</v>
      </c>
      <c r="C6397" s="45">
        <v>0.35464876916566601</v>
      </c>
      <c r="D6397" s="45">
        <v>0.66277277834549198</v>
      </c>
      <c r="E6397" s="44">
        <v>0.88072557762464498</v>
      </c>
    </row>
    <row r="6398" spans="1:5">
      <c r="A6398" s="43" t="s">
        <v>8288</v>
      </c>
      <c r="B6398" s="44">
        <v>0.30311684275440098</v>
      </c>
      <c r="C6398" s="45">
        <v>0.77575128951724304</v>
      </c>
      <c r="D6398" s="45">
        <v>0.91245349257234298</v>
      </c>
      <c r="E6398" s="44">
        <v>0.84968725566849101</v>
      </c>
    </row>
    <row r="6399" spans="1:5">
      <c r="A6399" s="43" t="s">
        <v>8289</v>
      </c>
      <c r="B6399" s="44">
        <v>1.3147679553845</v>
      </c>
      <c r="C6399" s="45">
        <v>0.25362511167226498</v>
      </c>
      <c r="D6399" s="45">
        <v>0.57977933024502903</v>
      </c>
      <c r="E6399" s="44">
        <v>2</v>
      </c>
    </row>
    <row r="6400" spans="1:5">
      <c r="A6400" s="43" t="s">
        <v>8291</v>
      </c>
      <c r="B6400" s="44">
        <v>0.354852172616683</v>
      </c>
      <c r="C6400" s="45">
        <v>0.73924430840835598</v>
      </c>
      <c r="D6400" s="45">
        <v>0.89455103779715095</v>
      </c>
      <c r="E6400" s="44">
        <v>0.88582677165354295</v>
      </c>
    </row>
    <row r="6401" spans="1:5">
      <c r="A6401" s="43" t="s">
        <v>8292</v>
      </c>
      <c r="B6401" s="44">
        <v>2.5002950245158102</v>
      </c>
      <c r="C6401" s="45">
        <v>6.17702400680522E-2</v>
      </c>
      <c r="D6401" s="45">
        <v>0.346508254262408</v>
      </c>
      <c r="E6401" s="44">
        <v>0.94929006085192702</v>
      </c>
    </row>
    <row r="6402" spans="1:5">
      <c r="A6402" s="43" t="s">
        <v>8293</v>
      </c>
      <c r="B6402" s="44">
        <v>-6.7651947624186706E-2</v>
      </c>
      <c r="C6402" s="45">
        <v>0.94905978413120495</v>
      </c>
      <c r="D6402" s="45">
        <v>0.98172691102181597</v>
      </c>
      <c r="E6402" s="44">
        <v>0.83096590909090895</v>
      </c>
    </row>
    <row r="6403" spans="1:5">
      <c r="A6403" s="43" t="s">
        <v>8294</v>
      </c>
      <c r="B6403" s="44">
        <v>-0.120974226874241</v>
      </c>
      <c r="C6403" s="45">
        <v>0.90909651448389295</v>
      </c>
      <c r="D6403" s="45">
        <v>0.96655843990837598</v>
      </c>
      <c r="E6403" s="44">
        <v>0.829027872195785</v>
      </c>
    </row>
    <row r="6404" spans="1:5">
      <c r="A6404" s="43" t="s">
        <v>8295</v>
      </c>
      <c r="B6404" s="44">
        <v>-0.69740690397073102</v>
      </c>
      <c r="C6404" s="45">
        <v>0.52103692585820305</v>
      </c>
      <c r="D6404" s="45">
        <v>0.77437959853670801</v>
      </c>
      <c r="E6404" s="44">
        <v>0.78916339135317204</v>
      </c>
    </row>
    <row r="6405" spans="1:5">
      <c r="A6405" s="43" t="s">
        <v>8296</v>
      </c>
      <c r="B6405" s="44">
        <v>2.7139148604746901</v>
      </c>
      <c r="C6405" s="45">
        <v>4.8737841012497903E-2</v>
      </c>
      <c r="D6405" s="45">
        <v>0.31854308721172198</v>
      </c>
      <c r="E6405" s="44">
        <v>1.23493975903614</v>
      </c>
    </row>
    <row r="6406" spans="1:5">
      <c r="A6406" s="43" t="s">
        <v>8297</v>
      </c>
      <c r="B6406" s="44">
        <v>-1.2360403950005601</v>
      </c>
      <c r="C6406" s="45">
        <v>0.27899668188181598</v>
      </c>
      <c r="D6406" s="45">
        <v>0.60114687620820695</v>
      </c>
      <c r="E6406" s="44">
        <v>0.76931330472102999</v>
      </c>
    </row>
    <row r="6407" spans="1:5">
      <c r="A6407" s="43" t="s">
        <v>8298</v>
      </c>
      <c r="B6407" s="44">
        <v>0.30143411521677999</v>
      </c>
      <c r="C6407" s="45">
        <v>0.77695093260799897</v>
      </c>
      <c r="D6407" s="45">
        <v>0.91245349257234298</v>
      </c>
      <c r="E6407" s="44">
        <v>0.87646198830409405</v>
      </c>
    </row>
    <row r="6408" spans="1:5">
      <c r="A6408" s="43" t="s">
        <v>8299</v>
      </c>
      <c r="B6408" s="44">
        <v>-1.3815297869063301</v>
      </c>
      <c r="C6408" s="45">
        <v>0.23384572390713601</v>
      </c>
      <c r="D6408" s="45">
        <v>0.56178525944811597</v>
      </c>
      <c r="E6408" s="44">
        <v>0.77056179775280897</v>
      </c>
    </row>
    <row r="6409" spans="1:5">
      <c r="A6409" s="43" t="s">
        <v>8300</v>
      </c>
      <c r="B6409" s="44">
        <v>-2.6310753842959098</v>
      </c>
      <c r="C6409" s="45">
        <v>5.33831388457617E-2</v>
      </c>
      <c r="D6409" s="45">
        <v>0.32618224308641602</v>
      </c>
      <c r="E6409" s="44">
        <v>0.46666666666666701</v>
      </c>
    </row>
    <row r="6410" spans="1:5">
      <c r="A6410" s="43" t="s">
        <v>8301</v>
      </c>
      <c r="B6410" s="44">
        <v>0.55696453982722605</v>
      </c>
      <c r="C6410" s="45">
        <v>0.60497442584267502</v>
      </c>
      <c r="D6410" s="45">
        <v>0.82400503068730502</v>
      </c>
      <c r="E6410" s="44">
        <v>0.83333333333333304</v>
      </c>
    </row>
    <row r="6411" spans="1:5">
      <c r="A6411" s="43" t="s">
        <v>8302</v>
      </c>
      <c r="B6411" s="44">
        <v>4.4382042990849504</v>
      </c>
      <c r="C6411" s="45">
        <v>9.3740957576273001E-3</v>
      </c>
      <c r="D6411" s="45">
        <v>0.183755941836729</v>
      </c>
      <c r="E6411" s="44">
        <v>1.14361948955916</v>
      </c>
    </row>
    <row r="6412" spans="1:5">
      <c r="A6412" s="43" t="s">
        <v>8303</v>
      </c>
      <c r="B6412" s="44">
        <v>0.69184003040486097</v>
      </c>
      <c r="C6412" s="45">
        <v>0.52420355347349801</v>
      </c>
      <c r="D6412" s="45">
        <v>0.77612858899408199</v>
      </c>
      <c r="E6412" s="44">
        <v>0.87826453243470903</v>
      </c>
    </row>
    <row r="6413" spans="1:5">
      <c r="A6413" s="43" t="s">
        <v>8304</v>
      </c>
      <c r="B6413" s="44">
        <v>0.86935102863714098</v>
      </c>
      <c r="C6413" s="45">
        <v>0.43000281340605001</v>
      </c>
      <c r="D6413" s="45">
        <v>0.71957280060364104</v>
      </c>
      <c r="E6413" s="44">
        <v>0.90279937791601905</v>
      </c>
    </row>
    <row r="6414" spans="1:5">
      <c r="A6414" s="43" t="s">
        <v>8305</v>
      </c>
      <c r="B6414" s="44">
        <v>1.05136590145728</v>
      </c>
      <c r="C6414" s="45">
        <v>0.34795301693594899</v>
      </c>
      <c r="D6414" s="45">
        <v>0.65921468176681997</v>
      </c>
      <c r="E6414" s="44">
        <v>0.91161706704912204</v>
      </c>
    </row>
    <row r="6415" spans="1:5">
      <c r="A6415" s="43" t="s">
        <v>8306</v>
      </c>
      <c r="B6415" s="44">
        <v>0.67029937585908606</v>
      </c>
      <c r="C6415" s="45">
        <v>0.53658390932189803</v>
      </c>
      <c r="D6415" s="45">
        <v>0.78251035354691401</v>
      </c>
      <c r="E6415" s="44">
        <v>0.86200981841840696</v>
      </c>
    </row>
    <row r="6416" spans="1:5">
      <c r="A6416" s="43" t="s">
        <v>8307</v>
      </c>
      <c r="B6416" s="44">
        <v>0.45469385506746901</v>
      </c>
      <c r="C6416" s="45">
        <v>0.67110620071974303</v>
      </c>
      <c r="D6416" s="45">
        <v>0.86166623534130904</v>
      </c>
      <c r="E6416" s="44">
        <v>0.866617759845277</v>
      </c>
    </row>
    <row r="6417" spans="1:5">
      <c r="A6417" s="43" t="s">
        <v>8308</v>
      </c>
      <c r="B6417" s="44">
        <v>-0.188948218030353</v>
      </c>
      <c r="C6417" s="45">
        <v>0.85862610484610202</v>
      </c>
      <c r="D6417" s="45">
        <v>0.94650485781622296</v>
      </c>
      <c r="E6417" s="44">
        <v>0.82459016393442597</v>
      </c>
    </row>
    <row r="6418" spans="1:5">
      <c r="A6418" s="43" t="s">
        <v>8309</v>
      </c>
      <c r="B6418" s="44">
        <v>-4.5056927808557496</v>
      </c>
      <c r="C6418" s="45">
        <v>8.8663104052306707E-3</v>
      </c>
      <c r="D6418" s="45">
        <v>0.17969416173722999</v>
      </c>
      <c r="E6418" s="44">
        <v>0.66454896454896495</v>
      </c>
    </row>
    <row r="6419" spans="1:5">
      <c r="A6419" s="43" t="s">
        <v>8310</v>
      </c>
      <c r="B6419" s="44">
        <v>-0.91583690007663998</v>
      </c>
      <c r="C6419" s="45">
        <v>0.40766054221172998</v>
      </c>
      <c r="D6419" s="45">
        <v>0.70316242509721805</v>
      </c>
      <c r="E6419" s="44">
        <v>0.77837837837837798</v>
      </c>
    </row>
    <row r="6420" spans="1:5">
      <c r="A6420" s="43" t="s">
        <v>8311</v>
      </c>
      <c r="B6420" s="44">
        <v>7.7391377933934002</v>
      </c>
      <c r="C6420" s="45">
        <v>1.05930724003909E-3</v>
      </c>
      <c r="D6420" s="45">
        <v>9.3341057984250297E-2</v>
      </c>
      <c r="E6420" s="44">
        <v>1.3558441558441601</v>
      </c>
    </row>
    <row r="6421" spans="1:5">
      <c r="A6421" s="43" t="s">
        <v>8312</v>
      </c>
      <c r="B6421" s="44">
        <v>0.48466989300206498</v>
      </c>
      <c r="C6421" s="45">
        <v>0.65131466577484298</v>
      </c>
      <c r="D6421" s="45">
        <v>0.85126991392570905</v>
      </c>
      <c r="E6421" s="44">
        <v>0.859133126934984</v>
      </c>
    </row>
    <row r="6422" spans="1:5">
      <c r="A6422" s="43" t="s">
        <v>8313</v>
      </c>
      <c r="B6422" s="44">
        <v>-0.13942814281709301</v>
      </c>
      <c r="C6422" s="45">
        <v>0.89533233854738503</v>
      </c>
      <c r="D6422" s="45">
        <v>0.96189334374031898</v>
      </c>
      <c r="E6422" s="44">
        <v>0.82562620423892097</v>
      </c>
    </row>
    <row r="6423" spans="1:5">
      <c r="A6423" s="43" t="s">
        <v>8314</v>
      </c>
      <c r="B6423" s="44">
        <v>-1.25989047741354</v>
      </c>
      <c r="C6423" s="45">
        <v>0.27106882559107698</v>
      </c>
      <c r="D6423" s="45">
        <v>0.59509417367226702</v>
      </c>
      <c r="E6423" s="44">
        <v>0.68843283582089598</v>
      </c>
    </row>
    <row r="6424" spans="1:5">
      <c r="A6424" s="43" t="s">
        <v>8315</v>
      </c>
      <c r="B6424" s="44">
        <v>-1.3360647059944399</v>
      </c>
      <c r="C6424" s="45">
        <v>0.24714728440436701</v>
      </c>
      <c r="D6424" s="45">
        <v>0.57529211634895705</v>
      </c>
      <c r="E6424" s="44">
        <v>0.54</v>
      </c>
    </row>
    <row r="6425" spans="1:5">
      <c r="A6425" s="43" t="s">
        <v>8316</v>
      </c>
      <c r="B6425" s="44">
        <v>1.8166157313528499</v>
      </c>
      <c r="C6425" s="45">
        <v>0.13765400672880701</v>
      </c>
      <c r="D6425" s="45">
        <v>0.45840744587809001</v>
      </c>
      <c r="E6425" s="44">
        <v>1</v>
      </c>
    </row>
    <row r="6426" spans="1:5">
      <c r="A6426" s="43" t="s">
        <v>8317</v>
      </c>
      <c r="B6426" s="44">
        <v>0.249926043337521</v>
      </c>
      <c r="C6426" s="45">
        <v>0.81400965976351802</v>
      </c>
      <c r="D6426" s="45">
        <v>0.92765730889459697</v>
      </c>
      <c r="E6426" s="44">
        <v>0.88151658767772501</v>
      </c>
    </row>
    <row r="6427" spans="1:5">
      <c r="A6427" s="43" t="s">
        <v>8318</v>
      </c>
      <c r="B6427" s="44">
        <v>-0.285531780361577</v>
      </c>
      <c r="C6427" s="45">
        <v>0.78832368169272804</v>
      </c>
      <c r="D6427" s="45">
        <v>0.91657376159008197</v>
      </c>
      <c r="E6427" s="44">
        <v>0.80645161290322598</v>
      </c>
    </row>
    <row r="6428" spans="1:5">
      <c r="A6428" s="43" t="s">
        <v>8319</v>
      </c>
      <c r="B6428" s="44">
        <v>-0.73296494018168101</v>
      </c>
      <c r="C6428" s="45">
        <v>0.50113158356546805</v>
      </c>
      <c r="D6428" s="45">
        <v>0.76113194912031801</v>
      </c>
      <c r="E6428" s="44">
        <v>0.73913043478260898</v>
      </c>
    </row>
    <row r="6429" spans="1:5">
      <c r="A6429" s="43" t="s">
        <v>8320</v>
      </c>
      <c r="B6429" s="44">
        <v>-0.55149353138934798</v>
      </c>
      <c r="C6429" s="45">
        <v>0.608409899236109</v>
      </c>
      <c r="D6429" s="45">
        <v>0.82648063719183396</v>
      </c>
      <c r="E6429" s="44">
        <v>0.80753210690732402</v>
      </c>
    </row>
    <row r="6430" spans="1:5">
      <c r="A6430" s="43" t="s">
        <v>8321</v>
      </c>
      <c r="B6430" s="44">
        <v>0.31995931189020999</v>
      </c>
      <c r="C6430" s="45">
        <v>0.76378518868165002</v>
      </c>
      <c r="D6430" s="45">
        <v>0.90699150058594802</v>
      </c>
      <c r="E6430" s="44">
        <v>0.85564610011641495</v>
      </c>
    </row>
    <row r="6431" spans="1:5">
      <c r="A6431" s="43" t="s">
        <v>8322</v>
      </c>
      <c r="B6431" s="44">
        <v>1.256556680424</v>
      </c>
      <c r="C6431" s="45">
        <v>0.27216417231129603</v>
      </c>
      <c r="D6431" s="45">
        <v>0.59600690204788898</v>
      </c>
      <c r="E6431" s="44">
        <v>0.89594220719336004</v>
      </c>
    </row>
    <row r="6432" spans="1:5">
      <c r="A6432" s="43" t="s">
        <v>8323</v>
      </c>
      <c r="B6432" s="44">
        <v>0.91791956165916799</v>
      </c>
      <c r="C6432" s="45">
        <v>0.406682082661383</v>
      </c>
      <c r="D6432" s="45">
        <v>0.70285456860955997</v>
      </c>
      <c r="E6432" s="44">
        <v>0.875</v>
      </c>
    </row>
    <row r="6433" spans="1:5">
      <c r="A6433" s="43" t="s">
        <v>8324</v>
      </c>
      <c r="B6433" s="44">
        <v>0.58125032818234401</v>
      </c>
      <c r="C6433" s="45">
        <v>0.58987000792228805</v>
      </c>
      <c r="D6433" s="45">
        <v>0.81529022468899703</v>
      </c>
      <c r="E6433" s="44">
        <v>0.92410714285714302</v>
      </c>
    </row>
    <row r="6434" spans="1:5">
      <c r="A6434" s="43" t="s">
        <v>8325</v>
      </c>
      <c r="B6434" s="44">
        <v>-2.9860790607183298E-2</v>
      </c>
      <c r="C6434" s="45">
        <v>0.97749859860000998</v>
      </c>
      <c r="D6434" s="45">
        <v>0.99192648143654705</v>
      </c>
      <c r="E6434" s="44">
        <v>0.83840304182509495</v>
      </c>
    </row>
    <row r="6435" spans="1:5">
      <c r="A6435" s="43" t="s">
        <v>8327</v>
      </c>
      <c r="B6435" s="44">
        <v>-6.4758006067704601</v>
      </c>
      <c r="C6435" s="45">
        <v>2.18212707713725E-3</v>
      </c>
      <c r="D6435" s="45">
        <v>0.123500750419476</v>
      </c>
      <c r="E6435" s="44">
        <v>0.55566218809980805</v>
      </c>
    </row>
    <row r="6436" spans="1:5">
      <c r="A6436" s="43" t="s">
        <v>8328</v>
      </c>
      <c r="B6436" s="44">
        <v>-0.80486913942570404</v>
      </c>
      <c r="C6436" s="45">
        <v>0.46259454707907299</v>
      </c>
      <c r="D6436" s="45">
        <v>0.73985745143942905</v>
      </c>
      <c r="E6436" s="44">
        <v>0.69463087248322197</v>
      </c>
    </row>
    <row r="6437" spans="1:5">
      <c r="A6437" s="43" t="s">
        <v>8329</v>
      </c>
      <c r="B6437" s="44">
        <v>1.0506898654185599</v>
      </c>
      <c r="C6437" s="45">
        <v>0.348231156139656</v>
      </c>
      <c r="D6437" s="45">
        <v>0.65944092797230403</v>
      </c>
      <c r="E6437" s="44">
        <v>0.95901639344262302</v>
      </c>
    </row>
    <row r="6438" spans="1:5">
      <c r="A6438" s="43" t="s">
        <v>8330</v>
      </c>
      <c r="B6438" s="44">
        <v>3.06833952161394</v>
      </c>
      <c r="C6438" s="45">
        <v>3.3431271981850801E-2</v>
      </c>
      <c r="D6438" s="45">
        <v>0.28404617027933499</v>
      </c>
      <c r="E6438" s="44">
        <v>1.2</v>
      </c>
    </row>
    <row r="6439" spans="1:5">
      <c r="A6439" s="43" t="s">
        <v>8331</v>
      </c>
      <c r="B6439" s="44">
        <v>-2.2760013165585602</v>
      </c>
      <c r="C6439" s="45">
        <v>7.98141621846708E-2</v>
      </c>
      <c r="D6439" s="45">
        <v>0.37659968761600798</v>
      </c>
      <c r="E6439" s="44">
        <v>0.68076923076923102</v>
      </c>
    </row>
    <row r="6440" spans="1:5">
      <c r="A6440" s="43" t="s">
        <v>8332</v>
      </c>
      <c r="B6440" s="44">
        <v>0.98659426426702002</v>
      </c>
      <c r="C6440" s="45">
        <v>0.37549049619375402</v>
      </c>
      <c r="D6440" s="45">
        <v>0.67971335156381496</v>
      </c>
      <c r="E6440" s="44">
        <v>0.90110744122789999</v>
      </c>
    </row>
    <row r="6441" spans="1:5">
      <c r="A6441" s="43" t="s">
        <v>8333</v>
      </c>
      <c r="B6441" s="44">
        <v>3.69581196401644</v>
      </c>
      <c r="C6441" s="45">
        <v>1.8028133412804001E-2</v>
      </c>
      <c r="D6441" s="45">
        <v>0.23293822903504499</v>
      </c>
      <c r="E6441" s="44">
        <v>1.2421875</v>
      </c>
    </row>
    <row r="6442" spans="1:5">
      <c r="A6442" s="43" t="s">
        <v>8334</v>
      </c>
      <c r="B6442" s="44">
        <v>2.82630359887508</v>
      </c>
      <c r="C6442" s="45">
        <v>4.3150990245486402E-2</v>
      </c>
      <c r="D6442" s="45">
        <v>0.30738375777528398</v>
      </c>
      <c r="E6442" s="44">
        <v>0.98374439461883401</v>
      </c>
    </row>
    <row r="6443" spans="1:5">
      <c r="A6443" s="43" t="s">
        <v>8335</v>
      </c>
      <c r="B6443" s="44">
        <v>-0.103253122459925</v>
      </c>
      <c r="C6443" s="45">
        <v>0.92234967745983498</v>
      </c>
      <c r="D6443" s="45">
        <v>0.97175241571550997</v>
      </c>
      <c r="E6443" s="44">
        <v>0.82707993474714503</v>
      </c>
    </row>
    <row r="6444" spans="1:5">
      <c r="A6444" s="43" t="s">
        <v>8336</v>
      </c>
      <c r="B6444" s="44">
        <v>-0.42810188895010998</v>
      </c>
      <c r="C6444" s="45">
        <v>0.68893105872820204</v>
      </c>
      <c r="D6444" s="45">
        <v>0.86968061260949503</v>
      </c>
      <c r="E6444" s="44">
        <v>0.81147540983606603</v>
      </c>
    </row>
    <row r="6445" spans="1:5">
      <c r="A6445" s="43" t="s">
        <v>8337</v>
      </c>
      <c r="B6445" s="44">
        <v>-1.67346973211502</v>
      </c>
      <c r="C6445" s="45">
        <v>0.163777566957963</v>
      </c>
      <c r="D6445" s="45">
        <v>0.48927186505022302</v>
      </c>
      <c r="E6445" s="44">
        <v>0.75624999999999998</v>
      </c>
    </row>
    <row r="6446" spans="1:5">
      <c r="A6446" s="43" t="s">
        <v>8338</v>
      </c>
      <c r="B6446" s="44">
        <v>-1.17266216730994</v>
      </c>
      <c r="C6446" s="45">
        <v>0.301121501087665</v>
      </c>
      <c r="D6446" s="45">
        <v>0.62028442181256904</v>
      </c>
      <c r="E6446" s="44">
        <v>0.74821852731591398</v>
      </c>
    </row>
    <row r="6447" spans="1:5">
      <c r="A6447" s="43" t="s">
        <v>8339</v>
      </c>
      <c r="B6447" s="44">
        <v>-0.52414183504187695</v>
      </c>
      <c r="C6447" s="45">
        <v>0.625762901867012</v>
      </c>
      <c r="D6447" s="45">
        <v>0.83712095839393696</v>
      </c>
      <c r="E6447" s="44">
        <v>0.65217391304347805</v>
      </c>
    </row>
    <row r="6448" spans="1:5">
      <c r="A6448" s="43" t="s">
        <v>8340</v>
      </c>
      <c r="B6448" s="44">
        <v>-0.44790185738763999</v>
      </c>
      <c r="C6448" s="45">
        <v>0.67563544704159295</v>
      </c>
      <c r="D6448" s="45">
        <v>0.86345628225040305</v>
      </c>
      <c r="E6448" s="44">
        <v>0.76829268292682895</v>
      </c>
    </row>
    <row r="6449" spans="1:5">
      <c r="A6449" s="43" t="s">
        <v>8341</v>
      </c>
      <c r="B6449" s="44">
        <v>-3.6822085282569001</v>
      </c>
      <c r="C6449" s="45">
        <v>1.8259137688180799E-2</v>
      </c>
      <c r="D6449" s="45">
        <v>0.23293822903504499</v>
      </c>
      <c r="E6449" s="44">
        <v>0.56722689075630295</v>
      </c>
    </row>
    <row r="6450" spans="1:5">
      <c r="A6450" s="43" t="s">
        <v>20004</v>
      </c>
      <c r="B6450" s="44">
        <v>2.4731463241954099</v>
      </c>
      <c r="C6450" s="45">
        <v>6.3691159273856698E-2</v>
      </c>
      <c r="D6450" s="45">
        <v>0.349747387544521</v>
      </c>
      <c r="E6450" s="44">
        <v>3</v>
      </c>
    </row>
    <row r="6451" spans="1:5">
      <c r="A6451" s="43" t="s">
        <v>8342</v>
      </c>
      <c r="B6451" s="44">
        <v>-0.49976088490652099</v>
      </c>
      <c r="C6451" s="45">
        <v>0.64147600178891895</v>
      </c>
      <c r="D6451" s="45">
        <v>0.84584630620041301</v>
      </c>
      <c r="E6451" s="44">
        <v>0.81115879828326198</v>
      </c>
    </row>
    <row r="6452" spans="1:5">
      <c r="A6452" s="43" t="s">
        <v>8343</v>
      </c>
      <c r="B6452" s="44">
        <v>1.3937583777356</v>
      </c>
      <c r="C6452" s="45">
        <v>0.230387877042563</v>
      </c>
      <c r="D6452" s="45">
        <v>0.55894433706346502</v>
      </c>
      <c r="E6452" s="44">
        <v>0.90999502734957705</v>
      </c>
    </row>
    <row r="6453" spans="1:5">
      <c r="A6453" s="43" t="s">
        <v>8344</v>
      </c>
      <c r="B6453" s="44">
        <v>1.5717032363548</v>
      </c>
      <c r="C6453" s="45">
        <v>0.185416140641053</v>
      </c>
      <c r="D6453" s="45">
        <v>0.51416960212776697</v>
      </c>
      <c r="E6453" s="44">
        <v>0.94362017804154297</v>
      </c>
    </row>
    <row r="6454" spans="1:5">
      <c r="A6454" s="43" t="s">
        <v>8345</v>
      </c>
      <c r="B6454" s="44">
        <v>-1.5036353842622501</v>
      </c>
      <c r="C6454" s="45">
        <v>0.20148354026748799</v>
      </c>
      <c r="D6454" s="45">
        <v>0.53332728399721097</v>
      </c>
      <c r="E6454" s="44">
        <v>0.736331775700935</v>
      </c>
    </row>
    <row r="6455" spans="1:5">
      <c r="A6455" s="43" t="s">
        <v>8346</v>
      </c>
      <c r="B6455" s="44">
        <v>1.2560608531483599</v>
      </c>
      <c r="C6455" s="45">
        <v>0.27232743459263797</v>
      </c>
      <c r="D6455" s="45">
        <v>0.59604043861065803</v>
      </c>
      <c r="E6455" s="44">
        <v>1.08</v>
      </c>
    </row>
    <row r="6456" spans="1:5">
      <c r="A6456" s="43" t="s">
        <v>8347</v>
      </c>
      <c r="B6456" s="44">
        <v>-6.01708406833572E-2</v>
      </c>
      <c r="C6456" s="45">
        <v>0.95468399881838495</v>
      </c>
      <c r="D6456" s="45">
        <v>0.98301693781677502</v>
      </c>
      <c r="E6456" s="44">
        <v>0.82407407407407396</v>
      </c>
    </row>
    <row r="6457" spans="1:5">
      <c r="A6457" s="43" t="s">
        <v>8348</v>
      </c>
      <c r="B6457" s="44">
        <v>1.26238368635132</v>
      </c>
      <c r="C6457" s="45">
        <v>0.27025236597395302</v>
      </c>
      <c r="D6457" s="45">
        <v>0.59401191246146301</v>
      </c>
      <c r="E6457" s="44">
        <v>1.0263157894736801</v>
      </c>
    </row>
    <row r="6458" spans="1:5">
      <c r="A6458" s="43" t="s">
        <v>8349</v>
      </c>
      <c r="B6458" s="44">
        <v>-3.9911860690896601</v>
      </c>
      <c r="C6458" s="45">
        <v>1.3767575488532999E-2</v>
      </c>
      <c r="D6458" s="45">
        <v>0.21231526313636001</v>
      </c>
      <c r="E6458" s="44">
        <v>0.68142504118616098</v>
      </c>
    </row>
    <row r="6459" spans="1:5">
      <c r="A6459" s="43" t="s">
        <v>8350</v>
      </c>
      <c r="B6459" s="44">
        <v>-0.13733146802385399</v>
      </c>
      <c r="C6459" s="45">
        <v>0.896894103846961</v>
      </c>
      <c r="D6459" s="45">
        <v>0.96211296493133203</v>
      </c>
      <c r="E6459" s="44">
        <v>0.81557377049180302</v>
      </c>
    </row>
    <row r="6460" spans="1:5">
      <c r="A6460" s="43" t="s">
        <v>8351</v>
      </c>
      <c r="B6460" s="44">
        <v>1.10522261611813</v>
      </c>
      <c r="C6460" s="45">
        <v>0.32641230017280698</v>
      </c>
      <c r="D6460" s="45">
        <v>0.64003047871281904</v>
      </c>
      <c r="E6460" s="44">
        <v>0.891657638136511</v>
      </c>
    </row>
    <row r="6461" spans="1:5">
      <c r="A6461" s="43" t="s">
        <v>8352</v>
      </c>
      <c r="B6461" s="44">
        <v>0.97843384366258801</v>
      </c>
      <c r="C6461" s="45">
        <v>0.37908852435808899</v>
      </c>
      <c r="D6461" s="45">
        <v>0.68249075791431901</v>
      </c>
      <c r="E6461" s="44">
        <v>1.05</v>
      </c>
    </row>
    <row r="6462" spans="1:5">
      <c r="A6462" s="43" t="s">
        <v>8353</v>
      </c>
      <c r="B6462" s="44">
        <v>1.8952793575528499</v>
      </c>
      <c r="C6462" s="45">
        <v>0.12519296558399001</v>
      </c>
      <c r="D6462" s="45">
        <v>0.442370623441178</v>
      </c>
      <c r="E6462" s="44">
        <v>1.6153846153846201</v>
      </c>
    </row>
    <row r="6463" spans="1:5">
      <c r="A6463" s="43" t="s">
        <v>8354</v>
      </c>
      <c r="B6463" s="44">
        <v>0.58382930050567805</v>
      </c>
      <c r="C6463" s="45">
        <v>0.58828012303780897</v>
      </c>
      <c r="D6463" s="45">
        <v>0.814106649687797</v>
      </c>
      <c r="E6463" s="44">
        <v>0.88229238160603995</v>
      </c>
    </row>
    <row r="6464" spans="1:5">
      <c r="A6464" s="43" t="s">
        <v>8355</v>
      </c>
      <c r="B6464" s="44">
        <v>0.132393251137849</v>
      </c>
      <c r="C6464" s="45">
        <v>0.90057463087349199</v>
      </c>
      <c r="D6464" s="45">
        <v>0.96318235030075905</v>
      </c>
      <c r="E6464" s="44">
        <v>0.84747164461247604</v>
      </c>
    </row>
    <row r="6465" spans="1:5">
      <c r="A6465" s="43" t="s">
        <v>8356</v>
      </c>
      <c r="B6465" s="44">
        <v>0.26650212335672102</v>
      </c>
      <c r="C6465" s="45">
        <v>0.80201487083526102</v>
      </c>
      <c r="D6465" s="45">
        <v>0.92172281262228295</v>
      </c>
      <c r="E6465" s="44">
        <v>0.84622641509434005</v>
      </c>
    </row>
    <row r="6466" spans="1:5">
      <c r="A6466" s="43" t="s">
        <v>8357</v>
      </c>
      <c r="B6466" s="44">
        <v>-1.38449701307814</v>
      </c>
      <c r="C6466" s="45">
        <v>0.23300208849596399</v>
      </c>
      <c r="D6466" s="45">
        <v>0.561258263060054</v>
      </c>
      <c r="E6466" s="44">
        <v>0.75</v>
      </c>
    </row>
    <row r="6467" spans="1:5">
      <c r="A6467" s="43" t="s">
        <v>20005</v>
      </c>
      <c r="B6467" s="44">
        <v>5.4892910809038096</v>
      </c>
      <c r="C6467" s="45">
        <v>4.1899045816806996E-3</v>
      </c>
      <c r="D6467" s="45">
        <v>0.13792731127070099</v>
      </c>
      <c r="E6467" s="44">
        <v>22.647864851177498</v>
      </c>
    </row>
    <row r="6468" spans="1:5">
      <c r="A6468" s="43" t="s">
        <v>19623</v>
      </c>
      <c r="B6468" s="44">
        <v>6.6355456636412997</v>
      </c>
      <c r="C6468" s="45">
        <v>1.9788966737579999E-3</v>
      </c>
      <c r="D6468" s="45">
        <v>0.121804754893275</v>
      </c>
      <c r="E6468" s="44">
        <v>27.358963880554601</v>
      </c>
    </row>
    <row r="6469" spans="1:5">
      <c r="A6469" s="43" t="s">
        <v>8358</v>
      </c>
      <c r="B6469" s="44">
        <v>1.36284622169875</v>
      </c>
      <c r="C6469" s="45">
        <v>0.23922614552131299</v>
      </c>
      <c r="D6469" s="45">
        <v>0.56722667975359498</v>
      </c>
      <c r="E6469" s="44">
        <v>0.893078970718722</v>
      </c>
    </row>
    <row r="6470" spans="1:5">
      <c r="A6470" s="43" t="s">
        <v>8359</v>
      </c>
      <c r="B6470" s="44">
        <v>0.38617693586226198</v>
      </c>
      <c r="C6470" s="45">
        <v>0.71751917893490003</v>
      </c>
      <c r="D6470" s="45">
        <v>0.88356189774835503</v>
      </c>
      <c r="E6470" s="44">
        <v>0.86628733997155005</v>
      </c>
    </row>
    <row r="6471" spans="1:5">
      <c r="A6471" s="43" t="s">
        <v>8360</v>
      </c>
      <c r="B6471" s="44">
        <v>-2.0408240857621598</v>
      </c>
      <c r="C6471" s="45">
        <v>0.105193441219722</v>
      </c>
      <c r="D6471" s="45">
        <v>0.41535039192933298</v>
      </c>
      <c r="E6471" s="44">
        <v>0.69277108433734902</v>
      </c>
    </row>
    <row r="6472" spans="1:5">
      <c r="A6472" s="43" t="s">
        <v>8361</v>
      </c>
      <c r="B6472" s="44">
        <v>-0.309638362843148</v>
      </c>
      <c r="C6472" s="45">
        <v>0.77110898679783602</v>
      </c>
      <c r="D6472" s="45">
        <v>0.9102251759069</v>
      </c>
      <c r="E6472" s="44">
        <v>0.81962744207178595</v>
      </c>
    </row>
    <row r="6473" spans="1:5">
      <c r="A6473" s="43" t="s">
        <v>8363</v>
      </c>
      <c r="B6473" s="44">
        <v>-1.1136490485734201</v>
      </c>
      <c r="C6473" s="45">
        <v>0.32315117578258001</v>
      </c>
      <c r="D6473" s="45">
        <v>0.63721491746573899</v>
      </c>
      <c r="E6473" s="44">
        <v>0.73223684210526296</v>
      </c>
    </row>
    <row r="6474" spans="1:5">
      <c r="A6474" s="43" t="s">
        <v>8364</v>
      </c>
      <c r="B6474" s="44">
        <v>-0.200110909763867</v>
      </c>
      <c r="C6474" s="45">
        <v>0.85040573428241995</v>
      </c>
      <c r="D6474" s="45">
        <v>0.94263790760604005</v>
      </c>
      <c r="E6474" s="44">
        <v>0.804040404040404</v>
      </c>
    </row>
    <row r="6475" spans="1:5">
      <c r="A6475" s="43" t="s">
        <v>8365</v>
      </c>
      <c r="B6475" s="44">
        <v>0.28151944021879199</v>
      </c>
      <c r="C6475" s="45">
        <v>0.79120315026097199</v>
      </c>
      <c r="D6475" s="45">
        <v>0.91820821079978598</v>
      </c>
      <c r="E6475" s="44">
        <v>0.84680851063829798</v>
      </c>
    </row>
    <row r="6476" spans="1:5">
      <c r="A6476" s="43" t="s">
        <v>8366</v>
      </c>
      <c r="B6476" s="44">
        <v>0.37062801958889902</v>
      </c>
      <c r="C6476" s="45">
        <v>0.72826547299858202</v>
      </c>
      <c r="D6476" s="45">
        <v>0.88877879936330895</v>
      </c>
      <c r="E6476" s="44">
        <v>0.85635903207653297</v>
      </c>
    </row>
    <row r="6477" spans="1:5">
      <c r="A6477" s="43" t="s">
        <v>8367</v>
      </c>
      <c r="B6477" s="44">
        <v>-0.83801108833492999</v>
      </c>
      <c r="C6477" s="45">
        <v>0.445610575241766</v>
      </c>
      <c r="D6477" s="45">
        <v>0.72939898711905904</v>
      </c>
      <c r="E6477" s="44">
        <v>0.79175704989154005</v>
      </c>
    </row>
    <row r="6478" spans="1:5">
      <c r="A6478" s="43" t="s">
        <v>8368</v>
      </c>
      <c r="B6478" s="44">
        <v>-0.857082790811318</v>
      </c>
      <c r="C6478" s="45">
        <v>0.43606019380538102</v>
      </c>
      <c r="D6478" s="45">
        <v>0.72417696616532801</v>
      </c>
      <c r="E6478" s="44">
        <v>0.77662858907070098</v>
      </c>
    </row>
    <row r="6479" spans="1:5">
      <c r="A6479" s="43" t="s">
        <v>8369</v>
      </c>
      <c r="B6479" s="44">
        <v>-2.11984303984066</v>
      </c>
      <c r="C6479" s="45">
        <v>9.5800078347578893E-2</v>
      </c>
      <c r="D6479" s="45">
        <v>0.402550763234926</v>
      </c>
      <c r="E6479" s="44">
        <v>0.68339768339768303</v>
      </c>
    </row>
    <row r="6480" spans="1:5">
      <c r="A6480" s="43" t="s">
        <v>8370</v>
      </c>
      <c r="B6480" s="44">
        <v>0.307072923758751</v>
      </c>
      <c r="C6480" s="45">
        <v>0.77293384509798801</v>
      </c>
      <c r="D6480" s="45">
        <v>0.91095578836135505</v>
      </c>
      <c r="E6480" s="44">
        <v>0.78947368421052599</v>
      </c>
    </row>
    <row r="6481" spans="1:5">
      <c r="A6481" s="43" t="s">
        <v>8371</v>
      </c>
      <c r="B6481" s="44">
        <v>-0.98247098476865402</v>
      </c>
      <c r="C6481" s="45">
        <v>0.37730487088474901</v>
      </c>
      <c r="D6481" s="45">
        <v>0.68068597517621299</v>
      </c>
      <c r="E6481" s="44">
        <v>0.76829268292682895</v>
      </c>
    </row>
    <row r="6482" spans="1:5">
      <c r="A6482" s="43" t="s">
        <v>8372</v>
      </c>
      <c r="B6482" s="44">
        <v>1.65753295576611</v>
      </c>
      <c r="C6482" s="45">
        <v>0.16698778375044801</v>
      </c>
      <c r="D6482" s="45">
        <v>0.49392602314092499</v>
      </c>
      <c r="E6482" s="44">
        <v>0.947705899116557</v>
      </c>
    </row>
    <row r="6483" spans="1:5">
      <c r="A6483" s="43" t="s">
        <v>8373</v>
      </c>
      <c r="B6483" s="44">
        <v>-2.8896493542124602</v>
      </c>
      <c r="C6483" s="45">
        <v>4.03255944826615E-2</v>
      </c>
      <c r="D6483" s="45">
        <v>0.30201489621782401</v>
      </c>
      <c r="E6483" s="44">
        <v>0.41666666666666702</v>
      </c>
    </row>
    <row r="6484" spans="1:5">
      <c r="A6484" s="43" t="s">
        <v>8374</v>
      </c>
      <c r="B6484" s="44">
        <v>-1.5461410658143699</v>
      </c>
      <c r="C6484" s="45">
        <v>0.191293458627077</v>
      </c>
      <c r="D6484" s="45">
        <v>0.52082339268076505</v>
      </c>
      <c r="E6484" s="44">
        <v>0.59634888438133904</v>
      </c>
    </row>
    <row r="6485" spans="1:5">
      <c r="A6485" s="43" t="s">
        <v>8375</v>
      </c>
      <c r="B6485" s="44">
        <v>1.9093941476166001</v>
      </c>
      <c r="C6485" s="45">
        <v>0.12308633129544</v>
      </c>
      <c r="D6485" s="45">
        <v>0.44017627910892398</v>
      </c>
      <c r="E6485" s="44">
        <v>0.96172839506172803</v>
      </c>
    </row>
    <row r="6486" spans="1:5">
      <c r="A6486" s="43" t="s">
        <v>8376</v>
      </c>
      <c r="B6486" s="44">
        <v>2.2173534299190898</v>
      </c>
      <c r="C6486" s="45">
        <v>8.5446524806027199E-2</v>
      </c>
      <c r="D6486" s="45">
        <v>0.38668533167007701</v>
      </c>
      <c r="E6486" s="44">
        <v>1.28339350180505</v>
      </c>
    </row>
    <row r="6487" spans="1:5">
      <c r="A6487" s="43" t="s">
        <v>8377</v>
      </c>
      <c r="B6487" s="44">
        <v>2.5222329069637999</v>
      </c>
      <c r="C6487" s="45">
        <v>6.0265377989624801E-2</v>
      </c>
      <c r="D6487" s="45">
        <v>0.343114188698038</v>
      </c>
      <c r="E6487" s="44">
        <v>1.0802469135802499</v>
      </c>
    </row>
    <row r="6488" spans="1:5">
      <c r="A6488" s="43" t="s">
        <v>8378</v>
      </c>
      <c r="B6488" s="44">
        <v>1.0366174209202801</v>
      </c>
      <c r="C6488" s="45">
        <v>0.35406504397893102</v>
      </c>
      <c r="D6488" s="45">
        <v>0.66256982846298196</v>
      </c>
      <c r="E6488" s="44">
        <v>0.98936170212765995</v>
      </c>
    </row>
    <row r="6489" spans="1:5">
      <c r="A6489" s="43" t="s">
        <v>8379</v>
      </c>
      <c r="B6489" s="44">
        <v>4.8223516000678801</v>
      </c>
      <c r="C6489" s="45">
        <v>6.8801641328405201E-3</v>
      </c>
      <c r="D6489" s="45">
        <v>0.16619396471464601</v>
      </c>
      <c r="E6489" s="44">
        <v>1.9285714285714299</v>
      </c>
    </row>
    <row r="6490" spans="1:5">
      <c r="A6490" s="43" t="s">
        <v>8380</v>
      </c>
      <c r="B6490" s="44">
        <v>-1.43745514034245</v>
      </c>
      <c r="C6490" s="45">
        <v>0.218434434409256</v>
      </c>
      <c r="D6490" s="45">
        <v>0.54883245625803501</v>
      </c>
      <c r="E6490" s="44">
        <v>0.71887966804979297</v>
      </c>
    </row>
    <row r="6491" spans="1:5">
      <c r="A6491" s="43" t="s">
        <v>8381</v>
      </c>
      <c r="B6491" s="44">
        <v>-0.89122724408530096</v>
      </c>
      <c r="C6491" s="45">
        <v>0.41936852138397201</v>
      </c>
      <c r="D6491" s="45">
        <v>0.71204387585617401</v>
      </c>
      <c r="E6491" s="44">
        <v>0.76640159045725698</v>
      </c>
    </row>
    <row r="6492" spans="1:5">
      <c r="A6492" s="43" t="s">
        <v>8382</v>
      </c>
      <c r="B6492" s="44">
        <v>-0.80545277909214397</v>
      </c>
      <c r="C6492" s="45">
        <v>0.46229119661745499</v>
      </c>
      <c r="D6492" s="45">
        <v>0.73958581022193703</v>
      </c>
      <c r="E6492" s="44">
        <v>0.34615384615384598</v>
      </c>
    </row>
    <row r="6493" spans="1:5">
      <c r="A6493" s="43" t="s">
        <v>20006</v>
      </c>
      <c r="B6493" s="44">
        <v>-1.4031071927950101</v>
      </c>
      <c r="C6493" s="45">
        <v>0.227777918342361</v>
      </c>
      <c r="D6493" s="45">
        <v>0.55695725091945203</v>
      </c>
      <c r="E6493" s="44">
        <v>0.3</v>
      </c>
    </row>
    <row r="6494" spans="1:5">
      <c r="A6494" s="43" t="s">
        <v>8383</v>
      </c>
      <c r="B6494" s="44">
        <v>-1.1597989364577299</v>
      </c>
      <c r="C6494" s="45">
        <v>0.30580399685588799</v>
      </c>
      <c r="D6494" s="45">
        <v>0.62445938979603799</v>
      </c>
      <c r="E6494" s="44">
        <v>0.76613775694193997</v>
      </c>
    </row>
    <row r="6495" spans="1:5">
      <c r="A6495" s="43" t="s">
        <v>20007</v>
      </c>
      <c r="B6495" s="44">
        <v>0.34362236431931498</v>
      </c>
      <c r="C6495" s="45">
        <v>0.74710449337436302</v>
      </c>
      <c r="D6495" s="45">
        <v>0.89861254797629997</v>
      </c>
      <c r="E6495" s="44">
        <v>0.75</v>
      </c>
    </row>
    <row r="6496" spans="1:5">
      <c r="A6496" s="43" t="s">
        <v>8384</v>
      </c>
      <c r="B6496" s="44">
        <v>-0.86042437263652605</v>
      </c>
      <c r="C6496" s="45">
        <v>0.43440362950398198</v>
      </c>
      <c r="D6496" s="45">
        <v>0.72265804992259097</v>
      </c>
      <c r="E6496" s="44">
        <v>0.79146715776550003</v>
      </c>
    </row>
    <row r="6497" spans="1:5">
      <c r="A6497" s="43" t="s">
        <v>8385</v>
      </c>
      <c r="B6497" s="44">
        <v>0.30249670857897798</v>
      </c>
      <c r="C6497" s="45">
        <v>0.77619330743996096</v>
      </c>
      <c r="D6497" s="45">
        <v>0.91245349257234298</v>
      </c>
      <c r="E6497" s="44">
        <v>0.85348889387480398</v>
      </c>
    </row>
    <row r="6498" spans="1:5">
      <c r="A6498" s="43" t="s">
        <v>8386</v>
      </c>
      <c r="B6498" s="44">
        <v>2.4817936070440001</v>
      </c>
      <c r="C6498" s="45">
        <v>6.3072152802430406E-2</v>
      </c>
      <c r="D6498" s="45">
        <v>0.349747387544521</v>
      </c>
      <c r="E6498" s="44">
        <v>1.76086956521739</v>
      </c>
    </row>
    <row r="6499" spans="1:5">
      <c r="A6499" s="43" t="s">
        <v>8387</v>
      </c>
      <c r="B6499" s="44">
        <v>-3.4465383209424298</v>
      </c>
      <c r="C6499" s="45">
        <v>2.2868978102384498E-2</v>
      </c>
      <c r="D6499" s="45">
        <v>0.253883831448867</v>
      </c>
      <c r="E6499" s="44">
        <v>0.35294117647058798</v>
      </c>
    </row>
    <row r="6500" spans="1:5">
      <c r="A6500" s="43" t="s">
        <v>8388</v>
      </c>
      <c r="B6500" s="44">
        <v>-1.06299090172514</v>
      </c>
      <c r="C6500" s="45">
        <v>0.34320045069930499</v>
      </c>
      <c r="D6500" s="45">
        <v>0.65380976912932498</v>
      </c>
      <c r="E6500" s="44">
        <v>0.760112359550562</v>
      </c>
    </row>
    <row r="6501" spans="1:5">
      <c r="A6501" s="43" t="s">
        <v>8389</v>
      </c>
      <c r="B6501" s="44">
        <v>1.02503280434815</v>
      </c>
      <c r="C6501" s="45">
        <v>0.35893099344825502</v>
      </c>
      <c r="D6501" s="45">
        <v>0.66641427551296395</v>
      </c>
      <c r="E6501" s="44">
        <v>0.89097103918228304</v>
      </c>
    </row>
    <row r="6502" spans="1:5">
      <c r="A6502" s="43" t="s">
        <v>8390</v>
      </c>
      <c r="B6502" s="44">
        <v>-1.0411973443107501</v>
      </c>
      <c r="C6502" s="45">
        <v>0.35215713200128301</v>
      </c>
      <c r="D6502" s="45">
        <v>0.66129936460218297</v>
      </c>
      <c r="E6502" s="44">
        <v>0.71538461538461495</v>
      </c>
    </row>
    <row r="6503" spans="1:5">
      <c r="A6503" s="43" t="s">
        <v>8391</v>
      </c>
      <c r="B6503" s="44">
        <v>-1.97732723266335</v>
      </c>
      <c r="C6503" s="45">
        <v>0.113462492913879</v>
      </c>
      <c r="D6503" s="45">
        <v>0.42767819681010499</v>
      </c>
      <c r="E6503" s="44">
        <v>0.71802091713596095</v>
      </c>
    </row>
    <row r="6504" spans="1:5">
      <c r="A6504" s="43" t="s">
        <v>8393</v>
      </c>
      <c r="B6504" s="44">
        <v>-2.4199239631718599</v>
      </c>
      <c r="C6504" s="45">
        <v>6.7653849684984002E-2</v>
      </c>
      <c r="D6504" s="45">
        <v>0.356028919542352</v>
      </c>
      <c r="E6504" s="44">
        <v>0.230769230769231</v>
      </c>
    </row>
    <row r="6505" spans="1:5">
      <c r="A6505" s="43" t="s">
        <v>8394</v>
      </c>
      <c r="B6505" s="44">
        <v>5.4507606655999297</v>
      </c>
      <c r="C6505" s="45">
        <v>4.3060660318117103E-3</v>
      </c>
      <c r="D6505" s="45">
        <v>0.140044053586456</v>
      </c>
      <c r="E6505" s="44">
        <v>1.2450980392156901</v>
      </c>
    </row>
    <row r="6506" spans="1:5">
      <c r="A6506" s="43" t="s">
        <v>8395</v>
      </c>
      <c r="B6506" s="44">
        <v>1.21029255932529</v>
      </c>
      <c r="C6506" s="45">
        <v>0.28779747737088801</v>
      </c>
      <c r="D6506" s="45">
        <v>0.60894096704560496</v>
      </c>
      <c r="E6506" s="44">
        <v>1.03125</v>
      </c>
    </row>
    <row r="6507" spans="1:5">
      <c r="A6507" s="43" t="s">
        <v>8397</v>
      </c>
      <c r="B6507" s="44">
        <v>-0.209302972960664</v>
      </c>
      <c r="C6507" s="45">
        <v>0.84365328980655097</v>
      </c>
      <c r="D6507" s="45">
        <v>0.94025653929821595</v>
      </c>
      <c r="E6507" s="44">
        <v>0.875</v>
      </c>
    </row>
    <row r="6508" spans="1:5">
      <c r="A6508" s="43" t="s">
        <v>19177</v>
      </c>
      <c r="B6508" s="44">
        <v>-1.23241025387099</v>
      </c>
      <c r="C6508" s="45">
        <v>0.28022216515923098</v>
      </c>
      <c r="D6508" s="45">
        <v>0.60198282560132599</v>
      </c>
      <c r="E6508" s="44">
        <v>0.5</v>
      </c>
    </row>
    <row r="6509" spans="1:5">
      <c r="A6509" s="43" t="s">
        <v>20008</v>
      </c>
      <c r="B6509" s="44">
        <v>-1.8262645643495501</v>
      </c>
      <c r="C6509" s="45">
        <v>0.136057562013849</v>
      </c>
      <c r="D6509" s="45">
        <v>0.45577998974127598</v>
      </c>
      <c r="E6509" s="44">
        <v>0.3</v>
      </c>
    </row>
    <row r="6510" spans="1:5">
      <c r="A6510" s="43" t="s">
        <v>8398</v>
      </c>
      <c r="B6510" s="44">
        <v>-1.6605146860631601</v>
      </c>
      <c r="C6510" s="45">
        <v>0.16638228516164499</v>
      </c>
      <c r="D6510" s="45">
        <v>0.49304624011491499</v>
      </c>
      <c r="E6510" s="44">
        <v>0.742749731471536</v>
      </c>
    </row>
    <row r="6511" spans="1:5">
      <c r="A6511" s="43" t="s">
        <v>8399</v>
      </c>
      <c r="B6511" s="44">
        <v>1.8401953008382901</v>
      </c>
      <c r="C6511" s="45">
        <v>0.13378693399639099</v>
      </c>
      <c r="D6511" s="45">
        <v>0.45246338137688502</v>
      </c>
      <c r="E6511" s="44">
        <v>0.92076647659461597</v>
      </c>
    </row>
    <row r="6512" spans="1:5">
      <c r="A6512" s="43" t="s">
        <v>8400</v>
      </c>
      <c r="B6512" s="44">
        <v>-0.72151511575848803</v>
      </c>
      <c r="C6512" s="45">
        <v>0.50748033508851298</v>
      </c>
      <c r="D6512" s="45">
        <v>0.76476384556002797</v>
      </c>
      <c r="E6512" s="44">
        <v>0.79733163913595895</v>
      </c>
    </row>
    <row r="6513" spans="1:5">
      <c r="A6513" s="43" t="s">
        <v>8401</v>
      </c>
      <c r="B6513" s="44">
        <v>0.25142188337395999</v>
      </c>
      <c r="C6513" s="45">
        <v>0.81292470666142702</v>
      </c>
      <c r="D6513" s="45">
        <v>0.92699298065090296</v>
      </c>
      <c r="E6513" s="44">
        <v>0.86413043478260898</v>
      </c>
    </row>
    <row r="6514" spans="1:5">
      <c r="A6514" s="43" t="s">
        <v>8402</v>
      </c>
      <c r="B6514" s="44">
        <v>0.49334308022684698</v>
      </c>
      <c r="C6514" s="45">
        <v>0.64564971900689605</v>
      </c>
      <c r="D6514" s="45">
        <v>0.84807466981706103</v>
      </c>
      <c r="E6514" s="44">
        <v>0.90706605222734304</v>
      </c>
    </row>
    <row r="6515" spans="1:5">
      <c r="A6515" s="43" t="s">
        <v>8403</v>
      </c>
      <c r="B6515" s="44">
        <v>0.61481006835121899</v>
      </c>
      <c r="C6515" s="45">
        <v>0.56939586688592403</v>
      </c>
      <c r="D6515" s="45">
        <v>0.80288392260115105</v>
      </c>
      <c r="E6515" s="44">
        <v>0.95833333333333304</v>
      </c>
    </row>
    <row r="6516" spans="1:5">
      <c r="A6516" s="43" t="s">
        <v>8404</v>
      </c>
      <c r="B6516" s="44">
        <v>1.97964173237684</v>
      </c>
      <c r="C6516" s="45">
        <v>0.113149117639695</v>
      </c>
      <c r="D6516" s="45">
        <v>0.42737535401251597</v>
      </c>
      <c r="E6516" s="44">
        <v>1.0078125</v>
      </c>
    </row>
    <row r="6517" spans="1:5">
      <c r="A6517" s="43" t="s">
        <v>8405</v>
      </c>
      <c r="B6517" s="44">
        <v>-2.6472133491121799</v>
      </c>
      <c r="C6517" s="45">
        <v>5.2440221814736801E-2</v>
      </c>
      <c r="D6517" s="45">
        <v>0.32579590517349899</v>
      </c>
      <c r="E6517" s="44">
        <v>0.65053763440860202</v>
      </c>
    </row>
    <row r="6518" spans="1:5">
      <c r="A6518" s="43" t="s">
        <v>8406</v>
      </c>
      <c r="B6518" s="44">
        <v>1.6714016361638799</v>
      </c>
      <c r="C6518" s="45">
        <v>0.16419054766573801</v>
      </c>
      <c r="D6518" s="45">
        <v>0.49000199924471399</v>
      </c>
      <c r="E6518" s="44">
        <v>0.98580668343514199</v>
      </c>
    </row>
    <row r="6519" spans="1:5">
      <c r="A6519" s="43" t="s">
        <v>8407</v>
      </c>
      <c r="B6519" s="44">
        <v>2.2071802569812502</v>
      </c>
      <c r="C6519" s="45">
        <v>8.6467270399263302E-2</v>
      </c>
      <c r="D6519" s="45">
        <v>0.38785413407971903</v>
      </c>
      <c r="E6519" s="44">
        <v>0.98442367601246095</v>
      </c>
    </row>
    <row r="6520" spans="1:5">
      <c r="A6520" s="43" t="s">
        <v>8408</v>
      </c>
      <c r="B6520" s="44">
        <v>6.4279926305136001</v>
      </c>
      <c r="C6520" s="45">
        <v>2.2478034859545002E-3</v>
      </c>
      <c r="D6520" s="45">
        <v>0.123500750419476</v>
      </c>
      <c r="E6520" s="44">
        <v>1.23701298701299</v>
      </c>
    </row>
    <row r="6521" spans="1:5">
      <c r="A6521" s="43" t="s">
        <v>8409</v>
      </c>
      <c r="B6521" s="44">
        <v>0.31340454795589501</v>
      </c>
      <c r="C6521" s="45">
        <v>0.76843317113587195</v>
      </c>
      <c r="D6521" s="45">
        <v>0.90864814809316496</v>
      </c>
      <c r="E6521" s="44">
        <v>0.86006051437216302</v>
      </c>
    </row>
    <row r="6522" spans="1:5">
      <c r="A6522" s="43" t="s">
        <v>8410</v>
      </c>
      <c r="B6522" s="44">
        <v>2.2929353249095201</v>
      </c>
      <c r="C6522" s="45">
        <v>7.8264901137429302E-2</v>
      </c>
      <c r="D6522" s="45">
        <v>0.37451321393692399</v>
      </c>
      <c r="E6522" s="44">
        <v>0.93572778827977299</v>
      </c>
    </row>
    <row r="6523" spans="1:5">
      <c r="A6523" s="43" t="s">
        <v>8411</v>
      </c>
      <c r="B6523" s="44">
        <v>-0.90712690239682803</v>
      </c>
      <c r="C6523" s="45">
        <v>0.41177348610839198</v>
      </c>
      <c r="D6523" s="45">
        <v>0.70595510221343405</v>
      </c>
      <c r="E6523" s="44">
        <v>0.76662844036697297</v>
      </c>
    </row>
    <row r="6524" spans="1:5">
      <c r="A6524" s="43" t="s">
        <v>8412</v>
      </c>
      <c r="B6524" s="44">
        <v>-1.2605217650359299</v>
      </c>
      <c r="C6524" s="45">
        <v>0.27086187706082498</v>
      </c>
      <c r="D6524" s="45">
        <v>0.59480094276874296</v>
      </c>
      <c r="E6524" s="44">
        <v>0.77248270561106802</v>
      </c>
    </row>
    <row r="6525" spans="1:5">
      <c r="A6525" s="43" t="s">
        <v>8413</v>
      </c>
      <c r="B6525" s="44">
        <v>-1.15933679553943</v>
      </c>
      <c r="C6525" s="45">
        <v>0.30597345274138799</v>
      </c>
      <c r="D6525" s="45">
        <v>0.62445938979603799</v>
      </c>
      <c r="E6525" s="44">
        <v>0.75135623869801105</v>
      </c>
    </row>
    <row r="6526" spans="1:5">
      <c r="A6526" s="43" t="s">
        <v>8414</v>
      </c>
      <c r="B6526" s="44">
        <v>1.08856879559099</v>
      </c>
      <c r="C6526" s="45">
        <v>0.33294380668541901</v>
      </c>
      <c r="D6526" s="45">
        <v>0.64594829830784195</v>
      </c>
      <c r="E6526" s="44">
        <v>0.88928571428571401</v>
      </c>
    </row>
    <row r="6527" spans="1:5">
      <c r="A6527" s="43" t="s">
        <v>8415</v>
      </c>
      <c r="B6527" s="44">
        <v>1.7117803359653301</v>
      </c>
      <c r="C6527" s="45">
        <v>0.15631780939599799</v>
      </c>
      <c r="D6527" s="45">
        <v>0.48038086199838498</v>
      </c>
      <c r="E6527" s="44">
        <v>0.91754441125609199</v>
      </c>
    </row>
    <row r="6528" spans="1:5">
      <c r="A6528" s="43" t="s">
        <v>8416</v>
      </c>
      <c r="B6528" s="44">
        <v>-0.45752326318903003</v>
      </c>
      <c r="C6528" s="45">
        <v>0.66922423628976302</v>
      </c>
      <c r="D6528" s="45">
        <v>0.86108993364041297</v>
      </c>
      <c r="E6528" s="44">
        <v>0.80786433097279198</v>
      </c>
    </row>
    <row r="6529" spans="1:5">
      <c r="A6529" s="43" t="s">
        <v>8417</v>
      </c>
      <c r="B6529" s="44">
        <v>1.3065990894572199</v>
      </c>
      <c r="C6529" s="45">
        <v>0.25615256322517799</v>
      </c>
      <c r="D6529" s="45">
        <v>0.58155772941568196</v>
      </c>
      <c r="E6529" s="44">
        <v>1.5</v>
      </c>
    </row>
    <row r="6530" spans="1:5">
      <c r="A6530" s="43" t="s">
        <v>8418</v>
      </c>
      <c r="B6530" s="44">
        <v>0.73425078088308504</v>
      </c>
      <c r="C6530" s="45">
        <v>0.50042222757241905</v>
      </c>
      <c r="D6530" s="45">
        <v>0.76092407892346403</v>
      </c>
      <c r="E6530" s="44">
        <v>0.75</v>
      </c>
    </row>
    <row r="6531" spans="1:5">
      <c r="A6531" s="43" t="s">
        <v>8419</v>
      </c>
      <c r="B6531" s="44">
        <v>-1.2507596593949899</v>
      </c>
      <c r="C6531" s="45">
        <v>0.27407871610080697</v>
      </c>
      <c r="D6531" s="45">
        <v>0.59758807236758704</v>
      </c>
      <c r="E6531" s="44">
        <v>0.70588235294117696</v>
      </c>
    </row>
    <row r="6532" spans="1:5">
      <c r="A6532" s="43" t="s">
        <v>8420</v>
      </c>
      <c r="B6532" s="44">
        <v>0.34334165516348097</v>
      </c>
      <c r="C6532" s="45">
        <v>0.74730144308351898</v>
      </c>
      <c r="D6532" s="45">
        <v>0.89862808295890895</v>
      </c>
      <c r="E6532" s="44">
        <v>0.86206896551724099</v>
      </c>
    </row>
    <row r="6533" spans="1:5">
      <c r="A6533" s="43" t="s">
        <v>8421</v>
      </c>
      <c r="B6533" s="44">
        <v>-0.41256134971639102</v>
      </c>
      <c r="C6533" s="45">
        <v>0.69946032197517405</v>
      </c>
      <c r="D6533" s="45">
        <v>0.87440432457540396</v>
      </c>
      <c r="E6533" s="44">
        <v>0.81125827814569496</v>
      </c>
    </row>
    <row r="6534" spans="1:5">
      <c r="A6534" s="43" t="s">
        <v>8422</v>
      </c>
      <c r="B6534" s="44">
        <v>-0.27335655383602903</v>
      </c>
      <c r="C6534" s="45">
        <v>0.79707335432005899</v>
      </c>
      <c r="D6534" s="45">
        <v>0.92012117646907599</v>
      </c>
      <c r="E6534" s="44">
        <v>0.82015348682015299</v>
      </c>
    </row>
    <row r="6535" spans="1:5">
      <c r="A6535" s="43" t="s">
        <v>8423</v>
      </c>
      <c r="B6535" s="44">
        <v>1.05093575875371</v>
      </c>
      <c r="C6535" s="45">
        <v>0.34812996665276003</v>
      </c>
      <c r="D6535" s="45">
        <v>0.65944092797230403</v>
      </c>
      <c r="E6535" s="44">
        <v>0.949781659388646</v>
      </c>
    </row>
    <row r="6536" spans="1:5">
      <c r="A6536" s="43" t="s">
        <v>8424</v>
      </c>
      <c r="B6536" s="44">
        <v>-2.7369421243115899</v>
      </c>
      <c r="C6536" s="45">
        <v>4.75291993934496E-2</v>
      </c>
      <c r="D6536" s="45">
        <v>0.316070464771675</v>
      </c>
      <c r="E6536" s="44">
        <v>0.44642857142857101</v>
      </c>
    </row>
    <row r="6537" spans="1:5">
      <c r="A6537" s="43" t="s">
        <v>8425</v>
      </c>
      <c r="B6537" s="44">
        <v>-1.3651002248490001</v>
      </c>
      <c r="C6537" s="45">
        <v>0.23857075289639401</v>
      </c>
      <c r="D6537" s="45">
        <v>0.56680591027665095</v>
      </c>
      <c r="E6537" s="44">
        <v>0.76964560862865905</v>
      </c>
    </row>
    <row r="6538" spans="1:5">
      <c r="A6538" s="43" t="s">
        <v>8426</v>
      </c>
      <c r="B6538" s="44">
        <v>4.9437184230469403E-2</v>
      </c>
      <c r="C6538" s="45">
        <v>0.96275878292127204</v>
      </c>
      <c r="D6538" s="45">
        <v>0.98589489268399799</v>
      </c>
      <c r="E6538" s="44">
        <v>0.83692052980132403</v>
      </c>
    </row>
    <row r="6539" spans="1:5">
      <c r="A6539" s="43" t="s">
        <v>8427</v>
      </c>
      <c r="B6539" s="44">
        <v>0.272580739135937</v>
      </c>
      <c r="C6539" s="45">
        <v>0.79763210033929099</v>
      </c>
      <c r="D6539" s="45">
        <v>0.92012117646907599</v>
      </c>
      <c r="E6539" s="44">
        <v>0.84883720930232598</v>
      </c>
    </row>
    <row r="6540" spans="1:5">
      <c r="A6540" s="43" t="s">
        <v>8428</v>
      </c>
      <c r="B6540" s="44">
        <v>2.7848295192317098</v>
      </c>
      <c r="C6540" s="45">
        <v>4.5123186339364303E-2</v>
      </c>
      <c r="D6540" s="45">
        <v>0.31046673583677598</v>
      </c>
      <c r="E6540" s="44">
        <v>0.96280143663417095</v>
      </c>
    </row>
    <row r="6541" spans="1:5">
      <c r="A6541" s="43" t="s">
        <v>8429</v>
      </c>
      <c r="B6541" s="44">
        <v>-0.31742415149045</v>
      </c>
      <c r="C6541" s="45">
        <v>0.76558149428747901</v>
      </c>
      <c r="D6541" s="45">
        <v>0.90764014069591703</v>
      </c>
      <c r="E6541" s="44">
        <v>0.820302028415691</v>
      </c>
    </row>
    <row r="6542" spans="1:5">
      <c r="A6542" s="43" t="s">
        <v>8430</v>
      </c>
      <c r="B6542" s="44">
        <v>3.1764831215353202</v>
      </c>
      <c r="C6542" s="45">
        <v>2.9920787491652799E-2</v>
      </c>
      <c r="D6542" s="45">
        <v>0.27640554048014299</v>
      </c>
      <c r="E6542" s="44">
        <v>0.99092344119968401</v>
      </c>
    </row>
    <row r="6543" spans="1:5">
      <c r="A6543" s="43" t="s">
        <v>8431</v>
      </c>
      <c r="B6543" s="44">
        <v>-3.2831942343803302</v>
      </c>
      <c r="C6543" s="45">
        <v>2.6868313656560502E-2</v>
      </c>
      <c r="D6543" s="45">
        <v>0.26883139536502598</v>
      </c>
      <c r="E6543" s="44">
        <v>0.69988344988344997</v>
      </c>
    </row>
    <row r="6544" spans="1:5">
      <c r="A6544" s="43" t="s">
        <v>8432</v>
      </c>
      <c r="B6544" s="44">
        <v>-0.26689795207311601</v>
      </c>
      <c r="C6544" s="45">
        <v>0.80172920891581401</v>
      </c>
      <c r="D6544" s="45">
        <v>0.92168910645904201</v>
      </c>
      <c r="E6544" s="44">
        <v>0.81875881523272198</v>
      </c>
    </row>
    <row r="6545" spans="1:5">
      <c r="A6545" s="43" t="s">
        <v>8433</v>
      </c>
      <c r="B6545" s="44">
        <v>6.1505604348169696</v>
      </c>
      <c r="C6545" s="45">
        <v>2.6798816413956998E-3</v>
      </c>
      <c r="D6545" s="45">
        <v>0.123500750419476</v>
      </c>
      <c r="E6545" s="44">
        <v>1.32026920031671</v>
      </c>
    </row>
    <row r="6546" spans="1:5">
      <c r="A6546" s="43" t="s">
        <v>8434</v>
      </c>
      <c r="B6546" s="44">
        <v>1.4005516708132699</v>
      </c>
      <c r="C6546" s="45">
        <v>0.22848848371502201</v>
      </c>
      <c r="D6546" s="45">
        <v>0.55727296131480397</v>
      </c>
      <c r="E6546" s="44">
        <v>0.91434599156118102</v>
      </c>
    </row>
    <row r="6547" spans="1:5">
      <c r="A6547" s="43" t="s">
        <v>8435</v>
      </c>
      <c r="B6547" s="44">
        <v>1.50495317760813</v>
      </c>
      <c r="C6547" s="45">
        <v>0.201159614879409</v>
      </c>
      <c r="D6547" s="45">
        <v>0.53310024552398205</v>
      </c>
      <c r="E6547" s="44">
        <v>0.93597044789902994</v>
      </c>
    </row>
    <row r="6548" spans="1:5">
      <c r="A6548" s="43" t="s">
        <v>8436</v>
      </c>
      <c r="B6548" s="44">
        <v>0.19127367052094599</v>
      </c>
      <c r="C6548" s="45">
        <v>0.85691182202527205</v>
      </c>
      <c r="D6548" s="45">
        <v>0.94536760291011701</v>
      </c>
      <c r="E6548" s="44">
        <v>0.84782608695652195</v>
      </c>
    </row>
    <row r="6549" spans="1:5">
      <c r="A6549" s="43" t="s">
        <v>8437</v>
      </c>
      <c r="B6549" s="44">
        <v>-2.1489127464310598</v>
      </c>
      <c r="C6549" s="45">
        <v>9.2577009460105095E-2</v>
      </c>
      <c r="D6549" s="45">
        <v>0.39734951451897899</v>
      </c>
      <c r="E6549" s="44">
        <v>0.684782608695652</v>
      </c>
    </row>
    <row r="6550" spans="1:5">
      <c r="A6550" s="43" t="s">
        <v>8438</v>
      </c>
      <c r="B6550" s="44">
        <v>-0.110491760848455</v>
      </c>
      <c r="C6550" s="45">
        <v>0.91693220138533904</v>
      </c>
      <c r="D6550" s="45">
        <v>0.969678412651794</v>
      </c>
      <c r="E6550" s="44">
        <v>0.81861198738170304</v>
      </c>
    </row>
    <row r="6551" spans="1:5">
      <c r="A6551" s="43" t="s">
        <v>8439</v>
      </c>
      <c r="B6551" s="44">
        <v>4.1526610495513196</v>
      </c>
      <c r="C6551" s="45">
        <v>1.19446911098286E-2</v>
      </c>
      <c r="D6551" s="45">
        <v>0.20004392586880301</v>
      </c>
      <c r="E6551" s="44">
        <v>1.1326530612244901</v>
      </c>
    </row>
    <row r="6552" spans="1:5">
      <c r="A6552" s="43" t="s">
        <v>8440</v>
      </c>
      <c r="B6552" s="44">
        <v>-1.4083946268026299</v>
      </c>
      <c r="C6552" s="45">
        <v>0.226314575164869</v>
      </c>
      <c r="D6552" s="45">
        <v>0.55522910018673599</v>
      </c>
      <c r="E6552" s="44">
        <v>0.73301245753114397</v>
      </c>
    </row>
    <row r="6553" spans="1:5">
      <c r="A6553" s="43" t="s">
        <v>8441</v>
      </c>
      <c r="B6553" s="44">
        <v>-0.140545252817114</v>
      </c>
      <c r="C6553" s="45">
        <v>0.89450045646325205</v>
      </c>
      <c r="D6553" s="45">
        <v>0.96139477155915998</v>
      </c>
      <c r="E6553" s="44">
        <v>0.82665745856353601</v>
      </c>
    </row>
    <row r="6554" spans="1:5">
      <c r="A6554" s="43" t="s">
        <v>8442</v>
      </c>
      <c r="B6554" s="44">
        <v>1.4265264255721799</v>
      </c>
      <c r="C6554" s="45">
        <v>0.22136585299553299</v>
      </c>
      <c r="D6554" s="45">
        <v>0.55098749026770799</v>
      </c>
      <c r="E6554" s="44">
        <v>0.91546391752577305</v>
      </c>
    </row>
    <row r="6555" spans="1:5">
      <c r="A6555" s="43" t="s">
        <v>8443</v>
      </c>
      <c r="B6555" s="44">
        <v>-1.4341512801457099</v>
      </c>
      <c r="C6555" s="45">
        <v>0.219316590523848</v>
      </c>
      <c r="D6555" s="45">
        <v>0.55004339660511903</v>
      </c>
      <c r="E6555" s="44">
        <v>0.67021276595744705</v>
      </c>
    </row>
    <row r="6556" spans="1:5">
      <c r="A6556" s="43" t="s">
        <v>8444</v>
      </c>
      <c r="B6556" s="44">
        <v>4.1566716969712401</v>
      </c>
      <c r="C6556" s="45">
        <v>1.19031854063637E-2</v>
      </c>
      <c r="D6556" s="45">
        <v>0.199817210372079</v>
      </c>
      <c r="E6556" s="44">
        <v>1.1313829787234</v>
      </c>
    </row>
    <row r="6557" spans="1:5">
      <c r="A6557" s="43" t="s">
        <v>8445</v>
      </c>
      <c r="B6557" s="44">
        <v>-3.1962831635667901</v>
      </c>
      <c r="C6557" s="45">
        <v>2.9325222559325199E-2</v>
      </c>
      <c r="D6557" s="45">
        <v>0.27542680643168499</v>
      </c>
      <c r="E6557" s="44">
        <v>0.36111111111111099</v>
      </c>
    </row>
    <row r="6558" spans="1:5">
      <c r="A6558" s="43" t="s">
        <v>8446</v>
      </c>
      <c r="B6558" s="44">
        <v>-0.29156437036557498</v>
      </c>
      <c r="C6558" s="45">
        <v>0.78400187982020597</v>
      </c>
      <c r="D6558" s="45">
        <v>0.91480336369325199</v>
      </c>
      <c r="E6558" s="44">
        <v>0.79326923076923095</v>
      </c>
    </row>
    <row r="6559" spans="1:5">
      <c r="A6559" s="43" t="s">
        <v>8447</v>
      </c>
      <c r="B6559" s="44">
        <v>-1.2976394675703999</v>
      </c>
      <c r="C6559" s="45">
        <v>0.25895220869267199</v>
      </c>
      <c r="D6559" s="45">
        <v>0.58329178046401797</v>
      </c>
      <c r="E6559" s="44">
        <v>0.77156057494866503</v>
      </c>
    </row>
    <row r="6560" spans="1:5">
      <c r="A6560" s="43" t="s">
        <v>8448</v>
      </c>
      <c r="B6560" s="44">
        <v>-0.166761888470985</v>
      </c>
      <c r="C6560" s="45">
        <v>0.87502616242120401</v>
      </c>
      <c r="D6560" s="45">
        <v>0.95305334126003305</v>
      </c>
      <c r="E6560" s="44">
        <v>0.79411764705882404</v>
      </c>
    </row>
    <row r="6561" spans="1:5">
      <c r="A6561" s="43" t="s">
        <v>8449</v>
      </c>
      <c r="B6561" s="44">
        <v>-0.133016129852355</v>
      </c>
      <c r="C6561" s="45">
        <v>0.90011022531576301</v>
      </c>
      <c r="D6561" s="45">
        <v>0.96314152268991504</v>
      </c>
      <c r="E6561" s="44">
        <v>0.82823297137216201</v>
      </c>
    </row>
    <row r="6562" spans="1:5">
      <c r="A6562" s="43" t="s">
        <v>8450</v>
      </c>
      <c r="B6562" s="44">
        <v>-1.16970071180141</v>
      </c>
      <c r="C6562" s="45">
        <v>0.302193707793249</v>
      </c>
      <c r="D6562" s="45">
        <v>0.62131057667738798</v>
      </c>
      <c r="E6562" s="44">
        <v>0.77960526315789502</v>
      </c>
    </row>
    <row r="6563" spans="1:5">
      <c r="A6563" s="43" t="s">
        <v>8452</v>
      </c>
      <c r="B6563" s="44">
        <v>-3.2735618945804599</v>
      </c>
      <c r="C6563" s="45">
        <v>2.7128508484221801E-2</v>
      </c>
      <c r="D6563" s="45">
        <v>0.26964634120770398</v>
      </c>
      <c r="E6563" s="44">
        <v>0.69913185024416702</v>
      </c>
    </row>
    <row r="6564" spans="1:5">
      <c r="A6564" s="43" t="s">
        <v>8453</v>
      </c>
      <c r="B6564" s="44">
        <v>-1.73829621274455</v>
      </c>
      <c r="C6564" s="45">
        <v>0.15136112914856201</v>
      </c>
      <c r="D6564" s="45">
        <v>0.47372327783803098</v>
      </c>
      <c r="E6564" s="44">
        <v>0.70485436893203901</v>
      </c>
    </row>
    <row r="6565" spans="1:5">
      <c r="A6565" s="43" t="s">
        <v>8454</v>
      </c>
      <c r="B6565" s="44">
        <v>3.6294014817206501</v>
      </c>
      <c r="C6565" s="45">
        <v>1.9189415453552201E-2</v>
      </c>
      <c r="D6565" s="45">
        <v>0.2362919056725</v>
      </c>
      <c r="E6565" s="44">
        <v>1.0100707675558001</v>
      </c>
    </row>
    <row r="6566" spans="1:5">
      <c r="A6566" s="43" t="s">
        <v>8455</v>
      </c>
      <c r="B6566" s="44">
        <v>-1.04226345971118</v>
      </c>
      <c r="C6566" s="45">
        <v>0.35171429078302202</v>
      </c>
      <c r="D6566" s="45">
        <v>0.66099059126122806</v>
      </c>
      <c r="E6566" s="44">
        <v>0.744634525660964</v>
      </c>
    </row>
    <row r="6567" spans="1:5">
      <c r="A6567" s="43" t="s">
        <v>8456</v>
      </c>
      <c r="B6567" s="44">
        <v>-0.28606580314487801</v>
      </c>
      <c r="C6567" s="45">
        <v>0.78794073760126004</v>
      </c>
      <c r="D6567" s="45">
        <v>0.91656517514654201</v>
      </c>
      <c r="E6567" s="44">
        <v>0.80831918505942302</v>
      </c>
    </row>
    <row r="6568" spans="1:5">
      <c r="A6568" s="43" t="s">
        <v>8457</v>
      </c>
      <c r="B6568" s="44">
        <v>-4.01469993281159</v>
      </c>
      <c r="C6568" s="45">
        <v>1.34826418964592E-2</v>
      </c>
      <c r="D6568" s="45">
        <v>0.20999814965066099</v>
      </c>
      <c r="E6568" s="44">
        <v>0.61117136659436</v>
      </c>
    </row>
    <row r="6569" spans="1:5">
      <c r="A6569" s="43" t="s">
        <v>8458</v>
      </c>
      <c r="B6569" s="44">
        <v>-2.5359212095562498</v>
      </c>
      <c r="C6569" s="45">
        <v>5.93472658551683E-2</v>
      </c>
      <c r="D6569" s="45">
        <v>0.34068815587117202</v>
      </c>
      <c r="E6569" s="44">
        <v>0.63302752293578002</v>
      </c>
    </row>
    <row r="6570" spans="1:5">
      <c r="A6570" s="43" t="s">
        <v>8459</v>
      </c>
      <c r="B6570" s="44">
        <v>-0.39138171403571698</v>
      </c>
      <c r="C6570" s="45">
        <v>0.713938974360805</v>
      </c>
      <c r="D6570" s="45">
        <v>0.88174614367917503</v>
      </c>
      <c r="E6570" s="44">
        <v>0.80476190476190501</v>
      </c>
    </row>
    <row r="6571" spans="1:5">
      <c r="A6571" s="43" t="s">
        <v>8460</v>
      </c>
      <c r="B6571" s="44">
        <v>-1.39915561759545</v>
      </c>
      <c r="C6571" s="45">
        <v>0.228877569234373</v>
      </c>
      <c r="D6571" s="45">
        <v>0.55748123511584402</v>
      </c>
      <c r="E6571" s="44">
        <v>0.75776159448064395</v>
      </c>
    </row>
    <row r="6572" spans="1:5">
      <c r="A6572" s="43" t="s">
        <v>8462</v>
      </c>
      <c r="B6572" s="44">
        <v>0.61686366860159902</v>
      </c>
      <c r="C6572" s="45">
        <v>0.56815823546643895</v>
      </c>
      <c r="D6572" s="45">
        <v>0.80213860828238104</v>
      </c>
      <c r="E6572" s="44">
        <v>0.89920948616600804</v>
      </c>
    </row>
    <row r="6573" spans="1:5">
      <c r="A6573" s="43" t="s">
        <v>8463</v>
      </c>
      <c r="B6573" s="44">
        <v>1.4939379368197001</v>
      </c>
      <c r="C6573" s="45">
        <v>0.20388329275940201</v>
      </c>
      <c r="D6573" s="45">
        <v>0.53545139734015501</v>
      </c>
      <c r="E6573" s="44">
        <v>0.90867185249207705</v>
      </c>
    </row>
    <row r="6574" spans="1:5">
      <c r="A6574" s="43" t="s">
        <v>8464</v>
      </c>
      <c r="B6574" s="44">
        <v>-0.63526468856036999</v>
      </c>
      <c r="C6574" s="45">
        <v>0.55714794582224803</v>
      </c>
      <c r="D6574" s="45">
        <v>0.79509646429856495</v>
      </c>
      <c r="E6574" s="44">
        <v>0.79671949870991499</v>
      </c>
    </row>
    <row r="6575" spans="1:5">
      <c r="A6575" s="43" t="s">
        <v>8465</v>
      </c>
      <c r="B6575" s="44">
        <v>-0.40788594095067898</v>
      </c>
      <c r="C6575" s="45">
        <v>0.70264387003770101</v>
      </c>
      <c r="D6575" s="45">
        <v>0.87653794296326004</v>
      </c>
      <c r="E6575" s="44">
        <v>0.71900826446280997</v>
      </c>
    </row>
    <row r="6576" spans="1:5">
      <c r="A6576" s="43" t="s">
        <v>8466</v>
      </c>
      <c r="B6576" s="44">
        <v>-1.9046268469638199</v>
      </c>
      <c r="C6576" s="45">
        <v>0.12379360846387701</v>
      </c>
      <c r="D6576" s="45">
        <v>0.44075719972424199</v>
      </c>
      <c r="E6576" s="44">
        <v>0.75214489990467104</v>
      </c>
    </row>
    <row r="6577" spans="1:5">
      <c r="A6577" s="43" t="s">
        <v>8467</v>
      </c>
      <c r="B6577" s="44">
        <v>-2.0925417169746399</v>
      </c>
      <c r="C6577" s="45">
        <v>9.8938467547783002E-2</v>
      </c>
      <c r="D6577" s="45">
        <v>0.40600788292678602</v>
      </c>
      <c r="E6577" s="44">
        <v>0.72908366533864499</v>
      </c>
    </row>
    <row r="6578" spans="1:5">
      <c r="A6578" s="43" t="s">
        <v>8468</v>
      </c>
      <c r="B6578" s="44">
        <v>-0.90893248876724297</v>
      </c>
      <c r="C6578" s="45">
        <v>0.41091810009245999</v>
      </c>
      <c r="D6578" s="45">
        <v>0.70577993866716704</v>
      </c>
      <c r="E6578" s="44">
        <v>0.78386167146974095</v>
      </c>
    </row>
    <row r="6579" spans="1:5">
      <c r="A6579" s="43" t="s">
        <v>8469</v>
      </c>
      <c r="B6579" s="44">
        <v>0.97102755507217597</v>
      </c>
      <c r="C6579" s="45">
        <v>0.38237921395977098</v>
      </c>
      <c r="D6579" s="45">
        <v>0.68484350085280499</v>
      </c>
      <c r="E6579" s="44">
        <v>0.88272830402722602</v>
      </c>
    </row>
    <row r="6580" spans="1:5">
      <c r="A6580" s="43" t="s">
        <v>8470</v>
      </c>
      <c r="B6580" s="44">
        <v>-0.24540366074579101</v>
      </c>
      <c r="C6580" s="45">
        <v>0.81729278615045398</v>
      </c>
      <c r="D6580" s="45">
        <v>0.929359480878166</v>
      </c>
      <c r="E6580" s="44">
        <v>0.81752988047808794</v>
      </c>
    </row>
    <row r="6581" spans="1:5">
      <c r="A6581" s="43" t="s">
        <v>8471</v>
      </c>
      <c r="B6581" s="44">
        <v>-0.89540288159760795</v>
      </c>
      <c r="C6581" s="45">
        <v>0.417362973999586</v>
      </c>
      <c r="D6581" s="45">
        <v>0.71081730527763098</v>
      </c>
      <c r="E6581" s="44">
        <v>0.77262180974478001</v>
      </c>
    </row>
    <row r="6582" spans="1:5">
      <c r="A6582" s="43" t="s">
        <v>8472</v>
      </c>
      <c r="B6582" s="44">
        <v>-1.4208192985210899</v>
      </c>
      <c r="C6582" s="45">
        <v>0.22291197519595299</v>
      </c>
      <c r="D6582" s="45">
        <v>0.55259160438268795</v>
      </c>
      <c r="E6582" s="44">
        <v>0.70492788461538503</v>
      </c>
    </row>
    <row r="6583" spans="1:5">
      <c r="A6583" s="43" t="s">
        <v>8473</v>
      </c>
      <c r="B6583" s="44">
        <v>1.73271323349991</v>
      </c>
      <c r="C6583" s="45">
        <v>0.152391049609679</v>
      </c>
      <c r="D6583" s="45">
        <v>0.47509201537658102</v>
      </c>
      <c r="E6583" s="44">
        <v>1.6666666666666701</v>
      </c>
    </row>
    <row r="6584" spans="1:5">
      <c r="A6584" s="43" t="s">
        <v>8474</v>
      </c>
      <c r="B6584" s="44">
        <v>4.1581839281077497E-2</v>
      </c>
      <c r="C6584" s="45">
        <v>0.96867165563004798</v>
      </c>
      <c r="D6584" s="45">
        <v>0.98866021279345095</v>
      </c>
      <c r="E6584" s="44">
        <v>0.84212218649517701</v>
      </c>
    </row>
    <row r="6585" spans="1:5">
      <c r="A6585" s="43" t="s">
        <v>8475</v>
      </c>
      <c r="B6585" s="44">
        <v>-3.3229749557622701</v>
      </c>
      <c r="C6585" s="45">
        <v>2.58239909977773E-2</v>
      </c>
      <c r="D6585" s="45">
        <v>0.26648914992116102</v>
      </c>
      <c r="E6585" s="44">
        <v>0.66822429906542102</v>
      </c>
    </row>
    <row r="6586" spans="1:5">
      <c r="A6586" s="43" t="s">
        <v>8476</v>
      </c>
      <c r="B6586" s="44">
        <v>-1.1312313904961699</v>
      </c>
      <c r="C6586" s="45">
        <v>0.31644033570906099</v>
      </c>
      <c r="D6586" s="45">
        <v>0.632605313847868</v>
      </c>
      <c r="E6586" s="44">
        <v>0.76745843230403799</v>
      </c>
    </row>
    <row r="6587" spans="1:5">
      <c r="A6587" s="43" t="s">
        <v>8477</v>
      </c>
      <c r="B6587" s="44">
        <v>-1.7180475269473201</v>
      </c>
      <c r="C6587" s="45">
        <v>0.155131285325801</v>
      </c>
      <c r="D6587" s="45">
        <v>0.47858303895108401</v>
      </c>
      <c r="E6587" s="44">
        <v>0.42857142857142899</v>
      </c>
    </row>
    <row r="6588" spans="1:5">
      <c r="A6588" s="43" t="s">
        <v>8478</v>
      </c>
      <c r="B6588" s="44">
        <v>-0.60926537493080102</v>
      </c>
      <c r="C6588" s="45">
        <v>0.57274628663457805</v>
      </c>
      <c r="D6588" s="45">
        <v>0.804949912823965</v>
      </c>
      <c r="E6588" s="44">
        <v>0.80628608082103903</v>
      </c>
    </row>
    <row r="6589" spans="1:5">
      <c r="A6589" s="43" t="s">
        <v>8479</v>
      </c>
      <c r="B6589" s="44">
        <v>1.794512199393</v>
      </c>
      <c r="C6589" s="45">
        <v>0.141385725649117</v>
      </c>
      <c r="D6589" s="45">
        <v>0.46199161906462499</v>
      </c>
      <c r="E6589" s="44">
        <v>0.92326909350464004</v>
      </c>
    </row>
    <row r="6590" spans="1:5">
      <c r="A6590" s="43" t="s">
        <v>8480</v>
      </c>
      <c r="B6590" s="44">
        <v>-0.43608474670558101</v>
      </c>
      <c r="C6590" s="45">
        <v>0.68355427246529998</v>
      </c>
      <c r="D6590" s="45">
        <v>0.86736678010850898</v>
      </c>
      <c r="E6590" s="44">
        <v>0.80188679245283001</v>
      </c>
    </row>
    <row r="6591" spans="1:5">
      <c r="A6591" s="43" t="s">
        <v>8481</v>
      </c>
      <c r="B6591" s="44">
        <v>0.951308021692997</v>
      </c>
      <c r="C6591" s="45">
        <v>0.39125801141566002</v>
      </c>
      <c r="D6591" s="45">
        <v>0.69168263093420301</v>
      </c>
      <c r="E6591" s="44">
        <v>0.89914772727272696</v>
      </c>
    </row>
    <row r="6592" spans="1:5">
      <c r="A6592" s="43" t="s">
        <v>8482</v>
      </c>
      <c r="B6592" s="44">
        <v>-4.6066427068845499</v>
      </c>
      <c r="C6592" s="45">
        <v>8.1665619390288591E-3</v>
      </c>
      <c r="D6592" s="45">
        <v>0.17588124298315699</v>
      </c>
      <c r="E6592" s="44">
        <v>0.55786924939467297</v>
      </c>
    </row>
    <row r="6593" spans="1:5">
      <c r="A6593" s="43" t="s">
        <v>8483</v>
      </c>
      <c r="B6593" s="44">
        <v>-0.55199184908129495</v>
      </c>
      <c r="C6593" s="45">
        <v>0.60809648986183695</v>
      </c>
      <c r="D6593" s="45">
        <v>0.82625750674628895</v>
      </c>
      <c r="E6593" s="44">
        <v>0.78515625</v>
      </c>
    </row>
    <row r="6594" spans="1:5">
      <c r="A6594" s="43" t="s">
        <v>8484</v>
      </c>
      <c r="B6594" s="44">
        <v>2.4137586799849098</v>
      </c>
      <c r="C6594" s="45">
        <v>6.8130401761865994E-2</v>
      </c>
      <c r="D6594" s="45">
        <v>0.35665392730724899</v>
      </c>
      <c r="E6594" s="44">
        <v>1.1933962264150899</v>
      </c>
    </row>
    <row r="6595" spans="1:5">
      <c r="A6595" s="43" t="s">
        <v>8485</v>
      </c>
      <c r="B6595" s="44">
        <v>0.18157363882253</v>
      </c>
      <c r="C6595" s="45">
        <v>0.8640685433752</v>
      </c>
      <c r="D6595" s="45">
        <v>0.94872853609622398</v>
      </c>
      <c r="E6595" s="44">
        <v>0.842397729959801</v>
      </c>
    </row>
    <row r="6596" spans="1:5">
      <c r="A6596" s="43" t="s">
        <v>8486</v>
      </c>
      <c r="B6596" s="44">
        <v>-1.47825902054154</v>
      </c>
      <c r="C6596" s="45">
        <v>0.207823486757057</v>
      </c>
      <c r="D6596" s="45">
        <v>0.53906953744584496</v>
      </c>
      <c r="E6596" s="44">
        <v>0.43548387096774199</v>
      </c>
    </row>
    <row r="6597" spans="1:5">
      <c r="A6597" s="43" t="s">
        <v>8487</v>
      </c>
      <c r="B6597" s="44">
        <v>1.5779830425793899</v>
      </c>
      <c r="C6597" s="45">
        <v>0.18400035978818699</v>
      </c>
      <c r="D6597" s="45">
        <v>0.51246890888551799</v>
      </c>
      <c r="E6597" s="44">
        <v>2.25</v>
      </c>
    </row>
    <row r="6598" spans="1:5">
      <c r="A6598" s="43" t="s">
        <v>8488</v>
      </c>
      <c r="B6598" s="44">
        <v>-2.1143724860116002</v>
      </c>
      <c r="C6598" s="45">
        <v>9.6420166701776805E-2</v>
      </c>
      <c r="D6598" s="45">
        <v>0.40378971398670799</v>
      </c>
      <c r="E6598" s="44">
        <v>0.22222222222222199</v>
      </c>
    </row>
    <row r="6599" spans="1:5">
      <c r="A6599" s="43" t="s">
        <v>8489</v>
      </c>
      <c r="B6599" s="44">
        <v>1.0379188878996499</v>
      </c>
      <c r="C6599" s="45">
        <v>0.35352196678050901</v>
      </c>
      <c r="D6599" s="45">
        <v>0.66256982846298196</v>
      </c>
      <c r="E6599" s="44">
        <v>0.90270270270270303</v>
      </c>
    </row>
    <row r="6600" spans="1:5">
      <c r="A6600" s="43" t="s">
        <v>8490</v>
      </c>
      <c r="B6600" s="44">
        <v>1.9347448601166799</v>
      </c>
      <c r="C6600" s="45">
        <v>0.119396829777979</v>
      </c>
      <c r="D6600" s="45">
        <v>0.43522719974775598</v>
      </c>
      <c r="E6600" s="44">
        <v>0.95848880597014896</v>
      </c>
    </row>
    <row r="6601" spans="1:5">
      <c r="A6601" s="43" t="s">
        <v>8491</v>
      </c>
      <c r="B6601" s="44">
        <v>0.91795195234287696</v>
      </c>
      <c r="C6601" s="45">
        <v>0.406666880334275</v>
      </c>
      <c r="D6601" s="45">
        <v>0.70285456860955997</v>
      </c>
      <c r="E6601" s="44">
        <v>0.92631578947368398</v>
      </c>
    </row>
    <row r="6602" spans="1:5">
      <c r="A6602" s="43" t="s">
        <v>8492</v>
      </c>
      <c r="B6602" s="44">
        <v>-0.83355926210750597</v>
      </c>
      <c r="C6602" s="45">
        <v>0.44786334227402702</v>
      </c>
      <c r="D6602" s="45">
        <v>0.73106482458116095</v>
      </c>
      <c r="E6602" s="44">
        <v>0.68181818181818199</v>
      </c>
    </row>
    <row r="6603" spans="1:5">
      <c r="A6603" s="43" t="s">
        <v>8493</v>
      </c>
      <c r="B6603" s="44">
        <v>0.94149165013812597</v>
      </c>
      <c r="C6603" s="45">
        <v>0.395741634548467</v>
      </c>
      <c r="D6603" s="45">
        <v>0.69456439165286399</v>
      </c>
      <c r="E6603" s="44">
        <v>0.97811447811447805</v>
      </c>
    </row>
    <row r="6604" spans="1:5">
      <c r="A6604" s="43" t="s">
        <v>8494</v>
      </c>
      <c r="B6604" s="44">
        <v>0.63973418099903301</v>
      </c>
      <c r="C6604" s="45">
        <v>0.554495276785126</v>
      </c>
      <c r="D6604" s="45">
        <v>0.79311102546621903</v>
      </c>
      <c r="E6604" s="44">
        <v>1.0833333333333299</v>
      </c>
    </row>
    <row r="6605" spans="1:5">
      <c r="A6605" s="43" t="s">
        <v>8495</v>
      </c>
      <c r="B6605" s="44">
        <v>-7.1166523280355598</v>
      </c>
      <c r="C6605" s="45">
        <v>1.49150436583591E-3</v>
      </c>
      <c r="D6605" s="45">
        <v>0.108716276560645</v>
      </c>
      <c r="E6605" s="44">
        <v>0.46197718631178702</v>
      </c>
    </row>
    <row r="6606" spans="1:5">
      <c r="A6606" s="43" t="s">
        <v>8496</v>
      </c>
      <c r="B6606" s="44">
        <v>-0.12898099155307299</v>
      </c>
      <c r="C6606" s="45">
        <v>0.90311956823402595</v>
      </c>
      <c r="D6606" s="45">
        <v>0.96413166516373605</v>
      </c>
      <c r="E6606" s="44">
        <v>0.79411764705882304</v>
      </c>
    </row>
    <row r="6607" spans="1:5">
      <c r="A6607" s="43" t="s">
        <v>8497</v>
      </c>
      <c r="B6607" s="44">
        <v>0.48870647892906799</v>
      </c>
      <c r="C6607" s="45">
        <v>0.64867466024729603</v>
      </c>
      <c r="D6607" s="45">
        <v>0.84932089433703495</v>
      </c>
      <c r="E6607" s="44">
        <v>0.93442622950819698</v>
      </c>
    </row>
    <row r="6608" spans="1:5">
      <c r="A6608" s="43" t="s">
        <v>8499</v>
      </c>
      <c r="B6608" s="44">
        <v>-1.5960804294619799</v>
      </c>
      <c r="C6608" s="45">
        <v>0.17998119384656999</v>
      </c>
      <c r="D6608" s="45">
        <v>0.50688145408170604</v>
      </c>
      <c r="E6608" s="44">
        <v>0.52500000000000002</v>
      </c>
    </row>
    <row r="6609" spans="1:5">
      <c r="A6609" s="43" t="s">
        <v>8500</v>
      </c>
      <c r="B6609" s="44">
        <v>0.94613781685486098</v>
      </c>
      <c r="C6609" s="45">
        <v>0.39361420481993498</v>
      </c>
      <c r="D6609" s="45">
        <v>0.69333142135952397</v>
      </c>
      <c r="E6609" s="44">
        <v>0.95454545454545503</v>
      </c>
    </row>
    <row r="6610" spans="1:5">
      <c r="A6610" s="43" t="s">
        <v>8501</v>
      </c>
      <c r="B6610" s="44">
        <v>3.9291876018063797E-2</v>
      </c>
      <c r="C6610" s="45">
        <v>0.97039582299704097</v>
      </c>
      <c r="D6610" s="45">
        <v>0.98980208880658505</v>
      </c>
      <c r="E6610" s="44">
        <v>1</v>
      </c>
    </row>
    <row r="6611" spans="1:5">
      <c r="A6611" s="43" t="s">
        <v>8502</v>
      </c>
      <c r="B6611" s="44">
        <v>1.3992607513789499</v>
      </c>
      <c r="C6611" s="45">
        <v>0.22884824558303801</v>
      </c>
      <c r="D6611" s="45">
        <v>0.55748123511584402</v>
      </c>
      <c r="E6611" s="44">
        <v>0.96454767726161394</v>
      </c>
    </row>
    <row r="6612" spans="1:5">
      <c r="A6612" s="43" t="s">
        <v>8503</v>
      </c>
      <c r="B6612" s="44">
        <v>2.3437052964048699</v>
      </c>
      <c r="C6612" s="45">
        <v>7.3815751875992902E-2</v>
      </c>
      <c r="D6612" s="45">
        <v>0.36812257465132298</v>
      </c>
      <c r="E6612" s="44">
        <v>1.3695652173913</v>
      </c>
    </row>
    <row r="6613" spans="1:5">
      <c r="A6613" s="43" t="s">
        <v>8504</v>
      </c>
      <c r="B6613" s="44">
        <v>-0.34868991250220499</v>
      </c>
      <c r="C6613" s="45">
        <v>0.74355295271543898</v>
      </c>
      <c r="D6613" s="45">
        <v>0.89669077754932403</v>
      </c>
      <c r="E6613" s="44">
        <v>0.81228668941979498</v>
      </c>
    </row>
    <row r="6614" spans="1:5">
      <c r="A6614" s="43" t="s">
        <v>8505</v>
      </c>
      <c r="B6614" s="44">
        <v>0.64426250957614195</v>
      </c>
      <c r="C6614" s="45">
        <v>0.55181636958859304</v>
      </c>
      <c r="D6614" s="45">
        <v>0.79125420588376405</v>
      </c>
      <c r="E6614" s="44">
        <v>0.89889536667689496</v>
      </c>
    </row>
    <row r="6615" spans="1:5">
      <c r="A6615" s="43" t="s">
        <v>8506</v>
      </c>
      <c r="B6615" s="44">
        <v>-2.6554397781925702E-2</v>
      </c>
      <c r="C6615" s="45">
        <v>0.97998934414331895</v>
      </c>
      <c r="D6615" s="45">
        <v>0.99192648143654705</v>
      </c>
      <c r="E6615" s="44">
        <v>0.80357142857142805</v>
      </c>
    </row>
    <row r="6616" spans="1:5">
      <c r="A6616" s="43" t="s">
        <v>8507</v>
      </c>
      <c r="B6616" s="44">
        <v>4.8713376591088302</v>
      </c>
      <c r="C6616" s="45">
        <v>6.6227022142269299E-3</v>
      </c>
      <c r="D6616" s="45">
        <v>0.16418227883422301</v>
      </c>
      <c r="E6616" s="44">
        <v>1.0714285714285701</v>
      </c>
    </row>
    <row r="6617" spans="1:5">
      <c r="A6617" s="43" t="s">
        <v>8508</v>
      </c>
      <c r="B6617" s="44">
        <v>0.95062658695948499</v>
      </c>
      <c r="C6617" s="45">
        <v>0.39156788478238802</v>
      </c>
      <c r="D6617" s="45">
        <v>0.69176854227686901</v>
      </c>
      <c r="E6617" s="44">
        <v>0.942660550458716</v>
      </c>
    </row>
    <row r="6618" spans="1:5">
      <c r="A6618" s="43" t="s">
        <v>8509</v>
      </c>
      <c r="B6618" s="44">
        <v>-0.50776822236941799</v>
      </c>
      <c r="C6618" s="45">
        <v>0.63629036233067904</v>
      </c>
      <c r="D6618" s="45">
        <v>0.84364908380842396</v>
      </c>
      <c r="E6618" s="44">
        <v>0.78947368421052599</v>
      </c>
    </row>
    <row r="6619" spans="1:5">
      <c r="A6619" s="43" t="s">
        <v>8510</v>
      </c>
      <c r="B6619" s="44">
        <v>4.0024369330657503</v>
      </c>
      <c r="C6619" s="45">
        <v>1.3630362213921899E-2</v>
      </c>
      <c r="D6619" s="45">
        <v>0.21136296967604401</v>
      </c>
      <c r="E6619" s="44">
        <v>6</v>
      </c>
    </row>
    <row r="6620" spans="1:5">
      <c r="A6620" s="43" t="s">
        <v>8511</v>
      </c>
      <c r="B6620" s="44">
        <v>0.29654857175206201</v>
      </c>
      <c r="C6620" s="45">
        <v>0.78043805646687803</v>
      </c>
      <c r="D6620" s="45">
        <v>0.91390649400408197</v>
      </c>
      <c r="E6620" s="44">
        <v>0.87755102040816302</v>
      </c>
    </row>
    <row r="6621" spans="1:5">
      <c r="A6621" s="43" t="s">
        <v>8512</v>
      </c>
      <c r="B6621" s="44">
        <v>-5.1854311118358698</v>
      </c>
      <c r="C6621" s="45">
        <v>5.2203373609182296E-3</v>
      </c>
      <c r="D6621" s="45">
        <v>0.14855614144024001</v>
      </c>
      <c r="E6621" s="44">
        <v>9.1280631929862802E-3</v>
      </c>
    </row>
    <row r="6622" spans="1:5">
      <c r="A6622" s="43" t="s">
        <v>8513</v>
      </c>
      <c r="B6622" s="44">
        <v>-1.5347921053837199</v>
      </c>
      <c r="C6622" s="45">
        <v>0.19396257615037099</v>
      </c>
      <c r="D6622" s="45">
        <v>0.524234200566839</v>
      </c>
      <c r="E6622" s="44">
        <v>0.54807692307692302</v>
      </c>
    </row>
    <row r="6623" spans="1:5">
      <c r="A6623" s="43" t="s">
        <v>8514</v>
      </c>
      <c r="B6623" s="44">
        <v>-2.38823189089142</v>
      </c>
      <c r="C6623" s="45">
        <v>7.0143698197608004E-2</v>
      </c>
      <c r="D6623" s="45">
        <v>0.36079933541513498</v>
      </c>
      <c r="E6623" s="44">
        <v>0.59090909090909105</v>
      </c>
    </row>
    <row r="6624" spans="1:5">
      <c r="A6624" s="43" t="s">
        <v>8515</v>
      </c>
      <c r="B6624" s="44">
        <v>-1.1038252164661599</v>
      </c>
      <c r="C6624" s="45">
        <v>0.32695593774486997</v>
      </c>
      <c r="D6624" s="45">
        <v>0.64037683337450901</v>
      </c>
      <c r="E6624" s="44">
        <v>0.75475687103594102</v>
      </c>
    </row>
    <row r="6625" spans="1:5">
      <c r="A6625" s="43" t="s">
        <v>8516</v>
      </c>
      <c r="B6625" s="44">
        <v>-0.95838559823023695</v>
      </c>
      <c r="C6625" s="45">
        <v>0.38805165922754897</v>
      </c>
      <c r="D6625" s="45">
        <v>0.68875225615033298</v>
      </c>
      <c r="E6625" s="44">
        <v>0.421875</v>
      </c>
    </row>
    <row r="6626" spans="1:5">
      <c r="A6626" s="43" t="s">
        <v>8517</v>
      </c>
      <c r="B6626" s="44">
        <v>-0.14861525810279499</v>
      </c>
      <c r="C6626" s="45">
        <v>0.888495763582271</v>
      </c>
      <c r="D6626" s="45">
        <v>0.95876313843086602</v>
      </c>
      <c r="E6626" s="44">
        <v>0.84375</v>
      </c>
    </row>
    <row r="6627" spans="1:5">
      <c r="A6627" s="43" t="s">
        <v>8518</v>
      </c>
      <c r="B6627" s="44">
        <v>-4.5948190832295302E-2</v>
      </c>
      <c r="C6627" s="45">
        <v>0.96538469511421099</v>
      </c>
      <c r="D6627" s="45">
        <v>0.98736711478263695</v>
      </c>
      <c r="E6627" s="44">
        <v>0.83108108108108103</v>
      </c>
    </row>
    <row r="6628" spans="1:5">
      <c r="A6628" s="43" t="s">
        <v>8519</v>
      </c>
      <c r="B6628" s="44">
        <v>-5.9207220324605796</v>
      </c>
      <c r="C6628" s="45">
        <v>3.1157731539404798E-3</v>
      </c>
      <c r="D6628" s="45">
        <v>0.12573366752450099</v>
      </c>
      <c r="E6628" s="44">
        <v>0.51</v>
      </c>
    </row>
    <row r="6629" spans="1:5">
      <c r="A6629" s="43" t="s">
        <v>8520</v>
      </c>
      <c r="B6629" s="44">
        <v>0.65804291165798201</v>
      </c>
      <c r="C6629" s="45">
        <v>0.54371802743287201</v>
      </c>
      <c r="D6629" s="45">
        <v>0.78663270635561</v>
      </c>
      <c r="E6629" s="44">
        <v>1.0833333333333299</v>
      </c>
    </row>
    <row r="6630" spans="1:5">
      <c r="A6630" s="43" t="s">
        <v>8521</v>
      </c>
      <c r="B6630" s="44">
        <v>-1.5037069389747599</v>
      </c>
      <c r="C6630" s="45">
        <v>0.201465938138402</v>
      </c>
      <c r="D6630" s="45">
        <v>0.53332728399721097</v>
      </c>
      <c r="E6630" s="44">
        <v>0.394736842105263</v>
      </c>
    </row>
    <row r="6631" spans="1:5">
      <c r="A6631" s="43" t="s">
        <v>8522</v>
      </c>
      <c r="B6631" s="44">
        <v>0.33908206436486998</v>
      </c>
      <c r="C6631" s="45">
        <v>0.750292815992881</v>
      </c>
      <c r="D6631" s="45">
        <v>0.90036221452709198</v>
      </c>
      <c r="E6631" s="44">
        <v>0.83333333333333304</v>
      </c>
    </row>
    <row r="6632" spans="1:5">
      <c r="A6632" s="43" t="s">
        <v>8523</v>
      </c>
      <c r="B6632" s="44">
        <v>4.5891558017606604</v>
      </c>
      <c r="C6632" s="45">
        <v>8.2829245954770397E-3</v>
      </c>
      <c r="D6632" s="45">
        <v>0.17588124298315699</v>
      </c>
      <c r="E6632" s="44">
        <v>1.07903899721448</v>
      </c>
    </row>
    <row r="6633" spans="1:5">
      <c r="A6633" s="43" t="s">
        <v>8524</v>
      </c>
      <c r="B6633" s="44">
        <v>-7.6162060596446199</v>
      </c>
      <c r="C6633" s="45">
        <v>1.13113463551311E-3</v>
      </c>
      <c r="D6633" s="45">
        <v>9.50242904161165E-2</v>
      </c>
      <c r="E6633" s="44">
        <v>0.39162561576354699</v>
      </c>
    </row>
    <row r="6634" spans="1:5">
      <c r="A6634" s="43" t="s">
        <v>8525</v>
      </c>
      <c r="B6634" s="44">
        <v>-0.78249574259747301</v>
      </c>
      <c r="C6634" s="45">
        <v>0.47433823621075299</v>
      </c>
      <c r="D6634" s="45">
        <v>0.74593368164141804</v>
      </c>
      <c r="E6634" s="44">
        <v>0.778213166144201</v>
      </c>
    </row>
    <row r="6635" spans="1:5">
      <c r="A6635" s="43" t="s">
        <v>8526</v>
      </c>
      <c r="B6635" s="44">
        <v>-2.2816766437126099</v>
      </c>
      <c r="C6635" s="45">
        <v>7.92911991967713E-2</v>
      </c>
      <c r="D6635" s="45">
        <v>0.375759949564271</v>
      </c>
      <c r="E6635" s="44">
        <v>0.63779527559055105</v>
      </c>
    </row>
    <row r="6636" spans="1:5">
      <c r="A6636" s="43" t="s">
        <v>8527</v>
      </c>
      <c r="B6636" s="44">
        <v>-1.30192293807268</v>
      </c>
      <c r="C6636" s="45">
        <v>0.25761013088745299</v>
      </c>
      <c r="D6636" s="45">
        <v>0.58182516275432905</v>
      </c>
      <c r="E6636" s="44">
        <v>0.375</v>
      </c>
    </row>
    <row r="6637" spans="1:5">
      <c r="A6637" s="43" t="s">
        <v>8528</v>
      </c>
      <c r="B6637" s="44">
        <v>1.34370311004121</v>
      </c>
      <c r="C6637" s="45">
        <v>0.24486274279387599</v>
      </c>
      <c r="D6637" s="45">
        <v>0.57342889605609404</v>
      </c>
      <c r="E6637" s="44">
        <v>1.26315789473684</v>
      </c>
    </row>
    <row r="6638" spans="1:5">
      <c r="A6638" s="43" t="s">
        <v>8529</v>
      </c>
      <c r="B6638" s="44">
        <v>-0.51527659608615595</v>
      </c>
      <c r="C6638" s="45">
        <v>0.631450039895737</v>
      </c>
      <c r="D6638" s="45">
        <v>0.84079270588879895</v>
      </c>
      <c r="E6638" s="44">
        <v>0.7</v>
      </c>
    </row>
    <row r="6639" spans="1:5">
      <c r="A6639" s="43" t="s">
        <v>8530</v>
      </c>
      <c r="B6639" s="44">
        <v>-5.6946713046577102</v>
      </c>
      <c r="C6639" s="45">
        <v>3.6307061544318901E-3</v>
      </c>
      <c r="D6639" s="45">
        <v>0.131171099088051</v>
      </c>
      <c r="E6639" s="44">
        <v>0.32432432432432401</v>
      </c>
    </row>
    <row r="6640" spans="1:5">
      <c r="A6640" s="43" t="s">
        <v>8531</v>
      </c>
      <c r="B6640" s="44">
        <v>-1.4435824582522001</v>
      </c>
      <c r="C6640" s="45">
        <v>0.21680761363696599</v>
      </c>
      <c r="D6640" s="45">
        <v>0.54675201030853704</v>
      </c>
      <c r="E6640" s="44">
        <v>0.70093457943925197</v>
      </c>
    </row>
    <row r="6641" spans="1:5">
      <c r="A6641" s="43" t="s">
        <v>8532</v>
      </c>
      <c r="B6641" s="44">
        <v>0.78683179915091495</v>
      </c>
      <c r="C6641" s="45">
        <v>0.47204476301243298</v>
      </c>
      <c r="D6641" s="45">
        <v>0.74514740848248695</v>
      </c>
      <c r="E6641" s="44">
        <v>1.0884146341463401</v>
      </c>
    </row>
    <row r="6642" spans="1:5">
      <c r="A6642" s="43" t="s">
        <v>8533</v>
      </c>
      <c r="B6642" s="44">
        <v>0.557809801684502</v>
      </c>
      <c r="C6642" s="45">
        <v>0.60444471924294396</v>
      </c>
      <c r="D6642" s="45">
        <v>0.82365257372076695</v>
      </c>
      <c r="E6642" s="44">
        <v>1.5</v>
      </c>
    </row>
    <row r="6643" spans="1:5">
      <c r="A6643" s="43" t="s">
        <v>8534</v>
      </c>
      <c r="B6643" s="44">
        <v>-1.8073031525985801</v>
      </c>
      <c r="C6643" s="45">
        <v>0.139213486496194</v>
      </c>
      <c r="D6643" s="45">
        <v>0.45991412389047398</v>
      </c>
      <c r="E6643" s="44">
        <v>0.33333333333333298</v>
      </c>
    </row>
    <row r="6644" spans="1:5">
      <c r="A6644" s="43" t="s">
        <v>8535</v>
      </c>
      <c r="B6644" s="44">
        <v>-1.15392182604015</v>
      </c>
      <c r="C6644" s="45">
        <v>0.30796535473403802</v>
      </c>
      <c r="D6644" s="45">
        <v>0.62579724127664904</v>
      </c>
      <c r="E6644" s="44">
        <v>0.63749999999999996</v>
      </c>
    </row>
    <row r="6645" spans="1:5">
      <c r="A6645" s="43" t="s">
        <v>8536</v>
      </c>
      <c r="B6645" s="44">
        <v>1.33757270565973</v>
      </c>
      <c r="C6645" s="45">
        <v>0.246694648754581</v>
      </c>
      <c r="D6645" s="45">
        <v>0.57503787249373295</v>
      </c>
      <c r="E6645" s="44">
        <v>1.0263157894736801</v>
      </c>
    </row>
    <row r="6646" spans="1:5">
      <c r="A6646" s="43" t="s">
        <v>8537</v>
      </c>
      <c r="B6646" s="44">
        <v>0.70328603475514595</v>
      </c>
      <c r="C6646" s="45">
        <v>0.51770740985913899</v>
      </c>
      <c r="D6646" s="45">
        <v>0.77223035939429396</v>
      </c>
      <c r="E6646" s="44">
        <v>0.96428571428571397</v>
      </c>
    </row>
    <row r="6647" spans="1:5">
      <c r="A6647" s="43" t="s">
        <v>8539</v>
      </c>
      <c r="B6647" s="44">
        <v>1.21459862156188</v>
      </c>
      <c r="C6647" s="45">
        <v>0.28630793575511898</v>
      </c>
      <c r="D6647" s="45">
        <v>0.60760459511101095</v>
      </c>
      <c r="E6647" s="44">
        <v>1.07027027027027</v>
      </c>
    </row>
    <row r="6648" spans="1:5">
      <c r="A6648" s="43" t="s">
        <v>8540</v>
      </c>
      <c r="B6648" s="44">
        <v>-3.1625161657493899</v>
      </c>
      <c r="C6648" s="45">
        <v>3.03493231822069E-2</v>
      </c>
      <c r="D6648" s="45">
        <v>0.27765079411568899</v>
      </c>
      <c r="E6648" s="44">
        <v>0.63568773234200704</v>
      </c>
    </row>
    <row r="6649" spans="1:5">
      <c r="A6649" s="43" t="s">
        <v>8541</v>
      </c>
      <c r="B6649" s="44">
        <v>0.85827862010983202</v>
      </c>
      <c r="C6649" s="45">
        <v>0.43546679595374499</v>
      </c>
      <c r="D6649" s="45">
        <v>0.72391944402873798</v>
      </c>
      <c r="E6649" s="44">
        <v>1.1192307692307699</v>
      </c>
    </row>
    <row r="6650" spans="1:5">
      <c r="A6650" s="43" t="s">
        <v>8542</v>
      </c>
      <c r="B6650" s="44">
        <v>-0.58534102541456501</v>
      </c>
      <c r="C6650" s="45">
        <v>0.58734944265247602</v>
      </c>
      <c r="D6650" s="45">
        <v>0.81399623880632099</v>
      </c>
      <c r="E6650" s="44">
        <v>0.77419354838709697</v>
      </c>
    </row>
    <row r="6651" spans="1:5">
      <c r="A6651" s="43" t="s">
        <v>8543</v>
      </c>
      <c r="B6651" s="44">
        <v>-0.130997553048321</v>
      </c>
      <c r="C6651" s="45">
        <v>0.90161540467645496</v>
      </c>
      <c r="D6651" s="45">
        <v>0.96338636473068595</v>
      </c>
      <c r="E6651" s="44">
        <v>0.79870129870129902</v>
      </c>
    </row>
    <row r="6652" spans="1:5">
      <c r="A6652" s="43" t="s">
        <v>8544</v>
      </c>
      <c r="B6652" s="44">
        <v>3.2530606786183298E-3</v>
      </c>
      <c r="C6652" s="45">
        <v>0.99754823492245004</v>
      </c>
      <c r="D6652" s="45">
        <v>0.998803820085991</v>
      </c>
      <c r="E6652" s="44">
        <v>0.9</v>
      </c>
    </row>
    <row r="6653" spans="1:5">
      <c r="A6653" s="43" t="s">
        <v>8545</v>
      </c>
      <c r="B6653" s="44">
        <v>-1.19880898265158</v>
      </c>
      <c r="C6653" s="45">
        <v>0.29180491029945999</v>
      </c>
      <c r="D6653" s="45">
        <v>0.612388660723164</v>
      </c>
      <c r="E6653" s="44">
        <v>0.45</v>
      </c>
    </row>
    <row r="6654" spans="1:5">
      <c r="A6654" s="43" t="s">
        <v>8546</v>
      </c>
      <c r="B6654" s="44">
        <v>0.239750918820513</v>
      </c>
      <c r="C6654" s="45">
        <v>0.82140273347666104</v>
      </c>
      <c r="D6654" s="45">
        <v>0.93058598488432098</v>
      </c>
      <c r="E6654" s="44">
        <v>0.84798099762470303</v>
      </c>
    </row>
    <row r="6655" spans="1:5">
      <c r="A6655" s="43" t="s">
        <v>8547</v>
      </c>
      <c r="B6655" s="44">
        <v>-2.3642560307552001E-4</v>
      </c>
      <c r="C6655" s="45">
        <v>0.99982181049015595</v>
      </c>
      <c r="D6655" s="45">
        <v>0.999945583112124</v>
      </c>
      <c r="E6655" s="44">
        <v>0.82955801104972404</v>
      </c>
    </row>
    <row r="6656" spans="1:5">
      <c r="A6656" s="43" t="s">
        <v>8548</v>
      </c>
      <c r="B6656" s="44">
        <v>-0.28281467398462301</v>
      </c>
      <c r="C6656" s="45">
        <v>0.79027318961396997</v>
      </c>
      <c r="D6656" s="45">
        <v>0.91782391183164203</v>
      </c>
      <c r="E6656" s="44">
        <v>0.80921052631578905</v>
      </c>
    </row>
    <row r="6657" spans="1:5">
      <c r="A6657" s="43" t="s">
        <v>8549</v>
      </c>
      <c r="B6657" s="44">
        <v>9.8391081099552409</v>
      </c>
      <c r="C6657" s="45">
        <v>3.9115621380497398E-4</v>
      </c>
      <c r="D6657" s="45">
        <v>6.74725115166879E-2</v>
      </c>
      <c r="E6657" s="44">
        <v>3.4285714285714302</v>
      </c>
    </row>
    <row r="6658" spans="1:5">
      <c r="A6658" s="43" t="s">
        <v>8550</v>
      </c>
      <c r="B6658" s="44">
        <v>-3.03671506247818</v>
      </c>
      <c r="C6658" s="45">
        <v>3.4546083048255398E-2</v>
      </c>
      <c r="D6658" s="45">
        <v>0.28621459544517902</v>
      </c>
      <c r="E6658" s="44">
        <v>0.691916075285406</v>
      </c>
    </row>
    <row r="6659" spans="1:5">
      <c r="A6659" s="43" t="s">
        <v>8551</v>
      </c>
      <c r="B6659" s="44">
        <v>0.71432552336213495</v>
      </c>
      <c r="C6659" s="45">
        <v>0.511496444820838</v>
      </c>
      <c r="D6659" s="45">
        <v>0.76779905134667303</v>
      </c>
      <c r="E6659" s="44">
        <v>1.0714285714285701</v>
      </c>
    </row>
    <row r="6660" spans="1:5">
      <c r="A6660" s="43" t="s">
        <v>8552</v>
      </c>
      <c r="B6660" s="44">
        <v>3.2173396483920702</v>
      </c>
      <c r="C6660" s="45">
        <v>2.8706870800043499E-2</v>
      </c>
      <c r="D6660" s="45">
        <v>0.27324140081668002</v>
      </c>
      <c r="E6660" s="44">
        <v>1.6046511627907001</v>
      </c>
    </row>
    <row r="6661" spans="1:5">
      <c r="A6661" s="43" t="s">
        <v>8554</v>
      </c>
      <c r="B6661" s="44">
        <v>2.2160279752340402</v>
      </c>
      <c r="C6661" s="45">
        <v>8.5578764913894101E-2</v>
      </c>
      <c r="D6661" s="45">
        <v>0.38686086795288299</v>
      </c>
      <c r="E6661" s="44">
        <v>1.78125</v>
      </c>
    </row>
    <row r="6662" spans="1:5">
      <c r="A6662" s="43" t="s">
        <v>8555</v>
      </c>
      <c r="B6662" s="44">
        <v>-4.1470354298266798</v>
      </c>
      <c r="C6662" s="45">
        <v>1.2003199327831801E-2</v>
      </c>
      <c r="D6662" s="45">
        <v>0.200453459820427</v>
      </c>
      <c r="E6662" s="44">
        <v>0.63679245283018904</v>
      </c>
    </row>
    <row r="6663" spans="1:5">
      <c r="A6663" s="43" t="s">
        <v>8556</v>
      </c>
      <c r="B6663" s="44">
        <v>-1.23804123277347</v>
      </c>
      <c r="C6663" s="45">
        <v>0.27832336394421398</v>
      </c>
      <c r="D6663" s="45">
        <v>0.60086891915251195</v>
      </c>
      <c r="E6663" s="44">
        <v>0.76440329218106995</v>
      </c>
    </row>
    <row r="6664" spans="1:5">
      <c r="A6664" s="43" t="s">
        <v>8558</v>
      </c>
      <c r="B6664" s="44">
        <v>0.19463412661646901</v>
      </c>
      <c r="C6664" s="45">
        <v>0.85443619797922798</v>
      </c>
      <c r="D6664" s="45">
        <v>0.94419324668772397</v>
      </c>
      <c r="E6664" s="44">
        <v>0.91666666666666696</v>
      </c>
    </row>
    <row r="6665" spans="1:5">
      <c r="A6665" s="43" t="s">
        <v>8559</v>
      </c>
      <c r="B6665" s="44">
        <v>-1.97164254606058</v>
      </c>
      <c r="C6665" s="45">
        <v>0.114236133931369</v>
      </c>
      <c r="D6665" s="45">
        <v>0.42921551887943399</v>
      </c>
      <c r="E6665" s="44">
        <v>0.71762984637893201</v>
      </c>
    </row>
    <row r="6666" spans="1:5">
      <c r="A6666" s="43" t="s">
        <v>8560</v>
      </c>
      <c r="B6666" s="44">
        <v>-2.2298194011686201</v>
      </c>
      <c r="C6666" s="45">
        <v>8.4213716293902702E-2</v>
      </c>
      <c r="D6666" s="45">
        <v>0.38553821338434602</v>
      </c>
      <c r="E6666" s="44">
        <v>0.65241128298453099</v>
      </c>
    </row>
    <row r="6667" spans="1:5">
      <c r="A6667" s="43" t="s">
        <v>8561</v>
      </c>
      <c r="B6667" s="44">
        <v>-2.29300746575931</v>
      </c>
      <c r="C6667" s="45">
        <v>7.8258372516269006E-2</v>
      </c>
      <c r="D6667" s="45">
        <v>0.37451321393692399</v>
      </c>
      <c r="E6667" s="44">
        <v>0.47727272727272702</v>
      </c>
    </row>
    <row r="6668" spans="1:5">
      <c r="A6668" s="43" t="s">
        <v>8562</v>
      </c>
      <c r="B6668" s="44">
        <v>-3.94828813178925</v>
      </c>
      <c r="C6668" s="45">
        <v>1.4305944859524401E-2</v>
      </c>
      <c r="D6668" s="45">
        <v>0.215589270164596</v>
      </c>
      <c r="E6668" s="44">
        <v>0.63770755972815796</v>
      </c>
    </row>
    <row r="6669" spans="1:5">
      <c r="A6669" s="43" t="s">
        <v>8563</v>
      </c>
      <c r="B6669" s="44">
        <v>0.60550159447936902</v>
      </c>
      <c r="C6669" s="45">
        <v>0.57502790234620405</v>
      </c>
      <c r="D6669" s="45">
        <v>0.80624219261719199</v>
      </c>
      <c r="E6669" s="44">
        <v>0.86751152073732696</v>
      </c>
    </row>
    <row r="6670" spans="1:5">
      <c r="A6670" s="43" t="s">
        <v>8564</v>
      </c>
      <c r="B6670" s="44">
        <v>-1.7547957772692699</v>
      </c>
      <c r="C6670" s="45">
        <v>0.14835944170708501</v>
      </c>
      <c r="D6670" s="45">
        <v>0.47063986744796099</v>
      </c>
      <c r="E6670" s="44">
        <v>0.75324051848295703</v>
      </c>
    </row>
    <row r="6671" spans="1:5">
      <c r="A6671" s="43" t="s">
        <v>8565</v>
      </c>
      <c r="B6671" s="44">
        <v>-0.52230867998720099</v>
      </c>
      <c r="C6671" s="45">
        <v>0.62693639811862301</v>
      </c>
      <c r="D6671" s="45">
        <v>0.83828594418966995</v>
      </c>
      <c r="E6671" s="44">
        <v>0.80368098159509205</v>
      </c>
    </row>
    <row r="6672" spans="1:5">
      <c r="A6672" s="43" t="s">
        <v>8566</v>
      </c>
      <c r="B6672" s="44">
        <v>-0.53335253033229402</v>
      </c>
      <c r="C6672" s="45">
        <v>0.61988644740756405</v>
      </c>
      <c r="D6672" s="45">
        <v>0.83382378546874103</v>
      </c>
      <c r="E6672" s="44">
        <v>0.77604630454140699</v>
      </c>
    </row>
    <row r="6673" spans="1:5">
      <c r="A6673" s="43" t="s">
        <v>8567</v>
      </c>
      <c r="B6673" s="44">
        <v>1.1687638568065599</v>
      </c>
      <c r="C6673" s="45">
        <v>0.30253362425066099</v>
      </c>
      <c r="D6673" s="45">
        <v>0.62176184375059396</v>
      </c>
      <c r="E6673" s="44">
        <v>0.93918918918918903</v>
      </c>
    </row>
    <row r="6674" spans="1:5">
      <c r="A6674" s="43" t="s">
        <v>8568</v>
      </c>
      <c r="B6674" s="44">
        <v>1.0773420140657699</v>
      </c>
      <c r="C6674" s="45">
        <v>0.33741195699434101</v>
      </c>
      <c r="D6674" s="45">
        <v>0.65006368111395196</v>
      </c>
      <c r="E6674" s="44">
        <v>0.96428571428571397</v>
      </c>
    </row>
    <row r="6675" spans="1:5">
      <c r="A6675" s="43" t="s">
        <v>8569</v>
      </c>
      <c r="B6675" s="44">
        <v>-0.82220944311456001</v>
      </c>
      <c r="C6675" s="45">
        <v>0.45364690771584598</v>
      </c>
      <c r="D6675" s="45">
        <v>0.73352383336540705</v>
      </c>
      <c r="E6675" s="44">
        <v>0.78671875000000002</v>
      </c>
    </row>
    <row r="6676" spans="1:5">
      <c r="A6676" s="43" t="s">
        <v>8570</v>
      </c>
      <c r="B6676" s="44">
        <v>-0.66465567416779103</v>
      </c>
      <c r="C6676" s="45">
        <v>0.53986088182714798</v>
      </c>
      <c r="D6676" s="45">
        <v>0.78474136229208202</v>
      </c>
      <c r="E6676" s="44">
        <v>0.80351119951569705</v>
      </c>
    </row>
    <row r="6677" spans="1:5">
      <c r="A6677" s="43" t="s">
        <v>8571</v>
      </c>
      <c r="B6677" s="44">
        <v>0.218404774972908</v>
      </c>
      <c r="C6677" s="45">
        <v>0.83698271639278898</v>
      </c>
      <c r="D6677" s="45">
        <v>0.93729848081761702</v>
      </c>
      <c r="E6677" s="44">
        <v>0.84795042897998096</v>
      </c>
    </row>
    <row r="6678" spans="1:5">
      <c r="A6678" s="43" t="s">
        <v>8572</v>
      </c>
      <c r="B6678" s="44">
        <v>5.1572337875934799</v>
      </c>
      <c r="C6678" s="45">
        <v>5.33062566573877E-3</v>
      </c>
      <c r="D6678" s="45">
        <v>0.150015619371411</v>
      </c>
      <c r="E6678" s="44">
        <v>1.14487010127697</v>
      </c>
    </row>
    <row r="6679" spans="1:5">
      <c r="A6679" s="43" t="s">
        <v>8573</v>
      </c>
      <c r="B6679" s="44">
        <v>-2.9607236070652601</v>
      </c>
      <c r="C6679" s="45">
        <v>3.7404268349667702E-2</v>
      </c>
      <c r="D6679" s="45">
        <v>0.29499555444799602</v>
      </c>
      <c r="E6679" s="44">
        <v>0.66666666666666696</v>
      </c>
    </row>
    <row r="6680" spans="1:5">
      <c r="A6680" s="43" t="s">
        <v>8574</v>
      </c>
      <c r="B6680" s="44">
        <v>0.83919954382786</v>
      </c>
      <c r="C6680" s="45">
        <v>0.445010680714435</v>
      </c>
      <c r="D6680" s="45">
        <v>0.72913659694303401</v>
      </c>
      <c r="E6680" s="44">
        <v>0.91764705882352904</v>
      </c>
    </row>
    <row r="6681" spans="1:5">
      <c r="A6681" s="43" t="s">
        <v>8575</v>
      </c>
      <c r="B6681" s="44">
        <v>-1.0037295507189501</v>
      </c>
      <c r="C6681" s="45">
        <v>0.36802960464322199</v>
      </c>
      <c r="D6681" s="45">
        <v>0.67374796205835097</v>
      </c>
      <c r="E6681" s="44">
        <v>0.76254180602006705</v>
      </c>
    </row>
    <row r="6682" spans="1:5">
      <c r="A6682" s="43" t="s">
        <v>8576</v>
      </c>
      <c r="B6682" s="44">
        <v>-4.7662264097113596</v>
      </c>
      <c r="C6682" s="45">
        <v>7.1900127845719699E-3</v>
      </c>
      <c r="D6682" s="45">
        <v>0.16997932925641901</v>
      </c>
      <c r="E6682" s="44">
        <v>0.55171614100185495</v>
      </c>
    </row>
    <row r="6683" spans="1:5">
      <c r="A6683" s="43" t="s">
        <v>8577</v>
      </c>
      <c r="B6683" s="44">
        <v>-0.64483035586310899</v>
      </c>
      <c r="C6683" s="45">
        <v>0.55148105594860197</v>
      </c>
      <c r="D6683" s="45">
        <v>0.79118298245941099</v>
      </c>
      <c r="E6683" s="44">
        <v>0.80656013456686304</v>
      </c>
    </row>
    <row r="6684" spans="1:5">
      <c r="A6684" s="43" t="s">
        <v>8578</v>
      </c>
      <c r="B6684" s="44">
        <v>-2.35191754104155</v>
      </c>
      <c r="C6684" s="45">
        <v>7.3122754678924998E-2</v>
      </c>
      <c r="D6684" s="45">
        <v>0.36647378166738698</v>
      </c>
      <c r="E6684" s="44">
        <v>0.63661937377690803</v>
      </c>
    </row>
    <row r="6685" spans="1:5">
      <c r="A6685" s="43" t="s">
        <v>8579</v>
      </c>
      <c r="B6685" s="44">
        <v>-0.157777310554059</v>
      </c>
      <c r="C6685" s="45">
        <v>0.88168920422493902</v>
      </c>
      <c r="D6685" s="45">
        <v>0.95683233652873001</v>
      </c>
      <c r="E6685" s="44">
        <v>0.82632352941176501</v>
      </c>
    </row>
    <row r="6686" spans="1:5">
      <c r="A6686" s="43" t="s">
        <v>8580</v>
      </c>
      <c r="B6686" s="44">
        <v>-1.0903241828835999</v>
      </c>
      <c r="C6686" s="45">
        <v>0.33224993081668802</v>
      </c>
      <c r="D6686" s="45">
        <v>0.64528007482091099</v>
      </c>
      <c r="E6686" s="44">
        <v>0.78891869392285596</v>
      </c>
    </row>
    <row r="6687" spans="1:5">
      <c r="A6687" s="43" t="s">
        <v>8581</v>
      </c>
      <c r="B6687" s="44">
        <v>-1.87368823737986</v>
      </c>
      <c r="C6687" s="45">
        <v>0.128489785724478</v>
      </c>
      <c r="D6687" s="45">
        <v>0.446170444829733</v>
      </c>
      <c r="E6687" s="44">
        <v>0.62743190661478598</v>
      </c>
    </row>
    <row r="6688" spans="1:5">
      <c r="A6688" s="43" t="s">
        <v>8582</v>
      </c>
      <c r="B6688" s="44">
        <v>1.2399455499780501</v>
      </c>
      <c r="C6688" s="45">
        <v>0.27768393421001702</v>
      </c>
      <c r="D6688" s="45">
        <v>0.60031560441354004</v>
      </c>
      <c r="E6688" s="44">
        <v>0.89212226342863998</v>
      </c>
    </row>
    <row r="6689" spans="1:5">
      <c r="A6689" s="43" t="s">
        <v>8583</v>
      </c>
      <c r="B6689" s="44">
        <v>-2.84220615993874</v>
      </c>
      <c r="C6689" s="45">
        <v>4.2420998757972998E-2</v>
      </c>
      <c r="D6689" s="45">
        <v>0.30612009481491698</v>
      </c>
      <c r="E6689" s="44">
        <v>0.59466527196652696</v>
      </c>
    </row>
    <row r="6690" spans="1:5">
      <c r="A6690" s="43" t="s">
        <v>8584</v>
      </c>
      <c r="B6690" s="44">
        <v>0.86918383413896505</v>
      </c>
      <c r="C6690" s="45">
        <v>0.43008491220327399</v>
      </c>
      <c r="D6690" s="45">
        <v>0.71957280060364104</v>
      </c>
      <c r="E6690" s="44">
        <v>0.91650383285735804</v>
      </c>
    </row>
    <row r="6691" spans="1:5">
      <c r="A6691" s="43" t="s">
        <v>8585</v>
      </c>
      <c r="B6691" s="44">
        <v>1.25895644903364</v>
      </c>
      <c r="C6691" s="45">
        <v>0.27137529068793498</v>
      </c>
      <c r="D6691" s="45">
        <v>0.595299096613357</v>
      </c>
      <c r="E6691" s="44">
        <v>0.91218872870249001</v>
      </c>
    </row>
    <row r="6692" spans="1:5">
      <c r="A6692" s="43" t="s">
        <v>8586</v>
      </c>
      <c r="B6692" s="44">
        <v>3.5912192834869701</v>
      </c>
      <c r="C6692" s="45">
        <v>1.9896761867318601E-2</v>
      </c>
      <c r="D6692" s="45">
        <v>0.23878397747427599</v>
      </c>
      <c r="E6692" s="44">
        <v>1.0584192439862501</v>
      </c>
    </row>
    <row r="6693" spans="1:5">
      <c r="A6693" s="43" t="s">
        <v>8587</v>
      </c>
      <c r="B6693" s="44">
        <v>-2.0403138517269199</v>
      </c>
      <c r="C6693" s="45">
        <v>0.105257241229193</v>
      </c>
      <c r="D6693" s="45">
        <v>0.41550358479523802</v>
      </c>
      <c r="E6693" s="44">
        <v>0.745248868778281</v>
      </c>
    </row>
    <row r="6694" spans="1:5">
      <c r="A6694" s="43" t="s">
        <v>8588</v>
      </c>
      <c r="B6694" s="44">
        <v>0.40623511141038698</v>
      </c>
      <c r="C6694" s="45">
        <v>0.70376966484819403</v>
      </c>
      <c r="D6694" s="45">
        <v>0.87674602373111399</v>
      </c>
      <c r="E6694" s="44">
        <v>0.851273426237386</v>
      </c>
    </row>
    <row r="6695" spans="1:5">
      <c r="A6695" s="43" t="s">
        <v>8589</v>
      </c>
      <c r="B6695" s="44">
        <v>-0.53131330088696505</v>
      </c>
      <c r="C6695" s="45">
        <v>0.62118462952726405</v>
      </c>
      <c r="D6695" s="45">
        <v>0.83448931841513196</v>
      </c>
      <c r="E6695" s="44">
        <v>0.80896727581810401</v>
      </c>
    </row>
    <row r="6696" spans="1:5">
      <c r="A6696" s="43" t="s">
        <v>8590</v>
      </c>
      <c r="B6696" s="44">
        <v>0.10093290155487</v>
      </c>
      <c r="C6696" s="45">
        <v>0.92408722437923096</v>
      </c>
      <c r="D6696" s="45">
        <v>0.97212651281686002</v>
      </c>
      <c r="E6696" s="44">
        <v>0.83975659229208899</v>
      </c>
    </row>
    <row r="6697" spans="1:5">
      <c r="A6697" s="43" t="s">
        <v>8591</v>
      </c>
      <c r="B6697" s="44">
        <v>-3.0703513527658099</v>
      </c>
      <c r="C6697" s="45">
        <v>3.3361765853277797E-2</v>
      </c>
      <c r="D6697" s="45">
        <v>0.28360060701566397</v>
      </c>
      <c r="E6697" s="44">
        <v>0.64137931034482798</v>
      </c>
    </row>
    <row r="6698" spans="1:5">
      <c r="A6698" s="43" t="s">
        <v>8592</v>
      </c>
      <c r="B6698" s="44">
        <v>-1.93421952422414</v>
      </c>
      <c r="C6698" s="45">
        <v>0.11947207926164401</v>
      </c>
      <c r="D6698" s="45">
        <v>0.43522719974775598</v>
      </c>
      <c r="E6698" s="44">
        <v>0.68502601221443105</v>
      </c>
    </row>
    <row r="6699" spans="1:5">
      <c r="A6699" s="43" t="s">
        <v>8593</v>
      </c>
      <c r="B6699" s="44">
        <v>1.75476345738499</v>
      </c>
      <c r="C6699" s="45">
        <v>0.148365260578848</v>
      </c>
      <c r="D6699" s="45">
        <v>0.47063986744796099</v>
      </c>
      <c r="E6699" s="44">
        <v>0.96401599289204798</v>
      </c>
    </row>
    <row r="6700" spans="1:5">
      <c r="A6700" s="43" t="s">
        <v>8594</v>
      </c>
      <c r="B6700" s="44">
        <v>-2.6289000956505602</v>
      </c>
      <c r="C6700" s="45">
        <v>5.3511696541583199E-2</v>
      </c>
      <c r="D6700" s="45">
        <v>0.32647242467862397</v>
      </c>
      <c r="E6700" s="44">
        <v>0.71765685730149897</v>
      </c>
    </row>
    <row r="6701" spans="1:5">
      <c r="A6701" s="43" t="s">
        <v>8595</v>
      </c>
      <c r="B6701" s="44">
        <v>-0.20013342960737901</v>
      </c>
      <c r="C6701" s="45">
        <v>0.85038917253393997</v>
      </c>
      <c r="D6701" s="45">
        <v>0.94263790760604005</v>
      </c>
      <c r="E6701" s="44">
        <v>0.82326478149100302</v>
      </c>
    </row>
    <row r="6702" spans="1:5">
      <c r="A6702" s="43" t="s">
        <v>8596</v>
      </c>
      <c r="B6702" s="44">
        <v>1.89003152954619</v>
      </c>
      <c r="C6702" s="45">
        <v>0.12598593780195999</v>
      </c>
      <c r="D6702" s="45">
        <v>0.44359328396838499</v>
      </c>
      <c r="E6702" s="44">
        <v>0.95043103448275901</v>
      </c>
    </row>
    <row r="6703" spans="1:5">
      <c r="A6703" s="43" t="s">
        <v>8597</v>
      </c>
      <c r="B6703" s="44">
        <v>2.1868190427094998</v>
      </c>
      <c r="C6703" s="45">
        <v>8.8550633607366105E-2</v>
      </c>
      <c r="D6703" s="45">
        <v>0.39122510510749697</v>
      </c>
      <c r="E6703" s="44">
        <v>1.1546125461254599</v>
      </c>
    </row>
    <row r="6704" spans="1:5">
      <c r="A6704" s="43" t="s">
        <v>8598</v>
      </c>
      <c r="B6704" s="44">
        <v>-0.463012473351394</v>
      </c>
      <c r="C6704" s="45">
        <v>0.66558127709692105</v>
      </c>
      <c r="D6704" s="45">
        <v>0.85926320547453805</v>
      </c>
      <c r="E6704" s="44">
        <v>0.9</v>
      </c>
    </row>
    <row r="6705" spans="1:5">
      <c r="A6705" s="43" t="s">
        <v>8599</v>
      </c>
      <c r="B6705" s="44">
        <v>0.17381165513830499</v>
      </c>
      <c r="C6705" s="45">
        <v>0.86980649637324003</v>
      </c>
      <c r="D6705" s="45">
        <v>0.95117208617846105</v>
      </c>
      <c r="E6705" s="44">
        <v>0.84437919463087296</v>
      </c>
    </row>
    <row r="6706" spans="1:5">
      <c r="A6706" s="43" t="s">
        <v>8600</v>
      </c>
      <c r="B6706" s="44">
        <v>0.77999196124592596</v>
      </c>
      <c r="C6706" s="45">
        <v>0.47566639105848002</v>
      </c>
      <c r="D6706" s="45">
        <v>0.74639786167508904</v>
      </c>
      <c r="E6706" s="44">
        <v>0.89720129171151797</v>
      </c>
    </row>
    <row r="6707" spans="1:5">
      <c r="A6707" s="43" t="s">
        <v>8601</v>
      </c>
      <c r="B6707" s="44">
        <v>-1.1224403120186</v>
      </c>
      <c r="C6707" s="45">
        <v>0.319779932688461</v>
      </c>
      <c r="D6707" s="45">
        <v>0.63482549790759402</v>
      </c>
      <c r="E6707" s="44">
        <v>0.3</v>
      </c>
    </row>
    <row r="6708" spans="1:5">
      <c r="A6708" s="43" t="s">
        <v>8602</v>
      </c>
      <c r="B6708" s="44">
        <v>0.72302320722225999</v>
      </c>
      <c r="C6708" s="45">
        <v>0.50664080807516598</v>
      </c>
      <c r="D6708" s="45">
        <v>0.76455283707380095</v>
      </c>
      <c r="E6708" s="44">
        <v>0.96428571428571397</v>
      </c>
    </row>
    <row r="6709" spans="1:5">
      <c r="A6709" s="43" t="s">
        <v>8603</v>
      </c>
      <c r="B6709" s="44">
        <v>0.98340042194372101</v>
      </c>
      <c r="C6709" s="45">
        <v>0.37689524203408398</v>
      </c>
      <c r="D6709" s="45">
        <v>0.68038475204914695</v>
      </c>
      <c r="E6709" s="44">
        <v>1.06578947368421</v>
      </c>
    </row>
    <row r="6710" spans="1:5">
      <c r="A6710" s="43" t="s">
        <v>8604</v>
      </c>
      <c r="B6710" s="44">
        <v>0.116570554255301</v>
      </c>
      <c r="C6710" s="45">
        <v>0.912386854995621</v>
      </c>
      <c r="D6710" s="45">
        <v>0.967957484377724</v>
      </c>
      <c r="E6710" s="44">
        <v>0.83869362363919098</v>
      </c>
    </row>
    <row r="6711" spans="1:5">
      <c r="A6711" s="43" t="s">
        <v>8605</v>
      </c>
      <c r="B6711" s="44">
        <v>-2.8415155820428399</v>
      </c>
      <c r="C6711" s="45">
        <v>4.24524047658527E-2</v>
      </c>
      <c r="D6711" s="45">
        <v>0.306156669813819</v>
      </c>
      <c r="E6711" s="44">
        <v>0.72474549725920101</v>
      </c>
    </row>
    <row r="6712" spans="1:5">
      <c r="A6712" s="43" t="s">
        <v>8606</v>
      </c>
      <c r="B6712" s="44">
        <v>-1.34062553469249</v>
      </c>
      <c r="C6712" s="45">
        <v>0.24578075530560101</v>
      </c>
      <c r="D6712" s="45">
        <v>0.57430036395068995</v>
      </c>
      <c r="E6712" s="44">
        <v>0.71153846153846201</v>
      </c>
    </row>
    <row r="6713" spans="1:5">
      <c r="A6713" s="43" t="s">
        <v>8607</v>
      </c>
      <c r="B6713" s="44">
        <v>3.5579083588929201</v>
      </c>
      <c r="C6713" s="45">
        <v>2.053891795588E-2</v>
      </c>
      <c r="D6713" s="45">
        <v>0.24329029045528799</v>
      </c>
      <c r="E6713" s="44">
        <v>1.0066214967662499</v>
      </c>
    </row>
    <row r="6714" spans="1:5">
      <c r="A6714" s="43" t="s">
        <v>8608</v>
      </c>
      <c r="B6714" s="44">
        <v>-0.51317050395011599</v>
      </c>
      <c r="C6714" s="45">
        <v>0.63280556838429902</v>
      </c>
      <c r="D6714" s="45">
        <v>0.841260358449618</v>
      </c>
      <c r="E6714" s="44">
        <v>0.80664255179217403</v>
      </c>
    </row>
    <row r="6715" spans="1:5">
      <c r="A6715" s="43" t="s">
        <v>8609</v>
      </c>
      <c r="B6715" s="44">
        <v>1.96533832959782</v>
      </c>
      <c r="C6715" s="45">
        <v>0.115100699534582</v>
      </c>
      <c r="D6715" s="45">
        <v>0.43033937583019599</v>
      </c>
      <c r="E6715" s="44">
        <v>0.95970149253731296</v>
      </c>
    </row>
    <row r="6716" spans="1:5">
      <c r="A6716" s="43" t="s">
        <v>8610</v>
      </c>
      <c r="B6716" s="44">
        <v>0.30246505801282098</v>
      </c>
      <c r="C6716" s="45">
        <v>0.77621586994407299</v>
      </c>
      <c r="D6716" s="45">
        <v>0.91245349257234298</v>
      </c>
      <c r="E6716" s="44">
        <v>0.81818181818181801</v>
      </c>
    </row>
    <row r="6717" spans="1:5">
      <c r="A6717" s="43" t="s">
        <v>8611</v>
      </c>
      <c r="B6717" s="44">
        <v>1.9012549691265801</v>
      </c>
      <c r="C6717" s="45">
        <v>0.124296467337097</v>
      </c>
      <c r="D6717" s="45">
        <v>0.44138525441778098</v>
      </c>
      <c r="E6717" s="44">
        <v>1.875</v>
      </c>
    </row>
    <row r="6718" spans="1:5">
      <c r="A6718" s="43" t="s">
        <v>8612</v>
      </c>
      <c r="B6718" s="44">
        <v>-1.6870500174677201</v>
      </c>
      <c r="C6718" s="45">
        <v>0.16109212095092301</v>
      </c>
      <c r="D6718" s="45">
        <v>0.48635973949278999</v>
      </c>
      <c r="E6718" s="44">
        <v>0.75775356244761105</v>
      </c>
    </row>
    <row r="6719" spans="1:5">
      <c r="A6719" s="43" t="s">
        <v>8613</v>
      </c>
      <c r="B6719" s="44">
        <v>1.3755098080489201</v>
      </c>
      <c r="C6719" s="45">
        <v>0.23556641865290001</v>
      </c>
      <c r="D6719" s="45">
        <v>0.56350225077743599</v>
      </c>
      <c r="E6719" s="44">
        <v>0.89797332409492503</v>
      </c>
    </row>
    <row r="6720" spans="1:5">
      <c r="A6720" s="43" t="s">
        <v>8614</v>
      </c>
      <c r="B6720" s="44">
        <v>3.2197303849174199</v>
      </c>
      <c r="C6720" s="45">
        <v>2.8637623214759701E-2</v>
      </c>
      <c r="D6720" s="45">
        <v>0.27312191975307198</v>
      </c>
      <c r="E6720" s="44">
        <v>1.0111287758346601</v>
      </c>
    </row>
    <row r="6721" spans="1:5">
      <c r="A6721" s="43" t="s">
        <v>8615</v>
      </c>
      <c r="B6721" s="44">
        <v>-2.35490457277335</v>
      </c>
      <c r="C6721" s="45">
        <v>7.2872483525771997E-2</v>
      </c>
      <c r="D6721" s="45">
        <v>0.36632401777236601</v>
      </c>
      <c r="E6721" s="44">
        <v>0.47321428571428598</v>
      </c>
    </row>
    <row r="6722" spans="1:5">
      <c r="A6722" s="43" t="s">
        <v>8616</v>
      </c>
      <c r="B6722" s="44">
        <v>-0.90856309422244097</v>
      </c>
      <c r="C6722" s="45">
        <v>0.41109298063036198</v>
      </c>
      <c r="D6722" s="45">
        <v>0.70580428032970099</v>
      </c>
      <c r="E6722" s="44">
        <v>0.795814479638009</v>
      </c>
    </row>
    <row r="6723" spans="1:5">
      <c r="A6723" s="43" t="s">
        <v>8617</v>
      </c>
      <c r="B6723" s="44">
        <v>0.32346334636057</v>
      </c>
      <c r="C6723" s="45">
        <v>0.761305263969839</v>
      </c>
      <c r="D6723" s="45">
        <v>0.905794113825512</v>
      </c>
      <c r="E6723" s="44">
        <v>0.85421836228287795</v>
      </c>
    </row>
    <row r="6724" spans="1:5">
      <c r="A6724" s="43" t="s">
        <v>8618</v>
      </c>
      <c r="B6724" s="44">
        <v>0.66620324700496503</v>
      </c>
      <c r="C6724" s="45">
        <v>0.53896092526170003</v>
      </c>
      <c r="D6724" s="45">
        <v>0.78420146401139001</v>
      </c>
      <c r="E6724" s="44">
        <v>0.86232578718383601</v>
      </c>
    </row>
    <row r="6725" spans="1:5">
      <c r="A6725" s="43" t="s">
        <v>8619</v>
      </c>
      <c r="B6725" s="44">
        <v>-2.3563330593043301</v>
      </c>
      <c r="C6725" s="45">
        <v>7.2753132501873305E-2</v>
      </c>
      <c r="D6725" s="45">
        <v>0.36632401777236601</v>
      </c>
      <c r="E6725" s="44">
        <v>0.59024479356960202</v>
      </c>
    </row>
    <row r="6726" spans="1:5">
      <c r="A6726" s="43" t="s">
        <v>8620</v>
      </c>
      <c r="B6726" s="44">
        <v>0.79060343390662202</v>
      </c>
      <c r="C6726" s="45">
        <v>0.47005666807771002</v>
      </c>
      <c r="D6726" s="45">
        <v>0.74462603820259798</v>
      </c>
      <c r="E6726" s="44">
        <v>0.87082481254260402</v>
      </c>
    </row>
    <row r="6727" spans="1:5">
      <c r="A6727" s="43" t="s">
        <v>8621</v>
      </c>
      <c r="B6727" s="44">
        <v>0.10846837346811999</v>
      </c>
      <c r="C6727" s="45">
        <v>0.91844600641149399</v>
      </c>
      <c r="D6727" s="45">
        <v>0.97022973433464399</v>
      </c>
      <c r="E6727" s="44">
        <v>0.85384615384615403</v>
      </c>
    </row>
    <row r="6728" spans="1:5">
      <c r="A6728" s="43" t="s">
        <v>20009</v>
      </c>
      <c r="B6728" s="44">
        <v>1.3319428732433001</v>
      </c>
      <c r="C6728" s="45">
        <v>0.24838854273938701</v>
      </c>
      <c r="D6728" s="45">
        <v>0.57631842573285996</v>
      </c>
      <c r="E6728" s="44">
        <v>1.5</v>
      </c>
    </row>
    <row r="6729" spans="1:5">
      <c r="A6729" s="43" t="s">
        <v>8622</v>
      </c>
      <c r="B6729" s="44">
        <v>0.99487222427309296</v>
      </c>
      <c r="C6729" s="45">
        <v>0.37187026756659097</v>
      </c>
      <c r="D6729" s="45">
        <v>0.67649650124286098</v>
      </c>
      <c r="E6729" s="44">
        <v>0.89737513671163005</v>
      </c>
    </row>
    <row r="6730" spans="1:5">
      <c r="A6730" s="43" t="s">
        <v>8623</v>
      </c>
      <c r="B6730" s="44">
        <v>1.0085627198015501</v>
      </c>
      <c r="C6730" s="45">
        <v>0.36594819646760401</v>
      </c>
      <c r="D6730" s="45">
        <v>0.67215882814932704</v>
      </c>
      <c r="E6730" s="44">
        <v>0.88671650373777999</v>
      </c>
    </row>
    <row r="6731" spans="1:5">
      <c r="A6731" s="43" t="s">
        <v>8624</v>
      </c>
      <c r="B6731" s="44">
        <v>1.09630294405313</v>
      </c>
      <c r="C6731" s="45">
        <v>0.32989623316329197</v>
      </c>
      <c r="D6731" s="45">
        <v>0.64220985111172002</v>
      </c>
      <c r="E6731" s="44">
        <v>0.91613491340018205</v>
      </c>
    </row>
    <row r="6732" spans="1:5">
      <c r="A6732" s="43" t="s">
        <v>8625</v>
      </c>
      <c r="B6732" s="44">
        <v>-0.42167945715102301</v>
      </c>
      <c r="C6732" s="45">
        <v>0.69327261993839595</v>
      </c>
      <c r="D6732" s="45">
        <v>0.87165211611107596</v>
      </c>
      <c r="E6732" s="44">
        <v>0.80614203454894395</v>
      </c>
    </row>
    <row r="6733" spans="1:5">
      <c r="A6733" s="43" t="s">
        <v>8626</v>
      </c>
      <c r="B6733" s="44">
        <v>1.4932593568217301</v>
      </c>
      <c r="C6733" s="45">
        <v>0.20405227667445899</v>
      </c>
      <c r="D6733" s="45">
        <v>0.53572587457390797</v>
      </c>
      <c r="E6733" s="44">
        <v>0.93753827311696303</v>
      </c>
    </row>
    <row r="6734" spans="1:5">
      <c r="A6734" s="43" t="s">
        <v>8628</v>
      </c>
      <c r="B6734" s="44">
        <v>2.0519977713194502</v>
      </c>
      <c r="C6734" s="45">
        <v>0.103806691404888</v>
      </c>
      <c r="D6734" s="45">
        <v>0.41284221704301299</v>
      </c>
      <c r="E6734" s="44">
        <v>0.944244604316547</v>
      </c>
    </row>
    <row r="6735" spans="1:5">
      <c r="A6735" s="43" t="s">
        <v>8629</v>
      </c>
      <c r="B6735" s="44">
        <v>-2.1116571629287102</v>
      </c>
      <c r="C6735" s="45">
        <v>9.6729568392901505E-2</v>
      </c>
      <c r="D6735" s="45">
        <v>0.40421138977159399</v>
      </c>
      <c r="E6735" s="44">
        <v>0.72675619834710703</v>
      </c>
    </row>
    <row r="6736" spans="1:5">
      <c r="A6736" s="43" t="s">
        <v>8630</v>
      </c>
      <c r="B6736" s="44">
        <v>1.9087045549220101</v>
      </c>
      <c r="C6736" s="45">
        <v>0.123188373056577</v>
      </c>
      <c r="D6736" s="45">
        <v>0.44027259609188302</v>
      </c>
      <c r="E6736" s="44">
        <v>0.92707136997538997</v>
      </c>
    </row>
    <row r="6737" spans="1:5">
      <c r="A6737" s="43" t="s">
        <v>8631</v>
      </c>
      <c r="B6737" s="44">
        <v>0.86706674992006405</v>
      </c>
      <c r="C6737" s="45">
        <v>0.43112556189991103</v>
      </c>
      <c r="D6737" s="45">
        <v>0.72037761041771797</v>
      </c>
      <c r="E6737" s="44">
        <v>0.88643371017471695</v>
      </c>
    </row>
    <row r="6738" spans="1:5">
      <c r="A6738" s="43" t="s">
        <v>8632</v>
      </c>
      <c r="B6738" s="44">
        <v>0.51029184819719098</v>
      </c>
      <c r="C6738" s="45">
        <v>0.63466108530912602</v>
      </c>
      <c r="D6738" s="45">
        <v>0.84240339101914596</v>
      </c>
      <c r="E6738" s="44">
        <v>0.72222222222222199</v>
      </c>
    </row>
    <row r="6739" spans="1:5">
      <c r="A6739" s="43" t="s">
        <v>8633</v>
      </c>
      <c r="B6739" s="44">
        <v>1.14263497138129</v>
      </c>
      <c r="C6739" s="45">
        <v>0.312155066716576</v>
      </c>
      <c r="D6739" s="45">
        <v>0.62928334309095302</v>
      </c>
      <c r="E6739" s="44">
        <v>0.96214285714285697</v>
      </c>
    </row>
    <row r="6740" spans="1:5">
      <c r="A6740" s="43" t="s">
        <v>8634</v>
      </c>
      <c r="B6740" s="44">
        <v>-0.75489865168123205</v>
      </c>
      <c r="C6740" s="45">
        <v>0.48913195193125403</v>
      </c>
      <c r="D6740" s="45">
        <v>0.753861069196468</v>
      </c>
      <c r="E6740" s="44">
        <v>0.80261857707509898</v>
      </c>
    </row>
    <row r="6741" spans="1:5">
      <c r="A6741" s="43" t="s">
        <v>8635</v>
      </c>
      <c r="B6741" s="44">
        <v>0.99584690800308295</v>
      </c>
      <c r="C6741" s="45">
        <v>0.37144596509419903</v>
      </c>
      <c r="D6741" s="45">
        <v>0.676425651314979</v>
      </c>
      <c r="E6741" s="44">
        <v>0.87656033287101298</v>
      </c>
    </row>
    <row r="6742" spans="1:5">
      <c r="A6742" s="43" t="s">
        <v>8636</v>
      </c>
      <c r="B6742" s="44">
        <v>3.2729207472357899E-2</v>
      </c>
      <c r="C6742" s="45">
        <v>0.97533802936904601</v>
      </c>
      <c r="D6742" s="45">
        <v>0.99161189638376601</v>
      </c>
      <c r="E6742" s="44">
        <v>0.83549222797927503</v>
      </c>
    </row>
    <row r="6743" spans="1:5">
      <c r="A6743" s="43" t="s">
        <v>8637</v>
      </c>
      <c r="B6743" s="44">
        <v>1.0544985817853201</v>
      </c>
      <c r="C6743" s="45">
        <v>0.34666667779339599</v>
      </c>
      <c r="D6743" s="45">
        <v>0.65800316042218099</v>
      </c>
      <c r="E6743" s="44">
        <v>0.89382901221341304</v>
      </c>
    </row>
    <row r="6744" spans="1:5">
      <c r="A6744" s="43" t="s">
        <v>8638</v>
      </c>
      <c r="B6744" s="44">
        <v>-1.30578604947473</v>
      </c>
      <c r="C6744" s="45">
        <v>0.25640542551143097</v>
      </c>
      <c r="D6744" s="45">
        <v>0.581629206375604</v>
      </c>
      <c r="E6744" s="44">
        <v>0.75504484304932695</v>
      </c>
    </row>
    <row r="6745" spans="1:5">
      <c r="A6745" s="43" t="s">
        <v>8639</v>
      </c>
      <c r="B6745" s="44">
        <v>-1.27902444091002</v>
      </c>
      <c r="C6745" s="45">
        <v>0.264861902729287</v>
      </c>
      <c r="D6745" s="45">
        <v>0.58933391923018397</v>
      </c>
      <c r="E6745" s="44">
        <v>0.76821608040200995</v>
      </c>
    </row>
    <row r="6746" spans="1:5">
      <c r="A6746" s="43" t="s">
        <v>8640</v>
      </c>
      <c r="B6746" s="44">
        <v>1.0171330602450499</v>
      </c>
      <c r="C6746" s="45">
        <v>0.362282166739467</v>
      </c>
      <c r="D6746" s="45">
        <v>0.66919721340926897</v>
      </c>
      <c r="E6746" s="44">
        <v>0.90974889217134403</v>
      </c>
    </row>
    <row r="6747" spans="1:5">
      <c r="A6747" s="43" t="s">
        <v>8641</v>
      </c>
      <c r="B6747" s="44">
        <v>-0.26083118451000398</v>
      </c>
      <c r="C6747" s="45">
        <v>0.80611145818850005</v>
      </c>
      <c r="D6747" s="45">
        <v>0.92372719291294303</v>
      </c>
      <c r="E6747" s="44">
        <v>0.81067556296914101</v>
      </c>
    </row>
    <row r="6748" spans="1:5">
      <c r="A6748" s="43" t="s">
        <v>8642</v>
      </c>
      <c r="B6748" s="44">
        <v>1.51136994889289</v>
      </c>
      <c r="C6748" s="45">
        <v>0.199589721061771</v>
      </c>
      <c r="D6748" s="45">
        <v>0.53054727676352798</v>
      </c>
      <c r="E6748" s="44">
        <v>0.99422918384171499</v>
      </c>
    </row>
    <row r="6749" spans="1:5">
      <c r="A6749" s="43" t="s">
        <v>8643</v>
      </c>
      <c r="B6749" s="44">
        <v>-2.2778766144989602</v>
      </c>
      <c r="C6749" s="45">
        <v>7.9640939935189198E-2</v>
      </c>
      <c r="D6749" s="45">
        <v>0.376330048559258</v>
      </c>
      <c r="E6749" s="44">
        <v>0.64179104477611904</v>
      </c>
    </row>
    <row r="6750" spans="1:5">
      <c r="A6750" s="43" t="s">
        <v>8644</v>
      </c>
      <c r="B6750" s="44">
        <v>3.8119247436260202</v>
      </c>
      <c r="C6750" s="45">
        <v>1.61900765688377E-2</v>
      </c>
      <c r="D6750" s="45">
        <v>0.22496896529892499</v>
      </c>
      <c r="E6750" s="44">
        <v>1.0221774193548401</v>
      </c>
    </row>
    <row r="6751" spans="1:5">
      <c r="A6751" s="43" t="s">
        <v>8645</v>
      </c>
      <c r="B6751" s="44">
        <v>-0.79375267871685595</v>
      </c>
      <c r="C6751" s="45">
        <v>0.468401521719155</v>
      </c>
      <c r="D6751" s="45">
        <v>0.74332264580929197</v>
      </c>
      <c r="E6751" s="44">
        <v>0.76520270270270296</v>
      </c>
    </row>
    <row r="6752" spans="1:5">
      <c r="A6752" s="43" t="s">
        <v>8646</v>
      </c>
      <c r="B6752" s="44">
        <v>2.2051060347684901</v>
      </c>
      <c r="C6752" s="45">
        <v>8.6677028458840094E-2</v>
      </c>
      <c r="D6752" s="45">
        <v>0.38786625675837899</v>
      </c>
      <c r="E6752" s="44">
        <v>1.28</v>
      </c>
    </row>
    <row r="6753" spans="1:5">
      <c r="A6753" s="43" t="s">
        <v>8647</v>
      </c>
      <c r="B6753" s="44">
        <v>-0.86127996673203799</v>
      </c>
      <c r="C6753" s="45">
        <v>0.43398027889719099</v>
      </c>
      <c r="D6753" s="45">
        <v>0.72227369116469597</v>
      </c>
      <c r="E6753" s="44">
        <v>0.77568077648961997</v>
      </c>
    </row>
    <row r="6754" spans="1:5">
      <c r="A6754" s="43" t="s">
        <v>8648</v>
      </c>
      <c r="B6754" s="44">
        <v>1.26459064913457</v>
      </c>
      <c r="C6754" s="45">
        <v>0.26953157172941</v>
      </c>
      <c r="D6754" s="45">
        <v>0.59339218455331799</v>
      </c>
      <c r="E6754" s="44">
        <v>0.96085409252668996</v>
      </c>
    </row>
    <row r="6755" spans="1:5">
      <c r="A6755" s="43" t="s">
        <v>8649</v>
      </c>
      <c r="B6755" s="44">
        <v>-6.3349591203921599E-2</v>
      </c>
      <c r="C6755" s="45">
        <v>0.952293846280448</v>
      </c>
      <c r="D6755" s="45">
        <v>0.98230224341852201</v>
      </c>
      <c r="E6755" s="44">
        <v>0.82533733133433296</v>
      </c>
    </row>
    <row r="6756" spans="1:5">
      <c r="A6756" s="43" t="s">
        <v>8650</v>
      </c>
      <c r="B6756" s="44">
        <v>-0.26985385317231197</v>
      </c>
      <c r="C6756" s="45">
        <v>0.79959715010967103</v>
      </c>
      <c r="D6756" s="45">
        <v>0.92090637625734295</v>
      </c>
      <c r="E6756" s="44">
        <v>0.82041029207232297</v>
      </c>
    </row>
    <row r="6757" spans="1:5">
      <c r="A6757" s="43" t="s">
        <v>8651</v>
      </c>
      <c r="B6757" s="44">
        <v>-0.76958764271875502</v>
      </c>
      <c r="C6757" s="45">
        <v>0.48121546072750099</v>
      </c>
      <c r="D6757" s="45">
        <v>0.75031018700926899</v>
      </c>
      <c r="E6757" s="44">
        <v>0.78068013799901403</v>
      </c>
    </row>
    <row r="6758" spans="1:5">
      <c r="A6758" s="43" t="s">
        <v>8652</v>
      </c>
      <c r="B6758" s="44">
        <v>2.0941665906055702</v>
      </c>
      <c r="C6758" s="45">
        <v>9.8748591007895306E-2</v>
      </c>
      <c r="D6758" s="45">
        <v>0.405667542671103</v>
      </c>
      <c r="E6758" s="44">
        <v>0.94045412418906404</v>
      </c>
    </row>
    <row r="6759" spans="1:5">
      <c r="A6759" s="43" t="s">
        <v>8653</v>
      </c>
      <c r="B6759" s="44">
        <v>-0.21756813316714199</v>
      </c>
      <c r="C6759" s="45">
        <v>0.837595215498112</v>
      </c>
      <c r="D6759" s="45">
        <v>0.93730080024475804</v>
      </c>
      <c r="E6759" s="44">
        <v>0.82388724035608296</v>
      </c>
    </row>
    <row r="6760" spans="1:5">
      <c r="A6760" s="43" t="s">
        <v>8654</v>
      </c>
      <c r="B6760" s="44">
        <v>2.3954467191609501</v>
      </c>
      <c r="C6760" s="45">
        <v>6.9568032486540393E-2</v>
      </c>
      <c r="D6760" s="45">
        <v>0.35923826532423497</v>
      </c>
      <c r="E6760" s="44">
        <v>0.97912249225248704</v>
      </c>
    </row>
    <row r="6761" spans="1:5">
      <c r="A6761" s="43" t="s">
        <v>8655</v>
      </c>
      <c r="B6761" s="44">
        <v>1.0758452251213</v>
      </c>
      <c r="C6761" s="45">
        <v>0.338011645063229</v>
      </c>
      <c r="D6761" s="45">
        <v>0.65046497560280203</v>
      </c>
      <c r="E6761" s="44">
        <v>0.94374999999999998</v>
      </c>
    </row>
    <row r="6762" spans="1:5">
      <c r="A6762" s="43" t="s">
        <v>8656</v>
      </c>
      <c r="B6762" s="44">
        <v>-4.5978108145375103</v>
      </c>
      <c r="C6762" s="45">
        <v>8.2250863391829798E-3</v>
      </c>
      <c r="D6762" s="45">
        <v>0.17588124298315699</v>
      </c>
      <c r="E6762" s="44">
        <v>0.64864864864864902</v>
      </c>
    </row>
    <row r="6763" spans="1:5">
      <c r="A6763" s="43" t="s">
        <v>8657</v>
      </c>
      <c r="B6763" s="44">
        <v>-1.9056063539510999</v>
      </c>
      <c r="C6763" s="45">
        <v>0.123647936938867</v>
      </c>
      <c r="D6763" s="45">
        <v>0.440737341604238</v>
      </c>
      <c r="E6763" s="44">
        <v>0.67602927721866402</v>
      </c>
    </row>
    <row r="6764" spans="1:5">
      <c r="A6764" s="43" t="s">
        <v>8658</v>
      </c>
      <c r="B6764" s="44">
        <v>1.2295194077849601</v>
      </c>
      <c r="C6764" s="45">
        <v>0.28120165451805201</v>
      </c>
      <c r="D6764" s="45">
        <v>0.60243846403234003</v>
      </c>
      <c r="E6764" s="44">
        <v>1.125</v>
      </c>
    </row>
    <row r="6765" spans="1:5">
      <c r="A6765" s="43" t="s">
        <v>8659</v>
      </c>
      <c r="B6765" s="44">
        <v>-0.99203283140862397</v>
      </c>
      <c r="C6765" s="45">
        <v>0.37310867252678598</v>
      </c>
      <c r="D6765" s="45">
        <v>0.67737524893190404</v>
      </c>
      <c r="E6765" s="44">
        <v>0.54545454545454497</v>
      </c>
    </row>
    <row r="6766" spans="1:5">
      <c r="A6766" s="43" t="s">
        <v>8660</v>
      </c>
      <c r="B6766" s="44">
        <v>-1.31888945872076</v>
      </c>
      <c r="C6766" s="45">
        <v>0.25235895157391097</v>
      </c>
      <c r="D6766" s="45">
        <v>0.57901658014185398</v>
      </c>
      <c r="E6766" s="44">
        <v>0.75340176653139201</v>
      </c>
    </row>
    <row r="6767" spans="1:5">
      <c r="A6767" s="43" t="s">
        <v>8661</v>
      </c>
      <c r="B6767" s="44">
        <v>-0.45200633757032899</v>
      </c>
      <c r="C6767" s="45">
        <v>0.67289642200246003</v>
      </c>
      <c r="D6767" s="45">
        <v>0.86208014794013399</v>
      </c>
      <c r="E6767" s="44">
        <v>0.81198347107437996</v>
      </c>
    </row>
    <row r="6768" spans="1:5">
      <c r="A6768" s="43" t="s">
        <v>8662</v>
      </c>
      <c r="B6768" s="44">
        <v>2.3317556374374502</v>
      </c>
      <c r="C6768" s="45">
        <v>7.4837172965879203E-2</v>
      </c>
      <c r="D6768" s="45">
        <v>0.36962418317048401</v>
      </c>
      <c r="E6768" s="44">
        <v>0.9375</v>
      </c>
    </row>
    <row r="6769" spans="1:5">
      <c r="A6769" s="43" t="s">
        <v>8663</v>
      </c>
      <c r="B6769" s="44">
        <v>1.57655927089555</v>
      </c>
      <c r="C6769" s="45">
        <v>0.184320387972394</v>
      </c>
      <c r="D6769" s="45">
        <v>0.512895827988324</v>
      </c>
      <c r="E6769" s="44">
        <v>1.1134020618556699</v>
      </c>
    </row>
    <row r="6770" spans="1:5">
      <c r="A6770" s="43" t="s">
        <v>8664</v>
      </c>
      <c r="B6770" s="44">
        <v>0.60859493482203497</v>
      </c>
      <c r="C6770" s="45">
        <v>0.57315227658019097</v>
      </c>
      <c r="D6770" s="45">
        <v>0.80505487115300101</v>
      </c>
      <c r="E6770" s="44">
        <v>0.86826923076923102</v>
      </c>
    </row>
    <row r="6771" spans="1:5">
      <c r="A6771" s="43" t="s">
        <v>8665</v>
      </c>
      <c r="B6771" s="44">
        <v>-3.0093190988482901</v>
      </c>
      <c r="C6771" s="45">
        <v>3.5546538234588997E-2</v>
      </c>
      <c r="D6771" s="45">
        <v>0.288739316265406</v>
      </c>
      <c r="E6771" s="44">
        <v>0.67114763721749304</v>
      </c>
    </row>
    <row r="6772" spans="1:5">
      <c r="A6772" s="43" t="s">
        <v>8666</v>
      </c>
      <c r="B6772" s="44">
        <v>1.2266983058088901</v>
      </c>
      <c r="C6772" s="45">
        <v>0.282160581239768</v>
      </c>
      <c r="D6772" s="45">
        <v>0.603547282629321</v>
      </c>
      <c r="E6772" s="44">
        <v>0.88700648202710697</v>
      </c>
    </row>
    <row r="6773" spans="1:5">
      <c r="A6773" s="43" t="s">
        <v>8667</v>
      </c>
      <c r="B6773" s="44">
        <v>-1.60441676033849</v>
      </c>
      <c r="C6773" s="45">
        <v>0.17815987629882299</v>
      </c>
      <c r="D6773" s="45">
        <v>0.50445701851514202</v>
      </c>
      <c r="E6773" s="44">
        <v>0.75</v>
      </c>
    </row>
    <row r="6774" spans="1:5">
      <c r="A6774" s="43" t="s">
        <v>8668</v>
      </c>
      <c r="B6774" s="44">
        <v>3.0828650399339401</v>
      </c>
      <c r="C6774" s="45">
        <v>3.2933156454443301E-2</v>
      </c>
      <c r="D6774" s="45">
        <v>0.28343845727033901</v>
      </c>
      <c r="E6774" s="44">
        <v>1.5</v>
      </c>
    </row>
    <row r="6775" spans="1:5">
      <c r="A6775" s="43" t="s">
        <v>8669</v>
      </c>
      <c r="B6775" s="44">
        <v>-3.3068757810238401</v>
      </c>
      <c r="C6775" s="45">
        <v>2.62408409149546E-2</v>
      </c>
      <c r="D6775" s="45">
        <v>0.268202051147374</v>
      </c>
      <c r="E6775" s="44">
        <v>0.35714285714285698</v>
      </c>
    </row>
    <row r="6776" spans="1:5">
      <c r="A6776" s="43" t="s">
        <v>8670</v>
      </c>
      <c r="B6776" s="44">
        <v>1.8658718268379699</v>
      </c>
      <c r="C6776" s="45">
        <v>0.12970586206890899</v>
      </c>
      <c r="D6776" s="45">
        <v>0.44741476757806797</v>
      </c>
      <c r="E6776" s="44">
        <v>1.1284403669724801</v>
      </c>
    </row>
    <row r="6777" spans="1:5">
      <c r="A6777" s="43" t="s">
        <v>8671</v>
      </c>
      <c r="B6777" s="44">
        <v>0.65109978101038402</v>
      </c>
      <c r="C6777" s="45">
        <v>0.54778812507524599</v>
      </c>
      <c r="D6777" s="45">
        <v>0.78853970122351802</v>
      </c>
      <c r="E6777" s="44">
        <v>0.862765678299659</v>
      </c>
    </row>
    <row r="6778" spans="1:5">
      <c r="A6778" s="43" t="s">
        <v>8672</v>
      </c>
      <c r="B6778" s="44">
        <v>1.0726557405597299</v>
      </c>
      <c r="C6778" s="45">
        <v>0.339292643716193</v>
      </c>
      <c r="D6778" s="45">
        <v>0.65128033223358395</v>
      </c>
      <c r="E6778" s="44">
        <v>0.90039840637450197</v>
      </c>
    </row>
    <row r="6779" spans="1:5">
      <c r="A6779" s="43" t="s">
        <v>8673</v>
      </c>
      <c r="B6779" s="44">
        <v>2.21719684939286</v>
      </c>
      <c r="C6779" s="45">
        <v>8.5462135099837105E-2</v>
      </c>
      <c r="D6779" s="45">
        <v>0.38668533167007701</v>
      </c>
      <c r="E6779" s="44">
        <v>0.93959215082724101</v>
      </c>
    </row>
    <row r="6780" spans="1:5">
      <c r="A6780" s="43" t="s">
        <v>8674</v>
      </c>
      <c r="B6780" s="44">
        <v>-0.35359197282559801</v>
      </c>
      <c r="C6780" s="45">
        <v>0.74012452870990098</v>
      </c>
      <c r="D6780" s="45">
        <v>0.89483065514565996</v>
      </c>
      <c r="E6780" s="44">
        <v>0.81928814446480003</v>
      </c>
    </row>
    <row r="6781" spans="1:5">
      <c r="A6781" s="43" t="s">
        <v>8675</v>
      </c>
      <c r="B6781" s="44">
        <v>-1.3297413913494101</v>
      </c>
      <c r="C6781" s="45">
        <v>0.24905394559522401</v>
      </c>
      <c r="D6781" s="45">
        <v>0.57638595207450505</v>
      </c>
      <c r="E6781" s="44">
        <v>0.73054755043227704</v>
      </c>
    </row>
    <row r="6782" spans="1:5">
      <c r="A6782" s="43" t="s">
        <v>8676</v>
      </c>
      <c r="B6782" s="44">
        <v>-1.5401158927769001</v>
      </c>
      <c r="C6782" s="45">
        <v>0.19270587100507799</v>
      </c>
      <c r="D6782" s="45">
        <v>0.522955400103428</v>
      </c>
      <c r="E6782" s="44">
        <v>0.70430906389301595</v>
      </c>
    </row>
    <row r="6783" spans="1:5">
      <c r="A6783" s="43" t="s">
        <v>8677</v>
      </c>
      <c r="B6783" s="44">
        <v>-1.6555866039638301</v>
      </c>
      <c r="C6783" s="45">
        <v>0.167384247132077</v>
      </c>
      <c r="D6783" s="45">
        <v>0.49420188845469698</v>
      </c>
      <c r="E6783" s="44">
        <v>0.61026615969581699</v>
      </c>
    </row>
    <row r="6784" spans="1:5">
      <c r="A6784" s="43" t="s">
        <v>8678</v>
      </c>
      <c r="B6784" s="44">
        <v>-0.27640028609360501</v>
      </c>
      <c r="C6784" s="45">
        <v>0.79488262846284397</v>
      </c>
      <c r="D6784" s="45">
        <v>0.91946610846314702</v>
      </c>
      <c r="E6784" s="44">
        <v>0.81446111869031401</v>
      </c>
    </row>
    <row r="6785" spans="1:5">
      <c r="A6785" s="43" t="s">
        <v>8679</v>
      </c>
      <c r="B6785" s="44">
        <v>0.48073882727845202</v>
      </c>
      <c r="C6785" s="45">
        <v>0.653891458487731</v>
      </c>
      <c r="D6785" s="45">
        <v>0.852382316150883</v>
      </c>
      <c r="E6785" s="44">
        <v>0.86754966887417195</v>
      </c>
    </row>
    <row r="6786" spans="1:5">
      <c r="A6786" s="43" t="s">
        <v>8680</v>
      </c>
      <c r="B6786" s="44">
        <v>-0.47539765903634001</v>
      </c>
      <c r="C6786" s="45">
        <v>0.65740168315500902</v>
      </c>
      <c r="D6786" s="45">
        <v>0.85456030309951803</v>
      </c>
      <c r="E6786" s="44">
        <v>0.78749999999999998</v>
      </c>
    </row>
    <row r="6787" spans="1:5">
      <c r="A6787" s="43" t="s">
        <v>8681</v>
      </c>
      <c r="B6787" s="44">
        <v>-10.174789866746</v>
      </c>
      <c r="C6787" s="45">
        <v>3.3978253703941598E-4</v>
      </c>
      <c r="D6787" s="45">
        <v>6.6279144656362504E-2</v>
      </c>
      <c r="E6787" s="44">
        <v>0.30952380952380998</v>
      </c>
    </row>
    <row r="6788" spans="1:5">
      <c r="A6788" s="43" t="s">
        <v>8682</v>
      </c>
      <c r="B6788" s="44">
        <v>2.0164144646514899</v>
      </c>
      <c r="C6788" s="45">
        <v>0.108292885837225</v>
      </c>
      <c r="D6788" s="45">
        <v>0.42039546635832098</v>
      </c>
      <c r="E6788" s="44">
        <v>0.95591139954853299</v>
      </c>
    </row>
    <row r="6789" spans="1:5">
      <c r="A6789" s="43" t="s">
        <v>8683</v>
      </c>
      <c r="B6789" s="44">
        <v>-2.3016664227414898</v>
      </c>
      <c r="C6789" s="45">
        <v>7.7479103261650806E-2</v>
      </c>
      <c r="D6789" s="45">
        <v>0.37386482371678298</v>
      </c>
      <c r="E6789" s="44">
        <v>0.67563856083493501</v>
      </c>
    </row>
    <row r="6790" spans="1:5">
      <c r="A6790" s="43" t="s">
        <v>8684</v>
      </c>
      <c r="B6790" s="44">
        <v>-8.7911338215794901E-2</v>
      </c>
      <c r="C6790" s="45">
        <v>0.93384764285053501</v>
      </c>
      <c r="D6790" s="45">
        <v>0.97466645585210399</v>
      </c>
      <c r="E6790" s="44">
        <v>0.82749374329638903</v>
      </c>
    </row>
    <row r="6791" spans="1:5">
      <c r="A6791" s="43" t="s">
        <v>8685</v>
      </c>
      <c r="B6791" s="44">
        <v>3.9072935786738401</v>
      </c>
      <c r="C6791" s="45">
        <v>1.4843798812598801E-2</v>
      </c>
      <c r="D6791" s="45">
        <v>0.21696490102601501</v>
      </c>
      <c r="E6791" s="44">
        <v>1.04605263157895</v>
      </c>
    </row>
    <row r="6792" spans="1:5">
      <c r="A6792" s="43" t="s">
        <v>8686</v>
      </c>
      <c r="B6792" s="44">
        <v>1.58365769835295</v>
      </c>
      <c r="C6792" s="45">
        <v>0.182730413592401</v>
      </c>
      <c r="D6792" s="45">
        <v>0.51055762331743604</v>
      </c>
      <c r="E6792" s="44">
        <v>1.2413793103448301</v>
      </c>
    </row>
    <row r="6793" spans="1:5">
      <c r="A6793" s="43" t="s">
        <v>8687</v>
      </c>
      <c r="B6793" s="44">
        <v>7.7351945696178603</v>
      </c>
      <c r="C6793" s="45">
        <v>1.0615235549084399E-3</v>
      </c>
      <c r="D6793" s="45">
        <v>9.3341057984250297E-2</v>
      </c>
      <c r="E6793" s="44">
        <v>1.6576433121019101</v>
      </c>
    </row>
    <row r="6794" spans="1:5">
      <c r="A6794" s="43" t="s">
        <v>8688</v>
      </c>
      <c r="B6794" s="44">
        <v>1.3383100136109201</v>
      </c>
      <c r="C6794" s="45">
        <v>0.246473630518623</v>
      </c>
      <c r="D6794" s="45">
        <v>0.57503787249373295</v>
      </c>
      <c r="E6794" s="44">
        <v>0.91748878923766797</v>
      </c>
    </row>
    <row r="6795" spans="1:5">
      <c r="A6795" s="43" t="s">
        <v>8689</v>
      </c>
      <c r="B6795" s="44">
        <v>0.12917439660691599</v>
      </c>
      <c r="C6795" s="45">
        <v>0.90297528551251705</v>
      </c>
      <c r="D6795" s="45">
        <v>0.964075398903676</v>
      </c>
      <c r="E6795" s="44">
        <v>0.83898305084745795</v>
      </c>
    </row>
    <row r="6796" spans="1:5">
      <c r="A6796" s="43" t="s">
        <v>8690</v>
      </c>
      <c r="B6796" s="44">
        <v>-4.0793979060708798</v>
      </c>
      <c r="C6796" s="45">
        <v>1.27339196775116E-2</v>
      </c>
      <c r="D6796" s="45">
        <v>0.2066877716121</v>
      </c>
      <c r="E6796" s="44">
        <v>0.50759493670886102</v>
      </c>
    </row>
    <row r="6797" spans="1:5">
      <c r="A6797" s="43" t="s">
        <v>8691</v>
      </c>
      <c r="B6797" s="44">
        <v>1.07443370098034</v>
      </c>
      <c r="C6797" s="45">
        <v>0.33857803191665697</v>
      </c>
      <c r="D6797" s="45">
        <v>0.65092385959699395</v>
      </c>
      <c r="E6797" s="44">
        <v>0.91482758620689697</v>
      </c>
    </row>
    <row r="6798" spans="1:5">
      <c r="A6798" s="43" t="s">
        <v>8692</v>
      </c>
      <c r="B6798" s="44">
        <v>1.8231806235700301</v>
      </c>
      <c r="C6798" s="45">
        <v>0.13656568741539801</v>
      </c>
      <c r="D6798" s="45">
        <v>0.45647328221168498</v>
      </c>
      <c r="E6798" s="44">
        <v>0.96694214876033102</v>
      </c>
    </row>
    <row r="6799" spans="1:5">
      <c r="A6799" s="43" t="s">
        <v>8693</v>
      </c>
      <c r="B6799" s="44">
        <v>9.7943597040220196E-2</v>
      </c>
      <c r="C6799" s="45">
        <v>0.92632656335293295</v>
      </c>
      <c r="D6799" s="45">
        <v>0.97253392737330702</v>
      </c>
      <c r="E6799" s="44">
        <v>0.873949579831933</v>
      </c>
    </row>
    <row r="6800" spans="1:5">
      <c r="A6800" s="43" t="s">
        <v>8694</v>
      </c>
      <c r="B6800" s="44">
        <v>2.9266812286744401</v>
      </c>
      <c r="C6800" s="45">
        <v>3.8772105174466297E-2</v>
      </c>
      <c r="D6800" s="45">
        <v>0.297977378614528</v>
      </c>
      <c r="E6800" s="44">
        <v>0.98024372230428403</v>
      </c>
    </row>
    <row r="6801" spans="1:5">
      <c r="A6801" s="43" t="s">
        <v>8695</v>
      </c>
      <c r="B6801" s="44">
        <v>0.96428248289439999</v>
      </c>
      <c r="C6801" s="45">
        <v>0.38539700552894002</v>
      </c>
      <c r="D6801" s="45">
        <v>0.68713839045397396</v>
      </c>
      <c r="E6801" s="44">
        <v>0.922619047619048</v>
      </c>
    </row>
    <row r="6802" spans="1:5">
      <c r="A6802" s="43" t="s">
        <v>8696</v>
      </c>
      <c r="B6802" s="44">
        <v>1.6171434437102601</v>
      </c>
      <c r="C6802" s="45">
        <v>0.17541541362340099</v>
      </c>
      <c r="D6802" s="45">
        <v>0.50251023884055102</v>
      </c>
      <c r="E6802" s="44">
        <v>1.0848214285714299</v>
      </c>
    </row>
    <row r="6803" spans="1:5">
      <c r="A6803" s="43" t="s">
        <v>8697</v>
      </c>
      <c r="B6803" s="44">
        <v>-2.2869406951038398</v>
      </c>
      <c r="C6803" s="45">
        <v>7.8809511418930903E-2</v>
      </c>
      <c r="D6803" s="45">
        <v>0.375174812452367</v>
      </c>
      <c r="E6803" s="44">
        <v>0.71128451380552205</v>
      </c>
    </row>
    <row r="6804" spans="1:5">
      <c r="A6804" s="43" t="s">
        <v>8698</v>
      </c>
      <c r="B6804" s="44">
        <v>1.2054306316421199</v>
      </c>
      <c r="C6804" s="45">
        <v>0.28948790906161198</v>
      </c>
      <c r="D6804" s="45">
        <v>0.61015221587457802</v>
      </c>
      <c r="E6804" s="44">
        <v>1.0249999999999999</v>
      </c>
    </row>
    <row r="6805" spans="1:5">
      <c r="A6805" s="43" t="s">
        <v>8699</v>
      </c>
      <c r="B6805" s="44">
        <v>3.66159864662573</v>
      </c>
      <c r="C6805" s="45">
        <v>1.86157752751097E-2</v>
      </c>
      <c r="D6805" s="45">
        <v>0.23377383248372099</v>
      </c>
      <c r="E6805" s="44">
        <v>2.375</v>
      </c>
    </row>
    <row r="6806" spans="1:5">
      <c r="A6806" s="43" t="s">
        <v>8700</v>
      </c>
      <c r="B6806" s="44">
        <v>-0.25575542955246899</v>
      </c>
      <c r="C6806" s="45">
        <v>0.80978432781024601</v>
      </c>
      <c r="D6806" s="45">
        <v>0.92512585027005501</v>
      </c>
      <c r="E6806" s="44">
        <v>0.64285714285714302</v>
      </c>
    </row>
    <row r="6807" spans="1:5">
      <c r="A6807" s="43" t="s">
        <v>8701</v>
      </c>
      <c r="B6807" s="44">
        <v>2.07819360237532</v>
      </c>
      <c r="C6807" s="45">
        <v>0.100632419623802</v>
      </c>
      <c r="D6807" s="45">
        <v>0.40874311504349597</v>
      </c>
      <c r="E6807" s="44">
        <v>0.94606946983546603</v>
      </c>
    </row>
    <row r="6808" spans="1:5">
      <c r="A6808" s="43" t="s">
        <v>8702</v>
      </c>
      <c r="B6808" s="44">
        <v>2.6554680951858298</v>
      </c>
      <c r="C6808" s="45">
        <v>5.1965196583941303E-2</v>
      </c>
      <c r="D6808" s="45">
        <v>0.32534829903926998</v>
      </c>
      <c r="E6808" s="44">
        <v>1.4347826086956501</v>
      </c>
    </row>
    <row r="6809" spans="1:5">
      <c r="A6809" s="43" t="s">
        <v>8703</v>
      </c>
      <c r="B6809" s="44">
        <v>0.37439734436150701</v>
      </c>
      <c r="C6809" s="45">
        <v>0.72565349210090202</v>
      </c>
      <c r="D6809" s="45">
        <v>0.88802195579791898</v>
      </c>
      <c r="E6809" s="44">
        <v>0.85297131147541005</v>
      </c>
    </row>
    <row r="6810" spans="1:5">
      <c r="A6810" s="43" t="s">
        <v>8704</v>
      </c>
      <c r="B6810" s="44">
        <v>-2.0750910911162701</v>
      </c>
      <c r="C6810" s="45">
        <v>0.101002822067925</v>
      </c>
      <c r="D6810" s="45">
        <v>0.40940631706020503</v>
      </c>
      <c r="E6810" s="44">
        <v>0.70906877662811896</v>
      </c>
    </row>
    <row r="6811" spans="1:5">
      <c r="A6811" s="43" t="s">
        <v>8705</v>
      </c>
      <c r="B6811" s="44">
        <v>-0.123843008129955</v>
      </c>
      <c r="C6811" s="45">
        <v>0.90695416626970304</v>
      </c>
      <c r="D6811" s="45">
        <v>0.96564025097007899</v>
      </c>
      <c r="E6811" s="44">
        <v>0.82576617480136205</v>
      </c>
    </row>
    <row r="6812" spans="1:5">
      <c r="A6812" s="43" t="s">
        <v>8706</v>
      </c>
      <c r="B6812" s="44">
        <v>2.1806693062551399</v>
      </c>
      <c r="C6812" s="45">
        <v>8.9190635036268506E-2</v>
      </c>
      <c r="D6812" s="45">
        <v>0.39221433204109302</v>
      </c>
      <c r="E6812" s="44">
        <v>0.93234501347708898</v>
      </c>
    </row>
    <row r="6813" spans="1:5">
      <c r="A6813" s="43" t="s">
        <v>8708</v>
      </c>
      <c r="B6813" s="44">
        <v>2.3014384720499401</v>
      </c>
      <c r="C6813" s="45">
        <v>7.7499507654149993E-2</v>
      </c>
      <c r="D6813" s="45">
        <v>0.37386482371678298</v>
      </c>
      <c r="E6813" s="44">
        <v>1.73684210526316</v>
      </c>
    </row>
    <row r="6814" spans="1:5">
      <c r="A6814" s="43" t="s">
        <v>8709</v>
      </c>
      <c r="B6814" s="44">
        <v>-1.3099575054711601</v>
      </c>
      <c r="C6814" s="45">
        <v>0.25511057874186499</v>
      </c>
      <c r="D6814" s="45">
        <v>0.58080219850745896</v>
      </c>
      <c r="E6814" s="44">
        <v>0.77270202721466297</v>
      </c>
    </row>
    <row r="6815" spans="1:5">
      <c r="A6815" s="43" t="s">
        <v>8710</v>
      </c>
      <c r="B6815" s="44">
        <v>0.90094192797428096</v>
      </c>
      <c r="C6815" s="45">
        <v>0.41471457686991797</v>
      </c>
      <c r="D6815" s="45">
        <v>0.70810496489032104</v>
      </c>
      <c r="E6815" s="44">
        <v>0.92727272727272703</v>
      </c>
    </row>
    <row r="6816" spans="1:5">
      <c r="A6816" s="43" t="s">
        <v>8711</v>
      </c>
      <c r="B6816" s="44">
        <v>-2.10914598126631E-2</v>
      </c>
      <c r="C6816" s="45">
        <v>0.98410521442654697</v>
      </c>
      <c r="D6816" s="45">
        <v>0.99342228854988901</v>
      </c>
      <c r="E6816" s="44">
        <v>0.83365949119373794</v>
      </c>
    </row>
    <row r="6817" spans="1:5">
      <c r="A6817" s="43" t="s">
        <v>8712</v>
      </c>
      <c r="B6817" s="44">
        <v>1.0870988333079199</v>
      </c>
      <c r="C6817" s="45">
        <v>0.33352584553052</v>
      </c>
      <c r="D6817" s="45">
        <v>0.64602168145357997</v>
      </c>
      <c r="E6817" s="44">
        <v>0.95251177394034503</v>
      </c>
    </row>
    <row r="6818" spans="1:5">
      <c r="A6818" s="43" t="s">
        <v>8713</v>
      </c>
      <c r="B6818" s="44">
        <v>2.7301937322462E-2</v>
      </c>
      <c r="C6818" s="45">
        <v>0.97942618887920496</v>
      </c>
      <c r="D6818" s="45">
        <v>0.99192648143654705</v>
      </c>
      <c r="E6818" s="44">
        <v>0.83333333333333304</v>
      </c>
    </row>
    <row r="6819" spans="1:5">
      <c r="A6819" s="43" t="s">
        <v>8714</v>
      </c>
      <c r="B6819" s="44">
        <v>3.4922991365228299E-2</v>
      </c>
      <c r="C6819" s="45">
        <v>0.97368577910652099</v>
      </c>
      <c r="D6819" s="45">
        <v>0.99097825727057898</v>
      </c>
      <c r="E6819" s="44">
        <v>0.83132530120481896</v>
      </c>
    </row>
    <row r="6820" spans="1:5">
      <c r="A6820" s="43" t="s">
        <v>8715</v>
      </c>
      <c r="B6820" s="44">
        <v>5.1561297163233703E-2</v>
      </c>
      <c r="C6820" s="45">
        <v>0.96116038735146503</v>
      </c>
      <c r="D6820" s="45">
        <v>0.98507249717310397</v>
      </c>
      <c r="E6820" s="44">
        <v>0.84204545454545499</v>
      </c>
    </row>
    <row r="6821" spans="1:5">
      <c r="A6821" s="43" t="s">
        <v>8716</v>
      </c>
      <c r="B6821" s="44">
        <v>1.04168339444872</v>
      </c>
      <c r="C6821" s="45">
        <v>0.35195517727034897</v>
      </c>
      <c r="D6821" s="45">
        <v>0.66106375894771596</v>
      </c>
      <c r="E6821" s="44">
        <v>0.88389641570914101</v>
      </c>
    </row>
    <row r="6822" spans="1:5">
      <c r="A6822" s="43" t="s">
        <v>8717</v>
      </c>
      <c r="B6822" s="44">
        <v>-1.9808794511251999</v>
      </c>
      <c r="C6822" s="45">
        <v>0.112981915626755</v>
      </c>
      <c r="D6822" s="45">
        <v>0.42737535401251597</v>
      </c>
      <c r="E6822" s="44">
        <v>0.639145496535797</v>
      </c>
    </row>
    <row r="6823" spans="1:5">
      <c r="A6823" s="43" t="s">
        <v>8718</v>
      </c>
      <c r="B6823" s="44">
        <v>5.9325911167069E-2</v>
      </c>
      <c r="C6823" s="45">
        <v>0.95531941035252199</v>
      </c>
      <c r="D6823" s="45">
        <v>0.98308720140453698</v>
      </c>
      <c r="E6823" s="44">
        <v>0.84129168015539002</v>
      </c>
    </row>
    <row r="6824" spans="1:5">
      <c r="A6824" s="43" t="s">
        <v>8719</v>
      </c>
      <c r="B6824" s="44">
        <v>-1.1859080200738299</v>
      </c>
      <c r="C6824" s="45">
        <v>0.29636820966315203</v>
      </c>
      <c r="D6824" s="45">
        <v>0.61574487765869901</v>
      </c>
      <c r="E6824" s="44">
        <v>0.38888888888888901</v>
      </c>
    </row>
    <row r="6825" spans="1:5">
      <c r="A6825" s="43" t="s">
        <v>8720</v>
      </c>
      <c r="B6825" s="44">
        <v>-0.90883275875834701</v>
      </c>
      <c r="C6825" s="45">
        <v>0.41096530877201898</v>
      </c>
      <c r="D6825" s="45">
        <v>0.70577993866716704</v>
      </c>
      <c r="E6825" s="44">
        <v>0.76387461459403905</v>
      </c>
    </row>
    <row r="6826" spans="1:5">
      <c r="A6826" s="43" t="s">
        <v>8721</v>
      </c>
      <c r="B6826" s="44">
        <v>-2.0557056027850602</v>
      </c>
      <c r="C6826" s="45">
        <v>0.10335089127865101</v>
      </c>
      <c r="D6826" s="45">
        <v>0.41228719686987397</v>
      </c>
      <c r="E6826" s="44">
        <v>0.68017732742241899</v>
      </c>
    </row>
    <row r="6827" spans="1:5">
      <c r="A6827" s="43" t="s">
        <v>8722</v>
      </c>
      <c r="B6827" s="44">
        <v>-0.67098729334040896</v>
      </c>
      <c r="C6827" s="45">
        <v>0.53618541742242798</v>
      </c>
      <c r="D6827" s="45">
        <v>0.78220377915583905</v>
      </c>
      <c r="E6827" s="44">
        <v>0.66666666666666696</v>
      </c>
    </row>
    <row r="6828" spans="1:5">
      <c r="A6828" s="43" t="s">
        <v>8723</v>
      </c>
      <c r="B6828" s="44">
        <v>1.61627224333237</v>
      </c>
      <c r="C6828" s="45">
        <v>0.175601905605697</v>
      </c>
      <c r="D6828" s="45">
        <v>0.50261964448575402</v>
      </c>
      <c r="E6828" s="44">
        <v>0.96438679245282999</v>
      </c>
    </row>
    <row r="6829" spans="1:5">
      <c r="A6829" s="43" t="s">
        <v>8724</v>
      </c>
      <c r="B6829" s="44">
        <v>-6.4128213223318697</v>
      </c>
      <c r="C6829" s="45">
        <v>2.2691435148616702E-3</v>
      </c>
      <c r="D6829" s="45">
        <v>0.123500750419476</v>
      </c>
      <c r="E6829" s="44">
        <v>0.483004218377453</v>
      </c>
    </row>
    <row r="6830" spans="1:5">
      <c r="A6830" s="43" t="s">
        <v>8725</v>
      </c>
      <c r="B6830" s="44">
        <v>-0.76335989124984105</v>
      </c>
      <c r="C6830" s="45">
        <v>0.48456010393825599</v>
      </c>
      <c r="D6830" s="45">
        <v>0.75225636313403899</v>
      </c>
      <c r="E6830" s="44">
        <v>0.78786666666666705</v>
      </c>
    </row>
    <row r="6831" spans="1:5">
      <c r="A6831" s="43" t="s">
        <v>8726</v>
      </c>
      <c r="B6831" s="44">
        <v>-4.04806324754969</v>
      </c>
      <c r="C6831" s="45">
        <v>1.3090227009836799E-2</v>
      </c>
      <c r="D6831" s="45">
        <v>0.20877781446878901</v>
      </c>
      <c r="E6831" s="44">
        <v>0.60736196319018398</v>
      </c>
    </row>
    <row r="6832" spans="1:5">
      <c r="A6832" s="43" t="s">
        <v>8727</v>
      </c>
      <c r="B6832" s="44">
        <v>-0.38172490411847698</v>
      </c>
      <c r="C6832" s="45">
        <v>0.72058839432081501</v>
      </c>
      <c r="D6832" s="45">
        <v>0.88530040106584096</v>
      </c>
      <c r="E6832" s="44">
        <v>0.81059451219512202</v>
      </c>
    </row>
    <row r="6833" spans="1:5">
      <c r="A6833" s="43" t="s">
        <v>8728</v>
      </c>
      <c r="B6833" s="44">
        <v>-0.53441593736856896</v>
      </c>
      <c r="C6833" s="45">
        <v>0.61921012395897401</v>
      </c>
      <c r="D6833" s="45">
        <v>0.833654539505162</v>
      </c>
      <c r="E6833" s="44">
        <v>0.79438034983252703</v>
      </c>
    </row>
    <row r="6834" spans="1:5">
      <c r="A6834" s="43" t="s">
        <v>8729</v>
      </c>
      <c r="B6834" s="44">
        <v>-0.23689522740824001</v>
      </c>
      <c r="C6834" s="45">
        <v>0.82348160694897099</v>
      </c>
      <c r="D6834" s="45">
        <v>0.931616121571474</v>
      </c>
      <c r="E6834" s="44">
        <v>0.81827275758586204</v>
      </c>
    </row>
    <row r="6835" spans="1:5">
      <c r="A6835" s="43" t="s">
        <v>8730</v>
      </c>
      <c r="B6835" s="44">
        <v>0.75765960848514202</v>
      </c>
      <c r="C6835" s="45">
        <v>0.487636623524492</v>
      </c>
      <c r="D6835" s="45">
        <v>0.75330294165769995</v>
      </c>
      <c r="E6835" s="44">
        <v>0.88670886075949396</v>
      </c>
    </row>
    <row r="6836" spans="1:5">
      <c r="A6836" s="43" t="s">
        <v>8731</v>
      </c>
      <c r="B6836" s="44">
        <v>2.60997110708223</v>
      </c>
      <c r="C6836" s="45">
        <v>5.4645257565145697E-2</v>
      </c>
      <c r="D6836" s="45">
        <v>0.32915894725449701</v>
      </c>
      <c r="E6836" s="44">
        <v>1.6875</v>
      </c>
    </row>
    <row r="6837" spans="1:5">
      <c r="A6837" s="43" t="s">
        <v>8732</v>
      </c>
      <c r="B6837" s="44">
        <v>-0.50326560648987795</v>
      </c>
      <c r="C6837" s="45">
        <v>0.63920331492031301</v>
      </c>
      <c r="D6837" s="45">
        <v>0.84548476552366203</v>
      </c>
      <c r="E6837" s="44">
        <v>0.80574324324324298</v>
      </c>
    </row>
    <row r="6838" spans="1:5">
      <c r="A6838" s="43" t="s">
        <v>8733</v>
      </c>
      <c r="B6838" s="44">
        <v>-2.4834866120333299</v>
      </c>
      <c r="C6838" s="45">
        <v>6.2951750599178E-2</v>
      </c>
      <c r="D6838" s="45">
        <v>0.349747387544521</v>
      </c>
      <c r="E6838" s="44">
        <v>0.71438356164383598</v>
      </c>
    </row>
    <row r="6839" spans="1:5">
      <c r="A6839" s="43" t="s">
        <v>8734</v>
      </c>
      <c r="B6839" s="44">
        <v>-2.7940304587440101</v>
      </c>
      <c r="C6839" s="45">
        <v>4.4676943530181999E-2</v>
      </c>
      <c r="D6839" s="45">
        <v>0.31046673583677598</v>
      </c>
      <c r="E6839" s="44">
        <v>0.66581362513236897</v>
      </c>
    </row>
    <row r="6840" spans="1:5">
      <c r="A6840" s="43" t="s">
        <v>8735</v>
      </c>
      <c r="B6840" s="44">
        <v>1.55288033050894</v>
      </c>
      <c r="C6840" s="45">
        <v>0.18972597439872099</v>
      </c>
      <c r="D6840" s="45">
        <v>0.51850945050688102</v>
      </c>
      <c r="E6840" s="44">
        <v>0.92965895249695496</v>
      </c>
    </row>
    <row r="6841" spans="1:5">
      <c r="A6841" s="43" t="s">
        <v>8736</v>
      </c>
      <c r="B6841" s="44">
        <v>-1.33081107792881</v>
      </c>
      <c r="C6841" s="45">
        <v>0.24873041759876999</v>
      </c>
      <c r="D6841" s="45">
        <v>0.57635956637952601</v>
      </c>
      <c r="E6841" s="44">
        <v>0.74137931034482796</v>
      </c>
    </row>
    <row r="6842" spans="1:5">
      <c r="A6842" s="43" t="s">
        <v>8737</v>
      </c>
      <c r="B6842" s="44">
        <v>-2.8993199134626599</v>
      </c>
      <c r="C6842" s="45">
        <v>3.9913145679028601E-2</v>
      </c>
      <c r="D6842" s="45">
        <v>0.30137054431611798</v>
      </c>
      <c r="E6842" s="44">
        <v>0.70859396246940398</v>
      </c>
    </row>
    <row r="6843" spans="1:5">
      <c r="A6843" s="43" t="s">
        <v>8738</v>
      </c>
      <c r="B6843" s="44">
        <v>1.10521121956095</v>
      </c>
      <c r="C6843" s="45">
        <v>0.32641673057480203</v>
      </c>
      <c r="D6843" s="45">
        <v>0.64003047871281904</v>
      </c>
      <c r="E6843" s="44">
        <v>0.92584052365367497</v>
      </c>
    </row>
    <row r="6844" spans="1:5">
      <c r="A6844" s="43" t="s">
        <v>8739</v>
      </c>
      <c r="B6844" s="44">
        <v>2.3130739545641701</v>
      </c>
      <c r="C6844" s="45">
        <v>7.6465532780833803E-2</v>
      </c>
      <c r="D6844" s="45">
        <v>0.37181135670859999</v>
      </c>
      <c r="E6844" s="44">
        <v>0.96178742579214704</v>
      </c>
    </row>
    <row r="6845" spans="1:5">
      <c r="A6845" s="43" t="s">
        <v>8740</v>
      </c>
      <c r="B6845" s="44">
        <v>10.665238831624499</v>
      </c>
      <c r="C6845" s="45">
        <v>2.7871480681890298E-4</v>
      </c>
      <c r="D6845" s="45">
        <v>5.8206120134664197E-2</v>
      </c>
      <c r="E6845" s="44">
        <v>5.3571428571428603</v>
      </c>
    </row>
    <row r="6846" spans="1:5">
      <c r="A6846" s="43" t="s">
        <v>8741</v>
      </c>
      <c r="B6846" s="44">
        <v>-0.69554241768872704</v>
      </c>
      <c r="C6846" s="45">
        <v>0.52209599926082495</v>
      </c>
      <c r="D6846" s="45">
        <v>0.77491412089985301</v>
      </c>
      <c r="E6846" s="44">
        <v>0.78806290207290897</v>
      </c>
    </row>
    <row r="6847" spans="1:5">
      <c r="A6847" s="43" t="s">
        <v>8742</v>
      </c>
      <c r="B6847" s="44">
        <v>-2.45888907764544</v>
      </c>
      <c r="C6847" s="45">
        <v>6.4726642717600494E-2</v>
      </c>
      <c r="D6847" s="45">
        <v>0.35245480842850702</v>
      </c>
      <c r="E6847" s="44">
        <v>0.73022260273972595</v>
      </c>
    </row>
    <row r="6848" spans="1:5">
      <c r="A6848" s="43" t="s">
        <v>8743</v>
      </c>
      <c r="B6848" s="44">
        <v>-2.5001490078641001E-2</v>
      </c>
      <c r="C6848" s="45">
        <v>0.98115926307809798</v>
      </c>
      <c r="D6848" s="45">
        <v>0.99192648143654705</v>
      </c>
      <c r="E6848" s="44">
        <v>0.83265925176946398</v>
      </c>
    </row>
    <row r="6849" spans="1:5">
      <c r="A6849" s="43" t="s">
        <v>8744</v>
      </c>
      <c r="B6849" s="44">
        <v>1.8589199002405801</v>
      </c>
      <c r="C6849" s="45">
        <v>0.13079766939677401</v>
      </c>
      <c r="D6849" s="45">
        <v>0.44882888256890002</v>
      </c>
      <c r="E6849" s="44">
        <v>1.875</v>
      </c>
    </row>
    <row r="6850" spans="1:5">
      <c r="A6850" s="43" t="s">
        <v>8745</v>
      </c>
      <c r="B6850" s="44">
        <v>2.10929295964341</v>
      </c>
      <c r="C6850" s="45">
        <v>9.6999840040131902E-2</v>
      </c>
      <c r="D6850" s="45">
        <v>0.40442909160714702</v>
      </c>
      <c r="E6850" s="44">
        <v>1.11151079136691</v>
      </c>
    </row>
    <row r="6851" spans="1:5">
      <c r="A6851" s="43" t="s">
        <v>8746</v>
      </c>
      <c r="B6851" s="44">
        <v>-1.7638963751783201</v>
      </c>
      <c r="C6851" s="45">
        <v>0.146730391354154</v>
      </c>
      <c r="D6851" s="45">
        <v>0.46948640237094402</v>
      </c>
      <c r="E6851" s="44">
        <v>0.72271648873072403</v>
      </c>
    </row>
    <row r="6852" spans="1:5">
      <c r="A6852" s="43" t="s">
        <v>8747</v>
      </c>
      <c r="B6852" s="44">
        <v>-0.36018479906471701</v>
      </c>
      <c r="C6852" s="45">
        <v>0.73552481479610798</v>
      </c>
      <c r="D6852" s="45">
        <v>0.89197948752893497</v>
      </c>
      <c r="E6852" s="44">
        <v>0.81779999999999997</v>
      </c>
    </row>
    <row r="6853" spans="1:5">
      <c r="A6853" s="43" t="s">
        <v>8748</v>
      </c>
      <c r="B6853" s="44">
        <v>2.2135828199582899</v>
      </c>
      <c r="C6853" s="45">
        <v>8.5823306704521998E-2</v>
      </c>
      <c r="D6853" s="45">
        <v>0.38747555939213502</v>
      </c>
      <c r="E6853" s="44">
        <v>1.0523560209424101</v>
      </c>
    </row>
    <row r="6854" spans="1:5">
      <c r="A6854" s="43" t="s">
        <v>8749</v>
      </c>
      <c r="B6854" s="44">
        <v>1.4272459919646401</v>
      </c>
      <c r="C6854" s="45">
        <v>0.22117166205963201</v>
      </c>
      <c r="D6854" s="45">
        <v>0.55098697411117004</v>
      </c>
      <c r="E6854" s="44">
        <v>0.92901554404145104</v>
      </c>
    </row>
    <row r="6855" spans="1:5">
      <c r="A6855" s="43" t="s">
        <v>8750</v>
      </c>
      <c r="B6855" s="44">
        <v>-0.68024906482458602</v>
      </c>
      <c r="C6855" s="45">
        <v>0.530840305948304</v>
      </c>
      <c r="D6855" s="45">
        <v>0.779701574163434</v>
      </c>
      <c r="E6855" s="44">
        <v>0.80024239753195203</v>
      </c>
    </row>
    <row r="6856" spans="1:5">
      <c r="A6856" s="43" t="s">
        <v>8751</v>
      </c>
      <c r="B6856" s="44">
        <v>1.75027080899506</v>
      </c>
      <c r="C6856" s="45">
        <v>0.14917643354417501</v>
      </c>
      <c r="D6856" s="45">
        <v>0.47162194483536102</v>
      </c>
      <c r="E6856" s="44">
        <v>0.94725511302475796</v>
      </c>
    </row>
    <row r="6857" spans="1:5">
      <c r="A6857" s="43" t="s">
        <v>8752</v>
      </c>
      <c r="B6857" s="44">
        <v>-0.92162697895676104</v>
      </c>
      <c r="C6857" s="45">
        <v>0.40494505700615302</v>
      </c>
      <c r="D6857" s="45">
        <v>0.70159022374470004</v>
      </c>
      <c r="E6857" s="44">
        <v>0.77747524752475194</v>
      </c>
    </row>
    <row r="6858" spans="1:5">
      <c r="A6858" s="43" t="s">
        <v>8753</v>
      </c>
      <c r="B6858" s="44">
        <v>-2.3212543707768498</v>
      </c>
      <c r="C6858" s="45">
        <v>7.5747723057483604E-2</v>
      </c>
      <c r="D6858" s="45">
        <v>0.37068651634049499</v>
      </c>
      <c r="E6858" s="44">
        <v>0.63500482160077099</v>
      </c>
    </row>
    <row r="6859" spans="1:5">
      <c r="A6859" s="43" t="s">
        <v>8754</v>
      </c>
      <c r="B6859" s="44">
        <v>-1.84049114093912</v>
      </c>
      <c r="C6859" s="45">
        <v>0.13373914881748</v>
      </c>
      <c r="D6859" s="45">
        <v>0.45246338137688502</v>
      </c>
      <c r="E6859" s="44">
        <v>0.71568853974122004</v>
      </c>
    </row>
    <row r="6860" spans="1:5">
      <c r="A6860" s="43" t="s">
        <v>8756</v>
      </c>
      <c r="B6860" s="44">
        <v>-0.74797552457936001</v>
      </c>
      <c r="C6860" s="45">
        <v>0.49289641954483898</v>
      </c>
      <c r="D6860" s="45">
        <v>0.75575027402702599</v>
      </c>
      <c r="E6860" s="44">
        <v>0.78113663845223702</v>
      </c>
    </row>
    <row r="6861" spans="1:5">
      <c r="A6861" s="43" t="s">
        <v>8757</v>
      </c>
      <c r="B6861" s="44">
        <v>-3.4885327815165699</v>
      </c>
      <c r="C6861" s="45">
        <v>2.1955822762075399E-2</v>
      </c>
      <c r="D6861" s="45">
        <v>0.25042595480074598</v>
      </c>
      <c r="E6861" s="44">
        <v>0.55599530374185702</v>
      </c>
    </row>
    <row r="6862" spans="1:5">
      <c r="A6862" s="43" t="s">
        <v>8758</v>
      </c>
      <c r="B6862" s="44">
        <v>1.62480114971517</v>
      </c>
      <c r="C6862" s="45">
        <v>0.173784837244913</v>
      </c>
      <c r="D6862" s="45">
        <v>0.50039236049333402</v>
      </c>
      <c r="E6862" s="44">
        <v>0.942375833283286</v>
      </c>
    </row>
    <row r="6863" spans="1:5">
      <c r="A6863" s="43" t="s">
        <v>8759</v>
      </c>
      <c r="B6863" s="44">
        <v>1.2780312663225899</v>
      </c>
      <c r="C6863" s="45">
        <v>0.26518075985338002</v>
      </c>
      <c r="D6863" s="45">
        <v>0.58933391923018397</v>
      </c>
      <c r="E6863" s="44">
        <v>1.57894736842105</v>
      </c>
    </row>
    <row r="6864" spans="1:5">
      <c r="A6864" s="43" t="s">
        <v>8760</v>
      </c>
      <c r="B6864" s="44">
        <v>1.5131428340497299E-2</v>
      </c>
      <c r="C6864" s="45">
        <v>0.98859626343495699</v>
      </c>
      <c r="D6864" s="45">
        <v>0.99554513131100697</v>
      </c>
      <c r="E6864" s="44">
        <v>0.84088669950738903</v>
      </c>
    </row>
    <row r="6865" spans="1:5">
      <c r="A6865" s="43" t="s">
        <v>8761</v>
      </c>
      <c r="B6865" s="44">
        <v>-3.8048956201787797E-2</v>
      </c>
      <c r="C6865" s="45">
        <v>0.97133172721855299</v>
      </c>
      <c r="D6865" s="45">
        <v>0.99006164867316504</v>
      </c>
      <c r="E6865" s="44">
        <v>0.815217391304348</v>
      </c>
    </row>
    <row r="6866" spans="1:5">
      <c r="A6866" s="43" t="s">
        <v>8762</v>
      </c>
      <c r="B6866" s="44">
        <v>-1.5891679985573</v>
      </c>
      <c r="C6866" s="45">
        <v>0.18150573970922701</v>
      </c>
      <c r="D6866" s="45">
        <v>0.50946675214520298</v>
      </c>
      <c r="E6866" s="44">
        <v>0.76111503175723405</v>
      </c>
    </row>
    <row r="6867" spans="1:5">
      <c r="A6867" s="43" t="s">
        <v>8763</v>
      </c>
      <c r="B6867" s="44">
        <v>-1.86701544653445</v>
      </c>
      <c r="C6867" s="45">
        <v>0.129527180152197</v>
      </c>
      <c r="D6867" s="45">
        <v>0.44734252014741599</v>
      </c>
      <c r="E6867" s="44">
        <v>0.74866852650266302</v>
      </c>
    </row>
    <row r="6868" spans="1:5">
      <c r="A6868" s="43" t="s">
        <v>8764</v>
      </c>
      <c r="B6868" s="44">
        <v>-2.17752836363753</v>
      </c>
      <c r="C6868" s="45">
        <v>8.9519462795228502E-2</v>
      </c>
      <c r="D6868" s="45">
        <v>0.39228073875590203</v>
      </c>
      <c r="E6868" s="44">
        <v>0.68256130790190706</v>
      </c>
    </row>
    <row r="6869" spans="1:5">
      <c r="A6869" s="43" t="s">
        <v>8765</v>
      </c>
      <c r="B6869" s="44">
        <v>-0.88501177342739601</v>
      </c>
      <c r="C6869" s="45">
        <v>0.42236820022025101</v>
      </c>
      <c r="D6869" s="45">
        <v>0.71466701374841002</v>
      </c>
      <c r="E6869" s="44">
        <v>0.76617250673854398</v>
      </c>
    </row>
    <row r="6870" spans="1:5">
      <c r="A6870" s="43" t="s">
        <v>8766</v>
      </c>
      <c r="B6870" s="44">
        <v>-0.34134399387123798</v>
      </c>
      <c r="C6870" s="45">
        <v>0.74870368748455296</v>
      </c>
      <c r="D6870" s="45">
        <v>0.89948023901683205</v>
      </c>
      <c r="E6870" s="44">
        <v>0.81003201707577399</v>
      </c>
    </row>
    <row r="6871" spans="1:5">
      <c r="A6871" s="43" t="s">
        <v>8767</v>
      </c>
      <c r="B6871" s="44">
        <v>-1.7469257425673701</v>
      </c>
      <c r="C6871" s="45">
        <v>0.14978340087320399</v>
      </c>
      <c r="D6871" s="45">
        <v>0.47232224678081303</v>
      </c>
      <c r="E6871" s="44">
        <v>0.74879227053140096</v>
      </c>
    </row>
    <row r="6872" spans="1:5">
      <c r="A6872" s="43" t="s">
        <v>20010</v>
      </c>
      <c r="B6872" s="44">
        <v>4.23720427825398</v>
      </c>
      <c r="C6872" s="45">
        <v>1.1104859421907899E-2</v>
      </c>
      <c r="D6872" s="45">
        <v>0.19618833650168699</v>
      </c>
      <c r="E6872" s="44">
        <v>9</v>
      </c>
    </row>
    <row r="6873" spans="1:5">
      <c r="A6873" s="43" t="s">
        <v>8768</v>
      </c>
      <c r="B6873" s="44">
        <v>2.1624562917464698</v>
      </c>
      <c r="C6873" s="45">
        <v>9.1115915057461902E-2</v>
      </c>
      <c r="D6873" s="45">
        <v>0.39525036561676302</v>
      </c>
      <c r="E6873" s="44">
        <v>1.2461538461538499</v>
      </c>
    </row>
    <row r="6874" spans="1:5">
      <c r="A6874" s="43" t="s">
        <v>8769</v>
      </c>
      <c r="B6874" s="44">
        <v>-1.46094244317609</v>
      </c>
      <c r="C6874" s="45">
        <v>0.212262990670264</v>
      </c>
      <c r="D6874" s="45">
        <v>0.54245296454115399</v>
      </c>
      <c r="E6874" s="44">
        <v>0.375</v>
      </c>
    </row>
    <row r="6875" spans="1:5">
      <c r="A6875" s="43" t="s">
        <v>8770</v>
      </c>
      <c r="B6875" s="44">
        <v>-3.34519976073629</v>
      </c>
      <c r="C6875" s="45">
        <v>2.5261117813396499E-2</v>
      </c>
      <c r="D6875" s="45">
        <v>0.26436557542439798</v>
      </c>
      <c r="E6875" s="44">
        <v>0.455696202531646</v>
      </c>
    </row>
    <row r="6876" spans="1:5">
      <c r="A6876" s="43" t="s">
        <v>8771</v>
      </c>
      <c r="B6876" s="44">
        <v>-1.06999809623466</v>
      </c>
      <c r="C6876" s="45">
        <v>0.340363299193916</v>
      </c>
      <c r="D6876" s="45">
        <v>0.65166280419727296</v>
      </c>
      <c r="E6876" s="44">
        <v>0.75648788927335597</v>
      </c>
    </row>
    <row r="6877" spans="1:5">
      <c r="A6877" s="43" t="s">
        <v>8773</v>
      </c>
      <c r="B6877" s="44">
        <v>-0.336959495589846</v>
      </c>
      <c r="C6877" s="45">
        <v>0.75178536499301096</v>
      </c>
      <c r="D6877" s="45">
        <v>0.90118924372926901</v>
      </c>
      <c r="E6877" s="44">
        <v>0.81429890718793296</v>
      </c>
    </row>
    <row r="6878" spans="1:5">
      <c r="A6878" s="43" t="s">
        <v>8774</v>
      </c>
      <c r="B6878" s="44">
        <v>1.06548387283588</v>
      </c>
      <c r="C6878" s="45">
        <v>0.3421886992732</v>
      </c>
      <c r="D6878" s="45">
        <v>0.65313356991171501</v>
      </c>
      <c r="E6878" s="44">
        <v>0.90543735224586297</v>
      </c>
    </row>
    <row r="6879" spans="1:5">
      <c r="A6879" s="43" t="s">
        <v>8776</v>
      </c>
      <c r="B6879" s="44">
        <v>-1.29189779793023</v>
      </c>
      <c r="C6879" s="45">
        <v>0.26076156769064801</v>
      </c>
      <c r="D6879" s="45">
        <v>0.58531680108156503</v>
      </c>
      <c r="E6879" s="44">
        <v>0.68991097922848699</v>
      </c>
    </row>
    <row r="6880" spans="1:5">
      <c r="A6880" s="43" t="s">
        <v>8777</v>
      </c>
      <c r="B6880" s="44">
        <v>1.0691979878968401</v>
      </c>
      <c r="C6880" s="45">
        <v>0.34068621108043301</v>
      </c>
      <c r="D6880" s="45">
        <v>0.65191296971165402</v>
      </c>
      <c r="E6880" s="44">
        <v>1.28571428571429</v>
      </c>
    </row>
    <row r="6881" spans="1:5">
      <c r="A6881" s="43" t="s">
        <v>8778</v>
      </c>
      <c r="B6881" s="44">
        <v>-1.31219203060234</v>
      </c>
      <c r="C6881" s="45">
        <v>0.25441952968196602</v>
      </c>
      <c r="D6881" s="45">
        <v>0.580636935427712</v>
      </c>
      <c r="E6881" s="44">
        <v>0.78002106741572996</v>
      </c>
    </row>
    <row r="6882" spans="1:5">
      <c r="A6882" s="43" t="s">
        <v>8779</v>
      </c>
      <c r="B6882" s="44">
        <v>3.4031056096782999</v>
      </c>
      <c r="C6882" s="45">
        <v>2.38603824666552E-2</v>
      </c>
      <c r="D6882" s="45">
        <v>0.25925641595057503</v>
      </c>
      <c r="E6882" s="44">
        <v>1.2581360946745599</v>
      </c>
    </row>
    <row r="6883" spans="1:5">
      <c r="A6883" s="43" t="s">
        <v>8780</v>
      </c>
      <c r="B6883" s="44">
        <v>2.2587110558016099</v>
      </c>
      <c r="C6883" s="45">
        <v>8.1430983655445696E-2</v>
      </c>
      <c r="D6883" s="45">
        <v>0.379927433287437</v>
      </c>
      <c r="E6883" s="44">
        <v>0.955300632911392</v>
      </c>
    </row>
    <row r="6884" spans="1:5">
      <c r="A6884" s="43" t="s">
        <v>8781</v>
      </c>
      <c r="B6884" s="44">
        <v>0.18039034459752201</v>
      </c>
      <c r="C6884" s="45">
        <v>0.86494265211532895</v>
      </c>
      <c r="D6884" s="45">
        <v>0.94937467376690099</v>
      </c>
      <c r="E6884" s="44">
        <v>0.84437774186100201</v>
      </c>
    </row>
    <row r="6885" spans="1:5">
      <c r="A6885" s="43" t="s">
        <v>8782</v>
      </c>
      <c r="B6885" s="44">
        <v>-0.69448908609926596</v>
      </c>
      <c r="C6885" s="45">
        <v>0.52269498966023398</v>
      </c>
      <c r="D6885" s="45">
        <v>0.77533655979593197</v>
      </c>
      <c r="E6885" s="44">
        <v>0.745398773006135</v>
      </c>
    </row>
    <row r="6886" spans="1:5">
      <c r="A6886" s="43" t="s">
        <v>8783</v>
      </c>
      <c r="B6886" s="44">
        <v>-1.05075619306051</v>
      </c>
      <c r="C6886" s="45">
        <v>0.34820385860769898</v>
      </c>
      <c r="D6886" s="45">
        <v>0.65944092797230403</v>
      </c>
      <c r="E6886" s="44">
        <v>0.77094561489465896</v>
      </c>
    </row>
    <row r="6887" spans="1:5">
      <c r="A6887" s="43" t="s">
        <v>8784</v>
      </c>
      <c r="B6887" s="44">
        <v>-1.2365769393443</v>
      </c>
      <c r="C6887" s="45">
        <v>0.27881597624973897</v>
      </c>
      <c r="D6887" s="45">
        <v>0.60095393829699195</v>
      </c>
      <c r="E6887" s="44">
        <v>0.70799999999999996</v>
      </c>
    </row>
    <row r="6888" spans="1:5">
      <c r="A6888" s="43" t="s">
        <v>8785</v>
      </c>
      <c r="B6888" s="44">
        <v>-0.50053802199061304</v>
      </c>
      <c r="C6888" s="45">
        <v>0.64097165553494595</v>
      </c>
      <c r="D6888" s="45">
        <v>0.84584630620041301</v>
      </c>
      <c r="E6888" s="44">
        <v>0.80859703164379704</v>
      </c>
    </row>
    <row r="6889" spans="1:5">
      <c r="A6889" s="43" t="s">
        <v>8786</v>
      </c>
      <c r="B6889" s="44">
        <v>-1.1560994876742801</v>
      </c>
      <c r="C6889" s="45">
        <v>0.30716288889758098</v>
      </c>
      <c r="D6889" s="45">
        <v>0.625126030212941</v>
      </c>
      <c r="E6889" s="44">
        <v>0.625</v>
      </c>
    </row>
    <row r="6890" spans="1:5">
      <c r="A6890" s="43" t="s">
        <v>8787</v>
      </c>
      <c r="B6890" s="44">
        <v>0.84446600598875399</v>
      </c>
      <c r="C6890" s="45">
        <v>0.442359955176994</v>
      </c>
      <c r="D6890" s="45">
        <v>0.72754802988157397</v>
      </c>
      <c r="E6890" s="44">
        <v>1.0970149253731301</v>
      </c>
    </row>
    <row r="6891" spans="1:5">
      <c r="A6891" s="43" t="s">
        <v>8788</v>
      </c>
      <c r="B6891" s="44">
        <v>-0.75903542761458498</v>
      </c>
      <c r="C6891" s="45">
        <v>0.48689274997315901</v>
      </c>
      <c r="D6891" s="45">
        <v>0.75307549587876998</v>
      </c>
      <c r="E6891" s="44">
        <v>0.80317662007623902</v>
      </c>
    </row>
    <row r="6892" spans="1:5">
      <c r="A6892" s="43" t="s">
        <v>8789</v>
      </c>
      <c r="B6892" s="44">
        <v>0.288679327924242</v>
      </c>
      <c r="C6892" s="45">
        <v>0.78606761741536002</v>
      </c>
      <c r="D6892" s="45">
        <v>0.91571973460156098</v>
      </c>
      <c r="E6892" s="44">
        <v>0.850915982312066</v>
      </c>
    </row>
    <row r="6893" spans="1:5">
      <c r="A6893" s="43" t="s">
        <v>19627</v>
      </c>
      <c r="B6893" s="44">
        <v>1.6378780810673499</v>
      </c>
      <c r="C6893" s="45">
        <v>0.17103598908783799</v>
      </c>
      <c r="D6893" s="45">
        <v>0.49806327363777297</v>
      </c>
      <c r="E6893" s="44">
        <v>3</v>
      </c>
    </row>
    <row r="6894" spans="1:5">
      <c r="A6894" s="43" t="s">
        <v>8790</v>
      </c>
      <c r="B6894" s="44">
        <v>2.0684530612403802</v>
      </c>
      <c r="C6894" s="45">
        <v>0.101800290372331</v>
      </c>
      <c r="D6894" s="45">
        <v>0.41103474871179901</v>
      </c>
      <c r="E6894" s="44">
        <v>1.0623877917414699</v>
      </c>
    </row>
    <row r="6895" spans="1:5">
      <c r="A6895" s="43" t="s">
        <v>8791</v>
      </c>
      <c r="B6895" s="44">
        <v>-0.460281195140198</v>
      </c>
      <c r="C6895" s="45">
        <v>0.66739256296043903</v>
      </c>
      <c r="D6895" s="45">
        <v>0.86039158455992903</v>
      </c>
      <c r="E6895" s="44">
        <v>0.79518072289156605</v>
      </c>
    </row>
    <row r="6896" spans="1:5">
      <c r="A6896" s="43" t="s">
        <v>8792</v>
      </c>
      <c r="B6896" s="44">
        <v>-0.69473951418056101</v>
      </c>
      <c r="C6896" s="45">
        <v>0.52255253656516099</v>
      </c>
      <c r="D6896" s="45">
        <v>0.77533655979593197</v>
      </c>
      <c r="E6896" s="44">
        <v>0.785535307517084</v>
      </c>
    </row>
    <row r="6897" spans="1:5">
      <c r="A6897" s="43" t="s">
        <v>8793</v>
      </c>
      <c r="B6897" s="44">
        <v>-1.33388262823563</v>
      </c>
      <c r="C6897" s="45">
        <v>0.24780365830904499</v>
      </c>
      <c r="D6897" s="45">
        <v>0.57565683497875697</v>
      </c>
      <c r="E6897" s="44">
        <v>0.74666419570051901</v>
      </c>
    </row>
    <row r="6898" spans="1:5">
      <c r="A6898" s="43" t="s">
        <v>8794</v>
      </c>
      <c r="B6898" s="44">
        <v>1.0315696071979601</v>
      </c>
      <c r="C6898" s="45">
        <v>0.35617824456132702</v>
      </c>
      <c r="D6898" s="45">
        <v>0.66433076918227496</v>
      </c>
      <c r="E6898" s="44">
        <v>0.91570541259982297</v>
      </c>
    </row>
    <row r="6899" spans="1:5">
      <c r="A6899" s="43" t="s">
        <v>8795</v>
      </c>
      <c r="B6899" s="44">
        <v>-0.56964060529509797</v>
      </c>
      <c r="C6899" s="45">
        <v>0.59706079760435105</v>
      </c>
      <c r="D6899" s="45">
        <v>0.81916563984039603</v>
      </c>
      <c r="E6899" s="44">
        <v>0.80176211453744495</v>
      </c>
    </row>
    <row r="6900" spans="1:5">
      <c r="A6900" s="43" t="s">
        <v>8796</v>
      </c>
      <c r="B6900" s="44">
        <v>-0.81912886986195699</v>
      </c>
      <c r="C6900" s="45">
        <v>0.45522664827881698</v>
      </c>
      <c r="D6900" s="45">
        <v>0.73474401309418902</v>
      </c>
      <c r="E6900" s="44">
        <v>0.78802447552447596</v>
      </c>
    </row>
    <row r="6901" spans="1:5">
      <c r="A6901" s="43" t="s">
        <v>8797</v>
      </c>
      <c r="B6901" s="44">
        <v>5.7356125003964502</v>
      </c>
      <c r="C6901" s="45">
        <v>3.5302412830731798E-3</v>
      </c>
      <c r="D6901" s="45">
        <v>0.13035124908367099</v>
      </c>
      <c r="E6901" s="44">
        <v>1.53926701570681</v>
      </c>
    </row>
    <row r="6902" spans="1:5">
      <c r="A6902" s="43" t="s">
        <v>8798</v>
      </c>
      <c r="B6902" s="44">
        <v>0.349238849146707</v>
      </c>
      <c r="C6902" s="45">
        <v>0.74316868462517305</v>
      </c>
      <c r="D6902" s="45">
        <v>0.89640879443937804</v>
      </c>
      <c r="E6902" s="44">
        <v>0.89533239038189505</v>
      </c>
    </row>
    <row r="6903" spans="1:5">
      <c r="A6903" s="43" t="s">
        <v>8799</v>
      </c>
      <c r="B6903" s="44">
        <v>-0.69438384159731803</v>
      </c>
      <c r="C6903" s="45">
        <v>0.52275486495542101</v>
      </c>
      <c r="D6903" s="45">
        <v>0.77533655979593197</v>
      </c>
      <c r="E6903" s="44">
        <v>0.75</v>
      </c>
    </row>
    <row r="6904" spans="1:5">
      <c r="A6904" s="43" t="s">
        <v>8800</v>
      </c>
      <c r="B6904" s="44">
        <v>1.34366280992069</v>
      </c>
      <c r="C6904" s="45">
        <v>0.24487474264946801</v>
      </c>
      <c r="D6904" s="45">
        <v>0.57342889605609404</v>
      </c>
      <c r="E6904" s="44">
        <v>0.95685670261941402</v>
      </c>
    </row>
    <row r="6905" spans="1:5">
      <c r="A6905" s="43" t="s">
        <v>8801</v>
      </c>
      <c r="B6905" s="44">
        <v>-0.17620631203204401</v>
      </c>
      <c r="C6905" s="45">
        <v>0.868035247074327</v>
      </c>
      <c r="D6905" s="45">
        <v>0.95053105216700895</v>
      </c>
      <c r="E6905" s="44">
        <v>0.82642405063291102</v>
      </c>
    </row>
    <row r="6906" spans="1:5">
      <c r="A6906" s="43" t="s">
        <v>8802</v>
      </c>
      <c r="B6906" s="44">
        <v>2.2922369233311399</v>
      </c>
      <c r="C6906" s="45">
        <v>7.8328136364332501E-2</v>
      </c>
      <c r="D6906" s="45">
        <v>0.37461886346253398</v>
      </c>
      <c r="E6906" s="44">
        <v>0.93871106645614999</v>
      </c>
    </row>
    <row r="6907" spans="1:5">
      <c r="A6907" s="43" t="s">
        <v>8803</v>
      </c>
      <c r="B6907" s="44">
        <v>-0.37541892857864301</v>
      </c>
      <c r="C6907" s="45">
        <v>0.72494633233134298</v>
      </c>
      <c r="D6907" s="45">
        <v>0.88776678925757802</v>
      </c>
      <c r="E6907" s="44">
        <v>0.80500284252416099</v>
      </c>
    </row>
    <row r="6908" spans="1:5">
      <c r="A6908" s="43" t="s">
        <v>8804</v>
      </c>
      <c r="B6908" s="44">
        <v>1.6425766933966299</v>
      </c>
      <c r="C6908" s="45">
        <v>0.17005919526573901</v>
      </c>
      <c r="D6908" s="45">
        <v>0.49689409240869098</v>
      </c>
      <c r="E6908" s="44">
        <v>0.97865853658536595</v>
      </c>
    </row>
    <row r="6909" spans="1:5">
      <c r="A6909" s="43" t="s">
        <v>8805</v>
      </c>
      <c r="B6909" s="44">
        <v>-0.81884161744720696</v>
      </c>
      <c r="C6909" s="45">
        <v>0.45537417021903498</v>
      </c>
      <c r="D6909" s="45">
        <v>0.73474401309418902</v>
      </c>
      <c r="E6909" s="44">
        <v>0.76733193277310896</v>
      </c>
    </row>
    <row r="6910" spans="1:5">
      <c r="A6910" s="43" t="s">
        <v>8806</v>
      </c>
      <c r="B6910" s="44">
        <v>-3.4151205292064799</v>
      </c>
      <c r="C6910" s="45">
        <v>2.3581198021012099E-2</v>
      </c>
      <c r="D6910" s="45">
        <v>0.25715691270878999</v>
      </c>
      <c r="E6910" s="44">
        <v>0.66360294117647101</v>
      </c>
    </row>
    <row r="6911" spans="1:5">
      <c r="A6911" s="43" t="s">
        <v>8807</v>
      </c>
      <c r="B6911" s="44">
        <v>0.65506279213410001</v>
      </c>
      <c r="C6911" s="45">
        <v>0.54546245118497505</v>
      </c>
      <c r="D6911" s="45">
        <v>0.78764796908880896</v>
      </c>
      <c r="E6911" s="44">
        <v>0.86676817662733197</v>
      </c>
    </row>
    <row r="6912" spans="1:5">
      <c r="A6912" s="43" t="s">
        <v>8808</v>
      </c>
      <c r="B6912" s="44">
        <v>2.0664511209704002</v>
      </c>
      <c r="C6912" s="45">
        <v>0.10204213160082</v>
      </c>
      <c r="D6912" s="45">
        <v>0.41141149565114599</v>
      </c>
      <c r="E6912" s="44">
        <v>1.0472008781558699</v>
      </c>
    </row>
    <row r="6913" spans="1:5">
      <c r="A6913" s="43" t="s">
        <v>8809</v>
      </c>
      <c r="B6913" s="44">
        <v>0.99921807718128897</v>
      </c>
      <c r="C6913" s="45">
        <v>0.36998159490827698</v>
      </c>
      <c r="D6913" s="45">
        <v>0.67529637030682299</v>
      </c>
      <c r="E6913" s="44">
        <v>0.95227524972253097</v>
      </c>
    </row>
    <row r="6914" spans="1:5">
      <c r="A6914" s="43" t="s">
        <v>8810</v>
      </c>
      <c r="B6914" s="44">
        <v>0.36840135274612701</v>
      </c>
      <c r="C6914" s="45">
        <v>0.72981050587887997</v>
      </c>
      <c r="D6914" s="45">
        <v>0.88972423688388402</v>
      </c>
      <c r="E6914" s="44">
        <v>0.86842105263157898</v>
      </c>
    </row>
    <row r="6915" spans="1:5">
      <c r="A6915" s="43" t="s">
        <v>8811</v>
      </c>
      <c r="B6915" s="44">
        <v>1.7724600347694699</v>
      </c>
      <c r="C6915" s="45">
        <v>0.14521448454046501</v>
      </c>
      <c r="D6915" s="45">
        <v>0.466913738269429</v>
      </c>
      <c r="E6915" s="44">
        <v>0.95429715950473404</v>
      </c>
    </row>
    <row r="6916" spans="1:5">
      <c r="A6916" s="43" t="s">
        <v>8812</v>
      </c>
      <c r="B6916" s="44">
        <v>-6.3402537357940297E-2</v>
      </c>
      <c r="C6916" s="45">
        <v>0.952254040159069</v>
      </c>
      <c r="D6916" s="45">
        <v>0.98230224341852201</v>
      </c>
      <c r="E6916" s="44">
        <v>0.83333333333333304</v>
      </c>
    </row>
    <row r="6917" spans="1:5">
      <c r="A6917" s="43" t="s">
        <v>8813</v>
      </c>
      <c r="B6917" s="44">
        <v>1.0450322972744499E-2</v>
      </c>
      <c r="C6917" s="45">
        <v>0.99212396525235702</v>
      </c>
      <c r="D6917" s="45">
        <v>0.99728471411896902</v>
      </c>
      <c r="E6917" s="44">
        <v>0.82710280373831802</v>
      </c>
    </row>
    <row r="6918" spans="1:5">
      <c r="A6918" s="43" t="s">
        <v>8814</v>
      </c>
      <c r="B6918" s="44">
        <v>0.79876111185010201</v>
      </c>
      <c r="C6918" s="45">
        <v>0.46577838661036702</v>
      </c>
      <c r="D6918" s="45">
        <v>0.74191055907189096</v>
      </c>
      <c r="E6918" s="44">
        <v>0.919962335216573</v>
      </c>
    </row>
    <row r="6919" spans="1:5">
      <c r="A6919" s="43" t="s">
        <v>8815</v>
      </c>
      <c r="B6919" s="44">
        <v>2.8238762785240499</v>
      </c>
      <c r="C6919" s="45">
        <v>4.3263670228250201E-2</v>
      </c>
      <c r="D6919" s="45">
        <v>0.30792245632689103</v>
      </c>
      <c r="E6919" s="44">
        <v>0.96133474576271205</v>
      </c>
    </row>
    <row r="6920" spans="1:5">
      <c r="A6920" s="43" t="s">
        <v>8816</v>
      </c>
      <c r="B6920" s="44">
        <v>-0.25646424202109402</v>
      </c>
      <c r="C6920" s="45">
        <v>0.80927107400499498</v>
      </c>
      <c r="D6920" s="45">
        <v>0.92497889223075802</v>
      </c>
      <c r="E6920" s="44">
        <v>0.81985294117647101</v>
      </c>
    </row>
    <row r="6921" spans="1:5">
      <c r="A6921" s="43" t="s">
        <v>8818</v>
      </c>
      <c r="B6921" s="44">
        <v>-1.88017201790766</v>
      </c>
      <c r="C6921" s="45">
        <v>0.12749019677866599</v>
      </c>
      <c r="D6921" s="45">
        <v>0.444772423285202</v>
      </c>
      <c r="E6921" s="44">
        <v>0.6</v>
      </c>
    </row>
    <row r="6922" spans="1:5">
      <c r="A6922" s="43" t="s">
        <v>8819</v>
      </c>
      <c r="B6922" s="44">
        <v>1.597560855559</v>
      </c>
      <c r="C6922" s="45">
        <v>0.179656376199294</v>
      </c>
      <c r="D6922" s="45">
        <v>0.50624826727087402</v>
      </c>
      <c r="E6922" s="44">
        <v>2.1666666666666701</v>
      </c>
    </row>
    <row r="6923" spans="1:5">
      <c r="A6923" s="43" t="s">
        <v>8821</v>
      </c>
      <c r="B6923" s="44">
        <v>4.4700179040089898</v>
      </c>
      <c r="C6923" s="45">
        <v>9.1305311514546794E-3</v>
      </c>
      <c r="D6923" s="45">
        <v>0.181126908893501</v>
      </c>
      <c r="E6923" s="44">
        <v>1.3125</v>
      </c>
    </row>
    <row r="6924" spans="1:5">
      <c r="A6924" s="43" t="s">
        <v>8822</v>
      </c>
      <c r="B6924" s="44">
        <v>1.0302470751166399</v>
      </c>
      <c r="C6924" s="45">
        <v>0.35673370645074898</v>
      </c>
      <c r="D6924" s="45">
        <v>0.66456747802001903</v>
      </c>
      <c r="E6924" s="44">
        <v>0.977848101265823</v>
      </c>
    </row>
    <row r="6925" spans="1:5">
      <c r="A6925" s="43" t="s">
        <v>8823</v>
      </c>
      <c r="B6925" s="44">
        <v>2.3045034660667101</v>
      </c>
      <c r="C6925" s="45">
        <v>7.7225649051657005E-2</v>
      </c>
      <c r="D6925" s="45">
        <v>0.37319367885707699</v>
      </c>
      <c r="E6925" s="44">
        <v>1.0150465254405101</v>
      </c>
    </row>
    <row r="6926" spans="1:5">
      <c r="A6926" s="43" t="s">
        <v>20011</v>
      </c>
      <c r="B6926" s="44">
        <v>23.747265248028999</v>
      </c>
      <c r="C6926" s="45">
        <v>9.0515649414431004E-6</v>
      </c>
      <c r="D6926" s="45">
        <v>5.3724270629229602E-3</v>
      </c>
      <c r="E6926" s="44">
        <v>24.634359141510298</v>
      </c>
    </row>
    <row r="6927" spans="1:5">
      <c r="A6927" s="43" t="s">
        <v>8824</v>
      </c>
      <c r="B6927" s="44">
        <v>0.15366368103908901</v>
      </c>
      <c r="C6927" s="45">
        <v>0.88474380422847199</v>
      </c>
      <c r="D6927" s="45">
        <v>0.95751219604538795</v>
      </c>
      <c r="E6927" s="44">
        <v>0.84048665089557295</v>
      </c>
    </row>
    <row r="6928" spans="1:5">
      <c r="A6928" s="43" t="s">
        <v>8825</v>
      </c>
      <c r="B6928" s="44">
        <v>-5.1584715066572597</v>
      </c>
      <c r="C6928" s="45">
        <v>5.3257262483929098E-3</v>
      </c>
      <c r="D6928" s="45">
        <v>0.150015619371411</v>
      </c>
      <c r="E6928" s="44">
        <v>0.57203739345614502</v>
      </c>
    </row>
    <row r="6929" spans="1:5">
      <c r="A6929" s="43" t="s">
        <v>8826</v>
      </c>
      <c r="B6929" s="44">
        <v>-1.0669430036825001</v>
      </c>
      <c r="C6929" s="45">
        <v>0.34159773793457299</v>
      </c>
      <c r="D6929" s="45">
        <v>0.65274891229605603</v>
      </c>
      <c r="E6929" s="44">
        <v>0.77572471785793295</v>
      </c>
    </row>
    <row r="6930" spans="1:5">
      <c r="A6930" s="43" t="s">
        <v>20012</v>
      </c>
      <c r="B6930" s="44">
        <v>0.53502390271044198</v>
      </c>
      <c r="C6930" s="45">
        <v>0.61882365916338999</v>
      </c>
      <c r="D6930" s="45">
        <v>0.83340602849565504</v>
      </c>
      <c r="E6930" s="44">
        <v>0.9375</v>
      </c>
    </row>
    <row r="6931" spans="1:5">
      <c r="A6931" s="43" t="s">
        <v>20013</v>
      </c>
      <c r="B6931" s="44">
        <v>2.0072794437889798</v>
      </c>
      <c r="C6931" s="45">
        <v>0.10947798533851601</v>
      </c>
      <c r="D6931" s="45">
        <v>0.42257368363512798</v>
      </c>
      <c r="E6931" s="44">
        <v>3</v>
      </c>
    </row>
    <row r="6932" spans="1:5">
      <c r="A6932" s="43" t="s">
        <v>8827</v>
      </c>
      <c r="B6932" s="44">
        <v>-1.1205478519621701</v>
      </c>
      <c r="C6932" s="45">
        <v>0.32050297415325102</v>
      </c>
      <c r="D6932" s="45">
        <v>0.63546726025413902</v>
      </c>
      <c r="E6932" s="44">
        <v>0.5625</v>
      </c>
    </row>
    <row r="6933" spans="1:5">
      <c r="A6933" s="43" t="s">
        <v>8829</v>
      </c>
      <c r="B6933" s="44">
        <v>0.61309872369726903</v>
      </c>
      <c r="C6933" s="45">
        <v>0.57042858487292003</v>
      </c>
      <c r="D6933" s="45">
        <v>0.80336975121308396</v>
      </c>
      <c r="E6933" s="44">
        <v>0.91025641025641002</v>
      </c>
    </row>
    <row r="6934" spans="1:5">
      <c r="A6934" s="43" t="s">
        <v>8830</v>
      </c>
      <c r="B6934" s="44">
        <v>-2.0167920193399702</v>
      </c>
      <c r="C6934" s="45">
        <v>0.108244203096011</v>
      </c>
      <c r="D6934" s="45">
        <v>0.42030617085341299</v>
      </c>
      <c r="E6934" s="44">
        <v>0.65743073047858902</v>
      </c>
    </row>
    <row r="6935" spans="1:5">
      <c r="A6935" s="43" t="s">
        <v>8831</v>
      </c>
      <c r="B6935" s="44">
        <v>1.94328041285591</v>
      </c>
      <c r="C6935" s="45">
        <v>0.118181249605477</v>
      </c>
      <c r="D6935" s="45">
        <v>0.43345754749344201</v>
      </c>
      <c r="E6935" s="44">
        <v>0.93792325056433401</v>
      </c>
    </row>
    <row r="6936" spans="1:5">
      <c r="A6936" s="43" t="s">
        <v>8833</v>
      </c>
      <c r="B6936" s="44">
        <v>1.282659192218</v>
      </c>
      <c r="C6936" s="45">
        <v>0.26369805446338002</v>
      </c>
      <c r="D6936" s="45">
        <v>0.58808346311418502</v>
      </c>
      <c r="E6936" s="44">
        <v>1.2692307692307701</v>
      </c>
    </row>
    <row r="6937" spans="1:5">
      <c r="A6937" s="43" t="s">
        <v>8834</v>
      </c>
      <c r="B6937" s="44">
        <v>-1.7956628331023801</v>
      </c>
      <c r="C6937" s="45">
        <v>0.141188871812578</v>
      </c>
      <c r="D6937" s="45">
        <v>0.461741522451804</v>
      </c>
      <c r="E6937" s="44">
        <v>0.5</v>
      </c>
    </row>
    <row r="6938" spans="1:5">
      <c r="A6938" s="43" t="s">
        <v>8836</v>
      </c>
      <c r="B6938" s="44">
        <v>-0.66524325933467798</v>
      </c>
      <c r="C6938" s="45">
        <v>0.53951906291753704</v>
      </c>
      <c r="D6938" s="45">
        <v>0.78454245645823995</v>
      </c>
      <c r="E6938" s="44">
        <v>0.60447761194029903</v>
      </c>
    </row>
    <row r="6939" spans="1:5">
      <c r="A6939" s="43" t="s">
        <v>8837</v>
      </c>
      <c r="B6939" s="44">
        <v>0.49935518844920301</v>
      </c>
      <c r="C6939" s="45">
        <v>0.64173938113296003</v>
      </c>
      <c r="D6939" s="45">
        <v>0.84584630620041301</v>
      </c>
      <c r="E6939" s="44">
        <v>0.86250000000000004</v>
      </c>
    </row>
    <row r="6940" spans="1:5">
      <c r="A6940" s="43" t="s">
        <v>8838</v>
      </c>
      <c r="B6940" s="44">
        <v>0.57892471096878195</v>
      </c>
      <c r="C6940" s="45">
        <v>0.59130603884513699</v>
      </c>
      <c r="D6940" s="45">
        <v>0.81588959002764105</v>
      </c>
      <c r="E6940" s="44">
        <v>0.88114222139810905</v>
      </c>
    </row>
    <row r="6941" spans="1:5">
      <c r="A6941" s="43" t="s">
        <v>8839</v>
      </c>
      <c r="B6941" s="44">
        <v>-1.7558876030619699</v>
      </c>
      <c r="C6941" s="45">
        <v>0.14816300895683401</v>
      </c>
      <c r="D6941" s="45">
        <v>0.470627111210555</v>
      </c>
      <c r="E6941" s="44">
        <v>0.75256702795208197</v>
      </c>
    </row>
    <row r="6942" spans="1:5">
      <c r="A6942" s="43" t="s">
        <v>8840</v>
      </c>
      <c r="B6942" s="44">
        <v>-8.8356297780446198</v>
      </c>
      <c r="C6942" s="45">
        <v>6.1288878768608402E-4</v>
      </c>
      <c r="D6942" s="45">
        <v>8.0375762930685907E-2</v>
      </c>
      <c r="E6942" s="44">
        <v>0.49398773006134999</v>
      </c>
    </row>
    <row r="6943" spans="1:5">
      <c r="A6943" s="43" t="s">
        <v>8841</v>
      </c>
      <c r="B6943" s="44">
        <v>1.96460275719449</v>
      </c>
      <c r="C6943" s="45">
        <v>0.11520203194098599</v>
      </c>
      <c r="D6943" s="45">
        <v>0.43060975885049801</v>
      </c>
      <c r="E6943" s="44">
        <v>0.93954385376488303</v>
      </c>
    </row>
    <row r="6944" spans="1:5">
      <c r="A6944" s="43" t="s">
        <v>8842</v>
      </c>
      <c r="B6944" s="44">
        <v>1.69102876272755</v>
      </c>
      <c r="C6944" s="45">
        <v>0.16031396164540701</v>
      </c>
      <c r="D6944" s="45">
        <v>0.48546970273050699</v>
      </c>
      <c r="E6944" s="44">
        <v>1.0427807486631</v>
      </c>
    </row>
    <row r="6945" spans="1:5">
      <c r="A6945" s="43" t="s">
        <v>8843</v>
      </c>
      <c r="B6945" s="44">
        <v>-5.1047963075586704</v>
      </c>
      <c r="C6945" s="45">
        <v>5.5432534979650196E-3</v>
      </c>
      <c r="D6945" s="45">
        <v>0.152018696176041</v>
      </c>
      <c r="E6945" s="44">
        <v>0.55554525222551898</v>
      </c>
    </row>
    <row r="6946" spans="1:5">
      <c r="A6946" s="43" t="s">
        <v>8844</v>
      </c>
      <c r="B6946" s="44">
        <v>2.1033546822104698</v>
      </c>
      <c r="C6946" s="45">
        <v>9.7682318849729693E-2</v>
      </c>
      <c r="D6946" s="45">
        <v>0.40481227966517402</v>
      </c>
      <c r="E6946" s="44">
        <v>0.94895979918609497</v>
      </c>
    </row>
    <row r="6947" spans="1:5">
      <c r="A6947" s="43" t="s">
        <v>8845</v>
      </c>
      <c r="B6947" s="44">
        <v>-2.2180928468166101</v>
      </c>
      <c r="C6947" s="45">
        <v>8.5372850908440406E-2</v>
      </c>
      <c r="D6947" s="45">
        <v>0.38668533167007701</v>
      </c>
      <c r="E6947" s="44">
        <v>0.67045454545454497</v>
      </c>
    </row>
    <row r="6948" spans="1:5">
      <c r="A6948" s="43" t="s">
        <v>8846</v>
      </c>
      <c r="B6948" s="44">
        <v>-0.58884331077096697</v>
      </c>
      <c r="C6948" s="45">
        <v>0.58519689828785404</v>
      </c>
      <c r="D6948" s="45">
        <v>0.81304326729766296</v>
      </c>
      <c r="E6948" s="44">
        <v>0.80368532955350802</v>
      </c>
    </row>
    <row r="6949" spans="1:5">
      <c r="A6949" s="43" t="s">
        <v>8847</v>
      </c>
      <c r="B6949" s="44">
        <v>0.88932289435330103</v>
      </c>
      <c r="C6949" s="45">
        <v>0.42028575728809803</v>
      </c>
      <c r="D6949" s="45">
        <v>0.71272744901743901</v>
      </c>
      <c r="E6949" s="44">
        <v>1.00840336134454</v>
      </c>
    </row>
    <row r="6950" spans="1:5">
      <c r="A6950" s="43" t="s">
        <v>8848</v>
      </c>
      <c r="B6950" s="44">
        <v>-1.4104770743074899</v>
      </c>
      <c r="C6950" s="45">
        <v>0.22574076090876</v>
      </c>
      <c r="D6950" s="45">
        <v>0.55438259256421196</v>
      </c>
      <c r="E6950" s="44">
        <v>0.62686567164179097</v>
      </c>
    </row>
    <row r="6951" spans="1:5">
      <c r="A6951" s="43" t="s">
        <v>8849</v>
      </c>
      <c r="B6951" s="44">
        <v>-0.96501137235129297</v>
      </c>
      <c r="C6951" s="45">
        <v>0.38506993445627302</v>
      </c>
      <c r="D6951" s="45">
        <v>0.68685496045271099</v>
      </c>
      <c r="E6951" s="44">
        <v>0.78271276595744699</v>
      </c>
    </row>
    <row r="6952" spans="1:5">
      <c r="A6952" s="43" t="s">
        <v>8850</v>
      </c>
      <c r="B6952" s="44">
        <v>-0.15336243682263601</v>
      </c>
      <c r="C6952" s="45">
        <v>0.884967588497792</v>
      </c>
      <c r="D6952" s="45">
        <v>0.95769202013705801</v>
      </c>
      <c r="E6952" s="44">
        <v>0.82315622521808096</v>
      </c>
    </row>
    <row r="6953" spans="1:5">
      <c r="A6953" s="43" t="s">
        <v>8851</v>
      </c>
      <c r="B6953" s="44">
        <v>-5.1813358045760802</v>
      </c>
      <c r="C6953" s="45">
        <v>5.2361841817975601E-3</v>
      </c>
      <c r="D6953" s="45">
        <v>0.14875238447400599</v>
      </c>
      <c r="E6953" s="44">
        <v>0.40677966101694901</v>
      </c>
    </row>
    <row r="6954" spans="1:5">
      <c r="A6954" s="43" t="s">
        <v>8852</v>
      </c>
      <c r="B6954" s="44">
        <v>-2.2291373206039098</v>
      </c>
      <c r="C6954" s="45">
        <v>8.4280662448121296E-2</v>
      </c>
      <c r="D6954" s="45">
        <v>0.38553821338434602</v>
      </c>
      <c r="E6954" s="44">
        <v>0.72853185595567904</v>
      </c>
    </row>
    <row r="6955" spans="1:5">
      <c r="A6955" s="43" t="s">
        <v>8853</v>
      </c>
      <c r="B6955" s="44">
        <v>-2.8532846749348799</v>
      </c>
      <c r="C6955" s="45">
        <v>4.1920780777797102E-2</v>
      </c>
      <c r="D6955" s="45">
        <v>0.30468639572704198</v>
      </c>
      <c r="E6955" s="44">
        <v>0.66896046852123003</v>
      </c>
    </row>
    <row r="6956" spans="1:5">
      <c r="A6956" s="43" t="s">
        <v>8854</v>
      </c>
      <c r="B6956" s="44">
        <v>-0.68855941960294198</v>
      </c>
      <c r="C6956" s="45">
        <v>0.52607602020950905</v>
      </c>
      <c r="D6956" s="45">
        <v>0.77769590641005504</v>
      </c>
      <c r="E6956" s="44">
        <v>0.79813186813186798</v>
      </c>
    </row>
    <row r="6957" spans="1:5">
      <c r="A6957" s="43" t="s">
        <v>8855</v>
      </c>
      <c r="B6957" s="44">
        <v>-0.57354640266696599</v>
      </c>
      <c r="C6957" s="45">
        <v>0.59463551323110497</v>
      </c>
      <c r="D6957" s="45">
        <v>0.81812181710339804</v>
      </c>
      <c r="E6957" s="44">
        <v>0.80830388692579502</v>
      </c>
    </row>
    <row r="6958" spans="1:5">
      <c r="A6958" s="43" t="s">
        <v>19182</v>
      </c>
      <c r="B6958" s="44">
        <v>0.315602686206575</v>
      </c>
      <c r="C6958" s="45">
        <v>0.76687318012161998</v>
      </c>
      <c r="D6958" s="45">
        <v>0.90780435789167302</v>
      </c>
      <c r="E6958" s="44">
        <v>1.22727272727273</v>
      </c>
    </row>
    <row r="6959" spans="1:5">
      <c r="A6959" s="43" t="s">
        <v>8857</v>
      </c>
      <c r="B6959" s="44">
        <v>-2.6445817571119199</v>
      </c>
      <c r="C6959" s="45">
        <v>5.2592689216044798E-2</v>
      </c>
      <c r="D6959" s="45">
        <v>0.326011899321689</v>
      </c>
      <c r="E6959" s="44">
        <v>0.53112840466926103</v>
      </c>
    </row>
    <row r="6960" spans="1:5">
      <c r="A6960" s="43" t="s">
        <v>8858</v>
      </c>
      <c r="B6960" s="44">
        <v>1.0163883844188599</v>
      </c>
      <c r="C6960" s="45">
        <v>0.36259945186996201</v>
      </c>
      <c r="D6960" s="45">
        <v>0.66948564499798802</v>
      </c>
      <c r="E6960" s="44">
        <v>0.88949671772428895</v>
      </c>
    </row>
    <row r="6961" spans="1:5">
      <c r="A6961" s="43" t="s">
        <v>8859</v>
      </c>
      <c r="B6961" s="44">
        <v>1.60094995901531</v>
      </c>
      <c r="C6961" s="45">
        <v>0.17891501737417301</v>
      </c>
      <c r="D6961" s="45">
        <v>0.505628845077432</v>
      </c>
      <c r="E6961" s="44">
        <v>0.965753424657534</v>
      </c>
    </row>
    <row r="6962" spans="1:5">
      <c r="A6962" s="43" t="s">
        <v>8861</v>
      </c>
      <c r="B6962" s="44">
        <v>-0.12814281740507599</v>
      </c>
      <c r="C6962" s="45">
        <v>0.90374490809045704</v>
      </c>
      <c r="D6962" s="45">
        <v>0.96432337897626397</v>
      </c>
      <c r="E6962" s="44">
        <v>0.79891304347826098</v>
      </c>
    </row>
    <row r="6963" spans="1:5">
      <c r="A6963" s="43" t="s">
        <v>20014</v>
      </c>
      <c r="B6963" s="44">
        <v>-1.52192673287985</v>
      </c>
      <c r="C6963" s="45">
        <v>0.19703352716992101</v>
      </c>
      <c r="D6963" s="45">
        <v>0.52820993139334105</v>
      </c>
      <c r="E6963" s="44">
        <v>0.63461538461538503</v>
      </c>
    </row>
    <row r="6964" spans="1:5">
      <c r="A6964" s="43" t="s">
        <v>20015</v>
      </c>
      <c r="B6964" s="44">
        <v>-13.3368357347897</v>
      </c>
      <c r="C6964" s="45">
        <v>1.08022433010927E-4</v>
      </c>
      <c r="D6964" s="45">
        <v>3.2640451167429002E-2</v>
      </c>
      <c r="E6964" s="44">
        <v>9.3043663423980905E-3</v>
      </c>
    </row>
    <row r="6965" spans="1:5">
      <c r="A6965" s="43" t="s">
        <v>20016</v>
      </c>
      <c r="B6965" s="44">
        <v>2.4088517294217602</v>
      </c>
      <c r="C6965" s="45">
        <v>6.8512363236745102E-2</v>
      </c>
      <c r="D6965" s="45">
        <v>0.35665392730724899</v>
      </c>
      <c r="E6965" s="44">
        <v>3</v>
      </c>
    </row>
    <row r="6966" spans="1:5">
      <c r="A6966" s="43" t="s">
        <v>8862</v>
      </c>
      <c r="B6966" s="44">
        <v>0.86362894399526602</v>
      </c>
      <c r="C6966" s="45">
        <v>0.43281968225763001</v>
      </c>
      <c r="D6966" s="45">
        <v>0.72161218894859003</v>
      </c>
      <c r="E6966" s="44">
        <v>1.125</v>
      </c>
    </row>
    <row r="6967" spans="1:5">
      <c r="A6967" s="43" t="s">
        <v>8864</v>
      </c>
      <c r="B6967" s="44">
        <v>-5.2838482067193202E-2</v>
      </c>
      <c r="C6967" s="45">
        <v>0.96019940837195195</v>
      </c>
      <c r="D6967" s="45">
        <v>0.984730266444521</v>
      </c>
      <c r="E6967" s="44">
        <v>0.82894736842105299</v>
      </c>
    </row>
    <row r="6968" spans="1:5">
      <c r="A6968" s="43" t="s">
        <v>8865</v>
      </c>
      <c r="B6968" s="44">
        <v>-3.1270083516906202</v>
      </c>
      <c r="C6968" s="45">
        <v>3.1471116607763701E-2</v>
      </c>
      <c r="D6968" s="45">
        <v>0.27958294135817602</v>
      </c>
      <c r="E6968" s="44">
        <v>0.53017241379310298</v>
      </c>
    </row>
    <row r="6969" spans="1:5">
      <c r="A6969" s="43" t="s">
        <v>8866</v>
      </c>
      <c r="B6969" s="44">
        <v>-0.61914461297634504</v>
      </c>
      <c r="C6969" s="45">
        <v>0.56678566893533899</v>
      </c>
      <c r="D6969" s="45">
        <v>0.80119174698148699</v>
      </c>
      <c r="E6969" s="44">
        <v>0.71875</v>
      </c>
    </row>
    <row r="6970" spans="1:5">
      <c r="A6970" s="43" t="s">
        <v>20017</v>
      </c>
      <c r="B6970" s="44">
        <v>2.6526924579552902</v>
      </c>
      <c r="C6970" s="45">
        <v>5.2124377496027698E-2</v>
      </c>
      <c r="D6970" s="45">
        <v>0.32534829903926998</v>
      </c>
      <c r="E6970" s="44">
        <v>4.5</v>
      </c>
    </row>
    <row r="6971" spans="1:5">
      <c r="A6971" s="43" t="s">
        <v>8868</v>
      </c>
      <c r="B6971" s="44">
        <v>0.84647666647752995</v>
      </c>
      <c r="C6971" s="45">
        <v>0.441351223961578</v>
      </c>
      <c r="D6971" s="45">
        <v>0.72754802988157397</v>
      </c>
      <c r="E6971" s="44">
        <v>0.87888802488335904</v>
      </c>
    </row>
    <row r="6972" spans="1:5">
      <c r="A6972" s="43" t="s">
        <v>8869</v>
      </c>
      <c r="B6972" s="44">
        <v>6.5845917659050096E-2</v>
      </c>
      <c r="C6972" s="45">
        <v>0.95041723219905905</v>
      </c>
      <c r="D6972" s="45">
        <v>0.98213750694256496</v>
      </c>
      <c r="E6972" s="44">
        <v>0.9375</v>
      </c>
    </row>
    <row r="6973" spans="1:5">
      <c r="A6973" s="43" t="s">
        <v>8870</v>
      </c>
      <c r="B6973" s="44">
        <v>1.7170820111571099</v>
      </c>
      <c r="C6973" s="45">
        <v>0.155313470523916</v>
      </c>
      <c r="D6973" s="45">
        <v>0.47887839826288597</v>
      </c>
      <c r="E6973" s="44">
        <v>1.0547945205479501</v>
      </c>
    </row>
    <row r="6974" spans="1:5">
      <c r="A6974" s="43" t="s">
        <v>8871</v>
      </c>
      <c r="B6974" s="44">
        <v>0.16651847282575299</v>
      </c>
      <c r="C6974" s="45">
        <v>0.87520652378422703</v>
      </c>
      <c r="D6974" s="45">
        <v>0.95305334126003305</v>
      </c>
      <c r="E6974" s="44">
        <v>1.0714285714285701</v>
      </c>
    </row>
    <row r="6975" spans="1:5">
      <c r="A6975" s="43" t="s">
        <v>8872</v>
      </c>
      <c r="B6975" s="44">
        <v>-0.481433037669316</v>
      </c>
      <c r="C6975" s="45">
        <v>0.65343599249843398</v>
      </c>
      <c r="D6975" s="45">
        <v>0.85225653424356196</v>
      </c>
      <c r="E6975" s="44">
        <v>0.78799249530956805</v>
      </c>
    </row>
    <row r="6976" spans="1:5">
      <c r="A6976" s="43" t="s">
        <v>8873</v>
      </c>
      <c r="B6976" s="44">
        <v>-4.0097811344167003</v>
      </c>
      <c r="C6976" s="45">
        <v>1.35416654206151E-2</v>
      </c>
      <c r="D6976" s="45">
        <v>0.21071997904981399</v>
      </c>
      <c r="E6976" s="44">
        <v>0.64061017626204597</v>
      </c>
    </row>
    <row r="6977" spans="1:5">
      <c r="A6977" s="43" t="s">
        <v>8874</v>
      </c>
      <c r="B6977" s="44">
        <v>-2.7889426846343</v>
      </c>
      <c r="C6977" s="45">
        <v>4.4923074630739898E-2</v>
      </c>
      <c r="D6977" s="45">
        <v>0.31046673583677598</v>
      </c>
      <c r="E6977" s="44">
        <v>0.42857142857142899</v>
      </c>
    </row>
    <row r="6978" spans="1:5">
      <c r="A6978" s="43" t="s">
        <v>8875</v>
      </c>
      <c r="B6978" s="44">
        <v>-1.49756025783276</v>
      </c>
      <c r="C6978" s="45">
        <v>0.20298359373327701</v>
      </c>
      <c r="D6978" s="45">
        <v>0.53464954686176203</v>
      </c>
      <c r="E6978" s="44">
        <v>0.73010474765337996</v>
      </c>
    </row>
    <row r="6979" spans="1:5">
      <c r="A6979" s="43" t="s">
        <v>8876</v>
      </c>
      <c r="B6979" s="44">
        <v>-2.17225549240126</v>
      </c>
      <c r="C6979" s="45">
        <v>9.00744683090062E-2</v>
      </c>
      <c r="D6979" s="45">
        <v>0.39297183766037003</v>
      </c>
      <c r="E6979" s="44">
        <v>0.65177797051170905</v>
      </c>
    </row>
    <row r="6980" spans="1:5">
      <c r="A6980" s="43" t="s">
        <v>8877</v>
      </c>
      <c r="B6980" s="44">
        <v>-0.52084112279111905</v>
      </c>
      <c r="C6980" s="45">
        <v>0.62787679433583199</v>
      </c>
      <c r="D6980" s="45">
        <v>0.83872285323112805</v>
      </c>
      <c r="E6980" s="44">
        <v>0.78476821192053003</v>
      </c>
    </row>
    <row r="6981" spans="1:5">
      <c r="A6981" s="43" t="s">
        <v>8878</v>
      </c>
      <c r="B6981" s="44">
        <v>-0.37755680247427997</v>
      </c>
      <c r="C6981" s="45">
        <v>0.723467501996097</v>
      </c>
      <c r="D6981" s="45">
        <v>0.88698649904439497</v>
      </c>
      <c r="E6981" s="44">
        <v>0.806328233657858</v>
      </c>
    </row>
    <row r="6982" spans="1:5">
      <c r="A6982" s="43" t="s">
        <v>8879</v>
      </c>
      <c r="B6982" s="44">
        <v>1.83411357691653</v>
      </c>
      <c r="C6982" s="45">
        <v>0.13477327267717301</v>
      </c>
      <c r="D6982" s="45">
        <v>0.453808844080406</v>
      </c>
      <c r="E6982" s="44">
        <v>1.0005988023952099</v>
      </c>
    </row>
    <row r="6983" spans="1:5">
      <c r="A6983" s="43" t="s">
        <v>8880</v>
      </c>
      <c r="B6983" s="44">
        <v>-2.0911992149818799</v>
      </c>
      <c r="C6983" s="45">
        <v>9.9095646015488301E-2</v>
      </c>
      <c r="D6983" s="45">
        <v>0.40611491929501298</v>
      </c>
      <c r="E6983" s="44">
        <v>0.73275862068965503</v>
      </c>
    </row>
    <row r="6984" spans="1:5">
      <c r="A6984" s="43" t="s">
        <v>8881</v>
      </c>
      <c r="B6984" s="44">
        <v>1.8259277900897499</v>
      </c>
      <c r="C6984" s="45">
        <v>0.13611295377301599</v>
      </c>
      <c r="D6984" s="45">
        <v>0.45578504508437501</v>
      </c>
      <c r="E6984" s="44">
        <v>1.31756756756757</v>
      </c>
    </row>
    <row r="6985" spans="1:5">
      <c r="A6985" s="43" t="s">
        <v>8882</v>
      </c>
      <c r="B6985" s="44">
        <v>-0.60957767292668796</v>
      </c>
      <c r="C6985" s="45">
        <v>0.57255723641950995</v>
      </c>
      <c r="D6985" s="45">
        <v>0.80488315953779699</v>
      </c>
      <c r="E6985" s="44">
        <v>0.77419354838709697</v>
      </c>
    </row>
    <row r="6986" spans="1:5">
      <c r="A6986" s="43" t="s">
        <v>8883</v>
      </c>
      <c r="B6986" s="44">
        <v>-1.2367999801098899</v>
      </c>
      <c r="C6986" s="45">
        <v>0.27874088925705898</v>
      </c>
      <c r="D6986" s="45">
        <v>0.60095393829699195</v>
      </c>
      <c r="E6986" s="44">
        <v>0.72030981067125599</v>
      </c>
    </row>
    <row r="6987" spans="1:5">
      <c r="A6987" s="43" t="s">
        <v>8884</v>
      </c>
      <c r="B6987" s="44">
        <v>-2.1682883018277801</v>
      </c>
      <c r="C6987" s="45">
        <v>9.0494521289717703E-2</v>
      </c>
      <c r="D6987" s="45">
        <v>0.39405604126691701</v>
      </c>
      <c r="E6987" s="44">
        <v>0.70059880239521</v>
      </c>
    </row>
    <row r="6988" spans="1:5">
      <c r="A6988" s="43" t="s">
        <v>20018</v>
      </c>
      <c r="B6988" s="44">
        <v>0.32578669721697101</v>
      </c>
      <c r="C6988" s="45">
        <v>0.759662807402403</v>
      </c>
      <c r="D6988" s="45">
        <v>0.90496215568848504</v>
      </c>
      <c r="E6988" s="44">
        <v>0.85714285714285698</v>
      </c>
    </row>
    <row r="6989" spans="1:5">
      <c r="A6989" s="43" t="s">
        <v>8885</v>
      </c>
      <c r="B6989" s="44">
        <v>-0.12676880292817699</v>
      </c>
      <c r="C6989" s="45">
        <v>0.90477020223043703</v>
      </c>
      <c r="D6989" s="45">
        <v>0.964921773141733</v>
      </c>
      <c r="E6989" s="44">
        <v>0.763636363636364</v>
      </c>
    </row>
    <row r="6990" spans="1:5">
      <c r="A6990" s="43" t="s">
        <v>8886</v>
      </c>
      <c r="B6990" s="44">
        <v>-0.76832273382171901</v>
      </c>
      <c r="C6990" s="45">
        <v>0.481893385872396</v>
      </c>
      <c r="D6990" s="45">
        <v>0.75069417673428895</v>
      </c>
      <c r="E6990" s="44">
        <v>0.70467032967033005</v>
      </c>
    </row>
    <row r="6991" spans="1:5">
      <c r="A6991" s="43" t="s">
        <v>20019</v>
      </c>
      <c r="B6991" s="44">
        <v>-2.32991496147259</v>
      </c>
      <c r="C6991" s="45">
        <v>7.4995895582829403E-2</v>
      </c>
      <c r="D6991" s="45">
        <v>0.36984172029871198</v>
      </c>
      <c r="E6991" s="44">
        <v>3.4848051996545899E-2</v>
      </c>
    </row>
    <row r="6992" spans="1:5">
      <c r="A6992" s="43" t="s">
        <v>8887</v>
      </c>
      <c r="B6992" s="44">
        <v>0.39471251009309899</v>
      </c>
      <c r="C6992" s="45">
        <v>0.71165235935720805</v>
      </c>
      <c r="D6992" s="45">
        <v>0.88059581130521802</v>
      </c>
      <c r="E6992" s="44">
        <v>0.9</v>
      </c>
    </row>
    <row r="6993" spans="1:5">
      <c r="A6993" s="43" t="s">
        <v>8888</v>
      </c>
      <c r="B6993" s="44">
        <v>-2.8793298460860401</v>
      </c>
      <c r="C6993" s="45">
        <v>4.0771108986505197E-2</v>
      </c>
      <c r="D6993" s="45">
        <v>0.30278407116764899</v>
      </c>
      <c r="E6993" s="44">
        <v>0.16666666666666699</v>
      </c>
    </row>
    <row r="6994" spans="1:5">
      <c r="A6994" s="43" t="s">
        <v>8889</v>
      </c>
      <c r="B6994" s="44">
        <v>-0.73961555395325396</v>
      </c>
      <c r="C6994" s="45">
        <v>0.49747056478927898</v>
      </c>
      <c r="D6994" s="45">
        <v>0.7587894448993</v>
      </c>
      <c r="E6994" s="44">
        <v>0.71875</v>
      </c>
    </row>
    <row r="6995" spans="1:5">
      <c r="A6995" s="43" t="s">
        <v>8890</v>
      </c>
      <c r="B6995" s="44">
        <v>-5.26052242164777</v>
      </c>
      <c r="C6995" s="45">
        <v>4.9397263944464202E-3</v>
      </c>
      <c r="D6995" s="45">
        <v>0.148387119300736</v>
      </c>
      <c r="E6995" s="44">
        <v>0.50223214285714302</v>
      </c>
    </row>
    <row r="6996" spans="1:5">
      <c r="A6996" s="43" t="s">
        <v>8891</v>
      </c>
      <c r="B6996" s="44">
        <v>-1.8047272523458999</v>
      </c>
      <c r="C6996" s="45">
        <v>0.13964811115432699</v>
      </c>
      <c r="D6996" s="45">
        <v>0.46047856334796899</v>
      </c>
      <c r="E6996" s="44">
        <v>0.71409921671018295</v>
      </c>
    </row>
    <row r="6997" spans="1:5">
      <c r="A6997" s="43" t="s">
        <v>8892</v>
      </c>
      <c r="B6997" s="44">
        <v>0.97740134040575599</v>
      </c>
      <c r="C6997" s="45">
        <v>0.379545838048579</v>
      </c>
      <c r="D6997" s="45">
        <v>0.682944162248736</v>
      </c>
      <c r="E6997" s="44">
        <v>0.87864097869507296</v>
      </c>
    </row>
    <row r="6998" spans="1:5">
      <c r="A6998" s="43" t="s">
        <v>8893</v>
      </c>
      <c r="B6998" s="44">
        <v>-1.7649322652686199</v>
      </c>
      <c r="C6998" s="45">
        <v>0.146546147618205</v>
      </c>
      <c r="D6998" s="45">
        <v>0.469400117754879</v>
      </c>
      <c r="E6998" s="44">
        <v>0.72131147540983598</v>
      </c>
    </row>
    <row r="6999" spans="1:5">
      <c r="A6999" s="43" t="s">
        <v>8894</v>
      </c>
      <c r="B6999" s="44">
        <v>-1.6021841631465601</v>
      </c>
      <c r="C6999" s="45">
        <v>0.17864581018661199</v>
      </c>
      <c r="D6999" s="45">
        <v>0.50526118439266499</v>
      </c>
      <c r="E6999" s="44">
        <v>0.5</v>
      </c>
    </row>
    <row r="7000" spans="1:5">
      <c r="A7000" s="43" t="s">
        <v>8895</v>
      </c>
      <c r="B7000" s="44">
        <v>2.5806168933373601</v>
      </c>
      <c r="C7000" s="45">
        <v>5.6457105992907E-2</v>
      </c>
      <c r="D7000" s="45">
        <v>0.33366310259463799</v>
      </c>
      <c r="E7000" s="44">
        <v>1.60909090909091</v>
      </c>
    </row>
    <row r="7001" spans="1:5">
      <c r="A7001" s="43" t="s">
        <v>8896</v>
      </c>
      <c r="B7001" s="44">
        <v>-0.840944568667221</v>
      </c>
      <c r="C7001" s="45">
        <v>0.44413099472275902</v>
      </c>
      <c r="D7001" s="45">
        <v>0.728280397215331</v>
      </c>
      <c r="E7001" s="44">
        <v>0.70588235294117596</v>
      </c>
    </row>
    <row r="7002" spans="1:5">
      <c r="A7002" s="43" t="s">
        <v>8897</v>
      </c>
      <c r="B7002" s="44">
        <v>1.90486038137564</v>
      </c>
      <c r="C7002" s="45">
        <v>0.1237588608576</v>
      </c>
      <c r="D7002" s="45">
        <v>0.44075719972424199</v>
      </c>
      <c r="E7002" s="44">
        <v>0.92190196755264098</v>
      </c>
    </row>
    <row r="7003" spans="1:5">
      <c r="A7003" s="43" t="s">
        <v>8898</v>
      </c>
      <c r="B7003" s="44">
        <v>2.4273227318716999</v>
      </c>
      <c r="C7003" s="45">
        <v>6.7086852239600606E-2</v>
      </c>
      <c r="D7003" s="45">
        <v>0.35501171604528198</v>
      </c>
      <c r="E7003" s="44">
        <v>1.16379310344828</v>
      </c>
    </row>
    <row r="7004" spans="1:5">
      <c r="A7004" s="43" t="s">
        <v>8899</v>
      </c>
      <c r="B7004" s="44">
        <v>0.636761898322591</v>
      </c>
      <c r="C7004" s="45">
        <v>0.55625839655646403</v>
      </c>
      <c r="D7004" s="45">
        <v>0.79426568368174899</v>
      </c>
      <c r="E7004" s="44">
        <v>0.91030534351144998</v>
      </c>
    </row>
    <row r="7005" spans="1:5">
      <c r="A7005" s="43" t="s">
        <v>8900</v>
      </c>
      <c r="B7005" s="44">
        <v>-2.7451286105905099</v>
      </c>
      <c r="C7005" s="45">
        <v>4.7107741485234E-2</v>
      </c>
      <c r="D7005" s="45">
        <v>0.31483313517025002</v>
      </c>
      <c r="E7005" s="44">
        <v>0.65446709536188297</v>
      </c>
    </row>
    <row r="7006" spans="1:5">
      <c r="A7006" s="43" t="s">
        <v>8901</v>
      </c>
      <c r="B7006" s="44">
        <v>0.39494479040373698</v>
      </c>
      <c r="C7006" s="45">
        <v>0.71149303006331099</v>
      </c>
      <c r="D7006" s="45">
        <v>0.88055349426039498</v>
      </c>
      <c r="E7006" s="44">
        <v>0.85341038580498096</v>
      </c>
    </row>
    <row r="7007" spans="1:5">
      <c r="A7007" s="43" t="s">
        <v>8902</v>
      </c>
      <c r="B7007" s="44">
        <v>1.0718184303361999</v>
      </c>
      <c r="C7007" s="45">
        <v>0.33962964148279101</v>
      </c>
      <c r="D7007" s="45">
        <v>0.65150856002472701</v>
      </c>
      <c r="E7007" s="44">
        <v>1.5</v>
      </c>
    </row>
    <row r="7008" spans="1:5">
      <c r="A7008" s="43" t="s">
        <v>8903</v>
      </c>
      <c r="B7008" s="44">
        <v>0.55709862652863196</v>
      </c>
      <c r="C7008" s="45">
        <v>0.60489037760575204</v>
      </c>
      <c r="D7008" s="45">
        <v>0.82400503068730502</v>
      </c>
      <c r="E7008" s="44">
        <v>0.88377609108159405</v>
      </c>
    </row>
    <row r="7009" spans="1:5">
      <c r="A7009" s="43" t="s">
        <v>8904</v>
      </c>
      <c r="B7009" s="44">
        <v>-0.41612397281423402</v>
      </c>
      <c r="C7009" s="45">
        <v>0.69703935485096602</v>
      </c>
      <c r="D7009" s="45">
        <v>0.87341453956632698</v>
      </c>
      <c r="E7009" s="44">
        <v>0.79424157303370801</v>
      </c>
    </row>
    <row r="7010" spans="1:5">
      <c r="A7010" s="43" t="s">
        <v>8905</v>
      </c>
      <c r="B7010" s="44">
        <v>0.26454087563998802</v>
      </c>
      <c r="C7010" s="45">
        <v>0.80343080240368103</v>
      </c>
      <c r="D7010" s="45">
        <v>0.92238207299486397</v>
      </c>
      <c r="E7010" s="44">
        <v>0.85147247119078096</v>
      </c>
    </row>
    <row r="7011" spans="1:5">
      <c r="A7011" s="43" t="s">
        <v>8906</v>
      </c>
      <c r="B7011" s="44">
        <v>0.69913245262673196</v>
      </c>
      <c r="C7011" s="45">
        <v>0.52005812871950596</v>
      </c>
      <c r="D7011" s="45">
        <v>0.77367340616167102</v>
      </c>
      <c r="E7011" s="44">
        <v>0.86861313868613099</v>
      </c>
    </row>
    <row r="7012" spans="1:5">
      <c r="A7012" s="43" t="s">
        <v>8907</v>
      </c>
      <c r="B7012" s="44">
        <v>-3.8695067668657601</v>
      </c>
      <c r="C7012" s="45">
        <v>1.53608102603103E-2</v>
      </c>
      <c r="D7012" s="45">
        <v>0.22025997041941101</v>
      </c>
      <c r="E7012" s="44">
        <v>0.62979966611018401</v>
      </c>
    </row>
    <row r="7013" spans="1:5">
      <c r="A7013" s="43" t="s">
        <v>8908</v>
      </c>
      <c r="B7013" s="44">
        <v>2.3279447149363</v>
      </c>
      <c r="C7013" s="45">
        <v>7.5166204324388905E-2</v>
      </c>
      <c r="D7013" s="45">
        <v>0.37019972938229601</v>
      </c>
      <c r="E7013" s="44">
        <v>1.0222222222222199</v>
      </c>
    </row>
    <row r="7014" spans="1:5">
      <c r="A7014" s="43" t="s">
        <v>8909</v>
      </c>
      <c r="B7014" s="44">
        <v>1.35031149593529</v>
      </c>
      <c r="C7014" s="45">
        <v>0.242902639623299</v>
      </c>
      <c r="D7014" s="45">
        <v>0.57158776184897897</v>
      </c>
      <c r="E7014" s="44">
        <v>0.90939115450890295</v>
      </c>
    </row>
    <row r="7015" spans="1:5">
      <c r="A7015" s="43" t="s">
        <v>8910</v>
      </c>
      <c r="B7015" s="44">
        <v>2.7219869546088198</v>
      </c>
      <c r="C7015" s="45">
        <v>4.8310229613373203E-2</v>
      </c>
      <c r="D7015" s="45">
        <v>0.317715752253522</v>
      </c>
      <c r="E7015" s="44">
        <v>0.985516605166052</v>
      </c>
    </row>
    <row r="7016" spans="1:5">
      <c r="A7016" s="43" t="s">
        <v>8911</v>
      </c>
      <c r="B7016" s="44">
        <v>1.71536258947252</v>
      </c>
      <c r="C7016" s="45">
        <v>0.155638460519085</v>
      </c>
      <c r="D7016" s="45">
        <v>0.47943569515600998</v>
      </c>
      <c r="E7016" s="44">
        <v>0.91984407357777997</v>
      </c>
    </row>
    <row r="7017" spans="1:5">
      <c r="A7017" s="43" t="s">
        <v>19184</v>
      </c>
      <c r="B7017" s="44">
        <v>0.64362935595242499</v>
      </c>
      <c r="C7017" s="45">
        <v>0.55219040969089594</v>
      </c>
      <c r="D7017" s="45">
        <v>0.79158564811981402</v>
      </c>
      <c r="E7017" s="44">
        <v>1.1052631578947401</v>
      </c>
    </row>
    <row r="7018" spans="1:5">
      <c r="A7018" s="43" t="s">
        <v>8912</v>
      </c>
      <c r="B7018" s="44">
        <v>1.03573212113513</v>
      </c>
      <c r="C7018" s="45">
        <v>0.35443487579218702</v>
      </c>
      <c r="D7018" s="45">
        <v>0.66259006497100603</v>
      </c>
      <c r="E7018" s="44">
        <v>0.93932038834951403</v>
      </c>
    </row>
    <row r="7019" spans="1:5">
      <c r="A7019" s="43" t="s">
        <v>8913</v>
      </c>
      <c r="B7019" s="44">
        <v>1.49141602023884</v>
      </c>
      <c r="C7019" s="45">
        <v>0.204512018357139</v>
      </c>
      <c r="D7019" s="45">
        <v>0.53625216681363397</v>
      </c>
      <c r="E7019" s="44">
        <v>0.89702054383084395</v>
      </c>
    </row>
    <row r="7020" spans="1:5">
      <c r="A7020" s="43" t="s">
        <v>8914</v>
      </c>
      <c r="B7020" s="44">
        <v>0.98425976865754805</v>
      </c>
      <c r="C7020" s="45">
        <v>0.37651683903050898</v>
      </c>
      <c r="D7020" s="45">
        <v>0.68029281885714699</v>
      </c>
      <c r="E7020" s="44">
        <v>0.90705363703159403</v>
      </c>
    </row>
    <row r="7021" spans="1:5">
      <c r="A7021" s="43" t="s">
        <v>8915</v>
      </c>
      <c r="B7021" s="44">
        <v>2.5880857973170599</v>
      </c>
      <c r="C7021" s="45">
        <v>5.5989759603235503E-2</v>
      </c>
      <c r="D7021" s="45">
        <v>0.33286999303451698</v>
      </c>
      <c r="E7021" s="44">
        <v>0.96436265709156199</v>
      </c>
    </row>
    <row r="7022" spans="1:5">
      <c r="A7022" s="43" t="s">
        <v>8916</v>
      </c>
      <c r="B7022" s="44">
        <v>-2.0249316215032902</v>
      </c>
      <c r="C7022" s="45">
        <v>0.10720037379403601</v>
      </c>
      <c r="D7022" s="45">
        <v>0.41816093021579698</v>
      </c>
      <c r="E7022" s="44">
        <v>0.744404055863784</v>
      </c>
    </row>
    <row r="7023" spans="1:5">
      <c r="A7023" s="43" t="s">
        <v>8917</v>
      </c>
      <c r="B7023" s="44">
        <v>-3.6877819481229999</v>
      </c>
      <c r="C7023" s="45">
        <v>1.81640758610606E-2</v>
      </c>
      <c r="D7023" s="45">
        <v>0.23293822903504499</v>
      </c>
      <c r="E7023" s="44">
        <v>0.65086956521739103</v>
      </c>
    </row>
    <row r="7024" spans="1:5">
      <c r="A7024" s="43" t="s">
        <v>8918</v>
      </c>
      <c r="B7024" s="44">
        <v>-0.11418334478393199</v>
      </c>
      <c r="C7024" s="45">
        <v>0.91417140329739199</v>
      </c>
      <c r="D7024" s="45">
        <v>0.96860787704171902</v>
      </c>
      <c r="E7024" s="44">
        <v>0.82949746621621601</v>
      </c>
    </row>
    <row r="7025" spans="1:5">
      <c r="A7025" s="43" t="s">
        <v>8919</v>
      </c>
      <c r="B7025" s="44">
        <v>1.84749093690233</v>
      </c>
      <c r="C7025" s="45">
        <v>0.132613749589994</v>
      </c>
      <c r="D7025" s="45">
        <v>0.45088132251148</v>
      </c>
      <c r="E7025" s="44">
        <v>0.92209817763914004</v>
      </c>
    </row>
    <row r="7026" spans="1:5">
      <c r="A7026" s="43" t="s">
        <v>8920</v>
      </c>
      <c r="B7026" s="44">
        <v>0.312412474023055</v>
      </c>
      <c r="C7026" s="45">
        <v>0.76913765745979901</v>
      </c>
      <c r="D7026" s="45">
        <v>0.90893114764448601</v>
      </c>
      <c r="E7026" s="44">
        <v>0.88875878220140503</v>
      </c>
    </row>
    <row r="7027" spans="1:5">
      <c r="A7027" s="43" t="s">
        <v>8921</v>
      </c>
      <c r="B7027" s="44">
        <v>1.45594309687413</v>
      </c>
      <c r="C7027" s="45">
        <v>0.21356203779087399</v>
      </c>
      <c r="D7027" s="45">
        <v>0.54335387416511505</v>
      </c>
      <c r="E7027" s="44">
        <v>0.90447913131998603</v>
      </c>
    </row>
    <row r="7028" spans="1:5">
      <c r="A7028" s="43" t="s">
        <v>8922</v>
      </c>
      <c r="B7028" s="44">
        <v>-0.86910675147177596</v>
      </c>
      <c r="C7028" s="45">
        <v>0.43012276690775603</v>
      </c>
      <c r="D7028" s="45">
        <v>0.71957280060364104</v>
      </c>
      <c r="E7028" s="44">
        <v>0.77071673587290102</v>
      </c>
    </row>
    <row r="7029" spans="1:5">
      <c r="A7029" s="43" t="s">
        <v>8923</v>
      </c>
      <c r="B7029" s="44">
        <v>0.50979678948070295</v>
      </c>
      <c r="C7029" s="45">
        <v>0.63498050836139497</v>
      </c>
      <c r="D7029" s="45">
        <v>0.84256003089964704</v>
      </c>
      <c r="E7029" s="44">
        <v>0.89552238805970197</v>
      </c>
    </row>
    <row r="7030" spans="1:5">
      <c r="A7030" s="43" t="s">
        <v>8924</v>
      </c>
      <c r="B7030" s="44">
        <v>-0.42830406146649402</v>
      </c>
      <c r="C7030" s="45">
        <v>0.68879461775421202</v>
      </c>
      <c r="D7030" s="45">
        <v>0.86964048867714405</v>
      </c>
      <c r="E7030" s="44">
        <v>0.41666666666666702</v>
      </c>
    </row>
    <row r="7031" spans="1:5">
      <c r="A7031" s="43" t="s">
        <v>8925</v>
      </c>
      <c r="B7031" s="44">
        <v>1.7635348233282699</v>
      </c>
      <c r="C7031" s="45">
        <v>0.14679475392960301</v>
      </c>
      <c r="D7031" s="45">
        <v>0.46954479709113101</v>
      </c>
      <c r="E7031" s="44">
        <v>0.98389380530973503</v>
      </c>
    </row>
    <row r="7032" spans="1:5">
      <c r="A7032" s="43" t="s">
        <v>8926</v>
      </c>
      <c r="B7032" s="44">
        <v>-5.4967689505210302</v>
      </c>
      <c r="C7032" s="45">
        <v>4.1677992627386301E-3</v>
      </c>
      <c r="D7032" s="45">
        <v>0.13792731127070099</v>
      </c>
      <c r="E7032" s="44">
        <v>0.391891891891892</v>
      </c>
    </row>
    <row r="7033" spans="1:5">
      <c r="A7033" s="43" t="s">
        <v>20020</v>
      </c>
      <c r="B7033" s="44">
        <v>1.21419251186484</v>
      </c>
      <c r="C7033" s="45">
        <v>0.286448110963053</v>
      </c>
      <c r="D7033" s="45">
        <v>0.60764090524818304</v>
      </c>
      <c r="E7033" s="44">
        <v>1.875</v>
      </c>
    </row>
    <row r="7034" spans="1:5">
      <c r="A7034" s="43" t="s">
        <v>8927</v>
      </c>
      <c r="B7034" s="44">
        <v>-5.62430756714339</v>
      </c>
      <c r="C7034" s="45">
        <v>3.8115447841479298E-3</v>
      </c>
      <c r="D7034" s="45">
        <v>0.13340048356638501</v>
      </c>
      <c r="E7034" s="44">
        <v>0.60297619047619</v>
      </c>
    </row>
    <row r="7035" spans="1:5">
      <c r="A7035" s="43" t="s">
        <v>8928</v>
      </c>
      <c r="B7035" s="44">
        <v>4.4181546228115396</v>
      </c>
      <c r="C7035" s="45">
        <v>9.5315707167281799E-3</v>
      </c>
      <c r="D7035" s="45">
        <v>0.18437413849477199</v>
      </c>
      <c r="E7035" s="44">
        <v>1.10298363811357</v>
      </c>
    </row>
    <row r="7036" spans="1:5">
      <c r="A7036" s="43" t="s">
        <v>19185</v>
      </c>
      <c r="B7036" s="44">
        <v>1.8516868678939</v>
      </c>
      <c r="C7036" s="45">
        <v>0.13194393658407699</v>
      </c>
      <c r="D7036" s="45">
        <v>0.45007723359827001</v>
      </c>
      <c r="E7036" s="44">
        <v>2.25</v>
      </c>
    </row>
    <row r="7037" spans="1:5">
      <c r="A7037" s="43" t="s">
        <v>8929</v>
      </c>
      <c r="B7037" s="44">
        <v>6.4041418074813699</v>
      </c>
      <c r="C7037" s="45">
        <v>2.2814624213380701E-3</v>
      </c>
      <c r="D7037" s="45">
        <v>0.123500750419476</v>
      </c>
      <c r="E7037" s="44">
        <v>1.1783284742468401</v>
      </c>
    </row>
    <row r="7038" spans="1:5">
      <c r="A7038" s="43" t="s">
        <v>8930</v>
      </c>
      <c r="B7038" s="44">
        <v>-2.9541133597833502</v>
      </c>
      <c r="C7038" s="45">
        <v>3.7665483068166902E-2</v>
      </c>
      <c r="D7038" s="45">
        <v>0.29526540712729499</v>
      </c>
      <c r="E7038" s="44">
        <v>0.64083175803402603</v>
      </c>
    </row>
    <row r="7039" spans="1:5">
      <c r="A7039" s="43" t="s">
        <v>8931</v>
      </c>
      <c r="B7039" s="44">
        <v>-1.3230630052922301</v>
      </c>
      <c r="C7039" s="45">
        <v>0.25108295039091999</v>
      </c>
      <c r="D7039" s="45">
        <v>0.57834338912636196</v>
      </c>
      <c r="E7039" s="44">
        <v>0.70879120879120905</v>
      </c>
    </row>
    <row r="7040" spans="1:5">
      <c r="A7040" s="43" t="s">
        <v>8932</v>
      </c>
      <c r="B7040" s="44">
        <v>-1.3298343214961701</v>
      </c>
      <c r="C7040" s="45">
        <v>0.249025822794401</v>
      </c>
      <c r="D7040" s="45">
        <v>0.57638595207450505</v>
      </c>
      <c r="E7040" s="44">
        <v>0.59090909090909105</v>
      </c>
    </row>
    <row r="7041" spans="1:5">
      <c r="A7041" s="43" t="s">
        <v>8933</v>
      </c>
      <c r="B7041" s="44">
        <v>-0.69061743264612896</v>
      </c>
      <c r="C7041" s="45">
        <v>0.52490082339845701</v>
      </c>
      <c r="D7041" s="45">
        <v>0.77671861669120801</v>
      </c>
      <c r="E7041" s="44">
        <v>0.65853658536585402</v>
      </c>
    </row>
    <row r="7042" spans="1:5">
      <c r="A7042" s="43" t="s">
        <v>8934</v>
      </c>
      <c r="B7042" s="44">
        <v>3.4162425499912001</v>
      </c>
      <c r="C7042" s="45">
        <v>2.35553211674247E-2</v>
      </c>
      <c r="D7042" s="45">
        <v>0.25715691270878999</v>
      </c>
      <c r="E7042" s="44">
        <v>1.0100887812752199</v>
      </c>
    </row>
    <row r="7043" spans="1:5">
      <c r="A7043" s="43" t="s">
        <v>8935</v>
      </c>
      <c r="B7043" s="44">
        <v>0.21210867432441599</v>
      </c>
      <c r="C7043" s="45">
        <v>0.84159535299039401</v>
      </c>
      <c r="D7043" s="45">
        <v>0.93921489581350004</v>
      </c>
      <c r="E7043" s="44">
        <v>0.84273097826086996</v>
      </c>
    </row>
    <row r="7044" spans="1:5">
      <c r="A7044" s="43" t="s">
        <v>8936</v>
      </c>
      <c r="B7044" s="44">
        <v>0.66135948138865996</v>
      </c>
      <c r="C7044" s="45">
        <v>0.54178115545058203</v>
      </c>
      <c r="D7044" s="45">
        <v>0.78579959515632103</v>
      </c>
      <c r="E7044" s="44">
        <v>0.86990595611285304</v>
      </c>
    </row>
    <row r="7045" spans="1:5">
      <c r="A7045" s="43" t="s">
        <v>8937</v>
      </c>
      <c r="B7045" s="44">
        <v>0.89834291406824596</v>
      </c>
      <c r="C7045" s="45">
        <v>0.41595554721824701</v>
      </c>
      <c r="D7045" s="45">
        <v>0.70950061596146696</v>
      </c>
      <c r="E7045" s="44">
        <v>1.1470588235294099</v>
      </c>
    </row>
    <row r="7046" spans="1:5">
      <c r="A7046" s="43" t="s">
        <v>8939</v>
      </c>
      <c r="B7046" s="44">
        <v>1.3707017205591201</v>
      </c>
      <c r="C7046" s="45">
        <v>0.23694951752844301</v>
      </c>
      <c r="D7046" s="45">
        <v>0.56481124954176498</v>
      </c>
      <c r="E7046" s="44">
        <v>1.5</v>
      </c>
    </row>
    <row r="7047" spans="1:5">
      <c r="A7047" s="43" t="s">
        <v>19187</v>
      </c>
      <c r="B7047" s="44">
        <v>1.00070177183355E-2</v>
      </c>
      <c r="C7047" s="45">
        <v>0.99245805455150404</v>
      </c>
      <c r="D7047" s="45">
        <v>0.99749987351626501</v>
      </c>
      <c r="E7047" s="44">
        <v>0.875</v>
      </c>
    </row>
    <row r="7048" spans="1:5">
      <c r="A7048" s="43" t="s">
        <v>8940</v>
      </c>
      <c r="B7048" s="44">
        <v>2.0350033170614399</v>
      </c>
      <c r="C7048" s="45">
        <v>0.10592375799658001</v>
      </c>
      <c r="D7048" s="45">
        <v>0.41636532775941898</v>
      </c>
      <c r="E7048" s="44">
        <v>1.0910319963947701</v>
      </c>
    </row>
    <row r="7049" spans="1:5">
      <c r="A7049" s="43" t="s">
        <v>8941</v>
      </c>
      <c r="B7049" s="44">
        <v>0.68713534222240302</v>
      </c>
      <c r="C7049" s="45">
        <v>0.526890299863641</v>
      </c>
      <c r="D7049" s="45">
        <v>0.77823207862680399</v>
      </c>
      <c r="E7049" s="44">
        <v>0.88858695652173902</v>
      </c>
    </row>
    <row r="7050" spans="1:5">
      <c r="A7050" s="43" t="s">
        <v>8942</v>
      </c>
      <c r="B7050" s="44">
        <v>1.77780545924315</v>
      </c>
      <c r="C7050" s="45">
        <v>0.144276552472339</v>
      </c>
      <c r="D7050" s="45">
        <v>0.46628222226133398</v>
      </c>
      <c r="E7050" s="44">
        <v>2.03571428571429</v>
      </c>
    </row>
    <row r="7051" spans="1:5">
      <c r="A7051" s="43" t="s">
        <v>8943</v>
      </c>
      <c r="B7051" s="44">
        <v>-1.11725842250194</v>
      </c>
      <c r="C7051" s="45">
        <v>0.32176323461191397</v>
      </c>
      <c r="D7051" s="45">
        <v>0.63642910943364395</v>
      </c>
      <c r="E7051" s="44">
        <v>0.5</v>
      </c>
    </row>
    <row r="7052" spans="1:5">
      <c r="A7052" s="43" t="s">
        <v>8946</v>
      </c>
      <c r="B7052" s="44">
        <v>-4.4098585622238398</v>
      </c>
      <c r="C7052" s="45">
        <v>9.5976494575798592E-3</v>
      </c>
      <c r="D7052" s="45">
        <v>0.18437413849477199</v>
      </c>
      <c r="E7052" s="44">
        <v>0.64805216518976805</v>
      </c>
    </row>
    <row r="7053" spans="1:5">
      <c r="A7053" s="43" t="s">
        <v>8947</v>
      </c>
      <c r="B7053" s="44">
        <v>-2.1998923598473898</v>
      </c>
      <c r="C7053" s="45">
        <v>8.7206734118938006E-2</v>
      </c>
      <c r="D7053" s="45">
        <v>0.38786625675837899</v>
      </c>
      <c r="E7053" s="44">
        <v>0.69184652278177505</v>
      </c>
    </row>
    <row r="7054" spans="1:5">
      <c r="A7054" s="43" t="s">
        <v>8948</v>
      </c>
      <c r="B7054" s="44">
        <v>0.56875908476955295</v>
      </c>
      <c r="C7054" s="45">
        <v>0.59760902919451797</v>
      </c>
      <c r="D7054" s="45">
        <v>0.81978245614392797</v>
      </c>
      <c r="E7054" s="44">
        <v>0.95669291338582696</v>
      </c>
    </row>
    <row r="7055" spans="1:5">
      <c r="A7055" s="43" t="s">
        <v>8949</v>
      </c>
      <c r="B7055" s="44">
        <v>0.84222784147124297</v>
      </c>
      <c r="C7055" s="45">
        <v>0.44348495369729501</v>
      </c>
      <c r="D7055" s="45">
        <v>0.72785665075008399</v>
      </c>
      <c r="E7055" s="44">
        <v>0.87610169491525403</v>
      </c>
    </row>
    <row r="7056" spans="1:5">
      <c r="A7056" s="43" t="s">
        <v>8950</v>
      </c>
      <c r="B7056" s="44">
        <v>-0.211490025125814</v>
      </c>
      <c r="C7056" s="45">
        <v>0.84204899478864403</v>
      </c>
      <c r="D7056" s="45">
        <v>0.93938459048080003</v>
      </c>
      <c r="E7056" s="44">
        <v>0.77777777777777801</v>
      </c>
    </row>
    <row r="7057" spans="1:5">
      <c r="A7057" s="43" t="s">
        <v>8951</v>
      </c>
      <c r="B7057" s="44">
        <v>0.750733391515781</v>
      </c>
      <c r="C7057" s="45">
        <v>0.49139426795214602</v>
      </c>
      <c r="D7057" s="45">
        <v>0.75523009139154895</v>
      </c>
      <c r="E7057" s="44">
        <v>0.86877540650406504</v>
      </c>
    </row>
    <row r="7058" spans="1:5">
      <c r="A7058" s="43" t="s">
        <v>19189</v>
      </c>
      <c r="B7058" s="44">
        <v>1.19895149444353</v>
      </c>
      <c r="C7058" s="45">
        <v>0.29175486415360902</v>
      </c>
      <c r="D7058" s="45">
        <v>0.61236096076898605</v>
      </c>
      <c r="E7058" s="44">
        <v>1.5</v>
      </c>
    </row>
    <row r="7059" spans="1:5">
      <c r="A7059" s="43" t="s">
        <v>8952</v>
      </c>
      <c r="B7059" s="44">
        <v>-3.53144891060832</v>
      </c>
      <c r="C7059" s="45">
        <v>2.1066324926512899E-2</v>
      </c>
      <c r="D7059" s="45">
        <v>0.24603303547543301</v>
      </c>
      <c r="E7059" s="44">
        <v>0.67017383348581905</v>
      </c>
    </row>
    <row r="7060" spans="1:5">
      <c r="A7060" s="43" t="s">
        <v>8953</v>
      </c>
      <c r="B7060" s="44">
        <v>0.93914044990950996</v>
      </c>
      <c r="C7060" s="45">
        <v>0.39682185440178902</v>
      </c>
      <c r="D7060" s="45">
        <v>0.69579894474607795</v>
      </c>
      <c r="E7060" s="44">
        <v>1.0714285714285701</v>
      </c>
    </row>
    <row r="7061" spans="1:5">
      <c r="A7061" s="43" t="s">
        <v>8954</v>
      </c>
      <c r="B7061" s="44">
        <v>-0.86551458558842198</v>
      </c>
      <c r="C7061" s="45">
        <v>0.43188979996619498</v>
      </c>
      <c r="D7061" s="45">
        <v>0.72107460173178495</v>
      </c>
      <c r="E7061" s="44">
        <v>0.78699257965953695</v>
      </c>
    </row>
    <row r="7062" spans="1:5">
      <c r="A7062" s="43" t="s">
        <v>8955</v>
      </c>
      <c r="B7062" s="44">
        <v>-2.4214199707433899</v>
      </c>
      <c r="C7062" s="45">
        <v>6.7538775063064299E-2</v>
      </c>
      <c r="D7062" s="45">
        <v>0.35571310092890601</v>
      </c>
      <c r="E7062" s="44">
        <v>0.60132158590308404</v>
      </c>
    </row>
    <row r="7063" spans="1:5">
      <c r="A7063" s="43" t="s">
        <v>8956</v>
      </c>
      <c r="B7063" s="44">
        <v>-0.85224482369413901</v>
      </c>
      <c r="C7063" s="45">
        <v>0.43846743945269501</v>
      </c>
      <c r="D7063" s="45">
        <v>0.72535241651048599</v>
      </c>
      <c r="E7063" s="44">
        <v>0.74832962138084602</v>
      </c>
    </row>
    <row r="7064" spans="1:5">
      <c r="A7064" s="43" t="s">
        <v>8957</v>
      </c>
      <c r="B7064" s="44">
        <v>-0.223216213715864</v>
      </c>
      <c r="C7064" s="45">
        <v>0.83346295614948795</v>
      </c>
      <c r="D7064" s="45">
        <v>0.93621634797217601</v>
      </c>
      <c r="E7064" s="44">
        <v>0.82373709940249895</v>
      </c>
    </row>
    <row r="7065" spans="1:5">
      <c r="A7065" s="43" t="s">
        <v>8958</v>
      </c>
      <c r="B7065" s="44">
        <v>1.05446597516956</v>
      </c>
      <c r="C7065" s="45">
        <v>0.34668004528892299</v>
      </c>
      <c r="D7065" s="45">
        <v>0.65800316042218099</v>
      </c>
      <c r="E7065" s="44">
        <v>0.98571428571428599</v>
      </c>
    </row>
    <row r="7066" spans="1:5">
      <c r="A7066" s="43" t="s">
        <v>8959</v>
      </c>
      <c r="B7066" s="44">
        <v>2.4088517294217602</v>
      </c>
      <c r="C7066" s="45">
        <v>6.8512363236745102E-2</v>
      </c>
      <c r="D7066" s="45">
        <v>0.35665392730724899</v>
      </c>
      <c r="E7066" s="44">
        <v>3</v>
      </c>
    </row>
    <row r="7067" spans="1:5">
      <c r="A7067" s="43" t="s">
        <v>8960</v>
      </c>
      <c r="B7067" s="44">
        <v>-17.0171378527047</v>
      </c>
      <c r="C7067" s="45">
        <v>3.8064250374770497E-5</v>
      </c>
      <c r="D7067" s="45">
        <v>1.4057550599518E-2</v>
      </c>
      <c r="E7067" s="44">
        <v>2.6042703504532399E-2</v>
      </c>
    </row>
    <row r="7068" spans="1:5">
      <c r="A7068" s="43" t="s">
        <v>8962</v>
      </c>
      <c r="B7068" s="44">
        <v>23.747265248028999</v>
      </c>
      <c r="C7068" s="45">
        <v>9.0515649414431004E-6</v>
      </c>
      <c r="D7068" s="45">
        <v>5.3724270629229602E-3</v>
      </c>
      <c r="E7068" s="44">
        <v>22.933041139683599</v>
      </c>
    </row>
    <row r="7069" spans="1:5">
      <c r="A7069" s="43" t="s">
        <v>8963</v>
      </c>
      <c r="B7069" s="44">
        <v>-1.23207434742362</v>
      </c>
      <c r="C7069" s="45">
        <v>0.28033581527312001</v>
      </c>
      <c r="D7069" s="45">
        <v>0.60208075911397996</v>
      </c>
      <c r="E7069" s="44">
        <v>0.76723454833597504</v>
      </c>
    </row>
    <row r="7070" spans="1:5">
      <c r="A7070" s="43" t="s">
        <v>8964</v>
      </c>
      <c r="B7070" s="44">
        <v>-0.39437519897422602</v>
      </c>
      <c r="C7070" s="45">
        <v>0.71188376388543395</v>
      </c>
      <c r="D7070" s="45">
        <v>0.88066073187524396</v>
      </c>
      <c r="E7070" s="44">
        <v>0.81367924528301905</v>
      </c>
    </row>
    <row r="7071" spans="1:5">
      <c r="A7071" s="43" t="s">
        <v>8965</v>
      </c>
      <c r="B7071" s="44">
        <v>1.85679782618888</v>
      </c>
      <c r="C7071" s="45">
        <v>0.131132874649206</v>
      </c>
      <c r="D7071" s="45">
        <v>0.44906186766848299</v>
      </c>
      <c r="E7071" s="44">
        <v>1.0125</v>
      </c>
    </row>
    <row r="7072" spans="1:5">
      <c r="A7072" s="43" t="s">
        <v>8966</v>
      </c>
      <c r="B7072" s="44">
        <v>-0.43131789741214599</v>
      </c>
      <c r="C7072" s="45">
        <v>0.68676231383558195</v>
      </c>
      <c r="D7072" s="45">
        <v>0.86894383182826196</v>
      </c>
      <c r="E7072" s="44">
        <v>0.80391670798215198</v>
      </c>
    </row>
    <row r="7073" spans="1:5">
      <c r="A7073" s="43" t="s">
        <v>8967</v>
      </c>
      <c r="B7073" s="44">
        <v>0.26940931907308002</v>
      </c>
      <c r="C7073" s="45">
        <v>0.79991765676747595</v>
      </c>
      <c r="D7073" s="45">
        <v>0.92102479313695296</v>
      </c>
      <c r="E7073" s="44">
        <v>0.84</v>
      </c>
    </row>
    <row r="7074" spans="1:5">
      <c r="A7074" s="43" t="s">
        <v>8968</v>
      </c>
      <c r="B7074" s="44">
        <v>0.21819881869128499</v>
      </c>
      <c r="C7074" s="45">
        <v>0.83713348280738198</v>
      </c>
      <c r="D7074" s="45">
        <v>0.93729848081761702</v>
      </c>
      <c r="E7074" s="44">
        <v>0.84572936660268705</v>
      </c>
    </row>
    <row r="7075" spans="1:5">
      <c r="A7075" s="43" t="s">
        <v>8969</v>
      </c>
      <c r="B7075" s="44">
        <v>-6.5094758422097199</v>
      </c>
      <c r="C7075" s="45">
        <v>2.1372570678514701E-3</v>
      </c>
      <c r="D7075" s="45">
        <v>0.123500750419476</v>
      </c>
      <c r="E7075" s="44">
        <v>0.57415254237288105</v>
      </c>
    </row>
    <row r="7076" spans="1:5">
      <c r="A7076" s="43" t="s">
        <v>8970</v>
      </c>
      <c r="B7076" s="44">
        <v>0.659555821685331</v>
      </c>
      <c r="C7076" s="45">
        <v>0.54283390246029095</v>
      </c>
      <c r="D7076" s="45">
        <v>0.78617486927996305</v>
      </c>
      <c r="E7076" s="44">
        <v>0.87290969899665605</v>
      </c>
    </row>
    <row r="7077" spans="1:5">
      <c r="A7077" s="43" t="s">
        <v>8971</v>
      </c>
      <c r="B7077" s="44">
        <v>-1.6569170749959601</v>
      </c>
      <c r="C7077" s="45">
        <v>0.16711313173564199</v>
      </c>
      <c r="D7077" s="45">
        <v>0.49417315592786998</v>
      </c>
      <c r="E7077" s="44">
        <v>0.71052631578947401</v>
      </c>
    </row>
    <row r="7078" spans="1:5">
      <c r="A7078" s="43" t="s">
        <v>8972</v>
      </c>
      <c r="B7078" s="44">
        <v>-0.47209209896081</v>
      </c>
      <c r="C7078" s="45">
        <v>0.65957933549073999</v>
      </c>
      <c r="D7078" s="45">
        <v>0.85570249621550398</v>
      </c>
      <c r="E7078" s="44">
        <v>0.81374999999999997</v>
      </c>
    </row>
    <row r="7079" spans="1:5">
      <c r="A7079" s="43" t="s">
        <v>8973</v>
      </c>
      <c r="B7079" s="44">
        <v>-0.52240542529056599</v>
      </c>
      <c r="C7079" s="45">
        <v>0.62687443396206499</v>
      </c>
      <c r="D7079" s="45">
        <v>0.83827053572703203</v>
      </c>
      <c r="E7079" s="44">
        <v>0.80811518324607301</v>
      </c>
    </row>
    <row r="7080" spans="1:5">
      <c r="A7080" s="43" t="s">
        <v>8974</v>
      </c>
      <c r="B7080" s="44">
        <v>2.7161494810291802</v>
      </c>
      <c r="C7080" s="45">
        <v>4.8619035761130601E-2</v>
      </c>
      <c r="D7080" s="45">
        <v>0.31854308721172198</v>
      </c>
      <c r="E7080" s="44">
        <v>0.96709549727857502</v>
      </c>
    </row>
    <row r="7081" spans="1:5">
      <c r="A7081" s="43" t="s">
        <v>8975</v>
      </c>
      <c r="B7081" s="44">
        <v>-11.746389710455601</v>
      </c>
      <c r="C7081" s="45">
        <v>1.85320588494817E-4</v>
      </c>
      <c r="D7081" s="45">
        <v>4.52918067675789E-2</v>
      </c>
      <c r="E7081" s="44">
        <v>0.45895522388059701</v>
      </c>
    </row>
    <row r="7082" spans="1:5">
      <c r="A7082" s="43" t="s">
        <v>8976</v>
      </c>
      <c r="B7082" s="44">
        <v>0.399264652560121</v>
      </c>
      <c r="C7082" s="45">
        <v>0.70853305409485901</v>
      </c>
      <c r="D7082" s="45">
        <v>0.87873961388078003</v>
      </c>
      <c r="E7082" s="44">
        <v>0.86470588235294099</v>
      </c>
    </row>
    <row r="7083" spans="1:5">
      <c r="A7083" s="43" t="s">
        <v>8977</v>
      </c>
      <c r="B7083" s="44">
        <v>-0.14971976504707599</v>
      </c>
      <c r="C7083" s="45">
        <v>0.887674601852522</v>
      </c>
      <c r="D7083" s="45">
        <v>0.95852611922508602</v>
      </c>
      <c r="E7083" s="44">
        <v>0.816239316239316</v>
      </c>
    </row>
    <row r="7084" spans="1:5">
      <c r="A7084" s="43" t="s">
        <v>8978</v>
      </c>
      <c r="B7084" s="44">
        <v>-1.9909618435691401</v>
      </c>
      <c r="C7084" s="45">
        <v>0.111629726732457</v>
      </c>
      <c r="D7084" s="45">
        <v>0.42540115307652099</v>
      </c>
      <c r="E7084" s="44">
        <v>0.72816399286987499</v>
      </c>
    </row>
    <row r="7085" spans="1:5">
      <c r="A7085" s="43" t="s">
        <v>8979</v>
      </c>
      <c r="B7085" s="44">
        <v>0.95072284516002903</v>
      </c>
      <c r="C7085" s="45">
        <v>0.391524100246816</v>
      </c>
      <c r="D7085" s="45">
        <v>0.69176854227686901</v>
      </c>
      <c r="E7085" s="44">
        <v>0.92711370262390702</v>
      </c>
    </row>
    <row r="7086" spans="1:5">
      <c r="A7086" s="43" t="s">
        <v>8980</v>
      </c>
      <c r="B7086" s="44">
        <v>-2.0852455267284999</v>
      </c>
      <c r="C7086" s="45">
        <v>9.9795967113369993E-2</v>
      </c>
      <c r="D7086" s="45">
        <v>0.407096018030706</v>
      </c>
      <c r="E7086" s="44">
        <v>0.71607820250948395</v>
      </c>
    </row>
    <row r="7087" spans="1:5">
      <c r="A7087" s="43" t="s">
        <v>8981</v>
      </c>
      <c r="B7087" s="44">
        <v>2.5464186597228999</v>
      </c>
      <c r="C7087" s="45">
        <v>5.8653811176675702E-2</v>
      </c>
      <c r="D7087" s="45">
        <v>0.33904963058962501</v>
      </c>
      <c r="E7087" s="44">
        <v>0.95955882352941202</v>
      </c>
    </row>
    <row r="7088" spans="1:5">
      <c r="A7088" s="43" t="s">
        <v>8982</v>
      </c>
      <c r="B7088" s="44">
        <v>-0.47719536863289402</v>
      </c>
      <c r="C7088" s="45">
        <v>0.65621905654701196</v>
      </c>
      <c r="D7088" s="45">
        <v>0.85393113012633903</v>
      </c>
      <c r="E7088" s="44">
        <v>0.79818750000000005</v>
      </c>
    </row>
    <row r="7089" spans="1:5">
      <c r="A7089" s="43" t="s">
        <v>8983</v>
      </c>
      <c r="B7089" s="44">
        <v>0.781277747330832</v>
      </c>
      <c r="C7089" s="45">
        <v>0.47498398349069798</v>
      </c>
      <c r="D7089" s="45">
        <v>0.74615598991184395</v>
      </c>
      <c r="E7089" s="44">
        <v>1.03125</v>
      </c>
    </row>
    <row r="7090" spans="1:5">
      <c r="A7090" s="43" t="s">
        <v>8984</v>
      </c>
      <c r="B7090" s="44">
        <v>2.6690274486630901</v>
      </c>
      <c r="C7090" s="45">
        <v>5.1195439221316801E-2</v>
      </c>
      <c r="D7090" s="45">
        <v>0.32486330829288401</v>
      </c>
      <c r="E7090" s="44">
        <v>1.0318736141906899</v>
      </c>
    </row>
    <row r="7091" spans="1:5">
      <c r="A7091" s="43" t="s">
        <v>20021</v>
      </c>
      <c r="B7091" s="44">
        <v>0.99432041197328702</v>
      </c>
      <c r="C7091" s="45">
        <v>0.37211066711451102</v>
      </c>
      <c r="D7091" s="45">
        <v>0.67664856131449302</v>
      </c>
      <c r="E7091" s="44">
        <v>1.25</v>
      </c>
    </row>
    <row r="7092" spans="1:5">
      <c r="A7092" s="43" t="s">
        <v>8985</v>
      </c>
      <c r="B7092" s="44">
        <v>2.7308545030284201</v>
      </c>
      <c r="C7092" s="45">
        <v>4.7845380686088998E-2</v>
      </c>
      <c r="D7092" s="45">
        <v>0.31633407504914401</v>
      </c>
      <c r="E7092" s="44">
        <v>1.875</v>
      </c>
    </row>
    <row r="7093" spans="1:5">
      <c r="A7093" s="43" t="s">
        <v>8986</v>
      </c>
      <c r="B7093" s="44">
        <v>1.8443709275950699</v>
      </c>
      <c r="C7093" s="45">
        <v>0.133114133769695</v>
      </c>
      <c r="D7093" s="45">
        <v>0.45184309418271201</v>
      </c>
      <c r="E7093" s="44">
        <v>0.92400690846286704</v>
      </c>
    </row>
    <row r="7094" spans="1:5">
      <c r="A7094" s="43" t="s">
        <v>8987</v>
      </c>
      <c r="B7094" s="44">
        <v>0.21135046527519999</v>
      </c>
      <c r="C7094" s="45">
        <v>0.84215134094208099</v>
      </c>
      <c r="D7094" s="45">
        <v>0.93943570513602104</v>
      </c>
      <c r="E7094" s="44">
        <v>0.83898305084745795</v>
      </c>
    </row>
    <row r="7095" spans="1:5">
      <c r="A7095" s="43" t="s">
        <v>8988</v>
      </c>
      <c r="B7095" s="44">
        <v>-0.72877487711018196</v>
      </c>
      <c r="C7095" s="45">
        <v>0.50344818282659998</v>
      </c>
      <c r="D7095" s="45">
        <v>0.76222236937527699</v>
      </c>
      <c r="E7095" s="44">
        <v>0.62264150943396201</v>
      </c>
    </row>
    <row r="7096" spans="1:5">
      <c r="A7096" s="43" t="s">
        <v>8989</v>
      </c>
      <c r="B7096" s="44">
        <v>-0.74937241418817202</v>
      </c>
      <c r="C7096" s="45">
        <v>0.49213514080104998</v>
      </c>
      <c r="D7096" s="45">
        <v>0.75566139898491602</v>
      </c>
      <c r="E7096" s="44">
        <v>0.6</v>
      </c>
    </row>
    <row r="7097" spans="1:5">
      <c r="A7097" s="43" t="s">
        <v>8991</v>
      </c>
      <c r="B7097" s="44">
        <v>0.29224899880029398</v>
      </c>
      <c r="C7097" s="45">
        <v>0.78351198156865998</v>
      </c>
      <c r="D7097" s="45">
        <v>0.91480336369325199</v>
      </c>
      <c r="E7097" s="44">
        <v>0.85561224489795895</v>
      </c>
    </row>
    <row r="7098" spans="1:5">
      <c r="A7098" s="43" t="s">
        <v>8992</v>
      </c>
      <c r="B7098" s="44">
        <v>1.6083977556378299</v>
      </c>
      <c r="C7098" s="45">
        <v>0.17729672685114201</v>
      </c>
      <c r="D7098" s="45">
        <v>0.50333819488738596</v>
      </c>
      <c r="E7098" s="44">
        <v>0.90370116518163102</v>
      </c>
    </row>
    <row r="7099" spans="1:5">
      <c r="A7099" s="43" t="s">
        <v>8993</v>
      </c>
      <c r="B7099" s="44">
        <v>2.9656937287249501</v>
      </c>
      <c r="C7099" s="45">
        <v>3.7209234765007197E-2</v>
      </c>
      <c r="D7099" s="45">
        <v>0.294780680025023</v>
      </c>
      <c r="E7099" s="44">
        <v>1.0214495371415699</v>
      </c>
    </row>
    <row r="7100" spans="1:5">
      <c r="A7100" s="43" t="s">
        <v>8994</v>
      </c>
      <c r="B7100" s="44">
        <v>3.8902788807634501</v>
      </c>
      <c r="C7100" s="45">
        <v>1.50740180579118E-2</v>
      </c>
      <c r="D7100" s="45">
        <v>0.218740567180848</v>
      </c>
      <c r="E7100" s="44">
        <v>7.5</v>
      </c>
    </row>
    <row r="7101" spans="1:5">
      <c r="A7101" s="43" t="s">
        <v>8995</v>
      </c>
      <c r="B7101" s="44">
        <v>0.14957947515332701</v>
      </c>
      <c r="C7101" s="45">
        <v>0.887778893225312</v>
      </c>
      <c r="D7101" s="45">
        <v>0.95852611922508602</v>
      </c>
      <c r="E7101" s="44">
        <v>0.86479591836734704</v>
      </c>
    </row>
    <row r="7102" spans="1:5">
      <c r="A7102" s="43" t="s">
        <v>8996</v>
      </c>
      <c r="B7102" s="44">
        <v>2.2594237885465498</v>
      </c>
      <c r="C7102" s="45">
        <v>8.1363627129288602E-2</v>
      </c>
      <c r="D7102" s="45">
        <v>0.379826437994845</v>
      </c>
      <c r="E7102" s="44">
        <v>1.0165024630541899</v>
      </c>
    </row>
    <row r="7103" spans="1:5">
      <c r="A7103" s="43" t="s">
        <v>20022</v>
      </c>
      <c r="B7103" s="44">
        <v>1.8516868678939</v>
      </c>
      <c r="C7103" s="45">
        <v>0.13194393658407699</v>
      </c>
      <c r="D7103" s="45">
        <v>0.45007723359827001</v>
      </c>
      <c r="E7103" s="44">
        <v>2.25</v>
      </c>
    </row>
    <row r="7104" spans="1:5">
      <c r="A7104" s="43" t="s">
        <v>8997</v>
      </c>
      <c r="B7104" s="44">
        <v>0.30506541488004701</v>
      </c>
      <c r="C7104" s="45">
        <v>0.77436304240076703</v>
      </c>
      <c r="D7104" s="45">
        <v>0.91147669110123597</v>
      </c>
      <c r="E7104" s="44">
        <v>0.89495798319327702</v>
      </c>
    </row>
    <row r="7105" spans="1:5">
      <c r="A7105" s="43" t="s">
        <v>8998</v>
      </c>
      <c r="B7105" s="44">
        <v>0.67506311959751297</v>
      </c>
      <c r="C7105" s="45">
        <v>0.53382860872209603</v>
      </c>
      <c r="D7105" s="45">
        <v>0.78136210949017704</v>
      </c>
      <c r="E7105" s="44">
        <v>1.0833333333333299</v>
      </c>
    </row>
    <row r="7106" spans="1:5">
      <c r="A7106" s="43" t="s">
        <v>8999</v>
      </c>
      <c r="B7106" s="44">
        <v>-1.0542921114421799</v>
      </c>
      <c r="C7106" s="45">
        <v>0.34675133052871998</v>
      </c>
      <c r="D7106" s="45">
        <v>0.65806330501961896</v>
      </c>
      <c r="E7106" s="44">
        <v>0.69485294117647101</v>
      </c>
    </row>
    <row r="7107" spans="1:5">
      <c r="A7107" s="43" t="s">
        <v>9000</v>
      </c>
      <c r="B7107" s="44">
        <v>0.712621405412313</v>
      </c>
      <c r="C7107" s="45">
        <v>0.51245170574988896</v>
      </c>
      <c r="D7107" s="45">
        <v>0.76828460963982004</v>
      </c>
      <c r="E7107" s="44">
        <v>1.25</v>
      </c>
    </row>
    <row r="7108" spans="1:5">
      <c r="A7108" s="43" t="s">
        <v>9002</v>
      </c>
      <c r="B7108" s="44">
        <v>4.1418697763051604</v>
      </c>
      <c r="C7108" s="45">
        <v>1.20572230300433E-2</v>
      </c>
      <c r="D7108" s="45">
        <v>0.200780550637564</v>
      </c>
      <c r="E7108" s="44">
        <v>3.125</v>
      </c>
    </row>
    <row r="7109" spans="1:5">
      <c r="A7109" s="43" t="s">
        <v>9003</v>
      </c>
      <c r="B7109" s="44">
        <v>-0.28982924985393999</v>
      </c>
      <c r="C7109" s="45">
        <v>0.78524400452730403</v>
      </c>
      <c r="D7109" s="45">
        <v>0.91527353845134396</v>
      </c>
      <c r="E7109" s="44">
        <v>0.81214285714285706</v>
      </c>
    </row>
    <row r="7110" spans="1:5">
      <c r="A7110" s="43" t="s">
        <v>9004</v>
      </c>
      <c r="B7110" s="44">
        <v>-3.0077456796969302</v>
      </c>
      <c r="C7110" s="45">
        <v>3.5605001492501398E-2</v>
      </c>
      <c r="D7110" s="45">
        <v>0.288739316265406</v>
      </c>
      <c r="E7110" s="44">
        <v>0.66134185303514403</v>
      </c>
    </row>
    <row r="7111" spans="1:5">
      <c r="A7111" s="43" t="s">
        <v>9005</v>
      </c>
      <c r="B7111" s="44">
        <v>2.78456444131769</v>
      </c>
      <c r="C7111" s="45">
        <v>4.5136117555395601E-2</v>
      </c>
      <c r="D7111" s="45">
        <v>0.31046673583677598</v>
      </c>
      <c r="E7111" s="44">
        <v>1.0120139108441399</v>
      </c>
    </row>
    <row r="7112" spans="1:5">
      <c r="A7112" s="43" t="s">
        <v>9006</v>
      </c>
      <c r="B7112" s="44">
        <v>-0.68502081256057001</v>
      </c>
      <c r="C7112" s="45">
        <v>0.52810100792806203</v>
      </c>
      <c r="D7112" s="45">
        <v>0.77865835420895801</v>
      </c>
      <c r="E7112" s="44">
        <v>0.79282868525896399</v>
      </c>
    </row>
    <row r="7113" spans="1:5">
      <c r="A7113" s="43" t="s">
        <v>9007</v>
      </c>
      <c r="B7113" s="44">
        <v>1.7439648694138801</v>
      </c>
      <c r="C7113" s="45">
        <v>0.150322798863434</v>
      </c>
      <c r="D7113" s="45">
        <v>0.472702140620889</v>
      </c>
      <c r="E7113" s="44">
        <v>0.91498127340823998</v>
      </c>
    </row>
    <row r="7114" spans="1:5">
      <c r="A7114" s="43" t="s">
        <v>9008</v>
      </c>
      <c r="B7114" s="44">
        <v>0.30262850304507899</v>
      </c>
      <c r="C7114" s="45">
        <v>0.77609935889527404</v>
      </c>
      <c r="D7114" s="45">
        <v>0.91245349257234298</v>
      </c>
      <c r="E7114" s="44">
        <v>0.85731225296442704</v>
      </c>
    </row>
    <row r="7115" spans="1:5">
      <c r="A7115" s="43" t="s">
        <v>9011</v>
      </c>
      <c r="B7115" s="44">
        <v>-1.23058856940675</v>
      </c>
      <c r="C7115" s="45">
        <v>0.28083902589126702</v>
      </c>
      <c r="D7115" s="45">
        <v>0.602389512337411</v>
      </c>
      <c r="E7115" s="44">
        <v>0.77257207890743596</v>
      </c>
    </row>
    <row r="7116" spans="1:5">
      <c r="A7116" s="43" t="s">
        <v>9012</v>
      </c>
      <c r="B7116" s="44">
        <v>-2.4962794047216499</v>
      </c>
      <c r="C7116" s="45">
        <v>6.2050234260062301E-2</v>
      </c>
      <c r="D7116" s="45">
        <v>0.34731840117010698</v>
      </c>
      <c r="E7116" s="44">
        <v>0.69660646310844698</v>
      </c>
    </row>
    <row r="7117" spans="1:5">
      <c r="A7117" s="43" t="s">
        <v>9013</v>
      </c>
      <c r="B7117" s="44">
        <v>-4.7786284610521301</v>
      </c>
      <c r="C7117" s="45">
        <v>7.1201327822105701E-3</v>
      </c>
      <c r="D7117" s="45">
        <v>0.16952648525437999</v>
      </c>
      <c r="E7117" s="44">
        <v>0.53703703703703698</v>
      </c>
    </row>
    <row r="7118" spans="1:5">
      <c r="A7118" s="43" t="s">
        <v>9014</v>
      </c>
      <c r="B7118" s="44">
        <v>1.3475729015715701</v>
      </c>
      <c r="C7118" s="45">
        <v>0.24371309280831299</v>
      </c>
      <c r="D7118" s="45">
        <v>0.57251790908099098</v>
      </c>
      <c r="E7118" s="44">
        <v>0.94200759173344595</v>
      </c>
    </row>
    <row r="7119" spans="1:5">
      <c r="A7119" s="43" t="s">
        <v>9015</v>
      </c>
      <c r="B7119" s="44">
        <v>-2.4387085125371901</v>
      </c>
      <c r="C7119" s="45">
        <v>6.6224638072450201E-2</v>
      </c>
      <c r="D7119" s="45">
        <v>0.35352067849111302</v>
      </c>
      <c r="E7119" s="44">
        <v>0.45483870967741902</v>
      </c>
    </row>
    <row r="7120" spans="1:5">
      <c r="A7120" s="43" t="s">
        <v>9016</v>
      </c>
      <c r="B7120" s="44">
        <v>1.1007093816308</v>
      </c>
      <c r="C7120" s="45">
        <v>0.32817101101984802</v>
      </c>
      <c r="D7120" s="45">
        <v>0.64095358234091504</v>
      </c>
      <c r="E7120" s="44">
        <v>1.1353265145554701</v>
      </c>
    </row>
    <row r="7121" spans="1:5">
      <c r="A7121" s="43" t="s">
        <v>9017</v>
      </c>
      <c r="B7121" s="44">
        <v>-1.21560238876428</v>
      </c>
      <c r="C7121" s="45">
        <v>0.28596174192045498</v>
      </c>
      <c r="D7121" s="45">
        <v>0.60718004203092402</v>
      </c>
      <c r="E7121" s="44">
        <v>0.76555625392834703</v>
      </c>
    </row>
    <row r="7122" spans="1:5">
      <c r="A7122" s="43" t="s">
        <v>9018</v>
      </c>
      <c r="B7122" s="44">
        <v>0.73187494803481301</v>
      </c>
      <c r="C7122" s="45">
        <v>0.50173346980257505</v>
      </c>
      <c r="D7122" s="45">
        <v>0.76136487240748996</v>
      </c>
      <c r="E7122" s="44">
        <v>0.86857905270180102</v>
      </c>
    </row>
    <row r="7123" spans="1:5">
      <c r="A7123" s="43" t="s">
        <v>9019</v>
      </c>
      <c r="B7123" s="44">
        <v>-2.6926159080240302</v>
      </c>
      <c r="C7123" s="45">
        <v>4.9886893115339698E-2</v>
      </c>
      <c r="D7123" s="45">
        <v>0.322155566523464</v>
      </c>
      <c r="E7123" s="44">
        <v>0.46875</v>
      </c>
    </row>
    <row r="7124" spans="1:5">
      <c r="A7124" s="43" t="s">
        <v>20023</v>
      </c>
      <c r="B7124" s="44">
        <v>-0.56382547731156396</v>
      </c>
      <c r="C7124" s="45">
        <v>0.600683121293488</v>
      </c>
      <c r="D7124" s="45">
        <v>0.82200087772109198</v>
      </c>
      <c r="E7124" s="44">
        <v>0.75</v>
      </c>
    </row>
    <row r="7125" spans="1:5">
      <c r="A7125" s="43" t="s">
        <v>9020</v>
      </c>
      <c r="B7125" s="44">
        <v>2.8437155519394701</v>
      </c>
      <c r="C7125" s="45">
        <v>4.23524471427121E-2</v>
      </c>
      <c r="D7125" s="45">
        <v>0.30602582593856498</v>
      </c>
      <c r="E7125" s="44">
        <v>1.0113847583643101</v>
      </c>
    </row>
    <row r="7126" spans="1:5">
      <c r="A7126" s="43" t="s">
        <v>9021</v>
      </c>
      <c r="B7126" s="44">
        <v>-0.73364672702062095</v>
      </c>
      <c r="C7126" s="45">
        <v>0.50075537299626505</v>
      </c>
      <c r="D7126" s="45">
        <v>0.76111400325689005</v>
      </c>
      <c r="E7126" s="44">
        <v>0.74678111587982798</v>
      </c>
    </row>
    <row r="7127" spans="1:5">
      <c r="A7127" s="43" t="s">
        <v>9022</v>
      </c>
      <c r="B7127" s="44">
        <v>0.36389583494315803</v>
      </c>
      <c r="C7127" s="45">
        <v>0.732941399608382</v>
      </c>
      <c r="D7127" s="45">
        <v>0.89112247568159397</v>
      </c>
      <c r="E7127" s="44">
        <v>0.85077519379845001</v>
      </c>
    </row>
    <row r="7128" spans="1:5">
      <c r="A7128" s="43" t="s">
        <v>9023</v>
      </c>
      <c r="B7128" s="44">
        <v>-1.3505526301622801</v>
      </c>
      <c r="C7128" s="45">
        <v>0.242831403231662</v>
      </c>
      <c r="D7128" s="45">
        <v>0.57158776184897897</v>
      </c>
      <c r="E7128" s="44">
        <v>0.72926414291790698</v>
      </c>
    </row>
    <row r="7129" spans="1:5">
      <c r="A7129" s="43" t="s">
        <v>9024</v>
      </c>
      <c r="B7129" s="44">
        <v>-0.53592995202805105</v>
      </c>
      <c r="C7129" s="45">
        <v>0.61824798074624299</v>
      </c>
      <c r="D7129" s="45">
        <v>0.83276569881843199</v>
      </c>
      <c r="E7129" s="44">
        <v>0.72761194029850795</v>
      </c>
    </row>
    <row r="7130" spans="1:5">
      <c r="A7130" s="43" t="s">
        <v>9025</v>
      </c>
      <c r="B7130" s="44">
        <v>1.42597178130408</v>
      </c>
      <c r="C7130" s="45">
        <v>0.22151565007211399</v>
      </c>
      <c r="D7130" s="45">
        <v>0.55112788641019395</v>
      </c>
      <c r="E7130" s="44">
        <v>0.90121580547112501</v>
      </c>
    </row>
    <row r="7131" spans="1:5">
      <c r="A7131" s="43" t="s">
        <v>9026</v>
      </c>
      <c r="B7131" s="44">
        <v>0.24502633863027401</v>
      </c>
      <c r="C7131" s="45">
        <v>0.81756691263752201</v>
      </c>
      <c r="D7131" s="45">
        <v>0.92941682202086195</v>
      </c>
      <c r="E7131" s="44">
        <v>0.85355029585798803</v>
      </c>
    </row>
    <row r="7132" spans="1:5">
      <c r="A7132" s="43" t="s">
        <v>9027</v>
      </c>
      <c r="B7132" s="44">
        <v>-0.84024335048607202</v>
      </c>
      <c r="C7132" s="45">
        <v>0.444484322426145</v>
      </c>
      <c r="D7132" s="45">
        <v>0.72863335513909</v>
      </c>
      <c r="E7132" s="44">
        <v>0.58695652173913004</v>
      </c>
    </row>
    <row r="7133" spans="1:5">
      <c r="A7133" s="43" t="s">
        <v>9029</v>
      </c>
      <c r="B7133" s="44">
        <v>-0.147839116064054</v>
      </c>
      <c r="C7133" s="45">
        <v>0.88907289640924103</v>
      </c>
      <c r="D7133" s="45">
        <v>0.95907454663281699</v>
      </c>
      <c r="E7133" s="44">
        <v>0.80578512396694202</v>
      </c>
    </row>
    <row r="7134" spans="1:5">
      <c r="A7134" s="43" t="s">
        <v>9030</v>
      </c>
      <c r="B7134" s="44">
        <v>-0.30971106120435998</v>
      </c>
      <c r="C7134" s="45">
        <v>0.77105730005809903</v>
      </c>
      <c r="D7134" s="45">
        <v>0.9102251759069</v>
      </c>
      <c r="E7134" s="44">
        <v>0.72727272727272696</v>
      </c>
    </row>
    <row r="7135" spans="1:5">
      <c r="A7135" s="43" t="s">
        <v>9031</v>
      </c>
      <c r="B7135" s="44">
        <v>0.481658484645616</v>
      </c>
      <c r="C7135" s="45">
        <v>0.65328811672645604</v>
      </c>
      <c r="D7135" s="45">
        <v>0.85225653424356196</v>
      </c>
      <c r="E7135" s="44">
        <v>1.03125</v>
      </c>
    </row>
    <row r="7136" spans="1:5">
      <c r="A7136" s="43" t="s">
        <v>9032</v>
      </c>
      <c r="B7136" s="44">
        <v>-0.84323466608296604</v>
      </c>
      <c r="C7136" s="45">
        <v>0.44297860223949398</v>
      </c>
      <c r="D7136" s="45">
        <v>0.72754802988157397</v>
      </c>
      <c r="E7136" s="44">
        <v>0.784199363732768</v>
      </c>
    </row>
    <row r="7137" spans="1:5">
      <c r="A7137" s="43" t="s">
        <v>9033</v>
      </c>
      <c r="B7137" s="44">
        <v>-2.5948970515165701</v>
      </c>
      <c r="C7137" s="45">
        <v>5.5567360897864702E-2</v>
      </c>
      <c r="D7137" s="45">
        <v>0.33123169682984699</v>
      </c>
      <c r="E7137" s="44">
        <v>0.214285714285714</v>
      </c>
    </row>
    <row r="7138" spans="1:5">
      <c r="A7138" s="43" t="s">
        <v>9034</v>
      </c>
      <c r="B7138" s="44">
        <v>4.2452717056631197</v>
      </c>
      <c r="C7138" s="45">
        <v>1.1028440622908199E-2</v>
      </c>
      <c r="D7138" s="45">
        <v>0.196023160119906</v>
      </c>
      <c r="E7138" s="44">
        <v>1.11837455830389</v>
      </c>
    </row>
    <row r="7139" spans="1:5">
      <c r="A7139" s="43" t="s">
        <v>9035</v>
      </c>
      <c r="B7139" s="44">
        <v>-1.47762194308636</v>
      </c>
      <c r="C7139" s="45">
        <v>0.207985175427298</v>
      </c>
      <c r="D7139" s="45">
        <v>0.53915233667544205</v>
      </c>
      <c r="E7139" s="44">
        <v>0.61290322580645196</v>
      </c>
    </row>
    <row r="7140" spans="1:5">
      <c r="A7140" s="43" t="s">
        <v>9039</v>
      </c>
      <c r="B7140" s="44">
        <v>-1.0294233671737101</v>
      </c>
      <c r="C7140" s="45">
        <v>0.35708004116900999</v>
      </c>
      <c r="D7140" s="45">
        <v>0.66474943230431704</v>
      </c>
      <c r="E7140" s="44">
        <v>0.45</v>
      </c>
    </row>
    <row r="7141" spans="1:5">
      <c r="A7141" s="43" t="s">
        <v>9040</v>
      </c>
      <c r="B7141" s="44">
        <v>0.68443276958117505</v>
      </c>
      <c r="C7141" s="45">
        <v>0.52843804775999403</v>
      </c>
      <c r="D7141" s="45">
        <v>0.77865835420895801</v>
      </c>
      <c r="E7141" s="44">
        <v>0.91034482758620705</v>
      </c>
    </row>
    <row r="7142" spans="1:5">
      <c r="A7142" s="43" t="s">
        <v>9041</v>
      </c>
      <c r="B7142" s="44">
        <v>3.3877391089445101</v>
      </c>
      <c r="C7142" s="45">
        <v>2.4223079070325702E-2</v>
      </c>
      <c r="D7142" s="45">
        <v>0.26072755898299399</v>
      </c>
      <c r="E7142" s="44">
        <v>1.34375</v>
      </c>
    </row>
    <row r="7143" spans="1:5">
      <c r="A7143" s="43" t="s">
        <v>9043</v>
      </c>
      <c r="B7143" s="44">
        <v>3.27208668647283</v>
      </c>
      <c r="C7143" s="45">
        <v>2.7168615531745099E-2</v>
      </c>
      <c r="D7143" s="45">
        <v>0.269803674654917</v>
      </c>
      <c r="E7143" s="44">
        <v>1.32</v>
      </c>
    </row>
    <row r="7144" spans="1:5">
      <c r="A7144" s="43" t="s">
        <v>9044</v>
      </c>
      <c r="B7144" s="44">
        <v>1.22043159822584</v>
      </c>
      <c r="C7144" s="45">
        <v>0.28430158685222801</v>
      </c>
      <c r="D7144" s="45">
        <v>0.60561225635825999</v>
      </c>
      <c r="E7144" s="44">
        <v>1.65</v>
      </c>
    </row>
    <row r="7145" spans="1:5">
      <c r="A7145" s="43" t="s">
        <v>9045</v>
      </c>
      <c r="B7145" s="44">
        <v>1.8839388700540001</v>
      </c>
      <c r="C7145" s="45">
        <v>0.126913255663477</v>
      </c>
      <c r="D7145" s="45">
        <v>0.44436925639494101</v>
      </c>
      <c r="E7145" s="44">
        <v>1.0126696832579201</v>
      </c>
    </row>
    <row r="7146" spans="1:5">
      <c r="A7146" s="43" t="s">
        <v>9046</v>
      </c>
      <c r="B7146" s="44">
        <v>2.0894714394321299</v>
      </c>
      <c r="C7146" s="45">
        <v>9.9298330520807707E-2</v>
      </c>
      <c r="D7146" s="45">
        <v>0.40626266738682998</v>
      </c>
      <c r="E7146" s="44">
        <v>1.3</v>
      </c>
    </row>
    <row r="7147" spans="1:5">
      <c r="A7147" s="43" t="s">
        <v>9047</v>
      </c>
      <c r="B7147" s="44">
        <v>-0.62466727059728</v>
      </c>
      <c r="C7147" s="45">
        <v>0.56347146310155904</v>
      </c>
      <c r="D7147" s="45">
        <v>0.79900445778880602</v>
      </c>
      <c r="E7147" s="44">
        <v>0.67241379310344795</v>
      </c>
    </row>
    <row r="7148" spans="1:5">
      <c r="A7148" s="43" t="s">
        <v>9048</v>
      </c>
      <c r="B7148" s="44">
        <v>2.3246689447295799</v>
      </c>
      <c r="C7148" s="45">
        <v>7.5450311549027302E-2</v>
      </c>
      <c r="D7148" s="45">
        <v>0.37019972938229601</v>
      </c>
      <c r="E7148" s="44">
        <v>3</v>
      </c>
    </row>
    <row r="7149" spans="1:5">
      <c r="A7149" s="43" t="s">
        <v>9049</v>
      </c>
      <c r="B7149" s="44">
        <v>0.94236806831084996</v>
      </c>
      <c r="C7149" s="45">
        <v>0.39533960322572198</v>
      </c>
      <c r="D7149" s="45">
        <v>0.69428119613232597</v>
      </c>
      <c r="E7149" s="44">
        <v>1.03521126760563</v>
      </c>
    </row>
    <row r="7150" spans="1:5">
      <c r="A7150" s="43" t="s">
        <v>9050</v>
      </c>
      <c r="B7150" s="44">
        <v>-0.84440667126448898</v>
      </c>
      <c r="C7150" s="45">
        <v>0.442389750417712</v>
      </c>
      <c r="D7150" s="45">
        <v>0.72754802988157397</v>
      </c>
      <c r="E7150" s="44">
        <v>0.74750830564784099</v>
      </c>
    </row>
    <row r="7151" spans="1:5">
      <c r="A7151" s="43" t="s">
        <v>9051</v>
      </c>
      <c r="B7151" s="44">
        <v>-0.527098012044521</v>
      </c>
      <c r="C7151" s="45">
        <v>0.62387324918017895</v>
      </c>
      <c r="D7151" s="45">
        <v>0.83614109097785405</v>
      </c>
      <c r="E7151" s="44">
        <v>0.78131868131868099</v>
      </c>
    </row>
    <row r="7152" spans="1:5">
      <c r="A7152" s="43" t="s">
        <v>9052</v>
      </c>
      <c r="B7152" s="44">
        <v>-0.69906523476259597</v>
      </c>
      <c r="C7152" s="45">
        <v>0.52009623284422601</v>
      </c>
      <c r="D7152" s="45">
        <v>0.77367340616167102</v>
      </c>
      <c r="E7152" s="44">
        <v>0.64285714285714302</v>
      </c>
    </row>
    <row r="7153" spans="1:5">
      <c r="A7153" s="43" t="s">
        <v>9053</v>
      </c>
      <c r="B7153" s="44">
        <v>-1.47300839292192</v>
      </c>
      <c r="C7153" s="45">
        <v>0.209159808735428</v>
      </c>
      <c r="D7153" s="45">
        <v>0.54041020119045502</v>
      </c>
      <c r="E7153" s="44">
        <v>0.5625</v>
      </c>
    </row>
    <row r="7154" spans="1:5">
      <c r="A7154" s="43" t="s">
        <v>9054</v>
      </c>
      <c r="B7154" s="44">
        <v>1.23507212269785</v>
      </c>
      <c r="C7154" s="45">
        <v>0.27932306763946202</v>
      </c>
      <c r="D7154" s="45">
        <v>0.60143344787076602</v>
      </c>
      <c r="E7154" s="44">
        <v>1.6875</v>
      </c>
    </row>
    <row r="7155" spans="1:5">
      <c r="A7155" s="43" t="s">
        <v>9055</v>
      </c>
      <c r="B7155" s="44">
        <v>0.91852111414856497</v>
      </c>
      <c r="C7155" s="45">
        <v>0.40639982444890399</v>
      </c>
      <c r="D7155" s="45">
        <v>0.70277449092247901</v>
      </c>
      <c r="E7155" s="44">
        <v>0.87888563049853397</v>
      </c>
    </row>
    <row r="7156" spans="1:5">
      <c r="A7156" s="43" t="s">
        <v>20024</v>
      </c>
      <c r="B7156" s="44">
        <v>1.0033414377212999</v>
      </c>
      <c r="C7156" s="45">
        <v>0.36819718399433099</v>
      </c>
      <c r="D7156" s="45">
        <v>0.67380878980583703</v>
      </c>
      <c r="E7156" s="44">
        <v>1.2</v>
      </c>
    </row>
    <row r="7157" spans="1:5">
      <c r="A7157" s="43" t="s">
        <v>9058</v>
      </c>
      <c r="B7157" s="44">
        <v>-1.40385559617596</v>
      </c>
      <c r="C7157" s="45">
        <v>0.227570232050783</v>
      </c>
      <c r="D7157" s="45">
        <v>0.55691204335914701</v>
      </c>
      <c r="E7157" s="44">
        <v>0.3125</v>
      </c>
    </row>
    <row r="7158" spans="1:5">
      <c r="A7158" s="43" t="s">
        <v>9059</v>
      </c>
      <c r="B7158" s="44">
        <v>0.75456597879899601</v>
      </c>
      <c r="C7158" s="45">
        <v>0.48931235594352102</v>
      </c>
      <c r="D7158" s="45">
        <v>0.75401677860132499</v>
      </c>
      <c r="E7158" s="44">
        <v>1.125</v>
      </c>
    </row>
    <row r="7159" spans="1:5">
      <c r="A7159" s="43" t="s">
        <v>9061</v>
      </c>
      <c r="B7159" s="44">
        <v>3.1788752095570501</v>
      </c>
      <c r="C7159" s="45">
        <v>2.9848097431380099E-2</v>
      </c>
      <c r="D7159" s="45">
        <v>0.276348485354933</v>
      </c>
      <c r="E7159" s="44">
        <v>1.45588235294118</v>
      </c>
    </row>
    <row r="7160" spans="1:5">
      <c r="A7160" s="43" t="s">
        <v>9062</v>
      </c>
      <c r="B7160" s="44">
        <v>-2.7605936333050298</v>
      </c>
      <c r="C7160" s="45">
        <v>4.6323106791284603E-2</v>
      </c>
      <c r="D7160" s="45">
        <v>0.31383763219093302</v>
      </c>
      <c r="E7160" s="44">
        <v>0.3</v>
      </c>
    </row>
    <row r="7161" spans="1:5">
      <c r="A7161" s="43" t="s">
        <v>9064</v>
      </c>
      <c r="B7161" s="44">
        <v>-0.81017085784285303</v>
      </c>
      <c r="C7161" s="45">
        <v>0.459844547744308</v>
      </c>
      <c r="D7161" s="45">
        <v>0.73780233046559796</v>
      </c>
      <c r="E7161" s="44">
        <v>0.68181818181818199</v>
      </c>
    </row>
    <row r="7162" spans="1:5">
      <c r="A7162" s="43" t="s">
        <v>9065</v>
      </c>
      <c r="B7162" s="44">
        <v>2.9615649931411601</v>
      </c>
      <c r="C7162" s="45">
        <v>3.7371168992295298E-2</v>
      </c>
      <c r="D7162" s="45">
        <v>0.29490572530054898</v>
      </c>
      <c r="E7162" s="44">
        <v>1.1397379912663801</v>
      </c>
    </row>
    <row r="7163" spans="1:5">
      <c r="A7163" s="43" t="s">
        <v>9066</v>
      </c>
      <c r="B7163" s="44">
        <v>-2.0808535910466199</v>
      </c>
      <c r="C7163" s="45">
        <v>0.100316020460822</v>
      </c>
      <c r="D7163" s="45">
        <v>0.40801564954439501</v>
      </c>
      <c r="E7163" s="44">
        <v>0.64853556485355601</v>
      </c>
    </row>
    <row r="7164" spans="1:5">
      <c r="A7164" s="43" t="s">
        <v>9067</v>
      </c>
      <c r="B7164" s="44">
        <v>-2.9580588145157001</v>
      </c>
      <c r="C7164" s="45">
        <v>3.75093210808655E-2</v>
      </c>
      <c r="D7164" s="45">
        <v>0.29526540712729499</v>
      </c>
      <c r="E7164" s="44">
        <v>0.61973684210526303</v>
      </c>
    </row>
    <row r="7165" spans="1:5">
      <c r="A7165" s="43" t="s">
        <v>9068</v>
      </c>
      <c r="B7165" s="44">
        <v>-2.9174814099779902</v>
      </c>
      <c r="C7165" s="45">
        <v>3.9151540846119701E-2</v>
      </c>
      <c r="D7165" s="45">
        <v>0.29887894226994199</v>
      </c>
      <c r="E7165" s="44">
        <v>0.68807339449541305</v>
      </c>
    </row>
    <row r="7166" spans="1:5">
      <c r="A7166" s="43" t="s">
        <v>9069</v>
      </c>
      <c r="B7166" s="44">
        <v>0.38842621718624698</v>
      </c>
      <c r="C7166" s="45">
        <v>0.71597091216919395</v>
      </c>
      <c r="D7166" s="45">
        <v>0.88273946940014503</v>
      </c>
      <c r="E7166" s="44">
        <v>0.86884368308351201</v>
      </c>
    </row>
    <row r="7167" spans="1:5">
      <c r="A7167" s="43" t="s">
        <v>9070</v>
      </c>
      <c r="B7167" s="44">
        <v>-0.72794159882199205</v>
      </c>
      <c r="C7167" s="45">
        <v>0.50390981129768797</v>
      </c>
      <c r="D7167" s="45">
        <v>0.762309150863274</v>
      </c>
      <c r="E7167" s="44">
        <v>0.53571428571428603</v>
      </c>
    </row>
    <row r="7168" spans="1:5">
      <c r="A7168" s="43" t="s">
        <v>9071</v>
      </c>
      <c r="B7168" s="44">
        <v>1.2663263612595801</v>
      </c>
      <c r="C7168" s="45">
        <v>0.26896595741897</v>
      </c>
      <c r="D7168" s="45">
        <v>0.59293695997882001</v>
      </c>
      <c r="E7168" s="44">
        <v>1.5</v>
      </c>
    </row>
    <row r="7169" spans="1:5">
      <c r="A7169" s="43" t="s">
        <v>9073</v>
      </c>
      <c r="B7169" s="44">
        <v>-1.78492835637227</v>
      </c>
      <c r="C7169" s="45">
        <v>0.14303656392407499</v>
      </c>
      <c r="D7169" s="45">
        <v>0.46419149694477801</v>
      </c>
      <c r="E7169" s="44">
        <v>0.65673575129533701</v>
      </c>
    </row>
    <row r="7170" spans="1:5">
      <c r="A7170" s="43" t="s">
        <v>9074</v>
      </c>
      <c r="B7170" s="44">
        <v>0.31170916159062201</v>
      </c>
      <c r="C7170" s="45">
        <v>0.76963724915767795</v>
      </c>
      <c r="D7170" s="45">
        <v>0.90919828289390503</v>
      </c>
      <c r="E7170" s="44">
        <v>0.97499999999999998</v>
      </c>
    </row>
    <row r="7171" spans="1:5">
      <c r="A7171" s="43" t="s">
        <v>9075</v>
      </c>
      <c r="B7171" s="44">
        <v>-0.85452629286628101</v>
      </c>
      <c r="C7171" s="45">
        <v>0.43733093420624602</v>
      </c>
      <c r="D7171" s="45">
        <v>0.72503663699639398</v>
      </c>
      <c r="E7171" s="44">
        <v>0.75</v>
      </c>
    </row>
    <row r="7172" spans="1:5">
      <c r="A7172" s="43" t="s">
        <v>19196</v>
      </c>
      <c r="B7172" s="44">
        <v>-0.50617621091582099</v>
      </c>
      <c r="C7172" s="45">
        <v>0.63731942850616197</v>
      </c>
      <c r="D7172" s="45">
        <v>0.84442066663707205</v>
      </c>
      <c r="E7172" s="44">
        <v>0.63461538461538503</v>
      </c>
    </row>
    <row r="7173" spans="1:5">
      <c r="A7173" s="43" t="s">
        <v>9076</v>
      </c>
      <c r="B7173" s="44">
        <v>0.37228803766052698</v>
      </c>
      <c r="C7173" s="45">
        <v>0.72711461289841905</v>
      </c>
      <c r="D7173" s="45">
        <v>0.88845803630312603</v>
      </c>
      <c r="E7173" s="44">
        <v>0.85462555066079304</v>
      </c>
    </row>
    <row r="7174" spans="1:5">
      <c r="A7174" s="43" t="s">
        <v>9077</v>
      </c>
      <c r="B7174" s="44">
        <v>-1.5613773618353199</v>
      </c>
      <c r="C7174" s="45">
        <v>0.18776806330790999</v>
      </c>
      <c r="D7174" s="45">
        <v>0.51638547809269397</v>
      </c>
      <c r="E7174" s="44">
        <v>0.68852459016393397</v>
      </c>
    </row>
    <row r="7175" spans="1:5">
      <c r="A7175" s="43" t="s">
        <v>9078</v>
      </c>
      <c r="B7175" s="44">
        <v>-3.1268569192003302</v>
      </c>
      <c r="C7175" s="45">
        <v>3.1476002363628797E-2</v>
      </c>
      <c r="D7175" s="45">
        <v>0.27958294135817602</v>
      </c>
      <c r="E7175" s="44">
        <v>0.115384615384615</v>
      </c>
    </row>
    <row r="7176" spans="1:5">
      <c r="A7176" s="43" t="s">
        <v>20025</v>
      </c>
      <c r="B7176" s="44">
        <v>0.84743903710344604</v>
      </c>
      <c r="C7176" s="45">
        <v>0.440869051778568</v>
      </c>
      <c r="D7176" s="45">
        <v>0.72713726310905102</v>
      </c>
      <c r="E7176" s="44">
        <v>2.1428571428571401</v>
      </c>
    </row>
    <row r="7177" spans="1:5">
      <c r="A7177" s="43" t="s">
        <v>9080</v>
      </c>
      <c r="B7177" s="44">
        <v>-2.96240538072569</v>
      </c>
      <c r="C7177" s="45">
        <v>3.7338142467400803E-2</v>
      </c>
      <c r="D7177" s="45">
        <v>0.29478507822600197</v>
      </c>
      <c r="E7177" s="44">
        <v>0.67959183673469403</v>
      </c>
    </row>
    <row r="7178" spans="1:5">
      <c r="A7178" s="43" t="s">
        <v>9081</v>
      </c>
      <c r="B7178" s="44">
        <v>-1.3636294426503599</v>
      </c>
      <c r="C7178" s="45">
        <v>0.23899821290784101</v>
      </c>
      <c r="D7178" s="45">
        <v>0.56709184756073805</v>
      </c>
      <c r="E7178" s="44">
        <v>0.727014755959137</v>
      </c>
    </row>
    <row r="7179" spans="1:5">
      <c r="A7179" s="43" t="s">
        <v>9083</v>
      </c>
      <c r="B7179" s="44">
        <v>-8.6032595495940196</v>
      </c>
      <c r="C7179" s="45">
        <v>6.8458646929702501E-4</v>
      </c>
      <c r="D7179" s="45">
        <v>8.0546484304358207E-2</v>
      </c>
      <c r="E7179" s="44">
        <v>0.415896487985213</v>
      </c>
    </row>
    <row r="7180" spans="1:5">
      <c r="A7180" s="43" t="s">
        <v>9084</v>
      </c>
      <c r="B7180" s="44">
        <v>0.94401438932822401</v>
      </c>
      <c r="C7180" s="45">
        <v>0.39458531781185402</v>
      </c>
      <c r="D7180" s="45">
        <v>0.69407423758628295</v>
      </c>
      <c r="E7180" s="44">
        <v>0.89200761179828703</v>
      </c>
    </row>
    <row r="7181" spans="1:5">
      <c r="A7181" s="43" t="s">
        <v>9085</v>
      </c>
      <c r="B7181" s="44">
        <v>4.4068321320330197</v>
      </c>
      <c r="C7181" s="45">
        <v>9.6218907822427507E-3</v>
      </c>
      <c r="D7181" s="45">
        <v>0.18437413849477199</v>
      </c>
      <c r="E7181" s="44">
        <v>1.12101210121012</v>
      </c>
    </row>
    <row r="7182" spans="1:5">
      <c r="A7182" s="43" t="s">
        <v>9086</v>
      </c>
      <c r="B7182" s="44">
        <v>-9.20908632056925E-2</v>
      </c>
      <c r="C7182" s="45">
        <v>0.93071325389333903</v>
      </c>
      <c r="D7182" s="45">
        <v>0.97391547162976899</v>
      </c>
      <c r="E7182" s="44">
        <v>0.79</v>
      </c>
    </row>
    <row r="7183" spans="1:5">
      <c r="A7183" s="43" t="s">
        <v>9087</v>
      </c>
      <c r="B7183" s="44">
        <v>-1.10269439019019</v>
      </c>
      <c r="C7183" s="45">
        <v>0.32739645909604298</v>
      </c>
      <c r="D7183" s="45">
        <v>0.64064544374392396</v>
      </c>
      <c r="E7183" s="44">
        <v>0.66176470588235303</v>
      </c>
    </row>
    <row r="7184" spans="1:5">
      <c r="A7184" s="43" t="s">
        <v>9089</v>
      </c>
      <c r="B7184" s="44">
        <v>0.31596837622870699</v>
      </c>
      <c r="C7184" s="45">
        <v>0.76661378050973294</v>
      </c>
      <c r="D7184" s="45">
        <v>0.90780435789167302</v>
      </c>
      <c r="E7184" s="44">
        <v>0.89690721649484495</v>
      </c>
    </row>
    <row r="7185" spans="1:5">
      <c r="A7185" s="43" t="s">
        <v>9090</v>
      </c>
      <c r="B7185" s="44">
        <v>0.59754008022493699</v>
      </c>
      <c r="C7185" s="45">
        <v>0.57987363657227298</v>
      </c>
      <c r="D7185" s="45">
        <v>0.80934665582229104</v>
      </c>
      <c r="E7185" s="44">
        <v>1.2083333333333299</v>
      </c>
    </row>
    <row r="7186" spans="1:5">
      <c r="A7186" s="43" t="s">
        <v>9091</v>
      </c>
      <c r="B7186" s="44">
        <v>3.1731588819329102</v>
      </c>
      <c r="C7186" s="45">
        <v>3.00221438980958E-2</v>
      </c>
      <c r="D7186" s="45">
        <v>0.27648074725600003</v>
      </c>
      <c r="E7186" s="44">
        <v>1.0094197437829699</v>
      </c>
    </row>
    <row r="7187" spans="1:5">
      <c r="A7187" s="43" t="s">
        <v>9092</v>
      </c>
      <c r="B7187" s="44">
        <v>-0.77092157689948804</v>
      </c>
      <c r="C7187" s="45">
        <v>0.48050131514386502</v>
      </c>
      <c r="D7187" s="45">
        <v>0.74973724123330099</v>
      </c>
      <c r="E7187" s="44">
        <v>0.79086115992970096</v>
      </c>
    </row>
    <row r="7188" spans="1:5">
      <c r="A7188" s="43" t="s">
        <v>9093</v>
      </c>
      <c r="B7188" s="44">
        <v>3.3123329185430102E-2</v>
      </c>
      <c r="C7188" s="45">
        <v>0.975041185222983</v>
      </c>
      <c r="D7188" s="45">
        <v>0.99161189638376601</v>
      </c>
      <c r="E7188" s="44">
        <v>0.83454051607061996</v>
      </c>
    </row>
    <row r="7189" spans="1:5">
      <c r="A7189" s="43" t="s">
        <v>9094</v>
      </c>
      <c r="B7189" s="44">
        <v>-1.13354872482307</v>
      </c>
      <c r="C7189" s="45">
        <v>0.315565253888002</v>
      </c>
      <c r="D7189" s="45">
        <v>0.63203798182564197</v>
      </c>
      <c r="E7189" s="44">
        <v>0.71058917197452198</v>
      </c>
    </row>
    <row r="7190" spans="1:5">
      <c r="A7190" s="43" t="s">
        <v>9095</v>
      </c>
      <c r="B7190" s="44">
        <v>-1.12367096236368</v>
      </c>
      <c r="C7190" s="45">
        <v>0.31931053035068602</v>
      </c>
      <c r="D7190" s="45">
        <v>0.63453565752697005</v>
      </c>
      <c r="E7190" s="44">
        <v>0.63636363636363602</v>
      </c>
    </row>
    <row r="7191" spans="1:5">
      <c r="A7191" s="43" t="s">
        <v>9096</v>
      </c>
      <c r="B7191" s="44">
        <v>0.24447642631143299</v>
      </c>
      <c r="C7191" s="45">
        <v>0.81796648185760101</v>
      </c>
      <c r="D7191" s="45">
        <v>0.92945159467708405</v>
      </c>
      <c r="E7191" s="44">
        <v>0.84672070744288896</v>
      </c>
    </row>
    <row r="7192" spans="1:5">
      <c r="A7192" s="43" t="s">
        <v>9097</v>
      </c>
      <c r="B7192" s="44">
        <v>-5.3587170822967399E-2</v>
      </c>
      <c r="C7192" s="45">
        <v>0.95963611719668496</v>
      </c>
      <c r="D7192" s="45">
        <v>0.98440064160491703</v>
      </c>
      <c r="E7192" s="44">
        <v>0.83185760751716697</v>
      </c>
    </row>
    <row r="7193" spans="1:5">
      <c r="A7193" s="43" t="s">
        <v>9098</v>
      </c>
      <c r="B7193" s="44">
        <v>-0.18012496173037601</v>
      </c>
      <c r="C7193" s="45">
        <v>0.86513872384857005</v>
      </c>
      <c r="D7193" s="45">
        <v>0.94940177308765095</v>
      </c>
      <c r="E7193" s="44">
        <v>0.822806471686372</v>
      </c>
    </row>
    <row r="7194" spans="1:5">
      <c r="A7194" s="43" t="s">
        <v>9099</v>
      </c>
      <c r="B7194" s="44">
        <v>0.79230883445799205</v>
      </c>
      <c r="C7194" s="45">
        <v>0.46915981097342901</v>
      </c>
      <c r="D7194" s="45">
        <v>0.74374890628188794</v>
      </c>
      <c r="E7194" s="44">
        <v>0.89113785557986902</v>
      </c>
    </row>
    <row r="7195" spans="1:5">
      <c r="A7195" s="43" t="s">
        <v>9100</v>
      </c>
      <c r="B7195" s="44">
        <v>-1.60342012304397</v>
      </c>
      <c r="C7195" s="45">
        <v>0.178376632328449</v>
      </c>
      <c r="D7195" s="45">
        <v>0.50490028436973799</v>
      </c>
      <c r="E7195" s="44">
        <v>0.73193370165745897</v>
      </c>
    </row>
    <row r="7196" spans="1:5">
      <c r="A7196" s="43" t="s">
        <v>9101</v>
      </c>
      <c r="B7196" s="44">
        <v>1.20950229553544</v>
      </c>
      <c r="C7196" s="45">
        <v>0.28807162021787502</v>
      </c>
      <c r="D7196" s="45">
        <v>0.60924691478758697</v>
      </c>
      <c r="E7196" s="44">
        <v>0.92482517482517501</v>
      </c>
    </row>
    <row r="7197" spans="1:5">
      <c r="A7197" s="43" t="s">
        <v>9102</v>
      </c>
      <c r="B7197" s="44">
        <v>-1.56658062919694</v>
      </c>
      <c r="C7197" s="45">
        <v>0.186579177031726</v>
      </c>
      <c r="D7197" s="45">
        <v>0.51570311295910598</v>
      </c>
      <c r="E7197" s="44">
        <v>0.73032069970845503</v>
      </c>
    </row>
    <row r="7198" spans="1:5">
      <c r="A7198" s="43" t="s">
        <v>9103</v>
      </c>
      <c r="B7198" s="44">
        <v>8.2372130964346202E-2</v>
      </c>
      <c r="C7198" s="45">
        <v>0.93800387868724999</v>
      </c>
      <c r="D7198" s="45">
        <v>0.97618434597622095</v>
      </c>
      <c r="E7198" s="44">
        <v>0.83891402714932095</v>
      </c>
    </row>
    <row r="7199" spans="1:5">
      <c r="A7199" s="43" t="s">
        <v>9104</v>
      </c>
      <c r="B7199" s="44">
        <v>-4.6885614923813703</v>
      </c>
      <c r="C7199" s="45">
        <v>7.6467451629092503E-3</v>
      </c>
      <c r="D7199" s="45">
        <v>0.17360827576829099</v>
      </c>
      <c r="E7199" s="44">
        <v>0.62292358803986703</v>
      </c>
    </row>
    <row r="7200" spans="1:5">
      <c r="A7200" s="43" t="s">
        <v>9105</v>
      </c>
      <c r="B7200" s="44">
        <v>-2.0923330237547599</v>
      </c>
      <c r="C7200" s="45">
        <v>9.8962883329371795E-2</v>
      </c>
      <c r="D7200" s="45">
        <v>0.40600788292678602</v>
      </c>
      <c r="E7200" s="44">
        <v>0.7</v>
      </c>
    </row>
    <row r="7201" spans="1:5">
      <c r="A7201" s="43" t="s">
        <v>9106</v>
      </c>
      <c r="B7201" s="44">
        <v>-1.8036139870232999</v>
      </c>
      <c r="C7201" s="45">
        <v>0.13983638962810899</v>
      </c>
      <c r="D7201" s="45">
        <v>0.46073373497810299</v>
      </c>
      <c r="E7201" s="44">
        <v>0.70192307692307698</v>
      </c>
    </row>
    <row r="7202" spans="1:5">
      <c r="A7202" s="43" t="s">
        <v>9107</v>
      </c>
      <c r="B7202" s="44">
        <v>2.8924160246261499</v>
      </c>
      <c r="C7202" s="45">
        <v>4.0207100132620202E-2</v>
      </c>
      <c r="D7202" s="45">
        <v>0.30153510699639702</v>
      </c>
      <c r="E7202" s="44">
        <v>1.1065573770491799</v>
      </c>
    </row>
    <row r="7203" spans="1:5">
      <c r="A7203" s="43" t="s">
        <v>9108</v>
      </c>
      <c r="B7203" s="44">
        <v>-2.5502314882558701</v>
      </c>
      <c r="C7203" s="45">
        <v>5.84041961224998E-2</v>
      </c>
      <c r="D7203" s="45">
        <v>0.33846778157058399</v>
      </c>
      <c r="E7203" s="44">
        <v>0.69621975435757899</v>
      </c>
    </row>
    <row r="7204" spans="1:5">
      <c r="A7204" s="43" t="s">
        <v>9109</v>
      </c>
      <c r="B7204" s="44">
        <v>2.7944666360411698</v>
      </c>
      <c r="C7204" s="45">
        <v>4.4655914179501703E-2</v>
      </c>
      <c r="D7204" s="45">
        <v>0.31046673583677598</v>
      </c>
      <c r="E7204" s="44">
        <v>0.99419309230458497</v>
      </c>
    </row>
    <row r="7205" spans="1:5">
      <c r="A7205" s="43" t="s">
        <v>9110</v>
      </c>
      <c r="B7205" s="44">
        <v>-1.7310352933493001</v>
      </c>
      <c r="C7205" s="45">
        <v>0.15270200745941401</v>
      </c>
      <c r="D7205" s="45">
        <v>0.47552424550637401</v>
      </c>
      <c r="E7205" s="44">
        <v>0.732628956353234</v>
      </c>
    </row>
    <row r="7206" spans="1:5">
      <c r="A7206" s="43" t="s">
        <v>9111</v>
      </c>
      <c r="B7206" s="44">
        <v>0.159632970349984</v>
      </c>
      <c r="C7206" s="45">
        <v>0.88031206260266404</v>
      </c>
      <c r="D7206" s="45">
        <v>0.956265518556355</v>
      </c>
      <c r="E7206" s="44">
        <v>0.87362637362637396</v>
      </c>
    </row>
    <row r="7207" spans="1:5">
      <c r="A7207" s="43" t="s">
        <v>9112</v>
      </c>
      <c r="B7207" s="44">
        <v>1.85712813008109</v>
      </c>
      <c r="C7207" s="45">
        <v>0.13108063989809801</v>
      </c>
      <c r="D7207" s="45">
        <v>0.44897550586696</v>
      </c>
      <c r="E7207" s="44">
        <v>1.22727272727273</v>
      </c>
    </row>
    <row r="7208" spans="1:5">
      <c r="A7208" s="43" t="s">
        <v>9113</v>
      </c>
      <c r="B7208" s="44">
        <v>-0.92965578803354398</v>
      </c>
      <c r="C7208" s="45">
        <v>0.40120423195086902</v>
      </c>
      <c r="D7208" s="45">
        <v>0.69865492487199299</v>
      </c>
      <c r="E7208" s="44">
        <v>0.78107734806629803</v>
      </c>
    </row>
    <row r="7209" spans="1:5">
      <c r="A7209" s="43" t="s">
        <v>9114</v>
      </c>
      <c r="B7209" s="44">
        <v>-1.47722832857925</v>
      </c>
      <c r="C7209" s="45">
        <v>0.20808513611966201</v>
      </c>
      <c r="D7209" s="45">
        <v>0.53925136026495901</v>
      </c>
      <c r="E7209" s="44">
        <v>0.745734597156398</v>
      </c>
    </row>
    <row r="7210" spans="1:5">
      <c r="A7210" s="43" t="s">
        <v>9115</v>
      </c>
      <c r="B7210" s="44">
        <v>-3.7364288210063701</v>
      </c>
      <c r="C7210" s="45">
        <v>1.73585585070643E-2</v>
      </c>
      <c r="D7210" s="45">
        <v>0.23078751004071199</v>
      </c>
      <c r="E7210" s="44">
        <v>0.61916110581506201</v>
      </c>
    </row>
    <row r="7211" spans="1:5">
      <c r="A7211" s="43" t="s">
        <v>9116</v>
      </c>
      <c r="B7211" s="44">
        <v>-0.64195624526328299</v>
      </c>
      <c r="C7211" s="45">
        <v>0.55317963578584795</v>
      </c>
      <c r="D7211" s="45">
        <v>0.79191079051813296</v>
      </c>
      <c r="E7211" s="44">
        <v>0.75</v>
      </c>
    </row>
    <row r="7212" spans="1:5">
      <c r="A7212" s="43" t="s">
        <v>9118</v>
      </c>
      <c r="B7212" s="44">
        <v>0.47951478824980698</v>
      </c>
      <c r="C7212" s="45">
        <v>0.65469497331551396</v>
      </c>
      <c r="D7212" s="45">
        <v>0.85329587965889098</v>
      </c>
      <c r="E7212" s="44">
        <v>0.85883384480490998</v>
      </c>
    </row>
    <row r="7213" spans="1:5">
      <c r="A7213" s="43" t="s">
        <v>9119</v>
      </c>
      <c r="B7213" s="44">
        <v>0.23207280057142701</v>
      </c>
      <c r="C7213" s="45">
        <v>0.82699608423736304</v>
      </c>
      <c r="D7213" s="45">
        <v>0.93279814876752698</v>
      </c>
      <c r="E7213" s="44">
        <v>0.88483146067415697</v>
      </c>
    </row>
    <row r="7214" spans="1:5">
      <c r="A7214" s="43" t="s">
        <v>9120</v>
      </c>
      <c r="B7214" s="44">
        <v>-1.3043169962672401</v>
      </c>
      <c r="C7214" s="45">
        <v>0.256862915304713</v>
      </c>
      <c r="D7214" s="45">
        <v>0.58182516275432905</v>
      </c>
      <c r="E7214" s="44">
        <v>0.76666666666666705</v>
      </c>
    </row>
    <row r="7215" spans="1:5">
      <c r="A7215" s="43" t="s">
        <v>9121</v>
      </c>
      <c r="B7215" s="44">
        <v>-0.22222866200845801</v>
      </c>
      <c r="C7215" s="45">
        <v>0.83418501811501899</v>
      </c>
      <c r="D7215" s="45">
        <v>0.93652103060551894</v>
      </c>
      <c r="E7215" s="44">
        <v>0.80964214711729598</v>
      </c>
    </row>
    <row r="7216" spans="1:5">
      <c r="A7216" s="43" t="s">
        <v>9122</v>
      </c>
      <c r="B7216" s="44">
        <v>-2.4517988303010001</v>
      </c>
      <c r="C7216" s="45">
        <v>6.5248593060957594E-2</v>
      </c>
      <c r="D7216" s="45">
        <v>0.35289669397103901</v>
      </c>
      <c r="E7216" s="44">
        <v>0.31034482758620702</v>
      </c>
    </row>
    <row r="7217" spans="1:5">
      <c r="A7217" s="43" t="s">
        <v>9123</v>
      </c>
      <c r="B7217" s="44">
        <v>1.2531405776651801</v>
      </c>
      <c r="C7217" s="45">
        <v>0.27329086454771701</v>
      </c>
      <c r="D7217" s="45">
        <v>0.596587531579995</v>
      </c>
      <c r="E7217" s="44">
        <v>0.92024539877300604</v>
      </c>
    </row>
    <row r="7218" spans="1:5">
      <c r="A7218" s="43" t="s">
        <v>9124</v>
      </c>
      <c r="B7218" s="44">
        <v>-1.66719198103884</v>
      </c>
      <c r="C7218" s="45">
        <v>0.165034488876102</v>
      </c>
      <c r="D7218" s="45">
        <v>0.49070727140085901</v>
      </c>
      <c r="E7218" s="44">
        <v>0.66176470588235303</v>
      </c>
    </row>
    <row r="7219" spans="1:5">
      <c r="A7219" s="43" t="s">
        <v>9125</v>
      </c>
      <c r="B7219" s="44">
        <v>1.46853102636439</v>
      </c>
      <c r="C7219" s="45">
        <v>0.210306049373085</v>
      </c>
      <c r="D7219" s="45">
        <v>0.54128484350802297</v>
      </c>
      <c r="E7219" s="44">
        <v>0.97792207792207797</v>
      </c>
    </row>
    <row r="7220" spans="1:5">
      <c r="A7220" s="43" t="s">
        <v>9127</v>
      </c>
      <c r="B7220" s="44">
        <v>0.44356514095421201</v>
      </c>
      <c r="C7220" s="45">
        <v>0.67853588740052295</v>
      </c>
      <c r="D7220" s="45">
        <v>0.86463639876623999</v>
      </c>
      <c r="E7220" s="44">
        <v>0.9</v>
      </c>
    </row>
    <row r="7221" spans="1:5">
      <c r="A7221" s="43" t="s">
        <v>9128</v>
      </c>
      <c r="B7221" s="44">
        <v>-1.40171630904969</v>
      </c>
      <c r="C7221" s="45">
        <v>0.22816438746189199</v>
      </c>
      <c r="D7221" s="45">
        <v>0.55713590417896897</v>
      </c>
      <c r="E7221" s="44">
        <v>0.57692307692307698</v>
      </c>
    </row>
    <row r="7222" spans="1:5">
      <c r="A7222" s="43" t="s">
        <v>9129</v>
      </c>
      <c r="B7222" s="44">
        <v>-1.58405802911375</v>
      </c>
      <c r="C7222" s="45">
        <v>0.18264115816586099</v>
      </c>
      <c r="D7222" s="45">
        <v>0.51053991115887198</v>
      </c>
      <c r="E7222" s="44">
        <v>0.75</v>
      </c>
    </row>
    <row r="7223" spans="1:5">
      <c r="A7223" s="43" t="s">
        <v>9131</v>
      </c>
      <c r="B7223" s="44">
        <v>-5.5164251936064597</v>
      </c>
      <c r="C7223" s="45">
        <v>4.1103593805076498E-3</v>
      </c>
      <c r="D7223" s="45">
        <v>0.13772190029164699</v>
      </c>
      <c r="E7223" s="44">
        <v>0.125</v>
      </c>
    </row>
    <row r="7224" spans="1:5">
      <c r="A7224" s="43" t="s">
        <v>9132</v>
      </c>
      <c r="B7224" s="44">
        <v>-0.38492389884937001</v>
      </c>
      <c r="C7224" s="45">
        <v>0.71838238686196398</v>
      </c>
      <c r="D7224" s="45">
        <v>0.88408351221391301</v>
      </c>
      <c r="E7224" s="44">
        <v>0.5625</v>
      </c>
    </row>
    <row r="7225" spans="1:5">
      <c r="A7225" s="43" t="s">
        <v>9133</v>
      </c>
      <c r="B7225" s="44">
        <v>0.866119456433595</v>
      </c>
      <c r="C7225" s="45">
        <v>0.43159185195161398</v>
      </c>
      <c r="D7225" s="45">
        <v>0.72073389883094596</v>
      </c>
      <c r="E7225" s="44">
        <v>0.90767519466073399</v>
      </c>
    </row>
    <row r="7226" spans="1:5">
      <c r="A7226" s="43" t="s">
        <v>9134</v>
      </c>
      <c r="B7226" s="44">
        <v>1.22931514214657</v>
      </c>
      <c r="C7226" s="45">
        <v>0.28127098502204301</v>
      </c>
      <c r="D7226" s="45">
        <v>0.60243846403234003</v>
      </c>
      <c r="E7226" s="44">
        <v>1.25</v>
      </c>
    </row>
    <row r="7227" spans="1:5">
      <c r="A7227" s="43" t="s">
        <v>9136</v>
      </c>
      <c r="B7227" s="44">
        <v>-1.8989284839946501</v>
      </c>
      <c r="C7227" s="45">
        <v>0.124644688093956</v>
      </c>
      <c r="D7227" s="45">
        <v>0.44191824203300401</v>
      </c>
      <c r="E7227" s="44">
        <v>0.45</v>
      </c>
    </row>
    <row r="7228" spans="1:5">
      <c r="A7228" s="43" t="s">
        <v>20026</v>
      </c>
      <c r="B7228" s="44">
        <v>-17.0171378527047</v>
      </c>
      <c r="C7228" s="45">
        <v>3.8064250374770497E-5</v>
      </c>
      <c r="D7228" s="45">
        <v>1.4057550599518E-2</v>
      </c>
      <c r="E7228" s="44">
        <v>2.5045093387848601E-2</v>
      </c>
    </row>
    <row r="7229" spans="1:5">
      <c r="A7229" s="43" t="s">
        <v>9137</v>
      </c>
      <c r="B7229" s="44">
        <v>-1.95433075714802</v>
      </c>
      <c r="C7229" s="45">
        <v>0.116627117447491</v>
      </c>
      <c r="D7229" s="45">
        <v>0.43243711663864998</v>
      </c>
      <c r="E7229" s="44">
        <v>0.214285714285714</v>
      </c>
    </row>
    <row r="7230" spans="1:5">
      <c r="A7230" s="43" t="s">
        <v>9138</v>
      </c>
      <c r="B7230" s="44">
        <v>-0.72080478426670802</v>
      </c>
      <c r="C7230" s="45">
        <v>0.50787611152760403</v>
      </c>
      <c r="D7230" s="45">
        <v>0.76503709601925896</v>
      </c>
      <c r="E7230" s="44">
        <v>0.42</v>
      </c>
    </row>
    <row r="7231" spans="1:5">
      <c r="A7231" s="43" t="s">
        <v>19199</v>
      </c>
      <c r="B7231" s="44">
        <v>-1.96858424678628</v>
      </c>
      <c r="C7231" s="45">
        <v>0.114654680153712</v>
      </c>
      <c r="D7231" s="45">
        <v>0.42928345055440897</v>
      </c>
      <c r="E7231" s="44">
        <v>0.1875</v>
      </c>
    </row>
    <row r="7232" spans="1:5">
      <c r="A7232" s="43" t="s">
        <v>9139</v>
      </c>
      <c r="B7232" s="44">
        <v>-7.1493790122123604E-2</v>
      </c>
      <c r="C7232" s="45">
        <v>0.94617286330713601</v>
      </c>
      <c r="D7232" s="45">
        <v>0.97989947125950605</v>
      </c>
      <c r="E7232" s="44">
        <v>0.83333333333333304</v>
      </c>
    </row>
    <row r="7233" spans="1:5">
      <c r="A7233" s="43" t="s">
        <v>9140</v>
      </c>
      <c r="B7233" s="44">
        <v>-0.138470454842748</v>
      </c>
      <c r="C7233" s="45">
        <v>0.89604562965447898</v>
      </c>
      <c r="D7233" s="45">
        <v>0.96192349066206995</v>
      </c>
      <c r="E7233" s="44">
        <v>0.79411764705882304</v>
      </c>
    </row>
    <row r="7234" spans="1:5">
      <c r="A7234" s="43" t="s">
        <v>9142</v>
      </c>
      <c r="B7234" s="44">
        <v>-4.2483228596182903</v>
      </c>
      <c r="C7234" s="45">
        <v>1.09997012939059E-2</v>
      </c>
      <c r="D7234" s="45">
        <v>0.196023160119906</v>
      </c>
      <c r="E7234" s="44">
        <v>0.35714285714285698</v>
      </c>
    </row>
    <row r="7235" spans="1:5">
      <c r="A7235" s="43" t="s">
        <v>9143</v>
      </c>
      <c r="B7235" s="44">
        <v>-0.60709004596062199</v>
      </c>
      <c r="C7235" s="45">
        <v>0.57406425683089601</v>
      </c>
      <c r="D7235" s="45">
        <v>0.80563873368287897</v>
      </c>
      <c r="E7235" s="44">
        <v>0.78385416666666696</v>
      </c>
    </row>
    <row r="7236" spans="1:5">
      <c r="A7236" s="43" t="s">
        <v>9144</v>
      </c>
      <c r="B7236" s="44">
        <v>-0.63040670468942905</v>
      </c>
      <c r="C7236" s="45">
        <v>0.56004081535674699</v>
      </c>
      <c r="D7236" s="45">
        <v>0.79672301921021904</v>
      </c>
      <c r="E7236" s="44">
        <v>0.76884422110552797</v>
      </c>
    </row>
    <row r="7237" spans="1:5">
      <c r="A7237" s="43" t="s">
        <v>9145</v>
      </c>
      <c r="B7237" s="44">
        <v>0.21835753590707799</v>
      </c>
      <c r="C7237" s="45">
        <v>0.83701729613180997</v>
      </c>
      <c r="D7237" s="45">
        <v>0.93729848081761702</v>
      </c>
      <c r="E7237" s="44">
        <v>1.05</v>
      </c>
    </row>
    <row r="7238" spans="1:5">
      <c r="A7238" s="43" t="s">
        <v>9146</v>
      </c>
      <c r="B7238" s="44">
        <v>1.45955946100891</v>
      </c>
      <c r="C7238" s="45">
        <v>0.21262156696610199</v>
      </c>
      <c r="D7238" s="45">
        <v>0.54252437456032199</v>
      </c>
      <c r="E7238" s="44">
        <v>1.00701402805611</v>
      </c>
    </row>
    <row r="7239" spans="1:5">
      <c r="A7239" s="43" t="s">
        <v>20027</v>
      </c>
      <c r="B7239" s="44">
        <v>23.747265248028999</v>
      </c>
      <c r="C7239" s="45">
        <v>9.0515649414431004E-6</v>
      </c>
      <c r="D7239" s="45">
        <v>5.3724270629229602E-3</v>
      </c>
      <c r="E7239" s="44">
        <v>1.64775202747664</v>
      </c>
    </row>
    <row r="7240" spans="1:5">
      <c r="A7240" s="43" t="s">
        <v>9148</v>
      </c>
      <c r="B7240" s="44">
        <v>-5.2683324780692304</v>
      </c>
      <c r="C7240" s="45">
        <v>4.9115931213353599E-3</v>
      </c>
      <c r="D7240" s="45">
        <v>0.147872764643972</v>
      </c>
      <c r="E7240" s="44">
        <v>0.47297297297297303</v>
      </c>
    </row>
    <row r="7241" spans="1:5">
      <c r="A7241" s="43" t="s">
        <v>9149</v>
      </c>
      <c r="B7241" s="44">
        <v>-0.82328785899643797</v>
      </c>
      <c r="C7241" s="45">
        <v>0.45309489326625602</v>
      </c>
      <c r="D7241" s="45">
        <v>0.73331021381792805</v>
      </c>
      <c r="E7241" s="44">
        <v>0.72</v>
      </c>
    </row>
    <row r="7242" spans="1:5">
      <c r="A7242" s="43" t="s">
        <v>9150</v>
      </c>
      <c r="B7242" s="44">
        <v>-1.19290279955818</v>
      </c>
      <c r="C7242" s="45">
        <v>0.29388595774242798</v>
      </c>
      <c r="D7242" s="45">
        <v>0.61400928366082297</v>
      </c>
      <c r="E7242" s="44">
        <v>0.5</v>
      </c>
    </row>
    <row r="7243" spans="1:5">
      <c r="A7243" s="43" t="s">
        <v>9152</v>
      </c>
      <c r="B7243" s="44">
        <v>0.34241553888962301</v>
      </c>
      <c r="C7243" s="45">
        <v>0.74795138112943305</v>
      </c>
      <c r="D7243" s="45">
        <v>0.89910224720281096</v>
      </c>
      <c r="E7243" s="44">
        <v>0.83333333333333304</v>
      </c>
    </row>
    <row r="7244" spans="1:5">
      <c r="A7244" s="43" t="s">
        <v>9153</v>
      </c>
      <c r="B7244" s="44">
        <v>2.9472813093066201</v>
      </c>
      <c r="C7244" s="45">
        <v>3.7937664754333203E-2</v>
      </c>
      <c r="D7244" s="45">
        <v>0.29554279840977499</v>
      </c>
      <c r="E7244" s="44">
        <v>3.8571428571428599</v>
      </c>
    </row>
    <row r="7245" spans="1:5">
      <c r="A7245" s="43" t="s">
        <v>9154</v>
      </c>
      <c r="B7245" s="44">
        <v>-4.9057983818645496</v>
      </c>
      <c r="C7245" s="45">
        <v>6.4484747996868801E-3</v>
      </c>
      <c r="D7245" s="45">
        <v>0.162539775742436</v>
      </c>
      <c r="E7245" s="44">
        <v>2.3233509045972101E-2</v>
      </c>
    </row>
    <row r="7246" spans="1:5">
      <c r="A7246" s="43" t="s">
        <v>9155</v>
      </c>
      <c r="B7246" s="44">
        <v>-4.8465025604658196</v>
      </c>
      <c r="C7246" s="45">
        <v>6.7517629293493697E-3</v>
      </c>
      <c r="D7246" s="45">
        <v>0.16418227883422301</v>
      </c>
      <c r="E7246" s="44">
        <v>0.54587155963302703</v>
      </c>
    </row>
    <row r="7247" spans="1:5">
      <c r="A7247" s="43" t="s">
        <v>9156</v>
      </c>
      <c r="B7247" s="44">
        <v>-0.35649322249927901</v>
      </c>
      <c r="C7247" s="45">
        <v>0.73809877843023397</v>
      </c>
      <c r="D7247" s="45">
        <v>0.89383153653517</v>
      </c>
      <c r="E7247" s="44">
        <v>0.6</v>
      </c>
    </row>
    <row r="7248" spans="1:5">
      <c r="A7248" s="43" t="s">
        <v>9158</v>
      </c>
      <c r="B7248" s="44">
        <v>0.96236283995194505</v>
      </c>
      <c r="C7248" s="45">
        <v>0.386259512823938</v>
      </c>
      <c r="D7248" s="45">
        <v>0.68713839045397396</v>
      </c>
      <c r="E7248" s="44">
        <v>1.2573529411764699</v>
      </c>
    </row>
    <row r="7249" spans="1:5">
      <c r="A7249" s="43" t="s">
        <v>9163</v>
      </c>
      <c r="B7249" s="44">
        <v>2.1468353653682</v>
      </c>
      <c r="C7249" s="45">
        <v>9.2803372253255995E-2</v>
      </c>
      <c r="D7249" s="45">
        <v>0.39735253396497899</v>
      </c>
      <c r="E7249" s="44">
        <v>6</v>
      </c>
    </row>
    <row r="7250" spans="1:5">
      <c r="A7250" s="43" t="s">
        <v>9164</v>
      </c>
      <c r="B7250" s="44">
        <v>-0.18487314310129099</v>
      </c>
      <c r="C7250" s="45">
        <v>0.86163238874742998</v>
      </c>
      <c r="D7250" s="45">
        <v>0.94773526745941805</v>
      </c>
      <c r="E7250" s="44">
        <v>0.816455696202532</v>
      </c>
    </row>
    <row r="7251" spans="1:5">
      <c r="A7251" s="43" t="s">
        <v>9165</v>
      </c>
      <c r="B7251" s="44">
        <v>1.8713839011440101</v>
      </c>
      <c r="C7251" s="45">
        <v>0.12884703522281599</v>
      </c>
      <c r="D7251" s="45">
        <v>0.44657119465442802</v>
      </c>
      <c r="E7251" s="44">
        <v>3</v>
      </c>
    </row>
    <row r="7252" spans="1:5">
      <c r="A7252" s="43" t="s">
        <v>9167</v>
      </c>
      <c r="B7252" s="44">
        <v>1.4279232702723099</v>
      </c>
      <c r="C7252" s="45">
        <v>0.220989036051252</v>
      </c>
      <c r="D7252" s="45">
        <v>0.55098697411117004</v>
      </c>
      <c r="E7252" s="44">
        <v>1.07547169811321</v>
      </c>
    </row>
    <row r="7253" spans="1:5">
      <c r="A7253" s="43" t="s">
        <v>9168</v>
      </c>
      <c r="B7253" s="44">
        <v>0.77373228090127999</v>
      </c>
      <c r="C7253" s="45">
        <v>0.47899915434969698</v>
      </c>
      <c r="D7253" s="45">
        <v>0.74865860492218805</v>
      </c>
      <c r="E7253" s="44">
        <v>1.1666666666666701</v>
      </c>
    </row>
    <row r="7254" spans="1:5">
      <c r="A7254" s="43" t="s">
        <v>9169</v>
      </c>
      <c r="B7254" s="44">
        <v>-1.38759987202476</v>
      </c>
      <c r="C7254" s="45">
        <v>0.232123049252282</v>
      </c>
      <c r="D7254" s="45">
        <v>0.56021720589164203</v>
      </c>
      <c r="E7254" s="44">
        <v>0.375</v>
      </c>
    </row>
    <row r="7255" spans="1:5">
      <c r="A7255" s="43" t="s">
        <v>9170</v>
      </c>
      <c r="B7255" s="44">
        <v>0.58395962450114602</v>
      </c>
      <c r="C7255" s="45">
        <v>0.58819985326038204</v>
      </c>
      <c r="D7255" s="45">
        <v>0.814106649687797</v>
      </c>
      <c r="E7255" s="44">
        <v>0.95454545454545503</v>
      </c>
    </row>
    <row r="7256" spans="1:5">
      <c r="A7256" s="43" t="s">
        <v>9171</v>
      </c>
      <c r="B7256" s="44">
        <v>-1.12784258954801</v>
      </c>
      <c r="C7256" s="45">
        <v>0.31772396010838</v>
      </c>
      <c r="D7256" s="45">
        <v>0.63329233302789101</v>
      </c>
      <c r="E7256" s="44">
        <v>0.7109375</v>
      </c>
    </row>
    <row r="7257" spans="1:5">
      <c r="A7257" s="43" t="s">
        <v>9172</v>
      </c>
      <c r="B7257" s="44">
        <v>-1.2580431794085101</v>
      </c>
      <c r="C7257" s="45">
        <v>0.271675258874232</v>
      </c>
      <c r="D7257" s="45">
        <v>0.59556405846601601</v>
      </c>
      <c r="E7257" s="44">
        <v>0.72781065088757402</v>
      </c>
    </row>
    <row r="7258" spans="1:5">
      <c r="A7258" s="43" t="s">
        <v>9173</v>
      </c>
      <c r="B7258" s="44">
        <v>0.70066221850039601</v>
      </c>
      <c r="C7258" s="45">
        <v>0.51919147807233401</v>
      </c>
      <c r="D7258" s="45">
        <v>0.77298550189175297</v>
      </c>
      <c r="E7258" s="44">
        <v>0.90697674418604701</v>
      </c>
    </row>
    <row r="7259" spans="1:5">
      <c r="A7259" s="43" t="s">
        <v>9174</v>
      </c>
      <c r="B7259" s="44">
        <v>1.0049492429593301</v>
      </c>
      <c r="C7259" s="45">
        <v>0.36750339040086599</v>
      </c>
      <c r="D7259" s="45">
        <v>0.67330057965906898</v>
      </c>
      <c r="E7259" s="44">
        <v>1.125</v>
      </c>
    </row>
    <row r="7260" spans="1:5">
      <c r="A7260" s="43" t="s">
        <v>9175</v>
      </c>
      <c r="B7260" s="44">
        <v>-0.400529041480507</v>
      </c>
      <c r="C7260" s="45">
        <v>0.70766783544918399</v>
      </c>
      <c r="D7260" s="45">
        <v>0.87851455535059597</v>
      </c>
      <c r="E7260" s="44">
        <v>1</v>
      </c>
    </row>
    <row r="7261" spans="1:5">
      <c r="A7261" s="43" t="s">
        <v>9176</v>
      </c>
      <c r="B7261" s="44">
        <v>-2.7401339383436301</v>
      </c>
      <c r="C7261" s="45">
        <v>4.7364370485655199E-2</v>
      </c>
      <c r="D7261" s="45">
        <v>0.31562165816121301</v>
      </c>
      <c r="E7261" s="44">
        <v>0.1875</v>
      </c>
    </row>
    <row r="7262" spans="1:5">
      <c r="A7262" s="43" t="s">
        <v>9179</v>
      </c>
      <c r="B7262" s="44">
        <v>-2.3496026100848102</v>
      </c>
      <c r="C7262" s="45">
        <v>7.3317369045390907E-2</v>
      </c>
      <c r="D7262" s="45">
        <v>0.36711700999257302</v>
      </c>
      <c r="E7262" s="44">
        <v>0.38028169014084501</v>
      </c>
    </row>
    <row r="7263" spans="1:5">
      <c r="A7263" s="43" t="s">
        <v>9180</v>
      </c>
      <c r="B7263" s="44">
        <v>0.70124931664002399</v>
      </c>
      <c r="C7263" s="45">
        <v>0.518859144693677</v>
      </c>
      <c r="D7263" s="45">
        <v>0.77280158860586301</v>
      </c>
      <c r="E7263" s="44">
        <v>0.87795765877957699</v>
      </c>
    </row>
    <row r="7264" spans="1:5">
      <c r="A7264" s="43" t="s">
        <v>20028</v>
      </c>
      <c r="B7264" s="44">
        <v>-3.9415672710500198</v>
      </c>
      <c r="C7264" s="45">
        <v>1.4392526813659601E-2</v>
      </c>
      <c r="D7264" s="45">
        <v>0.215589270164596</v>
      </c>
      <c r="E7264" s="44">
        <v>1.4244623352357599E-2</v>
      </c>
    </row>
    <row r="7265" spans="1:5">
      <c r="A7265" s="43" t="s">
        <v>9183</v>
      </c>
      <c r="B7265" s="44">
        <v>-1.76331779926743</v>
      </c>
      <c r="C7265" s="45">
        <v>0.14683340215913199</v>
      </c>
      <c r="D7265" s="45">
        <v>0.46954479709113101</v>
      </c>
      <c r="E7265" s="44">
        <v>0.625</v>
      </c>
    </row>
    <row r="7266" spans="1:5">
      <c r="A7266" s="43" t="s">
        <v>9186</v>
      </c>
      <c r="B7266" s="44">
        <v>1.1259876620917399</v>
      </c>
      <c r="C7266" s="45">
        <v>0.31842855754365701</v>
      </c>
      <c r="D7266" s="45">
        <v>0.63392000453019004</v>
      </c>
      <c r="E7266" s="44">
        <v>0.96428571428571397</v>
      </c>
    </row>
    <row r="7267" spans="1:5">
      <c r="A7267" s="43" t="s">
        <v>9187</v>
      </c>
      <c r="B7267" s="44">
        <v>1.75646151893849</v>
      </c>
      <c r="C7267" s="45">
        <v>0.148059863134718</v>
      </c>
      <c r="D7267" s="45">
        <v>0.47050618271226702</v>
      </c>
      <c r="E7267" s="44">
        <v>1.0987261146496801</v>
      </c>
    </row>
    <row r="7268" spans="1:5">
      <c r="A7268" s="43" t="s">
        <v>9188</v>
      </c>
      <c r="B7268" s="44">
        <v>-0.864627527654249</v>
      </c>
      <c r="C7268" s="45">
        <v>0.43232704411637302</v>
      </c>
      <c r="D7268" s="45">
        <v>0.72122496950110504</v>
      </c>
      <c r="E7268" s="44">
        <v>0.66666666666666696</v>
      </c>
    </row>
    <row r="7269" spans="1:5">
      <c r="A7269" s="43" t="s">
        <v>9189</v>
      </c>
      <c r="B7269" s="44">
        <v>-0.35303183722972997</v>
      </c>
      <c r="C7269" s="45">
        <v>0.74051592107246</v>
      </c>
      <c r="D7269" s="45">
        <v>0.89491156582511799</v>
      </c>
      <c r="E7269" s="44">
        <v>0.64285714285714302</v>
      </c>
    </row>
    <row r="7270" spans="1:5">
      <c r="A7270" s="43" t="s">
        <v>9190</v>
      </c>
      <c r="B7270" s="44">
        <v>0.39574760803329201</v>
      </c>
      <c r="C7270" s="45">
        <v>0.710942482696448</v>
      </c>
      <c r="D7270" s="45">
        <v>0.88015145410699203</v>
      </c>
      <c r="E7270" s="44">
        <v>1.0588235294117601</v>
      </c>
    </row>
    <row r="7271" spans="1:5">
      <c r="A7271" s="43" t="s">
        <v>9192</v>
      </c>
      <c r="B7271" s="44">
        <v>8.0361022346116098</v>
      </c>
      <c r="C7271" s="45">
        <v>9.0743870264080003E-4</v>
      </c>
      <c r="D7271" s="45">
        <v>8.6287529609535896E-2</v>
      </c>
      <c r="E7271" s="44">
        <v>2.5</v>
      </c>
    </row>
    <row r="7272" spans="1:5">
      <c r="A7272" s="43" t="s">
        <v>9193</v>
      </c>
      <c r="B7272" s="44">
        <v>-1.1923711123326901</v>
      </c>
      <c r="C7272" s="45">
        <v>0.29407396609622</v>
      </c>
      <c r="D7272" s="45">
        <v>0.61412606717178697</v>
      </c>
      <c r="E7272" s="44">
        <v>0.55932203389830504</v>
      </c>
    </row>
    <row r="7273" spans="1:5">
      <c r="A7273" s="43" t="s">
        <v>9194</v>
      </c>
      <c r="B7273" s="44">
        <v>0.71147349070524701</v>
      </c>
      <c r="C7273" s="45">
        <v>0.51309590188583698</v>
      </c>
      <c r="D7273" s="45">
        <v>0.76890358822729699</v>
      </c>
      <c r="E7273" s="44">
        <v>1.0714285714285701</v>
      </c>
    </row>
    <row r="7274" spans="1:5">
      <c r="A7274" s="43" t="s">
        <v>9195</v>
      </c>
      <c r="B7274" s="44">
        <v>-1.14274283144263</v>
      </c>
      <c r="C7274" s="45">
        <v>0.31211478595154202</v>
      </c>
      <c r="D7274" s="45">
        <v>0.62928334309095302</v>
      </c>
      <c r="E7274" s="44">
        <v>0.74952076677316304</v>
      </c>
    </row>
    <row r="7275" spans="1:5">
      <c r="A7275" s="43" t="s">
        <v>9196</v>
      </c>
      <c r="B7275" s="44">
        <v>-0.59992386437996803</v>
      </c>
      <c r="C7275" s="45">
        <v>0.578419996229388</v>
      </c>
      <c r="D7275" s="45">
        <v>0.80855591774513103</v>
      </c>
      <c r="E7275" s="44">
        <v>0.77412587412587397</v>
      </c>
    </row>
    <row r="7276" spans="1:5">
      <c r="A7276" s="43" t="s">
        <v>9197</v>
      </c>
      <c r="B7276" s="44">
        <v>-1.73445675066768</v>
      </c>
      <c r="C7276" s="45">
        <v>0.152068635122594</v>
      </c>
      <c r="D7276" s="45">
        <v>0.47471553534682198</v>
      </c>
      <c r="E7276" s="44">
        <v>0.375</v>
      </c>
    </row>
    <row r="7277" spans="1:5">
      <c r="A7277" s="43" t="s">
        <v>9199</v>
      </c>
      <c r="B7277" s="44">
        <v>1.9886820708792601</v>
      </c>
      <c r="C7277" s="45">
        <v>0.11193394966891899</v>
      </c>
      <c r="D7277" s="45">
        <v>0.42577942539431601</v>
      </c>
      <c r="E7277" s="44">
        <v>3.75</v>
      </c>
    </row>
    <row r="7278" spans="1:5">
      <c r="A7278" s="43" t="s">
        <v>9201</v>
      </c>
      <c r="B7278" s="44">
        <v>-0.41730432957751101</v>
      </c>
      <c r="C7278" s="45">
        <v>0.69623818199413001</v>
      </c>
      <c r="D7278" s="45">
        <v>0.87306891621221205</v>
      </c>
      <c r="E7278" s="44">
        <v>0.61363636363636398</v>
      </c>
    </row>
    <row r="7279" spans="1:5">
      <c r="A7279" s="43" t="s">
        <v>9202</v>
      </c>
      <c r="B7279" s="44">
        <v>-1.2365321509327301</v>
      </c>
      <c r="C7279" s="45">
        <v>0.27883105660486801</v>
      </c>
      <c r="D7279" s="45">
        <v>0.60095393829699195</v>
      </c>
      <c r="E7279" s="44">
        <v>0.69953596287703002</v>
      </c>
    </row>
    <row r="7280" spans="1:5">
      <c r="A7280" s="43" t="s">
        <v>9203</v>
      </c>
      <c r="B7280" s="44">
        <v>-0.68168401828966296</v>
      </c>
      <c r="C7280" s="45">
        <v>0.53001550591478797</v>
      </c>
      <c r="D7280" s="45">
        <v>0.77929113445968901</v>
      </c>
      <c r="E7280" s="44">
        <v>0.71739130434782605</v>
      </c>
    </row>
    <row r="7281" spans="1:5">
      <c r="A7281" s="43" t="s">
        <v>9204</v>
      </c>
      <c r="B7281" s="44">
        <v>-0.53344643448808104</v>
      </c>
      <c r="C7281" s="45">
        <v>0.61982670682917695</v>
      </c>
      <c r="D7281" s="45">
        <v>0.83381091474778202</v>
      </c>
      <c r="E7281" s="44">
        <v>0.65789473684210498</v>
      </c>
    </row>
    <row r="7282" spans="1:5">
      <c r="A7282" s="43" t="s">
        <v>9205</v>
      </c>
      <c r="B7282" s="44">
        <v>0.445596524262524</v>
      </c>
      <c r="C7282" s="45">
        <v>0.67717645649886804</v>
      </c>
      <c r="D7282" s="45">
        <v>0.86400457834666899</v>
      </c>
      <c r="E7282" s="44">
        <v>0.86799999999999999</v>
      </c>
    </row>
    <row r="7283" spans="1:5">
      <c r="A7283" s="43" t="s">
        <v>9207</v>
      </c>
      <c r="B7283" s="44">
        <v>-0.65891007970476001</v>
      </c>
      <c r="C7283" s="45">
        <v>0.54321114514084701</v>
      </c>
      <c r="D7283" s="45">
        <v>0.78637857326617999</v>
      </c>
      <c r="E7283" s="44">
        <v>0.66666666666666696</v>
      </c>
    </row>
    <row r="7284" spans="1:5">
      <c r="A7284" s="43" t="s">
        <v>9208</v>
      </c>
      <c r="B7284" s="44">
        <v>-0.80663392608127404</v>
      </c>
      <c r="C7284" s="45">
        <v>0.46167775475918299</v>
      </c>
      <c r="D7284" s="45">
        <v>0.73931758472365405</v>
      </c>
      <c r="E7284" s="44">
        <v>0.54545454545454597</v>
      </c>
    </row>
    <row r="7285" spans="1:5">
      <c r="A7285" s="43" t="s">
        <v>19638</v>
      </c>
      <c r="B7285" s="44">
        <v>0.86375828954201395</v>
      </c>
      <c r="C7285" s="45">
        <v>0.432755846173354</v>
      </c>
      <c r="D7285" s="45">
        <v>0.72157814864602798</v>
      </c>
      <c r="E7285" s="44">
        <v>1</v>
      </c>
    </row>
    <row r="7286" spans="1:5">
      <c r="A7286" s="43" t="s">
        <v>9209</v>
      </c>
      <c r="B7286" s="44">
        <v>1.9762517278145</v>
      </c>
      <c r="C7286" s="45">
        <v>0.113608428981492</v>
      </c>
      <c r="D7286" s="45">
        <v>0.42778666929598103</v>
      </c>
      <c r="E7286" s="44">
        <v>1.125</v>
      </c>
    </row>
    <row r="7287" spans="1:5">
      <c r="A7287" s="43" t="s">
        <v>9211</v>
      </c>
      <c r="B7287" s="44">
        <v>-0.80089446620708704</v>
      </c>
      <c r="C7287" s="45">
        <v>0.46466446644667098</v>
      </c>
      <c r="D7287" s="45">
        <v>0.74102857382950105</v>
      </c>
      <c r="E7287" s="44">
        <v>0.62109375</v>
      </c>
    </row>
    <row r="7288" spans="1:5">
      <c r="A7288" s="43" t="s">
        <v>9212</v>
      </c>
      <c r="B7288" s="44">
        <v>-1.7795222826502599</v>
      </c>
      <c r="C7288" s="45">
        <v>0.143976655391167</v>
      </c>
      <c r="D7288" s="45">
        <v>0.46567770734306302</v>
      </c>
      <c r="E7288" s="44">
        <v>0.56707317073170704</v>
      </c>
    </row>
    <row r="7289" spans="1:5">
      <c r="A7289" s="43" t="s">
        <v>9213</v>
      </c>
      <c r="B7289" s="44">
        <v>-1.30933821810886</v>
      </c>
      <c r="C7289" s="45">
        <v>0.255302415501314</v>
      </c>
      <c r="D7289" s="45">
        <v>0.58081736388998495</v>
      </c>
      <c r="E7289" s="44">
        <v>0.67164179104477595</v>
      </c>
    </row>
    <row r="7290" spans="1:5">
      <c r="A7290" s="43" t="s">
        <v>9217</v>
      </c>
      <c r="B7290" s="44">
        <v>1.1758506132847899</v>
      </c>
      <c r="C7290" s="45">
        <v>0.29997099491504398</v>
      </c>
      <c r="D7290" s="45">
        <v>0.61905103247151605</v>
      </c>
      <c r="E7290" s="44">
        <v>1.0476190476190499</v>
      </c>
    </row>
    <row r="7291" spans="1:5">
      <c r="A7291" s="43" t="s">
        <v>9218</v>
      </c>
      <c r="B7291" s="44">
        <v>-0.37259814303437699</v>
      </c>
      <c r="C7291" s="45">
        <v>0.72689971637839501</v>
      </c>
      <c r="D7291" s="45">
        <v>0.88845803630312603</v>
      </c>
      <c r="E7291" s="44">
        <v>1.76470588235294</v>
      </c>
    </row>
    <row r="7292" spans="1:5">
      <c r="A7292" s="43" t="s">
        <v>9219</v>
      </c>
      <c r="B7292" s="44">
        <v>0.105288129392322</v>
      </c>
      <c r="C7292" s="45">
        <v>0.92082613906384403</v>
      </c>
      <c r="D7292" s="45">
        <v>0.97139517538388997</v>
      </c>
      <c r="E7292" s="44">
        <v>0.85714285714285698</v>
      </c>
    </row>
    <row r="7293" spans="1:5">
      <c r="A7293" s="43" t="s">
        <v>9220</v>
      </c>
      <c r="B7293" s="44">
        <v>-0.62776749355733896</v>
      </c>
      <c r="C7293" s="45">
        <v>0.56161662755471997</v>
      </c>
      <c r="D7293" s="45">
        <v>0.79793639479499401</v>
      </c>
      <c r="E7293" s="44">
        <v>0.69672131147541005</v>
      </c>
    </row>
    <row r="7294" spans="1:5">
      <c r="A7294" s="43" t="s">
        <v>9222</v>
      </c>
      <c r="B7294" s="44">
        <v>0.44140528945812102</v>
      </c>
      <c r="C7294" s="45">
        <v>0.67998287272332703</v>
      </c>
      <c r="D7294" s="45">
        <v>0.86555111533310103</v>
      </c>
      <c r="E7294" s="44">
        <v>1.1666666666666701</v>
      </c>
    </row>
    <row r="7295" spans="1:5">
      <c r="A7295" s="43" t="s">
        <v>9227</v>
      </c>
      <c r="B7295" s="44">
        <v>1.32587247237519</v>
      </c>
      <c r="C7295" s="45">
        <v>0.250227469356465</v>
      </c>
      <c r="D7295" s="45">
        <v>0.57741326204319599</v>
      </c>
      <c r="E7295" s="44">
        <v>1.5</v>
      </c>
    </row>
    <row r="7296" spans="1:5">
      <c r="A7296" s="43" t="s">
        <v>9228</v>
      </c>
      <c r="B7296" s="44">
        <v>-0.58882014834648799</v>
      </c>
      <c r="C7296" s="45">
        <v>0.58521111760121802</v>
      </c>
      <c r="D7296" s="45">
        <v>0.81304326729766296</v>
      </c>
      <c r="E7296" s="44">
        <v>0.75</v>
      </c>
    </row>
    <row r="7297" spans="1:5">
      <c r="A7297" s="43" t="s">
        <v>9229</v>
      </c>
      <c r="B7297" s="44">
        <v>1.4421808156398099</v>
      </c>
      <c r="C7297" s="45">
        <v>0.21717869968916001</v>
      </c>
      <c r="D7297" s="45">
        <v>0.54687334586098602</v>
      </c>
      <c r="E7297" s="44">
        <v>1.0403225806451599</v>
      </c>
    </row>
    <row r="7298" spans="1:5">
      <c r="A7298" s="43" t="s">
        <v>9230</v>
      </c>
      <c r="B7298" s="44">
        <v>-2.5106321495687798</v>
      </c>
      <c r="C7298" s="45">
        <v>6.1055962578223502E-2</v>
      </c>
      <c r="D7298" s="45">
        <v>0.34482952452044302</v>
      </c>
      <c r="E7298" s="44">
        <v>0.375</v>
      </c>
    </row>
    <row r="7299" spans="1:5">
      <c r="A7299" s="43" t="s">
        <v>9233</v>
      </c>
      <c r="B7299" s="44">
        <v>9.3608007480286595E-2</v>
      </c>
      <c r="C7299" s="45">
        <v>0.92957585094403905</v>
      </c>
      <c r="D7299" s="45">
        <v>0.97336482882599895</v>
      </c>
      <c r="E7299" s="44">
        <v>0.92934782608695699</v>
      </c>
    </row>
    <row r="7300" spans="1:5">
      <c r="A7300" s="43" t="s">
        <v>9234</v>
      </c>
      <c r="B7300" s="44">
        <v>2.3450548658927699E-2</v>
      </c>
      <c r="C7300" s="45">
        <v>0.98232775642061299</v>
      </c>
      <c r="D7300" s="45">
        <v>0.99238147688818601</v>
      </c>
      <c r="E7300" s="44">
        <v>0.83262711864406802</v>
      </c>
    </row>
    <row r="7301" spans="1:5">
      <c r="A7301" s="43" t="s">
        <v>9235</v>
      </c>
      <c r="B7301" s="44">
        <v>-1.5987442126454701</v>
      </c>
      <c r="C7301" s="45">
        <v>0.17939716579883599</v>
      </c>
      <c r="D7301" s="45">
        <v>0.50601237686002398</v>
      </c>
      <c r="E7301" s="44">
        <v>0.53289473684210498</v>
      </c>
    </row>
    <row r="7302" spans="1:5">
      <c r="A7302" s="43" t="s">
        <v>19208</v>
      </c>
      <c r="B7302" s="44">
        <v>2.1985892700055998</v>
      </c>
      <c r="C7302" s="45">
        <v>8.7339680515393397E-2</v>
      </c>
      <c r="D7302" s="45">
        <v>0.38786625675837899</v>
      </c>
      <c r="E7302" s="44">
        <v>3</v>
      </c>
    </row>
    <row r="7303" spans="1:5">
      <c r="A7303" s="43" t="s">
        <v>9236</v>
      </c>
      <c r="B7303" s="44">
        <v>1.1957172692254301</v>
      </c>
      <c r="C7303" s="45">
        <v>0.29289258064429302</v>
      </c>
      <c r="D7303" s="45">
        <v>0.61303150822536301</v>
      </c>
      <c r="E7303" s="44">
        <v>1.5</v>
      </c>
    </row>
    <row r="7304" spans="1:5">
      <c r="A7304" s="43" t="s">
        <v>9237</v>
      </c>
      <c r="B7304" s="44">
        <v>-1.7164525927045799</v>
      </c>
      <c r="C7304" s="45">
        <v>0.15543235608074399</v>
      </c>
      <c r="D7304" s="45">
        <v>0.47901857248345597</v>
      </c>
      <c r="E7304" s="44">
        <v>0.15</v>
      </c>
    </row>
    <row r="7305" spans="1:5">
      <c r="A7305" s="43" t="s">
        <v>9239</v>
      </c>
      <c r="B7305" s="44">
        <v>-1.03660651504794</v>
      </c>
      <c r="C7305" s="45">
        <v>0.35406959784462</v>
      </c>
      <c r="D7305" s="45">
        <v>0.66256982846298196</v>
      </c>
      <c r="E7305" s="44">
        <v>0.5</v>
      </c>
    </row>
    <row r="7306" spans="1:5">
      <c r="A7306" s="43" t="s">
        <v>9240</v>
      </c>
      <c r="B7306" s="44">
        <v>-4.5744268522236897</v>
      </c>
      <c r="C7306" s="45">
        <v>8.3824718388771993E-3</v>
      </c>
      <c r="D7306" s="45">
        <v>0.17656311722471499</v>
      </c>
      <c r="E7306" s="44">
        <v>3.0030920142141801E-2</v>
      </c>
    </row>
    <row r="7307" spans="1:5">
      <c r="A7307" s="43" t="s">
        <v>9242</v>
      </c>
      <c r="B7307" s="44">
        <v>1.3767091405060801</v>
      </c>
      <c r="C7307" s="45">
        <v>0.23522263713603001</v>
      </c>
      <c r="D7307" s="45">
        <v>0.56293575619129099</v>
      </c>
      <c r="E7307" s="44">
        <v>0.97790055248618801</v>
      </c>
    </row>
    <row r="7308" spans="1:5">
      <c r="A7308" s="43" t="s">
        <v>9244</v>
      </c>
      <c r="B7308" s="44">
        <v>0.45453194012524401</v>
      </c>
      <c r="C7308" s="45">
        <v>0.67121398367464102</v>
      </c>
      <c r="D7308" s="45">
        <v>0.86166623534130904</v>
      </c>
      <c r="E7308" s="44">
        <v>0.9</v>
      </c>
    </row>
    <row r="7309" spans="1:5">
      <c r="A7309" s="43" t="s">
        <v>9245</v>
      </c>
      <c r="B7309" s="44">
        <v>-1.87423813594608</v>
      </c>
      <c r="C7309" s="45">
        <v>0.12840468801420099</v>
      </c>
      <c r="D7309" s="45">
        <v>0.44598860266187601</v>
      </c>
      <c r="E7309" s="44">
        <v>0.25</v>
      </c>
    </row>
    <row r="7310" spans="1:5">
      <c r="A7310" s="43" t="s">
        <v>9246</v>
      </c>
      <c r="B7310" s="44">
        <v>-4.88549956508969</v>
      </c>
      <c r="C7310" s="45">
        <v>6.5504285483483698E-3</v>
      </c>
      <c r="D7310" s="45">
        <v>0.16321075269115701</v>
      </c>
      <c r="E7310" s="44">
        <v>2.01877229401075E-2</v>
      </c>
    </row>
    <row r="7311" spans="1:5">
      <c r="A7311" s="43" t="s">
        <v>9247</v>
      </c>
      <c r="B7311" s="44">
        <v>0.31479301040624402</v>
      </c>
      <c r="C7311" s="45">
        <v>0.76744764592201398</v>
      </c>
      <c r="D7311" s="45">
        <v>0.90822562326981104</v>
      </c>
      <c r="E7311" s="44">
        <v>0.87062937062937096</v>
      </c>
    </row>
    <row r="7312" spans="1:5">
      <c r="A7312" s="43" t="s">
        <v>9248</v>
      </c>
      <c r="B7312" s="44">
        <v>0.54835753255640396</v>
      </c>
      <c r="C7312" s="45">
        <v>0.61038450884717399</v>
      </c>
      <c r="D7312" s="45">
        <v>0.82737051477812795</v>
      </c>
      <c r="E7312" s="44">
        <v>0.92647058823529405</v>
      </c>
    </row>
    <row r="7313" spans="1:5">
      <c r="A7313" s="43" t="s">
        <v>9250</v>
      </c>
      <c r="B7313" s="44">
        <v>-1.37249645212277</v>
      </c>
      <c r="C7313" s="45">
        <v>0.23643232681549101</v>
      </c>
      <c r="D7313" s="45">
        <v>0.56414484412729904</v>
      </c>
      <c r="E7313" s="44">
        <v>0.72629310344827602</v>
      </c>
    </row>
    <row r="7314" spans="1:5">
      <c r="A7314" s="43" t="s">
        <v>9251</v>
      </c>
      <c r="B7314" s="44">
        <v>-0.76409918312471703</v>
      </c>
      <c r="C7314" s="45">
        <v>0.48416215897942899</v>
      </c>
      <c r="D7314" s="45">
        <v>0.75191345406589005</v>
      </c>
      <c r="E7314" s="44">
        <v>0.75</v>
      </c>
    </row>
    <row r="7315" spans="1:5">
      <c r="A7315" s="43" t="s">
        <v>9252</v>
      </c>
      <c r="B7315" s="44">
        <v>-2.0304284482265098</v>
      </c>
      <c r="C7315" s="45">
        <v>0.106501592608089</v>
      </c>
      <c r="D7315" s="45">
        <v>0.41724018410962199</v>
      </c>
      <c r="E7315" s="44">
        <v>0.6</v>
      </c>
    </row>
    <row r="7316" spans="1:5">
      <c r="A7316" s="43" t="s">
        <v>9255</v>
      </c>
      <c r="B7316" s="44">
        <v>0.46266440701831202</v>
      </c>
      <c r="C7316" s="45">
        <v>0.66581195327391396</v>
      </c>
      <c r="D7316" s="45">
        <v>0.85942748360847898</v>
      </c>
      <c r="E7316" s="44">
        <v>0.93442622950819698</v>
      </c>
    </row>
    <row r="7317" spans="1:5">
      <c r="A7317" s="43" t="s">
        <v>9257</v>
      </c>
      <c r="B7317" s="44">
        <v>1.10574188018542</v>
      </c>
      <c r="C7317" s="45">
        <v>0.326210493541432</v>
      </c>
      <c r="D7317" s="45">
        <v>0.63997664863227899</v>
      </c>
      <c r="E7317" s="44">
        <v>1.28571428571429</v>
      </c>
    </row>
    <row r="7318" spans="1:5">
      <c r="A7318" s="43" t="s">
        <v>9260</v>
      </c>
      <c r="B7318" s="44">
        <v>0.256355667486453</v>
      </c>
      <c r="C7318" s="45">
        <v>0.80934968591476397</v>
      </c>
      <c r="D7318" s="45">
        <v>0.92497889223075802</v>
      </c>
      <c r="E7318" s="44">
        <v>0.95121951219512202</v>
      </c>
    </row>
    <row r="7319" spans="1:5">
      <c r="A7319" s="43" t="s">
        <v>9262</v>
      </c>
      <c r="B7319" s="44">
        <v>-1.06971616416885</v>
      </c>
      <c r="C7319" s="45">
        <v>0.34047705209970103</v>
      </c>
      <c r="D7319" s="45">
        <v>0.65166280419727296</v>
      </c>
      <c r="E7319" s="44">
        <v>0.58636363636363598</v>
      </c>
    </row>
    <row r="7320" spans="1:5">
      <c r="A7320" s="43" t="s">
        <v>9263</v>
      </c>
      <c r="B7320" s="44">
        <v>0.457796812620963</v>
      </c>
      <c r="C7320" s="45">
        <v>0.66904243772011696</v>
      </c>
      <c r="D7320" s="45">
        <v>0.86108993364041297</v>
      </c>
      <c r="E7320" s="44">
        <v>0.87175324675324695</v>
      </c>
    </row>
    <row r="7321" spans="1:5">
      <c r="A7321" s="43" t="s">
        <v>9264</v>
      </c>
      <c r="B7321" s="44">
        <v>-1.3041649389250001</v>
      </c>
      <c r="C7321" s="45">
        <v>0.25691031299991501</v>
      </c>
      <c r="D7321" s="45">
        <v>0.58182516275432905</v>
      </c>
      <c r="E7321" s="44">
        <v>0.69718309859154903</v>
      </c>
    </row>
    <row r="7322" spans="1:5">
      <c r="A7322" s="43" t="s">
        <v>9265</v>
      </c>
      <c r="B7322" s="44">
        <v>2.4655136373354298</v>
      </c>
      <c r="C7322" s="45">
        <v>6.4243187593738094E-2</v>
      </c>
      <c r="D7322" s="45">
        <v>0.351033579784717</v>
      </c>
      <c r="E7322" s="44">
        <v>1.1619718309859199</v>
      </c>
    </row>
    <row r="7323" spans="1:5">
      <c r="A7323" s="43" t="s">
        <v>9267</v>
      </c>
      <c r="B7323" s="44">
        <v>1.28812599993397</v>
      </c>
      <c r="C7323" s="45">
        <v>0.26195667594321498</v>
      </c>
      <c r="D7323" s="45">
        <v>0.58640328630122496</v>
      </c>
      <c r="E7323" s="44">
        <v>1.1830985915493</v>
      </c>
    </row>
    <row r="7324" spans="1:5">
      <c r="A7324" s="43" t="s">
        <v>9268</v>
      </c>
      <c r="B7324" s="44">
        <v>-0.40235272652534798</v>
      </c>
      <c r="C7324" s="45">
        <v>0.70642080712520805</v>
      </c>
      <c r="D7324" s="45">
        <v>0.87779523220381195</v>
      </c>
      <c r="E7324" s="44">
        <v>0.91071428571428603</v>
      </c>
    </row>
    <row r="7325" spans="1:5">
      <c r="A7325" s="43" t="s">
        <v>9269</v>
      </c>
      <c r="B7325" s="44">
        <v>9.0755955034490896E-2</v>
      </c>
      <c r="C7325" s="45">
        <v>0.93171419589395899</v>
      </c>
      <c r="D7325" s="45">
        <v>0.97433666131145902</v>
      </c>
      <c r="E7325" s="44">
        <v>0.73404255319148903</v>
      </c>
    </row>
    <row r="7326" spans="1:5">
      <c r="A7326" s="43" t="s">
        <v>9270</v>
      </c>
      <c r="B7326" s="44">
        <v>-1.9541926212945899</v>
      </c>
      <c r="C7326" s="45">
        <v>0.11664640968726001</v>
      </c>
      <c r="D7326" s="45">
        <v>0.43243711663864998</v>
      </c>
      <c r="E7326" s="44">
        <v>0.515625</v>
      </c>
    </row>
    <row r="7327" spans="1:5">
      <c r="A7327" s="43" t="s">
        <v>9271</v>
      </c>
      <c r="B7327" s="44">
        <v>1.4964802482531601</v>
      </c>
      <c r="C7327" s="45">
        <v>0.20325142848716901</v>
      </c>
      <c r="D7327" s="45">
        <v>0.53466387935946602</v>
      </c>
      <c r="E7327" s="44">
        <v>2.5</v>
      </c>
    </row>
    <row r="7328" spans="1:5">
      <c r="A7328" s="43" t="s">
        <v>9272</v>
      </c>
      <c r="B7328" s="44">
        <v>-1.79554390422736</v>
      </c>
      <c r="C7328" s="45">
        <v>0.14120920520909</v>
      </c>
      <c r="D7328" s="45">
        <v>0.461741522451804</v>
      </c>
      <c r="E7328" s="44">
        <v>0.15</v>
      </c>
    </row>
    <row r="7329" spans="1:5">
      <c r="A7329" s="43" t="s">
        <v>9273</v>
      </c>
      <c r="B7329" s="44">
        <v>-0.22602930712406599</v>
      </c>
      <c r="C7329" s="45">
        <v>0.83140718775077604</v>
      </c>
      <c r="D7329" s="45">
        <v>0.93475643456881696</v>
      </c>
      <c r="E7329" s="44">
        <v>0.7</v>
      </c>
    </row>
    <row r="7330" spans="1:5">
      <c r="A7330" s="43" t="s">
        <v>9274</v>
      </c>
      <c r="B7330" s="44">
        <v>1.07059977602626</v>
      </c>
      <c r="C7330" s="45">
        <v>0.34012064737331399</v>
      </c>
      <c r="D7330" s="45">
        <v>0.65166280419727296</v>
      </c>
      <c r="E7330" s="44">
        <v>1.125</v>
      </c>
    </row>
    <row r="7331" spans="1:5">
      <c r="A7331" s="43" t="s">
        <v>9275</v>
      </c>
      <c r="B7331" s="44">
        <v>1.15911643897803</v>
      </c>
      <c r="C7331" s="45">
        <v>0.30605428219773001</v>
      </c>
      <c r="D7331" s="45">
        <v>0.624477697529917</v>
      </c>
      <c r="E7331" s="44">
        <v>1.2</v>
      </c>
    </row>
    <row r="7332" spans="1:5">
      <c r="A7332" s="43" t="s">
        <v>9278</v>
      </c>
      <c r="B7332" s="44">
        <v>8.3379902814280094E-3</v>
      </c>
      <c r="C7332" s="45">
        <v>0.99371590374969598</v>
      </c>
      <c r="D7332" s="45">
        <v>0.99777957320017296</v>
      </c>
      <c r="E7332" s="44">
        <v>0.41379310344827602</v>
      </c>
    </row>
    <row r="7333" spans="1:5">
      <c r="A7333" s="43" t="s">
        <v>9279</v>
      </c>
      <c r="B7333" s="44">
        <v>2.1853615480239501</v>
      </c>
      <c r="C7333" s="45">
        <v>8.8701859079670695E-2</v>
      </c>
      <c r="D7333" s="45">
        <v>0.39122510510749697</v>
      </c>
      <c r="E7333" s="44">
        <v>2.7</v>
      </c>
    </row>
    <row r="7334" spans="1:5">
      <c r="A7334" s="43" t="s">
        <v>9280</v>
      </c>
      <c r="B7334" s="44">
        <v>-1.74193618883754</v>
      </c>
      <c r="C7334" s="45">
        <v>0.15069353998492499</v>
      </c>
      <c r="D7334" s="45">
        <v>0.472702140620889</v>
      </c>
      <c r="E7334" s="44">
        <v>0.3</v>
      </c>
    </row>
    <row r="7335" spans="1:5">
      <c r="A7335" s="43" t="s">
        <v>9281</v>
      </c>
      <c r="B7335" s="44">
        <v>-0.98082818154724005</v>
      </c>
      <c r="C7335" s="45">
        <v>0.37802982136626001</v>
      </c>
      <c r="D7335" s="45">
        <v>0.68139670295942301</v>
      </c>
      <c r="E7335" s="44">
        <v>0.61764705882352899</v>
      </c>
    </row>
    <row r="7336" spans="1:5">
      <c r="A7336" s="43" t="s">
        <v>9282</v>
      </c>
      <c r="B7336" s="44">
        <v>-0.40177641817068999</v>
      </c>
      <c r="C7336" s="45">
        <v>0.70681476736679405</v>
      </c>
      <c r="D7336" s="45">
        <v>0.87811576727732199</v>
      </c>
      <c r="E7336" s="44">
        <v>0.79850746268656703</v>
      </c>
    </row>
    <row r="7337" spans="1:5">
      <c r="A7337" s="43" t="s">
        <v>9283</v>
      </c>
      <c r="B7337" s="44">
        <v>-1.41375595653774</v>
      </c>
      <c r="C7337" s="45">
        <v>0.224840149736485</v>
      </c>
      <c r="D7337" s="45">
        <v>0.55398780760005595</v>
      </c>
      <c r="E7337" s="44">
        <v>0.44444444444444398</v>
      </c>
    </row>
    <row r="7338" spans="1:5">
      <c r="A7338" s="43" t="s">
        <v>9285</v>
      </c>
      <c r="B7338" s="44">
        <v>0.37334096016871898</v>
      </c>
      <c r="C7338" s="45">
        <v>0.72638508005758096</v>
      </c>
      <c r="D7338" s="45">
        <v>0.88821967813089098</v>
      </c>
      <c r="E7338" s="44">
        <v>0.96428571428571397</v>
      </c>
    </row>
    <row r="7339" spans="1:5">
      <c r="A7339" s="43" t="s">
        <v>9286</v>
      </c>
      <c r="B7339" s="44">
        <v>0.90087226020811895</v>
      </c>
      <c r="C7339" s="45">
        <v>0.41474780240943399</v>
      </c>
      <c r="D7339" s="45">
        <v>0.70810496489032104</v>
      </c>
      <c r="E7339" s="44">
        <v>1.10869565217391</v>
      </c>
    </row>
    <row r="7340" spans="1:5">
      <c r="A7340" s="43" t="s">
        <v>9288</v>
      </c>
      <c r="B7340" s="44">
        <v>2.3039070570342299</v>
      </c>
      <c r="C7340" s="45">
        <v>7.7278854556328005E-2</v>
      </c>
      <c r="D7340" s="45">
        <v>0.37334223368360903</v>
      </c>
      <c r="E7340" s="44">
        <v>1.875</v>
      </c>
    </row>
    <row r="7341" spans="1:5">
      <c r="A7341" s="43" t="s">
        <v>9290</v>
      </c>
      <c r="B7341" s="44">
        <v>0.64145404769587</v>
      </c>
      <c r="C7341" s="45">
        <v>0.55347679302455099</v>
      </c>
      <c r="D7341" s="45">
        <v>0.792198044087147</v>
      </c>
      <c r="E7341" s="44">
        <v>1</v>
      </c>
    </row>
    <row r="7342" spans="1:5">
      <c r="A7342" s="43" t="s">
        <v>9291</v>
      </c>
      <c r="B7342" s="44">
        <v>0.63480450644926201</v>
      </c>
      <c r="C7342" s="45">
        <v>0.55742154897676499</v>
      </c>
      <c r="D7342" s="45">
        <v>0.79509646429856495</v>
      </c>
      <c r="E7342" s="44">
        <v>0.89361702127659604</v>
      </c>
    </row>
    <row r="7343" spans="1:5">
      <c r="A7343" s="43" t="s">
        <v>9293</v>
      </c>
      <c r="B7343" s="44">
        <v>-1.29293077173088</v>
      </c>
      <c r="C7343" s="45">
        <v>0.26043516771569097</v>
      </c>
      <c r="D7343" s="45">
        <v>0.58520444189657495</v>
      </c>
      <c r="E7343" s="44">
        <v>0.625</v>
      </c>
    </row>
    <row r="7344" spans="1:5">
      <c r="A7344" s="43" t="s">
        <v>9294</v>
      </c>
      <c r="B7344" s="44">
        <v>0.493180264853882</v>
      </c>
      <c r="C7344" s="45">
        <v>0.64575580447013803</v>
      </c>
      <c r="D7344" s="45">
        <v>0.84807466981706103</v>
      </c>
      <c r="E7344" s="44">
        <v>0.89861751152073699</v>
      </c>
    </row>
    <row r="7345" spans="1:5">
      <c r="A7345" s="43" t="s">
        <v>9295</v>
      </c>
      <c r="B7345" s="44">
        <v>1.8589199002405801</v>
      </c>
      <c r="C7345" s="45">
        <v>0.13079766939677401</v>
      </c>
      <c r="D7345" s="45">
        <v>0.44882888256890002</v>
      </c>
      <c r="E7345" s="44">
        <v>1.875</v>
      </c>
    </row>
    <row r="7346" spans="1:5">
      <c r="A7346" s="43" t="s">
        <v>9297</v>
      </c>
      <c r="B7346" s="44">
        <v>-0.30011839066026103</v>
      </c>
      <c r="C7346" s="45">
        <v>0.77788944448035902</v>
      </c>
      <c r="D7346" s="45">
        <v>0.91258441048321204</v>
      </c>
      <c r="E7346" s="44">
        <v>0.75</v>
      </c>
    </row>
    <row r="7347" spans="1:5">
      <c r="A7347" s="43" t="s">
        <v>9299</v>
      </c>
      <c r="B7347" s="44">
        <v>-1.15967838061748</v>
      </c>
      <c r="C7347" s="45">
        <v>0.30584819353902498</v>
      </c>
      <c r="D7347" s="45">
        <v>0.62445938979603799</v>
      </c>
      <c r="E7347" s="44">
        <v>0.74729241877256303</v>
      </c>
    </row>
    <row r="7348" spans="1:5">
      <c r="A7348" s="43" t="s">
        <v>9300</v>
      </c>
      <c r="B7348" s="44">
        <v>-3.9120993876788202</v>
      </c>
      <c r="C7348" s="45">
        <v>1.47795261325867E-2</v>
      </c>
      <c r="D7348" s="45">
        <v>0.21678812426960101</v>
      </c>
      <c r="E7348" s="44">
        <v>0.28571428571428598</v>
      </c>
    </row>
    <row r="7349" spans="1:5">
      <c r="A7349" s="43" t="s">
        <v>9301</v>
      </c>
      <c r="B7349" s="44">
        <v>-3.3469910066425901</v>
      </c>
      <c r="C7349" s="45">
        <v>2.5216376893634901E-2</v>
      </c>
      <c r="D7349" s="45">
        <v>0.26436557542439798</v>
      </c>
      <c r="E7349" s="44">
        <v>0.4375</v>
      </c>
    </row>
    <row r="7350" spans="1:5">
      <c r="A7350" s="43" t="s">
        <v>9302</v>
      </c>
      <c r="B7350" s="44">
        <v>2.3246689447295799</v>
      </c>
      <c r="C7350" s="45">
        <v>7.5450311549027302E-2</v>
      </c>
      <c r="D7350" s="45">
        <v>0.37019972938229601</v>
      </c>
      <c r="E7350" s="44">
        <v>3</v>
      </c>
    </row>
    <row r="7351" spans="1:5">
      <c r="A7351" s="43" t="s">
        <v>9303</v>
      </c>
      <c r="B7351" s="44">
        <v>-1.41601675638873</v>
      </c>
      <c r="C7351" s="45">
        <v>0.22422122121343299</v>
      </c>
      <c r="D7351" s="45">
        <v>0.55386175917571301</v>
      </c>
      <c r="E7351" s="44">
        <v>0.650552486187845</v>
      </c>
    </row>
    <row r="7352" spans="1:5">
      <c r="A7352" s="43" t="s">
        <v>9304</v>
      </c>
      <c r="B7352" s="44">
        <v>1.28629186985286</v>
      </c>
      <c r="C7352" s="45">
        <v>0.26253969805502098</v>
      </c>
      <c r="D7352" s="45">
        <v>0.58698494316712302</v>
      </c>
      <c r="E7352" s="44">
        <v>3</v>
      </c>
    </row>
    <row r="7353" spans="1:5">
      <c r="A7353" s="43" t="s">
        <v>9306</v>
      </c>
      <c r="B7353" s="44">
        <v>1.74151190873527</v>
      </c>
      <c r="C7353" s="45">
        <v>0.15077119721653101</v>
      </c>
      <c r="D7353" s="45">
        <v>0.47282467865572703</v>
      </c>
      <c r="E7353" s="44">
        <v>1.45588235294118</v>
      </c>
    </row>
    <row r="7354" spans="1:5">
      <c r="A7354" s="43" t="s">
        <v>9307</v>
      </c>
      <c r="B7354" s="44">
        <v>0.49456109682016502</v>
      </c>
      <c r="C7354" s="45">
        <v>0.64485641201869104</v>
      </c>
      <c r="D7354" s="45">
        <v>0.84799409683633697</v>
      </c>
      <c r="E7354" s="44">
        <v>0.87703583061889301</v>
      </c>
    </row>
    <row r="7355" spans="1:5">
      <c r="A7355" s="43" t="s">
        <v>9308</v>
      </c>
      <c r="B7355" s="44">
        <v>0.47391727957069002</v>
      </c>
      <c r="C7355" s="45">
        <v>0.65837644130665396</v>
      </c>
      <c r="D7355" s="45">
        <v>0.85480922484963195</v>
      </c>
      <c r="E7355" s="44">
        <v>1.28571428571429</v>
      </c>
    </row>
    <row r="7356" spans="1:5">
      <c r="A7356" s="43" t="s">
        <v>9309</v>
      </c>
      <c r="B7356" s="44">
        <v>-6.48168098381585</v>
      </c>
      <c r="C7356" s="45">
        <v>2.1742102758599401E-3</v>
      </c>
      <c r="D7356" s="45">
        <v>0.123500750419476</v>
      </c>
      <c r="E7356" s="44">
        <v>0.482517482517482</v>
      </c>
    </row>
    <row r="7357" spans="1:5">
      <c r="A7357" s="43" t="s">
        <v>9310</v>
      </c>
      <c r="B7357" s="44">
        <v>-0.98911503882191698</v>
      </c>
      <c r="C7357" s="45">
        <v>0.37438492173516102</v>
      </c>
      <c r="D7357" s="45">
        <v>0.67863907841618298</v>
      </c>
      <c r="E7357" s="44">
        <v>0.683168316831683</v>
      </c>
    </row>
    <row r="7358" spans="1:5">
      <c r="A7358" s="43" t="s">
        <v>9312</v>
      </c>
      <c r="B7358" s="44">
        <v>-0.680990023439357</v>
      </c>
      <c r="C7358" s="45">
        <v>0.53041429688007802</v>
      </c>
      <c r="D7358" s="45">
        <v>0.77946371914846702</v>
      </c>
      <c r="E7358" s="44">
        <v>0.71250000000000002</v>
      </c>
    </row>
    <row r="7359" spans="1:5">
      <c r="A7359" s="43" t="s">
        <v>9313</v>
      </c>
      <c r="B7359" s="44">
        <v>-3.67270575412127</v>
      </c>
      <c r="C7359" s="45">
        <v>1.8422569987358101E-2</v>
      </c>
      <c r="D7359" s="45">
        <v>0.23293822903504499</v>
      </c>
      <c r="E7359" s="44">
        <v>2.9959313620234001E-2</v>
      </c>
    </row>
    <row r="7360" spans="1:5">
      <c r="A7360" s="43" t="s">
        <v>9315</v>
      </c>
      <c r="B7360" s="44">
        <v>1.09858559400282</v>
      </c>
      <c r="C7360" s="45">
        <v>0.329001519244979</v>
      </c>
      <c r="D7360" s="45">
        <v>0.64136964789821904</v>
      </c>
      <c r="E7360" s="44">
        <v>0.96992481203007497</v>
      </c>
    </row>
    <row r="7361" spans="1:5">
      <c r="A7361" s="43" t="s">
        <v>9316</v>
      </c>
      <c r="B7361" s="44">
        <v>9.7627507142315495E-2</v>
      </c>
      <c r="C7361" s="45">
        <v>0.92656339915062702</v>
      </c>
      <c r="D7361" s="45">
        <v>0.97253392737330702</v>
      </c>
      <c r="E7361" s="44">
        <v>1.8</v>
      </c>
    </row>
    <row r="7362" spans="1:5">
      <c r="A7362" s="43" t="s">
        <v>9317</v>
      </c>
      <c r="B7362" s="44">
        <v>1.8043649650895099</v>
      </c>
      <c r="C7362" s="45">
        <v>0.13970935296766501</v>
      </c>
      <c r="D7362" s="45">
        <v>0.46049776615819699</v>
      </c>
      <c r="E7362" s="44">
        <v>2.5</v>
      </c>
    </row>
    <row r="7363" spans="1:5">
      <c r="A7363" s="43" t="s">
        <v>9318</v>
      </c>
      <c r="B7363" s="44">
        <v>-1.68320785673858</v>
      </c>
      <c r="C7363" s="45">
        <v>0.16184726177087</v>
      </c>
      <c r="D7363" s="45">
        <v>0.48682282598301002</v>
      </c>
      <c r="E7363" s="44">
        <v>0.532258064516129</v>
      </c>
    </row>
    <row r="7364" spans="1:5">
      <c r="A7364" s="43" t="s">
        <v>9319</v>
      </c>
      <c r="B7364" s="44">
        <v>0.65190330236746297</v>
      </c>
      <c r="C7364" s="45">
        <v>0.54731603766791004</v>
      </c>
      <c r="D7364" s="45">
        <v>0.78827459135782296</v>
      </c>
      <c r="E7364" s="44">
        <v>0.98630136986301398</v>
      </c>
    </row>
    <row r="7365" spans="1:5">
      <c r="A7365" s="43" t="s">
        <v>9321</v>
      </c>
      <c r="B7365" s="44">
        <v>0.97391066311983099</v>
      </c>
      <c r="C7365" s="45">
        <v>0.38109536892248302</v>
      </c>
      <c r="D7365" s="45">
        <v>0.684324574405483</v>
      </c>
      <c r="E7365" s="44">
        <v>1.5</v>
      </c>
    </row>
    <row r="7366" spans="1:5">
      <c r="A7366" s="43" t="s">
        <v>9322</v>
      </c>
      <c r="B7366" s="44">
        <v>-1.0220490859400599</v>
      </c>
      <c r="C7366" s="45">
        <v>0.36019357401603802</v>
      </c>
      <c r="D7366" s="45">
        <v>0.66742120361391399</v>
      </c>
      <c r="E7366" s="44">
        <v>0.394736842105263</v>
      </c>
    </row>
    <row r="7367" spans="1:5">
      <c r="A7367" s="43" t="s">
        <v>9323</v>
      </c>
      <c r="B7367" s="44">
        <v>-1.19723050389245</v>
      </c>
      <c r="C7367" s="45">
        <v>0.29235975662393199</v>
      </c>
      <c r="D7367" s="45">
        <v>0.61282139576430195</v>
      </c>
      <c r="E7367" s="44">
        <v>0.66923076923076896</v>
      </c>
    </row>
    <row r="7368" spans="1:5">
      <c r="A7368" s="43" t="s">
        <v>9324</v>
      </c>
      <c r="B7368" s="44">
        <v>1.00738426203223</v>
      </c>
      <c r="C7368" s="45">
        <v>0.36645476946448102</v>
      </c>
      <c r="D7368" s="45">
        <v>0.672346192727998</v>
      </c>
      <c r="E7368" s="44">
        <v>0.99264705882352899</v>
      </c>
    </row>
    <row r="7369" spans="1:5">
      <c r="A7369" s="43" t="s">
        <v>9326</v>
      </c>
      <c r="B7369" s="44">
        <v>1.85263818780866</v>
      </c>
      <c r="C7369" s="45">
        <v>0.13179257070122699</v>
      </c>
      <c r="D7369" s="45">
        <v>0.45007723359827001</v>
      </c>
      <c r="E7369" s="44">
        <v>1.1000000000000001</v>
      </c>
    </row>
    <row r="7370" spans="1:5">
      <c r="A7370" s="43" t="s">
        <v>9327</v>
      </c>
      <c r="B7370" s="44">
        <v>-2.5966296277425598</v>
      </c>
      <c r="C7370" s="45">
        <v>5.5460489256691503E-2</v>
      </c>
      <c r="D7370" s="45">
        <v>0.33106470788799303</v>
      </c>
      <c r="E7370" s="44">
        <v>0.49137931034482801</v>
      </c>
    </row>
    <row r="7371" spans="1:5">
      <c r="A7371" s="43" t="s">
        <v>9328</v>
      </c>
      <c r="B7371" s="44">
        <v>0.37164714306704499</v>
      </c>
      <c r="C7371" s="45">
        <v>0.72755883310371205</v>
      </c>
      <c r="D7371" s="45">
        <v>0.88874206130652</v>
      </c>
      <c r="E7371" s="44">
        <v>0.92727272727272703</v>
      </c>
    </row>
    <row r="7372" spans="1:5">
      <c r="A7372" s="43" t="s">
        <v>9329</v>
      </c>
      <c r="B7372" s="44">
        <v>-0.844255731490133</v>
      </c>
      <c r="C7372" s="45">
        <v>0.44246555272187799</v>
      </c>
      <c r="D7372" s="45">
        <v>0.72754802988157397</v>
      </c>
      <c r="E7372" s="44">
        <v>0.6</v>
      </c>
    </row>
    <row r="7373" spans="1:5">
      <c r="A7373" s="43" t="s">
        <v>9330</v>
      </c>
      <c r="B7373" s="44">
        <v>1.3905095536321599</v>
      </c>
      <c r="C7373" s="45">
        <v>0.231301663418887</v>
      </c>
      <c r="D7373" s="45">
        <v>0.55953454794155499</v>
      </c>
      <c r="E7373" s="44">
        <v>1.2749999999999999</v>
      </c>
    </row>
    <row r="7374" spans="1:5">
      <c r="A7374" s="43" t="s">
        <v>9331</v>
      </c>
      <c r="B7374" s="44">
        <v>1.08826781125737</v>
      </c>
      <c r="C7374" s="45">
        <v>0.33306290966422603</v>
      </c>
      <c r="D7374" s="45">
        <v>0.64600018267785397</v>
      </c>
      <c r="E7374" s="44">
        <v>1.2</v>
      </c>
    </row>
    <row r="7375" spans="1:5">
      <c r="A7375" s="43" t="s">
        <v>9332</v>
      </c>
      <c r="B7375" s="44">
        <v>2.3539209163788599</v>
      </c>
      <c r="C7375" s="45">
        <v>7.2954794975170503E-2</v>
      </c>
      <c r="D7375" s="45">
        <v>0.36632401777236601</v>
      </c>
      <c r="E7375" s="44">
        <v>1.18965517241379</v>
      </c>
    </row>
    <row r="7376" spans="1:5">
      <c r="A7376" s="43" t="s">
        <v>9333</v>
      </c>
      <c r="B7376" s="44">
        <v>-2.3272643719625399</v>
      </c>
      <c r="C7376" s="45">
        <v>7.5225112817886797E-2</v>
      </c>
      <c r="D7376" s="45">
        <v>0.37019972938229601</v>
      </c>
      <c r="E7376" s="44">
        <v>0.47142857142857097</v>
      </c>
    </row>
    <row r="7377" spans="1:5">
      <c r="A7377" s="43" t="s">
        <v>9334</v>
      </c>
      <c r="B7377" s="44">
        <v>-1.25423003717432</v>
      </c>
      <c r="C7377" s="45">
        <v>0.27293106743883</v>
      </c>
      <c r="D7377" s="45">
        <v>0.59637055312034404</v>
      </c>
      <c r="E7377" s="44">
        <v>0.64705882352941202</v>
      </c>
    </row>
    <row r="7378" spans="1:5">
      <c r="A7378" s="43" t="s">
        <v>9336</v>
      </c>
      <c r="B7378" s="44">
        <v>1.75227816816797</v>
      </c>
      <c r="C7378" s="45">
        <v>0.14881342448521401</v>
      </c>
      <c r="D7378" s="45">
        <v>0.47098272738902403</v>
      </c>
      <c r="E7378" s="44">
        <v>1.1322115384615401</v>
      </c>
    </row>
    <row r="7379" spans="1:5">
      <c r="A7379" s="43" t="s">
        <v>9337</v>
      </c>
      <c r="B7379" s="44">
        <v>0.70913252427706097</v>
      </c>
      <c r="C7379" s="45">
        <v>0.514411421380356</v>
      </c>
      <c r="D7379" s="45">
        <v>0.76948725579839194</v>
      </c>
      <c r="E7379" s="44">
        <v>0.89583333333333304</v>
      </c>
    </row>
    <row r="7380" spans="1:5">
      <c r="A7380" s="43" t="s">
        <v>9338</v>
      </c>
      <c r="B7380" s="44">
        <v>1.12316671766594E-2</v>
      </c>
      <c r="C7380" s="45">
        <v>0.99153512345902795</v>
      </c>
      <c r="D7380" s="45">
        <v>0.99722408309062005</v>
      </c>
      <c r="E7380" s="44">
        <v>0.84</v>
      </c>
    </row>
    <row r="7381" spans="1:5">
      <c r="A7381" s="43" t="s">
        <v>9339</v>
      </c>
      <c r="B7381" s="44">
        <v>3.6253203322189802</v>
      </c>
      <c r="C7381" s="45">
        <v>1.9263597696983301E-2</v>
      </c>
      <c r="D7381" s="45">
        <v>0.2362919056725</v>
      </c>
      <c r="E7381" s="44">
        <v>1.16071428571429</v>
      </c>
    </row>
    <row r="7382" spans="1:5">
      <c r="A7382" s="43" t="s">
        <v>9340</v>
      </c>
      <c r="B7382" s="44">
        <v>-0.87789940024863999</v>
      </c>
      <c r="C7382" s="45">
        <v>0.42582189764578199</v>
      </c>
      <c r="D7382" s="45">
        <v>0.71670749608210005</v>
      </c>
      <c r="E7382" s="44">
        <v>0.75</v>
      </c>
    </row>
    <row r="7383" spans="1:5">
      <c r="A7383" s="43" t="s">
        <v>9342</v>
      </c>
      <c r="B7383" s="44">
        <v>-1.8561880135615401</v>
      </c>
      <c r="C7383" s="45">
        <v>0.13122936909685301</v>
      </c>
      <c r="D7383" s="45">
        <v>0.44929972909365601</v>
      </c>
      <c r="E7383" s="44">
        <v>0.47727272727272702</v>
      </c>
    </row>
    <row r="7384" spans="1:5">
      <c r="A7384" s="43" t="s">
        <v>20029</v>
      </c>
      <c r="B7384" s="44">
        <v>3.2797476515264701</v>
      </c>
      <c r="C7384" s="45">
        <v>2.6961080607834701E-2</v>
      </c>
      <c r="D7384" s="45">
        <v>0.26894729809220003</v>
      </c>
      <c r="E7384" s="44">
        <v>3.6</v>
      </c>
    </row>
    <row r="7385" spans="1:5">
      <c r="A7385" s="43" t="s">
        <v>9343</v>
      </c>
      <c r="B7385" s="44">
        <v>-1.3887705007530999</v>
      </c>
      <c r="C7385" s="45">
        <v>0.23179224762967299</v>
      </c>
      <c r="D7385" s="45">
        <v>0.56016332417484904</v>
      </c>
      <c r="E7385" s="44">
        <v>0.5625</v>
      </c>
    </row>
    <row r="7386" spans="1:5">
      <c r="A7386" s="43" t="s">
        <v>9344</v>
      </c>
      <c r="B7386" s="44">
        <v>0.40638087273808599</v>
      </c>
      <c r="C7386" s="45">
        <v>0.70367022582500205</v>
      </c>
      <c r="D7386" s="45">
        <v>0.87674602373111399</v>
      </c>
      <c r="E7386" s="44">
        <v>0.86619718309859195</v>
      </c>
    </row>
    <row r="7387" spans="1:5">
      <c r="A7387" s="43" t="s">
        <v>9345</v>
      </c>
      <c r="B7387" s="44">
        <v>-1.22194411486542</v>
      </c>
      <c r="C7387" s="45">
        <v>0.28378346344452299</v>
      </c>
      <c r="D7387" s="45">
        <v>0.60518380328301402</v>
      </c>
      <c r="E7387" s="44">
        <v>0.5</v>
      </c>
    </row>
    <row r="7388" spans="1:5">
      <c r="A7388" s="43" t="s">
        <v>9346</v>
      </c>
      <c r="B7388" s="44">
        <v>-0.94536986201704198</v>
      </c>
      <c r="C7388" s="45">
        <v>0.39396518620035897</v>
      </c>
      <c r="D7388" s="45">
        <v>0.69357070227370299</v>
      </c>
      <c r="E7388" s="44">
        <v>0.65625</v>
      </c>
    </row>
    <row r="7389" spans="1:5">
      <c r="A7389" s="43" t="s">
        <v>9347</v>
      </c>
      <c r="B7389" s="44">
        <v>1.3108764819049601</v>
      </c>
      <c r="C7389" s="45">
        <v>0.254826160093377</v>
      </c>
      <c r="D7389" s="45">
        <v>0.58075637621573595</v>
      </c>
      <c r="E7389" s="44">
        <v>0.98275862068965503</v>
      </c>
    </row>
    <row r="7390" spans="1:5">
      <c r="A7390" s="43" t="s">
        <v>9349</v>
      </c>
      <c r="B7390" s="44">
        <v>-0.61868531538133498</v>
      </c>
      <c r="C7390" s="45">
        <v>0.56706187700319899</v>
      </c>
      <c r="D7390" s="45">
        <v>0.80136654186704204</v>
      </c>
      <c r="E7390" s="44">
        <v>0.69642857142857095</v>
      </c>
    </row>
    <row r="7391" spans="1:5">
      <c r="A7391" s="43" t="s">
        <v>9350</v>
      </c>
      <c r="B7391" s="44">
        <v>0.46240846584505102</v>
      </c>
      <c r="C7391" s="45">
        <v>0.66598160255361305</v>
      </c>
      <c r="D7391" s="45">
        <v>0.85957970276782403</v>
      </c>
      <c r="E7391" s="44">
        <v>1.05</v>
      </c>
    </row>
    <row r="7392" spans="1:5">
      <c r="A7392" s="43" t="s">
        <v>9352</v>
      </c>
      <c r="B7392" s="44">
        <v>-1.12767694003273</v>
      </c>
      <c r="C7392" s="45">
        <v>0.31778682535977898</v>
      </c>
      <c r="D7392" s="45">
        <v>0.63329233302789101</v>
      </c>
      <c r="E7392" s="44">
        <v>0.645569620253165</v>
      </c>
    </row>
    <row r="7393" spans="1:5">
      <c r="A7393" s="43" t="s">
        <v>9353</v>
      </c>
      <c r="B7393" s="44">
        <v>-3.28225599664523</v>
      </c>
      <c r="C7393" s="45">
        <v>2.6893530150769202E-2</v>
      </c>
      <c r="D7393" s="45">
        <v>0.26883139536502598</v>
      </c>
      <c r="E7393" s="44">
        <v>0.54545454545454597</v>
      </c>
    </row>
    <row r="7394" spans="1:5">
      <c r="A7394" s="43" t="s">
        <v>9355</v>
      </c>
      <c r="B7394" s="44">
        <v>-1.4491854126291499</v>
      </c>
      <c r="C7394" s="45">
        <v>0.215330449468943</v>
      </c>
      <c r="D7394" s="45">
        <v>0.54547851502689904</v>
      </c>
      <c r="E7394" s="44">
        <v>0.60714285714285698</v>
      </c>
    </row>
    <row r="7395" spans="1:5">
      <c r="A7395" s="43" t="s">
        <v>9356</v>
      </c>
      <c r="B7395" s="44">
        <v>2.7544926194338499</v>
      </c>
      <c r="C7395" s="45">
        <v>4.6630860255021098E-2</v>
      </c>
      <c r="D7395" s="45">
        <v>0.31423209962680798</v>
      </c>
      <c r="E7395" s="44">
        <v>6</v>
      </c>
    </row>
    <row r="7396" spans="1:5">
      <c r="A7396" s="43" t="s">
        <v>9357</v>
      </c>
      <c r="B7396" s="44">
        <v>-1.1546783113144199</v>
      </c>
      <c r="C7396" s="45">
        <v>0.307686375409986</v>
      </c>
      <c r="D7396" s="45">
        <v>0.62570630434397201</v>
      </c>
      <c r="E7396" s="44">
        <v>0.69677419354838699</v>
      </c>
    </row>
    <row r="7397" spans="1:5">
      <c r="A7397" s="43" t="s">
        <v>9359</v>
      </c>
      <c r="B7397" s="44">
        <v>-2.4972672204865201</v>
      </c>
      <c r="C7397" s="45">
        <v>6.19812259061195E-2</v>
      </c>
      <c r="D7397" s="45">
        <v>0.34717424783747902</v>
      </c>
      <c r="E7397" s="44">
        <v>0.63157894736842102</v>
      </c>
    </row>
    <row r="7398" spans="1:5">
      <c r="A7398" s="43" t="s">
        <v>9360</v>
      </c>
      <c r="B7398" s="44">
        <v>-1.1292416495703399</v>
      </c>
      <c r="C7398" s="45">
        <v>0.31719345186766801</v>
      </c>
      <c r="D7398" s="45">
        <v>0.633247615533299</v>
      </c>
      <c r="E7398" s="44">
        <v>0.53571428571428603</v>
      </c>
    </row>
    <row r="7399" spans="1:5">
      <c r="A7399" s="43" t="s">
        <v>9361</v>
      </c>
      <c r="B7399" s="44">
        <v>3.8180615457978302</v>
      </c>
      <c r="C7399" s="45">
        <v>1.6099229569963399E-2</v>
      </c>
      <c r="D7399" s="45">
        <v>0.224683655933339</v>
      </c>
      <c r="E7399" s="44">
        <v>10.5</v>
      </c>
    </row>
    <row r="7400" spans="1:5">
      <c r="A7400" s="43" t="s">
        <v>19648</v>
      </c>
      <c r="B7400" s="44">
        <v>0.94507562883464502</v>
      </c>
      <c r="C7400" s="45">
        <v>0.39409972964183498</v>
      </c>
      <c r="D7400" s="45">
        <v>0.69358714464869897</v>
      </c>
      <c r="E7400" s="44">
        <v>1.0714285714285701</v>
      </c>
    </row>
    <row r="7401" spans="1:5">
      <c r="A7401" s="43" t="s">
        <v>9362</v>
      </c>
      <c r="B7401" s="44">
        <v>1.1365106834604399</v>
      </c>
      <c r="C7401" s="45">
        <v>0.314449919404723</v>
      </c>
      <c r="D7401" s="45">
        <v>0.63133022987173204</v>
      </c>
      <c r="E7401" s="44">
        <v>1.05</v>
      </c>
    </row>
    <row r="7402" spans="1:5">
      <c r="A7402" s="43" t="s">
        <v>9363</v>
      </c>
      <c r="B7402" s="44">
        <v>-3.7294026390122901</v>
      </c>
      <c r="C7402" s="45">
        <v>1.7472268056015702E-2</v>
      </c>
      <c r="D7402" s="45">
        <v>0.23103637963582899</v>
      </c>
      <c r="E7402" s="44">
        <v>0.39534883720930197</v>
      </c>
    </row>
    <row r="7403" spans="1:5">
      <c r="A7403" s="43" t="s">
        <v>9364</v>
      </c>
      <c r="B7403" s="44">
        <v>0.151413699937301</v>
      </c>
      <c r="C7403" s="45">
        <v>0.88641554454744798</v>
      </c>
      <c r="D7403" s="45">
        <v>0.95826162703709405</v>
      </c>
      <c r="E7403" s="44">
        <v>0.80952380952380998</v>
      </c>
    </row>
    <row r="7404" spans="1:5">
      <c r="A7404" s="43" t="s">
        <v>9365</v>
      </c>
      <c r="B7404" s="44">
        <v>1.62707273409328</v>
      </c>
      <c r="C7404" s="45">
        <v>0.17330412050416799</v>
      </c>
      <c r="D7404" s="45">
        <v>0.50019086558034898</v>
      </c>
      <c r="E7404" s="44">
        <v>2.25</v>
      </c>
    </row>
    <row r="7405" spans="1:5">
      <c r="A7405" s="43" t="s">
        <v>9367</v>
      </c>
      <c r="B7405" s="44">
        <v>-8.1113263840353906E-3</v>
      </c>
      <c r="C7405" s="45">
        <v>0.99388672894184105</v>
      </c>
      <c r="D7405" s="45">
        <v>0.99777957320017296</v>
      </c>
      <c r="E7405" s="44">
        <v>0.75</v>
      </c>
    </row>
    <row r="7406" spans="1:5">
      <c r="A7406" s="43" t="s">
        <v>9368</v>
      </c>
      <c r="B7406" s="44">
        <v>-0.213201646460666</v>
      </c>
      <c r="C7406" s="45">
        <v>0.84079407785957205</v>
      </c>
      <c r="D7406" s="45">
        <v>0.93893003493806104</v>
      </c>
      <c r="E7406" s="44">
        <v>0.85714285714285698</v>
      </c>
    </row>
    <row r="7407" spans="1:5">
      <c r="A7407" s="43" t="s">
        <v>9369</v>
      </c>
      <c r="B7407" s="44">
        <v>0.19982598156360601</v>
      </c>
      <c r="C7407" s="45">
        <v>0.85061528662760699</v>
      </c>
      <c r="D7407" s="45">
        <v>0.94263790760604005</v>
      </c>
      <c r="E7407" s="44">
        <v>1</v>
      </c>
    </row>
    <row r="7408" spans="1:5">
      <c r="A7408" s="43" t="s">
        <v>9370</v>
      </c>
      <c r="B7408" s="44">
        <v>-1.78747901387542</v>
      </c>
      <c r="C7408" s="45">
        <v>0.14259524715279501</v>
      </c>
      <c r="D7408" s="45">
        <v>0.46366472557861599</v>
      </c>
      <c r="E7408" s="44">
        <v>0.33333333333333298</v>
      </c>
    </row>
    <row r="7409" spans="1:5">
      <c r="A7409" s="43" t="s">
        <v>9372</v>
      </c>
      <c r="B7409" s="44">
        <v>-0.35392363523861697</v>
      </c>
      <c r="C7409" s="45">
        <v>0.73989282468155104</v>
      </c>
      <c r="D7409" s="45">
        <v>0.89479543395304095</v>
      </c>
      <c r="E7409" s="44">
        <v>0.80472103004291795</v>
      </c>
    </row>
    <row r="7410" spans="1:5">
      <c r="A7410" s="43" t="s">
        <v>9373</v>
      </c>
      <c r="B7410" s="44">
        <v>-2.5038024733383302</v>
      </c>
      <c r="C7410" s="45">
        <v>6.1526836786909803E-2</v>
      </c>
      <c r="D7410" s="45">
        <v>0.34601143132698098</v>
      </c>
      <c r="E7410" s="44">
        <v>0.55737704918032804</v>
      </c>
    </row>
    <row r="7411" spans="1:5">
      <c r="A7411" s="43" t="s">
        <v>20030</v>
      </c>
      <c r="B7411" s="44">
        <v>2.9926452802436501</v>
      </c>
      <c r="C7411" s="45">
        <v>3.6171741885233401E-2</v>
      </c>
      <c r="D7411" s="45">
        <v>0.29026469260777099</v>
      </c>
      <c r="E7411" s="44">
        <v>2.4545454545454501</v>
      </c>
    </row>
    <row r="7412" spans="1:5">
      <c r="A7412" s="43" t="s">
        <v>9375</v>
      </c>
      <c r="B7412" s="44">
        <v>-0.59608586649768003</v>
      </c>
      <c r="C7412" s="45">
        <v>0.58076157840639597</v>
      </c>
      <c r="D7412" s="45">
        <v>0.80992145470682098</v>
      </c>
      <c r="E7412" s="44">
        <v>0.77759197324414697</v>
      </c>
    </row>
    <row r="7413" spans="1:5">
      <c r="A7413" s="43" t="s">
        <v>9376</v>
      </c>
      <c r="B7413" s="44">
        <v>-1.03660651504794</v>
      </c>
      <c r="C7413" s="45">
        <v>0.35406959784462</v>
      </c>
      <c r="D7413" s="45">
        <v>0.66256982846298196</v>
      </c>
      <c r="E7413" s="44">
        <v>0.5</v>
      </c>
    </row>
    <row r="7414" spans="1:5">
      <c r="A7414" s="43" t="s">
        <v>9377</v>
      </c>
      <c r="B7414" s="44">
        <v>-1.8755626168505399</v>
      </c>
      <c r="C7414" s="45">
        <v>0.12819996721395499</v>
      </c>
      <c r="D7414" s="45">
        <v>0.44584228285484701</v>
      </c>
      <c r="E7414" s="44">
        <v>0.27272727272727298</v>
      </c>
    </row>
    <row r="7415" spans="1:5">
      <c r="A7415" s="43" t="s">
        <v>9378</v>
      </c>
      <c r="B7415" s="44">
        <v>1.3382249247077</v>
      </c>
      <c r="C7415" s="45">
        <v>0.24649912739583599</v>
      </c>
      <c r="D7415" s="45">
        <v>0.57503787249373295</v>
      </c>
      <c r="E7415" s="44">
        <v>0.99248120300751896</v>
      </c>
    </row>
    <row r="7416" spans="1:5">
      <c r="A7416" s="43" t="s">
        <v>9379</v>
      </c>
      <c r="B7416" s="44">
        <v>0.32865845624752699</v>
      </c>
      <c r="C7416" s="45">
        <v>0.757634724897847</v>
      </c>
      <c r="D7416" s="45">
        <v>0.90421052547746805</v>
      </c>
      <c r="E7416" s="44">
        <v>1</v>
      </c>
    </row>
    <row r="7417" spans="1:5">
      <c r="A7417" s="43" t="s">
        <v>9380</v>
      </c>
      <c r="B7417" s="44">
        <v>-7.6424448377009799</v>
      </c>
      <c r="C7417" s="45">
        <v>1.1153183978300299E-3</v>
      </c>
      <c r="D7417" s="45">
        <v>9.50242904161165E-2</v>
      </c>
      <c r="E7417" s="44">
        <v>0.29166666666666702</v>
      </c>
    </row>
    <row r="7418" spans="1:5">
      <c r="A7418" s="43" t="s">
        <v>9381</v>
      </c>
      <c r="B7418" s="44">
        <v>3.2584913205947599</v>
      </c>
      <c r="C7418" s="45">
        <v>2.7541495930606601E-2</v>
      </c>
      <c r="D7418" s="45">
        <v>0.27003664948126899</v>
      </c>
      <c r="E7418" s="44">
        <v>2.8846153846153899</v>
      </c>
    </row>
    <row r="7419" spans="1:5">
      <c r="A7419" s="43" t="s">
        <v>9382</v>
      </c>
      <c r="B7419" s="44">
        <v>-1.94183325179269</v>
      </c>
      <c r="C7419" s="45">
        <v>0.11838641199953</v>
      </c>
      <c r="D7419" s="45">
        <v>0.43364861825439399</v>
      </c>
      <c r="E7419" s="44">
        <v>0.65668202764977002</v>
      </c>
    </row>
    <row r="7420" spans="1:5">
      <c r="A7420" s="43" t="s">
        <v>9384</v>
      </c>
      <c r="B7420" s="44">
        <v>-1.02310586153137</v>
      </c>
      <c r="C7420" s="45">
        <v>0.35974595517367303</v>
      </c>
      <c r="D7420" s="45">
        <v>0.66718201417601497</v>
      </c>
      <c r="E7420" s="44">
        <v>0.5625</v>
      </c>
    </row>
    <row r="7421" spans="1:5">
      <c r="A7421" s="43" t="s">
        <v>9385</v>
      </c>
      <c r="B7421" s="44">
        <v>0.31886306453503599</v>
      </c>
      <c r="C7421" s="45">
        <v>0.76456172832575597</v>
      </c>
      <c r="D7421" s="45">
        <v>0.90713581516711195</v>
      </c>
      <c r="E7421" s="44">
        <v>0.86764705882352899</v>
      </c>
    </row>
    <row r="7422" spans="1:5">
      <c r="A7422" s="43" t="s">
        <v>9386</v>
      </c>
      <c r="B7422" s="44">
        <v>-0.78896633716033504</v>
      </c>
      <c r="C7422" s="45">
        <v>0.470918828907885</v>
      </c>
      <c r="D7422" s="45">
        <v>0.74493614977351896</v>
      </c>
      <c r="E7422" s="44">
        <v>0.7265625</v>
      </c>
    </row>
    <row r="7423" spans="1:5">
      <c r="A7423" s="43" t="s">
        <v>9388</v>
      </c>
      <c r="B7423" s="44">
        <v>2.2704544466601901</v>
      </c>
      <c r="C7423" s="45">
        <v>8.0328965712101894E-2</v>
      </c>
      <c r="D7423" s="45">
        <v>0.37765487421556398</v>
      </c>
      <c r="E7423" s="44">
        <v>1.01179245283019</v>
      </c>
    </row>
    <row r="7424" spans="1:5">
      <c r="A7424" s="43" t="s">
        <v>9389</v>
      </c>
      <c r="B7424" s="44">
        <v>0.64137547060516398</v>
      </c>
      <c r="C7424" s="45">
        <v>0.55352329790841504</v>
      </c>
      <c r="D7424" s="45">
        <v>0.792198044087147</v>
      </c>
      <c r="E7424" s="44">
        <v>0.92307692307692302</v>
      </c>
    </row>
    <row r="7425" spans="1:5">
      <c r="A7425" s="43" t="s">
        <v>9390</v>
      </c>
      <c r="B7425" s="44">
        <v>0.77217008355277605</v>
      </c>
      <c r="C7425" s="45">
        <v>0.47983362426429499</v>
      </c>
      <c r="D7425" s="45">
        <v>0.74908472927943204</v>
      </c>
      <c r="E7425" s="44">
        <v>1.0307262569832401</v>
      </c>
    </row>
    <row r="7426" spans="1:5">
      <c r="A7426" s="43" t="s">
        <v>9392</v>
      </c>
      <c r="B7426" s="44">
        <v>0.99481818972644198</v>
      </c>
      <c r="C7426" s="45">
        <v>0.371893802124665</v>
      </c>
      <c r="D7426" s="45">
        <v>0.67649650124286098</v>
      </c>
      <c r="E7426" s="44">
        <v>1.3235294117647101</v>
      </c>
    </row>
    <row r="7427" spans="1:5">
      <c r="A7427" s="43" t="s">
        <v>9393</v>
      </c>
      <c r="B7427" s="44">
        <v>0.88141478372784399</v>
      </c>
      <c r="C7427" s="45">
        <v>0.42411203864001101</v>
      </c>
      <c r="D7427" s="45">
        <v>0.71596426255298196</v>
      </c>
      <c r="E7427" s="44">
        <v>1.0161290322580601</v>
      </c>
    </row>
    <row r="7428" spans="1:5">
      <c r="A7428" s="43" t="s">
        <v>9394</v>
      </c>
      <c r="B7428" s="44">
        <v>1.65759188029724</v>
      </c>
      <c r="C7428" s="45">
        <v>0.16697579610855601</v>
      </c>
      <c r="D7428" s="45">
        <v>0.49392602314092499</v>
      </c>
      <c r="E7428" s="44">
        <v>1.0119047619047601</v>
      </c>
    </row>
    <row r="7429" spans="1:5">
      <c r="A7429" s="43" t="s">
        <v>9395</v>
      </c>
      <c r="B7429" s="44">
        <v>0.58515421271392098</v>
      </c>
      <c r="C7429" s="45">
        <v>0.58746440148282197</v>
      </c>
      <c r="D7429" s="45">
        <v>0.81399623880632099</v>
      </c>
      <c r="E7429" s="44">
        <v>0.9375</v>
      </c>
    </row>
    <row r="7430" spans="1:5">
      <c r="A7430" s="43" t="s">
        <v>20031</v>
      </c>
      <c r="B7430" s="44">
        <v>-0.18703814471983299</v>
      </c>
      <c r="C7430" s="45">
        <v>0.86003486539719798</v>
      </c>
      <c r="D7430" s="45">
        <v>0.947115461403222</v>
      </c>
      <c r="E7430" s="44">
        <v>0.69863013698630105</v>
      </c>
    </row>
    <row r="7431" spans="1:5">
      <c r="A7431" s="43" t="s">
        <v>9396</v>
      </c>
      <c r="B7431" s="44">
        <v>-0.975454109962552</v>
      </c>
      <c r="C7431" s="45">
        <v>0.380409567621524</v>
      </c>
      <c r="D7431" s="45">
        <v>0.68388802243564495</v>
      </c>
      <c r="E7431" s="44">
        <v>0.394736842105263</v>
      </c>
    </row>
    <row r="7432" spans="1:5">
      <c r="A7432" s="43" t="s">
        <v>9400</v>
      </c>
      <c r="B7432" s="44">
        <v>1.20500006523383</v>
      </c>
      <c r="C7432" s="45">
        <v>0.28963805262246101</v>
      </c>
      <c r="D7432" s="45">
        <v>0.61038483344314898</v>
      </c>
      <c r="E7432" s="44">
        <v>1.23529411764706</v>
      </c>
    </row>
    <row r="7433" spans="1:5">
      <c r="A7433" s="43" t="s">
        <v>9401</v>
      </c>
      <c r="B7433" s="44">
        <v>5.4878543359985897E-2</v>
      </c>
      <c r="C7433" s="45">
        <v>0.95866459235948598</v>
      </c>
      <c r="D7433" s="45">
        <v>0.98413459928165803</v>
      </c>
      <c r="E7433" s="44">
        <v>0.84080717488789203</v>
      </c>
    </row>
    <row r="7434" spans="1:5">
      <c r="A7434" s="43" t="s">
        <v>9403</v>
      </c>
      <c r="B7434" s="44">
        <v>0.16028798041950801</v>
      </c>
      <c r="C7434" s="45">
        <v>0.87982607849148797</v>
      </c>
      <c r="D7434" s="45">
        <v>0.95598755138607605</v>
      </c>
      <c r="E7434" s="44">
        <v>0.846123417721519</v>
      </c>
    </row>
    <row r="7435" spans="1:5">
      <c r="A7435" s="43" t="s">
        <v>9404</v>
      </c>
      <c r="B7435" s="44">
        <v>-0.652457377528741</v>
      </c>
      <c r="C7435" s="45">
        <v>0.54699066702255195</v>
      </c>
      <c r="D7435" s="45">
        <v>0.78821575461340898</v>
      </c>
      <c r="E7435" s="44">
        <v>0.75547445255474499</v>
      </c>
    </row>
    <row r="7436" spans="1:5">
      <c r="A7436" s="43" t="s">
        <v>20032</v>
      </c>
      <c r="B7436" s="44">
        <v>2.7333069041867502</v>
      </c>
      <c r="C7436" s="45">
        <v>4.7717720447206999E-2</v>
      </c>
      <c r="D7436" s="45">
        <v>0.316070464771675</v>
      </c>
      <c r="E7436" s="44">
        <v>4.5</v>
      </c>
    </row>
    <row r="7437" spans="1:5">
      <c r="A7437" s="43" t="s">
        <v>9405</v>
      </c>
      <c r="B7437" s="44">
        <v>-2.4566887086015399</v>
      </c>
      <c r="C7437" s="45">
        <v>6.4888122494333206E-2</v>
      </c>
      <c r="D7437" s="45">
        <v>0.35253092573717998</v>
      </c>
      <c r="E7437" s="44">
        <v>0.24324324324324301</v>
      </c>
    </row>
    <row r="7438" spans="1:5">
      <c r="A7438" s="43" t="s">
        <v>9406</v>
      </c>
      <c r="B7438" s="44">
        <v>-0.30105072518798398</v>
      </c>
      <c r="C7438" s="45">
        <v>0.777224360121192</v>
      </c>
      <c r="D7438" s="45">
        <v>0.91245349257234298</v>
      </c>
      <c r="E7438" s="44">
        <v>0.70945945945945899</v>
      </c>
    </row>
    <row r="7439" spans="1:5">
      <c r="A7439" s="43" t="s">
        <v>9407</v>
      </c>
      <c r="B7439" s="44">
        <v>-0.84321107075033497</v>
      </c>
      <c r="C7439" s="45">
        <v>0.44299046358816102</v>
      </c>
      <c r="D7439" s="45">
        <v>0.72754802988157397</v>
      </c>
      <c r="E7439" s="44">
        <v>0.7</v>
      </c>
    </row>
    <row r="7440" spans="1:5">
      <c r="A7440" s="43" t="s">
        <v>19220</v>
      </c>
      <c r="B7440" s="44">
        <v>-0.85266874456976005</v>
      </c>
      <c r="C7440" s="45">
        <v>0.438256088533998</v>
      </c>
      <c r="D7440" s="45">
        <v>0.72529939417213596</v>
      </c>
      <c r="E7440" s="44">
        <v>0.65625</v>
      </c>
    </row>
    <row r="7441" spans="1:5">
      <c r="A7441" s="43" t="s">
        <v>9408</v>
      </c>
      <c r="B7441" s="44">
        <v>-2.3359846984574899</v>
      </c>
      <c r="C7441" s="45">
        <v>7.4473905973721E-2</v>
      </c>
      <c r="D7441" s="45">
        <v>0.36951257913768398</v>
      </c>
      <c r="E7441" s="44">
        <v>0.16666666666666699</v>
      </c>
    </row>
    <row r="7442" spans="1:5">
      <c r="A7442" s="43" t="s">
        <v>9410</v>
      </c>
      <c r="B7442" s="44">
        <v>1.6607796424777701</v>
      </c>
      <c r="C7442" s="45">
        <v>0.16632858966602501</v>
      </c>
      <c r="D7442" s="45">
        <v>0.49299354943100798</v>
      </c>
      <c r="E7442" s="44">
        <v>0.93233082706766901</v>
      </c>
    </row>
    <row r="7443" spans="1:5">
      <c r="A7443" s="43" t="s">
        <v>9411</v>
      </c>
      <c r="B7443" s="44">
        <v>0.60316917466994502</v>
      </c>
      <c r="C7443" s="45">
        <v>0.57644478750334105</v>
      </c>
      <c r="D7443" s="45">
        <v>0.80735972322862104</v>
      </c>
      <c r="E7443" s="44">
        <v>0.91176470588235303</v>
      </c>
    </row>
    <row r="7444" spans="1:5">
      <c r="A7444" s="43" t="s">
        <v>9412</v>
      </c>
      <c r="B7444" s="44">
        <v>-4.1789788311321203</v>
      </c>
      <c r="C7444" s="45">
        <v>1.16754264782667E-2</v>
      </c>
      <c r="D7444" s="45">
        <v>0.19837425457083099</v>
      </c>
      <c r="E7444" s="44">
        <v>0.54807692307692302</v>
      </c>
    </row>
    <row r="7445" spans="1:5">
      <c r="A7445" s="43" t="s">
        <v>20033</v>
      </c>
      <c r="B7445" s="44">
        <v>1.19014956253312</v>
      </c>
      <c r="C7445" s="45">
        <v>0.29486071780582501</v>
      </c>
      <c r="D7445" s="45">
        <v>0.61461059440800203</v>
      </c>
      <c r="E7445" s="44">
        <v>1.125</v>
      </c>
    </row>
    <row r="7446" spans="1:5">
      <c r="A7446" s="43" t="s">
        <v>20034</v>
      </c>
      <c r="B7446" s="44">
        <v>0.371395624513566</v>
      </c>
      <c r="C7446" s="45">
        <v>0.72773320143223197</v>
      </c>
      <c r="D7446" s="45">
        <v>0.88874206130652</v>
      </c>
      <c r="E7446" s="44">
        <v>0.75</v>
      </c>
    </row>
    <row r="7447" spans="1:5">
      <c r="A7447" s="43" t="s">
        <v>19222</v>
      </c>
      <c r="B7447" s="44">
        <v>-3.9829274763546598</v>
      </c>
      <c r="C7447" s="45">
        <v>1.38693350126165E-2</v>
      </c>
      <c r="D7447" s="45">
        <v>0.21292080754156201</v>
      </c>
      <c r="E7447" s="44">
        <v>9.55817113871937E-3</v>
      </c>
    </row>
    <row r="7448" spans="1:5">
      <c r="A7448" s="43" t="s">
        <v>9413</v>
      </c>
      <c r="B7448" s="44">
        <v>0.83182512306919199</v>
      </c>
      <c r="C7448" s="45">
        <v>0.44874327630609101</v>
      </c>
      <c r="D7448" s="45">
        <v>0.73114357930695295</v>
      </c>
      <c r="E7448" s="44">
        <v>1</v>
      </c>
    </row>
    <row r="7449" spans="1:5">
      <c r="A7449" s="43" t="s">
        <v>9414</v>
      </c>
      <c r="B7449" s="44">
        <v>-1.2015181601804701</v>
      </c>
      <c r="C7449" s="45">
        <v>0.29085487544417299</v>
      </c>
      <c r="D7449" s="45">
        <v>0.61170807074243405</v>
      </c>
      <c r="E7449" s="44">
        <v>0.59090909090909105</v>
      </c>
    </row>
    <row r="7450" spans="1:5">
      <c r="A7450" s="43" t="s">
        <v>9417</v>
      </c>
      <c r="B7450" s="44">
        <v>-1.52080145325139</v>
      </c>
      <c r="C7450" s="45">
        <v>0.19730443410444801</v>
      </c>
      <c r="D7450" s="45">
        <v>0.52821367308141398</v>
      </c>
      <c r="E7450" s="44">
        <v>0.33333333333333298</v>
      </c>
    </row>
    <row r="7451" spans="1:5">
      <c r="A7451" s="43" t="s">
        <v>9418</v>
      </c>
      <c r="B7451" s="44">
        <v>-4.0619070616384203</v>
      </c>
      <c r="C7451" s="45">
        <v>1.29313730420519E-2</v>
      </c>
      <c r="D7451" s="45">
        <v>0.20810975810067101</v>
      </c>
      <c r="E7451" s="44">
        <v>0.30357142857142899</v>
      </c>
    </row>
    <row r="7452" spans="1:5">
      <c r="A7452" s="43" t="s">
        <v>9420</v>
      </c>
      <c r="B7452" s="44">
        <v>0.304088265551685</v>
      </c>
      <c r="C7452" s="45">
        <v>0.77505908204409701</v>
      </c>
      <c r="D7452" s="45">
        <v>0.91197301646069495</v>
      </c>
      <c r="E7452" s="44">
        <v>0.87037037037037002</v>
      </c>
    </row>
    <row r="7453" spans="1:5">
      <c r="A7453" s="43" t="s">
        <v>9421</v>
      </c>
      <c r="B7453" s="44">
        <v>-1.1329912176900101</v>
      </c>
      <c r="C7453" s="45">
        <v>0.31577558291209601</v>
      </c>
      <c r="D7453" s="45">
        <v>0.63219785717577703</v>
      </c>
      <c r="E7453" s="44">
        <v>0.45</v>
      </c>
    </row>
    <row r="7454" spans="1:5">
      <c r="A7454" s="43" t="s">
        <v>9422</v>
      </c>
      <c r="B7454" s="44">
        <v>1.63200665006381</v>
      </c>
      <c r="C7454" s="45">
        <v>0.17226466487334199</v>
      </c>
      <c r="D7454" s="45">
        <v>0.49915065740728998</v>
      </c>
      <c r="E7454" s="44">
        <v>3</v>
      </c>
    </row>
    <row r="7455" spans="1:5">
      <c r="A7455" s="43" t="s">
        <v>9423</v>
      </c>
      <c r="B7455" s="44">
        <v>-0.33016040747797798</v>
      </c>
      <c r="C7455" s="45">
        <v>0.75657493606983695</v>
      </c>
      <c r="D7455" s="45">
        <v>0.90356716021269401</v>
      </c>
      <c r="E7455" s="44">
        <v>0.51219512195121997</v>
      </c>
    </row>
    <row r="7456" spans="1:5">
      <c r="A7456" s="43" t="s">
        <v>9424</v>
      </c>
      <c r="B7456" s="44">
        <v>0.51603632384042597</v>
      </c>
      <c r="C7456" s="45">
        <v>0.63096147996163199</v>
      </c>
      <c r="D7456" s="45">
        <v>0.84069180112902797</v>
      </c>
      <c r="E7456" s="44">
        <v>1.03125</v>
      </c>
    </row>
    <row r="7457" spans="1:5">
      <c r="A7457" s="43" t="s">
        <v>9425</v>
      </c>
      <c r="B7457" s="44">
        <v>-1.42224148685751</v>
      </c>
      <c r="C7457" s="45">
        <v>0.22252570266503099</v>
      </c>
      <c r="D7457" s="45">
        <v>0.551716343814731</v>
      </c>
      <c r="E7457" s="44">
        <v>0.375</v>
      </c>
    </row>
    <row r="7458" spans="1:5">
      <c r="A7458" s="43" t="s">
        <v>9427</v>
      </c>
      <c r="B7458" s="44">
        <v>0.93322290526196305</v>
      </c>
      <c r="C7458" s="45">
        <v>0.39955138155451803</v>
      </c>
      <c r="D7458" s="45">
        <v>0.69743114672912998</v>
      </c>
      <c r="E7458" s="44">
        <v>1.1447368421052599</v>
      </c>
    </row>
    <row r="7459" spans="1:5">
      <c r="A7459" s="43" t="s">
        <v>9428</v>
      </c>
      <c r="B7459" s="44">
        <v>0.34672894467915599</v>
      </c>
      <c r="C7459" s="45">
        <v>0.74492639262583105</v>
      </c>
      <c r="D7459" s="45">
        <v>0.89709650138034003</v>
      </c>
      <c r="E7459" s="44">
        <v>0.88235294117647101</v>
      </c>
    </row>
    <row r="7460" spans="1:5">
      <c r="A7460" s="43" t="s">
        <v>9430</v>
      </c>
      <c r="B7460" s="44">
        <v>0.39842199184328703</v>
      </c>
      <c r="C7460" s="45">
        <v>0.70910997295585099</v>
      </c>
      <c r="D7460" s="45">
        <v>0.87899594544292503</v>
      </c>
      <c r="E7460" s="44">
        <v>0.85714285714285698</v>
      </c>
    </row>
    <row r="7461" spans="1:5">
      <c r="A7461" s="43" t="s">
        <v>9433</v>
      </c>
      <c r="B7461" s="44">
        <v>-4.2098195325458798</v>
      </c>
      <c r="C7461" s="45">
        <v>1.1368989718041801E-2</v>
      </c>
      <c r="D7461" s="45">
        <v>0.19618833650168699</v>
      </c>
      <c r="E7461" s="44">
        <v>0.67171717171717205</v>
      </c>
    </row>
    <row r="7462" spans="1:5">
      <c r="A7462" s="43" t="s">
        <v>9435</v>
      </c>
      <c r="B7462" s="44">
        <v>2.28452054934308</v>
      </c>
      <c r="C7462" s="45">
        <v>7.9030565032134806E-2</v>
      </c>
      <c r="D7462" s="45">
        <v>0.375445723403388</v>
      </c>
      <c r="E7462" s="44">
        <v>2.25</v>
      </c>
    </row>
    <row r="7463" spans="1:5">
      <c r="A7463" s="43" t="s">
        <v>9437</v>
      </c>
      <c r="B7463" s="44">
        <v>0.81415986815244801</v>
      </c>
      <c r="C7463" s="45">
        <v>0.457783751979631</v>
      </c>
      <c r="D7463" s="45">
        <v>0.73670070438166801</v>
      </c>
      <c r="E7463" s="44">
        <v>0.93007915567282295</v>
      </c>
    </row>
    <row r="7464" spans="1:5">
      <c r="A7464" s="43" t="s">
        <v>9438</v>
      </c>
      <c r="B7464" s="44">
        <v>0.13506028275159501</v>
      </c>
      <c r="C7464" s="45">
        <v>0.89858647922808899</v>
      </c>
      <c r="D7464" s="45">
        <v>0.96265124078460695</v>
      </c>
      <c r="E7464" s="44">
        <v>0.78571428571428603</v>
      </c>
    </row>
    <row r="7465" spans="1:5">
      <c r="A7465" s="43" t="s">
        <v>9439</v>
      </c>
      <c r="B7465" s="44">
        <v>-4.1987423358712102</v>
      </c>
      <c r="C7465" s="45">
        <v>1.14779436675863E-2</v>
      </c>
      <c r="D7465" s="45">
        <v>0.19652948378165999</v>
      </c>
      <c r="E7465" s="44">
        <v>0.3</v>
      </c>
    </row>
    <row r="7466" spans="1:5">
      <c r="A7466" s="43" t="s">
        <v>9440</v>
      </c>
      <c r="B7466" s="44">
        <v>-0.14786284791786999</v>
      </c>
      <c r="C7466" s="45">
        <v>0.88905524839497496</v>
      </c>
      <c r="D7466" s="45">
        <v>0.95907454663281699</v>
      </c>
      <c r="E7466" s="44">
        <v>0.82685069008782897</v>
      </c>
    </row>
    <row r="7467" spans="1:5">
      <c r="A7467" s="43" t="s">
        <v>9441</v>
      </c>
      <c r="B7467" s="44">
        <v>0.45463168344563198</v>
      </c>
      <c r="C7467" s="45">
        <v>0.67114758579908795</v>
      </c>
      <c r="D7467" s="45">
        <v>0.86166623534130904</v>
      </c>
      <c r="E7467" s="44">
        <v>0.8</v>
      </c>
    </row>
    <row r="7468" spans="1:5">
      <c r="A7468" s="43" t="s">
        <v>9443</v>
      </c>
      <c r="B7468" s="44">
        <v>-0.54018858441761397</v>
      </c>
      <c r="C7468" s="45">
        <v>0.61554648874149198</v>
      </c>
      <c r="D7468" s="45">
        <v>0.83139794007605705</v>
      </c>
      <c r="E7468" s="44">
        <v>0.46153846153846201</v>
      </c>
    </row>
    <row r="7469" spans="1:5">
      <c r="A7469" s="43" t="s">
        <v>9444</v>
      </c>
      <c r="B7469" s="44">
        <v>1.44388658379039</v>
      </c>
      <c r="C7469" s="45">
        <v>0.216727178538594</v>
      </c>
      <c r="D7469" s="45">
        <v>0.54671963875727103</v>
      </c>
      <c r="E7469" s="44">
        <v>1.3235294117647101</v>
      </c>
    </row>
    <row r="7470" spans="1:5">
      <c r="A7470" s="43" t="s">
        <v>9445</v>
      </c>
      <c r="B7470" s="44">
        <v>-2.4363387129999601</v>
      </c>
      <c r="C7470" s="45">
        <v>6.6403072662436696E-2</v>
      </c>
      <c r="D7470" s="45">
        <v>0.353816179729733</v>
      </c>
      <c r="E7470" s="44">
        <v>0.28125</v>
      </c>
    </row>
    <row r="7471" spans="1:5">
      <c r="A7471" s="43" t="s">
        <v>9446</v>
      </c>
      <c r="B7471" s="44">
        <v>-3.0919361833308301</v>
      </c>
      <c r="C7471" s="45">
        <v>3.2626426764074103E-2</v>
      </c>
      <c r="D7471" s="45">
        <v>0.28282469853035702</v>
      </c>
      <c r="E7471" s="44">
        <v>0.67164179104477595</v>
      </c>
    </row>
    <row r="7472" spans="1:5">
      <c r="A7472" s="43" t="s">
        <v>9447</v>
      </c>
      <c r="B7472" s="44">
        <v>-1.4797492441470601</v>
      </c>
      <c r="C7472" s="45">
        <v>0.20744575822717601</v>
      </c>
      <c r="D7472" s="45">
        <v>0.53891160601281096</v>
      </c>
      <c r="E7472" s="44">
        <v>0.70138888888888895</v>
      </c>
    </row>
    <row r="7473" spans="1:5">
      <c r="A7473" s="43" t="s">
        <v>9448</v>
      </c>
      <c r="B7473" s="44">
        <v>-2.6783272800596101</v>
      </c>
      <c r="C7473" s="45">
        <v>5.0674953387941001E-2</v>
      </c>
      <c r="D7473" s="45">
        <v>0.32448853393190502</v>
      </c>
      <c r="E7473" s="44">
        <v>0.63591022443890299</v>
      </c>
    </row>
    <row r="7474" spans="1:5">
      <c r="A7474" s="43" t="s">
        <v>9449</v>
      </c>
      <c r="B7474" s="44">
        <v>-0.20851385195102701</v>
      </c>
      <c r="C7474" s="45">
        <v>0.844232363394678</v>
      </c>
      <c r="D7474" s="45">
        <v>0.94025653929821595</v>
      </c>
      <c r="E7474" s="44">
        <v>0.65217391304347805</v>
      </c>
    </row>
    <row r="7475" spans="1:5">
      <c r="A7475" s="43" t="s">
        <v>9450</v>
      </c>
      <c r="B7475" s="44">
        <v>2.62652831784402</v>
      </c>
      <c r="C7475" s="45">
        <v>5.3652265168328203E-2</v>
      </c>
      <c r="D7475" s="45">
        <v>0.326850071419518</v>
      </c>
      <c r="E7475" s="44">
        <v>0.97527472527472503</v>
      </c>
    </row>
    <row r="7476" spans="1:5">
      <c r="A7476" s="43" t="s">
        <v>9451</v>
      </c>
      <c r="B7476" s="44">
        <v>1.4547074446858701</v>
      </c>
      <c r="C7476" s="45">
        <v>0.213884321113921</v>
      </c>
      <c r="D7476" s="45">
        <v>0.54375761551051705</v>
      </c>
      <c r="E7476" s="44">
        <v>0.91604898485336805</v>
      </c>
    </row>
    <row r="7477" spans="1:5">
      <c r="A7477" s="43" t="s">
        <v>9452</v>
      </c>
      <c r="B7477" s="44">
        <v>0.82821763764680001</v>
      </c>
      <c r="C7477" s="45">
        <v>0.45057809928637299</v>
      </c>
      <c r="D7477" s="45">
        <v>0.73219098970930996</v>
      </c>
      <c r="E7477" s="44">
        <v>1.125</v>
      </c>
    </row>
    <row r="7478" spans="1:5">
      <c r="A7478" s="43" t="s">
        <v>9453</v>
      </c>
      <c r="B7478" s="44">
        <v>2.5410569554254701</v>
      </c>
      <c r="C7478" s="45">
        <v>5.9006857689039398E-2</v>
      </c>
      <c r="D7478" s="45">
        <v>0.33998570652519799</v>
      </c>
      <c r="E7478" s="44">
        <v>1.3137931034482799</v>
      </c>
    </row>
    <row r="7479" spans="1:5">
      <c r="A7479" s="43" t="s">
        <v>9455</v>
      </c>
      <c r="B7479" s="44">
        <v>-0.18953883157304199</v>
      </c>
      <c r="C7479" s="45">
        <v>0.85819062739938301</v>
      </c>
      <c r="D7479" s="45">
        <v>0.94627661704647903</v>
      </c>
      <c r="E7479" s="44">
        <v>0.82261534783648105</v>
      </c>
    </row>
    <row r="7480" spans="1:5">
      <c r="A7480" s="43" t="s">
        <v>9456</v>
      </c>
      <c r="B7480" s="44">
        <v>4.6244626716716901</v>
      </c>
      <c r="C7480" s="45">
        <v>8.0499833875599097E-3</v>
      </c>
      <c r="D7480" s="45">
        <v>0.17588124298315699</v>
      </c>
      <c r="E7480" s="44">
        <v>1.17469879518072</v>
      </c>
    </row>
    <row r="7481" spans="1:5">
      <c r="A7481" s="43" t="s">
        <v>9457</v>
      </c>
      <c r="B7481" s="44">
        <v>0.81373986686063704</v>
      </c>
      <c r="C7481" s="45">
        <v>0.458000396490371</v>
      </c>
      <c r="D7481" s="45">
        <v>0.73677063073366</v>
      </c>
      <c r="E7481" s="44">
        <v>0.9375</v>
      </c>
    </row>
    <row r="7482" spans="1:5">
      <c r="A7482" s="43" t="s">
        <v>9458</v>
      </c>
      <c r="B7482" s="44">
        <v>1.2474859624793599</v>
      </c>
      <c r="C7482" s="45">
        <v>0.27516546088639099</v>
      </c>
      <c r="D7482" s="45">
        <v>0.59863526567233105</v>
      </c>
      <c r="E7482" s="44">
        <v>0.90566037735849003</v>
      </c>
    </row>
    <row r="7483" spans="1:5">
      <c r="A7483" s="43" t="s">
        <v>9459</v>
      </c>
      <c r="B7483" s="44">
        <v>-2.2765980211719099</v>
      </c>
      <c r="C7483" s="45">
        <v>7.9758999241887202E-2</v>
      </c>
      <c r="D7483" s="45">
        <v>0.37656670693208</v>
      </c>
      <c r="E7483" s="44">
        <v>0.67741935483870996</v>
      </c>
    </row>
    <row r="7484" spans="1:5">
      <c r="A7484" s="43" t="s">
        <v>9460</v>
      </c>
      <c r="B7484" s="44">
        <v>3.44577797062282</v>
      </c>
      <c r="C7484" s="45">
        <v>2.2885915799050201E-2</v>
      </c>
      <c r="D7484" s="45">
        <v>0.253883831448867</v>
      </c>
      <c r="E7484" s="44">
        <v>1.2564102564102599</v>
      </c>
    </row>
    <row r="7485" spans="1:5">
      <c r="A7485" s="43" t="s">
        <v>9462</v>
      </c>
      <c r="B7485" s="44">
        <v>0.82596442710568296</v>
      </c>
      <c r="C7485" s="45">
        <v>0.45172707657022798</v>
      </c>
      <c r="D7485" s="45">
        <v>0.73253434520639205</v>
      </c>
      <c r="E7485" s="44">
        <v>0.87663043478260905</v>
      </c>
    </row>
    <row r="7486" spans="1:5">
      <c r="A7486" s="43" t="s">
        <v>9464</v>
      </c>
      <c r="B7486" s="44">
        <v>0.15132833631426801</v>
      </c>
      <c r="C7486" s="45">
        <v>0.88647898366983202</v>
      </c>
      <c r="D7486" s="45">
        <v>0.95826162703709405</v>
      </c>
      <c r="E7486" s="44">
        <v>0.875</v>
      </c>
    </row>
    <row r="7487" spans="1:5">
      <c r="A7487" s="43" t="s">
        <v>20035</v>
      </c>
      <c r="B7487" s="44">
        <v>0.458315627070843</v>
      </c>
      <c r="C7487" s="45">
        <v>0.66869771153709801</v>
      </c>
      <c r="D7487" s="45">
        <v>0.861021779166114</v>
      </c>
      <c r="E7487" s="44">
        <v>1.32692307692308</v>
      </c>
    </row>
    <row r="7488" spans="1:5">
      <c r="A7488" s="43" t="s">
        <v>9465</v>
      </c>
      <c r="B7488" s="44">
        <v>0.90688410009008702</v>
      </c>
      <c r="C7488" s="45">
        <v>0.41188862289560901</v>
      </c>
      <c r="D7488" s="45">
        <v>0.70597947853776</v>
      </c>
      <c r="E7488" s="44">
        <v>1.2</v>
      </c>
    </row>
    <row r="7489" spans="1:5">
      <c r="A7489" s="43" t="s">
        <v>9466</v>
      </c>
      <c r="B7489" s="44">
        <v>-1.3444722555906401</v>
      </c>
      <c r="C7489" s="45">
        <v>0.24463382848913501</v>
      </c>
      <c r="D7489" s="45">
        <v>0.57342889605609404</v>
      </c>
      <c r="E7489" s="44">
        <v>0.58064516129032295</v>
      </c>
    </row>
    <row r="7490" spans="1:5">
      <c r="A7490" s="43" t="s">
        <v>9467</v>
      </c>
      <c r="B7490" s="44">
        <v>0.25583353975505801</v>
      </c>
      <c r="C7490" s="45">
        <v>0.80972776238242605</v>
      </c>
      <c r="D7490" s="45">
        <v>0.925124823527673</v>
      </c>
      <c r="E7490" s="44">
        <v>0.87</v>
      </c>
    </row>
    <row r="7491" spans="1:5">
      <c r="A7491" s="43" t="s">
        <v>20036</v>
      </c>
      <c r="B7491" s="44">
        <v>2.87464027096956</v>
      </c>
      <c r="C7491" s="45">
        <v>4.0975426233329698E-2</v>
      </c>
      <c r="D7491" s="45">
        <v>0.30278407116764899</v>
      </c>
      <c r="E7491" s="44">
        <v>4.5</v>
      </c>
    </row>
    <row r="7492" spans="1:5">
      <c r="A7492" s="43" t="s">
        <v>9468</v>
      </c>
      <c r="B7492" s="44">
        <v>-5.7213647885771497E-2</v>
      </c>
      <c r="C7492" s="45">
        <v>0.95690806371080395</v>
      </c>
      <c r="D7492" s="45">
        <v>0.98355968089652301</v>
      </c>
      <c r="E7492" s="44">
        <v>0.66666666666666696</v>
      </c>
    </row>
    <row r="7493" spans="1:5">
      <c r="A7493" s="43" t="s">
        <v>19655</v>
      </c>
      <c r="B7493" s="44">
        <v>-5.2125500730687202</v>
      </c>
      <c r="C7493" s="45">
        <v>5.1168407690089504E-3</v>
      </c>
      <c r="D7493" s="45">
        <v>0.14840343607185799</v>
      </c>
      <c r="E7493" s="44">
        <v>1.39008482541341E-2</v>
      </c>
    </row>
    <row r="7494" spans="1:5">
      <c r="A7494" s="43" t="s">
        <v>9469</v>
      </c>
      <c r="B7494" s="44">
        <v>-1.7303921432553999</v>
      </c>
      <c r="C7494" s="45">
        <v>0.15282137128131301</v>
      </c>
      <c r="D7494" s="45">
        <v>0.47552424550637401</v>
      </c>
      <c r="E7494" s="44">
        <v>0.59</v>
      </c>
    </row>
    <row r="7495" spans="1:5">
      <c r="A7495" s="43" t="s">
        <v>9471</v>
      </c>
      <c r="B7495" s="44">
        <v>-0.57910500085024497</v>
      </c>
      <c r="C7495" s="45">
        <v>0.59119463370875602</v>
      </c>
      <c r="D7495" s="45">
        <v>0.81588959002764105</v>
      </c>
      <c r="E7495" s="44">
        <v>0.6</v>
      </c>
    </row>
    <row r="7496" spans="1:5">
      <c r="A7496" s="43" t="s">
        <v>9472</v>
      </c>
      <c r="B7496" s="44">
        <v>-1.15530953308759</v>
      </c>
      <c r="C7496" s="45">
        <v>0.30745376670118302</v>
      </c>
      <c r="D7496" s="45">
        <v>0.62540687255899097</v>
      </c>
      <c r="E7496" s="44">
        <v>0.63636363636363602</v>
      </c>
    </row>
    <row r="7497" spans="1:5">
      <c r="A7497" s="43" t="s">
        <v>9473</v>
      </c>
      <c r="B7497" s="44">
        <v>3.0715040104347602</v>
      </c>
      <c r="C7497" s="45">
        <v>3.3322018105359903E-2</v>
      </c>
      <c r="D7497" s="45">
        <v>0.28360060701566397</v>
      </c>
      <c r="E7497" s="44">
        <v>1.5</v>
      </c>
    </row>
    <row r="7498" spans="1:5">
      <c r="A7498" s="43" t="s">
        <v>9474</v>
      </c>
      <c r="B7498" s="44">
        <v>0.64098910343429005</v>
      </c>
      <c r="C7498" s="45">
        <v>0.553752002871023</v>
      </c>
      <c r="D7498" s="45">
        <v>0.79238888718043199</v>
      </c>
      <c r="E7498" s="44">
        <v>0.9</v>
      </c>
    </row>
    <row r="7499" spans="1:5">
      <c r="A7499" s="43" t="s">
        <v>9475</v>
      </c>
      <c r="B7499" s="44">
        <v>-1.55886277659616</v>
      </c>
      <c r="C7499" s="45">
        <v>0.18834535154267801</v>
      </c>
      <c r="D7499" s="45">
        <v>0.51737378467566297</v>
      </c>
      <c r="E7499" s="44">
        <v>0.27272727272727298</v>
      </c>
    </row>
    <row r="7500" spans="1:5">
      <c r="A7500" s="43" t="s">
        <v>9476</v>
      </c>
      <c r="B7500" s="44">
        <v>-1.5547290811549399</v>
      </c>
      <c r="C7500" s="45">
        <v>0.18929823705612001</v>
      </c>
      <c r="D7500" s="45">
        <v>0.51818839285262297</v>
      </c>
      <c r="E7500" s="44">
        <v>0.58252427184466005</v>
      </c>
    </row>
    <row r="7501" spans="1:5">
      <c r="A7501" s="43" t="s">
        <v>9477</v>
      </c>
      <c r="B7501" s="44">
        <v>-3.6876212965394801</v>
      </c>
      <c r="C7501" s="45">
        <v>1.8166807834574899E-2</v>
      </c>
      <c r="D7501" s="45">
        <v>0.23293822903504499</v>
      </c>
      <c r="E7501" s="44">
        <v>0.35294117647058798</v>
      </c>
    </row>
    <row r="7502" spans="1:5">
      <c r="A7502" s="43" t="s">
        <v>9478</v>
      </c>
      <c r="B7502" s="44">
        <v>5.7207439267009601E-2</v>
      </c>
      <c r="C7502" s="45">
        <v>0.95691273362423901</v>
      </c>
      <c r="D7502" s="45">
        <v>0.98355968089652301</v>
      </c>
      <c r="E7502" s="44">
        <v>0.85227272727272696</v>
      </c>
    </row>
    <row r="7503" spans="1:5">
      <c r="A7503" s="43" t="s">
        <v>9479</v>
      </c>
      <c r="B7503" s="44">
        <v>-1.8309259128986599</v>
      </c>
      <c r="C7503" s="45">
        <v>0.13529330659220001</v>
      </c>
      <c r="D7503" s="45">
        <v>0.45459095205559102</v>
      </c>
      <c r="E7503" s="44">
        <v>0.3</v>
      </c>
    </row>
    <row r="7504" spans="1:5">
      <c r="A7504" s="43" t="s">
        <v>9484</v>
      </c>
      <c r="B7504" s="44">
        <v>3.62446670530686</v>
      </c>
      <c r="C7504" s="45">
        <v>1.9279156390463899E-2</v>
      </c>
      <c r="D7504" s="45">
        <v>0.2362919056725</v>
      </c>
      <c r="E7504" s="44">
        <v>1.01576086956522</v>
      </c>
    </row>
    <row r="7505" spans="1:5">
      <c r="A7505" s="43" t="s">
        <v>9485</v>
      </c>
      <c r="B7505" s="44">
        <v>-0.82229155845662105</v>
      </c>
      <c r="C7505" s="45">
        <v>0.453604856566305</v>
      </c>
      <c r="D7505" s="45">
        <v>0.73352383336540705</v>
      </c>
      <c r="E7505" s="44">
        <v>0.72931034482758605</v>
      </c>
    </row>
    <row r="7506" spans="1:5">
      <c r="A7506" s="43" t="s">
        <v>9487</v>
      </c>
      <c r="B7506" s="44">
        <v>-0.114700574302615</v>
      </c>
      <c r="C7506" s="45">
        <v>0.91378469952205299</v>
      </c>
      <c r="D7506" s="45">
        <v>0.96860787704171902</v>
      </c>
      <c r="E7506" s="44">
        <v>0.83363802559415001</v>
      </c>
    </row>
    <row r="7507" spans="1:5">
      <c r="A7507" s="43" t="s">
        <v>9488</v>
      </c>
      <c r="B7507" s="44">
        <v>0.42707671695282301</v>
      </c>
      <c r="C7507" s="45">
        <v>0.68962313507438899</v>
      </c>
      <c r="D7507" s="45">
        <v>0.869785781846247</v>
      </c>
      <c r="E7507" s="44">
        <v>0.89754098360655699</v>
      </c>
    </row>
    <row r="7508" spans="1:5">
      <c r="A7508" s="43" t="s">
        <v>9489</v>
      </c>
      <c r="B7508" s="44">
        <v>0.43064406348081502</v>
      </c>
      <c r="C7508" s="45">
        <v>0.68721642697391006</v>
      </c>
      <c r="D7508" s="45">
        <v>0.86894383182826196</v>
      </c>
      <c r="E7508" s="44">
        <v>0.88888888888888895</v>
      </c>
    </row>
    <row r="7509" spans="1:5">
      <c r="A7509" s="43" t="s">
        <v>9492</v>
      </c>
      <c r="B7509" s="44">
        <v>-0.80634503199965202</v>
      </c>
      <c r="C7509" s="45">
        <v>0.46182773738687199</v>
      </c>
      <c r="D7509" s="45">
        <v>0.73944887483168897</v>
      </c>
      <c r="E7509" s="44">
        <v>0.66666666666666696</v>
      </c>
    </row>
    <row r="7510" spans="1:5">
      <c r="A7510" s="43" t="s">
        <v>20037</v>
      </c>
      <c r="B7510" s="44">
        <v>4.0394704683552396</v>
      </c>
      <c r="C7510" s="45">
        <v>1.31899879558322E-2</v>
      </c>
      <c r="D7510" s="45">
        <v>0.20883860918350999</v>
      </c>
      <c r="E7510" s="44">
        <v>9</v>
      </c>
    </row>
    <row r="7511" spans="1:5">
      <c r="A7511" s="43" t="s">
        <v>9493</v>
      </c>
      <c r="B7511" s="44">
        <v>1.0540301909977201</v>
      </c>
      <c r="C7511" s="45">
        <v>0.34685874375382503</v>
      </c>
      <c r="D7511" s="45">
        <v>0.65809330802846699</v>
      </c>
      <c r="E7511" s="44">
        <v>0.98823529411764699</v>
      </c>
    </row>
    <row r="7512" spans="1:5">
      <c r="A7512" s="43" t="s">
        <v>9496</v>
      </c>
      <c r="B7512" s="44">
        <v>0.249287684471896</v>
      </c>
      <c r="C7512" s="45">
        <v>0.81447282003002897</v>
      </c>
      <c r="D7512" s="45">
        <v>0.92793060917796999</v>
      </c>
      <c r="E7512" s="44">
        <v>0.85227272727272696</v>
      </c>
    </row>
    <row r="7513" spans="1:5">
      <c r="A7513" s="43" t="s">
        <v>9497</v>
      </c>
      <c r="B7513" s="44">
        <v>-0.37795382250274401</v>
      </c>
      <c r="C7513" s="45">
        <v>0.72319302779358596</v>
      </c>
      <c r="D7513" s="45">
        <v>0.88698649904439497</v>
      </c>
      <c r="E7513" s="44">
        <v>0.81488698363211198</v>
      </c>
    </row>
    <row r="7514" spans="1:5">
      <c r="A7514" s="43" t="s">
        <v>9498</v>
      </c>
      <c r="B7514" s="44">
        <v>-1.4964226978537001</v>
      </c>
      <c r="C7514" s="45">
        <v>0.20326571044611799</v>
      </c>
      <c r="D7514" s="45">
        <v>0.53466387935946602</v>
      </c>
      <c r="E7514" s="44">
        <v>0.56451612903225801</v>
      </c>
    </row>
    <row r="7515" spans="1:5">
      <c r="A7515" s="43" t="s">
        <v>9499</v>
      </c>
      <c r="B7515" s="44">
        <v>-1.9958900706115199</v>
      </c>
      <c r="C7515" s="45">
        <v>0.110975111124517</v>
      </c>
      <c r="D7515" s="45">
        <v>0.42434394829002797</v>
      </c>
      <c r="E7515" s="44">
        <v>0.319148936170213</v>
      </c>
    </row>
    <row r="7516" spans="1:5">
      <c r="A7516" s="43" t="s">
        <v>9500</v>
      </c>
      <c r="B7516" s="44">
        <v>-0.66124777327473006</v>
      </c>
      <c r="C7516" s="45">
        <v>0.54184631570549702</v>
      </c>
      <c r="D7516" s="45">
        <v>0.78579959515632103</v>
      </c>
      <c r="E7516" s="44">
        <v>0.75</v>
      </c>
    </row>
    <row r="7517" spans="1:5">
      <c r="A7517" s="43" t="s">
        <v>9501</v>
      </c>
      <c r="B7517" s="44">
        <v>0.803340040430087</v>
      </c>
      <c r="C7517" s="45">
        <v>0.46339002961583098</v>
      </c>
      <c r="D7517" s="45">
        <v>0.74027514995840604</v>
      </c>
      <c r="E7517" s="44">
        <v>1.0588235294117601</v>
      </c>
    </row>
    <row r="7518" spans="1:5">
      <c r="A7518" s="43" t="s">
        <v>9503</v>
      </c>
      <c r="B7518" s="44">
        <v>-0.28280298910130303</v>
      </c>
      <c r="C7518" s="45">
        <v>0.79028157736893001</v>
      </c>
      <c r="D7518" s="45">
        <v>0.91782391183164203</v>
      </c>
      <c r="E7518" s="44">
        <v>0.53571428571428603</v>
      </c>
    </row>
    <row r="7519" spans="1:5">
      <c r="A7519" s="43" t="s">
        <v>9504</v>
      </c>
      <c r="B7519" s="44">
        <v>-1.9863292673098201</v>
      </c>
      <c r="C7519" s="45">
        <v>0.112248851229366</v>
      </c>
      <c r="D7519" s="45">
        <v>0.42644129982274398</v>
      </c>
      <c r="E7519" s="44">
        <v>0.31034482758620702</v>
      </c>
    </row>
    <row r="7520" spans="1:5">
      <c r="A7520" s="43" t="s">
        <v>9506</v>
      </c>
      <c r="B7520" s="44">
        <v>0.40422424479935898</v>
      </c>
      <c r="C7520" s="45">
        <v>0.70514219823986701</v>
      </c>
      <c r="D7520" s="45">
        <v>0.87721495606562905</v>
      </c>
      <c r="E7520" s="44">
        <v>0.87021969080553296</v>
      </c>
    </row>
    <row r="7521" spans="1:5">
      <c r="A7521" s="43" t="s">
        <v>9507</v>
      </c>
      <c r="B7521" s="44">
        <v>-3.4852735708481699</v>
      </c>
      <c r="C7521" s="45">
        <v>2.20251497424628E-2</v>
      </c>
      <c r="D7521" s="45">
        <v>0.25042595480074598</v>
      </c>
      <c r="E7521" s="44">
        <v>0.64383561643835596</v>
      </c>
    </row>
    <row r="7522" spans="1:5">
      <c r="A7522" s="43" t="s">
        <v>9509</v>
      </c>
      <c r="B7522" s="44">
        <v>0.13387250693997799</v>
      </c>
      <c r="C7522" s="45">
        <v>0.89947180515853997</v>
      </c>
      <c r="D7522" s="45">
        <v>0.96310301719797597</v>
      </c>
      <c r="E7522" s="44">
        <v>0.86170212765957499</v>
      </c>
    </row>
    <row r="7523" spans="1:5">
      <c r="A7523" s="43" t="s">
        <v>9510</v>
      </c>
      <c r="B7523" s="44">
        <v>1.1752764668217599</v>
      </c>
      <c r="C7523" s="45">
        <v>0.30017787074459901</v>
      </c>
      <c r="D7523" s="45">
        <v>0.61932415070198499</v>
      </c>
      <c r="E7523" s="44">
        <v>1.25</v>
      </c>
    </row>
    <row r="7524" spans="1:5">
      <c r="A7524" s="43" t="s">
        <v>9511</v>
      </c>
      <c r="B7524" s="44">
        <v>0.70354967241272004</v>
      </c>
      <c r="C7524" s="45">
        <v>0.51755845959268498</v>
      </c>
      <c r="D7524" s="45">
        <v>0.77223035939429396</v>
      </c>
      <c r="E7524" s="44">
        <v>1.25</v>
      </c>
    </row>
    <row r="7525" spans="1:5">
      <c r="A7525" s="43" t="s">
        <v>9512</v>
      </c>
      <c r="B7525" s="44">
        <v>-1.8065889725484201</v>
      </c>
      <c r="C7525" s="45">
        <v>0.139333845803607</v>
      </c>
      <c r="D7525" s="45">
        <v>0.46008130010136</v>
      </c>
      <c r="E7525" s="44">
        <v>0.45</v>
      </c>
    </row>
    <row r="7526" spans="1:5">
      <c r="A7526" s="43" t="s">
        <v>9513</v>
      </c>
      <c r="B7526" s="44">
        <v>-0.396002992304128</v>
      </c>
      <c r="C7526" s="45">
        <v>0.710767391616001</v>
      </c>
      <c r="D7526" s="45">
        <v>0.88000024445104097</v>
      </c>
      <c r="E7526" s="44">
        <v>0.5</v>
      </c>
    </row>
    <row r="7527" spans="1:5">
      <c r="A7527" s="43" t="s">
        <v>9514</v>
      </c>
      <c r="B7527" s="44">
        <v>-0.73775213970752995</v>
      </c>
      <c r="C7527" s="45">
        <v>0.49849435671450798</v>
      </c>
      <c r="D7527" s="45">
        <v>0.75927758356139696</v>
      </c>
      <c r="E7527" s="44">
        <v>0.68571428571428605</v>
      </c>
    </row>
    <row r="7528" spans="1:5">
      <c r="A7528" s="43" t="s">
        <v>9517</v>
      </c>
      <c r="B7528" s="44">
        <v>-1.0750786843299401E-3</v>
      </c>
      <c r="C7528" s="45">
        <v>0.99918973369160602</v>
      </c>
      <c r="D7528" s="45">
        <v>0.99964855851252299</v>
      </c>
      <c r="E7528" s="44">
        <v>1.5</v>
      </c>
    </row>
    <row r="7529" spans="1:5">
      <c r="A7529" s="43" t="s">
        <v>9518</v>
      </c>
      <c r="B7529" s="44">
        <v>-0.50304806108315403</v>
      </c>
      <c r="C7529" s="45">
        <v>0.63934425007378803</v>
      </c>
      <c r="D7529" s="45">
        <v>0.84548476552366203</v>
      </c>
      <c r="E7529" s="44">
        <v>0.68181818181818199</v>
      </c>
    </row>
    <row r="7530" spans="1:5">
      <c r="A7530" s="43" t="s">
        <v>19230</v>
      </c>
      <c r="B7530" s="44">
        <v>1.5623208430750699</v>
      </c>
      <c r="C7530" s="45">
        <v>0.18755192314854699</v>
      </c>
      <c r="D7530" s="45">
        <v>0.51632390401767703</v>
      </c>
      <c r="E7530" s="44">
        <v>2.25</v>
      </c>
    </row>
    <row r="7531" spans="1:5">
      <c r="A7531" s="43" t="s">
        <v>9519</v>
      </c>
      <c r="B7531" s="44">
        <v>-0.49273768927710199</v>
      </c>
      <c r="C7531" s="45">
        <v>0.646044223170817</v>
      </c>
      <c r="D7531" s="45">
        <v>0.84807466981706103</v>
      </c>
      <c r="E7531" s="44">
        <v>0.64285714285714302</v>
      </c>
    </row>
    <row r="7532" spans="1:5">
      <c r="A7532" s="43" t="s">
        <v>9520</v>
      </c>
      <c r="B7532" s="44">
        <v>8.1173354640116796E-2</v>
      </c>
      <c r="C7532" s="45">
        <v>0.93890366898849698</v>
      </c>
      <c r="D7532" s="45">
        <v>0.97644806476344403</v>
      </c>
      <c r="E7532" s="44">
        <v>1.25</v>
      </c>
    </row>
    <row r="7533" spans="1:5">
      <c r="A7533" s="43" t="s">
        <v>9521</v>
      </c>
      <c r="B7533" s="44">
        <v>0.69338019176190802</v>
      </c>
      <c r="C7533" s="45">
        <v>0.52332610091170795</v>
      </c>
      <c r="D7533" s="45">
        <v>0.775700719858337</v>
      </c>
      <c r="E7533" s="44">
        <v>0.86410256410256403</v>
      </c>
    </row>
    <row r="7534" spans="1:5">
      <c r="A7534" s="43" t="s">
        <v>9522</v>
      </c>
      <c r="B7534" s="44">
        <v>1.33664476212964</v>
      </c>
      <c r="C7534" s="45">
        <v>0.246973082737662</v>
      </c>
      <c r="D7534" s="45">
        <v>0.57529211634895705</v>
      </c>
      <c r="E7534" s="44">
        <v>1.3571428571428601</v>
      </c>
    </row>
    <row r="7535" spans="1:5">
      <c r="A7535" s="43" t="s">
        <v>9524</v>
      </c>
      <c r="B7535" s="44">
        <v>-1.60452826218876</v>
      </c>
      <c r="C7535" s="45">
        <v>0.178135642705505</v>
      </c>
      <c r="D7535" s="45">
        <v>0.50445701851514202</v>
      </c>
      <c r="E7535" s="44">
        <v>0.608391608391608</v>
      </c>
    </row>
    <row r="7536" spans="1:5">
      <c r="A7536" s="43" t="s">
        <v>9525</v>
      </c>
      <c r="B7536" s="44">
        <v>2.4763280469538902</v>
      </c>
      <c r="C7536" s="45">
        <v>6.34626120653599E-2</v>
      </c>
      <c r="D7536" s="45">
        <v>0.349747387544521</v>
      </c>
      <c r="E7536" s="44">
        <v>0.95766590389016004</v>
      </c>
    </row>
    <row r="7537" spans="1:5">
      <c r="A7537" s="43" t="s">
        <v>9526</v>
      </c>
      <c r="B7537" s="44">
        <v>-0.71516946056758601</v>
      </c>
      <c r="C7537" s="45">
        <v>0.51102384065457396</v>
      </c>
      <c r="D7537" s="45">
        <v>0.76752871286383695</v>
      </c>
      <c r="E7537" s="44">
        <v>0.69230769230769196</v>
      </c>
    </row>
    <row r="7538" spans="1:5">
      <c r="A7538" s="43" t="s">
        <v>9527</v>
      </c>
      <c r="B7538" s="44">
        <v>2.9500254639333101</v>
      </c>
      <c r="C7538" s="45">
        <v>3.7828070283523002E-2</v>
      </c>
      <c r="D7538" s="45">
        <v>0.29554279840977499</v>
      </c>
      <c r="E7538" s="44">
        <v>1.02</v>
      </c>
    </row>
    <row r="7539" spans="1:5">
      <c r="A7539" s="43" t="s">
        <v>9529</v>
      </c>
      <c r="B7539" s="44">
        <v>8.2770322036947504E-3</v>
      </c>
      <c r="C7539" s="45">
        <v>0.99376184475184004</v>
      </c>
      <c r="D7539" s="45">
        <v>0.99777957320017296</v>
      </c>
      <c r="E7539" s="44">
        <v>1.3695652173913</v>
      </c>
    </row>
    <row r="7540" spans="1:5">
      <c r="A7540" s="43" t="s">
        <v>9530</v>
      </c>
      <c r="B7540" s="44">
        <v>-1.99112248174057E-2</v>
      </c>
      <c r="C7540" s="45">
        <v>0.98499450532010402</v>
      </c>
      <c r="D7540" s="45">
        <v>0.99384516325146099</v>
      </c>
      <c r="E7540" s="44">
        <v>0.77586206896551702</v>
      </c>
    </row>
    <row r="7541" spans="1:5">
      <c r="A7541" s="43" t="s">
        <v>9531</v>
      </c>
      <c r="B7541" s="44">
        <v>-0.476116128629407</v>
      </c>
      <c r="C7541" s="45">
        <v>0.65692889460533199</v>
      </c>
      <c r="D7541" s="45">
        <v>0.85446515609658102</v>
      </c>
      <c r="E7541" s="44">
        <v>0.68023255813953498</v>
      </c>
    </row>
    <row r="7542" spans="1:5">
      <c r="A7542" s="43" t="s">
        <v>20038</v>
      </c>
      <c r="B7542" s="44">
        <v>2.57723422450742</v>
      </c>
      <c r="C7542" s="45">
        <v>5.6670211586089397E-2</v>
      </c>
      <c r="D7542" s="45">
        <v>0.33440029211749001</v>
      </c>
      <c r="E7542" s="44">
        <v>2.1</v>
      </c>
    </row>
    <row r="7543" spans="1:5">
      <c r="A7543" s="43" t="s">
        <v>20039</v>
      </c>
      <c r="B7543" s="44">
        <v>-3.3271805267247601</v>
      </c>
      <c r="C7543" s="45">
        <v>2.5716369226704502E-2</v>
      </c>
      <c r="D7543" s="45">
        <v>0.26644659612132299</v>
      </c>
      <c r="E7543" s="44">
        <v>1.1310730724520501E-2</v>
      </c>
    </row>
    <row r="7544" spans="1:5">
      <c r="A7544" s="43" t="s">
        <v>9533</v>
      </c>
      <c r="B7544" s="44">
        <v>-1.0740212910332201</v>
      </c>
      <c r="C7544" s="45">
        <v>0.33874367283489998</v>
      </c>
      <c r="D7544" s="45">
        <v>0.65111971996798501</v>
      </c>
      <c r="E7544" s="44">
        <v>0.72105263157894695</v>
      </c>
    </row>
    <row r="7545" spans="1:5">
      <c r="A7545" s="43" t="s">
        <v>9534</v>
      </c>
      <c r="B7545" s="44">
        <v>-2.5648139052314098</v>
      </c>
      <c r="C7545" s="45">
        <v>5.7460485522889702E-2</v>
      </c>
      <c r="D7545" s="45">
        <v>0.33618793605268599</v>
      </c>
      <c r="E7545" s="44">
        <v>0.58760330578512399</v>
      </c>
    </row>
    <row r="7546" spans="1:5">
      <c r="A7546" s="43" t="s">
        <v>9535</v>
      </c>
      <c r="B7546" s="44">
        <v>-1.8845769393015499</v>
      </c>
      <c r="C7546" s="45">
        <v>0.12681580160571601</v>
      </c>
      <c r="D7546" s="45">
        <v>0.44436925639494101</v>
      </c>
      <c r="E7546" s="44">
        <v>0.52989130434782605</v>
      </c>
    </row>
    <row r="7547" spans="1:5">
      <c r="A7547" s="43" t="s">
        <v>9536</v>
      </c>
      <c r="B7547" s="44">
        <v>1.22344424223055</v>
      </c>
      <c r="C7547" s="45">
        <v>0.28327044937866003</v>
      </c>
      <c r="D7547" s="45">
        <v>0.60486593835589697</v>
      </c>
      <c r="E7547" s="44">
        <v>1.5</v>
      </c>
    </row>
    <row r="7548" spans="1:5">
      <c r="A7548" s="43" t="s">
        <v>9537</v>
      </c>
      <c r="B7548" s="44">
        <v>0.22837924376584301</v>
      </c>
      <c r="C7548" s="45">
        <v>0.82969110455004003</v>
      </c>
      <c r="D7548" s="45">
        <v>0.93370549088678501</v>
      </c>
      <c r="E7548" s="44">
        <v>0.85294117647058798</v>
      </c>
    </row>
    <row r="7549" spans="1:5">
      <c r="A7549" s="43" t="s">
        <v>9538</v>
      </c>
      <c r="B7549" s="44">
        <v>-0.44278811666475199</v>
      </c>
      <c r="C7549" s="45">
        <v>0.67905626477064995</v>
      </c>
      <c r="D7549" s="45">
        <v>0.86492051557799599</v>
      </c>
      <c r="E7549" s="44">
        <v>0.75</v>
      </c>
    </row>
    <row r="7550" spans="1:5">
      <c r="A7550" s="43" t="s">
        <v>9540</v>
      </c>
      <c r="B7550" s="44">
        <v>-0.49596687185572302</v>
      </c>
      <c r="C7550" s="45">
        <v>0.64394150751947199</v>
      </c>
      <c r="D7550" s="45">
        <v>0.84725389228612902</v>
      </c>
      <c r="E7550" s="44">
        <v>1.2</v>
      </c>
    </row>
    <row r="7551" spans="1:5">
      <c r="A7551" s="43" t="s">
        <v>9541</v>
      </c>
      <c r="B7551" s="44">
        <v>0.12605325382940799</v>
      </c>
      <c r="C7551" s="45">
        <v>0.905304234142291</v>
      </c>
      <c r="D7551" s="45">
        <v>0.96505581651097705</v>
      </c>
      <c r="E7551" s="44">
        <v>0.837209302325581</v>
      </c>
    </row>
    <row r="7552" spans="1:5">
      <c r="A7552" s="43" t="s">
        <v>20040</v>
      </c>
      <c r="B7552" s="44">
        <v>1.0437144781697101</v>
      </c>
      <c r="C7552" s="45">
        <v>0.35111234678283099</v>
      </c>
      <c r="D7552" s="45">
        <v>0.66060637282733703</v>
      </c>
      <c r="E7552" s="44">
        <v>2.3181818181818201</v>
      </c>
    </row>
    <row r="7553" spans="1:5">
      <c r="A7553" s="43" t="s">
        <v>9542</v>
      </c>
      <c r="B7553" s="44">
        <v>-8.4640814086616896</v>
      </c>
      <c r="C7553" s="45">
        <v>7.3244135502925503E-4</v>
      </c>
      <c r="D7553" s="45">
        <v>8.1474963861368294E-2</v>
      </c>
      <c r="E7553" s="44">
        <v>0.54225352112676095</v>
      </c>
    </row>
    <row r="7554" spans="1:5">
      <c r="A7554" s="43" t="s">
        <v>9543</v>
      </c>
      <c r="B7554" s="44">
        <v>0.78568534630199705</v>
      </c>
      <c r="C7554" s="45">
        <v>0.47265033946934099</v>
      </c>
      <c r="D7554" s="45">
        <v>0.74560286294520794</v>
      </c>
      <c r="E7554" s="44">
        <v>1.5</v>
      </c>
    </row>
    <row r="7555" spans="1:5">
      <c r="A7555" s="43" t="s">
        <v>9544</v>
      </c>
      <c r="B7555" s="44">
        <v>-1.7591652093849299</v>
      </c>
      <c r="C7555" s="45">
        <v>0.147574953303302</v>
      </c>
      <c r="D7555" s="45">
        <v>0.470416031531809</v>
      </c>
      <c r="E7555" s="44">
        <v>0.73442136498516297</v>
      </c>
    </row>
    <row r="7556" spans="1:5">
      <c r="A7556" s="43" t="s">
        <v>9546</v>
      </c>
      <c r="B7556" s="44">
        <v>0.57731873526395905</v>
      </c>
      <c r="C7556" s="45">
        <v>0.59229899276165998</v>
      </c>
      <c r="D7556" s="45">
        <v>0.81674551615549495</v>
      </c>
      <c r="E7556" s="44">
        <v>0.92105263157894701</v>
      </c>
    </row>
    <row r="7557" spans="1:5">
      <c r="A7557" s="43" t="s">
        <v>9547</v>
      </c>
      <c r="B7557" s="44">
        <v>-1.3843246642227001</v>
      </c>
      <c r="C7557" s="45">
        <v>0.23305100948423199</v>
      </c>
      <c r="D7557" s="45">
        <v>0.561258263060054</v>
      </c>
      <c r="E7557" s="44">
        <v>0.36206896551724099</v>
      </c>
    </row>
    <row r="7558" spans="1:5">
      <c r="A7558" s="43" t="s">
        <v>9548</v>
      </c>
      <c r="B7558" s="44">
        <v>1.0426362975298999</v>
      </c>
      <c r="C7558" s="45">
        <v>0.35155953627734599</v>
      </c>
      <c r="D7558" s="45">
        <v>0.66099059126122806</v>
      </c>
      <c r="E7558" s="44">
        <v>1.45</v>
      </c>
    </row>
    <row r="7559" spans="1:5">
      <c r="A7559" s="43" t="s">
        <v>9549</v>
      </c>
      <c r="B7559" s="44">
        <v>-2.4745824462361199</v>
      </c>
      <c r="C7559" s="45">
        <v>6.3587886978261496E-2</v>
      </c>
      <c r="D7559" s="45">
        <v>0.349747387544521</v>
      </c>
      <c r="E7559" s="44">
        <v>0.230769230769231</v>
      </c>
    </row>
    <row r="7560" spans="1:5">
      <c r="A7560" s="43" t="s">
        <v>9551</v>
      </c>
      <c r="B7560" s="44">
        <v>-2.4436512311880101</v>
      </c>
      <c r="C7560" s="45">
        <v>6.5854194486062195E-2</v>
      </c>
      <c r="D7560" s="45">
        <v>0.35320109054517601</v>
      </c>
      <c r="E7560" s="44">
        <v>0.1</v>
      </c>
    </row>
    <row r="7561" spans="1:5">
      <c r="A7561" s="43" t="s">
        <v>9552</v>
      </c>
      <c r="B7561" s="44">
        <v>-1.39128116391221</v>
      </c>
      <c r="C7561" s="45">
        <v>0.23108431658190201</v>
      </c>
      <c r="D7561" s="45">
        <v>0.55925298635133802</v>
      </c>
      <c r="E7561" s="44">
        <v>0.41379310344827602</v>
      </c>
    </row>
    <row r="7562" spans="1:5">
      <c r="A7562" s="43" t="s">
        <v>9553</v>
      </c>
      <c r="B7562" s="44">
        <v>-1.6130105083409101</v>
      </c>
      <c r="C7562" s="45">
        <v>0.17630191768463399</v>
      </c>
      <c r="D7562" s="45">
        <v>0.50330681621406903</v>
      </c>
      <c r="E7562" s="44">
        <v>0.45</v>
      </c>
    </row>
    <row r="7563" spans="1:5">
      <c r="A7563" s="43" t="s">
        <v>9554</v>
      </c>
      <c r="B7563" s="44">
        <v>-0.76707999093606705</v>
      </c>
      <c r="C7563" s="45">
        <v>0.48256012639759299</v>
      </c>
      <c r="D7563" s="45">
        <v>0.75118646877122497</v>
      </c>
      <c r="E7563" s="44">
        <v>0.79954028550689604</v>
      </c>
    </row>
    <row r="7564" spans="1:5">
      <c r="A7564" s="43" t="s">
        <v>9555</v>
      </c>
      <c r="B7564" s="44">
        <v>1.1109181556961001</v>
      </c>
      <c r="C7564" s="45">
        <v>0.32420486200030302</v>
      </c>
      <c r="D7564" s="45">
        <v>0.63808154921637095</v>
      </c>
      <c r="E7564" s="44">
        <v>1.3235294117647101</v>
      </c>
    </row>
    <row r="7565" spans="1:5">
      <c r="A7565" s="43" t="s">
        <v>9556</v>
      </c>
      <c r="B7565" s="44">
        <v>1.33629364714441</v>
      </c>
      <c r="C7565" s="45">
        <v>0.247078515045944</v>
      </c>
      <c r="D7565" s="45">
        <v>0.57529211634895705</v>
      </c>
      <c r="E7565" s="44">
        <v>1.75</v>
      </c>
    </row>
    <row r="7566" spans="1:5">
      <c r="A7566" s="43" t="s">
        <v>9557</v>
      </c>
      <c r="B7566" s="44">
        <v>-0.58053643811037003</v>
      </c>
      <c r="C7566" s="45">
        <v>0.59031058819461102</v>
      </c>
      <c r="D7566" s="45">
        <v>0.81547662575783597</v>
      </c>
      <c r="E7566" s="44">
        <v>0.63636363636363602</v>
      </c>
    </row>
    <row r="7567" spans="1:5">
      <c r="A7567" s="43" t="s">
        <v>9558</v>
      </c>
      <c r="B7567" s="44">
        <v>0.83368382172838196</v>
      </c>
      <c r="C7567" s="45">
        <v>0.44780019031677099</v>
      </c>
      <c r="D7567" s="45">
        <v>0.73106482458116095</v>
      </c>
      <c r="E7567" s="44">
        <v>1.1571428571428599</v>
      </c>
    </row>
    <row r="7568" spans="1:5">
      <c r="A7568" s="43" t="s">
        <v>9560</v>
      </c>
      <c r="B7568" s="44">
        <v>1.5197792683281199</v>
      </c>
      <c r="C7568" s="45">
        <v>0.197550844242011</v>
      </c>
      <c r="D7568" s="45">
        <v>0.52850893117482001</v>
      </c>
      <c r="E7568" s="44">
        <v>1.59375</v>
      </c>
    </row>
    <row r="7569" spans="1:5">
      <c r="A7569" s="43" t="s">
        <v>9561</v>
      </c>
      <c r="B7569" s="44">
        <v>0.53971367711686002</v>
      </c>
      <c r="C7569" s="45">
        <v>0.61584739554882695</v>
      </c>
      <c r="D7569" s="45">
        <v>0.83148131295789596</v>
      </c>
      <c r="E7569" s="44">
        <v>1.078125</v>
      </c>
    </row>
    <row r="7570" spans="1:5">
      <c r="A7570" s="43" t="s">
        <v>9562</v>
      </c>
      <c r="B7570" s="44">
        <v>-4.4634933796432898</v>
      </c>
      <c r="C7570" s="45">
        <v>9.1798628226218201E-3</v>
      </c>
      <c r="D7570" s="45">
        <v>0.181835685636653</v>
      </c>
      <c r="E7570" s="44">
        <v>0.230769230769231</v>
      </c>
    </row>
    <row r="7571" spans="1:5">
      <c r="A7571" s="43" t="s">
        <v>9563</v>
      </c>
      <c r="B7571" s="44">
        <v>-2.5146086897006499</v>
      </c>
      <c r="C7571" s="45">
        <v>6.0783660768795197E-2</v>
      </c>
      <c r="D7571" s="45">
        <v>0.34476910441608</v>
      </c>
      <c r="E7571" s="44">
        <v>0.394736842105263</v>
      </c>
    </row>
    <row r="7572" spans="1:5">
      <c r="A7572" s="43" t="s">
        <v>9564</v>
      </c>
      <c r="B7572" s="44">
        <v>0.49485136945393499</v>
      </c>
      <c r="C7572" s="45">
        <v>0.644667436452803</v>
      </c>
      <c r="D7572" s="45">
        <v>0.84794049279059203</v>
      </c>
      <c r="E7572" s="44">
        <v>1.3125</v>
      </c>
    </row>
    <row r="7573" spans="1:5">
      <c r="A7573" s="43" t="s">
        <v>9566</v>
      </c>
      <c r="B7573" s="44">
        <v>-8.6710588695472897</v>
      </c>
      <c r="C7573" s="45">
        <v>6.6265722325394797E-4</v>
      </c>
      <c r="D7573" s="45">
        <v>8.0375762930685907E-2</v>
      </c>
      <c r="E7573" s="44">
        <v>0.34210526315789502</v>
      </c>
    </row>
    <row r="7574" spans="1:5">
      <c r="A7574" s="43" t="s">
        <v>9567</v>
      </c>
      <c r="B7574" s="44">
        <v>-1.95433075714802</v>
      </c>
      <c r="C7574" s="45">
        <v>0.116627117447491</v>
      </c>
      <c r="D7574" s="45">
        <v>0.43243711663864998</v>
      </c>
      <c r="E7574" s="44">
        <v>0.214285714285714</v>
      </c>
    </row>
    <row r="7575" spans="1:5">
      <c r="A7575" s="43" t="s">
        <v>9568</v>
      </c>
      <c r="B7575" s="44">
        <v>-4.8227596334193397</v>
      </c>
      <c r="C7575" s="45">
        <v>6.8779706512544399E-3</v>
      </c>
      <c r="D7575" s="45">
        <v>0.16619396471464601</v>
      </c>
      <c r="E7575" s="44">
        <v>0.51639344262295095</v>
      </c>
    </row>
    <row r="7576" spans="1:5">
      <c r="A7576" s="43" t="s">
        <v>9569</v>
      </c>
      <c r="B7576" s="44">
        <v>-2.9155707392510202</v>
      </c>
      <c r="C7576" s="45">
        <v>3.92308767221635E-2</v>
      </c>
      <c r="D7576" s="45">
        <v>0.29907244965396101</v>
      </c>
      <c r="E7576" s="44">
        <v>0.16666666666666699</v>
      </c>
    </row>
    <row r="7577" spans="1:5">
      <c r="A7577" s="43" t="s">
        <v>9570</v>
      </c>
      <c r="B7577" s="44">
        <v>1.4276121534086299</v>
      </c>
      <c r="C7577" s="45">
        <v>0.22107290939156901</v>
      </c>
      <c r="D7577" s="45">
        <v>0.55098697411117004</v>
      </c>
      <c r="E7577" s="44">
        <v>2</v>
      </c>
    </row>
    <row r="7578" spans="1:5">
      <c r="A7578" s="43" t="s">
        <v>9572</v>
      </c>
      <c r="B7578" s="44">
        <v>0.26290630145257998</v>
      </c>
      <c r="C7578" s="45">
        <v>0.80461157039215003</v>
      </c>
      <c r="D7578" s="45">
        <v>0.92302337877732699</v>
      </c>
      <c r="E7578" s="44">
        <v>0.6</v>
      </c>
    </row>
    <row r="7579" spans="1:5">
      <c r="A7579" s="43" t="s">
        <v>9574</v>
      </c>
      <c r="B7579" s="44">
        <v>1.9387717641944699</v>
      </c>
      <c r="C7579" s="45">
        <v>0.118821689339436</v>
      </c>
      <c r="D7579" s="45">
        <v>0.43399948464441501</v>
      </c>
      <c r="E7579" s="44">
        <v>3</v>
      </c>
    </row>
    <row r="7580" spans="1:5">
      <c r="A7580" s="43" t="s">
        <v>9575</v>
      </c>
      <c r="B7580" s="44">
        <v>-0.75492015891660103</v>
      </c>
      <c r="C7580" s="45">
        <v>0.48912029054313599</v>
      </c>
      <c r="D7580" s="45">
        <v>0.753861069196468</v>
      </c>
      <c r="E7580" s="44">
        <v>0.5625</v>
      </c>
    </row>
    <row r="7581" spans="1:5">
      <c r="A7581" s="43" t="s">
        <v>9577</v>
      </c>
      <c r="B7581" s="44">
        <v>2.84713477132131</v>
      </c>
      <c r="C7581" s="45">
        <v>4.2197624757997702E-2</v>
      </c>
      <c r="D7581" s="45">
        <v>0.30548760082558202</v>
      </c>
      <c r="E7581" s="44">
        <v>1.5416666666666701</v>
      </c>
    </row>
    <row r="7582" spans="1:5">
      <c r="A7582" s="43" t="s">
        <v>9578</v>
      </c>
      <c r="B7582" s="44">
        <v>-1.0235690000827</v>
      </c>
      <c r="C7582" s="45">
        <v>0.35954993453696099</v>
      </c>
      <c r="D7582" s="45">
        <v>0.66704179080930404</v>
      </c>
      <c r="E7582" s="44">
        <v>0.547619047619048</v>
      </c>
    </row>
    <row r="7583" spans="1:5">
      <c r="A7583" s="43" t="s">
        <v>9579</v>
      </c>
      <c r="B7583" s="44">
        <v>0.66287886807186203</v>
      </c>
      <c r="C7583" s="45">
        <v>0.54089541910096695</v>
      </c>
      <c r="D7583" s="45">
        <v>0.78535217281486702</v>
      </c>
      <c r="E7583" s="44">
        <v>0.94736842105263197</v>
      </c>
    </row>
    <row r="7584" spans="1:5">
      <c r="A7584" s="43" t="s">
        <v>9580</v>
      </c>
      <c r="B7584" s="44">
        <v>-1.8989160254797499</v>
      </c>
      <c r="C7584" s="45">
        <v>0.124646555630303</v>
      </c>
      <c r="D7584" s="45">
        <v>0.44191824203300401</v>
      </c>
      <c r="E7584" s="44">
        <v>0.64545454545454595</v>
      </c>
    </row>
    <row r="7585" spans="1:5">
      <c r="A7585" s="43" t="s">
        <v>9582</v>
      </c>
      <c r="B7585" s="44">
        <v>1.4686498919212101</v>
      </c>
      <c r="C7585" s="45">
        <v>0.210275538694946</v>
      </c>
      <c r="D7585" s="45">
        <v>0.54128484350802297</v>
      </c>
      <c r="E7585" s="44">
        <v>1.1470588235294099</v>
      </c>
    </row>
    <row r="7586" spans="1:5">
      <c r="A7586" s="43" t="s">
        <v>9583</v>
      </c>
      <c r="B7586" s="44">
        <v>-4.2467144200839</v>
      </c>
      <c r="C7586" s="45">
        <v>1.1014840362238701E-2</v>
      </c>
      <c r="D7586" s="45">
        <v>0.196023160119906</v>
      </c>
      <c r="E7586" s="44">
        <v>0.36923076923076897</v>
      </c>
    </row>
    <row r="7587" spans="1:5">
      <c r="A7587" s="43" t="s">
        <v>9584</v>
      </c>
      <c r="B7587" s="44">
        <v>1.98253265545558</v>
      </c>
      <c r="C7587" s="45">
        <v>0.11275899921881199</v>
      </c>
      <c r="D7587" s="45">
        <v>0.42719012583181398</v>
      </c>
      <c r="E7587" s="44">
        <v>1.06578947368421</v>
      </c>
    </row>
    <row r="7588" spans="1:5">
      <c r="A7588" s="43" t="s">
        <v>9585</v>
      </c>
      <c r="B7588" s="44">
        <v>-4.4203273152001996</v>
      </c>
      <c r="C7588" s="45">
        <v>9.5143545979952497E-3</v>
      </c>
      <c r="D7588" s="45">
        <v>0.18437413849477199</v>
      </c>
      <c r="E7588" s="44">
        <v>6.25E-2</v>
      </c>
    </row>
    <row r="7589" spans="1:5">
      <c r="A7589" s="43" t="s">
        <v>9586</v>
      </c>
      <c r="B7589" s="44">
        <v>-0.56400746027551896</v>
      </c>
      <c r="C7589" s="45">
        <v>0.60056955450620797</v>
      </c>
      <c r="D7589" s="45">
        <v>0.82197523038082898</v>
      </c>
      <c r="E7589" s="44">
        <v>0.79787234042553201</v>
      </c>
    </row>
    <row r="7590" spans="1:5">
      <c r="A7590" s="43" t="s">
        <v>9587</v>
      </c>
      <c r="B7590" s="44">
        <v>-0.42677658299329402</v>
      </c>
      <c r="C7590" s="45">
        <v>0.68982581818409405</v>
      </c>
      <c r="D7590" s="45">
        <v>0.869785781846247</v>
      </c>
      <c r="E7590" s="44">
        <v>0.53571428571428603</v>
      </c>
    </row>
    <row r="7591" spans="1:5">
      <c r="A7591" s="43" t="s">
        <v>9589</v>
      </c>
      <c r="B7591" s="44">
        <v>0.86980610153654703</v>
      </c>
      <c r="C7591" s="45">
        <v>0.42977941879643</v>
      </c>
      <c r="D7591" s="45">
        <v>0.71930042128523197</v>
      </c>
      <c r="E7591" s="44">
        <v>1</v>
      </c>
    </row>
    <row r="7592" spans="1:5">
      <c r="A7592" s="43" t="s">
        <v>9591</v>
      </c>
      <c r="B7592" s="44">
        <v>-0.42318295195042499</v>
      </c>
      <c r="C7592" s="45">
        <v>0.69225500505695103</v>
      </c>
      <c r="D7592" s="45">
        <v>0.87107375506713502</v>
      </c>
      <c r="E7592" s="44">
        <v>0.78488372093023295</v>
      </c>
    </row>
    <row r="7593" spans="1:5">
      <c r="A7593" s="43" t="s">
        <v>9592</v>
      </c>
      <c r="B7593" s="44">
        <v>-0.82596515981005902</v>
      </c>
      <c r="C7593" s="45">
        <v>0.45172670257317898</v>
      </c>
      <c r="D7593" s="45">
        <v>0.73253434520639205</v>
      </c>
      <c r="E7593" s="44">
        <v>0.63461538461538503</v>
      </c>
    </row>
    <row r="7594" spans="1:5">
      <c r="A7594" s="43" t="s">
        <v>9593</v>
      </c>
      <c r="B7594" s="44">
        <v>2.79450709202687</v>
      </c>
      <c r="C7594" s="45">
        <v>4.4653964252612997E-2</v>
      </c>
      <c r="D7594" s="45">
        <v>0.31046673583677598</v>
      </c>
      <c r="E7594" s="44">
        <v>1.5</v>
      </c>
    </row>
    <row r="7595" spans="1:5">
      <c r="A7595" s="43" t="s">
        <v>9594</v>
      </c>
      <c r="B7595" s="44">
        <v>-2.9136701845829398</v>
      </c>
      <c r="C7595" s="45">
        <v>3.9309975301067397E-2</v>
      </c>
      <c r="D7595" s="45">
        <v>0.29913915917255102</v>
      </c>
      <c r="E7595" s="44">
        <v>0.25</v>
      </c>
    </row>
    <row r="7596" spans="1:5">
      <c r="A7596" s="43" t="s">
        <v>20041</v>
      </c>
      <c r="B7596" s="44">
        <v>2.1691697127312701</v>
      </c>
      <c r="C7596" s="45">
        <v>9.0401011365146694E-2</v>
      </c>
      <c r="D7596" s="45">
        <v>0.39399521633677398</v>
      </c>
      <c r="E7596" s="44">
        <v>1.9</v>
      </c>
    </row>
    <row r="7597" spans="1:5">
      <c r="A7597" s="43" t="s">
        <v>9595</v>
      </c>
      <c r="B7597" s="44">
        <v>-0.82364793421177995</v>
      </c>
      <c r="C7597" s="45">
        <v>0.45291069573818898</v>
      </c>
      <c r="D7597" s="45">
        <v>0.73331021381792805</v>
      </c>
      <c r="E7597" s="44">
        <v>0.65625</v>
      </c>
    </row>
    <row r="7598" spans="1:5">
      <c r="A7598" s="43" t="s">
        <v>9596</v>
      </c>
      <c r="B7598" s="44">
        <v>-5.02709865626308E-2</v>
      </c>
      <c r="C7598" s="45">
        <v>0.96213132134680202</v>
      </c>
      <c r="D7598" s="45">
        <v>0.98549524988983095</v>
      </c>
      <c r="E7598" s="44">
        <v>0.80962343096234302</v>
      </c>
    </row>
    <row r="7599" spans="1:5">
      <c r="A7599" s="43" t="s">
        <v>9597</v>
      </c>
      <c r="B7599" s="44">
        <v>1.5424876484782899</v>
      </c>
      <c r="C7599" s="45">
        <v>0.192148641546624</v>
      </c>
      <c r="D7599" s="45">
        <v>0.52222123947715304</v>
      </c>
      <c r="E7599" s="44">
        <v>0.955583756345178</v>
      </c>
    </row>
    <row r="7600" spans="1:5">
      <c r="A7600" s="43" t="s">
        <v>9598</v>
      </c>
      <c r="B7600" s="44">
        <v>-2.1665574815404902</v>
      </c>
      <c r="C7600" s="45">
        <v>9.0678453716054999E-2</v>
      </c>
      <c r="D7600" s="45">
        <v>0.39439550439861798</v>
      </c>
      <c r="E7600" s="44">
        <v>0.56934306569343096</v>
      </c>
    </row>
    <row r="7601" spans="1:5">
      <c r="A7601" s="43" t="s">
        <v>9599</v>
      </c>
      <c r="B7601" s="44">
        <v>-2.10459958741543</v>
      </c>
      <c r="C7601" s="45">
        <v>9.7538812530667707E-2</v>
      </c>
      <c r="D7601" s="45">
        <v>0.404764142961342</v>
      </c>
      <c r="E7601" s="44">
        <v>0.51798561151079103</v>
      </c>
    </row>
    <row r="7602" spans="1:5">
      <c r="A7602" s="43" t="s">
        <v>9600</v>
      </c>
      <c r="B7602" s="44">
        <v>1.50441678136173</v>
      </c>
      <c r="C7602" s="45">
        <v>0.201291403182947</v>
      </c>
      <c r="D7602" s="45">
        <v>0.53328399647399904</v>
      </c>
      <c r="E7602" s="44">
        <v>2.3571428571428599</v>
      </c>
    </row>
    <row r="7603" spans="1:5">
      <c r="A7603" s="43" t="s">
        <v>9601</v>
      </c>
      <c r="B7603" s="44">
        <v>1.2073892262307999</v>
      </c>
      <c r="C7603" s="45">
        <v>0.288805830300149</v>
      </c>
      <c r="D7603" s="45">
        <v>0.609773846770711</v>
      </c>
      <c r="E7603" s="44">
        <v>1.1470588235294099</v>
      </c>
    </row>
    <row r="7604" spans="1:5">
      <c r="A7604" s="43" t="s">
        <v>9602</v>
      </c>
      <c r="B7604" s="44">
        <v>1.88584032276108</v>
      </c>
      <c r="C7604" s="45">
        <v>0.12662307553021401</v>
      </c>
      <c r="D7604" s="45">
        <v>0.44436925639494101</v>
      </c>
      <c r="E7604" s="44">
        <v>1.7</v>
      </c>
    </row>
    <row r="7605" spans="1:5">
      <c r="A7605" s="43" t="s">
        <v>9603</v>
      </c>
      <c r="B7605" s="44">
        <v>-2.9628951229433098</v>
      </c>
      <c r="C7605" s="45">
        <v>3.7318911460310397E-2</v>
      </c>
      <c r="D7605" s="45">
        <v>0.29478507822600197</v>
      </c>
      <c r="E7605" s="44">
        <v>0.204545454545455</v>
      </c>
    </row>
    <row r="7606" spans="1:5">
      <c r="A7606" s="43" t="s">
        <v>9605</v>
      </c>
      <c r="B7606" s="44">
        <v>1.71295780596794</v>
      </c>
      <c r="C7606" s="45">
        <v>0.15609417269933801</v>
      </c>
      <c r="D7606" s="45">
        <v>0.48012753212850301</v>
      </c>
      <c r="E7606" s="44">
        <v>1.1612903225806499</v>
      </c>
    </row>
    <row r="7607" spans="1:5">
      <c r="A7607" s="43" t="s">
        <v>9606</v>
      </c>
      <c r="B7607" s="44">
        <v>-0.91513183516086605</v>
      </c>
      <c r="C7607" s="45">
        <v>0.407992226603139</v>
      </c>
      <c r="D7607" s="45">
        <v>0.70336336243958197</v>
      </c>
      <c r="E7607" s="44">
        <v>0.66</v>
      </c>
    </row>
    <row r="7608" spans="1:5">
      <c r="A7608" s="43" t="s">
        <v>9607</v>
      </c>
      <c r="B7608" s="44">
        <v>1.8789646113640099</v>
      </c>
      <c r="C7608" s="45">
        <v>0.12767571392660501</v>
      </c>
      <c r="D7608" s="45">
        <v>0.44492402804492598</v>
      </c>
      <c r="E7608" s="44">
        <v>1.09937888198758</v>
      </c>
    </row>
    <row r="7609" spans="1:5">
      <c r="A7609" s="43" t="s">
        <v>9609</v>
      </c>
      <c r="B7609" s="44">
        <v>-0.82122924224220695</v>
      </c>
      <c r="C7609" s="45">
        <v>0.45414910053995999</v>
      </c>
      <c r="D7609" s="45">
        <v>0.73374473756519099</v>
      </c>
      <c r="E7609" s="44">
        <v>0.61643835616438403</v>
      </c>
    </row>
    <row r="7610" spans="1:5">
      <c r="A7610" s="43" t="s">
        <v>9610</v>
      </c>
      <c r="B7610" s="44">
        <v>2.1985892700055998</v>
      </c>
      <c r="C7610" s="45">
        <v>8.7339680515393397E-2</v>
      </c>
      <c r="D7610" s="45">
        <v>0.38786625675837899</v>
      </c>
      <c r="E7610" s="44">
        <v>3</v>
      </c>
    </row>
    <row r="7611" spans="1:5">
      <c r="A7611" s="43" t="s">
        <v>9611</v>
      </c>
      <c r="B7611" s="44">
        <v>2.3246689447295799</v>
      </c>
      <c r="C7611" s="45">
        <v>7.5450311549027302E-2</v>
      </c>
      <c r="D7611" s="45">
        <v>0.37019972938229601</v>
      </c>
      <c r="E7611" s="44">
        <v>3</v>
      </c>
    </row>
    <row r="7612" spans="1:5">
      <c r="A7612" s="43" t="s">
        <v>9612</v>
      </c>
      <c r="B7612" s="44">
        <v>-0.119830920072116</v>
      </c>
      <c r="C7612" s="45">
        <v>0.90995056824731202</v>
      </c>
      <c r="D7612" s="45">
        <v>0.96675814331378596</v>
      </c>
      <c r="E7612" s="44">
        <v>0.79477611940298498</v>
      </c>
    </row>
    <row r="7613" spans="1:5">
      <c r="A7613" s="43" t="s">
        <v>9613</v>
      </c>
      <c r="B7613" s="44">
        <v>2.4594784857953602</v>
      </c>
      <c r="C7613" s="45">
        <v>6.4683463770936506E-2</v>
      </c>
      <c r="D7613" s="45">
        <v>0.35245480842850702</v>
      </c>
      <c r="E7613" s="44">
        <v>1.5</v>
      </c>
    </row>
    <row r="7614" spans="1:5">
      <c r="A7614" s="43" t="s">
        <v>9614</v>
      </c>
      <c r="B7614" s="44">
        <v>-2.28991581144279</v>
      </c>
      <c r="C7614" s="45">
        <v>7.8538701912100495E-2</v>
      </c>
      <c r="D7614" s="45">
        <v>0.37478171832271601</v>
      </c>
      <c r="E7614" s="44">
        <v>0.55000000000000004</v>
      </c>
    </row>
    <row r="7615" spans="1:5">
      <c r="A7615" s="43" t="s">
        <v>19237</v>
      </c>
      <c r="B7615" s="44">
        <v>-3.25559397040483</v>
      </c>
      <c r="C7615" s="45">
        <v>2.7621727362012401E-2</v>
      </c>
      <c r="D7615" s="45">
        <v>0.27018568983477598</v>
      </c>
      <c r="E7615" s="44">
        <v>0.32608695652173902</v>
      </c>
    </row>
    <row r="7616" spans="1:5">
      <c r="A7616" s="43" t="s">
        <v>9616</v>
      </c>
      <c r="B7616" s="44">
        <v>8.6689184349880204</v>
      </c>
      <c r="C7616" s="45">
        <v>6.6333632720634204E-4</v>
      </c>
      <c r="D7616" s="45">
        <v>8.0375762930685907E-2</v>
      </c>
      <c r="E7616" s="44">
        <v>11.744651677975501</v>
      </c>
    </row>
    <row r="7617" spans="1:5">
      <c r="A7617" s="43" t="s">
        <v>9617</v>
      </c>
      <c r="B7617" s="44">
        <v>2.69142617903693</v>
      </c>
      <c r="C7617" s="45">
        <v>4.9951977586246997E-2</v>
      </c>
      <c r="D7617" s="45">
        <v>0.32226394235475098</v>
      </c>
      <c r="E7617" s="44">
        <v>1.09731543624161</v>
      </c>
    </row>
    <row r="7618" spans="1:5">
      <c r="A7618" s="43" t="s">
        <v>9618</v>
      </c>
      <c r="B7618" s="44">
        <v>0.94871314802857698</v>
      </c>
      <c r="C7618" s="45">
        <v>0.39243908897862101</v>
      </c>
      <c r="D7618" s="45">
        <v>0.69267360057358196</v>
      </c>
      <c r="E7618" s="44">
        <v>1.0161290322580601</v>
      </c>
    </row>
    <row r="7619" spans="1:5">
      <c r="A7619" s="43" t="s">
        <v>9619</v>
      </c>
      <c r="B7619" s="44">
        <v>-8.46175568025435E-2</v>
      </c>
      <c r="C7619" s="45">
        <v>0.93631877783998996</v>
      </c>
      <c r="D7619" s="45">
        <v>0.97557223701625295</v>
      </c>
      <c r="E7619" s="44">
        <v>0.82131147540983596</v>
      </c>
    </row>
    <row r="7620" spans="1:5">
      <c r="A7620" s="43" t="s">
        <v>9620</v>
      </c>
      <c r="B7620" s="44">
        <v>1.39476828935163</v>
      </c>
      <c r="C7620" s="45">
        <v>0.23010453828178701</v>
      </c>
      <c r="D7620" s="45">
        <v>0.55867163209715498</v>
      </c>
      <c r="E7620" s="44">
        <v>1.5</v>
      </c>
    </row>
    <row r="7621" spans="1:5">
      <c r="A7621" s="43" t="s">
        <v>9622</v>
      </c>
      <c r="B7621" s="44">
        <v>-1.0113716657368299</v>
      </c>
      <c r="C7621" s="45">
        <v>0.364743158443535</v>
      </c>
      <c r="D7621" s="45">
        <v>0.67142288041056997</v>
      </c>
      <c r="E7621" s="44">
        <v>0.71052631578947401</v>
      </c>
    </row>
    <row r="7622" spans="1:5">
      <c r="A7622" s="43" t="s">
        <v>9623</v>
      </c>
      <c r="B7622" s="44">
        <v>1.29161597234055</v>
      </c>
      <c r="C7622" s="45">
        <v>0.26085068644048798</v>
      </c>
      <c r="D7622" s="45">
        <v>0.58534668619423103</v>
      </c>
      <c r="E7622" s="44">
        <v>0.95762711864406802</v>
      </c>
    </row>
    <row r="7623" spans="1:5">
      <c r="A7623" s="43" t="s">
        <v>9625</v>
      </c>
      <c r="B7623" s="44">
        <v>-1.5080956020687999</v>
      </c>
      <c r="C7623" s="45">
        <v>0.200389272607227</v>
      </c>
      <c r="D7623" s="45">
        <v>0.53195052786144004</v>
      </c>
      <c r="E7623" s="44">
        <v>0.375</v>
      </c>
    </row>
    <row r="7624" spans="1:5">
      <c r="A7624" s="43" t="s">
        <v>9626</v>
      </c>
      <c r="B7624" s="44">
        <v>1.23652098395695</v>
      </c>
      <c r="C7624" s="45">
        <v>0.27883481666815702</v>
      </c>
      <c r="D7624" s="45">
        <v>0.60095393829699195</v>
      </c>
      <c r="E7624" s="44">
        <v>0.93260869565217397</v>
      </c>
    </row>
    <row r="7625" spans="1:5">
      <c r="A7625" s="43" t="s">
        <v>9627</v>
      </c>
      <c r="B7625" s="44">
        <v>-0.11633999160374001</v>
      </c>
      <c r="C7625" s="45">
        <v>0.91255918476243802</v>
      </c>
      <c r="D7625" s="45">
        <v>0.96801053753539001</v>
      </c>
      <c r="E7625" s="44">
        <v>0.78571428571428603</v>
      </c>
    </row>
    <row r="7626" spans="1:5">
      <c r="A7626" s="43" t="s">
        <v>9629</v>
      </c>
      <c r="B7626" s="44">
        <v>1.89061781622923E-2</v>
      </c>
      <c r="C7626" s="45">
        <v>0.985751814521176</v>
      </c>
      <c r="D7626" s="45">
        <v>0.99427007275593904</v>
      </c>
      <c r="E7626" s="44">
        <v>0.79787234042553201</v>
      </c>
    </row>
    <row r="7627" spans="1:5">
      <c r="A7627" s="43" t="s">
        <v>9630</v>
      </c>
      <c r="B7627" s="44">
        <v>0.61304579269270898</v>
      </c>
      <c r="C7627" s="45">
        <v>0.57046054588135398</v>
      </c>
      <c r="D7627" s="45">
        <v>0.80336975121308396</v>
      </c>
      <c r="E7627" s="44">
        <v>0.92763157894736803</v>
      </c>
    </row>
    <row r="7628" spans="1:5">
      <c r="A7628" s="43" t="s">
        <v>9631</v>
      </c>
      <c r="B7628" s="44">
        <v>-0.85053278596783899</v>
      </c>
      <c r="C7628" s="45">
        <v>0.43932181567780898</v>
      </c>
      <c r="D7628" s="45">
        <v>0.72595895724112702</v>
      </c>
      <c r="E7628" s="44">
        <v>0.77340093603744198</v>
      </c>
    </row>
    <row r="7629" spans="1:5">
      <c r="A7629" s="43" t="s">
        <v>20042</v>
      </c>
      <c r="B7629" s="44">
        <v>-1.12307351800521</v>
      </c>
      <c r="C7629" s="45">
        <v>0.31953833405468401</v>
      </c>
      <c r="D7629" s="45">
        <v>0.63470669589619599</v>
      </c>
      <c r="E7629" s="44">
        <v>0.42857142857142899</v>
      </c>
    </row>
    <row r="7630" spans="1:5">
      <c r="A7630" s="43" t="s">
        <v>19238</v>
      </c>
      <c r="B7630" s="44">
        <v>-0.54115566434171303</v>
      </c>
      <c r="C7630" s="45">
        <v>0.614934010683298</v>
      </c>
      <c r="D7630" s="45">
        <v>0.83099596060706804</v>
      </c>
      <c r="E7630" s="44">
        <v>0.46875</v>
      </c>
    </row>
    <row r="7631" spans="1:5">
      <c r="A7631" s="43" t="s">
        <v>9632</v>
      </c>
      <c r="B7631" s="44">
        <v>-1.45210891385813</v>
      </c>
      <c r="C7631" s="45">
        <v>0.21456363670838</v>
      </c>
      <c r="D7631" s="45">
        <v>0.54474105409096496</v>
      </c>
      <c r="E7631" s="44">
        <v>0.72017673048600905</v>
      </c>
    </row>
    <row r="7632" spans="1:5">
      <c r="A7632" s="43" t="s">
        <v>9633</v>
      </c>
      <c r="B7632" s="44">
        <v>-0.47541655851174902</v>
      </c>
      <c r="C7632" s="45">
        <v>0.65738924394568099</v>
      </c>
      <c r="D7632" s="45">
        <v>0.85456030309951803</v>
      </c>
      <c r="E7632" s="44">
        <v>0.71538461538461495</v>
      </c>
    </row>
    <row r="7633" spans="1:5">
      <c r="A7633" s="43" t="s">
        <v>9634</v>
      </c>
      <c r="B7633" s="44">
        <v>0.26781148377182801</v>
      </c>
      <c r="C7633" s="45">
        <v>0.80107007024739796</v>
      </c>
      <c r="D7633" s="45">
        <v>0.92142192698805603</v>
      </c>
      <c r="E7633" s="44">
        <v>0.85924369747899199</v>
      </c>
    </row>
    <row r="7634" spans="1:5">
      <c r="A7634" s="43" t="s">
        <v>9635</v>
      </c>
      <c r="B7634" s="44">
        <v>0.63888482820109305</v>
      </c>
      <c r="C7634" s="45">
        <v>0.55499871801770195</v>
      </c>
      <c r="D7634" s="45">
        <v>0.793489650269803</v>
      </c>
      <c r="E7634" s="44">
        <v>0.95344129554655899</v>
      </c>
    </row>
    <row r="7635" spans="1:5">
      <c r="A7635" s="43" t="s">
        <v>9636</v>
      </c>
      <c r="B7635" s="44">
        <v>3.1894659522288999</v>
      </c>
      <c r="C7635" s="45">
        <v>2.9528714807505799E-2</v>
      </c>
      <c r="D7635" s="45">
        <v>0.27594166038530699</v>
      </c>
      <c r="E7635" s="44">
        <v>1.71428571428571</v>
      </c>
    </row>
    <row r="7636" spans="1:5">
      <c r="A7636" s="43" t="s">
        <v>9637</v>
      </c>
      <c r="B7636" s="44">
        <v>-1.74193618883754</v>
      </c>
      <c r="C7636" s="45">
        <v>0.15069353998492499</v>
      </c>
      <c r="D7636" s="45">
        <v>0.472702140620889</v>
      </c>
      <c r="E7636" s="44">
        <v>0.3</v>
      </c>
    </row>
    <row r="7637" spans="1:5">
      <c r="A7637" s="43" t="s">
        <v>9638</v>
      </c>
      <c r="B7637" s="44">
        <v>1.00332194054277</v>
      </c>
      <c r="C7637" s="45">
        <v>0.36820560420167597</v>
      </c>
      <c r="D7637" s="45">
        <v>0.67380878980583703</v>
      </c>
      <c r="E7637" s="44">
        <v>0.898047722342733</v>
      </c>
    </row>
    <row r="7638" spans="1:5">
      <c r="A7638" s="43" t="s">
        <v>9640</v>
      </c>
      <c r="B7638" s="44">
        <v>9.3866051468221606E-2</v>
      </c>
      <c r="C7638" s="45">
        <v>0.92938241502552699</v>
      </c>
      <c r="D7638" s="45">
        <v>0.97336482882599895</v>
      </c>
      <c r="E7638" s="44">
        <v>1.5</v>
      </c>
    </row>
    <row r="7639" spans="1:5">
      <c r="A7639" s="43" t="s">
        <v>9642</v>
      </c>
      <c r="B7639" s="44">
        <v>-0.65831737577444804</v>
      </c>
      <c r="C7639" s="45">
        <v>0.54355756100088504</v>
      </c>
      <c r="D7639" s="45">
        <v>0.78660022104568195</v>
      </c>
      <c r="E7639" s="44">
        <v>0.75903614457831303</v>
      </c>
    </row>
    <row r="7640" spans="1:5">
      <c r="A7640" s="43" t="s">
        <v>9644</v>
      </c>
      <c r="B7640" s="44">
        <v>-0.87835788233079304</v>
      </c>
      <c r="C7640" s="45">
        <v>0.42559858194482098</v>
      </c>
      <c r="D7640" s="45">
        <v>0.71670607340186399</v>
      </c>
      <c r="E7640" s="44">
        <v>0.38888888888888901</v>
      </c>
    </row>
    <row r="7641" spans="1:5">
      <c r="A7641" s="43" t="s">
        <v>9646</v>
      </c>
      <c r="B7641" s="44">
        <v>1.75496461269726</v>
      </c>
      <c r="C7641" s="45">
        <v>0.14832904844075301</v>
      </c>
      <c r="D7641" s="45">
        <v>0.47063986744796099</v>
      </c>
      <c r="E7641" s="44">
        <v>1.75</v>
      </c>
    </row>
    <row r="7642" spans="1:5">
      <c r="A7642" s="43" t="s">
        <v>9647</v>
      </c>
      <c r="B7642" s="44">
        <v>0.167343361718815</v>
      </c>
      <c r="C7642" s="45">
        <v>0.87459534998622301</v>
      </c>
      <c r="D7642" s="45">
        <v>0.95291194968777704</v>
      </c>
      <c r="E7642" s="44">
        <v>0.6</v>
      </c>
    </row>
    <row r="7643" spans="1:5">
      <c r="A7643" s="43" t="s">
        <v>9648</v>
      </c>
      <c r="B7643" s="44">
        <v>0.89247721988994899</v>
      </c>
      <c r="C7643" s="45">
        <v>0.41876734604237997</v>
      </c>
      <c r="D7643" s="45">
        <v>0.71172759355858595</v>
      </c>
      <c r="E7643" s="44">
        <v>1.0714285714285701</v>
      </c>
    </row>
    <row r="7644" spans="1:5">
      <c r="A7644" s="43" t="s">
        <v>9650</v>
      </c>
      <c r="B7644" s="44">
        <v>-1.95895566820718</v>
      </c>
      <c r="C7644" s="45">
        <v>0.11598316104417</v>
      </c>
      <c r="D7644" s="45">
        <v>0.43198658749284102</v>
      </c>
      <c r="E7644" s="44">
        <v>0.33620689655172398</v>
      </c>
    </row>
    <row r="7645" spans="1:5">
      <c r="A7645" s="43" t="s">
        <v>9651</v>
      </c>
      <c r="B7645" s="44">
        <v>1.7725356449518701</v>
      </c>
      <c r="C7645" s="45">
        <v>0.145201173336891</v>
      </c>
      <c r="D7645" s="45">
        <v>0.466913738269429</v>
      </c>
      <c r="E7645" s="44">
        <v>1.07922077922078</v>
      </c>
    </row>
    <row r="7646" spans="1:5">
      <c r="A7646" s="43" t="s">
        <v>9653</v>
      </c>
      <c r="B7646" s="44">
        <v>0.50009351852649997</v>
      </c>
      <c r="C7646" s="45">
        <v>0.64126010138818301</v>
      </c>
      <c r="D7646" s="45">
        <v>0.84584630620041301</v>
      </c>
      <c r="E7646" s="44">
        <v>0.98214285714285698</v>
      </c>
    </row>
    <row r="7647" spans="1:5">
      <c r="A7647" s="43" t="s">
        <v>9654</v>
      </c>
      <c r="B7647" s="44">
        <v>1.45811249688372</v>
      </c>
      <c r="C7647" s="45">
        <v>0.212997372556371</v>
      </c>
      <c r="D7647" s="45">
        <v>0.54274813470014205</v>
      </c>
      <c r="E7647" s="44">
        <v>0.9</v>
      </c>
    </row>
    <row r="7648" spans="1:5">
      <c r="A7648" s="43" t="s">
        <v>9655</v>
      </c>
      <c r="B7648" s="44">
        <v>1.23426093058868</v>
      </c>
      <c r="C7648" s="45">
        <v>0.279596778463158</v>
      </c>
      <c r="D7648" s="45">
        <v>0.60158193439658503</v>
      </c>
      <c r="E7648" s="44">
        <v>1.0434782608695701</v>
      </c>
    </row>
    <row r="7649" spans="1:5">
      <c r="A7649" s="43" t="s">
        <v>19241</v>
      </c>
      <c r="B7649" s="44">
        <v>-1.44739424360365</v>
      </c>
      <c r="C7649" s="45">
        <v>0.21580159294411</v>
      </c>
      <c r="D7649" s="45">
        <v>0.54547851502689904</v>
      </c>
      <c r="E7649" s="44">
        <v>0.375</v>
      </c>
    </row>
    <row r="7650" spans="1:5">
      <c r="A7650" s="43" t="s">
        <v>9656</v>
      </c>
      <c r="B7650" s="44">
        <v>-0.56075207895818502</v>
      </c>
      <c r="C7650" s="45">
        <v>0.602603096696818</v>
      </c>
      <c r="D7650" s="45">
        <v>0.82276214788074498</v>
      </c>
      <c r="E7650" s="44">
        <v>0.79090909090909101</v>
      </c>
    </row>
    <row r="7651" spans="1:5">
      <c r="A7651" s="43" t="s">
        <v>9657</v>
      </c>
      <c r="B7651" s="44">
        <v>-1.5477280301416301</v>
      </c>
      <c r="C7651" s="45">
        <v>0.190923178552488</v>
      </c>
      <c r="D7651" s="45">
        <v>0.52046068567563497</v>
      </c>
      <c r="E7651" s="44">
        <v>0.45412844036697197</v>
      </c>
    </row>
    <row r="7652" spans="1:5">
      <c r="A7652" s="43" t="s">
        <v>9659</v>
      </c>
      <c r="B7652" s="44">
        <v>-5.8403331928084699</v>
      </c>
      <c r="C7652" s="45">
        <v>3.2881303501943499E-3</v>
      </c>
      <c r="D7652" s="45">
        <v>0.12767625768663499</v>
      </c>
      <c r="E7652" s="44">
        <v>0.32400000000000001</v>
      </c>
    </row>
    <row r="7653" spans="1:5">
      <c r="A7653" s="43" t="s">
        <v>9660</v>
      </c>
      <c r="B7653" s="44">
        <v>-2.5765354824037399</v>
      </c>
      <c r="C7653" s="45">
        <v>5.67143445994822E-2</v>
      </c>
      <c r="D7653" s="45">
        <v>0.33440029211749001</v>
      </c>
      <c r="E7653" s="44">
        <v>0.45833333333333298</v>
      </c>
    </row>
    <row r="7654" spans="1:5">
      <c r="A7654" s="43" t="s">
        <v>9663</v>
      </c>
      <c r="B7654" s="44">
        <v>0.42072860796825101</v>
      </c>
      <c r="C7654" s="45">
        <v>0.69391657980697197</v>
      </c>
      <c r="D7654" s="45">
        <v>0.87212729108014797</v>
      </c>
      <c r="E7654" s="44">
        <v>0.91153846153846196</v>
      </c>
    </row>
    <row r="7655" spans="1:5">
      <c r="A7655" s="43" t="s">
        <v>9664</v>
      </c>
      <c r="B7655" s="44">
        <v>1.67665622624116</v>
      </c>
      <c r="C7655" s="45">
        <v>0.16314334153040899</v>
      </c>
      <c r="D7655" s="45">
        <v>0.488258904549499</v>
      </c>
      <c r="E7655" s="44">
        <v>1.1619718309859199</v>
      </c>
    </row>
    <row r="7656" spans="1:5">
      <c r="A7656" s="43" t="s">
        <v>9665</v>
      </c>
      <c r="B7656" s="44">
        <v>0.58556381718506401</v>
      </c>
      <c r="C7656" s="45">
        <v>0.58721236213820005</v>
      </c>
      <c r="D7656" s="45">
        <v>0.81399623880632099</v>
      </c>
      <c r="E7656" s="44">
        <v>0.94067796610169496</v>
      </c>
    </row>
    <row r="7657" spans="1:5">
      <c r="A7657" s="43" t="s">
        <v>9666</v>
      </c>
      <c r="B7657" s="44">
        <v>-1.73587241906238</v>
      </c>
      <c r="C7657" s="45">
        <v>0.151807368013229</v>
      </c>
      <c r="D7657" s="45">
        <v>0.474492457386403</v>
      </c>
      <c r="E7657" s="44">
        <v>0.57382550335570504</v>
      </c>
    </row>
    <row r="7658" spans="1:5">
      <c r="A7658" s="43" t="s">
        <v>9667</v>
      </c>
      <c r="B7658" s="44">
        <v>8.6894171044205297</v>
      </c>
      <c r="C7658" s="45">
        <v>6.5686730306726995E-4</v>
      </c>
      <c r="D7658" s="45">
        <v>8.0375762930685907E-2</v>
      </c>
      <c r="E7658" s="44">
        <v>1.72826086956522</v>
      </c>
    </row>
    <row r="7659" spans="1:5">
      <c r="A7659" s="43" t="s">
        <v>9668</v>
      </c>
      <c r="B7659" s="44">
        <v>-0.334752530153544</v>
      </c>
      <c r="C7659" s="45">
        <v>0.75333861740469599</v>
      </c>
      <c r="D7659" s="45">
        <v>0.90207851401526495</v>
      </c>
      <c r="E7659" s="44">
        <v>0.75</v>
      </c>
    </row>
    <row r="7660" spans="1:5">
      <c r="A7660" s="43" t="s">
        <v>9669</v>
      </c>
      <c r="B7660" s="44">
        <v>3.2493499145740401</v>
      </c>
      <c r="C7660" s="45">
        <v>2.7795557150984099E-2</v>
      </c>
      <c r="D7660" s="45">
        <v>0.27023379081765903</v>
      </c>
      <c r="E7660" s="44">
        <v>1.05652173913043</v>
      </c>
    </row>
    <row r="7661" spans="1:5">
      <c r="A7661" s="43" t="s">
        <v>9671</v>
      </c>
      <c r="B7661" s="44">
        <v>-2.8149325677764998</v>
      </c>
      <c r="C7661" s="45">
        <v>4.36817574965946E-2</v>
      </c>
      <c r="D7661" s="45">
        <v>0.30891367141953402</v>
      </c>
      <c r="E7661" s="44">
        <v>0.59782608695652195</v>
      </c>
    </row>
    <row r="7662" spans="1:5">
      <c r="A7662" s="43" t="s">
        <v>9672</v>
      </c>
      <c r="B7662" s="44">
        <v>-0.56023186403679504</v>
      </c>
      <c r="C7662" s="45">
        <v>0.60292845515341098</v>
      </c>
      <c r="D7662" s="45">
        <v>0.82293593924068198</v>
      </c>
      <c r="E7662" s="44">
        <v>0.75</v>
      </c>
    </row>
    <row r="7663" spans="1:5">
      <c r="A7663" s="43" t="s">
        <v>9673</v>
      </c>
      <c r="B7663" s="44">
        <v>0.26123852781818202</v>
      </c>
      <c r="C7663" s="45">
        <v>0.80581695397489705</v>
      </c>
      <c r="D7663" s="45">
        <v>0.92368991461471295</v>
      </c>
      <c r="E7663" s="44">
        <v>0.82499999999999996</v>
      </c>
    </row>
    <row r="7664" spans="1:5">
      <c r="A7664" s="43" t="s">
        <v>9674</v>
      </c>
      <c r="B7664" s="44">
        <v>2.0116094603492201</v>
      </c>
      <c r="C7664" s="45">
        <v>0.10891451605830101</v>
      </c>
      <c r="D7664" s="45">
        <v>0.42182482926425302</v>
      </c>
      <c r="E7664" s="44">
        <v>2.25</v>
      </c>
    </row>
    <row r="7665" spans="1:5">
      <c r="A7665" s="43" t="s">
        <v>9675</v>
      </c>
      <c r="B7665" s="44">
        <v>-8.8645146370898598E-2</v>
      </c>
      <c r="C7665" s="45">
        <v>0.93329722723390895</v>
      </c>
      <c r="D7665" s="45">
        <v>0.97466645585210399</v>
      </c>
      <c r="E7665" s="44">
        <v>0.82653061224489799</v>
      </c>
    </row>
    <row r="7666" spans="1:5">
      <c r="A7666" s="43" t="s">
        <v>9676</v>
      </c>
      <c r="B7666" s="44">
        <v>1.2333134147170399</v>
      </c>
      <c r="C7666" s="45">
        <v>0.27991680360766602</v>
      </c>
      <c r="D7666" s="45">
        <v>0.60172517903968403</v>
      </c>
      <c r="E7666" s="44">
        <v>1.17441860465116</v>
      </c>
    </row>
    <row r="7667" spans="1:5">
      <c r="A7667" s="43" t="s">
        <v>9677</v>
      </c>
      <c r="B7667" s="44">
        <v>5.6683992257438502</v>
      </c>
      <c r="C7667" s="45">
        <v>3.69699157352801E-3</v>
      </c>
      <c r="D7667" s="45">
        <v>0.13170107916566501</v>
      </c>
      <c r="E7667" s="44">
        <v>1.1574394463667801</v>
      </c>
    </row>
    <row r="7668" spans="1:5">
      <c r="A7668" s="43" t="s">
        <v>9678</v>
      </c>
      <c r="B7668" s="44">
        <v>0.32581249814783703</v>
      </c>
      <c r="C7668" s="45">
        <v>0.759644576197263</v>
      </c>
      <c r="D7668" s="45">
        <v>0.90496215568848504</v>
      </c>
      <c r="E7668" s="44">
        <v>0.86111111111111105</v>
      </c>
    </row>
    <row r="7669" spans="1:5">
      <c r="A7669" s="43" t="s">
        <v>9680</v>
      </c>
      <c r="B7669" s="44">
        <v>-5.2105002619291803</v>
      </c>
      <c r="C7669" s="45">
        <v>5.1245770787099196E-3</v>
      </c>
      <c r="D7669" s="45">
        <v>0.14840343607185799</v>
      </c>
      <c r="E7669" s="44">
        <v>0.45967741935483902</v>
      </c>
    </row>
    <row r="7670" spans="1:5">
      <c r="A7670" s="43" t="s">
        <v>9681</v>
      </c>
      <c r="B7670" s="44">
        <v>0.98362646316925795</v>
      </c>
      <c r="C7670" s="45">
        <v>0.37679567629944599</v>
      </c>
      <c r="D7670" s="45">
        <v>0.68038475204914695</v>
      </c>
      <c r="E7670" s="44">
        <v>0.90401505646173197</v>
      </c>
    </row>
    <row r="7671" spans="1:5">
      <c r="A7671" s="43" t="s">
        <v>9682</v>
      </c>
      <c r="B7671" s="44">
        <v>1.56918293999187</v>
      </c>
      <c r="C7671" s="45">
        <v>0.18598743106839599</v>
      </c>
      <c r="D7671" s="45">
        <v>0.51481767581941995</v>
      </c>
      <c r="E7671" s="44">
        <v>1.1688311688311701</v>
      </c>
    </row>
    <row r="7672" spans="1:5">
      <c r="A7672" s="43" t="s">
        <v>9683</v>
      </c>
      <c r="B7672" s="44">
        <v>-2.6110442079260299</v>
      </c>
      <c r="C7672" s="45">
        <v>5.4580275184519501E-2</v>
      </c>
      <c r="D7672" s="45">
        <v>0.32900601860411</v>
      </c>
      <c r="E7672" s="44">
        <v>8.8235294117647106E-2</v>
      </c>
    </row>
    <row r="7673" spans="1:5">
      <c r="A7673" s="43" t="s">
        <v>9685</v>
      </c>
      <c r="B7673" s="44">
        <v>0.499572717160499</v>
      </c>
      <c r="C7673" s="45">
        <v>0.64159815312764301</v>
      </c>
      <c r="D7673" s="45">
        <v>0.84584630620041301</v>
      </c>
      <c r="E7673" s="44">
        <v>0.75</v>
      </c>
    </row>
    <row r="7674" spans="1:5">
      <c r="A7674" s="43" t="s">
        <v>9686</v>
      </c>
      <c r="B7674" s="44">
        <v>-5.7294012437645101</v>
      </c>
      <c r="C7674" s="45">
        <v>3.5452653340043998E-3</v>
      </c>
      <c r="D7674" s="45">
        <v>0.13035124908367099</v>
      </c>
      <c r="E7674" s="44">
        <v>6.8181818181818205E-2</v>
      </c>
    </row>
    <row r="7675" spans="1:5">
      <c r="A7675" s="43" t="s">
        <v>9687</v>
      </c>
      <c r="B7675" s="44">
        <v>-1.64800245573548</v>
      </c>
      <c r="C7675" s="45">
        <v>0.168938330960651</v>
      </c>
      <c r="D7675" s="45">
        <v>0.49570973604775898</v>
      </c>
      <c r="E7675" s="44">
        <v>0.55813953488372103</v>
      </c>
    </row>
    <row r="7676" spans="1:5">
      <c r="A7676" s="43" t="s">
        <v>9689</v>
      </c>
      <c r="B7676" s="44">
        <v>-2.7183575174965098</v>
      </c>
      <c r="C7676" s="45">
        <v>4.8501966538270901E-2</v>
      </c>
      <c r="D7676" s="45">
        <v>0.31815145703747499</v>
      </c>
      <c r="E7676" s="44">
        <v>0.62443438914027105</v>
      </c>
    </row>
    <row r="7677" spans="1:5">
      <c r="A7677" s="43" t="s">
        <v>19244</v>
      </c>
      <c r="B7677" s="44">
        <v>0.72077658589939397</v>
      </c>
      <c r="C7677" s="45">
        <v>0.50789182744933403</v>
      </c>
      <c r="D7677" s="45">
        <v>0.76503709601925896</v>
      </c>
      <c r="E7677" s="44">
        <v>1</v>
      </c>
    </row>
    <row r="7678" spans="1:5">
      <c r="A7678" s="43" t="s">
        <v>9691</v>
      </c>
      <c r="B7678" s="44">
        <v>0.20597249796485001</v>
      </c>
      <c r="C7678" s="45">
        <v>0.84609804893270202</v>
      </c>
      <c r="D7678" s="45">
        <v>0.94112197812814202</v>
      </c>
      <c r="E7678" s="44">
        <v>0.85922330097087396</v>
      </c>
    </row>
    <row r="7679" spans="1:5">
      <c r="A7679" s="43" t="s">
        <v>9692</v>
      </c>
      <c r="B7679" s="44">
        <v>-2.6730334581978998</v>
      </c>
      <c r="C7679" s="45">
        <v>5.0970495497643702E-2</v>
      </c>
      <c r="D7679" s="45">
        <v>0.324566977777687</v>
      </c>
      <c r="E7679" s="44">
        <v>0.18</v>
      </c>
    </row>
    <row r="7680" spans="1:5">
      <c r="A7680" s="43" t="s">
        <v>9694</v>
      </c>
      <c r="B7680" s="44">
        <v>-1.0675083497052</v>
      </c>
      <c r="C7680" s="45">
        <v>0.34136900853051999</v>
      </c>
      <c r="D7680" s="45">
        <v>0.65274891229605603</v>
      </c>
      <c r="E7680" s="44">
        <v>0.60576923076923095</v>
      </c>
    </row>
    <row r="7681" spans="1:5">
      <c r="A7681" s="43" t="s">
        <v>9695</v>
      </c>
      <c r="B7681" s="44">
        <v>-0.65299127964813797</v>
      </c>
      <c r="C7681" s="45">
        <v>0.54667726726766197</v>
      </c>
      <c r="D7681" s="45">
        <v>0.78821575461340898</v>
      </c>
      <c r="E7681" s="44">
        <v>0.75</v>
      </c>
    </row>
    <row r="7682" spans="1:5">
      <c r="A7682" s="43" t="s">
        <v>9696</v>
      </c>
      <c r="B7682" s="44">
        <v>-1.50275230416186</v>
      </c>
      <c r="C7682" s="45">
        <v>0.20170090011021599</v>
      </c>
      <c r="D7682" s="45">
        <v>0.53351616171084204</v>
      </c>
      <c r="E7682" s="44">
        <v>0.60526315789473695</v>
      </c>
    </row>
    <row r="7683" spans="1:5">
      <c r="A7683" s="43" t="s">
        <v>9697</v>
      </c>
      <c r="B7683" s="44">
        <v>0.80553121907425995</v>
      </c>
      <c r="C7683" s="45">
        <v>0.46225043856496201</v>
      </c>
      <c r="D7683" s="45">
        <v>0.73958581022193703</v>
      </c>
      <c r="E7683" s="44">
        <v>0.90489130434782605</v>
      </c>
    </row>
    <row r="7684" spans="1:5">
      <c r="A7684" s="43" t="s">
        <v>9698</v>
      </c>
      <c r="B7684" s="44">
        <v>1.52107001991424</v>
      </c>
      <c r="C7684" s="45">
        <v>0.19723974383960899</v>
      </c>
      <c r="D7684" s="45">
        <v>0.52820993139334105</v>
      </c>
      <c r="E7684" s="44">
        <v>0.98344370860927099</v>
      </c>
    </row>
    <row r="7685" spans="1:5">
      <c r="A7685" s="43" t="s">
        <v>20043</v>
      </c>
      <c r="B7685" s="44">
        <v>2.09002566712189</v>
      </c>
      <c r="C7685" s="45">
        <v>9.9233265405868798E-2</v>
      </c>
      <c r="D7685" s="45">
        <v>0.40611491929501298</v>
      </c>
      <c r="E7685" s="44">
        <v>6</v>
      </c>
    </row>
    <row r="7686" spans="1:5">
      <c r="A7686" s="43" t="s">
        <v>20044</v>
      </c>
      <c r="B7686" s="44">
        <v>2.74225764045315</v>
      </c>
      <c r="C7686" s="45">
        <v>4.72550598843611E-2</v>
      </c>
      <c r="D7686" s="45">
        <v>0.31526769980658298</v>
      </c>
      <c r="E7686" s="44">
        <v>9</v>
      </c>
    </row>
    <row r="7687" spans="1:5">
      <c r="A7687" s="43" t="s">
        <v>9700</v>
      </c>
      <c r="B7687" s="44">
        <v>2.2302544116701002</v>
      </c>
      <c r="C7687" s="45">
        <v>8.4171050554966001E-2</v>
      </c>
      <c r="D7687" s="45">
        <v>0.38553821338434602</v>
      </c>
      <c r="E7687" s="44">
        <v>1.45714285714286</v>
      </c>
    </row>
    <row r="7688" spans="1:5">
      <c r="A7688" s="43" t="s">
        <v>9702</v>
      </c>
      <c r="B7688" s="44">
        <v>-5.2125500730687202</v>
      </c>
      <c r="C7688" s="45">
        <v>5.1168407690089504E-3</v>
      </c>
      <c r="D7688" s="45">
        <v>0.14840343607185799</v>
      </c>
      <c r="E7688" s="44">
        <v>1.8169636177269001E-2</v>
      </c>
    </row>
    <row r="7689" spans="1:5">
      <c r="A7689" s="43" t="s">
        <v>9703</v>
      </c>
      <c r="B7689" s="44">
        <v>2.8047707024786299</v>
      </c>
      <c r="C7689" s="45">
        <v>4.4162390803402403E-2</v>
      </c>
      <c r="D7689" s="45">
        <v>0.31030922320818699</v>
      </c>
      <c r="E7689" s="44">
        <v>1.0036563071297999</v>
      </c>
    </row>
    <row r="7690" spans="1:5">
      <c r="A7690" s="43" t="s">
        <v>9704</v>
      </c>
      <c r="B7690" s="44">
        <v>-1.79320536339112</v>
      </c>
      <c r="C7690" s="45">
        <v>0.14160965170918099</v>
      </c>
      <c r="D7690" s="45">
        <v>0.46217808361250501</v>
      </c>
      <c r="E7690" s="44">
        <v>0.16666666666666699</v>
      </c>
    </row>
    <row r="7691" spans="1:5">
      <c r="A7691" s="43" t="s">
        <v>9705</v>
      </c>
      <c r="B7691" s="44">
        <v>-0.98444901961671605</v>
      </c>
      <c r="C7691" s="45">
        <v>0.37643354788564398</v>
      </c>
      <c r="D7691" s="45">
        <v>0.68029024927267501</v>
      </c>
      <c r="E7691" s="44">
        <v>0.65492957746478897</v>
      </c>
    </row>
    <row r="7692" spans="1:5">
      <c r="A7692" s="43" t="s">
        <v>9706</v>
      </c>
      <c r="B7692" s="44">
        <v>-3.7525097751022498</v>
      </c>
      <c r="C7692" s="45">
        <v>1.7101567148772999E-2</v>
      </c>
      <c r="D7692" s="45">
        <v>0.22977620990723399</v>
      </c>
      <c r="E7692" s="44">
        <v>7.4999999999999997E-2</v>
      </c>
    </row>
    <row r="7693" spans="1:5">
      <c r="A7693" s="43" t="s">
        <v>9707</v>
      </c>
      <c r="B7693" s="44">
        <v>5.7608119934605497</v>
      </c>
      <c r="C7693" s="45">
        <v>3.4700695726323102E-3</v>
      </c>
      <c r="D7693" s="45">
        <v>0.12959345219680099</v>
      </c>
      <c r="E7693" s="44">
        <v>1.8409090909090899</v>
      </c>
    </row>
    <row r="7694" spans="1:5">
      <c r="A7694" s="43" t="s">
        <v>9708</v>
      </c>
      <c r="B7694" s="44">
        <v>-1.0666570643853199</v>
      </c>
      <c r="C7694" s="45">
        <v>0.34171347534588198</v>
      </c>
      <c r="D7694" s="45">
        <v>0.65275129273255295</v>
      </c>
      <c r="E7694" s="44">
        <v>0.73008849557522104</v>
      </c>
    </row>
    <row r="7695" spans="1:5">
      <c r="A7695" s="43" t="s">
        <v>9709</v>
      </c>
      <c r="B7695" s="44">
        <v>-9.4928761125288502E-2</v>
      </c>
      <c r="C7695" s="45">
        <v>0.92858584333879302</v>
      </c>
      <c r="D7695" s="45">
        <v>0.97323408615415596</v>
      </c>
      <c r="E7695" s="44">
        <v>0.75</v>
      </c>
    </row>
    <row r="7696" spans="1:5">
      <c r="A7696" s="43" t="s">
        <v>9710</v>
      </c>
      <c r="B7696" s="44">
        <v>1.0356262961751901</v>
      </c>
      <c r="C7696" s="45">
        <v>0.35447910630346102</v>
      </c>
      <c r="D7696" s="45">
        <v>0.66259006497100603</v>
      </c>
      <c r="E7696" s="44">
        <v>0.97058823529411797</v>
      </c>
    </row>
    <row r="7697" spans="1:5">
      <c r="A7697" s="43" t="s">
        <v>9712</v>
      </c>
      <c r="B7697" s="44">
        <v>-2.9803274932980801</v>
      </c>
      <c r="C7697" s="45">
        <v>3.6641732941701297E-2</v>
      </c>
      <c r="D7697" s="45">
        <v>0.29220199604517</v>
      </c>
      <c r="E7697" s="44">
        <v>0.67500000000000004</v>
      </c>
    </row>
    <row r="7698" spans="1:5">
      <c r="A7698" s="43" t="s">
        <v>9715</v>
      </c>
      <c r="B7698" s="44">
        <v>-2.2327371428226899</v>
      </c>
      <c r="C7698" s="45">
        <v>8.3927998867524903E-2</v>
      </c>
      <c r="D7698" s="45">
        <v>0.38519729720502499</v>
      </c>
      <c r="E7698" s="44">
        <v>0.56934306569343096</v>
      </c>
    </row>
    <row r="7699" spans="1:5">
      <c r="A7699" s="43" t="s">
        <v>9716</v>
      </c>
      <c r="B7699" s="44">
        <v>-1.19245474378855</v>
      </c>
      <c r="C7699" s="45">
        <v>0.29404438609997102</v>
      </c>
      <c r="D7699" s="45">
        <v>0.61412606717178697</v>
      </c>
      <c r="E7699" s="44">
        <v>0.66666666666666696</v>
      </c>
    </row>
    <row r="7700" spans="1:5">
      <c r="A7700" s="43" t="s">
        <v>9717</v>
      </c>
      <c r="B7700" s="44">
        <v>0.85426703694839201</v>
      </c>
      <c r="C7700" s="45">
        <v>0.43745996416467797</v>
      </c>
      <c r="D7700" s="45">
        <v>0.72503663699639398</v>
      </c>
      <c r="E7700" s="44">
        <v>1.5</v>
      </c>
    </row>
    <row r="7701" spans="1:5">
      <c r="A7701" s="43" t="s">
        <v>9718</v>
      </c>
      <c r="B7701" s="44">
        <v>1.4225524568123999</v>
      </c>
      <c r="C7701" s="45">
        <v>0.22244132922019899</v>
      </c>
      <c r="D7701" s="45">
        <v>0.551716343814731</v>
      </c>
      <c r="E7701" s="44">
        <v>1.15384615384615</v>
      </c>
    </row>
    <row r="7702" spans="1:5">
      <c r="A7702" s="43" t="s">
        <v>9719</v>
      </c>
      <c r="B7702" s="44">
        <v>-4.0629302785775101</v>
      </c>
      <c r="C7702" s="45">
        <v>1.29197226821729E-2</v>
      </c>
      <c r="D7702" s="45">
        <v>0.20810975810067101</v>
      </c>
      <c r="E7702" s="44">
        <v>0.53571428571428603</v>
      </c>
    </row>
    <row r="7703" spans="1:5">
      <c r="A7703" s="43" t="s">
        <v>9720</v>
      </c>
      <c r="B7703" s="44">
        <v>1.35736565315396</v>
      </c>
      <c r="C7703" s="45">
        <v>0.240826976361765</v>
      </c>
      <c r="D7703" s="45">
        <v>0.56915579069342703</v>
      </c>
      <c r="E7703" s="44">
        <v>1.2457627118644099</v>
      </c>
    </row>
    <row r="7704" spans="1:5">
      <c r="A7704" s="43" t="s">
        <v>9721</v>
      </c>
      <c r="B7704" s="44">
        <v>3.0260583953922802</v>
      </c>
      <c r="C7704" s="45">
        <v>3.49313468010886E-2</v>
      </c>
      <c r="D7704" s="45">
        <v>0.28699422732674301</v>
      </c>
      <c r="E7704" s="44">
        <v>1.4</v>
      </c>
    </row>
    <row r="7705" spans="1:5">
      <c r="A7705" s="43" t="s">
        <v>9722</v>
      </c>
      <c r="B7705" s="44">
        <v>0.545150561479954</v>
      </c>
      <c r="C7705" s="45">
        <v>0.61240785050256297</v>
      </c>
      <c r="D7705" s="45">
        <v>0.82913287718958095</v>
      </c>
      <c r="E7705" s="44">
        <v>0.931034482758621</v>
      </c>
    </row>
    <row r="7706" spans="1:5">
      <c r="A7706" s="43" t="s">
        <v>9724</v>
      </c>
      <c r="B7706" s="44">
        <v>0.390564994482343</v>
      </c>
      <c r="C7706" s="45">
        <v>0.71450020003165604</v>
      </c>
      <c r="D7706" s="45">
        <v>0.88179938200742303</v>
      </c>
      <c r="E7706" s="44">
        <v>0.42857142857142899</v>
      </c>
    </row>
    <row r="7707" spans="1:5">
      <c r="A7707" s="43" t="s">
        <v>9725</v>
      </c>
      <c r="B7707" s="44">
        <v>3.6595088523294601</v>
      </c>
      <c r="C7707" s="45">
        <v>1.8652391953391599E-2</v>
      </c>
      <c r="D7707" s="45">
        <v>0.23377383248372099</v>
      </c>
      <c r="E7707" s="44">
        <v>1.3125</v>
      </c>
    </row>
    <row r="7708" spans="1:5">
      <c r="A7708" s="43" t="s">
        <v>9727</v>
      </c>
      <c r="B7708" s="44">
        <v>0.216043575439924</v>
      </c>
      <c r="C7708" s="45">
        <v>0.83871168111735095</v>
      </c>
      <c r="D7708" s="45">
        <v>0.937890004901894</v>
      </c>
      <c r="E7708" s="44">
        <v>0.84782608695652195</v>
      </c>
    </row>
    <row r="7709" spans="1:5">
      <c r="A7709" s="43" t="s">
        <v>9728</v>
      </c>
      <c r="B7709" s="44">
        <v>-1.73079456403531</v>
      </c>
      <c r="C7709" s="45">
        <v>0.15274667367862199</v>
      </c>
      <c r="D7709" s="45">
        <v>0.47552424550637401</v>
      </c>
      <c r="E7709" s="44">
        <v>0.74585635359115998</v>
      </c>
    </row>
    <row r="7710" spans="1:5">
      <c r="A7710" s="43" t="s">
        <v>9729</v>
      </c>
      <c r="B7710" s="44">
        <v>-0.53372011097547001</v>
      </c>
      <c r="C7710" s="45">
        <v>0.61965261718377695</v>
      </c>
      <c r="D7710" s="45">
        <v>0.83375976889460501</v>
      </c>
      <c r="E7710" s="44">
        <v>0.48529411764705899</v>
      </c>
    </row>
    <row r="7711" spans="1:5">
      <c r="A7711" s="43" t="s">
        <v>9730</v>
      </c>
      <c r="B7711" s="44">
        <v>3.33568693530261</v>
      </c>
      <c r="C7711" s="45">
        <v>2.5500278117426899E-2</v>
      </c>
      <c r="D7711" s="45">
        <v>0.26553203134932202</v>
      </c>
      <c r="E7711" s="44">
        <v>1.8214285714285701</v>
      </c>
    </row>
    <row r="7712" spans="1:5">
      <c r="A7712" s="43" t="s">
        <v>9731</v>
      </c>
      <c r="B7712" s="44">
        <v>-1.15632578065478</v>
      </c>
      <c r="C7712" s="45">
        <v>0.30707960912596399</v>
      </c>
      <c r="D7712" s="45">
        <v>0.625126030212941</v>
      </c>
      <c r="E7712" s="44">
        <v>0.76759983532317799</v>
      </c>
    </row>
    <row r="7713" spans="1:5">
      <c r="A7713" s="43" t="s">
        <v>9733</v>
      </c>
      <c r="B7713" s="44">
        <v>-4.4207511766796399</v>
      </c>
      <c r="C7713" s="45">
        <v>9.5110002919838003E-3</v>
      </c>
      <c r="D7713" s="45">
        <v>0.18437413849477199</v>
      </c>
      <c r="E7713" s="44">
        <v>0.34615384615384598</v>
      </c>
    </row>
    <row r="7714" spans="1:5">
      <c r="A7714" s="43" t="s">
        <v>9736</v>
      </c>
      <c r="B7714" s="44">
        <v>-1.09894377412655</v>
      </c>
      <c r="C7714" s="45">
        <v>0.328861321854652</v>
      </c>
      <c r="D7714" s="45">
        <v>0.64130780259861397</v>
      </c>
      <c r="E7714" s="44">
        <v>0.61224489795918402</v>
      </c>
    </row>
    <row r="7715" spans="1:5">
      <c r="A7715" s="43" t="s">
        <v>9737</v>
      </c>
      <c r="B7715" s="44">
        <v>-1.0064052952023399</v>
      </c>
      <c r="C7715" s="45">
        <v>0.36687604538316299</v>
      </c>
      <c r="D7715" s="45">
        <v>0.67274383700964102</v>
      </c>
      <c r="E7715" s="44">
        <v>0.70588235294117596</v>
      </c>
    </row>
    <row r="7716" spans="1:5">
      <c r="A7716" s="43" t="s">
        <v>9738</v>
      </c>
      <c r="B7716" s="44">
        <v>0.39226929542837202</v>
      </c>
      <c r="C7716" s="45">
        <v>0.71332929615361396</v>
      </c>
      <c r="D7716" s="45">
        <v>0.88159586322428096</v>
      </c>
      <c r="E7716" s="44">
        <v>0.95454545454545503</v>
      </c>
    </row>
    <row r="7717" spans="1:5">
      <c r="A7717" s="43" t="s">
        <v>9739</v>
      </c>
      <c r="B7717" s="44">
        <v>-1.1898624771772399</v>
      </c>
      <c r="C7717" s="45">
        <v>0.29496252869797501</v>
      </c>
      <c r="D7717" s="45">
        <v>0.61466862249926502</v>
      </c>
      <c r="E7717" s="44">
        <v>0.46153846153846201</v>
      </c>
    </row>
    <row r="7718" spans="1:5">
      <c r="A7718" s="43" t="s">
        <v>20045</v>
      </c>
      <c r="B7718" s="44">
        <v>-3.2650576412376302</v>
      </c>
      <c r="C7718" s="45">
        <v>2.73606647027578E-2</v>
      </c>
      <c r="D7718" s="45">
        <v>0.269803674654917</v>
      </c>
      <c r="E7718" s="44">
        <v>2.6591057196012902E-2</v>
      </c>
    </row>
    <row r="7719" spans="1:5">
      <c r="A7719" s="43" t="s">
        <v>20046</v>
      </c>
      <c r="B7719" s="44">
        <v>0.44493357850814502</v>
      </c>
      <c r="C7719" s="45">
        <v>0.67761995053006796</v>
      </c>
      <c r="D7719" s="45">
        <v>0.86424572024330604</v>
      </c>
      <c r="E7719" s="44">
        <v>1.26315789473684</v>
      </c>
    </row>
    <row r="7720" spans="1:5">
      <c r="A7720" s="43" t="s">
        <v>9743</v>
      </c>
      <c r="B7720" s="44">
        <v>-0.102108272166565</v>
      </c>
      <c r="C7720" s="45">
        <v>0.92320695990698698</v>
      </c>
      <c r="D7720" s="45">
        <v>0.97175241571550997</v>
      </c>
      <c r="E7720" s="44">
        <v>0.375</v>
      </c>
    </row>
    <row r="7721" spans="1:5">
      <c r="A7721" s="43" t="s">
        <v>9744</v>
      </c>
      <c r="B7721" s="44">
        <v>7.7647990524831498E-2</v>
      </c>
      <c r="C7721" s="45">
        <v>0.94155039153160702</v>
      </c>
      <c r="D7721" s="45">
        <v>0.97774727322583799</v>
      </c>
      <c r="E7721" s="44">
        <v>0.94852941176470595</v>
      </c>
    </row>
    <row r="7722" spans="1:5">
      <c r="A7722" s="43" t="s">
        <v>9745</v>
      </c>
      <c r="B7722" s="44">
        <v>-1.0631845152361501</v>
      </c>
      <c r="C7722" s="45">
        <v>0.34312178044757102</v>
      </c>
      <c r="D7722" s="45">
        <v>0.65378822165308104</v>
      </c>
      <c r="E7722" s="44">
        <v>0.5625</v>
      </c>
    </row>
    <row r="7723" spans="1:5">
      <c r="A7723" s="43" t="s">
        <v>9746</v>
      </c>
      <c r="B7723" s="44">
        <v>1.32136295161946</v>
      </c>
      <c r="C7723" s="45">
        <v>0.251601971806932</v>
      </c>
      <c r="D7723" s="45">
        <v>0.57889701916923697</v>
      </c>
      <c r="E7723" s="44">
        <v>1.26</v>
      </c>
    </row>
    <row r="7724" spans="1:5">
      <c r="A7724" s="43" t="s">
        <v>9747</v>
      </c>
      <c r="B7724" s="44">
        <v>0.65253215139078202</v>
      </c>
      <c r="C7724" s="45">
        <v>0.54694676750903803</v>
      </c>
      <c r="D7724" s="45">
        <v>0.78821575461340898</v>
      </c>
      <c r="E7724" s="44">
        <v>0.9375</v>
      </c>
    </row>
    <row r="7725" spans="1:5">
      <c r="A7725" s="43" t="s">
        <v>9748</v>
      </c>
      <c r="B7725" s="44">
        <v>-1.28251251036488</v>
      </c>
      <c r="C7725" s="45">
        <v>0.263744928371414</v>
      </c>
      <c r="D7725" s="45">
        <v>0.588109078841344</v>
      </c>
      <c r="E7725" s="44">
        <v>0.680851063829787</v>
      </c>
    </row>
    <row r="7726" spans="1:5">
      <c r="A7726" s="43" t="s">
        <v>9749</v>
      </c>
      <c r="B7726" s="44">
        <v>1.8794471666977799</v>
      </c>
      <c r="C7726" s="45">
        <v>0.12760153536574201</v>
      </c>
      <c r="D7726" s="45">
        <v>0.444772423285202</v>
      </c>
      <c r="E7726" s="44">
        <v>3</v>
      </c>
    </row>
    <row r="7727" spans="1:5">
      <c r="A7727" s="43" t="s">
        <v>9750</v>
      </c>
      <c r="B7727" s="44">
        <v>1.5299741860782701</v>
      </c>
      <c r="C7727" s="45">
        <v>0.19510695241123499</v>
      </c>
      <c r="D7727" s="45">
        <v>0.52604251062190499</v>
      </c>
      <c r="E7727" s="44">
        <v>0.961165048543689</v>
      </c>
    </row>
    <row r="7728" spans="1:5">
      <c r="A7728" s="43" t="s">
        <v>9751</v>
      </c>
      <c r="B7728" s="44">
        <v>1.01043893365133</v>
      </c>
      <c r="C7728" s="45">
        <v>0.365142922900838</v>
      </c>
      <c r="D7728" s="45">
        <v>0.67163911012675204</v>
      </c>
      <c r="E7728" s="44">
        <v>1.10377358490566</v>
      </c>
    </row>
    <row r="7729" spans="1:5">
      <c r="A7729" s="43" t="s">
        <v>9752</v>
      </c>
      <c r="B7729" s="44">
        <v>-0.56819555051416404</v>
      </c>
      <c r="C7729" s="45">
        <v>0.59795966501711695</v>
      </c>
      <c r="D7729" s="45">
        <v>0.81997940813446002</v>
      </c>
      <c r="E7729" s="44">
        <v>0.71917808219178103</v>
      </c>
    </row>
    <row r="7730" spans="1:5">
      <c r="A7730" s="43" t="s">
        <v>9753</v>
      </c>
      <c r="B7730" s="44">
        <v>-3.2594264462243299</v>
      </c>
      <c r="C7730" s="45">
        <v>2.7515658817706901E-2</v>
      </c>
      <c r="D7730" s="45">
        <v>0.26994258199024201</v>
      </c>
      <c r="E7730" s="44">
        <v>0.49494949494949497</v>
      </c>
    </row>
    <row r="7731" spans="1:5">
      <c r="A7731" s="43" t="s">
        <v>9754</v>
      </c>
      <c r="B7731" s="44">
        <v>-4.0380012631920001</v>
      </c>
      <c r="C7731" s="45">
        <v>1.32071351015024E-2</v>
      </c>
      <c r="D7731" s="45">
        <v>0.20883860918350999</v>
      </c>
      <c r="E7731" s="44">
        <v>0.125</v>
      </c>
    </row>
    <row r="7732" spans="1:5">
      <c r="A7732" s="43" t="s">
        <v>9755</v>
      </c>
      <c r="B7732" s="44">
        <v>-3.8185572175249698</v>
      </c>
      <c r="C7732" s="45">
        <v>1.60919180588684E-2</v>
      </c>
      <c r="D7732" s="45">
        <v>0.224683655933339</v>
      </c>
      <c r="E7732" s="44">
        <v>0.50381679389313005</v>
      </c>
    </row>
    <row r="7733" spans="1:5">
      <c r="A7733" s="43" t="s">
        <v>9756</v>
      </c>
      <c r="B7733" s="44">
        <v>0.74923535216028403</v>
      </c>
      <c r="C7733" s="45">
        <v>0.49220979866488501</v>
      </c>
      <c r="D7733" s="45">
        <v>0.75566139898491602</v>
      </c>
      <c r="E7733" s="44">
        <v>1.1223021582733801</v>
      </c>
    </row>
    <row r="7734" spans="1:5">
      <c r="A7734" s="43" t="s">
        <v>9758</v>
      </c>
      <c r="B7734" s="44">
        <v>-2.26154157500951</v>
      </c>
      <c r="C7734" s="45">
        <v>8.1163848293773003E-2</v>
      </c>
      <c r="D7734" s="45">
        <v>0.37953348193421899</v>
      </c>
      <c r="E7734" s="44">
        <v>0.46666666666666701</v>
      </c>
    </row>
    <row r="7735" spans="1:5">
      <c r="A7735" s="43" t="s">
        <v>9759</v>
      </c>
      <c r="B7735" s="44">
        <v>-3.9279056623980702</v>
      </c>
      <c r="C7735" s="45">
        <v>1.45704375224562E-2</v>
      </c>
      <c r="D7735" s="45">
        <v>0.21600901087038399</v>
      </c>
      <c r="E7735" s="44">
        <v>0.5625</v>
      </c>
    </row>
    <row r="7736" spans="1:5">
      <c r="A7736" s="43" t="s">
        <v>9760</v>
      </c>
      <c r="B7736" s="44">
        <v>0.67102264183340599</v>
      </c>
      <c r="C7736" s="45">
        <v>0.53616494653692104</v>
      </c>
      <c r="D7736" s="45">
        <v>0.78220377915583905</v>
      </c>
      <c r="E7736" s="44">
        <v>0.89739884393063596</v>
      </c>
    </row>
    <row r="7737" spans="1:5">
      <c r="A7737" s="43" t="s">
        <v>9761</v>
      </c>
      <c r="B7737" s="44">
        <v>0.47158851559977999</v>
      </c>
      <c r="C7737" s="45">
        <v>0.65991143823953702</v>
      </c>
      <c r="D7737" s="45">
        <v>0.85586609896229604</v>
      </c>
      <c r="E7737" s="44">
        <v>1</v>
      </c>
    </row>
    <row r="7738" spans="1:5">
      <c r="A7738" s="43" t="s">
        <v>9762</v>
      </c>
      <c r="B7738" s="44">
        <v>-2.15258459229642</v>
      </c>
      <c r="C7738" s="45">
        <v>9.2178376558598493E-2</v>
      </c>
      <c r="D7738" s="45">
        <v>0.39664211005797301</v>
      </c>
      <c r="E7738" s="44">
        <v>0.61943319838056699</v>
      </c>
    </row>
    <row r="7739" spans="1:5">
      <c r="A7739" s="43" t="s">
        <v>20047</v>
      </c>
      <c r="B7739" s="44">
        <v>1.53839075442884</v>
      </c>
      <c r="C7739" s="45">
        <v>0.193112200640564</v>
      </c>
      <c r="D7739" s="45">
        <v>0.523166112688915</v>
      </c>
      <c r="E7739" s="44">
        <v>1.8</v>
      </c>
    </row>
    <row r="7740" spans="1:5">
      <c r="A7740" s="43" t="s">
        <v>9763</v>
      </c>
      <c r="B7740" s="44">
        <v>0.42065651212882699</v>
      </c>
      <c r="C7740" s="45">
        <v>0.69396541893278096</v>
      </c>
      <c r="D7740" s="45">
        <v>0.87212729108014797</v>
      </c>
      <c r="E7740" s="44">
        <v>0.88095238095238104</v>
      </c>
    </row>
    <row r="7741" spans="1:5">
      <c r="A7741" s="43" t="s">
        <v>9764</v>
      </c>
      <c r="B7741" s="44">
        <v>-0.84076597854790902</v>
      </c>
      <c r="C7741" s="45">
        <v>0.44422096126027599</v>
      </c>
      <c r="D7741" s="45">
        <v>0.72832258645131498</v>
      </c>
      <c r="E7741" s="44">
        <v>0.506493506493506</v>
      </c>
    </row>
    <row r="7742" spans="1:5">
      <c r="A7742" s="43" t="s">
        <v>9765</v>
      </c>
      <c r="B7742" s="44">
        <v>-0.77856384857381</v>
      </c>
      <c r="C7742" s="45">
        <v>0.47642520191205801</v>
      </c>
      <c r="D7742" s="45">
        <v>0.747017807562393</v>
      </c>
      <c r="E7742" s="44">
        <v>0.75339366515837103</v>
      </c>
    </row>
    <row r="7743" spans="1:5">
      <c r="A7743" s="43" t="s">
        <v>9766</v>
      </c>
      <c r="B7743" s="44">
        <v>2.8161817782516501</v>
      </c>
      <c r="C7743" s="45">
        <v>4.3623085341883701E-2</v>
      </c>
      <c r="D7743" s="45">
        <v>0.30891367141953402</v>
      </c>
      <c r="E7743" s="44">
        <v>4.5</v>
      </c>
    </row>
    <row r="7744" spans="1:5">
      <c r="A7744" s="43" t="s">
        <v>9767</v>
      </c>
      <c r="B7744" s="44">
        <v>5.7969419276503599E-2</v>
      </c>
      <c r="C7744" s="45">
        <v>0.95633961327961903</v>
      </c>
      <c r="D7744" s="45">
        <v>0.98347555720685798</v>
      </c>
      <c r="E7744" s="44">
        <v>0.88</v>
      </c>
    </row>
    <row r="7745" spans="1:5">
      <c r="A7745" s="43" t="s">
        <v>9768</v>
      </c>
      <c r="B7745" s="44">
        <v>-1.64505012585539</v>
      </c>
      <c r="C7745" s="45">
        <v>0.169547287990613</v>
      </c>
      <c r="D7745" s="45">
        <v>0.49636537453430701</v>
      </c>
      <c r="E7745" s="44">
        <v>0.67808219178082196</v>
      </c>
    </row>
    <row r="7746" spans="1:5">
      <c r="A7746" s="43" t="s">
        <v>9770</v>
      </c>
      <c r="B7746" s="44">
        <v>-0.22084191403348299</v>
      </c>
      <c r="C7746" s="45">
        <v>0.83519928306531799</v>
      </c>
      <c r="D7746" s="45">
        <v>0.93677829843602201</v>
      </c>
      <c r="E7746" s="44">
        <v>0.72413793103448298</v>
      </c>
    </row>
    <row r="7747" spans="1:5">
      <c r="A7747" s="43" t="s">
        <v>9771</v>
      </c>
      <c r="B7747" s="44">
        <v>-1.67917889042004</v>
      </c>
      <c r="C7747" s="45">
        <v>0.162643034015299</v>
      </c>
      <c r="D7747" s="45">
        <v>0.48789974409752002</v>
      </c>
      <c r="E7747" s="44">
        <v>0.723157894736842</v>
      </c>
    </row>
    <row r="7748" spans="1:5">
      <c r="A7748" s="43" t="s">
        <v>9772</v>
      </c>
      <c r="B7748" s="44">
        <v>-0.29634497578081997</v>
      </c>
      <c r="C7748" s="45">
        <v>0.78058350879490102</v>
      </c>
      <c r="D7748" s="45">
        <v>0.91390649400408197</v>
      </c>
      <c r="E7748" s="44">
        <v>0.81382978723404298</v>
      </c>
    </row>
    <row r="7749" spans="1:5">
      <c r="A7749" s="43" t="s">
        <v>9773</v>
      </c>
      <c r="B7749" s="44">
        <v>0.21460068977980201</v>
      </c>
      <c r="C7749" s="45">
        <v>0.83976874885130504</v>
      </c>
      <c r="D7749" s="45">
        <v>0.93847870601572403</v>
      </c>
      <c r="E7749" s="44">
        <v>0.9</v>
      </c>
    </row>
    <row r="7750" spans="1:5">
      <c r="A7750" s="43" t="s">
        <v>9774</v>
      </c>
      <c r="B7750" s="44">
        <v>-0.95581692755367498</v>
      </c>
      <c r="C7750" s="45">
        <v>0.38921279647229101</v>
      </c>
      <c r="D7750" s="45">
        <v>0.68977568619441398</v>
      </c>
      <c r="E7750" s="44">
        <v>0.72441651705565502</v>
      </c>
    </row>
    <row r="7751" spans="1:5">
      <c r="A7751" s="43" t="s">
        <v>9775</v>
      </c>
      <c r="B7751" s="44">
        <v>5.1539027594205304</v>
      </c>
      <c r="C7751" s="45">
        <v>5.3438381772594797E-3</v>
      </c>
      <c r="D7751" s="45">
        <v>0.150015619371411</v>
      </c>
      <c r="E7751" s="44">
        <v>14.626234370769801</v>
      </c>
    </row>
    <row r="7752" spans="1:5">
      <c r="A7752" s="43" t="s">
        <v>9776</v>
      </c>
      <c r="B7752" s="44">
        <v>1.75832952737486</v>
      </c>
      <c r="C7752" s="45">
        <v>0.14772465686928701</v>
      </c>
      <c r="D7752" s="45">
        <v>0.47049368963409</v>
      </c>
      <c r="E7752" s="44">
        <v>1.0506912442396299</v>
      </c>
    </row>
    <row r="7753" spans="1:5">
      <c r="A7753" s="43" t="s">
        <v>9777</v>
      </c>
      <c r="B7753" s="44">
        <v>-0.82642491607837198</v>
      </c>
      <c r="C7753" s="45">
        <v>0.45149207490056498</v>
      </c>
      <c r="D7753" s="45">
        <v>0.73253434520639205</v>
      </c>
      <c r="E7753" s="44">
        <v>0.71875</v>
      </c>
    </row>
    <row r="7754" spans="1:5">
      <c r="A7754" s="43" t="s">
        <v>9778</v>
      </c>
      <c r="B7754" s="44">
        <v>1.52928965328443</v>
      </c>
      <c r="C7754" s="45">
        <v>0.19527009414924401</v>
      </c>
      <c r="D7754" s="45">
        <v>0.52613542472168995</v>
      </c>
      <c r="E7754" s="44">
        <v>0.99863013698630099</v>
      </c>
    </row>
    <row r="7755" spans="1:5">
      <c r="A7755" s="43" t="s">
        <v>9779</v>
      </c>
      <c r="B7755" s="44">
        <v>-1.70111128550011</v>
      </c>
      <c r="C7755" s="45">
        <v>0.15835934507302901</v>
      </c>
      <c r="D7755" s="45">
        <v>0.48287654469666602</v>
      </c>
      <c r="E7755" s="44">
        <v>0.35294117647058798</v>
      </c>
    </row>
    <row r="7756" spans="1:5">
      <c r="A7756" s="43" t="s">
        <v>9780</v>
      </c>
      <c r="B7756" s="44">
        <v>1.98227875004265</v>
      </c>
      <c r="C7756" s="45">
        <v>0.112793204895</v>
      </c>
      <c r="D7756" s="45">
        <v>0.42719012583181398</v>
      </c>
      <c r="E7756" s="44">
        <v>1.0833333333333299</v>
      </c>
    </row>
    <row r="7757" spans="1:5">
      <c r="A7757" s="43" t="s">
        <v>19248</v>
      </c>
      <c r="B7757" s="44">
        <v>0.97127772855877403</v>
      </c>
      <c r="C7757" s="45">
        <v>0.38226766786417399</v>
      </c>
      <c r="D7757" s="45">
        <v>0.68484350085280499</v>
      </c>
      <c r="E7757" s="44">
        <v>1.8</v>
      </c>
    </row>
    <row r="7758" spans="1:5">
      <c r="A7758" s="43" t="s">
        <v>9782</v>
      </c>
      <c r="B7758" s="44">
        <v>2.5407067168903601</v>
      </c>
      <c r="C7758" s="45">
        <v>5.9030002425375198E-2</v>
      </c>
      <c r="D7758" s="45">
        <v>0.33998570652519799</v>
      </c>
      <c r="E7758" s="44">
        <v>1.12407862407862</v>
      </c>
    </row>
    <row r="7759" spans="1:5">
      <c r="A7759" s="43" t="s">
        <v>9783</v>
      </c>
      <c r="B7759" s="44">
        <v>0.35784093578785803</v>
      </c>
      <c r="C7759" s="45">
        <v>0.73715860974849801</v>
      </c>
      <c r="D7759" s="45">
        <v>0.89307063281630805</v>
      </c>
      <c r="E7759" s="44">
        <v>1.0833333333333299</v>
      </c>
    </row>
    <row r="7760" spans="1:5">
      <c r="A7760" s="43" t="s">
        <v>9784</v>
      </c>
      <c r="B7760" s="44">
        <v>0.93556247435985795</v>
      </c>
      <c r="C7760" s="45">
        <v>0.398470381509689</v>
      </c>
      <c r="D7760" s="45">
        <v>0.69710154774585897</v>
      </c>
      <c r="E7760" s="44">
        <v>1.6</v>
      </c>
    </row>
    <row r="7761" spans="1:5">
      <c r="A7761" s="43" t="s">
        <v>9785</v>
      </c>
      <c r="B7761" s="44">
        <v>1.1363452921446799</v>
      </c>
      <c r="C7761" s="45">
        <v>0.31451210424161502</v>
      </c>
      <c r="D7761" s="45">
        <v>0.63133022987173204</v>
      </c>
      <c r="E7761" s="44">
        <v>1.125</v>
      </c>
    </row>
    <row r="7762" spans="1:5">
      <c r="A7762" s="43" t="s">
        <v>9786</v>
      </c>
      <c r="B7762" s="44">
        <v>0.390261307411438</v>
      </c>
      <c r="C7762" s="45">
        <v>0.71470893914197897</v>
      </c>
      <c r="D7762" s="45">
        <v>0.88185397596098103</v>
      </c>
      <c r="E7762" s="44">
        <v>0.869747899159664</v>
      </c>
    </row>
    <row r="7763" spans="1:5">
      <c r="A7763" s="43" t="s">
        <v>9787</v>
      </c>
      <c r="B7763" s="44">
        <v>-0.73507833532607303</v>
      </c>
      <c r="C7763" s="45">
        <v>0.49996608041636398</v>
      </c>
      <c r="D7763" s="45">
        <v>0.76075226977106403</v>
      </c>
      <c r="E7763" s="44">
        <v>0.72413793103448298</v>
      </c>
    </row>
    <row r="7764" spans="1:5">
      <c r="A7764" s="43" t="s">
        <v>9789</v>
      </c>
      <c r="B7764" s="44">
        <v>-1.27214305409754</v>
      </c>
      <c r="C7764" s="45">
        <v>0.26707860754032098</v>
      </c>
      <c r="D7764" s="45">
        <v>0.59047218021984704</v>
      </c>
      <c r="E7764" s="44">
        <v>0.5</v>
      </c>
    </row>
    <row r="7765" spans="1:5">
      <c r="A7765" s="43" t="s">
        <v>9791</v>
      </c>
      <c r="B7765" s="44">
        <v>-0.832237337792326</v>
      </c>
      <c r="C7765" s="45">
        <v>0.44853398885720303</v>
      </c>
      <c r="D7765" s="45">
        <v>0.73106482458116095</v>
      </c>
      <c r="E7765" s="44">
        <v>0.6</v>
      </c>
    </row>
    <row r="7766" spans="1:5">
      <c r="A7766" s="43" t="s">
        <v>9792</v>
      </c>
      <c r="B7766" s="44">
        <v>0.63108734098179498</v>
      </c>
      <c r="C7766" s="45">
        <v>0.55963490169760499</v>
      </c>
      <c r="D7766" s="45">
        <v>0.79648511065650596</v>
      </c>
      <c r="E7766" s="44">
        <v>0.96428571428571397</v>
      </c>
    </row>
    <row r="7767" spans="1:5">
      <c r="A7767" s="43" t="s">
        <v>9793</v>
      </c>
      <c r="B7767" s="44">
        <v>-2.1438691666115202</v>
      </c>
      <c r="C7767" s="45">
        <v>9.3127632215752695E-2</v>
      </c>
      <c r="D7767" s="45">
        <v>0.39735253396497899</v>
      </c>
      <c r="E7767" s="44">
        <v>0.49038461538461497</v>
      </c>
    </row>
    <row r="7768" spans="1:5">
      <c r="A7768" s="43" t="s">
        <v>9794</v>
      </c>
      <c r="B7768" s="44">
        <v>-6.1121733228118904</v>
      </c>
      <c r="C7768" s="45">
        <v>2.7472952048985398E-3</v>
      </c>
      <c r="D7768" s="45">
        <v>0.123500750419476</v>
      </c>
      <c r="E7768" s="44">
        <v>1.9989214444387799E-2</v>
      </c>
    </row>
    <row r="7769" spans="1:5">
      <c r="A7769" s="43" t="s">
        <v>9798</v>
      </c>
      <c r="B7769" s="44">
        <v>-0.56430895088060895</v>
      </c>
      <c r="C7769" s="45">
        <v>0.60038143816481504</v>
      </c>
      <c r="D7769" s="45">
        <v>0.82193348103722297</v>
      </c>
      <c r="E7769" s="44">
        <v>0.79965156794425096</v>
      </c>
    </row>
    <row r="7770" spans="1:5">
      <c r="A7770" s="43" t="s">
        <v>9800</v>
      </c>
      <c r="B7770" s="44">
        <v>-0.181963708675309</v>
      </c>
      <c r="C7770" s="45">
        <v>0.86378044587538005</v>
      </c>
      <c r="D7770" s="45">
        <v>0.948617580823507</v>
      </c>
      <c r="E7770" s="44">
        <v>0.375</v>
      </c>
    </row>
    <row r="7771" spans="1:5">
      <c r="A7771" s="43" t="s">
        <v>9801</v>
      </c>
      <c r="B7771" s="44">
        <v>-0.97421603927181899</v>
      </c>
      <c r="C7771" s="45">
        <v>0.38095959818156</v>
      </c>
      <c r="D7771" s="45">
        <v>0.68422863527281297</v>
      </c>
      <c r="E7771" s="44">
        <v>0.6</v>
      </c>
    </row>
    <row r="7772" spans="1:5">
      <c r="A7772" s="43" t="s">
        <v>9802</v>
      </c>
      <c r="B7772" s="44">
        <v>-3.93942770155991</v>
      </c>
      <c r="C7772" s="45">
        <v>1.4420219675657301E-2</v>
      </c>
      <c r="D7772" s="45">
        <v>0.215589270164596</v>
      </c>
      <c r="E7772" s="44">
        <v>0.50259740259740304</v>
      </c>
    </row>
    <row r="7773" spans="1:5">
      <c r="A7773" s="43" t="s">
        <v>9803</v>
      </c>
      <c r="B7773" s="44">
        <v>-1.8559071074203499</v>
      </c>
      <c r="C7773" s="45">
        <v>0.13127384384842899</v>
      </c>
      <c r="D7773" s="45">
        <v>0.44935942552359098</v>
      </c>
      <c r="E7773" s="44">
        <v>0.26785714285714302</v>
      </c>
    </row>
    <row r="7774" spans="1:5">
      <c r="A7774" s="43" t="s">
        <v>9804</v>
      </c>
      <c r="B7774" s="44">
        <v>-0.58515558746766405</v>
      </c>
      <c r="C7774" s="45">
        <v>0.58746355544901896</v>
      </c>
      <c r="D7774" s="45">
        <v>0.81399623880632099</v>
      </c>
      <c r="E7774" s="44">
        <v>0.73880597014925398</v>
      </c>
    </row>
    <row r="7775" spans="1:5">
      <c r="A7775" s="43" t="s">
        <v>9805</v>
      </c>
      <c r="B7775" s="44">
        <v>4.0452319524779297</v>
      </c>
      <c r="C7775" s="45">
        <v>1.31229990464091E-2</v>
      </c>
      <c r="D7775" s="45">
        <v>0.20883860918350999</v>
      </c>
      <c r="E7775" s="44">
        <v>1.8</v>
      </c>
    </row>
    <row r="7776" spans="1:5">
      <c r="A7776" s="43" t="s">
        <v>19251</v>
      </c>
      <c r="B7776" s="44">
        <v>1.6242330863976799</v>
      </c>
      <c r="C7776" s="45">
        <v>0.17390526424592101</v>
      </c>
      <c r="D7776" s="45">
        <v>0.50045568597454004</v>
      </c>
      <c r="E7776" s="44">
        <v>2.25</v>
      </c>
    </row>
    <row r="7777" spans="1:5">
      <c r="A7777" s="43" t="s">
        <v>19668</v>
      </c>
      <c r="B7777" s="44">
        <v>-6.5027163337491798</v>
      </c>
      <c r="C7777" s="45">
        <v>2.1461733947411399E-3</v>
      </c>
      <c r="D7777" s="45">
        <v>0.123500750419476</v>
      </c>
      <c r="E7777" s="44">
        <v>2.6827727566084798E-3</v>
      </c>
    </row>
    <row r="7778" spans="1:5">
      <c r="A7778" s="43" t="s">
        <v>9806</v>
      </c>
      <c r="B7778" s="44">
        <v>0.80014492616111499</v>
      </c>
      <c r="C7778" s="45">
        <v>0.465055602756072</v>
      </c>
      <c r="D7778" s="45">
        <v>0.74122557420189505</v>
      </c>
      <c r="E7778" s="44">
        <v>0.89948892674616698</v>
      </c>
    </row>
    <row r="7779" spans="1:5">
      <c r="A7779" s="43" t="s">
        <v>9807</v>
      </c>
      <c r="B7779" s="44">
        <v>-2.17397786537154</v>
      </c>
      <c r="C7779" s="45">
        <v>8.9892764279798407E-2</v>
      </c>
      <c r="D7779" s="45">
        <v>0.39293210141135498</v>
      </c>
      <c r="E7779" s="44">
        <v>0.644859813084112</v>
      </c>
    </row>
    <row r="7780" spans="1:5">
      <c r="A7780" s="43" t="s">
        <v>9808</v>
      </c>
      <c r="B7780" s="44">
        <v>-2.2370572764876999</v>
      </c>
      <c r="C7780" s="45">
        <v>8.3506907527251803E-2</v>
      </c>
      <c r="D7780" s="45">
        <v>0.38461401343666402</v>
      </c>
      <c r="E7780" s="44">
        <v>0.16666666666666699</v>
      </c>
    </row>
    <row r="7781" spans="1:5">
      <c r="A7781" s="43" t="s">
        <v>9809</v>
      </c>
      <c r="B7781" s="44">
        <v>2.40461097629737</v>
      </c>
      <c r="C7781" s="45">
        <v>6.8844389246843496E-2</v>
      </c>
      <c r="D7781" s="45">
        <v>0.357650798653733</v>
      </c>
      <c r="E7781" s="44">
        <v>0.96428571428571397</v>
      </c>
    </row>
    <row r="7782" spans="1:5">
      <c r="A7782" s="43" t="s">
        <v>9810</v>
      </c>
      <c r="B7782" s="44">
        <v>-1.31573039021712</v>
      </c>
      <c r="C7782" s="45">
        <v>0.25332890274071301</v>
      </c>
      <c r="D7782" s="45">
        <v>0.57948277328626396</v>
      </c>
      <c r="E7782" s="44">
        <v>0.31578947368421101</v>
      </c>
    </row>
    <row r="7783" spans="1:5">
      <c r="A7783" s="43" t="s">
        <v>9811</v>
      </c>
      <c r="B7783" s="44">
        <v>0.28260237668678501</v>
      </c>
      <c r="C7783" s="45">
        <v>0.79042558811519104</v>
      </c>
      <c r="D7783" s="45">
        <v>0.91783697937998499</v>
      </c>
      <c r="E7783" s="44">
        <v>1.0714285714285701</v>
      </c>
    </row>
    <row r="7784" spans="1:5">
      <c r="A7784" s="43" t="s">
        <v>9812</v>
      </c>
      <c r="B7784" s="44">
        <v>-1.8629746064100099</v>
      </c>
      <c r="C7784" s="45">
        <v>0.13015969826410401</v>
      </c>
      <c r="D7784" s="45">
        <v>0.44807252625442401</v>
      </c>
      <c r="E7784" s="44">
        <v>0.58783783783783805</v>
      </c>
    </row>
    <row r="7785" spans="1:5">
      <c r="A7785" s="43" t="s">
        <v>9813</v>
      </c>
      <c r="B7785" s="44">
        <v>-9.6332372768839093E-3</v>
      </c>
      <c r="C7785" s="45">
        <v>0.99273974910354201</v>
      </c>
      <c r="D7785" s="45">
        <v>0.99772265906820001</v>
      </c>
      <c r="E7785" s="44">
        <v>0.85714285714285698</v>
      </c>
    </row>
    <row r="7786" spans="1:5">
      <c r="A7786" s="43" t="s">
        <v>9814</v>
      </c>
      <c r="B7786" s="44">
        <v>-0.31825531319647199</v>
      </c>
      <c r="C7786" s="45">
        <v>0.76499237674697396</v>
      </c>
      <c r="D7786" s="45">
        <v>0.90734455611382603</v>
      </c>
      <c r="E7786" s="44">
        <v>0.8</v>
      </c>
    </row>
    <row r="7787" spans="1:5">
      <c r="A7787" s="43" t="s">
        <v>9815</v>
      </c>
      <c r="B7787" s="44">
        <v>0.45519154762919201</v>
      </c>
      <c r="C7787" s="45">
        <v>0.67077495686792199</v>
      </c>
      <c r="D7787" s="45">
        <v>0.86166623534130904</v>
      </c>
      <c r="E7787" s="44">
        <v>0.87187499999999996</v>
      </c>
    </row>
    <row r="7788" spans="1:5">
      <c r="A7788" s="43" t="s">
        <v>9816</v>
      </c>
      <c r="B7788" s="44">
        <v>-1.91350563165545</v>
      </c>
      <c r="C7788" s="45">
        <v>0.12247980114003</v>
      </c>
      <c r="D7788" s="45">
        <v>0.43999830127060902</v>
      </c>
      <c r="E7788" s="44">
        <v>0.3</v>
      </c>
    </row>
    <row r="7789" spans="1:5">
      <c r="A7789" s="43" t="s">
        <v>9817</v>
      </c>
      <c r="B7789" s="44">
        <v>1.26289640329206</v>
      </c>
      <c r="C7789" s="45">
        <v>0.27008475129652298</v>
      </c>
      <c r="D7789" s="45">
        <v>0.59380056645018198</v>
      </c>
      <c r="E7789" s="44">
        <v>1.07718120805369</v>
      </c>
    </row>
    <row r="7790" spans="1:5">
      <c r="A7790" s="43" t="s">
        <v>9818</v>
      </c>
      <c r="B7790" s="44">
        <v>-0.61166579409189503</v>
      </c>
      <c r="C7790" s="45">
        <v>0.57129423631281095</v>
      </c>
      <c r="D7790" s="45">
        <v>0.80390095737872402</v>
      </c>
      <c r="E7790" s="44">
        <v>0.77419354838709697</v>
      </c>
    </row>
    <row r="7791" spans="1:5">
      <c r="A7791" s="43" t="s">
        <v>9819</v>
      </c>
      <c r="B7791" s="44">
        <v>-3.0065440603367999</v>
      </c>
      <c r="C7791" s="45">
        <v>3.5649724321064398E-2</v>
      </c>
      <c r="D7791" s="45">
        <v>0.288739316265406</v>
      </c>
      <c r="E7791" s="44">
        <v>0.493788819875776</v>
      </c>
    </row>
    <row r="7792" spans="1:5">
      <c r="A7792" s="43" t="s">
        <v>9820</v>
      </c>
      <c r="B7792" s="44">
        <v>-3.0268144696422898</v>
      </c>
      <c r="C7792" s="45">
        <v>3.4903850522813001E-2</v>
      </c>
      <c r="D7792" s="45">
        <v>0.28699422732674301</v>
      </c>
      <c r="E7792" s="44">
        <v>0.34615384615384598</v>
      </c>
    </row>
    <row r="7793" spans="1:5">
      <c r="A7793" s="43" t="s">
        <v>9821</v>
      </c>
      <c r="B7793" s="44">
        <v>-1.5413501326987</v>
      </c>
      <c r="C7793" s="45">
        <v>0.19241569169894299</v>
      </c>
      <c r="D7793" s="45">
        <v>0.52235011917047502</v>
      </c>
      <c r="E7793" s="44">
        <v>0.60592755214050498</v>
      </c>
    </row>
    <row r="7794" spans="1:5">
      <c r="A7794" s="43" t="s">
        <v>9823</v>
      </c>
      <c r="B7794" s="44">
        <v>-1.6619572052732801</v>
      </c>
      <c r="C7794" s="45">
        <v>0.166090162371787</v>
      </c>
      <c r="D7794" s="45">
        <v>0.492550394085782</v>
      </c>
      <c r="E7794" s="44">
        <v>0.707317073170732</v>
      </c>
    </row>
    <row r="7795" spans="1:5">
      <c r="A7795" s="43" t="s">
        <v>9824</v>
      </c>
      <c r="B7795" s="44">
        <v>-0.295036540980052</v>
      </c>
      <c r="C7795" s="45">
        <v>0.78151852846521397</v>
      </c>
      <c r="D7795" s="45">
        <v>0.91408853036200899</v>
      </c>
      <c r="E7795" s="44">
        <v>0.80769230769230804</v>
      </c>
    </row>
    <row r="7796" spans="1:5">
      <c r="A7796" s="43" t="s">
        <v>9825</v>
      </c>
      <c r="B7796" s="44">
        <v>-1.6626907786390399</v>
      </c>
      <c r="C7796" s="45">
        <v>0.16594180927636501</v>
      </c>
      <c r="D7796" s="45">
        <v>0.492198273846852</v>
      </c>
      <c r="E7796" s="44">
        <v>0.65106382978723398</v>
      </c>
    </row>
    <row r="7797" spans="1:5">
      <c r="A7797" s="43" t="s">
        <v>20048</v>
      </c>
      <c r="B7797" s="44">
        <v>23.747265248028999</v>
      </c>
      <c r="C7797" s="45">
        <v>9.0515649414431004E-6</v>
      </c>
      <c r="D7797" s="45">
        <v>5.3724270629229602E-3</v>
      </c>
      <c r="E7797" s="44">
        <v>5.0418266576110504</v>
      </c>
    </row>
    <row r="7798" spans="1:5">
      <c r="A7798" s="43" t="s">
        <v>9826</v>
      </c>
      <c r="B7798" s="44">
        <v>-3.70609669629681</v>
      </c>
      <c r="C7798" s="45">
        <v>1.7855761444191001E-2</v>
      </c>
      <c r="D7798" s="45">
        <v>0.23289207859685801</v>
      </c>
      <c r="E7798" s="44">
        <v>0.25</v>
      </c>
    </row>
    <row r="7799" spans="1:5">
      <c r="A7799" s="43" t="s">
        <v>9827</v>
      </c>
      <c r="B7799" s="44">
        <v>-4.9342440900478</v>
      </c>
      <c r="C7799" s="45">
        <v>6.3087790949095E-3</v>
      </c>
      <c r="D7799" s="45">
        <v>0.16113497650388001</v>
      </c>
      <c r="E7799" s="44">
        <v>8.8235294117647106E-2</v>
      </c>
    </row>
    <row r="7800" spans="1:5">
      <c r="A7800" s="43" t="s">
        <v>9828</v>
      </c>
      <c r="B7800" s="44">
        <v>-2.4739935961682402</v>
      </c>
      <c r="C7800" s="45">
        <v>6.3630208823325402E-2</v>
      </c>
      <c r="D7800" s="45">
        <v>0.349747387544521</v>
      </c>
      <c r="E7800" s="44">
        <v>0.532258064516129</v>
      </c>
    </row>
    <row r="7801" spans="1:5">
      <c r="A7801" s="43" t="s">
        <v>9829</v>
      </c>
      <c r="B7801" s="44">
        <v>-1.2081163105355099</v>
      </c>
      <c r="C7801" s="45">
        <v>0.28855300172867299</v>
      </c>
      <c r="D7801" s="45">
        <v>0.60948936651357699</v>
      </c>
      <c r="E7801" s="44">
        <v>0.75648414985590795</v>
      </c>
    </row>
    <row r="7802" spans="1:5">
      <c r="A7802" s="43" t="s">
        <v>9830</v>
      </c>
      <c r="B7802" s="44">
        <v>-2.0160253161219099</v>
      </c>
      <c r="C7802" s="45">
        <v>0.108343088176947</v>
      </c>
      <c r="D7802" s="45">
        <v>0.42039546635832098</v>
      </c>
      <c r="E7802" s="44">
        <v>0.72053372868791699</v>
      </c>
    </row>
    <row r="7803" spans="1:5">
      <c r="A7803" s="43" t="s">
        <v>9831</v>
      </c>
      <c r="B7803" s="44">
        <v>-9.4548137306334201</v>
      </c>
      <c r="C7803" s="45">
        <v>4.6214369221554198E-4</v>
      </c>
      <c r="D7803" s="45">
        <v>7.3849673278173905E-2</v>
      </c>
      <c r="E7803" s="44">
        <v>0.45789473684210502</v>
      </c>
    </row>
    <row r="7804" spans="1:5">
      <c r="A7804" s="43" t="s">
        <v>9834</v>
      </c>
      <c r="B7804" s="44">
        <v>1.2035932790269901</v>
      </c>
      <c r="C7804" s="45">
        <v>0.29012911646612899</v>
      </c>
      <c r="D7804" s="45">
        <v>0.61080007430334404</v>
      </c>
      <c r="E7804" s="44">
        <v>1.15384615384615</v>
      </c>
    </row>
    <row r="7805" spans="1:5">
      <c r="A7805" s="43" t="s">
        <v>9835</v>
      </c>
      <c r="B7805" s="44">
        <v>-7.6932971116573406E-2</v>
      </c>
      <c r="C7805" s="45">
        <v>0.94208731345063101</v>
      </c>
      <c r="D7805" s="45">
        <v>0.97804529374288096</v>
      </c>
      <c r="E7805" s="44">
        <v>0.82799999999999996</v>
      </c>
    </row>
    <row r="7806" spans="1:5">
      <c r="A7806" s="43" t="s">
        <v>9836</v>
      </c>
      <c r="B7806" s="44">
        <v>0.712734024987137</v>
      </c>
      <c r="C7806" s="45">
        <v>0.51238853622306502</v>
      </c>
      <c r="D7806" s="45">
        <v>0.76828460963982004</v>
      </c>
      <c r="E7806" s="44">
        <v>0.95454545454545503</v>
      </c>
    </row>
    <row r="7807" spans="1:5">
      <c r="A7807" s="43" t="s">
        <v>9837</v>
      </c>
      <c r="B7807" s="44">
        <v>6.3758683360713997</v>
      </c>
      <c r="C7807" s="45">
        <v>2.3221562777712701E-3</v>
      </c>
      <c r="D7807" s="45">
        <v>0.123500750419476</v>
      </c>
      <c r="E7807" s="44">
        <v>1.2034883720930201</v>
      </c>
    </row>
    <row r="7808" spans="1:5">
      <c r="A7808" s="43" t="s">
        <v>9838</v>
      </c>
      <c r="B7808" s="44">
        <v>-0.41324547589139898</v>
      </c>
      <c r="C7808" s="45">
        <v>0.69899509879108201</v>
      </c>
      <c r="D7808" s="45">
        <v>0.87439093024294201</v>
      </c>
      <c r="E7808" s="44">
        <v>0.75</v>
      </c>
    </row>
    <row r="7809" spans="1:5">
      <c r="A7809" s="43" t="s">
        <v>9839</v>
      </c>
      <c r="B7809" s="44">
        <v>-1.6777572803087899</v>
      </c>
      <c r="C7809" s="45">
        <v>0.162924780454447</v>
      </c>
      <c r="D7809" s="45">
        <v>0.48806957405670398</v>
      </c>
      <c r="E7809" s="44">
        <v>0.43548387096774199</v>
      </c>
    </row>
    <row r="7810" spans="1:5">
      <c r="A7810" s="43" t="s">
        <v>9840</v>
      </c>
      <c r="B7810" s="44">
        <v>-1.46456888229527</v>
      </c>
      <c r="C7810" s="45">
        <v>0.21132557053039899</v>
      </c>
      <c r="D7810" s="45">
        <v>0.54195686961617195</v>
      </c>
      <c r="E7810" s="44">
        <v>0.71929824561403499</v>
      </c>
    </row>
    <row r="7811" spans="1:5">
      <c r="A7811" s="43" t="s">
        <v>9841</v>
      </c>
      <c r="B7811" s="44">
        <v>-0.133044078955638</v>
      </c>
      <c r="C7811" s="45">
        <v>0.900089388142435</v>
      </c>
      <c r="D7811" s="45">
        <v>0.96314152268991504</v>
      </c>
      <c r="E7811" s="44">
        <v>0.9</v>
      </c>
    </row>
    <row r="7812" spans="1:5">
      <c r="A7812" s="43" t="s">
        <v>9842</v>
      </c>
      <c r="B7812" s="44">
        <v>2.0268544256092702</v>
      </c>
      <c r="C7812" s="45">
        <v>0.106955378137086</v>
      </c>
      <c r="D7812" s="45">
        <v>0.41793826222906799</v>
      </c>
      <c r="E7812" s="44">
        <v>1.26315789473684</v>
      </c>
    </row>
    <row r="7813" spans="1:5">
      <c r="A7813" s="43" t="s">
        <v>20049</v>
      </c>
      <c r="B7813" s="44">
        <v>-11.959147544982899</v>
      </c>
      <c r="C7813" s="45">
        <v>1.71740174646832E-4</v>
      </c>
      <c r="D7813" s="45">
        <v>4.2599253170980497E-2</v>
      </c>
      <c r="E7813" s="44">
        <v>3.1919240017895902E-2</v>
      </c>
    </row>
    <row r="7814" spans="1:5">
      <c r="A7814" s="43" t="s">
        <v>9843</v>
      </c>
      <c r="B7814" s="44">
        <v>1.10799393274241</v>
      </c>
      <c r="C7814" s="45">
        <v>0.32533654318113198</v>
      </c>
      <c r="D7814" s="45">
        <v>0.63932458450126906</v>
      </c>
      <c r="E7814" s="44">
        <v>1.0714285714285701</v>
      </c>
    </row>
    <row r="7815" spans="1:5">
      <c r="A7815" s="43" t="s">
        <v>9844</v>
      </c>
      <c r="B7815" s="44">
        <v>0.166482508705875</v>
      </c>
      <c r="C7815" s="45">
        <v>0.875233172532079</v>
      </c>
      <c r="D7815" s="45">
        <v>0.95305334126003305</v>
      </c>
      <c r="E7815" s="44">
        <v>0.75</v>
      </c>
    </row>
    <row r="7816" spans="1:5">
      <c r="A7816" s="43" t="s">
        <v>9845</v>
      </c>
      <c r="B7816" s="44">
        <v>-1.2889778505417699</v>
      </c>
      <c r="C7816" s="45">
        <v>0.26168631156795302</v>
      </c>
      <c r="D7816" s="45">
        <v>0.58613624416135401</v>
      </c>
      <c r="E7816" s="44">
        <v>0.71848739495798297</v>
      </c>
    </row>
    <row r="7817" spans="1:5">
      <c r="A7817" s="43" t="s">
        <v>9847</v>
      </c>
      <c r="B7817" s="44">
        <v>-1.8781417084826799</v>
      </c>
      <c r="C7817" s="45">
        <v>0.12780231619294799</v>
      </c>
      <c r="D7817" s="45">
        <v>0.44517851452747897</v>
      </c>
      <c r="E7817" s="44">
        <v>0.57786885245901598</v>
      </c>
    </row>
    <row r="7818" spans="1:5">
      <c r="A7818" s="43" t="s">
        <v>20050</v>
      </c>
      <c r="B7818" s="44">
        <v>2.9913523914665601</v>
      </c>
      <c r="C7818" s="45">
        <v>3.6220745937645099E-2</v>
      </c>
      <c r="D7818" s="45">
        <v>0.290377509280137</v>
      </c>
      <c r="E7818" s="44">
        <v>3.75</v>
      </c>
    </row>
    <row r="7819" spans="1:5">
      <c r="A7819" s="43" t="s">
        <v>9848</v>
      </c>
      <c r="B7819" s="44">
        <v>-0.76235009713304103</v>
      </c>
      <c r="C7819" s="45">
        <v>0.48510404813306002</v>
      </c>
      <c r="D7819" s="45">
        <v>0.752277718258618</v>
      </c>
      <c r="E7819" s="44">
        <v>0.75</v>
      </c>
    </row>
    <row r="7820" spans="1:5">
      <c r="A7820" s="43" t="s">
        <v>20051</v>
      </c>
      <c r="B7820" s="44">
        <v>-1.0735341597430801</v>
      </c>
      <c r="C7820" s="45">
        <v>0.33893941683649798</v>
      </c>
      <c r="D7820" s="45">
        <v>0.65119043853517</v>
      </c>
      <c r="E7820" s="44">
        <v>0.42857142857142899</v>
      </c>
    </row>
    <row r="7821" spans="1:5">
      <c r="A7821" s="43" t="s">
        <v>9851</v>
      </c>
      <c r="B7821" s="44">
        <v>-1.3180023760475399</v>
      </c>
      <c r="C7821" s="45">
        <v>0.25263096058138501</v>
      </c>
      <c r="D7821" s="45">
        <v>0.57901998812605604</v>
      </c>
      <c r="E7821" s="44">
        <v>0.608108108108108</v>
      </c>
    </row>
    <row r="7822" spans="1:5">
      <c r="A7822" s="43" t="s">
        <v>9852</v>
      </c>
      <c r="B7822" s="44">
        <v>0.83717554785285397</v>
      </c>
      <c r="C7822" s="45">
        <v>0.44603270845071302</v>
      </c>
      <c r="D7822" s="45">
        <v>0.72966016160472502</v>
      </c>
      <c r="E7822" s="44">
        <v>1.1142857142857101</v>
      </c>
    </row>
    <row r="7823" spans="1:5">
      <c r="A7823" s="43" t="s">
        <v>9854</v>
      </c>
      <c r="B7823" s="44">
        <v>2.0801372277521901</v>
      </c>
      <c r="C7823" s="45">
        <v>0.10040112394982199</v>
      </c>
      <c r="D7823" s="45">
        <v>0.40816200560716398</v>
      </c>
      <c r="E7823" s="44">
        <v>1.375</v>
      </c>
    </row>
    <row r="7824" spans="1:5">
      <c r="A7824" s="43" t="s">
        <v>9855</v>
      </c>
      <c r="B7824" s="44">
        <v>-2.7189801603267498</v>
      </c>
      <c r="C7824" s="45">
        <v>4.8469012104513202E-2</v>
      </c>
      <c r="D7824" s="45">
        <v>0.31815145703747499</v>
      </c>
      <c r="E7824" s="44">
        <v>0.60185185185185197</v>
      </c>
    </row>
    <row r="7825" spans="1:5">
      <c r="A7825" s="43" t="s">
        <v>9856</v>
      </c>
      <c r="B7825" s="44">
        <v>3.8161425782785897E-2</v>
      </c>
      <c r="C7825" s="45">
        <v>0.97124703666122802</v>
      </c>
      <c r="D7825" s="45">
        <v>0.99006164867316504</v>
      </c>
      <c r="E7825" s="44">
        <v>1.0588235294117601</v>
      </c>
    </row>
    <row r="7826" spans="1:5">
      <c r="A7826" s="43" t="s">
        <v>9857</v>
      </c>
      <c r="B7826" s="44">
        <v>-0.36059021180628398</v>
      </c>
      <c r="C7826" s="45">
        <v>0.73524238775132</v>
      </c>
      <c r="D7826" s="45">
        <v>0.89183221969485404</v>
      </c>
      <c r="E7826" s="44">
        <v>0.7</v>
      </c>
    </row>
    <row r="7827" spans="1:5">
      <c r="A7827" s="43" t="s">
        <v>19253</v>
      </c>
      <c r="B7827" s="44">
        <v>4.9002834863617402</v>
      </c>
      <c r="C7827" s="45">
        <v>6.4759850947141697E-3</v>
      </c>
      <c r="D7827" s="45">
        <v>0.16257461675083801</v>
      </c>
      <c r="E7827" s="44">
        <v>10.5</v>
      </c>
    </row>
    <row r="7828" spans="1:5">
      <c r="A7828" s="43" t="s">
        <v>9858</v>
      </c>
      <c r="B7828" s="44">
        <v>0.66719289057775899</v>
      </c>
      <c r="C7828" s="45">
        <v>0.53838596251116799</v>
      </c>
      <c r="D7828" s="45">
        <v>0.78403753163101098</v>
      </c>
      <c r="E7828" s="44">
        <v>0.98076923076923095</v>
      </c>
    </row>
    <row r="7829" spans="1:5">
      <c r="A7829" s="43" t="s">
        <v>9859</v>
      </c>
      <c r="B7829" s="44">
        <v>0.77082311944460902</v>
      </c>
      <c r="C7829" s="45">
        <v>0.48055399896281498</v>
      </c>
      <c r="D7829" s="45">
        <v>0.749749052643919</v>
      </c>
      <c r="E7829" s="44">
        <v>1.125</v>
      </c>
    </row>
    <row r="7830" spans="1:5">
      <c r="A7830" s="43" t="s">
        <v>9860</v>
      </c>
      <c r="B7830" s="44">
        <v>-0.24131665116089299</v>
      </c>
      <c r="C7830" s="45">
        <v>0.82026365046837701</v>
      </c>
      <c r="D7830" s="45">
        <v>0.93034595822784705</v>
      </c>
      <c r="E7830" s="44">
        <v>0.80514705882352899</v>
      </c>
    </row>
    <row r="7831" spans="1:5">
      <c r="A7831" s="43" t="s">
        <v>9861</v>
      </c>
      <c r="B7831" s="44">
        <v>0.20146398272545299</v>
      </c>
      <c r="C7831" s="45">
        <v>0.84941080682747305</v>
      </c>
      <c r="D7831" s="45">
        <v>0.94234700925672699</v>
      </c>
      <c r="E7831" s="44">
        <v>0.95049504950495101</v>
      </c>
    </row>
    <row r="7832" spans="1:5">
      <c r="A7832" s="43" t="s">
        <v>9864</v>
      </c>
      <c r="B7832" s="44">
        <v>5.3525920618355602</v>
      </c>
      <c r="C7832" s="45">
        <v>4.6199897159857096E-3</v>
      </c>
      <c r="D7832" s="45">
        <v>0.143245539346952</v>
      </c>
      <c r="E7832" s="44">
        <v>1.63636363636364</v>
      </c>
    </row>
    <row r="7833" spans="1:5">
      <c r="A7833" s="43" t="s">
        <v>9865</v>
      </c>
      <c r="B7833" s="44">
        <v>0.39739856239673499</v>
      </c>
      <c r="C7833" s="45">
        <v>0.70981096234358199</v>
      </c>
      <c r="D7833" s="45">
        <v>0.879602444499887</v>
      </c>
      <c r="E7833" s="44">
        <v>0.86842105263157898</v>
      </c>
    </row>
    <row r="7834" spans="1:5">
      <c r="A7834" s="43" t="s">
        <v>9866</v>
      </c>
      <c r="B7834" s="44">
        <v>-2.2967239330528102</v>
      </c>
      <c r="C7834" s="45">
        <v>7.7922850847299996E-2</v>
      </c>
      <c r="D7834" s="45">
        <v>0.37451321393692399</v>
      </c>
      <c r="E7834" s="44">
        <v>0.40909090909090901</v>
      </c>
    </row>
    <row r="7835" spans="1:5">
      <c r="A7835" s="43" t="s">
        <v>9867</v>
      </c>
      <c r="B7835" s="44">
        <v>-2.7856385135224402</v>
      </c>
      <c r="C7835" s="45">
        <v>4.5083747488807203E-2</v>
      </c>
      <c r="D7835" s="45">
        <v>0.31046673583677598</v>
      </c>
      <c r="E7835" s="44">
        <v>0.230769230769231</v>
      </c>
    </row>
    <row r="7836" spans="1:5">
      <c r="A7836" s="43" t="s">
        <v>9868</v>
      </c>
      <c r="B7836" s="44">
        <v>-1.6116871356382401</v>
      </c>
      <c r="C7836" s="45">
        <v>0.17658674054495099</v>
      </c>
      <c r="D7836" s="45">
        <v>0.50330681621406903</v>
      </c>
      <c r="E7836" s="44">
        <v>0.3</v>
      </c>
    </row>
    <row r="7837" spans="1:5">
      <c r="A7837" s="43" t="s">
        <v>19673</v>
      </c>
      <c r="B7837" s="44">
        <v>-1.3127588068611999</v>
      </c>
      <c r="C7837" s="45">
        <v>0.25424453211966003</v>
      </c>
      <c r="D7837" s="45">
        <v>0.58047669725190798</v>
      </c>
      <c r="E7837" s="44">
        <v>0.40909090909090901</v>
      </c>
    </row>
    <row r="7838" spans="1:5">
      <c r="A7838" s="43" t="s">
        <v>9869</v>
      </c>
      <c r="B7838" s="44">
        <v>-1.61886554482921</v>
      </c>
      <c r="C7838" s="45">
        <v>0.175047368296604</v>
      </c>
      <c r="D7838" s="45">
        <v>0.501917221138935</v>
      </c>
      <c r="E7838" s="44">
        <v>0.66911764705882304</v>
      </c>
    </row>
    <row r="7839" spans="1:5">
      <c r="A7839" s="43" t="s">
        <v>9870</v>
      </c>
      <c r="B7839" s="44">
        <v>-0.94593954272020397</v>
      </c>
      <c r="C7839" s="45">
        <v>0.39370479791494001</v>
      </c>
      <c r="D7839" s="45">
        <v>0.693406108154767</v>
      </c>
      <c r="E7839" s="44">
        <v>0.4</v>
      </c>
    </row>
    <row r="7840" spans="1:5">
      <c r="A7840" s="43" t="s">
        <v>9871</v>
      </c>
      <c r="B7840" s="44">
        <v>-2.9087706075491502</v>
      </c>
      <c r="C7840" s="45">
        <v>3.95147330613181E-2</v>
      </c>
      <c r="D7840" s="45">
        <v>0.29967074236277103</v>
      </c>
      <c r="E7840" s="44">
        <v>1.6385495287650102E-2</v>
      </c>
    </row>
    <row r="7841" spans="1:5">
      <c r="A7841" s="43" t="s">
        <v>9872</v>
      </c>
      <c r="B7841" s="44">
        <v>-1.3157459520793999</v>
      </c>
      <c r="C7841" s="45">
        <v>0.25332411597068799</v>
      </c>
      <c r="D7841" s="45">
        <v>0.57948277328626396</v>
      </c>
      <c r="E7841" s="44">
        <v>0.65909090909090895</v>
      </c>
    </row>
    <row r="7842" spans="1:5">
      <c r="A7842" s="43" t="s">
        <v>9873</v>
      </c>
      <c r="B7842" s="44">
        <v>-26.494321867561201</v>
      </c>
      <c r="C7842" s="45">
        <v>5.6380961647887998E-6</v>
      </c>
      <c r="D7842" s="45">
        <v>5.3724270629229602E-3</v>
      </c>
      <c r="E7842" s="44">
        <v>1.6531930151166298E-2</v>
      </c>
    </row>
    <row r="7843" spans="1:5">
      <c r="A7843" s="43" t="s">
        <v>9874</v>
      </c>
      <c r="B7843" s="44">
        <v>-0.47579540435127798</v>
      </c>
      <c r="C7843" s="45">
        <v>0.65713992370811403</v>
      </c>
      <c r="D7843" s="45">
        <v>0.85453899781730402</v>
      </c>
      <c r="E7843" s="44">
        <v>0.67808219178082196</v>
      </c>
    </row>
    <row r="7844" spans="1:5">
      <c r="A7844" s="43" t="s">
        <v>20052</v>
      </c>
      <c r="B7844" s="44">
        <v>-8.7159257136573807</v>
      </c>
      <c r="C7844" s="45">
        <v>6.4861527368009005E-4</v>
      </c>
      <c r="D7844" s="45">
        <v>8.0375762930685907E-2</v>
      </c>
      <c r="E7844" s="44">
        <v>1.4922933271983499E-2</v>
      </c>
    </row>
    <row r="7845" spans="1:5">
      <c r="A7845" s="43" t="s">
        <v>9875</v>
      </c>
      <c r="B7845" s="44">
        <v>-8.4835683861607993</v>
      </c>
      <c r="C7845" s="45">
        <v>7.2550099690389495E-4</v>
      </c>
      <c r="D7845" s="45">
        <v>8.1466899105039403E-2</v>
      </c>
      <c r="E7845" s="44">
        <v>0.42096774193548397</v>
      </c>
    </row>
    <row r="7846" spans="1:5">
      <c r="A7846" s="43" t="s">
        <v>9877</v>
      </c>
      <c r="B7846" s="44">
        <v>1.4830379127608999</v>
      </c>
      <c r="C7846" s="45">
        <v>0.20661458355476101</v>
      </c>
      <c r="D7846" s="45">
        <v>0.53844100208540002</v>
      </c>
      <c r="E7846" s="44">
        <v>0.94838709677419397</v>
      </c>
    </row>
    <row r="7847" spans="1:5">
      <c r="A7847" s="43" t="s">
        <v>9879</v>
      </c>
      <c r="B7847" s="44">
        <v>0.57223199358884103</v>
      </c>
      <c r="C7847" s="45">
        <v>0.59545099703118098</v>
      </c>
      <c r="D7847" s="45">
        <v>0.81842930255058799</v>
      </c>
      <c r="E7847" s="44">
        <v>1</v>
      </c>
    </row>
    <row r="7848" spans="1:5">
      <c r="A7848" s="43" t="s">
        <v>9880</v>
      </c>
      <c r="B7848" s="44">
        <v>-1.6024175715322799</v>
      </c>
      <c r="C7848" s="45">
        <v>0.178594944938468</v>
      </c>
      <c r="D7848" s="45">
        <v>0.50520330041402495</v>
      </c>
      <c r="E7848" s="44">
        <v>0.48</v>
      </c>
    </row>
    <row r="7849" spans="1:5">
      <c r="A7849" s="43" t="s">
        <v>9881</v>
      </c>
      <c r="B7849" s="44">
        <v>7.2074863272879899</v>
      </c>
      <c r="C7849" s="45">
        <v>1.41660244955111E-3</v>
      </c>
      <c r="D7849" s="45">
        <v>0.10652722221307601</v>
      </c>
      <c r="E7849" s="44">
        <v>1.86363636363636</v>
      </c>
    </row>
    <row r="7850" spans="1:5">
      <c r="A7850" s="43" t="s">
        <v>9882</v>
      </c>
      <c r="B7850" s="44">
        <v>1.0849947010171199</v>
      </c>
      <c r="C7850" s="45">
        <v>0.33436055386642699</v>
      </c>
      <c r="D7850" s="45">
        <v>0.64683665123407597</v>
      </c>
      <c r="E7850" s="44">
        <v>1.1000000000000001</v>
      </c>
    </row>
    <row r="7851" spans="1:5">
      <c r="A7851" s="43" t="s">
        <v>9883</v>
      </c>
      <c r="B7851" s="44">
        <v>-2.23159787202981</v>
      </c>
      <c r="C7851" s="45">
        <v>8.40394340843027E-2</v>
      </c>
      <c r="D7851" s="45">
        <v>0.38528313242676598</v>
      </c>
      <c r="E7851" s="44">
        <v>0.375</v>
      </c>
    </row>
    <row r="7852" spans="1:5">
      <c r="A7852" s="43" t="s">
        <v>9884</v>
      </c>
      <c r="B7852" s="44">
        <v>0.62566673119044702</v>
      </c>
      <c r="C7852" s="45">
        <v>0.56287305111686803</v>
      </c>
      <c r="D7852" s="45">
        <v>0.798543883105581</v>
      </c>
      <c r="E7852" s="44">
        <v>0.90314136125654498</v>
      </c>
    </row>
    <row r="7853" spans="1:5">
      <c r="A7853" s="43" t="s">
        <v>9885</v>
      </c>
      <c r="B7853" s="44">
        <v>1.05750373021484</v>
      </c>
      <c r="C7853" s="45">
        <v>0.345436610943397</v>
      </c>
      <c r="D7853" s="45">
        <v>0.65665249910994605</v>
      </c>
      <c r="E7853" s="44">
        <v>1.125</v>
      </c>
    </row>
    <row r="7854" spans="1:5">
      <c r="A7854" s="43" t="s">
        <v>9886</v>
      </c>
      <c r="B7854" s="44">
        <v>0.518466736063522</v>
      </c>
      <c r="C7854" s="45">
        <v>0.62940004052300103</v>
      </c>
      <c r="D7854" s="45">
        <v>0.83995818465042504</v>
      </c>
      <c r="E7854" s="44">
        <v>0.90789473684210498</v>
      </c>
    </row>
    <row r="7855" spans="1:5">
      <c r="A7855" s="43" t="s">
        <v>9887</v>
      </c>
      <c r="B7855" s="44">
        <v>-1.9990978430986801</v>
      </c>
      <c r="C7855" s="45">
        <v>0.110551238752619</v>
      </c>
      <c r="D7855" s="45">
        <v>0.42427172207527802</v>
      </c>
      <c r="E7855" s="44">
        <v>0.41666666666666702</v>
      </c>
    </row>
    <row r="7856" spans="1:5">
      <c r="A7856" s="43" t="s">
        <v>9888</v>
      </c>
      <c r="B7856" s="44">
        <v>1.3359676465872601</v>
      </c>
      <c r="C7856" s="45">
        <v>0.24717644465310701</v>
      </c>
      <c r="D7856" s="45">
        <v>0.57529211634895705</v>
      </c>
      <c r="E7856" s="44">
        <v>1.3235294117647101</v>
      </c>
    </row>
    <row r="7857" spans="1:5">
      <c r="A7857" s="43" t="s">
        <v>9889</v>
      </c>
      <c r="B7857" s="44">
        <v>5.7645702342875103</v>
      </c>
      <c r="C7857" s="45">
        <v>3.4612018973333501E-3</v>
      </c>
      <c r="D7857" s="45">
        <v>0.12959345219680099</v>
      </c>
      <c r="E7857" s="44">
        <v>3.6428571428571401</v>
      </c>
    </row>
    <row r="7858" spans="1:5">
      <c r="A7858" s="43" t="s">
        <v>9890</v>
      </c>
      <c r="B7858" s="44">
        <v>-0.12018050041433199</v>
      </c>
      <c r="C7858" s="45">
        <v>0.909689415349897</v>
      </c>
      <c r="D7858" s="45">
        <v>0.96675587630770798</v>
      </c>
      <c r="E7858" s="44">
        <v>0.85051546391752597</v>
      </c>
    </row>
    <row r="7859" spans="1:5">
      <c r="A7859" s="43" t="s">
        <v>9891</v>
      </c>
      <c r="B7859" s="44">
        <v>1.68672411655719</v>
      </c>
      <c r="C7859" s="45">
        <v>0.16115603260715</v>
      </c>
      <c r="D7859" s="45">
        <v>0.48635973949278999</v>
      </c>
      <c r="E7859" s="44">
        <v>1.1040000000000001</v>
      </c>
    </row>
    <row r="7860" spans="1:5">
      <c r="A7860" s="43" t="s">
        <v>9892</v>
      </c>
      <c r="B7860" s="44">
        <v>-1.6085011430885201</v>
      </c>
      <c r="C7860" s="45">
        <v>0.17727436736704699</v>
      </c>
      <c r="D7860" s="45">
        <v>0.50333819488738596</v>
      </c>
      <c r="E7860" s="44">
        <v>0.74637268847795202</v>
      </c>
    </row>
    <row r="7861" spans="1:5">
      <c r="A7861" s="43" t="s">
        <v>9894</v>
      </c>
      <c r="B7861" s="44">
        <v>0.64789282476957799</v>
      </c>
      <c r="C7861" s="45">
        <v>0.54967504259836897</v>
      </c>
      <c r="D7861" s="45">
        <v>0.79006887835123996</v>
      </c>
      <c r="E7861" s="44">
        <v>0.95833333333333304</v>
      </c>
    </row>
    <row r="7862" spans="1:5">
      <c r="A7862" s="43" t="s">
        <v>9895</v>
      </c>
      <c r="B7862" s="44">
        <v>-1.1779477929911</v>
      </c>
      <c r="C7862" s="45">
        <v>0.29921644825464</v>
      </c>
      <c r="D7862" s="45">
        <v>0.61833849210940794</v>
      </c>
      <c r="E7862" s="44">
        <v>0.5</v>
      </c>
    </row>
    <row r="7863" spans="1:5">
      <c r="A7863" s="43" t="s">
        <v>9897</v>
      </c>
      <c r="B7863" s="44">
        <v>-1.74326445273645</v>
      </c>
      <c r="C7863" s="45">
        <v>0.150450692640379</v>
      </c>
      <c r="D7863" s="45">
        <v>0.472702140620889</v>
      </c>
      <c r="E7863" s="44">
        <v>0.5390625</v>
      </c>
    </row>
    <row r="7864" spans="1:5">
      <c r="A7864" s="43" t="s">
        <v>19256</v>
      </c>
      <c r="B7864" s="44">
        <v>1.32728758884804</v>
      </c>
      <c r="C7864" s="45">
        <v>0.24979762297452801</v>
      </c>
      <c r="D7864" s="45">
        <v>0.57706237089431101</v>
      </c>
      <c r="E7864" s="44">
        <v>1.5</v>
      </c>
    </row>
    <row r="7865" spans="1:5">
      <c r="A7865" s="43" t="s">
        <v>9898</v>
      </c>
      <c r="B7865" s="44">
        <v>1.41764922591472</v>
      </c>
      <c r="C7865" s="45">
        <v>0.223775343593522</v>
      </c>
      <c r="D7865" s="45">
        <v>0.55386175917571301</v>
      </c>
      <c r="E7865" s="44">
        <v>1.8</v>
      </c>
    </row>
    <row r="7866" spans="1:5">
      <c r="A7866" s="43" t="s">
        <v>9899</v>
      </c>
      <c r="B7866" s="44">
        <v>3.2008738255608802</v>
      </c>
      <c r="C7866" s="45">
        <v>2.9189107100544499E-2</v>
      </c>
      <c r="D7866" s="45">
        <v>0.27519628328575302</v>
      </c>
      <c r="E7866" s="44">
        <v>1.5</v>
      </c>
    </row>
    <row r="7867" spans="1:5">
      <c r="A7867" s="43" t="s">
        <v>9900</v>
      </c>
      <c r="B7867" s="44">
        <v>-4.1293590741683799</v>
      </c>
      <c r="C7867" s="45">
        <v>1.2189261253084701E-2</v>
      </c>
      <c r="D7867" s="45">
        <v>0.20192572340163201</v>
      </c>
      <c r="E7867" s="44">
        <v>2.03821202402142E-3</v>
      </c>
    </row>
    <row r="7868" spans="1:5">
      <c r="A7868" s="43" t="s">
        <v>9902</v>
      </c>
      <c r="B7868" s="44">
        <v>-0.44725522315578298</v>
      </c>
      <c r="C7868" s="45">
        <v>0.67606750399065996</v>
      </c>
      <c r="D7868" s="45">
        <v>0.863676366271102</v>
      </c>
      <c r="E7868" s="44">
        <v>0.80545051506063403</v>
      </c>
    </row>
    <row r="7869" spans="1:5">
      <c r="A7869" s="43" t="s">
        <v>9903</v>
      </c>
      <c r="B7869" s="44">
        <v>2.63310808966231</v>
      </c>
      <c r="C7869" s="45">
        <v>5.32633229083955E-2</v>
      </c>
      <c r="D7869" s="45">
        <v>0.32618224308641602</v>
      </c>
      <c r="E7869" s="44">
        <v>15</v>
      </c>
    </row>
    <row r="7870" spans="1:5">
      <c r="A7870" s="43" t="s">
        <v>9904</v>
      </c>
      <c r="B7870" s="44">
        <v>0.91295947218033002</v>
      </c>
      <c r="C7870" s="45">
        <v>0.40901556175258902</v>
      </c>
      <c r="D7870" s="45">
        <v>0.70388694561510401</v>
      </c>
      <c r="E7870" s="44">
        <v>1.04</v>
      </c>
    </row>
    <row r="7871" spans="1:5">
      <c r="A7871" s="43" t="s">
        <v>9905</v>
      </c>
      <c r="B7871" s="44">
        <v>-1.76766413846974</v>
      </c>
      <c r="C7871" s="45">
        <v>0.14606141209727799</v>
      </c>
      <c r="D7871" s="45">
        <v>0.46869948013992202</v>
      </c>
      <c r="E7871" s="44">
        <v>0.33333333333333298</v>
      </c>
    </row>
    <row r="7872" spans="1:5">
      <c r="A7872" s="43" t="s">
        <v>9906</v>
      </c>
      <c r="B7872" s="44">
        <v>2.1138998114883201</v>
      </c>
      <c r="C7872" s="45">
        <v>9.6473948909226795E-2</v>
      </c>
      <c r="D7872" s="45">
        <v>0.40378971398670799</v>
      </c>
      <c r="E7872" s="44">
        <v>1.4318181818181801</v>
      </c>
    </row>
    <row r="7873" spans="1:5">
      <c r="A7873" s="43" t="s">
        <v>9907</v>
      </c>
      <c r="B7873" s="44">
        <v>-0.45664564624035398</v>
      </c>
      <c r="C7873" s="45">
        <v>0.66980767306331002</v>
      </c>
      <c r="D7873" s="45">
        <v>0.86150713711316096</v>
      </c>
      <c r="E7873" s="44">
        <v>0.78640776699029102</v>
      </c>
    </row>
    <row r="7874" spans="1:5">
      <c r="A7874" s="43" t="s">
        <v>9908</v>
      </c>
      <c r="B7874" s="44">
        <v>3.0265967592115901</v>
      </c>
      <c r="C7874" s="45">
        <v>3.4911765480161602E-2</v>
      </c>
      <c r="D7874" s="45">
        <v>0.28699422732674301</v>
      </c>
      <c r="E7874" s="44">
        <v>1.42105263157895</v>
      </c>
    </row>
    <row r="7875" spans="1:5">
      <c r="A7875" s="43" t="s">
        <v>9909</v>
      </c>
      <c r="B7875" s="44">
        <v>-0.83079951224354198</v>
      </c>
      <c r="C7875" s="45">
        <v>0.44926432441693298</v>
      </c>
      <c r="D7875" s="45">
        <v>0.73130973870562999</v>
      </c>
      <c r="E7875" s="44">
        <v>0.76666666666666705</v>
      </c>
    </row>
    <row r="7876" spans="1:5">
      <c r="A7876" s="43" t="s">
        <v>9910</v>
      </c>
      <c r="B7876" s="44">
        <v>3.2514618334552599</v>
      </c>
      <c r="C7876" s="45">
        <v>2.77366212793255E-2</v>
      </c>
      <c r="D7876" s="45">
        <v>0.27023379081765903</v>
      </c>
      <c r="E7876" s="44">
        <v>1.175</v>
      </c>
    </row>
    <row r="7877" spans="1:5">
      <c r="A7877" s="43" t="s">
        <v>9911</v>
      </c>
      <c r="B7877" s="44">
        <v>3.1339248715888002E-2</v>
      </c>
      <c r="C7877" s="45">
        <v>0.97638495413485404</v>
      </c>
      <c r="D7877" s="45">
        <v>0.99181091425669998</v>
      </c>
      <c r="E7877" s="44">
        <v>0.82907348242811496</v>
      </c>
    </row>
    <row r="7878" spans="1:5">
      <c r="A7878" s="43" t="s">
        <v>9913</v>
      </c>
      <c r="B7878" s="44">
        <v>0.944561640464053</v>
      </c>
      <c r="C7878" s="45">
        <v>0.39433485172108901</v>
      </c>
      <c r="D7878" s="45">
        <v>0.69385398631580397</v>
      </c>
      <c r="E7878" s="44">
        <v>0.94565217391304301</v>
      </c>
    </row>
    <row r="7879" spans="1:5">
      <c r="A7879" s="43" t="s">
        <v>9914</v>
      </c>
      <c r="B7879" s="44">
        <v>0.793218352924559</v>
      </c>
      <c r="C7879" s="45">
        <v>0.46868203430966399</v>
      </c>
      <c r="D7879" s="45">
        <v>0.74358250388470803</v>
      </c>
      <c r="E7879" s="44">
        <v>1.0384615384615401</v>
      </c>
    </row>
    <row r="7880" spans="1:5">
      <c r="A7880" s="43" t="s">
        <v>9915</v>
      </c>
      <c r="B7880" s="44">
        <v>-0.32368597266473398</v>
      </c>
      <c r="C7880" s="45">
        <v>0.76114781739695903</v>
      </c>
      <c r="D7880" s="45">
        <v>0.90575181522577497</v>
      </c>
      <c r="E7880" s="44">
        <v>0.72</v>
      </c>
    </row>
    <row r="7881" spans="1:5">
      <c r="A7881" s="43" t="s">
        <v>9916</v>
      </c>
      <c r="B7881" s="44">
        <v>0.26534847841849701</v>
      </c>
      <c r="C7881" s="45">
        <v>0.80284764190624003</v>
      </c>
      <c r="D7881" s="45">
        <v>0.92208189086660697</v>
      </c>
      <c r="E7881" s="44">
        <v>0.75</v>
      </c>
    </row>
    <row r="7882" spans="1:5">
      <c r="A7882" s="43" t="s">
        <v>9917</v>
      </c>
      <c r="B7882" s="44">
        <v>-0.46021774831531498</v>
      </c>
      <c r="C7882" s="45">
        <v>0.66743467042334403</v>
      </c>
      <c r="D7882" s="45">
        <v>0.86039158455992903</v>
      </c>
      <c r="E7882" s="44">
        <v>0.79411764705882304</v>
      </c>
    </row>
    <row r="7883" spans="1:5">
      <c r="A7883" s="43" t="s">
        <v>9918</v>
      </c>
      <c r="B7883" s="44">
        <v>-0.373467786855608</v>
      </c>
      <c r="C7883" s="45">
        <v>0.726297229364532</v>
      </c>
      <c r="D7883" s="45">
        <v>0.88817760521038702</v>
      </c>
      <c r="E7883" s="44">
        <v>0.78260869565217395</v>
      </c>
    </row>
    <row r="7884" spans="1:5">
      <c r="A7884" s="43" t="s">
        <v>9919</v>
      </c>
      <c r="B7884" s="44">
        <v>-1.22369906380116</v>
      </c>
      <c r="C7884" s="45">
        <v>0.28318339096823603</v>
      </c>
      <c r="D7884" s="45">
        <v>0.60478913154762104</v>
      </c>
      <c r="E7884" s="44">
        <v>0.57692307692307698</v>
      </c>
    </row>
    <row r="7885" spans="1:5">
      <c r="A7885" s="43" t="s">
        <v>9921</v>
      </c>
      <c r="B7885" s="44">
        <v>-1.99753569661747</v>
      </c>
      <c r="C7885" s="45">
        <v>0.110757441851945</v>
      </c>
      <c r="D7885" s="45">
        <v>0.42433756888637397</v>
      </c>
      <c r="E7885" s="44">
        <v>0.61842105263157898</v>
      </c>
    </row>
    <row r="7886" spans="1:5">
      <c r="A7886" s="43" t="s">
        <v>9922</v>
      </c>
      <c r="B7886" s="44">
        <v>-3.67270575412127</v>
      </c>
      <c r="C7886" s="45">
        <v>1.8422569987358101E-2</v>
      </c>
      <c r="D7886" s="45">
        <v>0.23293822903504499</v>
      </c>
      <c r="E7886" s="44">
        <v>9.1062082817562496E-3</v>
      </c>
    </row>
    <row r="7887" spans="1:5">
      <c r="A7887" s="43" t="s">
        <v>9923</v>
      </c>
      <c r="B7887" s="44">
        <v>-0.55796439479284299</v>
      </c>
      <c r="C7887" s="45">
        <v>0.60434787021226699</v>
      </c>
      <c r="D7887" s="45">
        <v>0.82365257372076695</v>
      </c>
      <c r="E7887" s="44">
        <v>0.59375</v>
      </c>
    </row>
    <row r="7888" spans="1:5">
      <c r="A7888" s="43" t="s">
        <v>9925</v>
      </c>
      <c r="B7888" s="44">
        <v>-0.60279590044612597</v>
      </c>
      <c r="C7888" s="45">
        <v>0.576671752281254</v>
      </c>
      <c r="D7888" s="45">
        <v>0.80745412317629495</v>
      </c>
      <c r="E7888" s="44">
        <v>0.69374999999999998</v>
      </c>
    </row>
    <row r="7889" spans="1:5">
      <c r="A7889" s="43" t="s">
        <v>9926</v>
      </c>
      <c r="B7889" s="44">
        <v>3.11319138776305E-2</v>
      </c>
      <c r="C7889" s="45">
        <v>0.97654112476970401</v>
      </c>
      <c r="D7889" s="45">
        <v>0.99181091425669998</v>
      </c>
      <c r="E7889" s="44">
        <v>0.83928571428571397</v>
      </c>
    </row>
    <row r="7890" spans="1:5">
      <c r="A7890" s="43" t="s">
        <v>9927</v>
      </c>
      <c r="B7890" s="44">
        <v>2.0865283392340301</v>
      </c>
      <c r="C7890" s="45">
        <v>9.9644619997000694E-2</v>
      </c>
      <c r="D7890" s="45">
        <v>0.406790397162756</v>
      </c>
      <c r="E7890" s="44">
        <v>1.2573529411764699</v>
      </c>
    </row>
    <row r="7891" spans="1:5">
      <c r="A7891" s="43" t="s">
        <v>9928</v>
      </c>
      <c r="B7891" s="44">
        <v>0.58143565434920597</v>
      </c>
      <c r="C7891" s="45">
        <v>0.589755667195073</v>
      </c>
      <c r="D7891" s="45">
        <v>0.81528592637388797</v>
      </c>
      <c r="E7891" s="44">
        <v>0.9</v>
      </c>
    </row>
    <row r="7892" spans="1:5">
      <c r="A7892" s="43" t="s">
        <v>9929</v>
      </c>
      <c r="B7892" s="44">
        <v>-0.48562148345018402</v>
      </c>
      <c r="C7892" s="45">
        <v>0.65069176245515503</v>
      </c>
      <c r="D7892" s="45">
        <v>0.85103405581823499</v>
      </c>
      <c r="E7892" s="44">
        <v>0.80581395348837204</v>
      </c>
    </row>
    <row r="7893" spans="1:5">
      <c r="A7893" s="43" t="s">
        <v>9930</v>
      </c>
      <c r="B7893" s="44">
        <v>7.5786175636089498E-2</v>
      </c>
      <c r="C7893" s="45">
        <v>0.94294853999383899</v>
      </c>
      <c r="D7893" s="45">
        <v>0.97827456827996895</v>
      </c>
      <c r="E7893" s="44">
        <v>0.83848314606741603</v>
      </c>
    </row>
    <row r="7894" spans="1:5">
      <c r="A7894" s="43" t="s">
        <v>9931</v>
      </c>
      <c r="B7894" s="44">
        <v>-0.63198877981298796</v>
      </c>
      <c r="C7894" s="45">
        <v>0.55909760951277898</v>
      </c>
      <c r="D7894" s="45">
        <v>0.79627329340912101</v>
      </c>
      <c r="E7894" s="44">
        <v>0.77891156462584998</v>
      </c>
    </row>
    <row r="7895" spans="1:5">
      <c r="A7895" s="43" t="s">
        <v>9932</v>
      </c>
      <c r="B7895" s="44">
        <v>1.1527216642033</v>
      </c>
      <c r="C7895" s="45">
        <v>0.308408425410297</v>
      </c>
      <c r="D7895" s="45">
        <v>0.62604644186546599</v>
      </c>
      <c r="E7895" s="44">
        <v>1.2073170731707299</v>
      </c>
    </row>
    <row r="7896" spans="1:5">
      <c r="A7896" s="43" t="s">
        <v>19674</v>
      </c>
      <c r="B7896" s="44">
        <v>0.82290693007950899</v>
      </c>
      <c r="C7896" s="45">
        <v>0.45328982182514799</v>
      </c>
      <c r="D7896" s="45">
        <v>0.73331021381792805</v>
      </c>
      <c r="E7896" s="44">
        <v>1.5</v>
      </c>
    </row>
    <row r="7897" spans="1:5">
      <c r="A7897" s="43" t="s">
        <v>9933</v>
      </c>
      <c r="B7897" s="44">
        <v>-1.4001888088784999</v>
      </c>
      <c r="C7897" s="45">
        <v>0.22858955275786899</v>
      </c>
      <c r="D7897" s="45">
        <v>0.55727296131480397</v>
      </c>
      <c r="E7897" s="44">
        <v>0.45348837209302301</v>
      </c>
    </row>
    <row r="7898" spans="1:5">
      <c r="A7898" s="43" t="s">
        <v>9934</v>
      </c>
      <c r="B7898" s="44">
        <v>-0.43084864577946502</v>
      </c>
      <c r="C7898" s="45">
        <v>0.68707853752457004</v>
      </c>
      <c r="D7898" s="45">
        <v>0.86894383182826196</v>
      </c>
      <c r="E7898" s="44">
        <v>0.79746835443038</v>
      </c>
    </row>
    <row r="7899" spans="1:5">
      <c r="A7899" s="43" t="s">
        <v>9935</v>
      </c>
      <c r="B7899" s="44">
        <v>-1.8342424317739701</v>
      </c>
      <c r="C7899" s="45">
        <v>0.13475229566618399</v>
      </c>
      <c r="D7899" s="45">
        <v>0.453808844080406</v>
      </c>
      <c r="E7899" s="44">
        <v>0.57518796992481203</v>
      </c>
    </row>
    <row r="7900" spans="1:5">
      <c r="A7900" s="43" t="s">
        <v>9936</v>
      </c>
      <c r="B7900" s="44">
        <v>0.29054344147987399</v>
      </c>
      <c r="C7900" s="45">
        <v>0.78473264301037804</v>
      </c>
      <c r="D7900" s="45">
        <v>0.91507950951789796</v>
      </c>
      <c r="E7900" s="44">
        <v>0.83898305084745795</v>
      </c>
    </row>
    <row r="7901" spans="1:5">
      <c r="A7901" s="43" t="s">
        <v>9937</v>
      </c>
      <c r="B7901" s="44">
        <v>-7.8641202277633599</v>
      </c>
      <c r="C7901" s="45">
        <v>9.9188813752571305E-4</v>
      </c>
      <c r="D7901" s="45">
        <v>9.1072867168728394E-2</v>
      </c>
      <c r="E7901" s="44">
        <v>0.418604651162791</v>
      </c>
    </row>
    <row r="7902" spans="1:5">
      <c r="A7902" s="43" t="s">
        <v>9939</v>
      </c>
      <c r="B7902" s="44">
        <v>-0.85716350031870503</v>
      </c>
      <c r="C7902" s="45">
        <v>0.43602012375351301</v>
      </c>
      <c r="D7902" s="45">
        <v>0.72417696616532801</v>
      </c>
      <c r="E7902" s="44">
        <v>0.69230769230769196</v>
      </c>
    </row>
    <row r="7903" spans="1:5">
      <c r="A7903" s="43" t="s">
        <v>9940</v>
      </c>
      <c r="B7903" s="44">
        <v>0.874197067740353</v>
      </c>
      <c r="C7903" s="45">
        <v>0.42762865782489701</v>
      </c>
      <c r="D7903" s="45">
        <v>0.71814477206871097</v>
      </c>
      <c r="E7903" s="44">
        <v>1.3125</v>
      </c>
    </row>
    <row r="7904" spans="1:5">
      <c r="A7904" s="43" t="s">
        <v>9941</v>
      </c>
      <c r="B7904" s="44">
        <v>-7.3698312782246103E-2</v>
      </c>
      <c r="C7904" s="45">
        <v>0.944516729397745</v>
      </c>
      <c r="D7904" s="45">
        <v>0.97909952132367295</v>
      </c>
      <c r="E7904" s="44">
        <v>0.68571428571428605</v>
      </c>
    </row>
    <row r="7905" spans="1:5">
      <c r="A7905" s="43" t="s">
        <v>9942</v>
      </c>
      <c r="B7905" s="44">
        <v>1.1468878987689499</v>
      </c>
      <c r="C7905" s="45">
        <v>0.31057034928183203</v>
      </c>
      <c r="D7905" s="45">
        <v>0.62813297246133204</v>
      </c>
      <c r="E7905" s="44">
        <v>1.21875</v>
      </c>
    </row>
    <row r="7906" spans="1:5">
      <c r="A7906" s="43" t="s">
        <v>9944</v>
      </c>
      <c r="B7906" s="44">
        <v>0.13772304545258601</v>
      </c>
      <c r="C7906" s="45">
        <v>0.89660238466740905</v>
      </c>
      <c r="D7906" s="45">
        <v>0.96201401193025204</v>
      </c>
      <c r="E7906" s="44">
        <v>0.796875</v>
      </c>
    </row>
    <row r="7907" spans="1:5">
      <c r="A7907" s="43" t="s">
        <v>9945</v>
      </c>
      <c r="B7907" s="44">
        <v>-0.96971481699926598</v>
      </c>
      <c r="C7907" s="45">
        <v>0.38296498005256402</v>
      </c>
      <c r="D7907" s="45">
        <v>0.68512050037461103</v>
      </c>
      <c r="E7907" s="44">
        <v>0.52173913043478304</v>
      </c>
    </row>
    <row r="7908" spans="1:5">
      <c r="A7908" s="43" t="s">
        <v>9946</v>
      </c>
      <c r="B7908" s="44">
        <v>-1.4973089338757799</v>
      </c>
      <c r="C7908" s="45">
        <v>0.20304588892370901</v>
      </c>
      <c r="D7908" s="45">
        <v>0.53466387935946602</v>
      </c>
      <c r="E7908" s="44">
        <v>0.52631578947368396</v>
      </c>
    </row>
    <row r="7909" spans="1:5">
      <c r="A7909" s="43" t="s">
        <v>9948</v>
      </c>
      <c r="B7909" s="44">
        <v>-0.429612218647769</v>
      </c>
      <c r="C7909" s="45">
        <v>0.68791211365612803</v>
      </c>
      <c r="D7909" s="45">
        <v>0.86925269288710405</v>
      </c>
      <c r="E7909" s="44">
        <v>0.75</v>
      </c>
    </row>
    <row r="7910" spans="1:5">
      <c r="A7910" s="43" t="s">
        <v>20053</v>
      </c>
      <c r="B7910" s="44">
        <v>3.4721662110480498</v>
      </c>
      <c r="C7910" s="45">
        <v>2.2306551927199499E-2</v>
      </c>
      <c r="D7910" s="45">
        <v>0.25201399488655901</v>
      </c>
      <c r="E7910" s="44">
        <v>7.5</v>
      </c>
    </row>
    <row r="7911" spans="1:5">
      <c r="A7911" s="43" t="s">
        <v>9949</v>
      </c>
      <c r="B7911" s="44">
        <v>1.69737247688008</v>
      </c>
      <c r="C7911" s="45">
        <v>0.15908127221496399</v>
      </c>
      <c r="D7911" s="45">
        <v>0.48358728058175998</v>
      </c>
      <c r="E7911" s="44">
        <v>1.1818181818181801</v>
      </c>
    </row>
    <row r="7912" spans="1:5">
      <c r="A7912" s="43" t="s">
        <v>9950</v>
      </c>
      <c r="B7912" s="44">
        <v>-2.4739653819742502</v>
      </c>
      <c r="C7912" s="45">
        <v>6.3632237425460703E-2</v>
      </c>
      <c r="D7912" s="45">
        <v>0.349747387544521</v>
      </c>
      <c r="E7912" s="44">
        <v>0.28571428571428598</v>
      </c>
    </row>
    <row r="7913" spans="1:5">
      <c r="A7913" s="43" t="s">
        <v>9951</v>
      </c>
      <c r="B7913" s="44">
        <v>0.57887845474587596</v>
      </c>
      <c r="C7913" s="45">
        <v>0.59133462373686396</v>
      </c>
      <c r="D7913" s="45">
        <v>0.81588959002764105</v>
      </c>
      <c r="E7913" s="44">
        <v>1.125</v>
      </c>
    </row>
    <row r="7914" spans="1:5">
      <c r="A7914" s="43" t="s">
        <v>9952</v>
      </c>
      <c r="B7914" s="44">
        <v>0.63092817977843596</v>
      </c>
      <c r="C7914" s="45">
        <v>0.55972980367996505</v>
      </c>
      <c r="D7914" s="45">
        <v>0.79648511065650596</v>
      </c>
      <c r="E7914" s="44">
        <v>1.0714285714285701</v>
      </c>
    </row>
    <row r="7915" spans="1:5">
      <c r="A7915" s="43" t="s">
        <v>9954</v>
      </c>
      <c r="B7915" s="44">
        <v>0.82914829189036898</v>
      </c>
      <c r="C7915" s="45">
        <v>0.45010419581013</v>
      </c>
      <c r="D7915" s="45">
        <v>0.731836021621594</v>
      </c>
      <c r="E7915" s="44">
        <v>1.06034482758621</v>
      </c>
    </row>
    <row r="7916" spans="1:5">
      <c r="A7916" s="43" t="s">
        <v>9955</v>
      </c>
      <c r="B7916" s="44">
        <v>-1.7599340365126399</v>
      </c>
      <c r="C7916" s="45">
        <v>0.14743736569347099</v>
      </c>
      <c r="D7916" s="45">
        <v>0.470416031531809</v>
      </c>
      <c r="E7916" s="44">
        <v>0.32142857142857101</v>
      </c>
    </row>
    <row r="7917" spans="1:5">
      <c r="A7917" s="43" t="s">
        <v>9956</v>
      </c>
      <c r="B7917" s="44">
        <v>1.85876709315467</v>
      </c>
      <c r="C7917" s="45">
        <v>0.130821776711219</v>
      </c>
      <c r="D7917" s="45">
        <v>0.44882888256890002</v>
      </c>
      <c r="E7917" s="44">
        <v>0.94717314487632498</v>
      </c>
    </row>
    <row r="7918" spans="1:5">
      <c r="A7918" s="43" t="s">
        <v>9958</v>
      </c>
      <c r="B7918" s="44">
        <v>1.6981993990215101</v>
      </c>
      <c r="C7918" s="45">
        <v>0.158921309567925</v>
      </c>
      <c r="D7918" s="45">
        <v>0.483454739833305</v>
      </c>
      <c r="E7918" s="44">
        <v>1.125</v>
      </c>
    </row>
    <row r="7919" spans="1:5">
      <c r="A7919" s="43" t="s">
        <v>19259</v>
      </c>
      <c r="B7919" s="44">
        <v>-1.3819301593698801</v>
      </c>
      <c r="C7919" s="45">
        <v>0.23373171820133801</v>
      </c>
      <c r="D7919" s="45">
        <v>0.56165231706015495</v>
      </c>
      <c r="E7919" s="44">
        <v>0.5</v>
      </c>
    </row>
    <row r="7920" spans="1:5">
      <c r="A7920" s="43" t="s">
        <v>9960</v>
      </c>
      <c r="B7920" s="44">
        <v>-1.4103730763095499</v>
      </c>
      <c r="C7920" s="45">
        <v>0.225769383625645</v>
      </c>
      <c r="D7920" s="45">
        <v>0.55438259256421196</v>
      </c>
      <c r="E7920" s="44">
        <v>0.65400000000000003</v>
      </c>
    </row>
    <row r="7921" spans="1:5">
      <c r="A7921" s="43" t="s">
        <v>9961</v>
      </c>
      <c r="B7921" s="44">
        <v>-4.15451620332649</v>
      </c>
      <c r="C7921" s="45">
        <v>1.19254710662395E-2</v>
      </c>
      <c r="D7921" s="45">
        <v>0.199989307416583</v>
      </c>
      <c r="E7921" s="44">
        <v>0.6</v>
      </c>
    </row>
    <row r="7922" spans="1:5">
      <c r="A7922" s="43" t="s">
        <v>9962</v>
      </c>
      <c r="B7922" s="44">
        <v>-1.84283923670209</v>
      </c>
      <c r="C7922" s="45">
        <v>0.13336051318671999</v>
      </c>
      <c r="D7922" s="45">
        <v>0.45200658260070498</v>
      </c>
      <c r="E7922" s="44">
        <v>0.532258064516129</v>
      </c>
    </row>
    <row r="7923" spans="1:5">
      <c r="A7923" s="43" t="s">
        <v>9963</v>
      </c>
      <c r="B7923" s="44">
        <v>-0.64294973346514295</v>
      </c>
      <c r="C7923" s="45">
        <v>0.552592092126583</v>
      </c>
      <c r="D7923" s="45">
        <v>0.79167630346311602</v>
      </c>
      <c r="E7923" s="44">
        <v>0.77803738317756999</v>
      </c>
    </row>
    <row r="7924" spans="1:5">
      <c r="A7924" s="43" t="s">
        <v>9964</v>
      </c>
      <c r="B7924" s="44">
        <v>0.28348867066649203</v>
      </c>
      <c r="C7924" s="45">
        <v>0.789789431546426</v>
      </c>
      <c r="D7924" s="45">
        <v>0.91761119706865601</v>
      </c>
      <c r="E7924" s="44">
        <v>0.87548638132295697</v>
      </c>
    </row>
    <row r="7925" spans="1:5">
      <c r="A7925" s="43" t="s">
        <v>9965</v>
      </c>
      <c r="B7925" s="44">
        <v>-2.3189723478895798</v>
      </c>
      <c r="C7925" s="45">
        <v>7.5947211849288002E-2</v>
      </c>
      <c r="D7925" s="45">
        <v>0.371116352167985</v>
      </c>
      <c r="E7925" s="44">
        <v>0.42857142857142899</v>
      </c>
    </row>
    <row r="7926" spans="1:5">
      <c r="A7926" s="43" t="s">
        <v>9966</v>
      </c>
      <c r="B7926" s="44">
        <v>-0.59575003134700599</v>
      </c>
      <c r="C7926" s="45">
        <v>0.58096676359065902</v>
      </c>
      <c r="D7926" s="45">
        <v>0.810058448201457</v>
      </c>
      <c r="E7926" s="44">
        <v>0.75306122448979596</v>
      </c>
    </row>
    <row r="7927" spans="1:5">
      <c r="A7927" s="43" t="s">
        <v>9967</v>
      </c>
      <c r="B7927" s="44">
        <v>0.63716606531790099</v>
      </c>
      <c r="C7927" s="45">
        <v>0.55601842899002596</v>
      </c>
      <c r="D7927" s="45">
        <v>0.79426424887272196</v>
      </c>
      <c r="E7927" s="44">
        <v>0.91578947368421004</v>
      </c>
    </row>
    <row r="7928" spans="1:5">
      <c r="A7928" s="43" t="s">
        <v>9968</v>
      </c>
      <c r="B7928" s="44">
        <v>0.60045513281618201</v>
      </c>
      <c r="C7928" s="45">
        <v>0.578096348157083</v>
      </c>
      <c r="D7928" s="45">
        <v>0.80844219874504597</v>
      </c>
      <c r="E7928" s="44">
        <v>0.89600665557404302</v>
      </c>
    </row>
    <row r="7929" spans="1:5">
      <c r="A7929" s="43" t="s">
        <v>9969</v>
      </c>
      <c r="B7929" s="44">
        <v>0.43120649123657101</v>
      </c>
      <c r="C7929" s="45">
        <v>0.68683738244300796</v>
      </c>
      <c r="D7929" s="45">
        <v>0.86894383182826196</v>
      </c>
      <c r="E7929" s="44">
        <v>0.9</v>
      </c>
    </row>
    <row r="7930" spans="1:5">
      <c r="A7930" s="43" t="s">
        <v>19260</v>
      </c>
      <c r="B7930" s="44">
        <v>-0.54191304479630098</v>
      </c>
      <c r="C7930" s="45">
        <v>0.61445459881962206</v>
      </c>
      <c r="D7930" s="45">
        <v>0.83061826726722798</v>
      </c>
      <c r="E7930" s="44">
        <v>0.61764705882352899</v>
      </c>
    </row>
    <row r="7931" spans="1:5">
      <c r="A7931" s="43" t="s">
        <v>9971</v>
      </c>
      <c r="B7931" s="44">
        <v>0.677498442622402</v>
      </c>
      <c r="C7931" s="45">
        <v>0.53242384502617601</v>
      </c>
      <c r="D7931" s="45">
        <v>0.78034675725284597</v>
      </c>
      <c r="E7931" s="44">
        <v>1.0178571428571399</v>
      </c>
    </row>
    <row r="7932" spans="1:5">
      <c r="A7932" s="43" t="s">
        <v>9975</v>
      </c>
      <c r="B7932" s="44">
        <v>0.24588316117016201</v>
      </c>
      <c r="C7932" s="45">
        <v>0.81694447102037004</v>
      </c>
      <c r="D7932" s="45">
        <v>0.92909054703945404</v>
      </c>
      <c r="E7932" s="44">
        <v>0.85</v>
      </c>
    </row>
    <row r="7933" spans="1:5">
      <c r="A7933" s="43" t="s">
        <v>9976</v>
      </c>
      <c r="B7933" s="44">
        <v>-1.3809437656783301</v>
      </c>
      <c r="C7933" s="45">
        <v>0.23401269015506501</v>
      </c>
      <c r="D7933" s="45">
        <v>0.56200244186228698</v>
      </c>
      <c r="E7933" s="44">
        <v>0.34615384615384598</v>
      </c>
    </row>
    <row r="7934" spans="1:5">
      <c r="A7934" s="43" t="s">
        <v>9977</v>
      </c>
      <c r="B7934" s="44">
        <v>3.8805420518001701</v>
      </c>
      <c r="C7934" s="45">
        <v>1.52076572524178E-2</v>
      </c>
      <c r="D7934" s="45">
        <v>0.219235889245113</v>
      </c>
      <c r="E7934" s="44">
        <v>1.2236842105263199</v>
      </c>
    </row>
    <row r="7935" spans="1:5">
      <c r="A7935" s="43" t="s">
        <v>9978</v>
      </c>
      <c r="B7935" s="44">
        <v>1.42714227421492</v>
      </c>
      <c r="C7935" s="45">
        <v>0.221199642290414</v>
      </c>
      <c r="D7935" s="45">
        <v>0.55098697411117004</v>
      </c>
      <c r="E7935" s="44">
        <v>1.8</v>
      </c>
    </row>
    <row r="7936" spans="1:5">
      <c r="A7936" s="43" t="s">
        <v>9980</v>
      </c>
      <c r="B7936" s="44">
        <v>-0.37953687142152998</v>
      </c>
      <c r="C7936" s="45">
        <v>0.72209909722404797</v>
      </c>
      <c r="D7936" s="45">
        <v>0.88623919184450595</v>
      </c>
      <c r="E7936" s="44">
        <v>0.81094364351245096</v>
      </c>
    </row>
    <row r="7937" spans="1:5">
      <c r="A7937" s="43" t="s">
        <v>9981</v>
      </c>
      <c r="B7937" s="44">
        <v>-0.26042731386170997</v>
      </c>
      <c r="C7937" s="45">
        <v>0.80640348912220705</v>
      </c>
      <c r="D7937" s="45">
        <v>0.92382640488095702</v>
      </c>
      <c r="E7937" s="44">
        <v>0.875</v>
      </c>
    </row>
    <row r="7938" spans="1:5">
      <c r="A7938" s="43" t="s">
        <v>9983</v>
      </c>
      <c r="B7938" s="44">
        <v>2.1901274082312499E-2</v>
      </c>
      <c r="C7938" s="45">
        <v>0.98349504612860705</v>
      </c>
      <c r="D7938" s="45">
        <v>0.99303386049090203</v>
      </c>
      <c r="E7938" s="44">
        <v>0.84939759036144602</v>
      </c>
    </row>
    <row r="7939" spans="1:5">
      <c r="A7939" s="43" t="s">
        <v>9985</v>
      </c>
      <c r="B7939" s="44">
        <v>-3.2873785996097999</v>
      </c>
      <c r="C7939" s="45">
        <v>2.67561865645706E-2</v>
      </c>
      <c r="D7939" s="45">
        <v>0.26883139536502598</v>
      </c>
      <c r="E7939" s="44">
        <v>0.58403361344537796</v>
      </c>
    </row>
    <row r="7940" spans="1:5">
      <c r="A7940" s="43" t="s">
        <v>19679</v>
      </c>
      <c r="B7940" s="44">
        <v>0.45590322051059901</v>
      </c>
      <c r="C7940" s="45">
        <v>0.67030144950075599</v>
      </c>
      <c r="D7940" s="45">
        <v>0.86165970453156004</v>
      </c>
      <c r="E7940" s="44">
        <v>1</v>
      </c>
    </row>
    <row r="7941" spans="1:5">
      <c r="A7941" s="43" t="s">
        <v>9987</v>
      </c>
      <c r="B7941" s="44">
        <v>1.01477319132828</v>
      </c>
      <c r="C7941" s="45">
        <v>0.36328846024060002</v>
      </c>
      <c r="D7941" s="45">
        <v>0.67013834957006202</v>
      </c>
      <c r="E7941" s="44">
        <v>1.1785714285714299</v>
      </c>
    </row>
    <row r="7942" spans="1:5">
      <c r="A7942" s="43" t="s">
        <v>9988</v>
      </c>
      <c r="B7942" s="44">
        <v>1.8109507800590501</v>
      </c>
      <c r="C7942" s="45">
        <v>0.13860045850796199</v>
      </c>
      <c r="D7942" s="45">
        <v>0.45963422990432101</v>
      </c>
      <c r="E7942" s="44">
        <v>1.02</v>
      </c>
    </row>
    <row r="7943" spans="1:5">
      <c r="A7943" s="43" t="s">
        <v>9989</v>
      </c>
      <c r="B7943" s="44">
        <v>-2.2703453080060298</v>
      </c>
      <c r="C7943" s="45">
        <v>8.0339131491182603E-2</v>
      </c>
      <c r="D7943" s="45">
        <v>0.37765487421556398</v>
      </c>
      <c r="E7943" s="44">
        <v>0.36923076923076897</v>
      </c>
    </row>
    <row r="7944" spans="1:5">
      <c r="A7944" s="43" t="s">
        <v>9990</v>
      </c>
      <c r="B7944" s="44">
        <v>-2.05734807341056</v>
      </c>
      <c r="C7944" s="45">
        <v>0.103149675596291</v>
      </c>
      <c r="D7944" s="45">
        <v>0.41220803442513698</v>
      </c>
      <c r="E7944" s="44">
        <v>0.214285714285714</v>
      </c>
    </row>
    <row r="7945" spans="1:5">
      <c r="A7945" s="43" t="s">
        <v>9991</v>
      </c>
      <c r="B7945" s="44">
        <v>-2.2175365044609601</v>
      </c>
      <c r="C7945" s="45">
        <v>8.5428277159175198E-2</v>
      </c>
      <c r="D7945" s="45">
        <v>0.38668533167007701</v>
      </c>
      <c r="E7945" s="44">
        <v>0.51315789473684204</v>
      </c>
    </row>
    <row r="7946" spans="1:5">
      <c r="A7946" s="43" t="s">
        <v>9992</v>
      </c>
      <c r="B7946" s="44">
        <v>0.71082450817897502</v>
      </c>
      <c r="C7946" s="45">
        <v>0.51346035980063098</v>
      </c>
      <c r="D7946" s="45">
        <v>0.76909760657470705</v>
      </c>
      <c r="E7946" s="44">
        <v>1.2</v>
      </c>
    </row>
    <row r="7947" spans="1:5">
      <c r="A7947" s="43" t="s">
        <v>9993</v>
      </c>
      <c r="B7947" s="44">
        <v>-0.88448213271337295</v>
      </c>
      <c r="C7947" s="45">
        <v>0.42262460995634399</v>
      </c>
      <c r="D7947" s="45">
        <v>0.71481175604237401</v>
      </c>
      <c r="E7947" s="44">
        <v>0.65217391304347805</v>
      </c>
    </row>
    <row r="7948" spans="1:5">
      <c r="A7948" s="43" t="s">
        <v>9994</v>
      </c>
      <c r="B7948" s="44">
        <v>-5.4164245714710603E-2</v>
      </c>
      <c r="C7948" s="45">
        <v>0.95920196212896702</v>
      </c>
      <c r="D7948" s="45">
        <v>0.98437553468082595</v>
      </c>
      <c r="E7948" s="44">
        <v>0.82442748091603102</v>
      </c>
    </row>
    <row r="7949" spans="1:5">
      <c r="A7949" s="43" t="s">
        <v>9995</v>
      </c>
      <c r="B7949" s="44">
        <v>0.81241908232812499</v>
      </c>
      <c r="C7949" s="45">
        <v>0.45868219696967699</v>
      </c>
      <c r="D7949" s="45">
        <v>0.73692645070140805</v>
      </c>
      <c r="E7949" s="44">
        <v>1.3043478260869601</v>
      </c>
    </row>
    <row r="7950" spans="1:5">
      <c r="A7950" s="43" t="s">
        <v>9997</v>
      </c>
      <c r="B7950" s="44">
        <v>-0.27455819019932798</v>
      </c>
      <c r="C7950" s="45">
        <v>0.79620821210255299</v>
      </c>
      <c r="D7950" s="45">
        <v>0.91983433771815604</v>
      </c>
      <c r="E7950" s="44">
        <v>0.80769230769230804</v>
      </c>
    </row>
    <row r="7951" spans="1:5">
      <c r="A7951" s="43" t="s">
        <v>9999</v>
      </c>
      <c r="B7951" s="44">
        <v>0.91630494877664803</v>
      </c>
      <c r="C7951" s="45">
        <v>0.407440479513205</v>
      </c>
      <c r="D7951" s="45">
        <v>0.70306856287300901</v>
      </c>
      <c r="E7951" s="44">
        <v>1.0714285714285701</v>
      </c>
    </row>
    <row r="7952" spans="1:5">
      <c r="A7952" s="43" t="s">
        <v>10000</v>
      </c>
      <c r="B7952" s="44">
        <v>1.31488748458368</v>
      </c>
      <c r="C7952" s="45">
        <v>0.25358830617989903</v>
      </c>
      <c r="D7952" s="45">
        <v>0.57977494296378396</v>
      </c>
      <c r="E7952" s="44">
        <v>1.4032258064516101</v>
      </c>
    </row>
    <row r="7953" spans="1:5">
      <c r="A7953" s="43" t="s">
        <v>10001</v>
      </c>
      <c r="B7953" s="44">
        <v>-0.78919573487694705</v>
      </c>
      <c r="C7953" s="45">
        <v>0.470797946630577</v>
      </c>
      <c r="D7953" s="45">
        <v>0.74493614977351896</v>
      </c>
      <c r="E7953" s="44">
        <v>0.65625</v>
      </c>
    </row>
    <row r="7954" spans="1:5">
      <c r="A7954" s="43" t="s">
        <v>10002</v>
      </c>
      <c r="B7954" s="44">
        <v>-0.81518573410761397</v>
      </c>
      <c r="C7954" s="45">
        <v>0.457254923504337</v>
      </c>
      <c r="D7954" s="45">
        <v>0.73620612029825405</v>
      </c>
      <c r="E7954" s="44">
        <v>0.58928571428571397</v>
      </c>
    </row>
    <row r="7955" spans="1:5">
      <c r="A7955" s="43" t="s">
        <v>10003</v>
      </c>
      <c r="B7955" s="44">
        <v>-0.46093726268180002</v>
      </c>
      <c r="C7955" s="45">
        <v>0.66695723820629405</v>
      </c>
      <c r="D7955" s="45">
        <v>0.860198116725161</v>
      </c>
      <c r="E7955" s="44">
        <v>0.65217391304347805</v>
      </c>
    </row>
    <row r="7956" spans="1:5">
      <c r="A7956" s="43" t="s">
        <v>10005</v>
      </c>
      <c r="B7956" s="44">
        <v>-5.6891839463096199</v>
      </c>
      <c r="C7956" s="45">
        <v>3.6444318620100298E-3</v>
      </c>
      <c r="D7956" s="45">
        <v>0.13138137335085601</v>
      </c>
      <c r="E7956" s="44">
        <v>0.56872037914691898</v>
      </c>
    </row>
    <row r="7957" spans="1:5">
      <c r="A7957" s="43" t="s">
        <v>10006</v>
      </c>
      <c r="B7957" s="44">
        <v>-1.21396773988384</v>
      </c>
      <c r="C7957" s="45">
        <v>0.28652572188029102</v>
      </c>
      <c r="D7957" s="45">
        <v>0.60767878661671104</v>
      </c>
      <c r="E7957" s="44">
        <v>0.68055555555555602</v>
      </c>
    </row>
    <row r="7958" spans="1:5">
      <c r="A7958" s="43" t="s">
        <v>20054</v>
      </c>
      <c r="B7958" s="44">
        <v>1.6095358620850599</v>
      </c>
      <c r="C7958" s="45">
        <v>0.177050747788359</v>
      </c>
      <c r="D7958" s="45">
        <v>0.50333819488738596</v>
      </c>
      <c r="E7958" s="44">
        <v>2.25</v>
      </c>
    </row>
    <row r="7959" spans="1:5">
      <c r="A7959" s="43" t="s">
        <v>10007</v>
      </c>
      <c r="B7959" s="44">
        <v>-1.7795928043551601</v>
      </c>
      <c r="C7959" s="45">
        <v>0.143964350499932</v>
      </c>
      <c r="D7959" s="45">
        <v>0.46567770734306302</v>
      </c>
      <c r="E7959" s="44">
        <v>0.13636363636363599</v>
      </c>
    </row>
    <row r="7960" spans="1:5">
      <c r="A7960" s="43" t="s">
        <v>20055</v>
      </c>
      <c r="B7960" s="44">
        <v>-1.6669488235702301</v>
      </c>
      <c r="C7960" s="45">
        <v>0.16508337241791299</v>
      </c>
      <c r="D7960" s="45">
        <v>0.49070727140085901</v>
      </c>
      <c r="E7960" s="44">
        <v>0.375</v>
      </c>
    </row>
    <row r="7961" spans="1:5">
      <c r="A7961" s="43" t="s">
        <v>10008</v>
      </c>
      <c r="B7961" s="44">
        <v>-1.7477281831159901</v>
      </c>
      <c r="C7961" s="45">
        <v>0.1496375629807</v>
      </c>
      <c r="D7961" s="45">
        <v>0.47215239399587</v>
      </c>
      <c r="E7961" s="44">
        <v>0.70285714285714296</v>
      </c>
    </row>
    <row r="7962" spans="1:5">
      <c r="A7962" s="43" t="s">
        <v>10009</v>
      </c>
      <c r="B7962" s="44">
        <v>-1.1109344320826799</v>
      </c>
      <c r="C7962" s="45">
        <v>0.32419857284727099</v>
      </c>
      <c r="D7962" s="45">
        <v>0.63808154921637095</v>
      </c>
      <c r="E7962" s="44">
        <v>0.71052631578947401</v>
      </c>
    </row>
    <row r="7963" spans="1:5">
      <c r="A7963" s="43" t="s">
        <v>10012</v>
      </c>
      <c r="B7963" s="44">
        <v>-0.60036105555330299</v>
      </c>
      <c r="C7963" s="45">
        <v>0.57815365136800501</v>
      </c>
      <c r="D7963" s="45">
        <v>0.80844219874504597</v>
      </c>
      <c r="E7963" s="44">
        <v>0.786885245901639</v>
      </c>
    </row>
    <row r="7964" spans="1:5">
      <c r="A7964" s="43" t="s">
        <v>10013</v>
      </c>
      <c r="B7964" s="44">
        <v>-0.50130100730424698</v>
      </c>
      <c r="C7964" s="45">
        <v>0.64047671539297002</v>
      </c>
      <c r="D7964" s="45">
        <v>0.84582893609352106</v>
      </c>
      <c r="E7964" s="44">
        <v>0.77586206896551702</v>
      </c>
    </row>
    <row r="7965" spans="1:5">
      <c r="A7965" s="43" t="s">
        <v>10014</v>
      </c>
      <c r="B7965" s="44">
        <v>-0.24567279660248101</v>
      </c>
      <c r="C7965" s="45">
        <v>0.81709727635644203</v>
      </c>
      <c r="D7965" s="45">
        <v>0.92920074146487697</v>
      </c>
      <c r="E7965" s="44">
        <v>1.36363636363636</v>
      </c>
    </row>
    <row r="7966" spans="1:5">
      <c r="A7966" s="43" t="s">
        <v>10015</v>
      </c>
      <c r="B7966" s="44">
        <v>0.444243739930342</v>
      </c>
      <c r="C7966" s="45">
        <v>0.67808159858602501</v>
      </c>
      <c r="D7966" s="45">
        <v>0.86439733226676496</v>
      </c>
      <c r="E7966" s="44">
        <v>0.77272727272727304</v>
      </c>
    </row>
    <row r="7967" spans="1:5">
      <c r="A7967" s="43" t="s">
        <v>10016</v>
      </c>
      <c r="B7967" s="44">
        <v>1.4335846756531401</v>
      </c>
      <c r="C7967" s="45">
        <v>0.21946822930266</v>
      </c>
      <c r="D7967" s="45">
        <v>0.55007340892635403</v>
      </c>
      <c r="E7967" s="44">
        <v>2.1818181818181799</v>
      </c>
    </row>
    <row r="7968" spans="1:5">
      <c r="A7968" s="43" t="s">
        <v>20056</v>
      </c>
      <c r="B7968" s="44">
        <v>0.63365311365661803</v>
      </c>
      <c r="C7968" s="45">
        <v>0.55810650842995901</v>
      </c>
      <c r="D7968" s="45">
        <v>0.79551287088554901</v>
      </c>
      <c r="E7968" s="44">
        <v>1.0178571428571399</v>
      </c>
    </row>
    <row r="7969" spans="1:5">
      <c r="A7969" s="43" t="s">
        <v>10018</v>
      </c>
      <c r="B7969" s="44">
        <v>-1.88281670204683</v>
      </c>
      <c r="C7969" s="45">
        <v>0.12708484003302101</v>
      </c>
      <c r="D7969" s="45">
        <v>0.44448918767217799</v>
      </c>
      <c r="E7969" s="44">
        <v>0.58928571428571397</v>
      </c>
    </row>
    <row r="7970" spans="1:5">
      <c r="A7970" s="43" t="s">
        <v>10020</v>
      </c>
      <c r="B7970" s="44">
        <v>-2.2804974027377601E-3</v>
      </c>
      <c r="C7970" s="45">
        <v>0.99828123400948499</v>
      </c>
      <c r="D7970" s="45">
        <v>0.99930344705479002</v>
      </c>
      <c r="E7970" s="44">
        <v>0.67500000000000004</v>
      </c>
    </row>
    <row r="7971" spans="1:5">
      <c r="A7971" s="43" t="s">
        <v>10021</v>
      </c>
      <c r="B7971" s="44">
        <v>0.83373624246725098</v>
      </c>
      <c r="C7971" s="45">
        <v>0.44777361498469398</v>
      </c>
      <c r="D7971" s="45">
        <v>0.73106482458116095</v>
      </c>
      <c r="E7971" s="44">
        <v>1.15384615384615</v>
      </c>
    </row>
    <row r="7972" spans="1:5">
      <c r="A7972" s="43" t="s">
        <v>10022</v>
      </c>
      <c r="B7972" s="44">
        <v>-0.36345974637551498</v>
      </c>
      <c r="C7972" s="45">
        <v>0.73324476493641599</v>
      </c>
      <c r="D7972" s="45">
        <v>0.89116181934949201</v>
      </c>
      <c r="E7972" s="44">
        <v>0.80124223602484501</v>
      </c>
    </row>
    <row r="7973" spans="1:5">
      <c r="A7973" s="43" t="s">
        <v>10023</v>
      </c>
      <c r="B7973" s="44">
        <v>-3.2827506409668001</v>
      </c>
      <c r="C7973" s="45">
        <v>2.68802324467626E-2</v>
      </c>
      <c r="D7973" s="45">
        <v>0.26883139536502598</v>
      </c>
      <c r="E7973" s="44">
        <v>0.63290322580645197</v>
      </c>
    </row>
    <row r="7974" spans="1:5">
      <c r="A7974" s="43" t="s">
        <v>10024</v>
      </c>
      <c r="B7974" s="44">
        <v>-1.4961021191916799</v>
      </c>
      <c r="C7974" s="45">
        <v>0.20334528492665499</v>
      </c>
      <c r="D7974" s="45">
        <v>0.53466387935946602</v>
      </c>
      <c r="E7974" s="44">
        <v>0.56756756756756799</v>
      </c>
    </row>
    <row r="7975" spans="1:5">
      <c r="A7975" s="43" t="s">
        <v>10026</v>
      </c>
      <c r="B7975" s="44">
        <v>1.5431317790365799</v>
      </c>
      <c r="C7975" s="45">
        <v>0.19199758663406399</v>
      </c>
      <c r="D7975" s="45">
        <v>0.52197086410461402</v>
      </c>
      <c r="E7975" s="44">
        <v>1.3958333333333299</v>
      </c>
    </row>
    <row r="7976" spans="1:5">
      <c r="A7976" s="43" t="s">
        <v>10027</v>
      </c>
      <c r="B7976" s="44">
        <v>-1.51824159400758</v>
      </c>
      <c r="C7976" s="45">
        <v>0.19792209908226499</v>
      </c>
      <c r="D7976" s="45">
        <v>0.52874477576107104</v>
      </c>
      <c r="E7976" s="44">
        <v>0.75189873417721498</v>
      </c>
    </row>
    <row r="7977" spans="1:5">
      <c r="A7977" s="43" t="s">
        <v>10028</v>
      </c>
      <c r="B7977" s="44">
        <v>-0.334326511035341</v>
      </c>
      <c r="C7977" s="45">
        <v>0.75363860648582703</v>
      </c>
      <c r="D7977" s="45">
        <v>0.90229234213586595</v>
      </c>
      <c r="E7977" s="44">
        <v>0.64285714285714302</v>
      </c>
    </row>
    <row r="7978" spans="1:5">
      <c r="A7978" s="43" t="s">
        <v>10030</v>
      </c>
      <c r="B7978" s="44">
        <v>1.1346332101137799</v>
      </c>
      <c r="C7978" s="45">
        <v>0.31515647477577302</v>
      </c>
      <c r="D7978" s="45">
        <v>0.63171938901201097</v>
      </c>
      <c r="E7978" s="44">
        <v>1.5</v>
      </c>
    </row>
    <row r="7979" spans="1:5">
      <c r="A7979" s="43" t="s">
        <v>10031</v>
      </c>
      <c r="B7979" s="44">
        <v>-1.40210736644075</v>
      </c>
      <c r="C7979" s="45">
        <v>0.22805566424620799</v>
      </c>
      <c r="D7979" s="45">
        <v>0.55713590417896897</v>
      </c>
      <c r="E7979" s="44">
        <v>0.35294117647058798</v>
      </c>
    </row>
    <row r="7980" spans="1:5">
      <c r="A7980" s="43" t="s">
        <v>10032</v>
      </c>
      <c r="B7980" s="44">
        <v>0.49318106684337898</v>
      </c>
      <c r="C7980" s="45">
        <v>0.64575528189425901</v>
      </c>
      <c r="D7980" s="45">
        <v>0.84807466981706103</v>
      </c>
      <c r="E7980" s="44">
        <v>0.90537084398976997</v>
      </c>
    </row>
    <row r="7981" spans="1:5">
      <c r="A7981" s="43" t="s">
        <v>10033</v>
      </c>
      <c r="B7981" s="44">
        <v>-1.33149779660764</v>
      </c>
      <c r="C7981" s="45">
        <v>0.248522930760706</v>
      </c>
      <c r="D7981" s="45">
        <v>0.57632074524945898</v>
      </c>
      <c r="E7981" s="44">
        <v>0.51</v>
      </c>
    </row>
    <row r="7982" spans="1:5">
      <c r="A7982" s="43" t="s">
        <v>10035</v>
      </c>
      <c r="B7982" s="44">
        <v>-1.42389237903272</v>
      </c>
      <c r="C7982" s="45">
        <v>0.22207813503614501</v>
      </c>
      <c r="D7982" s="45">
        <v>0.55167661078709895</v>
      </c>
      <c r="E7982" s="44">
        <v>0.62903225806451601</v>
      </c>
    </row>
    <row r="7983" spans="1:5">
      <c r="A7983" s="43" t="s">
        <v>10037</v>
      </c>
      <c r="B7983" s="44">
        <v>-1.49816001402862</v>
      </c>
      <c r="C7983" s="45">
        <v>0.20283501016625299</v>
      </c>
      <c r="D7983" s="45">
        <v>0.53464954686176203</v>
      </c>
      <c r="E7983" s="44">
        <v>0.375</v>
      </c>
    </row>
    <row r="7984" spans="1:5">
      <c r="A7984" s="43" t="s">
        <v>10038</v>
      </c>
      <c r="B7984" s="44">
        <v>1.1227442596775501</v>
      </c>
      <c r="C7984" s="45">
        <v>0.31966394155190803</v>
      </c>
      <c r="D7984" s="45">
        <v>0.63470669589619599</v>
      </c>
      <c r="E7984" s="44">
        <v>1.5</v>
      </c>
    </row>
    <row r="7985" spans="1:5">
      <c r="A7985" s="43" t="s">
        <v>20057</v>
      </c>
      <c r="B7985" s="44">
        <v>1.9330080114113399</v>
      </c>
      <c r="C7985" s="45">
        <v>0.11964581006967701</v>
      </c>
      <c r="D7985" s="45">
        <v>0.43528759140717299</v>
      </c>
      <c r="E7985" s="44">
        <v>1.4150943396226401</v>
      </c>
    </row>
    <row r="7986" spans="1:5">
      <c r="A7986" s="43" t="s">
        <v>10040</v>
      </c>
      <c r="B7986" s="44">
        <v>-0.54669495976968296</v>
      </c>
      <c r="C7986" s="45">
        <v>0.611432949345461</v>
      </c>
      <c r="D7986" s="45">
        <v>0.82828531017054197</v>
      </c>
      <c r="E7986" s="44">
        <v>0.78125</v>
      </c>
    </row>
    <row r="7987" spans="1:5">
      <c r="A7987" s="43" t="s">
        <v>20058</v>
      </c>
      <c r="B7987" s="44">
        <v>1.6427569975938101</v>
      </c>
      <c r="C7987" s="45">
        <v>0.17002182571775501</v>
      </c>
      <c r="D7987" s="45">
        <v>0.49689409240869098</v>
      </c>
      <c r="E7987" s="44">
        <v>0.92748091603053395</v>
      </c>
    </row>
    <row r="7988" spans="1:5">
      <c r="A7988" s="43" t="s">
        <v>10042</v>
      </c>
      <c r="B7988" s="44">
        <v>2.93388495200155E-2</v>
      </c>
      <c r="C7988" s="45">
        <v>0.97789176386756205</v>
      </c>
      <c r="D7988" s="45">
        <v>0.99192648143654705</v>
      </c>
      <c r="E7988" s="44">
        <v>0.86503067484662599</v>
      </c>
    </row>
    <row r="7989" spans="1:5">
      <c r="A7989" s="43" t="s">
        <v>10043</v>
      </c>
      <c r="B7989" s="44">
        <v>-1.11059389276957</v>
      </c>
      <c r="C7989" s="45">
        <v>0.32433017905152101</v>
      </c>
      <c r="D7989" s="45">
        <v>0.63816538554491198</v>
      </c>
      <c r="E7989" s="44">
        <v>0.71779141104294497</v>
      </c>
    </row>
    <row r="7990" spans="1:5">
      <c r="A7990" s="43" t="s">
        <v>10044</v>
      </c>
      <c r="B7990" s="44">
        <v>1.43354101241348</v>
      </c>
      <c r="C7990" s="45">
        <v>0.21947991904390499</v>
      </c>
      <c r="D7990" s="45">
        <v>0.55007340892635403</v>
      </c>
      <c r="E7990" s="44">
        <v>0.94927536231884102</v>
      </c>
    </row>
    <row r="7991" spans="1:5">
      <c r="A7991" s="43" t="s">
        <v>19266</v>
      </c>
      <c r="B7991" s="44">
        <v>1.4318236522354899</v>
      </c>
      <c r="C7991" s="45">
        <v>0.219940184341683</v>
      </c>
      <c r="D7991" s="45">
        <v>0.55056272384010096</v>
      </c>
      <c r="E7991" s="44">
        <v>1.875</v>
      </c>
    </row>
    <row r="7992" spans="1:5">
      <c r="A7992" s="43" t="s">
        <v>10045</v>
      </c>
      <c r="B7992" s="44">
        <v>-0.30691753563707502</v>
      </c>
      <c r="C7992" s="45">
        <v>0.77304443212593699</v>
      </c>
      <c r="D7992" s="45">
        <v>0.91102151591979497</v>
      </c>
      <c r="E7992" s="44">
        <v>0.84905660377358505</v>
      </c>
    </row>
    <row r="7993" spans="1:5">
      <c r="A7993" s="43" t="s">
        <v>10047</v>
      </c>
      <c r="B7993" s="44">
        <v>-1.0473153528243999</v>
      </c>
      <c r="C7993" s="45">
        <v>0.349622420613667</v>
      </c>
      <c r="D7993" s="45">
        <v>0.65964138898927505</v>
      </c>
      <c r="E7993" s="44">
        <v>0.69064748201438797</v>
      </c>
    </row>
    <row r="7994" spans="1:5">
      <c r="A7994" s="43" t="s">
        <v>10048</v>
      </c>
      <c r="B7994" s="44">
        <v>0.235448127114639</v>
      </c>
      <c r="C7994" s="45">
        <v>0.82453571390840896</v>
      </c>
      <c r="D7994" s="45">
        <v>0.93211067474619802</v>
      </c>
      <c r="E7994" s="44">
        <v>0.85714285714285698</v>
      </c>
    </row>
    <row r="7995" spans="1:5">
      <c r="A7995" s="43" t="s">
        <v>10049</v>
      </c>
      <c r="B7995" s="44">
        <v>2.7742493248189501</v>
      </c>
      <c r="C7995" s="45">
        <v>4.5642608313289403E-2</v>
      </c>
      <c r="D7995" s="45">
        <v>0.311608861292138</v>
      </c>
      <c r="E7995" s="44">
        <v>1.06451612903226</v>
      </c>
    </row>
    <row r="7996" spans="1:5">
      <c r="A7996" s="43" t="s">
        <v>20059</v>
      </c>
      <c r="B7996" s="44">
        <v>-8.2732526669513593</v>
      </c>
      <c r="C7996" s="45">
        <v>8.0486752544767204E-4</v>
      </c>
      <c r="D7996" s="45">
        <v>8.1835978034527204E-2</v>
      </c>
      <c r="E7996" s="44">
        <v>3.0672939700057002E-2</v>
      </c>
    </row>
    <row r="7997" spans="1:5">
      <c r="A7997" s="43" t="s">
        <v>10050</v>
      </c>
      <c r="B7997" s="44">
        <v>-0.135621947119689</v>
      </c>
      <c r="C7997" s="45">
        <v>0.89816789502217897</v>
      </c>
      <c r="D7997" s="45">
        <v>0.96265124078460695</v>
      </c>
      <c r="E7997" s="44">
        <v>0.80357142857142805</v>
      </c>
    </row>
    <row r="7998" spans="1:5">
      <c r="A7998" s="43" t="s">
        <v>10053</v>
      </c>
      <c r="B7998" s="44">
        <v>1.41745312387568</v>
      </c>
      <c r="C7998" s="45">
        <v>0.22382885923392801</v>
      </c>
      <c r="D7998" s="45">
        <v>0.55386175917571301</v>
      </c>
      <c r="E7998" s="44">
        <v>0.95863495346432304</v>
      </c>
    </row>
    <row r="7999" spans="1:5">
      <c r="A7999" s="43" t="s">
        <v>10054</v>
      </c>
      <c r="B7999" s="44">
        <v>-3.6186686993386501</v>
      </c>
      <c r="C7999" s="45">
        <v>1.9385224889227299E-2</v>
      </c>
      <c r="D7999" s="45">
        <v>0.236710545506296</v>
      </c>
      <c r="E7999" s="44">
        <v>0.22727272727272699</v>
      </c>
    </row>
    <row r="8000" spans="1:5">
      <c r="A8000" s="43" t="s">
        <v>20060</v>
      </c>
      <c r="B8000" s="44">
        <v>0.473528042982023</v>
      </c>
      <c r="C8000" s="45">
        <v>0.65863286765070495</v>
      </c>
      <c r="D8000" s="45">
        <v>0.85494178141740695</v>
      </c>
      <c r="E8000" s="44">
        <v>0.96428571428571397</v>
      </c>
    </row>
    <row r="8001" spans="1:5">
      <c r="A8001" s="43" t="s">
        <v>10058</v>
      </c>
      <c r="B8001" s="44">
        <v>-1.3156426018107099</v>
      </c>
      <c r="C8001" s="45">
        <v>0.25335590773800998</v>
      </c>
      <c r="D8001" s="45">
        <v>0.57948277328626396</v>
      </c>
      <c r="E8001" s="44">
        <v>0.51923076923076905</v>
      </c>
    </row>
    <row r="8002" spans="1:5">
      <c r="A8002" s="43" t="s">
        <v>10060</v>
      </c>
      <c r="B8002" s="44">
        <v>2.6517498622766098</v>
      </c>
      <c r="C8002" s="45">
        <v>5.2178560088269599E-2</v>
      </c>
      <c r="D8002" s="45">
        <v>0.32534829903926998</v>
      </c>
      <c r="E8002" s="44">
        <v>0.99305555555555602</v>
      </c>
    </row>
    <row r="8003" spans="1:5">
      <c r="A8003" s="43" t="s">
        <v>10061</v>
      </c>
      <c r="B8003" s="44">
        <v>23.747265248028999</v>
      </c>
      <c r="C8003" s="45">
        <v>9.0515649414431004E-6</v>
      </c>
      <c r="D8003" s="45">
        <v>5.3724270629229602E-3</v>
      </c>
      <c r="E8003" s="44">
        <v>46.597838218166302</v>
      </c>
    </row>
    <row r="8004" spans="1:5">
      <c r="A8004" s="43" t="s">
        <v>10063</v>
      </c>
      <c r="B8004" s="44">
        <v>1.7850417920445101</v>
      </c>
      <c r="C8004" s="45">
        <v>0.14301690687027599</v>
      </c>
      <c r="D8004" s="45">
        <v>0.46419149694477801</v>
      </c>
      <c r="E8004" s="44">
        <v>1.18</v>
      </c>
    </row>
    <row r="8005" spans="1:5">
      <c r="A8005" s="43" t="s">
        <v>20061</v>
      </c>
      <c r="B8005" s="44">
        <v>4.8050815393982402</v>
      </c>
      <c r="C8005" s="45">
        <v>6.9737752437434401E-3</v>
      </c>
      <c r="D8005" s="45">
        <v>0.16723978466922401</v>
      </c>
      <c r="E8005" s="44">
        <v>12</v>
      </c>
    </row>
    <row r="8006" spans="1:5">
      <c r="A8006" s="43" t="s">
        <v>10064</v>
      </c>
      <c r="B8006" s="44">
        <v>5.3221005763108099E-2</v>
      </c>
      <c r="C8006" s="45">
        <v>0.95991160546210297</v>
      </c>
      <c r="D8006" s="45">
        <v>0.98455770642949303</v>
      </c>
      <c r="E8006" s="44">
        <v>0.75</v>
      </c>
    </row>
    <row r="8007" spans="1:5">
      <c r="A8007" s="43" t="s">
        <v>10065</v>
      </c>
      <c r="B8007" s="44">
        <v>-1.43493821278794</v>
      </c>
      <c r="C8007" s="45">
        <v>0.21910615656017099</v>
      </c>
      <c r="D8007" s="45">
        <v>0.54988299847077704</v>
      </c>
      <c r="E8007" s="44">
        <v>0.70754716981132104</v>
      </c>
    </row>
    <row r="8008" spans="1:5">
      <c r="A8008" s="43" t="s">
        <v>20062</v>
      </c>
      <c r="B8008" s="44">
        <v>1.58801800538995</v>
      </c>
      <c r="C8008" s="45">
        <v>0.18176063937471201</v>
      </c>
      <c r="D8008" s="45">
        <v>0.50965181177090202</v>
      </c>
      <c r="E8008" s="44">
        <v>1.26315789473684</v>
      </c>
    </row>
    <row r="8009" spans="1:5">
      <c r="A8009" s="43" t="s">
        <v>10066</v>
      </c>
      <c r="B8009" s="44">
        <v>0.10924433897975699</v>
      </c>
      <c r="C8009" s="45">
        <v>0.91786541625221496</v>
      </c>
      <c r="D8009" s="45">
        <v>0.96998635080093898</v>
      </c>
      <c r="E8009" s="44">
        <v>0.83333333333333304</v>
      </c>
    </row>
    <row r="8010" spans="1:5">
      <c r="A8010" s="43" t="s">
        <v>10067</v>
      </c>
      <c r="B8010" s="44">
        <v>-1.0823124307318499</v>
      </c>
      <c r="C8010" s="45">
        <v>0.33542728686011503</v>
      </c>
      <c r="D8010" s="45">
        <v>0.64786930139594001</v>
      </c>
      <c r="E8010" s="44">
        <v>0.5625</v>
      </c>
    </row>
    <row r="8011" spans="1:5">
      <c r="A8011" s="43" t="s">
        <v>10069</v>
      </c>
      <c r="B8011" s="44">
        <v>-3.1891397454442099</v>
      </c>
      <c r="C8011" s="45">
        <v>2.95384929192768E-2</v>
      </c>
      <c r="D8011" s="45">
        <v>0.27594166038530699</v>
      </c>
      <c r="E8011" s="44">
        <v>0.107142857142857</v>
      </c>
    </row>
    <row r="8012" spans="1:5">
      <c r="A8012" s="43" t="s">
        <v>10070</v>
      </c>
      <c r="B8012" s="44">
        <v>0.85281515614239001</v>
      </c>
      <c r="C8012" s="45">
        <v>0.438183111959974</v>
      </c>
      <c r="D8012" s="45">
        <v>0.72529939417213596</v>
      </c>
      <c r="E8012" s="44">
        <v>1.1666666666666701</v>
      </c>
    </row>
    <row r="8013" spans="1:5">
      <c r="A8013" s="43" t="s">
        <v>19268</v>
      </c>
      <c r="B8013" s="44">
        <v>2.87464027096956</v>
      </c>
      <c r="C8013" s="45">
        <v>4.0975426233329698E-2</v>
      </c>
      <c r="D8013" s="45">
        <v>0.30278407116764899</v>
      </c>
      <c r="E8013" s="44">
        <v>4.5</v>
      </c>
    </row>
    <row r="8014" spans="1:5">
      <c r="A8014" s="43" t="s">
        <v>20063</v>
      </c>
      <c r="B8014" s="44">
        <v>6.6355456636412997</v>
      </c>
      <c r="C8014" s="45">
        <v>1.9788966737579999E-3</v>
      </c>
      <c r="D8014" s="45">
        <v>0.121804754893275</v>
      </c>
      <c r="E8014" s="44">
        <v>1.11795254789014</v>
      </c>
    </row>
    <row r="8015" spans="1:5">
      <c r="A8015" s="43" t="s">
        <v>10074</v>
      </c>
      <c r="B8015" s="44">
        <v>-1.7280821410906899</v>
      </c>
      <c r="C8015" s="45">
        <v>0.153250889102405</v>
      </c>
      <c r="D8015" s="45">
        <v>0.47608154333242603</v>
      </c>
      <c r="E8015" s="44">
        <v>0.31578947368421101</v>
      </c>
    </row>
    <row r="8016" spans="1:5">
      <c r="A8016" s="43" t="s">
        <v>19269</v>
      </c>
      <c r="B8016" s="44">
        <v>1.9786915607916</v>
      </c>
      <c r="C8016" s="45">
        <v>0.11327765520215601</v>
      </c>
      <c r="D8016" s="45">
        <v>0.42737535401251597</v>
      </c>
      <c r="E8016" s="44">
        <v>2.5</v>
      </c>
    </row>
    <row r="8017" spans="1:5">
      <c r="A8017" s="43" t="s">
        <v>10075</v>
      </c>
      <c r="B8017" s="44">
        <v>0.968502925127943</v>
      </c>
      <c r="C8017" s="45">
        <v>0.38350641668490898</v>
      </c>
      <c r="D8017" s="45">
        <v>0.68554298578966399</v>
      </c>
      <c r="E8017" s="44">
        <v>0.96153846153846201</v>
      </c>
    </row>
    <row r="8018" spans="1:5">
      <c r="A8018" s="43" t="s">
        <v>10076</v>
      </c>
      <c r="B8018" s="44">
        <v>1.7648335776397199</v>
      </c>
      <c r="C8018" s="45">
        <v>0.14656368982912099</v>
      </c>
      <c r="D8018" s="45">
        <v>0.469400117754879</v>
      </c>
      <c r="E8018" s="44">
        <v>1.3695652173913</v>
      </c>
    </row>
    <row r="8019" spans="1:5">
      <c r="A8019" s="43" t="s">
        <v>10078</v>
      </c>
      <c r="B8019" s="44">
        <v>0.80601596590389901</v>
      </c>
      <c r="C8019" s="45">
        <v>0.46199862131659503</v>
      </c>
      <c r="D8019" s="45">
        <v>0.73947366730814701</v>
      </c>
      <c r="E8019" s="44">
        <v>1.1902173913043499</v>
      </c>
    </row>
    <row r="8020" spans="1:5">
      <c r="A8020" s="43" t="s">
        <v>10080</v>
      </c>
      <c r="B8020" s="44">
        <v>-0.66687416088833595</v>
      </c>
      <c r="C8020" s="45">
        <v>0.53857109175211304</v>
      </c>
      <c r="D8020" s="45">
        <v>0.78407370297965395</v>
      </c>
      <c r="E8020" s="44">
        <v>0.77205882352941202</v>
      </c>
    </row>
    <row r="8021" spans="1:5">
      <c r="A8021" s="43" t="s">
        <v>19272</v>
      </c>
      <c r="B8021" s="44">
        <v>-0.65348814585557102</v>
      </c>
      <c r="C8021" s="45">
        <v>0.54638571745961095</v>
      </c>
      <c r="D8021" s="45">
        <v>0.78821575461340898</v>
      </c>
      <c r="E8021" s="44">
        <v>0.72115384615384603</v>
      </c>
    </row>
    <row r="8022" spans="1:5">
      <c r="A8022" s="43" t="s">
        <v>10081</v>
      </c>
      <c r="B8022" s="44">
        <v>-1.60318841807608</v>
      </c>
      <c r="C8022" s="45">
        <v>0.17842706360812799</v>
      </c>
      <c r="D8022" s="45">
        <v>0.50490028436973799</v>
      </c>
      <c r="E8022" s="44">
        <v>0.31578947368421101</v>
      </c>
    </row>
    <row r="8023" spans="1:5">
      <c r="A8023" s="43" t="s">
        <v>10082</v>
      </c>
      <c r="B8023" s="44">
        <v>2.2666430465526801</v>
      </c>
      <c r="C8023" s="45">
        <v>8.0684821865425804E-2</v>
      </c>
      <c r="D8023" s="45">
        <v>0.37859816793485601</v>
      </c>
      <c r="E8023" s="44">
        <v>1.5</v>
      </c>
    </row>
    <row r="8024" spans="1:5">
      <c r="A8024" s="43" t="s">
        <v>10083</v>
      </c>
      <c r="B8024" s="44">
        <v>0.71041904715478998</v>
      </c>
      <c r="C8024" s="45">
        <v>0.51368815409947999</v>
      </c>
      <c r="D8024" s="45">
        <v>0.76909760657470705</v>
      </c>
      <c r="E8024" s="44">
        <v>1.0096153846153799</v>
      </c>
    </row>
    <row r="8025" spans="1:5">
      <c r="A8025" s="43" t="s">
        <v>10085</v>
      </c>
      <c r="B8025" s="44">
        <v>-1.8518787577718101</v>
      </c>
      <c r="C8025" s="45">
        <v>0.13191338994233001</v>
      </c>
      <c r="D8025" s="45">
        <v>0.45007723359827001</v>
      </c>
      <c r="E8025" s="44">
        <v>0.532258064516129</v>
      </c>
    </row>
    <row r="8026" spans="1:5">
      <c r="A8026" s="43" t="s">
        <v>10087</v>
      </c>
      <c r="B8026" s="44">
        <v>-1.8171479608983101</v>
      </c>
      <c r="C8026" s="45">
        <v>0.13756543584467301</v>
      </c>
      <c r="D8026" s="45">
        <v>0.45834001168857702</v>
      </c>
      <c r="E8026" s="44">
        <v>0.3</v>
      </c>
    </row>
    <row r="8027" spans="1:5">
      <c r="A8027" s="43" t="s">
        <v>20064</v>
      </c>
      <c r="B8027" s="44">
        <v>18.296613794261098</v>
      </c>
      <c r="C8027" s="45">
        <v>2.78712577210825E-5</v>
      </c>
      <c r="D8027" s="45">
        <v>1.4057550599518E-2</v>
      </c>
      <c r="E8027" s="44">
        <v>0.23138733509744</v>
      </c>
    </row>
    <row r="8028" spans="1:5">
      <c r="A8028" s="43" t="s">
        <v>10088</v>
      </c>
      <c r="B8028" s="44">
        <v>2.1530487914108098</v>
      </c>
      <c r="C8028" s="45">
        <v>9.2128114384836299E-2</v>
      </c>
      <c r="D8028" s="45">
        <v>0.39664211005797301</v>
      </c>
      <c r="E8028" s="44">
        <v>1.375</v>
      </c>
    </row>
    <row r="8029" spans="1:5">
      <c r="A8029" s="43" t="s">
        <v>10089</v>
      </c>
      <c r="B8029" s="44">
        <v>0.96276309439521202</v>
      </c>
      <c r="C8029" s="45">
        <v>0.386079542645483</v>
      </c>
      <c r="D8029" s="45">
        <v>0.68713839045397396</v>
      </c>
      <c r="E8029" s="44">
        <v>0.98630136986301398</v>
      </c>
    </row>
    <row r="8030" spans="1:5">
      <c r="A8030" s="43" t="s">
        <v>20065</v>
      </c>
      <c r="B8030" s="44">
        <v>1.0735024810057101</v>
      </c>
      <c r="C8030" s="45">
        <v>0.33895214975311599</v>
      </c>
      <c r="D8030" s="45">
        <v>0.65119043853517</v>
      </c>
      <c r="E8030" s="44">
        <v>1.0757575757575799</v>
      </c>
    </row>
    <row r="8031" spans="1:5">
      <c r="A8031" s="43" t="s">
        <v>10092</v>
      </c>
      <c r="B8031" s="44">
        <v>1.1727941447246699</v>
      </c>
      <c r="C8031" s="45">
        <v>0.30107379904856102</v>
      </c>
      <c r="D8031" s="45">
        <v>0.62028442181256904</v>
      </c>
      <c r="E8031" s="44">
        <v>0.92262391624407003</v>
      </c>
    </row>
    <row r="8032" spans="1:5">
      <c r="A8032" s="43" t="s">
        <v>10093</v>
      </c>
      <c r="B8032" s="44">
        <v>-2.4111787685628299</v>
      </c>
      <c r="C8032" s="45">
        <v>6.8330927830749802E-2</v>
      </c>
      <c r="D8032" s="45">
        <v>0.35665392730724899</v>
      </c>
      <c r="E8032" s="44">
        <v>0.55128205128205099</v>
      </c>
    </row>
    <row r="8033" spans="1:5">
      <c r="A8033" s="43" t="s">
        <v>10094</v>
      </c>
      <c r="B8033" s="44">
        <v>-1.2918808405497799</v>
      </c>
      <c r="C8033" s="45">
        <v>0.260766929129786</v>
      </c>
      <c r="D8033" s="45">
        <v>0.58531680108156503</v>
      </c>
      <c r="E8033" s="44">
        <v>0.707317073170732</v>
      </c>
    </row>
    <row r="8034" spans="1:5">
      <c r="A8034" s="43" t="s">
        <v>10095</v>
      </c>
      <c r="B8034" s="44">
        <v>1.2374724214680799</v>
      </c>
      <c r="C8034" s="45">
        <v>0.278514624952579</v>
      </c>
      <c r="D8034" s="45">
        <v>0.60095393829699195</v>
      </c>
      <c r="E8034" s="44">
        <v>1.26</v>
      </c>
    </row>
    <row r="8035" spans="1:5">
      <c r="A8035" s="43" t="s">
        <v>10098</v>
      </c>
      <c r="B8035" s="44">
        <v>2.78686558326923</v>
      </c>
      <c r="C8035" s="45">
        <v>4.5024002158440303E-2</v>
      </c>
      <c r="D8035" s="45">
        <v>0.31046673583677598</v>
      </c>
      <c r="E8035" s="44">
        <v>1.15384615384615</v>
      </c>
    </row>
    <row r="8036" spans="1:5">
      <c r="A8036" s="43" t="s">
        <v>10099</v>
      </c>
      <c r="B8036" s="44">
        <v>-0.232535108894665</v>
      </c>
      <c r="C8036" s="45">
        <v>0.82665895557356595</v>
      </c>
      <c r="D8036" s="45">
        <v>0.93269651825053901</v>
      </c>
      <c r="E8036" s="44">
        <v>0.52500000000000002</v>
      </c>
    </row>
    <row r="8037" spans="1:5">
      <c r="A8037" s="43" t="s">
        <v>10100</v>
      </c>
      <c r="B8037" s="44">
        <v>-0.299692119200413</v>
      </c>
      <c r="C8037" s="45">
        <v>0.77819360158439299</v>
      </c>
      <c r="D8037" s="45">
        <v>0.91263510240799495</v>
      </c>
      <c r="E8037" s="44">
        <v>0.73333333333333295</v>
      </c>
    </row>
    <row r="8038" spans="1:5">
      <c r="A8038" s="43" t="s">
        <v>10101</v>
      </c>
      <c r="B8038" s="44">
        <v>1.2002528117579601</v>
      </c>
      <c r="C8038" s="45">
        <v>0.29129824351050898</v>
      </c>
      <c r="D8038" s="45">
        <v>0.61182219631086099</v>
      </c>
      <c r="E8038" s="44">
        <v>0.96545454545454501</v>
      </c>
    </row>
    <row r="8039" spans="1:5">
      <c r="A8039" s="43" t="s">
        <v>10102</v>
      </c>
      <c r="B8039" s="44">
        <v>2.2017801013404701</v>
      </c>
      <c r="C8039" s="45">
        <v>8.7014532341958606E-2</v>
      </c>
      <c r="D8039" s="45">
        <v>0.38786625675837899</v>
      </c>
      <c r="E8039" s="44">
        <v>1.8214285714285701</v>
      </c>
    </row>
    <row r="8040" spans="1:5">
      <c r="A8040" s="43" t="s">
        <v>20066</v>
      </c>
      <c r="B8040" s="44">
        <v>-4.27407299610155</v>
      </c>
      <c r="C8040" s="45">
        <v>1.07606644535216E-2</v>
      </c>
      <c r="D8040" s="45">
        <v>0.193766631500706</v>
      </c>
      <c r="E8040" s="44">
        <v>0.115384615384615</v>
      </c>
    </row>
    <row r="8041" spans="1:5">
      <c r="A8041" s="43" t="s">
        <v>10104</v>
      </c>
      <c r="B8041" s="44">
        <v>-0.94840325311325002</v>
      </c>
      <c r="C8041" s="45">
        <v>0.39258033839596701</v>
      </c>
      <c r="D8041" s="45">
        <v>0.69267360057358196</v>
      </c>
      <c r="E8041" s="44">
        <v>0.5</v>
      </c>
    </row>
    <row r="8042" spans="1:5">
      <c r="A8042" s="43" t="s">
        <v>10105</v>
      </c>
      <c r="B8042" s="44">
        <v>-3.4505126117388998</v>
      </c>
      <c r="C8042" s="45">
        <v>2.2780683804955699E-2</v>
      </c>
      <c r="D8042" s="45">
        <v>0.25340842312888801</v>
      </c>
      <c r="E8042" s="44">
        <v>0.32142857142857101</v>
      </c>
    </row>
    <row r="8043" spans="1:5">
      <c r="A8043" s="43" t="s">
        <v>10106</v>
      </c>
      <c r="B8043" s="44">
        <v>-0.40712012756992599</v>
      </c>
      <c r="C8043" s="45">
        <v>0.70316601039975501</v>
      </c>
      <c r="D8043" s="45">
        <v>0.87666286022757201</v>
      </c>
      <c r="E8043" s="44">
        <v>0.52500000000000002</v>
      </c>
    </row>
    <row r="8044" spans="1:5">
      <c r="A8044" s="43" t="s">
        <v>10109</v>
      </c>
      <c r="B8044" s="44">
        <v>1.2041632365974699</v>
      </c>
      <c r="C8044" s="45">
        <v>0.28993007012843802</v>
      </c>
      <c r="D8044" s="45">
        <v>0.61057949825453195</v>
      </c>
      <c r="E8044" s="44">
        <v>1.6153846153846201</v>
      </c>
    </row>
    <row r="8045" spans="1:5">
      <c r="A8045" s="43" t="s">
        <v>10110</v>
      </c>
      <c r="B8045" s="44">
        <v>0.71934589687224104</v>
      </c>
      <c r="C8045" s="45">
        <v>0.50868966027973495</v>
      </c>
      <c r="D8045" s="45">
        <v>0.76541220041978697</v>
      </c>
      <c r="E8045" s="44">
        <v>1.12926136363636</v>
      </c>
    </row>
    <row r="8046" spans="1:5">
      <c r="A8046" s="43" t="s">
        <v>10112</v>
      </c>
      <c r="B8046" s="44">
        <v>-0.962816142572678</v>
      </c>
      <c r="C8046" s="45">
        <v>0.38605569536952</v>
      </c>
      <c r="D8046" s="45">
        <v>0.68713839045397396</v>
      </c>
      <c r="E8046" s="44">
        <v>0.70408163265306101</v>
      </c>
    </row>
    <row r="8047" spans="1:5">
      <c r="A8047" s="43" t="s">
        <v>10114</v>
      </c>
      <c r="B8047" s="44">
        <v>0.33854198240255301</v>
      </c>
      <c r="C8047" s="45">
        <v>0.75067246932662401</v>
      </c>
      <c r="D8047" s="45">
        <v>0.900687731408503</v>
      </c>
      <c r="E8047" s="44">
        <v>1</v>
      </c>
    </row>
    <row r="8048" spans="1:5">
      <c r="A8048" s="43" t="s">
        <v>10118</v>
      </c>
      <c r="B8048" s="44">
        <v>-0.34715116760929399</v>
      </c>
      <c r="C8048" s="45">
        <v>0.74463057778681796</v>
      </c>
      <c r="D8048" s="45">
        <v>0.89701173892688402</v>
      </c>
      <c r="E8048" s="44">
        <v>0.79411764705882304</v>
      </c>
    </row>
    <row r="8049" spans="1:5">
      <c r="A8049" s="43" t="s">
        <v>10120</v>
      </c>
      <c r="B8049" s="44">
        <v>-1.41452061353739</v>
      </c>
      <c r="C8049" s="45">
        <v>0.224630626551416</v>
      </c>
      <c r="D8049" s="45">
        <v>0.55386175917571301</v>
      </c>
      <c r="E8049" s="44">
        <v>0.40909090909090901</v>
      </c>
    </row>
    <row r="8050" spans="1:5">
      <c r="A8050" s="43" t="s">
        <v>10123</v>
      </c>
      <c r="B8050" s="44">
        <v>0.28569389689031499</v>
      </c>
      <c r="C8050" s="45">
        <v>0.78820742157918799</v>
      </c>
      <c r="D8050" s="45">
        <v>0.91656517514654201</v>
      </c>
      <c r="E8050" s="44">
        <v>0.96428571428571397</v>
      </c>
    </row>
    <row r="8051" spans="1:5">
      <c r="A8051" s="43" t="s">
        <v>10124</v>
      </c>
      <c r="B8051" s="44">
        <v>-0.72941609454880696</v>
      </c>
      <c r="C8051" s="45">
        <v>0.50309316341263599</v>
      </c>
      <c r="D8051" s="45">
        <v>0.76209144861494804</v>
      </c>
      <c r="E8051" s="44">
        <v>0.6</v>
      </c>
    </row>
    <row r="8052" spans="1:5">
      <c r="A8052" s="43" t="s">
        <v>10125</v>
      </c>
      <c r="B8052" s="44">
        <v>1.27709928577654</v>
      </c>
      <c r="C8052" s="45">
        <v>0.26548030003502299</v>
      </c>
      <c r="D8052" s="45">
        <v>0.58937069709048395</v>
      </c>
      <c r="E8052" s="44">
        <v>0.91214165261382796</v>
      </c>
    </row>
    <row r="8053" spans="1:5">
      <c r="A8053" s="43" t="s">
        <v>10126</v>
      </c>
      <c r="B8053" s="44">
        <v>-1.00424366195716</v>
      </c>
      <c r="C8053" s="45">
        <v>0.36780772214875301</v>
      </c>
      <c r="D8053" s="45">
        <v>0.67357653182905197</v>
      </c>
      <c r="E8053" s="44">
        <v>0.662790697674419</v>
      </c>
    </row>
    <row r="8054" spans="1:5">
      <c r="A8054" s="43" t="s">
        <v>10127</v>
      </c>
      <c r="B8054" s="44">
        <v>2.4338180000491199</v>
      </c>
      <c r="C8054" s="45">
        <v>6.6593459355906395E-2</v>
      </c>
      <c r="D8054" s="45">
        <v>0.35398945853765601</v>
      </c>
      <c r="E8054" s="44">
        <v>1.60909090909091</v>
      </c>
    </row>
    <row r="8055" spans="1:5">
      <c r="A8055" s="43" t="s">
        <v>10129</v>
      </c>
      <c r="B8055" s="44">
        <v>-1.8235445534546899</v>
      </c>
      <c r="C8055" s="45">
        <v>0.13650562080621201</v>
      </c>
      <c r="D8055" s="45">
        <v>0.45645611915058998</v>
      </c>
      <c r="E8055" s="44">
        <v>0.40625</v>
      </c>
    </row>
    <row r="8056" spans="1:5">
      <c r="A8056" s="43" t="s">
        <v>10131</v>
      </c>
      <c r="B8056" s="44">
        <v>1.44736150421906</v>
      </c>
      <c r="C8056" s="45">
        <v>0.21581021404967701</v>
      </c>
      <c r="D8056" s="45">
        <v>0.54547851502689904</v>
      </c>
      <c r="E8056" s="44">
        <v>1.22727272727273</v>
      </c>
    </row>
    <row r="8057" spans="1:5">
      <c r="A8057" s="43" t="s">
        <v>10132</v>
      </c>
      <c r="B8057" s="44">
        <v>0.94405894503056198</v>
      </c>
      <c r="C8057" s="45">
        <v>0.39456492060234699</v>
      </c>
      <c r="D8057" s="45">
        <v>0.69407423758628295</v>
      </c>
      <c r="E8057" s="44">
        <v>1</v>
      </c>
    </row>
    <row r="8058" spans="1:5">
      <c r="A8058" s="43" t="s">
        <v>10133</v>
      </c>
      <c r="B8058" s="44">
        <v>-0.96275364394979601</v>
      </c>
      <c r="C8058" s="45">
        <v>0.38608379112799401</v>
      </c>
      <c r="D8058" s="45">
        <v>0.68713839045397396</v>
      </c>
      <c r="E8058" s="44">
        <v>0.74639423076923095</v>
      </c>
    </row>
    <row r="8059" spans="1:5">
      <c r="A8059" s="43" t="s">
        <v>10134</v>
      </c>
      <c r="B8059" s="44">
        <v>-1.9153177134392301</v>
      </c>
      <c r="C8059" s="45">
        <v>0.122213491057554</v>
      </c>
      <c r="D8059" s="45">
        <v>0.43999830127060902</v>
      </c>
      <c r="E8059" s="44">
        <v>0.26470588235294101</v>
      </c>
    </row>
    <row r="8060" spans="1:5">
      <c r="A8060" s="43" t="s">
        <v>10136</v>
      </c>
      <c r="B8060" s="44">
        <v>0.68150405837960004</v>
      </c>
      <c r="C8060" s="45">
        <v>0.53011889633591602</v>
      </c>
      <c r="D8060" s="45">
        <v>0.77930525769186998</v>
      </c>
      <c r="E8060" s="44">
        <v>0.984375</v>
      </c>
    </row>
    <row r="8061" spans="1:5">
      <c r="A8061" s="43" t="s">
        <v>10137</v>
      </c>
      <c r="B8061" s="44">
        <v>-3.8547277388591299</v>
      </c>
      <c r="C8061" s="45">
        <v>1.5568778170248499E-2</v>
      </c>
      <c r="D8061" s="45">
        <v>0.22190182196514499</v>
      </c>
      <c r="E8061" s="44">
        <v>0.22500000000000001</v>
      </c>
    </row>
    <row r="8062" spans="1:5">
      <c r="A8062" s="43" t="s">
        <v>10138</v>
      </c>
      <c r="B8062" s="44">
        <v>-2.89370950539185</v>
      </c>
      <c r="C8062" s="45">
        <v>4.0151838070016398E-2</v>
      </c>
      <c r="D8062" s="45">
        <v>0.30153510699639702</v>
      </c>
      <c r="E8062" s="44">
        <v>0.63072776280323495</v>
      </c>
    </row>
    <row r="8063" spans="1:5">
      <c r="A8063" s="43" t="s">
        <v>10139</v>
      </c>
      <c r="B8063" s="44">
        <v>1.1996891719326901</v>
      </c>
      <c r="C8063" s="45">
        <v>0.29149593883020802</v>
      </c>
      <c r="D8063" s="45">
        <v>0.61197208279676996</v>
      </c>
      <c r="E8063" s="44">
        <v>1.0378787878787901</v>
      </c>
    </row>
    <row r="8064" spans="1:5">
      <c r="A8064" s="43" t="s">
        <v>10140</v>
      </c>
      <c r="B8064" s="44">
        <v>-2.8738850394394602</v>
      </c>
      <c r="C8064" s="45">
        <v>4.1008439797895001E-2</v>
      </c>
      <c r="D8064" s="45">
        <v>0.30278407116764899</v>
      </c>
      <c r="E8064" s="44">
        <v>0.627717391304348</v>
      </c>
    </row>
    <row r="8065" spans="1:5">
      <c r="A8065" s="43" t="s">
        <v>10141</v>
      </c>
      <c r="B8065" s="44">
        <v>0.55105310201455104</v>
      </c>
      <c r="C8065" s="45">
        <v>0.60868698306798696</v>
      </c>
      <c r="D8065" s="45">
        <v>0.82665432472067202</v>
      </c>
      <c r="E8065" s="44">
        <v>0.86434977578475303</v>
      </c>
    </row>
    <row r="8066" spans="1:5">
      <c r="A8066" s="43" t="s">
        <v>10142</v>
      </c>
      <c r="B8066" s="44">
        <v>-2.3987709727151598</v>
      </c>
      <c r="C8066" s="45">
        <v>6.9304563286838206E-2</v>
      </c>
      <c r="D8066" s="45">
        <v>0.35858422704357501</v>
      </c>
      <c r="E8066" s="44">
        <v>0.45918367346938799</v>
      </c>
    </row>
    <row r="8067" spans="1:5">
      <c r="A8067" s="43" t="s">
        <v>10143</v>
      </c>
      <c r="B8067" s="44">
        <v>3.0407338838125599</v>
      </c>
      <c r="C8067" s="45">
        <v>3.4402064917998798E-2</v>
      </c>
      <c r="D8067" s="45">
        <v>0.28572109788716799</v>
      </c>
      <c r="E8067" s="44">
        <v>5</v>
      </c>
    </row>
    <row r="8068" spans="1:5">
      <c r="A8068" s="43" t="s">
        <v>10144</v>
      </c>
      <c r="B8068" s="44">
        <v>-0.22999189880886101</v>
      </c>
      <c r="C8068" s="45">
        <v>0.82851408117590397</v>
      </c>
      <c r="D8068" s="45">
        <v>0.93329206310401902</v>
      </c>
      <c r="E8068" s="44">
        <v>0.375</v>
      </c>
    </row>
    <row r="8069" spans="1:5">
      <c r="A8069" s="43" t="s">
        <v>10145</v>
      </c>
      <c r="B8069" s="44">
        <v>0.52480326116338805</v>
      </c>
      <c r="C8069" s="45">
        <v>0.62533980910657705</v>
      </c>
      <c r="D8069" s="45">
        <v>0.836883784469307</v>
      </c>
      <c r="E8069" s="44">
        <v>0.9</v>
      </c>
    </row>
    <row r="8070" spans="1:5">
      <c r="A8070" s="43" t="s">
        <v>10146</v>
      </c>
      <c r="B8070" s="44">
        <v>-3.83972021957225</v>
      </c>
      <c r="C8070" s="45">
        <v>1.5783365286194801E-2</v>
      </c>
      <c r="D8070" s="45">
        <v>0.22324654912712999</v>
      </c>
      <c r="E8070" s="44">
        <v>0.69088098918083496</v>
      </c>
    </row>
    <row r="8071" spans="1:5">
      <c r="A8071" s="43" t="s">
        <v>10147</v>
      </c>
      <c r="B8071" s="44">
        <v>0.69489318326664995</v>
      </c>
      <c r="C8071" s="45">
        <v>0.52246513727902399</v>
      </c>
      <c r="D8071" s="45">
        <v>0.77532352142513605</v>
      </c>
      <c r="E8071" s="44">
        <v>0.98684210526315796</v>
      </c>
    </row>
    <row r="8072" spans="1:5">
      <c r="A8072" s="43" t="s">
        <v>10149</v>
      </c>
      <c r="B8072" s="44">
        <v>1.70133795121638E-3</v>
      </c>
      <c r="C8072" s="45">
        <v>0.99871773447857604</v>
      </c>
      <c r="D8072" s="45">
        <v>0.99952446139958495</v>
      </c>
      <c r="E8072" s="44">
        <v>0.81210191082802496</v>
      </c>
    </row>
    <row r="8073" spans="1:5">
      <c r="A8073" s="43" t="s">
        <v>10150</v>
      </c>
      <c r="B8073" s="44">
        <v>2.0537482716345301</v>
      </c>
      <c r="C8073" s="45">
        <v>0.103591234017684</v>
      </c>
      <c r="D8073" s="45">
        <v>0.412651658231037</v>
      </c>
      <c r="E8073" s="44">
        <v>1.2692307692307701</v>
      </c>
    </row>
    <row r="8074" spans="1:5">
      <c r="A8074" s="43" t="s">
        <v>10151</v>
      </c>
      <c r="B8074" s="44">
        <v>-6.0537418458565302</v>
      </c>
      <c r="C8074" s="45">
        <v>2.8538879674384898E-3</v>
      </c>
      <c r="D8074" s="45">
        <v>0.123836967150394</v>
      </c>
      <c r="E8074" s="44">
        <v>0.55237711522965305</v>
      </c>
    </row>
    <row r="8075" spans="1:5">
      <c r="A8075" s="43" t="s">
        <v>10152</v>
      </c>
      <c r="B8075" s="44">
        <v>-1.08599487025463</v>
      </c>
      <c r="C8075" s="45">
        <v>0.33396355704502001</v>
      </c>
      <c r="D8075" s="45">
        <v>0.64649276115680698</v>
      </c>
      <c r="E8075" s="44">
        <v>0.75977653631284903</v>
      </c>
    </row>
    <row r="8076" spans="1:5">
      <c r="A8076" s="43" t="s">
        <v>10153</v>
      </c>
      <c r="B8076" s="44">
        <v>1.5603859466518399</v>
      </c>
      <c r="C8076" s="45">
        <v>0.18799545511847601</v>
      </c>
      <c r="D8076" s="45">
        <v>0.51675429517266902</v>
      </c>
      <c r="E8076" s="44">
        <v>0.91421124206709004</v>
      </c>
    </row>
    <row r="8077" spans="1:5">
      <c r="A8077" s="43" t="s">
        <v>10155</v>
      </c>
      <c r="B8077" s="44">
        <v>-3.4865032362714299</v>
      </c>
      <c r="C8077" s="45">
        <v>2.19989634137462E-2</v>
      </c>
      <c r="D8077" s="45">
        <v>0.25042595480074598</v>
      </c>
      <c r="E8077" s="44">
        <v>0.61363636363636398</v>
      </c>
    </row>
    <row r="8078" spans="1:5">
      <c r="A8078" s="43" t="s">
        <v>10156</v>
      </c>
      <c r="B8078" s="44">
        <v>-2.6062533357094799</v>
      </c>
      <c r="C8078" s="45">
        <v>5.4871065721118301E-2</v>
      </c>
      <c r="D8078" s="45">
        <v>0.32920658527771302</v>
      </c>
      <c r="E8078" s="44">
        <v>0.65928143712574805</v>
      </c>
    </row>
    <row r="8079" spans="1:5">
      <c r="A8079" s="43" t="s">
        <v>10157</v>
      </c>
      <c r="B8079" s="44">
        <v>-0.87544018329500495</v>
      </c>
      <c r="C8079" s="45">
        <v>0.42702132688653899</v>
      </c>
      <c r="D8079" s="45">
        <v>0.71760130133341304</v>
      </c>
      <c r="E8079" s="44">
        <v>0.46875</v>
      </c>
    </row>
    <row r="8080" spans="1:5">
      <c r="A8080" s="43" t="s">
        <v>20067</v>
      </c>
      <c r="B8080" s="44">
        <v>2.4285066484793498</v>
      </c>
      <c r="C8080" s="45">
        <v>6.6996616651458202E-2</v>
      </c>
      <c r="D8080" s="45">
        <v>0.35493043421440401</v>
      </c>
      <c r="E8080" s="44">
        <v>3.75</v>
      </c>
    </row>
    <row r="8081" spans="1:5">
      <c r="A8081" s="43" t="s">
        <v>20068</v>
      </c>
      <c r="B8081" s="44">
        <v>6.6355456636412997</v>
      </c>
      <c r="C8081" s="45">
        <v>1.9788966737579999E-3</v>
      </c>
      <c r="D8081" s="45">
        <v>0.121804754893275</v>
      </c>
      <c r="E8081" s="44">
        <v>38.366014618664103</v>
      </c>
    </row>
    <row r="8082" spans="1:5">
      <c r="A8082" s="43" t="s">
        <v>10159</v>
      </c>
      <c r="B8082" s="44">
        <v>1.2401003869742599</v>
      </c>
      <c r="C8082" s="45">
        <v>0.277632003472499</v>
      </c>
      <c r="D8082" s="45">
        <v>0.60031560441354004</v>
      </c>
      <c r="E8082" s="44">
        <v>1.10377358490566</v>
      </c>
    </row>
    <row r="8083" spans="1:5">
      <c r="A8083" s="43" t="s">
        <v>10160</v>
      </c>
      <c r="B8083" s="44">
        <v>3.7769447309333701</v>
      </c>
      <c r="C8083" s="45">
        <v>1.6719582041455301E-2</v>
      </c>
      <c r="D8083" s="45">
        <v>0.228693608186786</v>
      </c>
      <c r="E8083" s="44">
        <v>1.0093596059113299</v>
      </c>
    </row>
    <row r="8084" spans="1:5">
      <c r="A8084" s="43" t="s">
        <v>10161</v>
      </c>
      <c r="B8084" s="44">
        <v>0.98329368762805003</v>
      </c>
      <c r="C8084" s="45">
        <v>0.37694226367949102</v>
      </c>
      <c r="D8084" s="45">
        <v>0.68039572934609205</v>
      </c>
      <c r="E8084" s="44">
        <v>1.03571428571429</v>
      </c>
    </row>
    <row r="8085" spans="1:5">
      <c r="A8085" s="43" t="s">
        <v>10162</v>
      </c>
      <c r="B8085" s="44">
        <v>1.7648986981933601</v>
      </c>
      <c r="C8085" s="45">
        <v>0.146552114085021</v>
      </c>
      <c r="D8085" s="45">
        <v>0.469400117754879</v>
      </c>
      <c r="E8085" s="44">
        <v>1.2474747474747501</v>
      </c>
    </row>
    <row r="8086" spans="1:5">
      <c r="A8086" s="43" t="s">
        <v>10163</v>
      </c>
      <c r="B8086" s="44">
        <v>-1.06823687973159</v>
      </c>
      <c r="C8086" s="45">
        <v>0.341074455967743</v>
      </c>
      <c r="D8086" s="45">
        <v>0.65250562722780303</v>
      </c>
      <c r="E8086" s="44">
        <v>0.42857142857142899</v>
      </c>
    </row>
    <row r="8087" spans="1:5">
      <c r="A8087" s="43" t="s">
        <v>10164</v>
      </c>
      <c r="B8087" s="44">
        <v>0.53481096095564795</v>
      </c>
      <c r="C8087" s="45">
        <v>0.61895900316340902</v>
      </c>
      <c r="D8087" s="45">
        <v>0.83352075792664204</v>
      </c>
      <c r="E8087" s="44">
        <v>1</v>
      </c>
    </row>
    <row r="8088" spans="1:5">
      <c r="A8088" s="43" t="s">
        <v>10165</v>
      </c>
      <c r="B8088" s="44">
        <v>-0.210795102064155</v>
      </c>
      <c r="C8088" s="45">
        <v>0.84255865269130004</v>
      </c>
      <c r="D8088" s="45">
        <v>0.93958014337485696</v>
      </c>
      <c r="E8088" s="44">
        <v>0.81219512195122001</v>
      </c>
    </row>
    <row r="8089" spans="1:5">
      <c r="A8089" s="43" t="s">
        <v>10166</v>
      </c>
      <c r="B8089" s="44">
        <v>-2.16070683184694</v>
      </c>
      <c r="C8089" s="45">
        <v>9.1303225388845305E-2</v>
      </c>
      <c r="D8089" s="45">
        <v>0.39557647789082001</v>
      </c>
      <c r="E8089" s="44">
        <v>0.69818181818181801</v>
      </c>
    </row>
    <row r="8090" spans="1:5">
      <c r="A8090" s="43" t="s">
        <v>10167</v>
      </c>
      <c r="B8090" s="44">
        <v>5.7167927297270902</v>
      </c>
      <c r="C8090" s="45">
        <v>3.57600105383173E-3</v>
      </c>
      <c r="D8090" s="45">
        <v>0.130902117871431</v>
      </c>
      <c r="E8090" s="44">
        <v>1.4594594594594601</v>
      </c>
    </row>
    <row r="8091" spans="1:5">
      <c r="A8091" s="43" t="s">
        <v>10168</v>
      </c>
      <c r="B8091" s="44">
        <v>1.08858939268905</v>
      </c>
      <c r="C8091" s="45">
        <v>0.33293565755448001</v>
      </c>
      <c r="D8091" s="45">
        <v>0.64594829830784195</v>
      </c>
      <c r="E8091" s="44">
        <v>1.0434782608695701</v>
      </c>
    </row>
    <row r="8092" spans="1:5">
      <c r="A8092" s="43" t="s">
        <v>10169</v>
      </c>
      <c r="B8092" s="44">
        <v>2.0963558309190802</v>
      </c>
      <c r="C8092" s="45">
        <v>9.8493389646932605E-2</v>
      </c>
      <c r="D8092" s="45">
        <v>0.40526408579905199</v>
      </c>
      <c r="E8092" s="44">
        <v>1.0437956204379599</v>
      </c>
    </row>
    <row r="8093" spans="1:5">
      <c r="A8093" s="43" t="s">
        <v>10170</v>
      </c>
      <c r="B8093" s="44">
        <v>1.3746608932327899</v>
      </c>
      <c r="C8093" s="45">
        <v>0.235810049012627</v>
      </c>
      <c r="D8093" s="45">
        <v>0.56371219858182597</v>
      </c>
      <c r="E8093" s="44">
        <v>0.96025104602510503</v>
      </c>
    </row>
    <row r="8094" spans="1:5">
      <c r="A8094" s="43" t="s">
        <v>10171</v>
      </c>
      <c r="B8094" s="44">
        <v>-1.4310447149988701</v>
      </c>
      <c r="C8094" s="45">
        <v>0.22014925740845001</v>
      </c>
      <c r="D8094" s="45">
        <v>0.550645365444275</v>
      </c>
      <c r="E8094" s="44">
        <v>0.77492447129909403</v>
      </c>
    </row>
    <row r="8095" spans="1:5">
      <c r="A8095" s="43" t="s">
        <v>10172</v>
      </c>
      <c r="B8095" s="44">
        <v>1.3793448527007</v>
      </c>
      <c r="C8095" s="45">
        <v>0.23446883249299999</v>
      </c>
      <c r="D8095" s="45">
        <v>0.56241877078566205</v>
      </c>
      <c r="E8095" s="44">
        <v>1.0096153846153799</v>
      </c>
    </row>
    <row r="8096" spans="1:5">
      <c r="A8096" s="43" t="s">
        <v>10173</v>
      </c>
      <c r="B8096" s="44">
        <v>-0.25500503598234198</v>
      </c>
      <c r="C8096" s="45">
        <v>0.810327813509918</v>
      </c>
      <c r="D8096" s="45">
        <v>0.925372534017874</v>
      </c>
      <c r="E8096" s="44">
        <v>0.82181515403830097</v>
      </c>
    </row>
    <row r="8097" spans="1:5">
      <c r="A8097" s="43" t="s">
        <v>10175</v>
      </c>
      <c r="B8097" s="44">
        <v>-2.5022051579497</v>
      </c>
      <c r="C8097" s="45">
        <v>6.1637550699352402E-2</v>
      </c>
      <c r="D8097" s="45">
        <v>0.34614711218210098</v>
      </c>
      <c r="E8097" s="44">
        <v>0.26250000000000001</v>
      </c>
    </row>
    <row r="8098" spans="1:5">
      <c r="A8098" s="43" t="s">
        <v>10176</v>
      </c>
      <c r="B8098" s="44">
        <v>-0.74014939012484304</v>
      </c>
      <c r="C8098" s="45">
        <v>0.49717754981261503</v>
      </c>
      <c r="D8098" s="45">
        <v>0.75852324431615203</v>
      </c>
      <c r="E8098" s="44">
        <v>0.772131147540984</v>
      </c>
    </row>
    <row r="8099" spans="1:5">
      <c r="A8099" s="43" t="s">
        <v>10177</v>
      </c>
      <c r="B8099" s="44">
        <v>-3.37191094940261E-3</v>
      </c>
      <c r="C8099" s="45">
        <v>0.99745866032244801</v>
      </c>
      <c r="D8099" s="45">
        <v>0.998803820085991</v>
      </c>
      <c r="E8099" s="44">
        <v>0.83828382838283799</v>
      </c>
    </row>
    <row r="8100" spans="1:5">
      <c r="A8100" s="43" t="s">
        <v>10178</v>
      </c>
      <c r="B8100" s="44">
        <v>-0.21184870993905</v>
      </c>
      <c r="C8100" s="45">
        <v>0.84178597031925995</v>
      </c>
      <c r="D8100" s="45">
        <v>0.93928031695553704</v>
      </c>
      <c r="E8100" s="44">
        <v>0.75</v>
      </c>
    </row>
    <row r="8101" spans="1:5">
      <c r="A8101" s="43" t="s">
        <v>10179</v>
      </c>
      <c r="B8101" s="44">
        <v>-0.14404964868933501</v>
      </c>
      <c r="C8101" s="45">
        <v>0.89189186934785503</v>
      </c>
      <c r="D8101" s="45">
        <v>0.96077520249603898</v>
      </c>
      <c r="E8101" s="44">
        <v>0.75</v>
      </c>
    </row>
    <row r="8102" spans="1:5">
      <c r="A8102" s="43" t="s">
        <v>10180</v>
      </c>
      <c r="B8102" s="44">
        <v>-2.1281455736767501</v>
      </c>
      <c r="C8102" s="45">
        <v>9.4867256333806896E-2</v>
      </c>
      <c r="D8102" s="45">
        <v>0.400651047514829</v>
      </c>
      <c r="E8102" s="44">
        <v>0.39130434782608697</v>
      </c>
    </row>
    <row r="8103" spans="1:5">
      <c r="A8103" s="43" t="s">
        <v>10181</v>
      </c>
      <c r="B8103" s="44">
        <v>0.41836896319204397</v>
      </c>
      <c r="C8103" s="45">
        <v>0.69551595692583701</v>
      </c>
      <c r="D8103" s="45">
        <v>0.87270846119693402</v>
      </c>
      <c r="E8103" s="44">
        <v>1.05</v>
      </c>
    </row>
    <row r="8104" spans="1:5">
      <c r="A8104" s="43" t="s">
        <v>10182</v>
      </c>
      <c r="B8104" s="44">
        <v>0.93307284219986497</v>
      </c>
      <c r="C8104" s="45">
        <v>0.399620800947178</v>
      </c>
      <c r="D8104" s="45">
        <v>0.69746881862436005</v>
      </c>
      <c r="E8104" s="44">
        <v>1.5</v>
      </c>
    </row>
    <row r="8105" spans="1:5">
      <c r="A8105" s="43" t="s">
        <v>10183</v>
      </c>
      <c r="B8105" s="44">
        <v>-2.5033959305083</v>
      </c>
      <c r="C8105" s="45">
        <v>6.15549941234406E-2</v>
      </c>
      <c r="D8105" s="45">
        <v>0.34601143132698098</v>
      </c>
      <c r="E8105" s="44">
        <v>9.375E-2</v>
      </c>
    </row>
    <row r="8106" spans="1:5">
      <c r="A8106" s="43" t="s">
        <v>10184</v>
      </c>
      <c r="B8106" s="44">
        <v>-0.259126491535629</v>
      </c>
      <c r="C8106" s="45">
        <v>0.80734434080152495</v>
      </c>
      <c r="D8106" s="45">
        <v>0.92443541406783403</v>
      </c>
      <c r="E8106" s="44">
        <v>0.81481481481481499</v>
      </c>
    </row>
    <row r="8107" spans="1:5">
      <c r="A8107" s="43" t="s">
        <v>10185</v>
      </c>
      <c r="B8107" s="44">
        <v>-0.54592115385943996</v>
      </c>
      <c r="C8107" s="45">
        <v>0.61192129593242806</v>
      </c>
      <c r="D8107" s="45">
        <v>0.82870196854561196</v>
      </c>
      <c r="E8107" s="44">
        <v>0.78260869565217395</v>
      </c>
    </row>
    <row r="8108" spans="1:5">
      <c r="A8108" s="43" t="s">
        <v>10186</v>
      </c>
      <c r="B8108" s="44">
        <v>3.05055064873942E-2</v>
      </c>
      <c r="C8108" s="45">
        <v>0.97701296054392395</v>
      </c>
      <c r="D8108" s="45">
        <v>0.99181091425669998</v>
      </c>
      <c r="E8108" s="44">
        <v>1.8</v>
      </c>
    </row>
    <row r="8109" spans="1:5">
      <c r="A8109" s="43" t="s">
        <v>10187</v>
      </c>
      <c r="B8109" s="44">
        <v>1.0745978087124199</v>
      </c>
      <c r="C8109" s="45">
        <v>0.33851213929150298</v>
      </c>
      <c r="D8109" s="45">
        <v>0.65090052561442602</v>
      </c>
      <c r="E8109" s="44">
        <v>1.0384615384615401</v>
      </c>
    </row>
    <row r="8110" spans="1:5">
      <c r="A8110" s="43" t="s">
        <v>10188</v>
      </c>
      <c r="B8110" s="44">
        <v>0.16443427742081301</v>
      </c>
      <c r="C8110" s="45">
        <v>0.87675119459624695</v>
      </c>
      <c r="D8110" s="45">
        <v>0.95401873259968695</v>
      </c>
      <c r="E8110" s="44">
        <v>0.84561403508771904</v>
      </c>
    </row>
    <row r="8111" spans="1:5">
      <c r="A8111" s="43" t="s">
        <v>10190</v>
      </c>
      <c r="B8111" s="44">
        <v>3.19277006000606</v>
      </c>
      <c r="C8111" s="45">
        <v>2.9429884448789901E-2</v>
      </c>
      <c r="D8111" s="45">
        <v>0.27554661952362802</v>
      </c>
      <c r="E8111" s="44">
        <v>0.98765432098765404</v>
      </c>
    </row>
    <row r="8112" spans="1:5">
      <c r="A8112" s="43" t="s">
        <v>10191</v>
      </c>
      <c r="B8112" s="44">
        <v>-2.35131165405957</v>
      </c>
      <c r="C8112" s="45">
        <v>7.3173635691696201E-2</v>
      </c>
      <c r="D8112" s="45">
        <v>0.36661822476945999</v>
      </c>
      <c r="E8112" s="44">
        <v>0.33333333333333298</v>
      </c>
    </row>
    <row r="8113" spans="1:5">
      <c r="A8113" s="43" t="s">
        <v>10192</v>
      </c>
      <c r="B8113" s="44">
        <v>0.43724845459022699</v>
      </c>
      <c r="C8113" s="45">
        <v>0.68277229845294196</v>
      </c>
      <c r="D8113" s="45">
        <v>0.86711350547402799</v>
      </c>
      <c r="E8113" s="44">
        <v>0.86011293634496899</v>
      </c>
    </row>
    <row r="8114" spans="1:5">
      <c r="A8114" s="43" t="s">
        <v>10193</v>
      </c>
      <c r="B8114" s="44">
        <v>2.4731463241954099</v>
      </c>
      <c r="C8114" s="45">
        <v>6.3691159273856698E-2</v>
      </c>
      <c r="D8114" s="45">
        <v>0.349747387544521</v>
      </c>
      <c r="E8114" s="44">
        <v>3</v>
      </c>
    </row>
    <row r="8115" spans="1:5">
      <c r="A8115" s="43" t="s">
        <v>10195</v>
      </c>
      <c r="B8115" s="44">
        <v>-0.87757541506639303</v>
      </c>
      <c r="C8115" s="45">
        <v>0.42597975974965302</v>
      </c>
      <c r="D8115" s="45">
        <v>0.71679738502502999</v>
      </c>
      <c r="E8115" s="44">
        <v>0.67567567567567599</v>
      </c>
    </row>
    <row r="8116" spans="1:5">
      <c r="A8116" s="43" t="s">
        <v>10196</v>
      </c>
      <c r="B8116" s="44">
        <v>-0.24343125684560901</v>
      </c>
      <c r="C8116" s="45">
        <v>0.81872608710914696</v>
      </c>
      <c r="D8116" s="45">
        <v>0.92981840692381901</v>
      </c>
      <c r="E8116" s="44">
        <v>0.80263157894736803</v>
      </c>
    </row>
    <row r="8117" spans="1:5">
      <c r="A8117" s="43" t="s">
        <v>10197</v>
      </c>
      <c r="B8117" s="44">
        <v>0.53047683629908504</v>
      </c>
      <c r="C8117" s="45">
        <v>0.62171759675245497</v>
      </c>
      <c r="D8117" s="45">
        <v>0.83466156185108198</v>
      </c>
      <c r="E8117" s="44">
        <v>0.84375</v>
      </c>
    </row>
    <row r="8118" spans="1:5">
      <c r="A8118" s="43" t="s">
        <v>10199</v>
      </c>
      <c r="B8118" s="44">
        <v>-0.88369569067632803</v>
      </c>
      <c r="C8118" s="45">
        <v>0.42300557343922901</v>
      </c>
      <c r="D8118" s="45">
        <v>0.71493233245057897</v>
      </c>
      <c r="E8118" s="44">
        <v>0.68181818181818199</v>
      </c>
    </row>
    <row r="8119" spans="1:5">
      <c r="A8119" s="43" t="s">
        <v>10200</v>
      </c>
      <c r="B8119" s="44">
        <v>-1.33483030328412</v>
      </c>
      <c r="C8119" s="45">
        <v>0.24751839059390601</v>
      </c>
      <c r="D8119" s="45">
        <v>0.57543478225015199</v>
      </c>
      <c r="E8119" s="44">
        <v>0.75672310756972105</v>
      </c>
    </row>
    <row r="8120" spans="1:5">
      <c r="A8120" s="43" t="s">
        <v>10201</v>
      </c>
      <c r="B8120" s="44">
        <v>-0.13272062968724799</v>
      </c>
      <c r="C8120" s="45">
        <v>0.90033053829825604</v>
      </c>
      <c r="D8120" s="45">
        <v>0.96318235030075905</v>
      </c>
      <c r="E8120" s="44">
        <v>0.85135135135135098</v>
      </c>
    </row>
    <row r="8121" spans="1:5">
      <c r="A8121" s="43" t="s">
        <v>10202</v>
      </c>
      <c r="B8121" s="44">
        <v>-2.7720058577295998</v>
      </c>
      <c r="C8121" s="45">
        <v>4.57536211826454E-2</v>
      </c>
      <c r="D8121" s="45">
        <v>0.31170693278899703</v>
      </c>
      <c r="E8121" s="44">
        <v>0.67465753424657504</v>
      </c>
    </row>
    <row r="8122" spans="1:5">
      <c r="A8122" s="43" t="s">
        <v>10203</v>
      </c>
      <c r="B8122" s="44">
        <v>1.5080284829136501</v>
      </c>
      <c r="C8122" s="45">
        <v>0.20040569558580401</v>
      </c>
      <c r="D8122" s="45">
        <v>0.53195052786144004</v>
      </c>
      <c r="E8122" s="44">
        <v>1.8</v>
      </c>
    </row>
    <row r="8123" spans="1:5">
      <c r="A8123" s="43" t="s">
        <v>10204</v>
      </c>
      <c r="B8123" s="44">
        <v>-1.7178540854225399</v>
      </c>
      <c r="C8123" s="45">
        <v>0.15516776847783501</v>
      </c>
      <c r="D8123" s="45">
        <v>0.47860674542188902</v>
      </c>
      <c r="E8123" s="44">
        <v>0.71590909090909105</v>
      </c>
    </row>
    <row r="8124" spans="1:5">
      <c r="A8124" s="43" t="s">
        <v>10206</v>
      </c>
      <c r="B8124" s="44">
        <v>-3.6336082618792198</v>
      </c>
      <c r="C8124" s="45">
        <v>1.9113299965928102E-2</v>
      </c>
      <c r="D8124" s="45">
        <v>0.23616649229275799</v>
      </c>
      <c r="E8124" s="44">
        <v>0.48260869565217401</v>
      </c>
    </row>
    <row r="8125" spans="1:5">
      <c r="A8125" s="43" t="s">
        <v>10208</v>
      </c>
      <c r="B8125" s="44">
        <v>1.59989625638511</v>
      </c>
      <c r="C8125" s="45">
        <v>0.17914517917612499</v>
      </c>
      <c r="D8125" s="45">
        <v>0.50590024974855297</v>
      </c>
      <c r="E8125" s="44">
        <v>1.5</v>
      </c>
    </row>
    <row r="8126" spans="1:5">
      <c r="A8126" s="43" t="s">
        <v>10210</v>
      </c>
      <c r="B8126" s="44">
        <v>2.22224420028587</v>
      </c>
      <c r="C8126" s="45">
        <v>8.4960511342184103E-2</v>
      </c>
      <c r="D8126" s="45">
        <v>0.38599200054558702</v>
      </c>
      <c r="E8126" s="44">
        <v>1.35114503816794</v>
      </c>
    </row>
    <row r="8127" spans="1:5">
      <c r="A8127" s="43" t="s">
        <v>10211</v>
      </c>
      <c r="B8127" s="44">
        <v>1.7499433786405401</v>
      </c>
      <c r="C8127" s="45">
        <v>0.14923573312418301</v>
      </c>
      <c r="D8127" s="45">
        <v>0.47169049996021201</v>
      </c>
      <c r="E8127" s="44">
        <v>2.625</v>
      </c>
    </row>
    <row r="8128" spans="1:5">
      <c r="A8128" s="43" t="s">
        <v>10212</v>
      </c>
      <c r="B8128" s="44">
        <v>2.3359486819231998</v>
      </c>
      <c r="C8128" s="45">
        <v>7.4476991455521904E-2</v>
      </c>
      <c r="D8128" s="45">
        <v>0.36951257913768398</v>
      </c>
      <c r="E8128" s="44">
        <v>1.5321428571428599</v>
      </c>
    </row>
    <row r="8129" spans="1:5">
      <c r="A8129" s="43" t="s">
        <v>10213</v>
      </c>
      <c r="B8129" s="44">
        <v>-0.56973915623527305</v>
      </c>
      <c r="C8129" s="45">
        <v>0.59699952678356105</v>
      </c>
      <c r="D8129" s="45">
        <v>0.81914920208190201</v>
      </c>
      <c r="E8129" s="44">
        <v>0.77979274611398997</v>
      </c>
    </row>
    <row r="8130" spans="1:5">
      <c r="A8130" s="43" t="s">
        <v>10214</v>
      </c>
      <c r="B8130" s="44">
        <v>2.1440287773427702</v>
      </c>
      <c r="C8130" s="45">
        <v>9.3110152424480799E-2</v>
      </c>
      <c r="D8130" s="45">
        <v>0.39735253396497899</v>
      </c>
      <c r="E8130" s="44">
        <v>1.15384615384615</v>
      </c>
    </row>
    <row r="8131" spans="1:5">
      <c r="A8131" s="43" t="s">
        <v>10215</v>
      </c>
      <c r="B8131" s="44">
        <v>3.79697102739985</v>
      </c>
      <c r="C8131" s="45">
        <v>1.6413984905768401E-2</v>
      </c>
      <c r="D8131" s="45">
        <v>0.226376776057232</v>
      </c>
      <c r="E8131" s="44">
        <v>6</v>
      </c>
    </row>
    <row r="8132" spans="1:5">
      <c r="A8132" s="43" t="s">
        <v>10216</v>
      </c>
      <c r="B8132" s="44">
        <v>-1.9532228325146299</v>
      </c>
      <c r="C8132" s="45">
        <v>0.116781947765313</v>
      </c>
      <c r="D8132" s="45">
        <v>0.43243711663864998</v>
      </c>
      <c r="E8132" s="44">
        <v>0.5859375</v>
      </c>
    </row>
    <row r="8133" spans="1:5">
      <c r="A8133" s="43" t="s">
        <v>10217</v>
      </c>
      <c r="B8133" s="44">
        <v>-2.1199107916933499</v>
      </c>
      <c r="C8133" s="45">
        <v>9.5792425900884604E-2</v>
      </c>
      <c r="D8133" s="45">
        <v>0.402550763234926</v>
      </c>
      <c r="E8133" s="44">
        <v>0.712389380530973</v>
      </c>
    </row>
    <row r="8134" spans="1:5">
      <c r="A8134" s="43" t="s">
        <v>10218</v>
      </c>
      <c r="B8134" s="44">
        <v>2.4249292620890799</v>
      </c>
      <c r="C8134" s="45">
        <v>6.7269691643069202E-2</v>
      </c>
      <c r="D8134" s="45">
        <v>0.35547058995744601</v>
      </c>
      <c r="E8134" s="44">
        <v>1.1973684210526301</v>
      </c>
    </row>
    <row r="8135" spans="1:5">
      <c r="A8135" s="43" t="s">
        <v>10220</v>
      </c>
      <c r="B8135" s="44">
        <v>0.56588919769137402</v>
      </c>
      <c r="C8135" s="45">
        <v>0.59939603657217999</v>
      </c>
      <c r="D8135" s="45">
        <v>0.82128474992110301</v>
      </c>
      <c r="E8135" s="44">
        <v>0.93859649122806998</v>
      </c>
    </row>
    <row r="8136" spans="1:5">
      <c r="A8136" s="43" t="s">
        <v>10221</v>
      </c>
      <c r="B8136" s="44">
        <v>-0.42888214586058299</v>
      </c>
      <c r="C8136" s="45">
        <v>0.68840456057200905</v>
      </c>
      <c r="D8136" s="45">
        <v>0.86943807854245003</v>
      </c>
      <c r="E8136" s="44">
        <v>0.77777777777777801</v>
      </c>
    </row>
    <row r="8137" spans="1:5">
      <c r="A8137" s="43" t="s">
        <v>10223</v>
      </c>
      <c r="B8137" s="44">
        <v>-0.42773163349339899</v>
      </c>
      <c r="C8137" s="45">
        <v>0.68918097063944805</v>
      </c>
      <c r="D8137" s="45">
        <v>0.86970924290590101</v>
      </c>
      <c r="E8137" s="44">
        <v>0.77027027027026995</v>
      </c>
    </row>
    <row r="8138" spans="1:5">
      <c r="A8138" s="43" t="s">
        <v>10225</v>
      </c>
      <c r="B8138" s="44">
        <v>-1.42306594509335</v>
      </c>
      <c r="C8138" s="45">
        <v>0.22230207636348101</v>
      </c>
      <c r="D8138" s="45">
        <v>0.551716343814731</v>
      </c>
      <c r="E8138" s="44">
        <v>0.27272727272727298</v>
      </c>
    </row>
    <row r="8139" spans="1:5">
      <c r="A8139" s="43" t="s">
        <v>10226</v>
      </c>
      <c r="B8139" s="44">
        <v>-0.61436193506132997</v>
      </c>
      <c r="C8139" s="45">
        <v>0.56966617606796899</v>
      </c>
      <c r="D8139" s="45">
        <v>0.802997054419199</v>
      </c>
      <c r="E8139" s="44">
        <v>1</v>
      </c>
    </row>
    <row r="8140" spans="1:5">
      <c r="A8140" s="43" t="s">
        <v>10227</v>
      </c>
      <c r="B8140" s="44">
        <v>-1.1674896305508899</v>
      </c>
      <c r="C8140" s="45">
        <v>0.30299650762306302</v>
      </c>
      <c r="D8140" s="45">
        <v>0.62189687046902298</v>
      </c>
      <c r="E8140" s="44">
        <v>0.53571428571428603</v>
      </c>
    </row>
    <row r="8141" spans="1:5">
      <c r="A8141" s="43" t="s">
        <v>10228</v>
      </c>
      <c r="B8141" s="44">
        <v>-0.86991933523722498</v>
      </c>
      <c r="C8141" s="45">
        <v>0.42972384693188698</v>
      </c>
      <c r="D8141" s="45">
        <v>0.71930042128523197</v>
      </c>
      <c r="E8141" s="44">
        <v>0.64864864864864902</v>
      </c>
    </row>
    <row r="8142" spans="1:5">
      <c r="A8142" s="43" t="s">
        <v>10230</v>
      </c>
      <c r="B8142" s="44">
        <v>5.2622591674288302E-2</v>
      </c>
      <c r="C8142" s="45">
        <v>0.96036184299389404</v>
      </c>
      <c r="D8142" s="45">
        <v>0.98477125575387303</v>
      </c>
      <c r="E8142" s="44">
        <v>0.84210526315789502</v>
      </c>
    </row>
    <row r="8143" spans="1:5">
      <c r="A8143" s="43" t="s">
        <v>10231</v>
      </c>
      <c r="B8143" s="44">
        <v>-2.48696451082486E-2</v>
      </c>
      <c r="C8143" s="45">
        <v>0.981258594157143</v>
      </c>
      <c r="D8143" s="45">
        <v>0.99192648143654705</v>
      </c>
      <c r="E8143" s="44">
        <v>0.79746835443038</v>
      </c>
    </row>
    <row r="8144" spans="1:5">
      <c r="A8144" s="43" t="s">
        <v>10232</v>
      </c>
      <c r="B8144" s="44">
        <v>0.35828092565804998</v>
      </c>
      <c r="C8144" s="45">
        <v>0.73685178872567803</v>
      </c>
      <c r="D8144" s="45">
        <v>0.89280693181919202</v>
      </c>
      <c r="E8144" s="44">
        <v>0.88111888111888104</v>
      </c>
    </row>
    <row r="8145" spans="1:5">
      <c r="A8145" s="43" t="s">
        <v>20069</v>
      </c>
      <c r="B8145" s="44">
        <v>0.34846099823636201</v>
      </c>
      <c r="C8145" s="45">
        <v>0.74371322389884498</v>
      </c>
      <c r="D8145" s="45">
        <v>0.89674019211890799</v>
      </c>
      <c r="E8145" s="44">
        <v>0.75</v>
      </c>
    </row>
    <row r="8146" spans="1:5">
      <c r="A8146" s="43" t="s">
        <v>10234</v>
      </c>
      <c r="B8146" s="44">
        <v>0.43273212046522602</v>
      </c>
      <c r="C8146" s="45">
        <v>0.68580974070157397</v>
      </c>
      <c r="D8146" s="45">
        <v>0.86852145423092797</v>
      </c>
      <c r="E8146" s="44">
        <v>0.92934782608695699</v>
      </c>
    </row>
    <row r="8147" spans="1:5">
      <c r="A8147" s="43" t="s">
        <v>10235</v>
      </c>
      <c r="B8147" s="44">
        <v>2.6270073817572701</v>
      </c>
      <c r="C8147" s="45">
        <v>5.3623838819506997E-2</v>
      </c>
      <c r="D8147" s="45">
        <v>0.326796691360978</v>
      </c>
      <c r="E8147" s="44">
        <v>1.7</v>
      </c>
    </row>
    <row r="8148" spans="1:5">
      <c r="A8148" s="43" t="s">
        <v>10236</v>
      </c>
      <c r="B8148" s="44">
        <v>2.5553445925359402</v>
      </c>
      <c r="C8148" s="45">
        <v>5.8071328080450201E-2</v>
      </c>
      <c r="D8148" s="45">
        <v>0.33803411606619999</v>
      </c>
      <c r="E8148" s="44">
        <v>1.3333333333333299</v>
      </c>
    </row>
    <row r="8149" spans="1:5">
      <c r="A8149" s="43" t="s">
        <v>10239</v>
      </c>
      <c r="B8149" s="44">
        <v>0.79226885025621896</v>
      </c>
      <c r="C8149" s="45">
        <v>0.469180823460353</v>
      </c>
      <c r="D8149" s="45">
        <v>0.74374890628188794</v>
      </c>
      <c r="E8149" s="44">
        <v>0.88590604026845599</v>
      </c>
    </row>
    <row r="8150" spans="1:5">
      <c r="A8150" s="43" t="s">
        <v>10240</v>
      </c>
      <c r="B8150" s="44">
        <v>1.7566205781312101</v>
      </c>
      <c r="C8150" s="45">
        <v>0.14803128979466201</v>
      </c>
      <c r="D8150" s="45">
        <v>0.47050618271226702</v>
      </c>
      <c r="E8150" s="44">
        <v>1.875</v>
      </c>
    </row>
    <row r="8151" spans="1:5">
      <c r="A8151" s="43" t="s">
        <v>10242</v>
      </c>
      <c r="B8151" s="44">
        <v>-0.60672601160207396</v>
      </c>
      <c r="C8151" s="45">
        <v>0.574285007921572</v>
      </c>
      <c r="D8151" s="45">
        <v>0.80588048185836303</v>
      </c>
      <c r="E8151" s="44">
        <v>0.75</v>
      </c>
    </row>
    <row r="8152" spans="1:5">
      <c r="A8152" s="43" t="s">
        <v>10246</v>
      </c>
      <c r="B8152" s="44">
        <v>0.71968573938578495</v>
      </c>
      <c r="C8152" s="45">
        <v>0.50850006315342</v>
      </c>
      <c r="D8152" s="45">
        <v>0.76534646752574398</v>
      </c>
      <c r="E8152" s="44">
        <v>1.06153846153846</v>
      </c>
    </row>
    <row r="8153" spans="1:5">
      <c r="A8153" s="43" t="s">
        <v>10248</v>
      </c>
      <c r="B8153" s="44">
        <v>-1.0373380398387699</v>
      </c>
      <c r="C8153" s="45">
        <v>0.35376425421444602</v>
      </c>
      <c r="D8153" s="45">
        <v>0.66256982846298196</v>
      </c>
      <c r="E8153" s="44">
        <v>0.55000000000000004</v>
      </c>
    </row>
    <row r="8154" spans="1:5">
      <c r="A8154" s="43" t="s">
        <v>10251</v>
      </c>
      <c r="B8154" s="44">
        <v>1.9321590282388399</v>
      </c>
      <c r="C8154" s="45">
        <v>0.119767714669193</v>
      </c>
      <c r="D8154" s="45">
        <v>0.43563572993813199</v>
      </c>
      <c r="E8154" s="44">
        <v>1.18085106382979</v>
      </c>
    </row>
    <row r="8155" spans="1:5">
      <c r="A8155" s="43" t="s">
        <v>10252</v>
      </c>
      <c r="B8155" s="44">
        <v>2.1388364387335002</v>
      </c>
      <c r="C8155" s="45">
        <v>9.3680630672874493E-2</v>
      </c>
      <c r="D8155" s="45">
        <v>0.39848436169759399</v>
      </c>
      <c r="E8155" s="44">
        <v>1.0568181818181801</v>
      </c>
    </row>
    <row r="8156" spans="1:5">
      <c r="A8156" s="43" t="s">
        <v>10253</v>
      </c>
      <c r="B8156" s="44">
        <v>1.06438497087387</v>
      </c>
      <c r="C8156" s="45">
        <v>0.34263435659893199</v>
      </c>
      <c r="D8156" s="45">
        <v>0.65345884465431003</v>
      </c>
      <c r="E8156" s="44">
        <v>0.97297297297297303</v>
      </c>
    </row>
    <row r="8157" spans="1:5">
      <c r="A8157" s="43" t="s">
        <v>10254</v>
      </c>
      <c r="B8157" s="44">
        <v>1.3442304234197699</v>
      </c>
      <c r="C8157" s="45">
        <v>0.24470578079549801</v>
      </c>
      <c r="D8157" s="45">
        <v>0.57342889605609404</v>
      </c>
      <c r="E8157" s="44">
        <v>1.21875</v>
      </c>
    </row>
    <row r="8158" spans="1:5">
      <c r="A8158" s="43" t="s">
        <v>10255</v>
      </c>
      <c r="B8158" s="44">
        <v>-2.1588168303825599</v>
      </c>
      <c r="C8158" s="45">
        <v>9.1506055703418701E-2</v>
      </c>
      <c r="D8158" s="45">
        <v>0.39602581763935302</v>
      </c>
      <c r="E8158" s="44">
        <v>0.1</v>
      </c>
    </row>
    <row r="8159" spans="1:5">
      <c r="A8159" s="43" t="s">
        <v>10256</v>
      </c>
      <c r="B8159" s="44">
        <v>-0.92731703067064497</v>
      </c>
      <c r="C8159" s="45">
        <v>0.40229096991845398</v>
      </c>
      <c r="D8159" s="45">
        <v>0.69955777221667703</v>
      </c>
      <c r="E8159" s="44">
        <v>0.63934426229508201</v>
      </c>
    </row>
    <row r="8160" spans="1:5">
      <c r="A8160" s="43" t="s">
        <v>10257</v>
      </c>
      <c r="B8160" s="44">
        <v>2.4732381787329401E-2</v>
      </c>
      <c r="C8160" s="45">
        <v>0.98136200780911698</v>
      </c>
      <c r="D8160" s="45">
        <v>0.99192648143654705</v>
      </c>
      <c r="E8160" s="44">
        <v>0.83810888252148996</v>
      </c>
    </row>
    <row r="8161" spans="1:5">
      <c r="A8161" s="43" t="s">
        <v>10259</v>
      </c>
      <c r="B8161" s="44">
        <v>0.65892223215872303</v>
      </c>
      <c r="C8161" s="45">
        <v>0.54320404401539302</v>
      </c>
      <c r="D8161" s="45">
        <v>0.78637857326617999</v>
      </c>
      <c r="E8161" s="44">
        <v>0.86413043478260898</v>
      </c>
    </row>
    <row r="8162" spans="1:5">
      <c r="A8162" s="43" t="s">
        <v>10260</v>
      </c>
      <c r="B8162" s="44">
        <v>0.80752084541305802</v>
      </c>
      <c r="C8162" s="45">
        <v>0.46121753415093097</v>
      </c>
      <c r="D8162" s="45">
        <v>0.73886390977967198</v>
      </c>
      <c r="E8162" s="44">
        <v>1</v>
      </c>
    </row>
    <row r="8163" spans="1:5">
      <c r="A8163" s="43" t="s">
        <v>10261</v>
      </c>
      <c r="B8163" s="44">
        <v>1.50049050063356</v>
      </c>
      <c r="C8163" s="45">
        <v>0.20225868269835601</v>
      </c>
      <c r="D8163" s="45">
        <v>0.53388453744663</v>
      </c>
      <c r="E8163" s="44">
        <v>2.625</v>
      </c>
    </row>
    <row r="8164" spans="1:5">
      <c r="A8164" s="43" t="s">
        <v>19694</v>
      </c>
      <c r="B8164" s="44">
        <v>-0.440407668877693</v>
      </c>
      <c r="C8164" s="45">
        <v>0.68065177421270295</v>
      </c>
      <c r="D8164" s="45">
        <v>0.86591163659119297</v>
      </c>
      <c r="E8164" s="44">
        <v>0.9</v>
      </c>
    </row>
    <row r="8165" spans="1:5">
      <c r="A8165" s="43" t="s">
        <v>10264</v>
      </c>
      <c r="B8165" s="44">
        <v>4.1620684080041599</v>
      </c>
      <c r="C8165" s="45">
        <v>1.18476049052597E-2</v>
      </c>
      <c r="D8165" s="45">
        <v>0.199085284045006</v>
      </c>
      <c r="E8165" s="44">
        <v>3</v>
      </c>
    </row>
    <row r="8166" spans="1:5">
      <c r="A8166" s="43" t="s">
        <v>10265</v>
      </c>
      <c r="B8166" s="44">
        <v>-0.68439334056317602</v>
      </c>
      <c r="C8166" s="45">
        <v>0.52846065209235404</v>
      </c>
      <c r="D8166" s="45">
        <v>0.77865835420895801</v>
      </c>
      <c r="E8166" s="44">
        <v>0.76564417177914101</v>
      </c>
    </row>
    <row r="8167" spans="1:5">
      <c r="A8167" s="43" t="s">
        <v>10266</v>
      </c>
      <c r="B8167" s="44">
        <v>-0.23400670042597399</v>
      </c>
      <c r="C8167" s="45">
        <v>0.82558612175128299</v>
      </c>
      <c r="D8167" s="45">
        <v>0.93267327235575803</v>
      </c>
      <c r="E8167" s="44">
        <v>0.83333333333333304</v>
      </c>
    </row>
    <row r="8168" spans="1:5">
      <c r="A8168" s="43" t="s">
        <v>10267</v>
      </c>
      <c r="B8168" s="44">
        <v>2.34690763537923</v>
      </c>
      <c r="C8168" s="45">
        <v>7.35446573225014E-2</v>
      </c>
      <c r="D8168" s="45">
        <v>0.36790765139591602</v>
      </c>
      <c r="E8168" s="44">
        <v>1.74193548387097</v>
      </c>
    </row>
    <row r="8169" spans="1:5">
      <c r="A8169" s="43" t="s">
        <v>10268</v>
      </c>
      <c r="B8169" s="44">
        <v>-2.12932869360777</v>
      </c>
      <c r="C8169" s="45">
        <v>9.4735134804717097E-2</v>
      </c>
      <c r="D8169" s="45">
        <v>0.40050959178824502</v>
      </c>
      <c r="E8169" s="44">
        <v>0.51612903225806495</v>
      </c>
    </row>
    <row r="8170" spans="1:5">
      <c r="A8170" s="43" t="s">
        <v>10269</v>
      </c>
      <c r="B8170" s="44">
        <v>1.2567393121713799</v>
      </c>
      <c r="C8170" s="45">
        <v>0.27210405982696501</v>
      </c>
      <c r="D8170" s="45">
        <v>0.59595379154774997</v>
      </c>
      <c r="E8170" s="44">
        <v>1.3125</v>
      </c>
    </row>
    <row r="8171" spans="1:5">
      <c r="A8171" s="43" t="s">
        <v>10271</v>
      </c>
      <c r="B8171" s="44">
        <v>-2.2372880039335299</v>
      </c>
      <c r="C8171" s="45">
        <v>8.3484483507996005E-2</v>
      </c>
      <c r="D8171" s="45">
        <v>0.38461401343666402</v>
      </c>
      <c r="E8171" s="44">
        <v>0.67184035476718396</v>
      </c>
    </row>
    <row r="8172" spans="1:5">
      <c r="A8172" s="43" t="s">
        <v>10273</v>
      </c>
      <c r="B8172" s="44">
        <v>1.6784900223175101</v>
      </c>
      <c r="C8172" s="45">
        <v>0.16277949692062399</v>
      </c>
      <c r="D8172" s="45">
        <v>0.48794113425526298</v>
      </c>
      <c r="E8172" s="44">
        <v>2.02941176470588</v>
      </c>
    </row>
    <row r="8173" spans="1:5">
      <c r="A8173" s="43" t="s">
        <v>10274</v>
      </c>
      <c r="B8173" s="44">
        <v>-3.2375337012491401</v>
      </c>
      <c r="C8173" s="45">
        <v>2.81279963731592E-2</v>
      </c>
      <c r="D8173" s="45">
        <v>0.27119394015392101</v>
      </c>
      <c r="E8173" s="44">
        <v>0.66796875</v>
      </c>
    </row>
    <row r="8174" spans="1:5">
      <c r="A8174" s="43" t="s">
        <v>10275</v>
      </c>
      <c r="B8174" s="44">
        <v>0.18810084282535</v>
      </c>
      <c r="C8174" s="45">
        <v>0.85925100403371701</v>
      </c>
      <c r="D8174" s="45">
        <v>0.94687967880355095</v>
      </c>
      <c r="E8174" s="44">
        <v>0.84514925373134298</v>
      </c>
    </row>
    <row r="8175" spans="1:5">
      <c r="A8175" s="43" t="s">
        <v>10276</v>
      </c>
      <c r="B8175" s="44">
        <v>2.0095889446422901</v>
      </c>
      <c r="C8175" s="45">
        <v>0.109177058622769</v>
      </c>
      <c r="D8175" s="45">
        <v>0.42216498778490102</v>
      </c>
      <c r="E8175" s="44">
        <v>3</v>
      </c>
    </row>
    <row r="8176" spans="1:5">
      <c r="A8176" s="43" t="s">
        <v>10277</v>
      </c>
      <c r="B8176" s="44">
        <v>-0.83987542189576603</v>
      </c>
      <c r="C8176" s="45">
        <v>0.444669801316734</v>
      </c>
      <c r="D8176" s="45">
        <v>0.72886551218885498</v>
      </c>
      <c r="E8176" s="44">
        <v>0.77468354430379704</v>
      </c>
    </row>
    <row r="8177" spans="1:5">
      <c r="A8177" s="43" t="s">
        <v>20070</v>
      </c>
      <c r="B8177" s="44">
        <v>1.95308675618167</v>
      </c>
      <c r="C8177" s="45">
        <v>0.116800979311178</v>
      </c>
      <c r="D8177" s="45">
        <v>0.43243711663864998</v>
      </c>
      <c r="E8177" s="44">
        <v>3.75</v>
      </c>
    </row>
    <row r="8178" spans="1:5">
      <c r="A8178" s="43" t="s">
        <v>10278</v>
      </c>
      <c r="B8178" s="44">
        <v>2.8916867994833102</v>
      </c>
      <c r="C8178" s="45">
        <v>4.02382935676978E-2</v>
      </c>
      <c r="D8178" s="45">
        <v>0.301632927740898</v>
      </c>
      <c r="E8178" s="44">
        <v>1.16501240694789</v>
      </c>
    </row>
    <row r="8179" spans="1:5">
      <c r="A8179" s="43" t="s">
        <v>10279</v>
      </c>
      <c r="B8179" s="44">
        <v>-0.31580544414580802</v>
      </c>
      <c r="C8179" s="45">
        <v>0.766729350773244</v>
      </c>
      <c r="D8179" s="45">
        <v>0.90780435789167302</v>
      </c>
      <c r="E8179" s="44">
        <v>0.76595744680851097</v>
      </c>
    </row>
    <row r="8180" spans="1:5">
      <c r="A8180" s="43" t="s">
        <v>10281</v>
      </c>
      <c r="B8180" s="44">
        <v>1.54391336667526</v>
      </c>
      <c r="C8180" s="45">
        <v>0.19181445687269799</v>
      </c>
      <c r="D8180" s="45">
        <v>0.52170466545363503</v>
      </c>
      <c r="E8180" s="44">
        <v>0.916523235800344</v>
      </c>
    </row>
    <row r="8181" spans="1:5">
      <c r="A8181" s="43" t="s">
        <v>10282</v>
      </c>
      <c r="B8181" s="44">
        <v>-0.31950352427761702</v>
      </c>
      <c r="C8181" s="45">
        <v>0.76410801148309504</v>
      </c>
      <c r="D8181" s="45">
        <v>0.90713581516711195</v>
      </c>
      <c r="E8181" s="44">
        <v>0.77586206896551702</v>
      </c>
    </row>
    <row r="8182" spans="1:5">
      <c r="A8182" s="43" t="s">
        <v>10283</v>
      </c>
      <c r="B8182" s="44">
        <v>0.34564032041731502</v>
      </c>
      <c r="C8182" s="45">
        <v>0.74568933583528896</v>
      </c>
      <c r="D8182" s="45">
        <v>0.89756001102677396</v>
      </c>
      <c r="E8182" s="44">
        <v>0.87313432835820903</v>
      </c>
    </row>
    <row r="8183" spans="1:5">
      <c r="A8183" s="43" t="s">
        <v>10287</v>
      </c>
      <c r="B8183" s="44">
        <v>-6.1499256839946099</v>
      </c>
      <c r="C8183" s="45">
        <v>2.6809799965471898E-3</v>
      </c>
      <c r="D8183" s="45">
        <v>0.123500750419476</v>
      </c>
      <c r="E8183" s="44">
        <v>0.54602510460250997</v>
      </c>
    </row>
    <row r="8184" spans="1:5">
      <c r="A8184" s="43" t="s">
        <v>20071</v>
      </c>
      <c r="B8184" s="44">
        <v>6.1225102813109498</v>
      </c>
      <c r="C8184" s="45">
        <v>2.7289422997850898E-3</v>
      </c>
      <c r="D8184" s="45">
        <v>0.123500750419476</v>
      </c>
      <c r="E8184" s="44">
        <v>34.935228071015601</v>
      </c>
    </row>
    <row r="8185" spans="1:5">
      <c r="A8185" s="43" t="s">
        <v>10289</v>
      </c>
      <c r="B8185" s="44">
        <v>-1.0171694786811301</v>
      </c>
      <c r="C8185" s="45">
        <v>0.362266656005159</v>
      </c>
      <c r="D8185" s="45">
        <v>0.66919721340926897</v>
      </c>
      <c r="E8185" s="44">
        <v>0.745791245791246</v>
      </c>
    </row>
    <row r="8186" spans="1:5">
      <c r="A8186" s="43" t="s">
        <v>10290</v>
      </c>
      <c r="B8186" s="44">
        <v>-0.45911103217433502</v>
      </c>
      <c r="C8186" s="45">
        <v>0.66816939147531196</v>
      </c>
      <c r="D8186" s="45">
        <v>0.86078852387902205</v>
      </c>
      <c r="E8186" s="44">
        <v>0.80301274623406704</v>
      </c>
    </row>
    <row r="8187" spans="1:5">
      <c r="A8187" s="43" t="s">
        <v>10292</v>
      </c>
      <c r="B8187" s="44">
        <v>7.3160899008617802E-2</v>
      </c>
      <c r="C8187" s="45">
        <v>0.94492042805799104</v>
      </c>
      <c r="D8187" s="45">
        <v>0.97933474236955098</v>
      </c>
      <c r="E8187" s="44">
        <v>0.85714285714285698</v>
      </c>
    </row>
    <row r="8188" spans="1:5">
      <c r="A8188" s="43" t="s">
        <v>10294</v>
      </c>
      <c r="B8188" s="44">
        <v>1.28426482139432</v>
      </c>
      <c r="C8188" s="45">
        <v>0.26318547113561103</v>
      </c>
      <c r="D8188" s="45">
        <v>0.58749218869076203</v>
      </c>
      <c r="E8188" s="44">
        <v>1.5</v>
      </c>
    </row>
    <row r="8189" spans="1:5">
      <c r="A8189" s="43" t="s">
        <v>10295</v>
      </c>
      <c r="B8189" s="44">
        <v>3.2918372560364499</v>
      </c>
      <c r="C8189" s="45">
        <v>2.6637306970284699E-2</v>
      </c>
      <c r="D8189" s="45">
        <v>0.26883139536502598</v>
      </c>
      <c r="E8189" s="44">
        <v>3</v>
      </c>
    </row>
    <row r="8190" spans="1:5">
      <c r="A8190" s="43" t="s">
        <v>10297</v>
      </c>
      <c r="B8190" s="44">
        <v>-3.7535566671631</v>
      </c>
      <c r="C8190" s="45">
        <v>1.7084992316238098E-2</v>
      </c>
      <c r="D8190" s="45">
        <v>0.22977620990723399</v>
      </c>
      <c r="E8190" s="44">
        <v>0.29464285714285698</v>
      </c>
    </row>
    <row r="8191" spans="1:5">
      <c r="A8191" s="43" t="s">
        <v>20072</v>
      </c>
      <c r="B8191" s="44">
        <v>23.747265248028999</v>
      </c>
      <c r="C8191" s="45">
        <v>9.0515649414431004E-6</v>
      </c>
      <c r="D8191" s="45">
        <v>5.3724270629229602E-3</v>
      </c>
      <c r="E8191" s="44">
        <v>26.230377314450902</v>
      </c>
    </row>
    <row r="8192" spans="1:5">
      <c r="A8192" s="43" t="s">
        <v>10298</v>
      </c>
      <c r="B8192" s="44">
        <v>2.7911484655296701</v>
      </c>
      <c r="C8192" s="45">
        <v>4.4816176481379498E-2</v>
      </c>
      <c r="D8192" s="45">
        <v>0.31046673583677598</v>
      </c>
      <c r="E8192" s="44">
        <v>2.25</v>
      </c>
    </row>
    <row r="8193" spans="1:5">
      <c r="A8193" s="43" t="s">
        <v>10300</v>
      </c>
      <c r="B8193" s="44">
        <v>0.78220008682271003</v>
      </c>
      <c r="C8193" s="45">
        <v>0.47449492374615099</v>
      </c>
      <c r="D8193" s="45">
        <v>0.74593795337388502</v>
      </c>
      <c r="E8193" s="44">
        <v>1.01086956521739</v>
      </c>
    </row>
    <row r="8194" spans="1:5">
      <c r="A8194" s="43" t="s">
        <v>10301</v>
      </c>
      <c r="B8194" s="44">
        <v>0.89583598264811304</v>
      </c>
      <c r="C8194" s="45">
        <v>0.417155401690113</v>
      </c>
      <c r="D8194" s="45">
        <v>0.71060943221483996</v>
      </c>
      <c r="E8194" s="44">
        <v>1.75</v>
      </c>
    </row>
    <row r="8195" spans="1:5">
      <c r="A8195" s="43" t="s">
        <v>10302</v>
      </c>
      <c r="B8195" s="44">
        <v>0.125387811827607</v>
      </c>
      <c r="C8195" s="45">
        <v>0.90580092287435499</v>
      </c>
      <c r="D8195" s="45">
        <v>0.96533958812677301</v>
      </c>
      <c r="E8195" s="44">
        <v>0.84138655462184897</v>
      </c>
    </row>
    <row r="8196" spans="1:5">
      <c r="A8196" s="43" t="s">
        <v>10305</v>
      </c>
      <c r="B8196" s="44">
        <v>1.6521109883998</v>
      </c>
      <c r="C8196" s="45">
        <v>0.16809461654427599</v>
      </c>
      <c r="D8196" s="45">
        <v>0.49469885467492902</v>
      </c>
      <c r="E8196" s="44">
        <v>2.25</v>
      </c>
    </row>
    <row r="8197" spans="1:5">
      <c r="A8197" s="43" t="s">
        <v>10306</v>
      </c>
      <c r="B8197" s="44">
        <v>-2.3915909943349698</v>
      </c>
      <c r="C8197" s="45">
        <v>6.9875021260206296E-2</v>
      </c>
      <c r="D8197" s="45">
        <v>0.35985527682781798</v>
      </c>
      <c r="E8197" s="44">
        <v>0.47727272727272702</v>
      </c>
    </row>
    <row r="8198" spans="1:5">
      <c r="A8198" s="43" t="s">
        <v>10307</v>
      </c>
      <c r="B8198" s="44">
        <v>0.54954752067081403</v>
      </c>
      <c r="C8198" s="45">
        <v>0.60963476123677096</v>
      </c>
      <c r="D8198" s="45">
        <v>0.82699535523581003</v>
      </c>
      <c r="E8198" s="44">
        <v>0.89361702127659604</v>
      </c>
    </row>
    <row r="8199" spans="1:5">
      <c r="A8199" s="43" t="s">
        <v>10309</v>
      </c>
      <c r="B8199" s="44">
        <v>-0.68502549571531102</v>
      </c>
      <c r="C8199" s="45">
        <v>0.528098324358802</v>
      </c>
      <c r="D8199" s="45">
        <v>0.77865835420895801</v>
      </c>
      <c r="E8199" s="44">
        <v>0.58333333333333304</v>
      </c>
    </row>
    <row r="8200" spans="1:5">
      <c r="A8200" s="43" t="s">
        <v>10310</v>
      </c>
      <c r="B8200" s="44">
        <v>-1.5861824429610301</v>
      </c>
      <c r="C8200" s="45">
        <v>0.18216824926593</v>
      </c>
      <c r="D8200" s="45">
        <v>0.51018775439003905</v>
      </c>
      <c r="E8200" s="44">
        <v>0.56722689075630295</v>
      </c>
    </row>
    <row r="8201" spans="1:5">
      <c r="A8201" s="43" t="s">
        <v>10311</v>
      </c>
      <c r="B8201" s="44">
        <v>1.52563194010645</v>
      </c>
      <c r="C8201" s="45">
        <v>0.19614413949089601</v>
      </c>
      <c r="D8201" s="45">
        <v>0.52690248839544096</v>
      </c>
      <c r="E8201" s="44">
        <v>1.2931034482758601</v>
      </c>
    </row>
    <row r="8202" spans="1:5">
      <c r="A8202" s="43" t="s">
        <v>10312</v>
      </c>
      <c r="B8202" s="44">
        <v>-1.86131551721049</v>
      </c>
      <c r="C8202" s="45">
        <v>0.13042034248124801</v>
      </c>
      <c r="D8202" s="45">
        <v>0.448191826239839</v>
      </c>
      <c r="E8202" s="44">
        <v>0.58928571428571397</v>
      </c>
    </row>
    <row r="8203" spans="1:5">
      <c r="A8203" s="43" t="s">
        <v>10314</v>
      </c>
      <c r="B8203" s="44">
        <v>-5.5883838890403901</v>
      </c>
      <c r="C8203" s="45">
        <v>3.9080493112133097E-3</v>
      </c>
      <c r="D8203" s="45">
        <v>0.13474662137563101</v>
      </c>
      <c r="E8203" s="44">
        <v>0.61363636363636398</v>
      </c>
    </row>
    <row r="8204" spans="1:5">
      <c r="A8204" s="43" t="s">
        <v>10315</v>
      </c>
      <c r="B8204" s="44">
        <v>-1.3986432521994601</v>
      </c>
      <c r="C8204" s="45">
        <v>0.22902052927764099</v>
      </c>
      <c r="D8204" s="45">
        <v>0.55748123511584402</v>
      </c>
      <c r="E8204" s="44">
        <v>0.75048987589810601</v>
      </c>
    </row>
    <row r="8205" spans="1:5">
      <c r="A8205" s="43" t="s">
        <v>10316</v>
      </c>
      <c r="B8205" s="44">
        <v>-0.33763574638044203</v>
      </c>
      <c r="C8205" s="45">
        <v>0.75130969935588598</v>
      </c>
      <c r="D8205" s="45">
        <v>0.90093194989504799</v>
      </c>
      <c r="E8205" s="44">
        <v>0.78947368421052599</v>
      </c>
    </row>
    <row r="8206" spans="1:5">
      <c r="A8206" s="43" t="s">
        <v>10317</v>
      </c>
      <c r="B8206" s="44">
        <v>-1.7695847653491401</v>
      </c>
      <c r="C8206" s="45">
        <v>0.145721623324196</v>
      </c>
      <c r="D8206" s="45">
        <v>0.46821280365235401</v>
      </c>
      <c r="E8206" s="44">
        <v>0.59210526315789502</v>
      </c>
    </row>
    <row r="8207" spans="1:5">
      <c r="A8207" s="43" t="s">
        <v>10320</v>
      </c>
      <c r="B8207" s="44">
        <v>-1.06296304426193</v>
      </c>
      <c r="C8207" s="45">
        <v>0.34321177121873903</v>
      </c>
      <c r="D8207" s="45">
        <v>0.65380976912932498</v>
      </c>
      <c r="E8207" s="44">
        <v>0.6</v>
      </c>
    </row>
    <row r="8208" spans="1:5">
      <c r="A8208" s="43" t="s">
        <v>10324</v>
      </c>
      <c r="B8208" s="44">
        <v>-0.68190313348919795</v>
      </c>
      <c r="C8208" s="45">
        <v>0.52988963905444497</v>
      </c>
      <c r="D8208" s="45">
        <v>0.77924395287548198</v>
      </c>
      <c r="E8208" s="44">
        <v>0.72222222222222199</v>
      </c>
    </row>
    <row r="8209" spans="1:5">
      <c r="A8209" s="43" t="s">
        <v>10325</v>
      </c>
      <c r="B8209" s="44">
        <v>0.99061363524748902</v>
      </c>
      <c r="C8209" s="45">
        <v>0.37372896983256698</v>
      </c>
      <c r="D8209" s="45">
        <v>0.67790894451510997</v>
      </c>
      <c r="E8209" s="44">
        <v>0.96787709497206698</v>
      </c>
    </row>
    <row r="8210" spans="1:5">
      <c r="A8210" s="43" t="s">
        <v>10326</v>
      </c>
      <c r="B8210" s="44">
        <v>-1.3707680259553801</v>
      </c>
      <c r="C8210" s="45">
        <v>0.23693039074413</v>
      </c>
      <c r="D8210" s="45">
        <v>0.56481124954176498</v>
      </c>
      <c r="E8210" s="44">
        <v>0.64285714285714302</v>
      </c>
    </row>
    <row r="8211" spans="1:5">
      <c r="A8211" s="43" t="s">
        <v>10327</v>
      </c>
      <c r="B8211" s="44">
        <v>-1.5710010892045401</v>
      </c>
      <c r="C8211" s="45">
        <v>0.185575122163946</v>
      </c>
      <c r="D8211" s="45">
        <v>0.51426929385402997</v>
      </c>
      <c r="E8211" s="44">
        <v>0.59420289855072495</v>
      </c>
    </row>
    <row r="8212" spans="1:5">
      <c r="A8212" s="43" t="s">
        <v>10328</v>
      </c>
      <c r="B8212" s="44">
        <v>1.5293169782024401</v>
      </c>
      <c r="C8212" s="45">
        <v>0.195263579301758</v>
      </c>
      <c r="D8212" s="45">
        <v>0.52613542472168995</v>
      </c>
      <c r="E8212" s="44">
        <v>0.931034482758621</v>
      </c>
    </row>
    <row r="8213" spans="1:5">
      <c r="A8213" s="43" t="s">
        <v>10329</v>
      </c>
      <c r="B8213" s="44">
        <v>1.41233888126711</v>
      </c>
      <c r="C8213" s="45">
        <v>0.22522894660291201</v>
      </c>
      <c r="D8213" s="45">
        <v>0.554082265385892</v>
      </c>
      <c r="E8213" s="44">
        <v>1.5</v>
      </c>
    </row>
    <row r="8214" spans="1:5">
      <c r="A8214" s="43" t="s">
        <v>10330</v>
      </c>
      <c r="B8214" s="44">
        <v>-0.97094827889951696</v>
      </c>
      <c r="C8214" s="45">
        <v>0.38241456693628001</v>
      </c>
      <c r="D8214" s="45">
        <v>0.68484350085280499</v>
      </c>
      <c r="E8214" s="44">
        <v>0.68181818181818199</v>
      </c>
    </row>
    <row r="8215" spans="1:5">
      <c r="A8215" s="43" t="s">
        <v>10331</v>
      </c>
      <c r="B8215" s="44">
        <v>-1.02046147223261</v>
      </c>
      <c r="C8215" s="45">
        <v>0.36086694193659402</v>
      </c>
      <c r="D8215" s="45">
        <v>0.66784509841260298</v>
      </c>
      <c r="E8215" s="44">
        <v>0.64615384615384597</v>
      </c>
    </row>
    <row r="8216" spans="1:5">
      <c r="A8216" s="43" t="s">
        <v>10332</v>
      </c>
      <c r="B8216" s="44">
        <v>-2.58791091142509</v>
      </c>
      <c r="C8216" s="45">
        <v>5.6000652660954803E-2</v>
      </c>
      <c r="D8216" s="45">
        <v>0.33286999303451698</v>
      </c>
      <c r="E8216" s="44">
        <v>0.68571428571428605</v>
      </c>
    </row>
    <row r="8217" spans="1:5">
      <c r="A8217" s="43" t="s">
        <v>10333</v>
      </c>
      <c r="B8217" s="44">
        <v>-1.3287587648367001</v>
      </c>
      <c r="C8217" s="45">
        <v>0.24935149699275899</v>
      </c>
      <c r="D8217" s="45">
        <v>0.57683359250037103</v>
      </c>
      <c r="E8217" s="44">
        <v>0.46875</v>
      </c>
    </row>
    <row r="8218" spans="1:5">
      <c r="A8218" s="43" t="s">
        <v>10334</v>
      </c>
      <c r="B8218" s="44">
        <v>0.81744003299688694</v>
      </c>
      <c r="C8218" s="45">
        <v>0.456094501238198</v>
      </c>
      <c r="D8218" s="45">
        <v>0.73547783000947198</v>
      </c>
      <c r="E8218" s="44">
        <v>0.89857369255150599</v>
      </c>
    </row>
    <row r="8219" spans="1:5">
      <c r="A8219" s="43" t="s">
        <v>10336</v>
      </c>
      <c r="B8219" s="44">
        <v>-5.4046850393557699</v>
      </c>
      <c r="C8219" s="45">
        <v>4.4501026475810704E-3</v>
      </c>
      <c r="D8219" s="45">
        <v>0.14170650589282399</v>
      </c>
      <c r="E8219" s="44">
        <v>0.61772151898734196</v>
      </c>
    </row>
    <row r="8220" spans="1:5">
      <c r="A8220" s="43" t="s">
        <v>10337</v>
      </c>
      <c r="B8220" s="44">
        <v>-1.02702046266572</v>
      </c>
      <c r="C8220" s="45">
        <v>0.35809202241706301</v>
      </c>
      <c r="D8220" s="45">
        <v>0.66574911293759598</v>
      </c>
      <c r="E8220" s="44">
        <v>0.5</v>
      </c>
    </row>
    <row r="8221" spans="1:5">
      <c r="A8221" s="43" t="s">
        <v>10339</v>
      </c>
      <c r="B8221" s="44">
        <v>1.24116866641149</v>
      </c>
      <c r="C8221" s="45">
        <v>0.27727396035148</v>
      </c>
      <c r="D8221" s="45">
        <v>0.60023206560212305</v>
      </c>
      <c r="E8221" s="44">
        <v>0.92492012779552701</v>
      </c>
    </row>
    <row r="8222" spans="1:5">
      <c r="A8222" s="43" t="s">
        <v>10340</v>
      </c>
      <c r="B8222" s="44">
        <v>-2.3830688538374298</v>
      </c>
      <c r="C8222" s="45">
        <v>7.0558905140838499E-2</v>
      </c>
      <c r="D8222" s="45">
        <v>0.361082764225162</v>
      </c>
      <c r="E8222" s="44">
        <v>0.65533980582524298</v>
      </c>
    </row>
    <row r="8223" spans="1:5">
      <c r="A8223" s="43" t="s">
        <v>10341</v>
      </c>
      <c r="B8223" s="44">
        <v>6.1721166969325898E-3</v>
      </c>
      <c r="C8223" s="45">
        <v>0.99534822853723004</v>
      </c>
      <c r="D8223" s="45">
        <v>0.99831838255819105</v>
      </c>
      <c r="E8223" s="44">
        <v>0.7</v>
      </c>
    </row>
    <row r="8224" spans="1:5">
      <c r="A8224" s="43" t="s">
        <v>10342</v>
      </c>
      <c r="B8224" s="44">
        <v>1.0451856645270301</v>
      </c>
      <c r="C8224" s="45">
        <v>0.35050295101885998</v>
      </c>
      <c r="D8224" s="45">
        <v>0.66005723578813702</v>
      </c>
      <c r="E8224" s="44">
        <v>1.2</v>
      </c>
    </row>
    <row r="8225" spans="1:5">
      <c r="A8225" s="43" t="s">
        <v>10343</v>
      </c>
      <c r="B8225" s="44">
        <v>-3.94338424300825</v>
      </c>
      <c r="C8225" s="45">
        <v>1.4369058678247001E-2</v>
      </c>
      <c r="D8225" s="45">
        <v>0.215589270164596</v>
      </c>
      <c r="E8225" s="44">
        <v>0.52857142857142903</v>
      </c>
    </row>
    <row r="8226" spans="1:5">
      <c r="A8226" s="43" t="s">
        <v>10344</v>
      </c>
      <c r="B8226" s="44">
        <v>-1.3483000296877901</v>
      </c>
      <c r="C8226" s="45">
        <v>0.24349765502329401</v>
      </c>
      <c r="D8226" s="45">
        <v>0.57245544332042897</v>
      </c>
      <c r="E8226" s="44">
        <v>0.441176470588235</v>
      </c>
    </row>
    <row r="8227" spans="1:5">
      <c r="A8227" s="43" t="s">
        <v>10345</v>
      </c>
      <c r="B8227" s="44">
        <v>1.55647548260636</v>
      </c>
      <c r="C8227" s="45">
        <v>0.188895071564569</v>
      </c>
      <c r="D8227" s="45">
        <v>0.51784410466374597</v>
      </c>
      <c r="E8227" s="44">
        <v>1.3571428571428601</v>
      </c>
    </row>
    <row r="8228" spans="1:5">
      <c r="A8228" s="43" t="s">
        <v>10346</v>
      </c>
      <c r="B8228" s="44">
        <v>-0.47587936120968899</v>
      </c>
      <c r="C8228" s="45">
        <v>0.65708467841274798</v>
      </c>
      <c r="D8228" s="45">
        <v>0.85453402226633302</v>
      </c>
      <c r="E8228" s="44">
        <v>0.78515625</v>
      </c>
    </row>
    <row r="8229" spans="1:5">
      <c r="A8229" s="43" t="s">
        <v>10347</v>
      </c>
      <c r="B8229" s="44">
        <v>3.8628228867794998E-3</v>
      </c>
      <c r="C8229" s="45">
        <v>0.997088672248435</v>
      </c>
      <c r="D8229" s="45">
        <v>0.99865498994583202</v>
      </c>
      <c r="E8229" s="44">
        <v>0.84530386740331498</v>
      </c>
    </row>
    <row r="8230" spans="1:5">
      <c r="A8230" s="43" t="s">
        <v>10348</v>
      </c>
      <c r="B8230" s="44">
        <v>-1.70099069580726</v>
      </c>
      <c r="C8230" s="45">
        <v>0.15838257687836399</v>
      </c>
      <c r="D8230" s="45">
        <v>0.48287654469666602</v>
      </c>
      <c r="E8230" s="44">
        <v>0.75658255622600101</v>
      </c>
    </row>
    <row r="8231" spans="1:5">
      <c r="A8231" s="43" t="s">
        <v>10349</v>
      </c>
      <c r="B8231" s="44">
        <v>-6.2383470342457399E-2</v>
      </c>
      <c r="C8231" s="45">
        <v>0.95302022656329</v>
      </c>
      <c r="D8231" s="45">
        <v>0.98252128692650798</v>
      </c>
      <c r="E8231" s="44">
        <v>0.82499999999999996</v>
      </c>
    </row>
    <row r="8232" spans="1:5">
      <c r="A8232" s="43" t="s">
        <v>10350</v>
      </c>
      <c r="B8232" s="44">
        <v>-0.92523430943660101</v>
      </c>
      <c r="C8232" s="45">
        <v>0.40326077648903202</v>
      </c>
      <c r="D8232" s="45">
        <v>0.70043800632015196</v>
      </c>
      <c r="E8232" s="44">
        <v>0.67021276595744705</v>
      </c>
    </row>
    <row r="8233" spans="1:5">
      <c r="A8233" s="43" t="s">
        <v>10353</v>
      </c>
      <c r="B8233" s="44">
        <v>-1.6856728889604999</v>
      </c>
      <c r="C8233" s="45">
        <v>0.161362364480163</v>
      </c>
      <c r="D8233" s="45">
        <v>0.48648390652607898</v>
      </c>
      <c r="E8233" s="44">
        <v>0.25</v>
      </c>
    </row>
    <row r="8234" spans="1:5">
      <c r="A8234" s="43" t="s">
        <v>10355</v>
      </c>
      <c r="B8234" s="44">
        <v>3.8864385123655301</v>
      </c>
      <c r="C8234" s="45">
        <v>1.5126561553699101E-2</v>
      </c>
      <c r="D8234" s="45">
        <v>0.21883395798261501</v>
      </c>
      <c r="E8234" s="44">
        <v>1.7678571428571399</v>
      </c>
    </row>
    <row r="8235" spans="1:5">
      <c r="A8235" s="43" t="s">
        <v>10356</v>
      </c>
      <c r="B8235" s="44">
        <v>-1.83411328355502</v>
      </c>
      <c r="C8235" s="45">
        <v>0.134773320439075</v>
      </c>
      <c r="D8235" s="45">
        <v>0.453808844080406</v>
      </c>
      <c r="E8235" s="44">
        <v>0.55813953488372103</v>
      </c>
    </row>
    <row r="8236" spans="1:5">
      <c r="A8236" s="43" t="s">
        <v>10357</v>
      </c>
      <c r="B8236" s="44">
        <v>1.41382166466189</v>
      </c>
      <c r="C8236" s="45">
        <v>0.22482213759689301</v>
      </c>
      <c r="D8236" s="45">
        <v>0.55398780760005595</v>
      </c>
      <c r="E8236" s="44">
        <v>3.9</v>
      </c>
    </row>
    <row r="8237" spans="1:5">
      <c r="A8237" s="43" t="s">
        <v>10358</v>
      </c>
      <c r="B8237" s="44">
        <v>3.8575851668532402E-3</v>
      </c>
      <c r="C8237" s="45">
        <v>0.99709261978285102</v>
      </c>
      <c r="D8237" s="45">
        <v>0.99865498994583202</v>
      </c>
      <c r="E8237" s="44">
        <v>0.85775862068965503</v>
      </c>
    </row>
    <row r="8238" spans="1:5">
      <c r="A8238" s="43" t="s">
        <v>20073</v>
      </c>
      <c r="B8238" s="44">
        <v>1.15450147446491</v>
      </c>
      <c r="C8238" s="45">
        <v>0.30775156939091602</v>
      </c>
      <c r="D8238" s="45">
        <v>0.62570630434397201</v>
      </c>
      <c r="E8238" s="44">
        <v>1.5</v>
      </c>
    </row>
    <row r="8239" spans="1:5">
      <c r="A8239" s="43" t="s">
        <v>10359</v>
      </c>
      <c r="B8239" s="44">
        <v>0.21578189677544299</v>
      </c>
      <c r="C8239" s="45">
        <v>0.83890335897867896</v>
      </c>
      <c r="D8239" s="45">
        <v>0.937890004901894</v>
      </c>
      <c r="E8239" s="44">
        <v>0.82258064516129004</v>
      </c>
    </row>
    <row r="8240" spans="1:5">
      <c r="A8240" s="43" t="s">
        <v>10360</v>
      </c>
      <c r="B8240" s="44">
        <v>-2.5702196832661501</v>
      </c>
      <c r="C8240" s="45">
        <v>5.7115014868835398E-2</v>
      </c>
      <c r="D8240" s="45">
        <v>0.33527743040255098</v>
      </c>
      <c r="E8240" s="44">
        <v>0.57857142857142896</v>
      </c>
    </row>
    <row r="8241" spans="1:5">
      <c r="A8241" s="43" t="s">
        <v>10361</v>
      </c>
      <c r="B8241" s="44">
        <v>-0.49947464467691399</v>
      </c>
      <c r="C8241" s="45">
        <v>0.64166182334630895</v>
      </c>
      <c r="D8241" s="45">
        <v>0.84584630620041301</v>
      </c>
      <c r="E8241" s="44">
        <v>0.64285714285714302</v>
      </c>
    </row>
    <row r="8242" spans="1:5">
      <c r="A8242" s="43" t="s">
        <v>10362</v>
      </c>
      <c r="B8242" s="44">
        <v>-3.4404819322330802</v>
      </c>
      <c r="C8242" s="45">
        <v>2.3004298179950599E-2</v>
      </c>
      <c r="D8242" s="45">
        <v>0.25412349405698598</v>
      </c>
      <c r="E8242" s="44">
        <v>0.47872340425531901</v>
      </c>
    </row>
    <row r="8243" spans="1:5">
      <c r="A8243" s="43" t="s">
        <v>10363</v>
      </c>
      <c r="B8243" s="44">
        <v>-13.8821590959106</v>
      </c>
      <c r="C8243" s="45">
        <v>9.1048633909661904E-5</v>
      </c>
      <c r="D8243" s="45">
        <v>2.9669357783228899E-2</v>
      </c>
      <c r="E8243" s="44">
        <v>3.7666794037162E-3</v>
      </c>
    </row>
    <row r="8244" spans="1:5">
      <c r="A8244" s="43" t="s">
        <v>10364</v>
      </c>
      <c r="B8244" s="44">
        <v>-0.299744796440299</v>
      </c>
      <c r="C8244" s="45">
        <v>0.77815601230233999</v>
      </c>
      <c r="D8244" s="45">
        <v>0.91263510240799495</v>
      </c>
      <c r="E8244" s="44">
        <v>0.75</v>
      </c>
    </row>
    <row r="8245" spans="1:5">
      <c r="A8245" s="43" t="s">
        <v>10365</v>
      </c>
      <c r="B8245" s="44">
        <v>-1.1443540052932599</v>
      </c>
      <c r="C8245" s="45">
        <v>0.31151364555544703</v>
      </c>
      <c r="D8245" s="45">
        <v>0.62928334309095302</v>
      </c>
      <c r="E8245" s="44">
        <v>0.5625</v>
      </c>
    </row>
    <row r="8246" spans="1:5">
      <c r="A8246" s="43" t="s">
        <v>10367</v>
      </c>
      <c r="B8246" s="44">
        <v>-0.76789212988281297</v>
      </c>
      <c r="C8246" s="45">
        <v>0.48212432998557703</v>
      </c>
      <c r="D8246" s="45">
        <v>0.75093010684445205</v>
      </c>
      <c r="E8246" s="44">
        <v>0.230769230769231</v>
      </c>
    </row>
    <row r="8247" spans="1:5">
      <c r="A8247" s="43" t="s">
        <v>10368</v>
      </c>
      <c r="B8247" s="44">
        <v>-1.9308185752054401</v>
      </c>
      <c r="C8247" s="45">
        <v>0.11996045856246</v>
      </c>
      <c r="D8247" s="45">
        <v>0.436241326225279</v>
      </c>
      <c r="E8247" s="44">
        <v>0.56106870229007599</v>
      </c>
    </row>
    <row r="8248" spans="1:5">
      <c r="A8248" s="43" t="s">
        <v>10369</v>
      </c>
      <c r="B8248" s="44">
        <v>1.31601111719723</v>
      </c>
      <c r="C8248" s="45">
        <v>0.25324256543377399</v>
      </c>
      <c r="D8248" s="45">
        <v>0.57948277328626396</v>
      </c>
      <c r="E8248" s="44">
        <v>0.98553719008264495</v>
      </c>
    </row>
    <row r="8249" spans="1:5">
      <c r="A8249" s="43" t="s">
        <v>10370</v>
      </c>
      <c r="B8249" s="44">
        <v>1.8958304299997199E-2</v>
      </c>
      <c r="C8249" s="45">
        <v>0.98571253669366299</v>
      </c>
      <c r="D8249" s="45">
        <v>0.99427007275593904</v>
      </c>
      <c r="E8249" s="44">
        <v>0.81818181818181801</v>
      </c>
    </row>
    <row r="8250" spans="1:5">
      <c r="A8250" s="43" t="s">
        <v>10372</v>
      </c>
      <c r="B8250" s="44">
        <v>-0.31338450305253501</v>
      </c>
      <c r="C8250" s="45">
        <v>0.76844740271237899</v>
      </c>
      <c r="D8250" s="45">
        <v>0.90864814809316496</v>
      </c>
      <c r="E8250" s="44">
        <v>0.78534031413612604</v>
      </c>
    </row>
    <row r="8251" spans="1:5">
      <c r="A8251" s="43" t="s">
        <v>10373</v>
      </c>
      <c r="B8251" s="44">
        <v>0.78295197834241503</v>
      </c>
      <c r="C8251" s="45">
        <v>0.47409652341309899</v>
      </c>
      <c r="D8251" s="45">
        <v>0.74593368164141804</v>
      </c>
      <c r="E8251" s="44">
        <v>0.99295774647887303</v>
      </c>
    </row>
    <row r="8252" spans="1:5">
      <c r="A8252" s="43" t="s">
        <v>10375</v>
      </c>
      <c r="B8252" s="44">
        <v>-3.7953779756572099</v>
      </c>
      <c r="C8252" s="45">
        <v>1.6438052521095502E-2</v>
      </c>
      <c r="D8252" s="45">
        <v>0.22651926709804299</v>
      </c>
      <c r="E8252" s="44">
        <v>0.3</v>
      </c>
    </row>
    <row r="8253" spans="1:5">
      <c r="A8253" s="43" t="s">
        <v>10377</v>
      </c>
      <c r="B8253" s="44">
        <v>2.8648205452440201</v>
      </c>
      <c r="C8253" s="45">
        <v>4.1407059641955603E-2</v>
      </c>
      <c r="D8253" s="45">
        <v>0.30331962376618998</v>
      </c>
      <c r="E8253" s="44">
        <v>3.75</v>
      </c>
    </row>
    <row r="8254" spans="1:5">
      <c r="A8254" s="43" t="s">
        <v>10379</v>
      </c>
      <c r="B8254" s="44">
        <v>5.8432247272110196</v>
      </c>
      <c r="C8254" s="45">
        <v>3.2817343666740502E-3</v>
      </c>
      <c r="D8254" s="45">
        <v>0.12767625768663499</v>
      </c>
      <c r="E8254" s="44">
        <v>1.1804347826087001</v>
      </c>
    </row>
    <row r="8255" spans="1:5">
      <c r="A8255" s="43" t="s">
        <v>10380</v>
      </c>
      <c r="B8255" s="44">
        <v>8.4152216073658899</v>
      </c>
      <c r="C8255" s="45">
        <v>7.5020184427663996E-4</v>
      </c>
      <c r="D8255" s="45">
        <v>8.1487610784532497E-2</v>
      </c>
      <c r="E8255" s="44">
        <v>1.4214953271027999</v>
      </c>
    </row>
    <row r="8256" spans="1:5">
      <c r="A8256" s="43" t="s">
        <v>10383</v>
      </c>
      <c r="B8256" s="44">
        <v>2.6981069951260399</v>
      </c>
      <c r="C8256" s="45">
        <v>4.9587744376175899E-2</v>
      </c>
      <c r="D8256" s="45">
        <v>0.321160843253183</v>
      </c>
      <c r="E8256" s="44">
        <v>1.1020408163265301</v>
      </c>
    </row>
    <row r="8257" spans="1:5">
      <c r="A8257" s="43" t="s">
        <v>10385</v>
      </c>
      <c r="B8257" s="44">
        <v>-11.568666723291701</v>
      </c>
      <c r="C8257" s="45">
        <v>1.97683812328764E-4</v>
      </c>
      <c r="D8257" s="45">
        <v>4.6898007427472098E-2</v>
      </c>
      <c r="E8257" s="44">
        <v>0.36666666666666697</v>
      </c>
    </row>
    <row r="8258" spans="1:5">
      <c r="A8258" s="43" t="s">
        <v>10387</v>
      </c>
      <c r="B8258" s="44">
        <v>-1.9259085244195899</v>
      </c>
      <c r="C8258" s="45">
        <v>0.120669303439949</v>
      </c>
      <c r="D8258" s="45">
        <v>0.437195765996644</v>
      </c>
      <c r="E8258" s="44">
        <v>0.712389380530973</v>
      </c>
    </row>
    <row r="8259" spans="1:5">
      <c r="A8259" s="43" t="s">
        <v>10389</v>
      </c>
      <c r="B8259" s="44">
        <v>1.5445181965104799</v>
      </c>
      <c r="C8259" s="45">
        <v>0.19167286277263601</v>
      </c>
      <c r="D8259" s="45">
        <v>0.52151462122109404</v>
      </c>
      <c r="E8259" s="44">
        <v>0.92045454545454497</v>
      </c>
    </row>
    <row r="8260" spans="1:5">
      <c r="A8260" s="43" t="s">
        <v>10390</v>
      </c>
      <c r="B8260" s="44">
        <v>-1.49181905440175</v>
      </c>
      <c r="C8260" s="45">
        <v>0.20441141078736999</v>
      </c>
      <c r="D8260" s="45">
        <v>0.53607594064625197</v>
      </c>
      <c r="E8260" s="44">
        <v>0.73540856031128399</v>
      </c>
    </row>
    <row r="8261" spans="1:5">
      <c r="A8261" s="43" t="s">
        <v>10391</v>
      </c>
      <c r="B8261" s="44">
        <v>0.60994594475026898</v>
      </c>
      <c r="C8261" s="45">
        <v>0.57233435472924898</v>
      </c>
      <c r="D8261" s="45">
        <v>0.80477406220876502</v>
      </c>
      <c r="E8261" s="44">
        <v>0.86414982164090404</v>
      </c>
    </row>
    <row r="8262" spans="1:5">
      <c r="A8262" s="43" t="s">
        <v>10392</v>
      </c>
      <c r="B8262" s="44">
        <v>1.5529563629184699</v>
      </c>
      <c r="C8262" s="45">
        <v>0.189708363945745</v>
      </c>
      <c r="D8262" s="45">
        <v>0.51850945050688102</v>
      </c>
      <c r="E8262" s="44">
        <v>1.5</v>
      </c>
    </row>
    <row r="8263" spans="1:5">
      <c r="A8263" s="43" t="s">
        <v>10393</v>
      </c>
      <c r="B8263" s="44">
        <v>-1.28983256141188</v>
      </c>
      <c r="C8263" s="45">
        <v>0.26141530479015501</v>
      </c>
      <c r="D8263" s="45">
        <v>0.58612175747806405</v>
      </c>
      <c r="E8263" s="44">
        <v>0.6</v>
      </c>
    </row>
    <row r="8264" spans="1:5">
      <c r="A8264" s="43" t="s">
        <v>20074</v>
      </c>
      <c r="B8264" s="44">
        <v>0.21166657610769099</v>
      </c>
      <c r="C8264" s="45">
        <v>0.84191952647469503</v>
      </c>
      <c r="D8264" s="45">
        <v>0.93930320961888802</v>
      </c>
      <c r="E8264" s="44">
        <v>1.36363636363636</v>
      </c>
    </row>
    <row r="8265" spans="1:5">
      <c r="A8265" s="43" t="s">
        <v>10395</v>
      </c>
      <c r="B8265" s="44">
        <v>2.2876317855481099</v>
      </c>
      <c r="C8265" s="45">
        <v>7.8746513242217694E-2</v>
      </c>
      <c r="D8265" s="45">
        <v>0.37514016613940898</v>
      </c>
      <c r="E8265" s="44">
        <v>1.9411764705882399</v>
      </c>
    </row>
    <row r="8266" spans="1:5">
      <c r="A8266" s="43" t="s">
        <v>10396</v>
      </c>
      <c r="B8266" s="44">
        <v>1.5278863106546301</v>
      </c>
      <c r="C8266" s="45">
        <v>0.19560497408644301</v>
      </c>
      <c r="D8266" s="45">
        <v>0.52635347544407296</v>
      </c>
      <c r="E8266" s="44">
        <v>2.1923076923076898</v>
      </c>
    </row>
    <row r="8267" spans="1:5">
      <c r="A8267" s="43" t="s">
        <v>10397</v>
      </c>
      <c r="B8267" s="44">
        <v>0.69858225270918795</v>
      </c>
      <c r="C8267" s="45">
        <v>0.52037008149729003</v>
      </c>
      <c r="D8267" s="45">
        <v>0.77380372086645099</v>
      </c>
      <c r="E8267" s="44">
        <v>0.75</v>
      </c>
    </row>
    <row r="8268" spans="1:5">
      <c r="A8268" s="43" t="s">
        <v>10398</v>
      </c>
      <c r="B8268" s="44">
        <v>-0.78206717386978297</v>
      </c>
      <c r="C8268" s="45">
        <v>0.474565375836217</v>
      </c>
      <c r="D8268" s="45">
        <v>0.74593795337388502</v>
      </c>
      <c r="E8268" s="44">
        <v>0.61904761904761896</v>
      </c>
    </row>
    <row r="8269" spans="1:5">
      <c r="A8269" s="43" t="s">
        <v>10399</v>
      </c>
      <c r="B8269" s="44">
        <v>-3.0623630511440498</v>
      </c>
      <c r="C8269" s="45">
        <v>3.3638737618048503E-2</v>
      </c>
      <c r="D8269" s="45">
        <v>0.28493485243340899</v>
      </c>
      <c r="E8269" s="44">
        <v>0.42452830188679203</v>
      </c>
    </row>
    <row r="8270" spans="1:5">
      <c r="A8270" s="43" t="s">
        <v>10400</v>
      </c>
      <c r="B8270" s="44">
        <v>-3.3832945390303402</v>
      </c>
      <c r="C8270" s="45">
        <v>2.4329179493566399E-2</v>
      </c>
      <c r="D8270" s="45">
        <v>0.261361754365598</v>
      </c>
      <c r="E8270" s="44">
        <v>2.9511222240538201E-2</v>
      </c>
    </row>
    <row r="8271" spans="1:5">
      <c r="A8271" s="43" t="s">
        <v>10402</v>
      </c>
      <c r="B8271" s="44">
        <v>0.69611465386562499</v>
      </c>
      <c r="C8271" s="45">
        <v>0.52177079339789001</v>
      </c>
      <c r="D8271" s="45">
        <v>0.77485391654628399</v>
      </c>
      <c r="E8271" s="44">
        <v>0.97499999999999998</v>
      </c>
    </row>
    <row r="8272" spans="1:5">
      <c r="A8272" s="43" t="s">
        <v>19699</v>
      </c>
      <c r="B8272" s="44">
        <v>23.747265248028999</v>
      </c>
      <c r="C8272" s="45">
        <v>9.0515649414431004E-6</v>
      </c>
      <c r="D8272" s="45">
        <v>5.3724270629229602E-3</v>
      </c>
      <c r="E8272" s="44">
        <v>24.537627263073901</v>
      </c>
    </row>
    <row r="8273" spans="1:5">
      <c r="A8273" s="43" t="s">
        <v>10404</v>
      </c>
      <c r="B8273" s="44">
        <v>-3.5672599335453499</v>
      </c>
      <c r="C8273" s="45">
        <v>2.0356222976102199E-2</v>
      </c>
      <c r="D8273" s="45">
        <v>0.24216182508220699</v>
      </c>
      <c r="E8273" s="44">
        <v>0.44751381215469599</v>
      </c>
    </row>
    <row r="8274" spans="1:5">
      <c r="A8274" s="43" t="s">
        <v>10405</v>
      </c>
      <c r="B8274" s="44">
        <v>-2.8653075134671999</v>
      </c>
      <c r="C8274" s="45">
        <v>4.1385532501438102E-2</v>
      </c>
      <c r="D8274" s="45">
        <v>0.30331962376618998</v>
      </c>
      <c r="E8274" s="44">
        <v>0.41061452513966501</v>
      </c>
    </row>
    <row r="8275" spans="1:5">
      <c r="A8275" s="43" t="s">
        <v>10406</v>
      </c>
      <c r="B8275" s="44">
        <v>-3.1361415763898801</v>
      </c>
      <c r="C8275" s="45">
        <v>3.1178059330446602E-2</v>
      </c>
      <c r="D8275" s="45">
        <v>0.27891899291077998</v>
      </c>
      <c r="E8275" s="44">
        <v>0.67521367521367504</v>
      </c>
    </row>
    <row r="8276" spans="1:5">
      <c r="A8276" s="43" t="s">
        <v>10407</v>
      </c>
      <c r="B8276" s="44">
        <v>-0.21512169483381599</v>
      </c>
      <c r="C8276" s="45">
        <v>0.83938701095885104</v>
      </c>
      <c r="D8276" s="45">
        <v>0.93817827258895303</v>
      </c>
      <c r="E8276" s="44">
        <v>0.81402439024390205</v>
      </c>
    </row>
    <row r="8277" spans="1:5">
      <c r="A8277" s="43" t="s">
        <v>10408</v>
      </c>
      <c r="B8277" s="44">
        <v>-0.474293144363994</v>
      </c>
      <c r="C8277" s="45">
        <v>0.65812887670379905</v>
      </c>
      <c r="D8277" s="45">
        <v>0.85463773512341501</v>
      </c>
      <c r="E8277" s="44">
        <v>0.79265402843601895</v>
      </c>
    </row>
    <row r="8278" spans="1:5">
      <c r="A8278" s="43" t="s">
        <v>10409</v>
      </c>
      <c r="B8278" s="44">
        <v>1.70734662202476</v>
      </c>
      <c r="C8278" s="45">
        <v>0.15716288185407901</v>
      </c>
      <c r="D8278" s="45">
        <v>0.48172075498578698</v>
      </c>
      <c r="E8278" s="44">
        <v>0.92857142857142905</v>
      </c>
    </row>
    <row r="8279" spans="1:5">
      <c r="A8279" s="43" t="s">
        <v>10410</v>
      </c>
      <c r="B8279" s="44">
        <v>0.83354780706838105</v>
      </c>
      <c r="C8279" s="45">
        <v>0.44786915034913199</v>
      </c>
      <c r="D8279" s="45">
        <v>0.73106482458116095</v>
      </c>
      <c r="E8279" s="44">
        <v>1.71428571428571</v>
      </c>
    </row>
    <row r="8280" spans="1:5">
      <c r="A8280" s="43" t="s">
        <v>10411</v>
      </c>
      <c r="B8280" s="44">
        <v>0.89969680472510705</v>
      </c>
      <c r="C8280" s="45">
        <v>0.41530871961118798</v>
      </c>
      <c r="D8280" s="45">
        <v>0.70877137104316401</v>
      </c>
      <c r="E8280" s="44">
        <v>0.92068965517241397</v>
      </c>
    </row>
    <row r="8281" spans="1:5">
      <c r="A8281" s="43" t="s">
        <v>10412</v>
      </c>
      <c r="B8281" s="44">
        <v>-2.12336425405356</v>
      </c>
      <c r="C8281" s="45">
        <v>9.5403243055113801E-2</v>
      </c>
      <c r="D8281" s="45">
        <v>0.40169913765719201</v>
      </c>
      <c r="E8281" s="44">
        <v>0.53571428571428603</v>
      </c>
    </row>
    <row r="8282" spans="1:5">
      <c r="A8282" s="43" t="s">
        <v>10413</v>
      </c>
      <c r="B8282" s="44">
        <v>-0.453235173789172</v>
      </c>
      <c r="C8282" s="45">
        <v>0.67207754623729499</v>
      </c>
      <c r="D8282" s="45">
        <v>0.86189186981384402</v>
      </c>
      <c r="E8282" s="44">
        <v>0.46153846153846201</v>
      </c>
    </row>
    <row r="8283" spans="1:5">
      <c r="A8283" s="43" t="s">
        <v>10414</v>
      </c>
      <c r="B8283" s="44">
        <v>2.5690965976941298</v>
      </c>
      <c r="C8283" s="45">
        <v>5.7186595845860597E-2</v>
      </c>
      <c r="D8283" s="45">
        <v>0.33542324364148002</v>
      </c>
      <c r="E8283" s="44">
        <v>3.5</v>
      </c>
    </row>
    <row r="8284" spans="1:5">
      <c r="A8284" s="43" t="s">
        <v>10415</v>
      </c>
      <c r="B8284" s="44">
        <v>0.45769967149233998</v>
      </c>
      <c r="C8284" s="45">
        <v>0.66910699381000605</v>
      </c>
      <c r="D8284" s="45">
        <v>0.86108993364041297</v>
      </c>
      <c r="E8284" s="44">
        <v>3.75</v>
      </c>
    </row>
    <row r="8285" spans="1:5">
      <c r="A8285" s="43" t="s">
        <v>10416</v>
      </c>
      <c r="B8285" s="44">
        <v>-0.92857695002005802</v>
      </c>
      <c r="C8285" s="45">
        <v>0.40170522891300597</v>
      </c>
      <c r="D8285" s="45">
        <v>0.69890485754870701</v>
      </c>
      <c r="E8285" s="44">
        <v>0.66176470588235303</v>
      </c>
    </row>
    <row r="8286" spans="1:5">
      <c r="A8286" s="43" t="s">
        <v>10418</v>
      </c>
      <c r="B8286" s="44">
        <v>-2.0154314251165002</v>
      </c>
      <c r="C8286" s="45">
        <v>0.10841975172940101</v>
      </c>
      <c r="D8286" s="45">
        <v>0.42052027828569</v>
      </c>
      <c r="E8286" s="44">
        <v>0.68181818181818199</v>
      </c>
    </row>
    <row r="8287" spans="1:5">
      <c r="A8287" s="43" t="s">
        <v>10419</v>
      </c>
      <c r="B8287" s="44">
        <v>1.91335010884116</v>
      </c>
      <c r="C8287" s="45">
        <v>0.12250268608093801</v>
      </c>
      <c r="D8287" s="45">
        <v>0.43999830127060902</v>
      </c>
      <c r="E8287" s="44">
        <v>2.5714285714285698</v>
      </c>
    </row>
    <row r="8288" spans="1:5">
      <c r="A8288" s="43" t="s">
        <v>20075</v>
      </c>
      <c r="B8288" s="44">
        <v>0.20296886294139299</v>
      </c>
      <c r="C8288" s="45">
        <v>0.84830464225181801</v>
      </c>
      <c r="D8288" s="45">
        <v>0.94184795416202705</v>
      </c>
      <c r="E8288" s="44">
        <v>0.8125</v>
      </c>
    </row>
    <row r="8289" spans="1:5">
      <c r="A8289" s="43" t="s">
        <v>10420</v>
      </c>
      <c r="B8289" s="44">
        <v>-0.54696605410159604</v>
      </c>
      <c r="C8289" s="45">
        <v>0.61126191873955404</v>
      </c>
      <c r="D8289" s="45">
        <v>0.82827453114549299</v>
      </c>
      <c r="E8289" s="44">
        <v>0.75</v>
      </c>
    </row>
    <row r="8290" spans="1:5">
      <c r="A8290" s="43" t="s">
        <v>10421</v>
      </c>
      <c r="B8290" s="44">
        <v>4.5925870650156204</v>
      </c>
      <c r="C8290" s="45">
        <v>8.2599368803462705E-3</v>
      </c>
      <c r="D8290" s="45">
        <v>0.17588124298315699</v>
      </c>
      <c r="E8290" s="44">
        <v>2.4375</v>
      </c>
    </row>
    <row r="8291" spans="1:5">
      <c r="A8291" s="43" t="s">
        <v>10422</v>
      </c>
      <c r="B8291" s="44">
        <v>4.0224976970112701E-2</v>
      </c>
      <c r="C8291" s="45">
        <v>0.96969324562169701</v>
      </c>
      <c r="D8291" s="45">
        <v>0.98930487031689496</v>
      </c>
      <c r="E8291" s="44">
        <v>0.46153846153846201</v>
      </c>
    </row>
    <row r="8292" spans="1:5">
      <c r="A8292" s="43" t="s">
        <v>10423</v>
      </c>
      <c r="B8292" s="44">
        <v>-2.03245495650344</v>
      </c>
      <c r="C8292" s="45">
        <v>0.106245213709614</v>
      </c>
      <c r="D8292" s="45">
        <v>0.41710685400886699</v>
      </c>
      <c r="E8292" s="44">
        <v>0.63333333333333297</v>
      </c>
    </row>
    <row r="8293" spans="1:5">
      <c r="A8293" s="43" t="s">
        <v>10425</v>
      </c>
      <c r="B8293" s="44">
        <v>-1.35257266848188</v>
      </c>
      <c r="C8293" s="45">
        <v>0.24223542824672301</v>
      </c>
      <c r="D8293" s="45">
        <v>0.57106710581611497</v>
      </c>
      <c r="E8293" s="44">
        <v>0.70634920634920595</v>
      </c>
    </row>
    <row r="8294" spans="1:5">
      <c r="A8294" s="43" t="s">
        <v>10426</v>
      </c>
      <c r="B8294" s="44">
        <v>-0.59210231061833496</v>
      </c>
      <c r="C8294" s="45">
        <v>0.58319841629033098</v>
      </c>
      <c r="D8294" s="45">
        <v>0.81160395916337402</v>
      </c>
      <c r="E8294" s="44">
        <v>0.77129337539432197</v>
      </c>
    </row>
    <row r="8295" spans="1:5">
      <c r="A8295" s="43" t="s">
        <v>10427</v>
      </c>
      <c r="B8295" s="44">
        <v>0.67452871946795501</v>
      </c>
      <c r="C8295" s="45">
        <v>0.53413721033903505</v>
      </c>
      <c r="D8295" s="45">
        <v>0.78147955793858803</v>
      </c>
      <c r="E8295" s="44">
        <v>0.931034482758621</v>
      </c>
    </row>
    <row r="8296" spans="1:5">
      <c r="A8296" s="43" t="s">
        <v>10428</v>
      </c>
      <c r="B8296" s="44">
        <v>0.41042225829615497</v>
      </c>
      <c r="C8296" s="45">
        <v>0.70091596047542704</v>
      </c>
      <c r="D8296" s="45">
        <v>0.87545625069190003</v>
      </c>
      <c r="E8296" s="44">
        <v>0.85714285714285698</v>
      </c>
    </row>
    <row r="8297" spans="1:5">
      <c r="A8297" s="43" t="s">
        <v>10429</v>
      </c>
      <c r="B8297" s="44">
        <v>-6.3635067113062203</v>
      </c>
      <c r="C8297" s="45">
        <v>2.3402239556451201E-3</v>
      </c>
      <c r="D8297" s="45">
        <v>0.123500750419476</v>
      </c>
      <c r="E8297" s="44">
        <v>0.17647058823529399</v>
      </c>
    </row>
    <row r="8298" spans="1:5">
      <c r="A8298" s="43" t="s">
        <v>10431</v>
      </c>
      <c r="B8298" s="44">
        <v>0.65936395324236297</v>
      </c>
      <c r="C8298" s="45">
        <v>0.54294597331750905</v>
      </c>
      <c r="D8298" s="45">
        <v>0.78626865898951603</v>
      </c>
      <c r="E8298" s="44">
        <v>1.5</v>
      </c>
    </row>
    <row r="8299" spans="1:5">
      <c r="A8299" s="43" t="s">
        <v>10432</v>
      </c>
      <c r="B8299" s="44">
        <v>1.1498005502287401</v>
      </c>
      <c r="C8299" s="45">
        <v>0.30948924563885899</v>
      </c>
      <c r="D8299" s="45">
        <v>0.62716763483382498</v>
      </c>
      <c r="E8299" s="44">
        <v>1.0909090909090899</v>
      </c>
    </row>
    <row r="8300" spans="1:5">
      <c r="A8300" s="43" t="s">
        <v>10433</v>
      </c>
      <c r="B8300" s="44">
        <v>1.4611007128873199</v>
      </c>
      <c r="C8300" s="45">
        <v>0.21222199298043901</v>
      </c>
      <c r="D8300" s="45">
        <v>0.54245296454115399</v>
      </c>
      <c r="E8300" s="44">
        <v>1.1162790697674401</v>
      </c>
    </row>
    <row r="8301" spans="1:5">
      <c r="A8301" s="43" t="s">
        <v>10435</v>
      </c>
      <c r="B8301" s="44">
        <v>-4.4913194936561496</v>
      </c>
      <c r="C8301" s="45">
        <v>8.9716539770254792E-3</v>
      </c>
      <c r="D8301" s="45">
        <v>0.18065002835037999</v>
      </c>
      <c r="E8301" s="44">
        <v>0.222772277227723</v>
      </c>
    </row>
    <row r="8302" spans="1:5">
      <c r="A8302" s="43" t="s">
        <v>10436</v>
      </c>
      <c r="B8302" s="44">
        <v>-0.76298209634953296</v>
      </c>
      <c r="C8302" s="45">
        <v>0.48476355690142298</v>
      </c>
      <c r="D8302" s="45">
        <v>0.752277718258618</v>
      </c>
      <c r="E8302" s="44">
        <v>0.6</v>
      </c>
    </row>
    <row r="8303" spans="1:5">
      <c r="A8303" s="43" t="s">
        <v>10437</v>
      </c>
      <c r="B8303" s="44">
        <v>0.67393806065325901</v>
      </c>
      <c r="C8303" s="45">
        <v>0.53447844395644495</v>
      </c>
      <c r="D8303" s="45">
        <v>0.78150171368704402</v>
      </c>
      <c r="E8303" s="44">
        <v>0.94285714285714295</v>
      </c>
    </row>
    <row r="8304" spans="1:5">
      <c r="A8304" s="43" t="s">
        <v>10439</v>
      </c>
      <c r="B8304" s="44">
        <v>-0.87538972796252301</v>
      </c>
      <c r="C8304" s="45">
        <v>0.42704596366733599</v>
      </c>
      <c r="D8304" s="45">
        <v>0.71760130133341304</v>
      </c>
      <c r="E8304" s="44">
        <v>0.76470588235294101</v>
      </c>
    </row>
    <row r="8305" spans="1:5">
      <c r="A8305" s="43" t="s">
        <v>10440</v>
      </c>
      <c r="B8305" s="44">
        <v>-0.52080385686497699</v>
      </c>
      <c r="C8305" s="45">
        <v>0.62790068481903505</v>
      </c>
      <c r="D8305" s="45">
        <v>0.83872285323112805</v>
      </c>
      <c r="E8305" s="44">
        <v>0.77196652719665304</v>
      </c>
    </row>
    <row r="8306" spans="1:5">
      <c r="A8306" s="43" t="s">
        <v>10441</v>
      </c>
      <c r="B8306" s="44">
        <v>-3.0962745476100499</v>
      </c>
      <c r="C8306" s="45">
        <v>3.2480896003494401E-2</v>
      </c>
      <c r="D8306" s="45">
        <v>0.28217460046109499</v>
      </c>
      <c r="E8306" s="44">
        <v>0.65789473684210498</v>
      </c>
    </row>
    <row r="8307" spans="1:5">
      <c r="A8307" s="43" t="s">
        <v>10442</v>
      </c>
      <c r="B8307" s="44">
        <v>-3.7740148685953501</v>
      </c>
      <c r="C8307" s="45">
        <v>1.6764850330602401E-2</v>
      </c>
      <c r="D8307" s="45">
        <v>0.22893594711937701</v>
      </c>
      <c r="E8307" s="44">
        <v>0.68491735537190102</v>
      </c>
    </row>
    <row r="8308" spans="1:5">
      <c r="A8308" s="43" t="s">
        <v>10444</v>
      </c>
      <c r="B8308" s="44">
        <v>-1.7213847474685899</v>
      </c>
      <c r="C8308" s="45">
        <v>0.15450328097204899</v>
      </c>
      <c r="D8308" s="45">
        <v>0.477798665142255</v>
      </c>
      <c r="E8308" s="44">
        <v>0.67857142857142905</v>
      </c>
    </row>
    <row r="8309" spans="1:5">
      <c r="A8309" s="43" t="s">
        <v>10446</v>
      </c>
      <c r="B8309" s="44">
        <v>-1.93450380732034</v>
      </c>
      <c r="C8309" s="45">
        <v>0.119431352073622</v>
      </c>
      <c r="D8309" s="45">
        <v>0.43522719974775598</v>
      </c>
      <c r="E8309" s="44">
        <v>0.70503597122302197</v>
      </c>
    </row>
    <row r="8310" spans="1:5">
      <c r="A8310" s="43" t="s">
        <v>10447</v>
      </c>
      <c r="B8310" s="44">
        <v>2.6615896543862898</v>
      </c>
      <c r="C8310" s="45">
        <v>5.1616069060645198E-2</v>
      </c>
      <c r="D8310" s="45">
        <v>0.32512500153184398</v>
      </c>
      <c r="E8310" s="44">
        <v>2.2105263157894699</v>
      </c>
    </row>
    <row r="8311" spans="1:5">
      <c r="A8311" s="43" t="s">
        <v>10448</v>
      </c>
      <c r="B8311" s="44">
        <v>-8.1456382065273197E-2</v>
      </c>
      <c r="C8311" s="45">
        <v>0.93869122149417605</v>
      </c>
      <c r="D8311" s="45">
        <v>0.97644806476344403</v>
      </c>
      <c r="E8311" s="44">
        <v>0.80660377358490598</v>
      </c>
    </row>
    <row r="8312" spans="1:5">
      <c r="A8312" s="43" t="s">
        <v>10449</v>
      </c>
      <c r="B8312" s="44">
        <v>-2.36878883532192</v>
      </c>
      <c r="C8312" s="45">
        <v>7.1721588363375804E-2</v>
      </c>
      <c r="D8312" s="45">
        <v>0.36473105171693498</v>
      </c>
      <c r="E8312" s="44">
        <v>0.64883720930232602</v>
      </c>
    </row>
    <row r="8313" spans="1:5">
      <c r="A8313" s="43" t="s">
        <v>10451</v>
      </c>
      <c r="B8313" s="44">
        <v>-2.6518844525438401</v>
      </c>
      <c r="C8313" s="45">
        <v>5.2170819630346803E-2</v>
      </c>
      <c r="D8313" s="45">
        <v>0.32534829903926998</v>
      </c>
      <c r="E8313" s="44">
        <v>0.53571428571428603</v>
      </c>
    </row>
    <row r="8314" spans="1:5">
      <c r="A8314" s="43" t="s">
        <v>10455</v>
      </c>
      <c r="B8314" s="44">
        <v>1.3688420115328599</v>
      </c>
      <c r="C8314" s="45">
        <v>0.23748658700313699</v>
      </c>
      <c r="D8314" s="45">
        <v>0.56572374361235001</v>
      </c>
      <c r="E8314" s="44">
        <v>1.1162790697674401</v>
      </c>
    </row>
    <row r="8315" spans="1:5">
      <c r="A8315" s="43" t="s">
        <v>10456</v>
      </c>
      <c r="B8315" s="44">
        <v>-1.5086742553102499</v>
      </c>
      <c r="C8315" s="45">
        <v>0.20024774112832</v>
      </c>
      <c r="D8315" s="45">
        <v>0.53178606740357004</v>
      </c>
      <c r="E8315" s="44">
        <v>0.68661971830985902</v>
      </c>
    </row>
    <row r="8316" spans="1:5">
      <c r="A8316" s="43" t="s">
        <v>10457</v>
      </c>
      <c r="B8316" s="44">
        <v>0.12823434318847801</v>
      </c>
      <c r="C8316" s="45">
        <v>0.903676619079961</v>
      </c>
      <c r="D8316" s="45">
        <v>0.96431242663990502</v>
      </c>
      <c r="E8316" s="44">
        <v>0.79411764705882304</v>
      </c>
    </row>
    <row r="8317" spans="1:5">
      <c r="A8317" s="43" t="s">
        <v>10459</v>
      </c>
      <c r="B8317" s="44">
        <v>2.45489705709277</v>
      </c>
      <c r="C8317" s="45">
        <v>6.5019940017444697E-2</v>
      </c>
      <c r="D8317" s="45">
        <v>0.35253092573717998</v>
      </c>
      <c r="E8317" s="44">
        <v>1.0770791075050701</v>
      </c>
    </row>
    <row r="8318" spans="1:5">
      <c r="A8318" s="43" t="s">
        <v>10460</v>
      </c>
      <c r="B8318" s="44">
        <v>1.4290381163800701</v>
      </c>
      <c r="C8318" s="45">
        <v>0.22068874314793299</v>
      </c>
      <c r="D8318" s="45">
        <v>0.55098697411117004</v>
      </c>
      <c r="E8318" s="44">
        <v>2</v>
      </c>
    </row>
    <row r="8319" spans="1:5">
      <c r="A8319" s="43" t="s">
        <v>10461</v>
      </c>
      <c r="B8319" s="44">
        <v>-5.4288053017060802</v>
      </c>
      <c r="C8319" s="45">
        <v>4.3739898751144002E-3</v>
      </c>
      <c r="D8319" s="45">
        <v>0.14114822861073101</v>
      </c>
      <c r="E8319" s="44">
        <v>0.51948051948051899</v>
      </c>
    </row>
    <row r="8320" spans="1:5">
      <c r="A8320" s="43" t="s">
        <v>10462</v>
      </c>
      <c r="B8320" s="44">
        <v>0.43754649505701498</v>
      </c>
      <c r="C8320" s="45">
        <v>0.68257210025580395</v>
      </c>
      <c r="D8320" s="45">
        <v>0.86709323311588904</v>
      </c>
      <c r="E8320" s="44">
        <v>0.86335160532498001</v>
      </c>
    </row>
    <row r="8321" spans="1:5">
      <c r="A8321" s="43" t="s">
        <v>10463</v>
      </c>
      <c r="B8321" s="44">
        <v>-1.3881404981789101</v>
      </c>
      <c r="C8321" s="45">
        <v>0.23197021970117601</v>
      </c>
      <c r="D8321" s="45">
        <v>0.56020323504046698</v>
      </c>
      <c r="E8321" s="44">
        <v>0.6</v>
      </c>
    </row>
    <row r="8322" spans="1:5">
      <c r="A8322" s="43" t="s">
        <v>10464</v>
      </c>
      <c r="B8322" s="44">
        <v>-0.33036812581411901</v>
      </c>
      <c r="C8322" s="45">
        <v>0.75642841791095194</v>
      </c>
      <c r="D8322" s="45">
        <v>0.90354778223384102</v>
      </c>
      <c r="E8322" s="44">
        <v>0.75</v>
      </c>
    </row>
    <row r="8323" spans="1:5">
      <c r="A8323" s="43" t="s">
        <v>10465</v>
      </c>
      <c r="B8323" s="44">
        <v>-0.96415385716242996</v>
      </c>
      <c r="C8323" s="45">
        <v>0.385454747324388</v>
      </c>
      <c r="D8323" s="45">
        <v>0.68713839045397396</v>
      </c>
      <c r="E8323" s="44">
        <v>0.77789256198347101</v>
      </c>
    </row>
    <row r="8324" spans="1:5">
      <c r="A8324" s="43" t="s">
        <v>10467</v>
      </c>
      <c r="B8324" s="44">
        <v>0.47692115479640801</v>
      </c>
      <c r="C8324" s="45">
        <v>0.65639937210334798</v>
      </c>
      <c r="D8324" s="45">
        <v>0.85397750648728099</v>
      </c>
      <c r="E8324" s="44">
        <v>0.873417721518987</v>
      </c>
    </row>
    <row r="8325" spans="1:5">
      <c r="A8325" s="43" t="s">
        <v>19286</v>
      </c>
      <c r="B8325" s="44">
        <v>-1.28400503729583</v>
      </c>
      <c r="C8325" s="45">
        <v>0.263268341090859</v>
      </c>
      <c r="D8325" s="45">
        <v>0.58751934478165402</v>
      </c>
      <c r="E8325" s="44">
        <v>0.33333333333333298</v>
      </c>
    </row>
    <row r="8326" spans="1:5">
      <c r="A8326" s="43" t="s">
        <v>10468</v>
      </c>
      <c r="B8326" s="44">
        <v>-1.5773405584373099E-2</v>
      </c>
      <c r="C8326" s="45">
        <v>0.98811248835925802</v>
      </c>
      <c r="D8326" s="45">
        <v>0.99533368408091605</v>
      </c>
      <c r="E8326" s="44">
        <v>0.79285714285714304</v>
      </c>
    </row>
    <row r="8327" spans="1:5">
      <c r="A8327" s="43" t="s">
        <v>20076</v>
      </c>
      <c r="B8327" s="44">
        <v>23.747265248028999</v>
      </c>
      <c r="C8327" s="45">
        <v>9.0515649414431004E-6</v>
      </c>
      <c r="D8327" s="45">
        <v>5.3724270629229602E-3</v>
      </c>
      <c r="E8327" s="44">
        <v>16.848697330510099</v>
      </c>
    </row>
    <row r="8328" spans="1:5">
      <c r="A8328" s="43" t="s">
        <v>10469</v>
      </c>
      <c r="B8328" s="44">
        <v>0.362822657636097</v>
      </c>
      <c r="C8328" s="45">
        <v>0.73368805934663195</v>
      </c>
      <c r="D8328" s="45">
        <v>0.89125360468262804</v>
      </c>
      <c r="E8328" s="44">
        <v>1.1000000000000001</v>
      </c>
    </row>
    <row r="8329" spans="1:5">
      <c r="A8329" s="43" t="s">
        <v>10470</v>
      </c>
      <c r="B8329" s="44">
        <v>-1.7220790704465301</v>
      </c>
      <c r="C8329" s="45">
        <v>0.15437295329255599</v>
      </c>
      <c r="D8329" s="45">
        <v>0.47768291132102503</v>
      </c>
      <c r="E8329" s="44">
        <v>0.74424143921986197</v>
      </c>
    </row>
    <row r="8330" spans="1:5">
      <c r="A8330" s="43" t="s">
        <v>10471</v>
      </c>
      <c r="B8330" s="44">
        <v>0.32457410688299099</v>
      </c>
      <c r="C8330" s="45">
        <v>0.76051984360866098</v>
      </c>
      <c r="D8330" s="45">
        <v>0.90537817198655701</v>
      </c>
      <c r="E8330" s="44">
        <v>0.75</v>
      </c>
    </row>
    <row r="8331" spans="1:5">
      <c r="A8331" s="43" t="s">
        <v>10472</v>
      </c>
      <c r="B8331" s="44">
        <v>1.8119489265717399</v>
      </c>
      <c r="C8331" s="45">
        <v>0.138433202093245</v>
      </c>
      <c r="D8331" s="45">
        <v>0.45948100371233203</v>
      </c>
      <c r="E8331" s="44">
        <v>2</v>
      </c>
    </row>
    <row r="8332" spans="1:5">
      <c r="A8332" s="43" t="s">
        <v>10473</v>
      </c>
      <c r="B8332" s="44">
        <v>5.1539027594205304</v>
      </c>
      <c r="C8332" s="45">
        <v>5.3438381772594797E-3</v>
      </c>
      <c r="D8332" s="45">
        <v>0.150015619371411</v>
      </c>
      <c r="E8332" s="44">
        <v>38.209283240792701</v>
      </c>
    </row>
    <row r="8333" spans="1:5">
      <c r="A8333" s="43" t="s">
        <v>10474</v>
      </c>
      <c r="B8333" s="44">
        <v>-0.212457579519752</v>
      </c>
      <c r="C8333" s="45">
        <v>0.84133954045687698</v>
      </c>
      <c r="D8333" s="45">
        <v>0.93909744259875405</v>
      </c>
      <c r="E8333" s="44">
        <v>0.70588235294117596</v>
      </c>
    </row>
    <row r="8334" spans="1:5">
      <c r="A8334" s="43" t="s">
        <v>10476</v>
      </c>
      <c r="B8334" s="44">
        <v>0.87105041300652997</v>
      </c>
      <c r="C8334" s="45">
        <v>0.42916906100181701</v>
      </c>
      <c r="D8334" s="45">
        <v>0.71884796641522497</v>
      </c>
      <c r="E8334" s="44">
        <v>0.87919942816297403</v>
      </c>
    </row>
    <row r="8335" spans="1:5">
      <c r="A8335" s="43" t="s">
        <v>10478</v>
      </c>
      <c r="B8335" s="44">
        <v>-0.67571911437287302</v>
      </c>
      <c r="C8335" s="45">
        <v>0.53344995890325198</v>
      </c>
      <c r="D8335" s="45">
        <v>0.78123060160496505</v>
      </c>
      <c r="E8335" s="44">
        <v>0.78497409326424905</v>
      </c>
    </row>
    <row r="8336" spans="1:5">
      <c r="A8336" s="43" t="s">
        <v>10479</v>
      </c>
      <c r="B8336" s="44">
        <v>0.46432697415464302</v>
      </c>
      <c r="C8336" s="45">
        <v>0.66471050292533995</v>
      </c>
      <c r="D8336" s="45">
        <v>0.85873941605381099</v>
      </c>
      <c r="E8336" s="44">
        <v>0.89473684210526305</v>
      </c>
    </row>
    <row r="8337" spans="1:5">
      <c r="A8337" s="43" t="s">
        <v>10481</v>
      </c>
      <c r="B8337" s="44">
        <v>-1.40091708469397</v>
      </c>
      <c r="C8337" s="45">
        <v>0.22838674786044399</v>
      </c>
      <c r="D8337" s="45">
        <v>0.55719500617224504</v>
      </c>
      <c r="E8337" s="44">
        <v>0.42857142857142899</v>
      </c>
    </row>
    <row r="8338" spans="1:5">
      <c r="A8338" s="43" t="s">
        <v>10483</v>
      </c>
      <c r="B8338" s="44">
        <v>-1.09570579564197</v>
      </c>
      <c r="C8338" s="45">
        <v>0.330130649505392</v>
      </c>
      <c r="D8338" s="45">
        <v>0.64246296260750102</v>
      </c>
      <c r="E8338" s="44">
        <v>0.5</v>
      </c>
    </row>
    <row r="8339" spans="1:5">
      <c r="A8339" s="43" t="s">
        <v>10485</v>
      </c>
      <c r="B8339" s="44">
        <v>-1.43724885677629</v>
      </c>
      <c r="C8339" s="45">
        <v>0.21848941155323201</v>
      </c>
      <c r="D8339" s="45">
        <v>0.54883245625803501</v>
      </c>
      <c r="E8339" s="44">
        <v>0.29032258064516098</v>
      </c>
    </row>
    <row r="8340" spans="1:5">
      <c r="A8340" s="43" t="s">
        <v>19289</v>
      </c>
      <c r="B8340" s="44">
        <v>2.1985892700055998</v>
      </c>
      <c r="C8340" s="45">
        <v>8.7339680515393397E-2</v>
      </c>
      <c r="D8340" s="45">
        <v>0.38786625675837899</v>
      </c>
      <c r="E8340" s="44">
        <v>3</v>
      </c>
    </row>
    <row r="8341" spans="1:5">
      <c r="A8341" s="43" t="s">
        <v>10486</v>
      </c>
      <c r="B8341" s="44">
        <v>3.05090837743424</v>
      </c>
      <c r="C8341" s="45">
        <v>3.4040532900939703E-2</v>
      </c>
      <c r="D8341" s="45">
        <v>0.285342048346229</v>
      </c>
      <c r="E8341" s="44">
        <v>2.4</v>
      </c>
    </row>
    <row r="8342" spans="1:5">
      <c r="A8342" s="43" t="s">
        <v>10487</v>
      </c>
      <c r="B8342" s="44">
        <v>-0.93514364048007204</v>
      </c>
      <c r="C8342" s="45">
        <v>0.39866372621930402</v>
      </c>
      <c r="D8342" s="45">
        <v>0.69710154774585897</v>
      </c>
      <c r="E8342" s="44">
        <v>0.73611111111111105</v>
      </c>
    </row>
    <row r="8343" spans="1:5">
      <c r="A8343" s="43" t="s">
        <v>10488</v>
      </c>
      <c r="B8343" s="44">
        <v>2.0179639511520602</v>
      </c>
      <c r="C8343" s="45">
        <v>0.108093241582597</v>
      </c>
      <c r="D8343" s="45">
        <v>0.42024715845941701</v>
      </c>
      <c r="E8343" s="44">
        <v>0.94604863221884505</v>
      </c>
    </row>
    <row r="8344" spans="1:5">
      <c r="A8344" s="43" t="s">
        <v>10489</v>
      </c>
      <c r="B8344" s="44">
        <v>-2.6173450671077201</v>
      </c>
      <c r="C8344" s="45">
        <v>5.4200476604239101E-2</v>
      </c>
      <c r="D8344" s="45">
        <v>0.328379110540999</v>
      </c>
      <c r="E8344" s="44">
        <v>0.29347826086956502</v>
      </c>
    </row>
    <row r="8345" spans="1:5">
      <c r="A8345" s="43" t="s">
        <v>10490</v>
      </c>
      <c r="B8345" s="44">
        <v>-2.2652336265706698</v>
      </c>
      <c r="C8345" s="45">
        <v>8.0816853786424406E-2</v>
      </c>
      <c r="D8345" s="45">
        <v>0.37892450201296901</v>
      </c>
      <c r="E8345" s="44">
        <v>0.72782608695652196</v>
      </c>
    </row>
    <row r="8346" spans="1:5">
      <c r="A8346" s="43" t="s">
        <v>10492</v>
      </c>
      <c r="B8346" s="44">
        <v>2.35653618842061</v>
      </c>
      <c r="C8346" s="45">
        <v>7.2736178545432406E-2</v>
      </c>
      <c r="D8346" s="45">
        <v>0.36632401777236601</v>
      </c>
      <c r="E8346" s="44">
        <v>2</v>
      </c>
    </row>
    <row r="8347" spans="1:5">
      <c r="A8347" s="43" t="s">
        <v>20077</v>
      </c>
      <c r="B8347" s="44">
        <v>-0.88135977801735399</v>
      </c>
      <c r="C8347" s="45">
        <v>0.42413875053546901</v>
      </c>
      <c r="D8347" s="45">
        <v>0.71596426255298196</v>
      </c>
      <c r="E8347" s="44">
        <v>0.394736842105263</v>
      </c>
    </row>
    <row r="8348" spans="1:5">
      <c r="A8348" s="43" t="s">
        <v>10494</v>
      </c>
      <c r="B8348" s="44">
        <v>0.26915906565254499</v>
      </c>
      <c r="C8348" s="45">
        <v>0.80009810855079699</v>
      </c>
      <c r="D8348" s="45">
        <v>0.92108828387404396</v>
      </c>
      <c r="E8348" s="44">
        <v>0.9</v>
      </c>
    </row>
    <row r="8349" spans="1:5">
      <c r="A8349" s="43" t="s">
        <v>10496</v>
      </c>
      <c r="B8349" s="44">
        <v>-2.9429516183644799</v>
      </c>
      <c r="C8349" s="45">
        <v>3.8111322939974497E-2</v>
      </c>
      <c r="D8349" s="45">
        <v>0.29610662736766502</v>
      </c>
      <c r="E8349" s="44">
        <v>0.41666666666666702</v>
      </c>
    </row>
    <row r="8350" spans="1:5">
      <c r="A8350" s="43" t="s">
        <v>20078</v>
      </c>
      <c r="B8350" s="44">
        <v>3.3757827631819</v>
      </c>
      <c r="C8350" s="45">
        <v>2.4509733107069699E-2</v>
      </c>
      <c r="D8350" s="45">
        <v>0.26209720677862097</v>
      </c>
      <c r="E8350" s="44">
        <v>1.95</v>
      </c>
    </row>
    <row r="8351" spans="1:5">
      <c r="A8351" s="43" t="s">
        <v>10498</v>
      </c>
      <c r="B8351" s="44">
        <v>-8.1329898741539702E-2</v>
      </c>
      <c r="C8351" s="45">
        <v>0.93878616231183398</v>
      </c>
      <c r="D8351" s="45">
        <v>0.97644806476344403</v>
      </c>
      <c r="E8351" s="44">
        <v>0.77205882352941202</v>
      </c>
    </row>
    <row r="8352" spans="1:5">
      <c r="A8352" s="43" t="s">
        <v>10500</v>
      </c>
      <c r="B8352" s="44">
        <v>-0.74951663898117205</v>
      </c>
      <c r="C8352" s="45">
        <v>0.49205659038813698</v>
      </c>
      <c r="D8352" s="45">
        <v>0.75566139898491602</v>
      </c>
      <c r="E8352" s="44">
        <v>0.5625</v>
      </c>
    </row>
    <row r="8353" spans="1:5">
      <c r="A8353" s="43" t="s">
        <v>10501</v>
      </c>
      <c r="B8353" s="44">
        <v>-0.67386597072064403</v>
      </c>
      <c r="C8353" s="45">
        <v>0.53452010189427801</v>
      </c>
      <c r="D8353" s="45">
        <v>0.78150171368704402</v>
      </c>
      <c r="E8353" s="44">
        <v>0.6</v>
      </c>
    </row>
    <row r="8354" spans="1:5">
      <c r="A8354" s="43" t="s">
        <v>10502</v>
      </c>
      <c r="B8354" s="44">
        <v>1.0529048517573201</v>
      </c>
      <c r="C8354" s="45">
        <v>0.347320574514356</v>
      </c>
      <c r="D8354" s="45">
        <v>0.65846687518298896</v>
      </c>
      <c r="E8354" s="44">
        <v>0.92410714285714302</v>
      </c>
    </row>
    <row r="8355" spans="1:5">
      <c r="A8355" s="43" t="s">
        <v>10503</v>
      </c>
      <c r="B8355" s="44">
        <v>-1.8112764154962</v>
      </c>
      <c r="C8355" s="45">
        <v>0.138545869453189</v>
      </c>
      <c r="D8355" s="45">
        <v>0.45963422990432101</v>
      </c>
      <c r="E8355" s="44">
        <v>0.52941176470588203</v>
      </c>
    </row>
    <row r="8356" spans="1:5">
      <c r="A8356" s="43" t="s">
        <v>10504</v>
      </c>
      <c r="B8356" s="44">
        <v>-3.0759856763632598</v>
      </c>
      <c r="C8356" s="45">
        <v>3.31679921864819E-2</v>
      </c>
      <c r="D8356" s="45">
        <v>0.28343845727033901</v>
      </c>
      <c r="E8356" s="44">
        <v>0.43072289156626498</v>
      </c>
    </row>
    <row r="8357" spans="1:5">
      <c r="A8357" s="43" t="s">
        <v>19291</v>
      </c>
      <c r="B8357" s="44">
        <v>-0.29052315401809897</v>
      </c>
      <c r="C8357" s="45">
        <v>0.78474716707678405</v>
      </c>
      <c r="D8357" s="45">
        <v>0.91507950951789796</v>
      </c>
      <c r="E8357" s="44">
        <v>0.76</v>
      </c>
    </row>
    <row r="8358" spans="1:5">
      <c r="A8358" s="43" t="s">
        <v>10505</v>
      </c>
      <c r="B8358" s="44">
        <v>1.0988638087254201</v>
      </c>
      <c r="C8358" s="45">
        <v>0.32889261697743499</v>
      </c>
      <c r="D8358" s="45">
        <v>0.64130780259861397</v>
      </c>
      <c r="E8358" s="44">
        <v>0.92957746478873204</v>
      </c>
    </row>
    <row r="8359" spans="1:5">
      <c r="A8359" s="43" t="s">
        <v>10506</v>
      </c>
      <c r="B8359" s="44">
        <v>1.27999087703902</v>
      </c>
      <c r="C8359" s="45">
        <v>0.26455197727451601</v>
      </c>
      <c r="D8359" s="45">
        <v>0.58914247912372597</v>
      </c>
      <c r="E8359" s="44">
        <v>1.3333333333333299</v>
      </c>
    </row>
    <row r="8360" spans="1:5">
      <c r="A8360" s="43" t="s">
        <v>10507</v>
      </c>
      <c r="B8360" s="44">
        <v>2.2569677317077601</v>
      </c>
      <c r="C8360" s="45">
        <v>8.1595994708475006E-2</v>
      </c>
      <c r="D8360" s="45">
        <v>0.38027028492993398</v>
      </c>
      <c r="E8360" s="44">
        <v>3</v>
      </c>
    </row>
    <row r="8361" spans="1:5">
      <c r="A8361" s="43" t="s">
        <v>10508</v>
      </c>
      <c r="B8361" s="44">
        <v>0.54588315354624894</v>
      </c>
      <c r="C8361" s="45">
        <v>0.61194528393571102</v>
      </c>
      <c r="D8361" s="45">
        <v>0.82870196854561196</v>
      </c>
      <c r="E8361" s="44">
        <v>0.97499999999999998</v>
      </c>
    </row>
    <row r="8362" spans="1:5">
      <c r="A8362" s="43" t="s">
        <v>10509</v>
      </c>
      <c r="B8362" s="44">
        <v>-0.69870613488903599</v>
      </c>
      <c r="C8362" s="45">
        <v>0.52029983111299005</v>
      </c>
      <c r="D8362" s="45">
        <v>0.77380372086645099</v>
      </c>
      <c r="E8362" s="44">
        <v>0.79279279279279302</v>
      </c>
    </row>
    <row r="8363" spans="1:5">
      <c r="A8363" s="43" t="s">
        <v>10510</v>
      </c>
      <c r="B8363" s="44">
        <v>-0.56207895322301105</v>
      </c>
      <c r="C8363" s="45">
        <v>0.60177372158300901</v>
      </c>
      <c r="D8363" s="45">
        <v>0.82252310452847499</v>
      </c>
      <c r="E8363" s="44">
        <v>0.78488372093023295</v>
      </c>
    </row>
    <row r="8364" spans="1:5">
      <c r="A8364" s="43" t="s">
        <v>10513</v>
      </c>
      <c r="B8364" s="44">
        <v>-1.8520986779368001</v>
      </c>
      <c r="C8364" s="45">
        <v>0.131878390383253</v>
      </c>
      <c r="D8364" s="45">
        <v>0.45007723359827001</v>
      </c>
      <c r="E8364" s="44">
        <v>0.64339152119700704</v>
      </c>
    </row>
    <row r="8365" spans="1:5">
      <c r="A8365" s="43" t="s">
        <v>10515</v>
      </c>
      <c r="B8365" s="44">
        <v>-1.5780371419082799</v>
      </c>
      <c r="C8365" s="45">
        <v>0.183988210701094</v>
      </c>
      <c r="D8365" s="45">
        <v>0.51246890888551799</v>
      </c>
      <c r="E8365" s="44">
        <v>0.375</v>
      </c>
    </row>
    <row r="8366" spans="1:5">
      <c r="A8366" s="43" t="s">
        <v>10516</v>
      </c>
      <c r="B8366" s="44">
        <v>-2.6417859244618702</v>
      </c>
      <c r="C8366" s="45">
        <v>5.2755221474229702E-2</v>
      </c>
      <c r="D8366" s="45">
        <v>0.32616779229175002</v>
      </c>
      <c r="E8366" s="44">
        <v>0.4375</v>
      </c>
    </row>
    <row r="8367" spans="1:5">
      <c r="A8367" s="43" t="s">
        <v>10517</v>
      </c>
      <c r="B8367" s="44">
        <v>0.15191609078239199</v>
      </c>
      <c r="C8367" s="45">
        <v>0.88604220639005604</v>
      </c>
      <c r="D8367" s="45">
        <v>0.95803009609322098</v>
      </c>
      <c r="E8367" s="44">
        <v>0.83928571428571397</v>
      </c>
    </row>
    <row r="8368" spans="1:5">
      <c r="A8368" s="43" t="s">
        <v>10518</v>
      </c>
      <c r="B8368" s="44">
        <v>2.0349235759098101</v>
      </c>
      <c r="C8368" s="45">
        <v>0.105933800807391</v>
      </c>
      <c r="D8368" s="45">
        <v>0.41636532775941898</v>
      </c>
      <c r="E8368" s="44">
        <v>1.1081081081081099</v>
      </c>
    </row>
    <row r="8369" spans="1:5">
      <c r="A8369" s="43" t="s">
        <v>10519</v>
      </c>
      <c r="B8369" s="44">
        <v>-0.67950945631258997</v>
      </c>
      <c r="C8369" s="45">
        <v>0.53126577689391496</v>
      </c>
      <c r="D8369" s="45">
        <v>0.77988746101934103</v>
      </c>
      <c r="E8369" s="44">
        <v>0.78508771929824595</v>
      </c>
    </row>
    <row r="8370" spans="1:5">
      <c r="A8370" s="43" t="s">
        <v>10523</v>
      </c>
      <c r="B8370" s="44">
        <v>-0.50225321440579596</v>
      </c>
      <c r="C8370" s="45">
        <v>0.63985933788461202</v>
      </c>
      <c r="D8370" s="45">
        <v>0.84556475320486302</v>
      </c>
      <c r="E8370" s="44">
        <v>0.78373702422145297</v>
      </c>
    </row>
    <row r="8371" spans="1:5">
      <c r="A8371" s="43" t="s">
        <v>10524</v>
      </c>
      <c r="B8371" s="44">
        <v>-0.89702277814598597</v>
      </c>
      <c r="C8371" s="45">
        <v>0.41658703471798297</v>
      </c>
      <c r="D8371" s="45">
        <v>0.71022362843436104</v>
      </c>
      <c r="E8371" s="44">
        <v>0.40384615384615402</v>
      </c>
    </row>
    <row r="8372" spans="1:5">
      <c r="A8372" s="43" t="s">
        <v>10525</v>
      </c>
      <c r="B8372" s="44">
        <v>0.82300241579302402</v>
      </c>
      <c r="C8372" s="45">
        <v>0.45324095386449598</v>
      </c>
      <c r="D8372" s="45">
        <v>0.73331021381792805</v>
      </c>
      <c r="E8372" s="44">
        <v>0.9</v>
      </c>
    </row>
    <row r="8373" spans="1:5">
      <c r="A8373" s="43" t="s">
        <v>10527</v>
      </c>
      <c r="B8373" s="44">
        <v>1.14083499972532</v>
      </c>
      <c r="C8373" s="45">
        <v>0.31282796660120299</v>
      </c>
      <c r="D8373" s="45">
        <v>0.62988015311182599</v>
      </c>
      <c r="E8373" s="44">
        <v>0.92152466367713004</v>
      </c>
    </row>
    <row r="8374" spans="1:5">
      <c r="A8374" s="43" t="s">
        <v>10528</v>
      </c>
      <c r="B8374" s="44">
        <v>-1.13104182856734</v>
      </c>
      <c r="C8374" s="45">
        <v>0.316512015442868</v>
      </c>
      <c r="D8374" s="45">
        <v>0.632605313847868</v>
      </c>
      <c r="E8374" s="44">
        <v>0.62</v>
      </c>
    </row>
    <row r="8375" spans="1:5">
      <c r="A8375" s="43" t="s">
        <v>10529</v>
      </c>
      <c r="B8375" s="44">
        <v>0.53865446737850298</v>
      </c>
      <c r="C8375" s="45">
        <v>0.616518843451619</v>
      </c>
      <c r="D8375" s="45">
        <v>0.83185245265263097</v>
      </c>
      <c r="E8375" s="44">
        <v>0.9</v>
      </c>
    </row>
    <row r="8376" spans="1:5">
      <c r="A8376" s="43" t="s">
        <v>10530</v>
      </c>
      <c r="B8376" s="44">
        <v>2.6895847084648898</v>
      </c>
      <c r="C8376" s="45">
        <v>5.00529055860802E-2</v>
      </c>
      <c r="D8376" s="45">
        <v>0.32241443330816499</v>
      </c>
      <c r="E8376" s="44">
        <v>1.44827586206897</v>
      </c>
    </row>
    <row r="8377" spans="1:5">
      <c r="A8377" s="43" t="s">
        <v>10531</v>
      </c>
      <c r="B8377" s="44">
        <v>-0.75713887332276397</v>
      </c>
      <c r="C8377" s="45">
        <v>0.48791839289158201</v>
      </c>
      <c r="D8377" s="45">
        <v>0.75341697192393797</v>
      </c>
      <c r="E8377" s="44">
        <v>0.53571428571428603</v>
      </c>
    </row>
    <row r="8378" spans="1:5">
      <c r="A8378" s="43" t="s">
        <v>10532</v>
      </c>
      <c r="B8378" s="44">
        <v>-0.48377558322611097</v>
      </c>
      <c r="C8378" s="45">
        <v>0.65190037929296596</v>
      </c>
      <c r="D8378" s="45">
        <v>0.85138957984045605</v>
      </c>
      <c r="E8378" s="44">
        <v>0.71052631578947401</v>
      </c>
    </row>
    <row r="8379" spans="1:5">
      <c r="A8379" s="43" t="s">
        <v>10533</v>
      </c>
      <c r="B8379" s="44">
        <v>-2.52968627165043</v>
      </c>
      <c r="C8379" s="45">
        <v>5.9763498591238501E-2</v>
      </c>
      <c r="D8379" s="45">
        <v>0.34166136329129398</v>
      </c>
      <c r="E8379" s="44">
        <v>0.64285714285714302</v>
      </c>
    </row>
    <row r="8380" spans="1:5">
      <c r="A8380" s="43" t="s">
        <v>10536</v>
      </c>
      <c r="B8380" s="44">
        <v>0.24178088795059299</v>
      </c>
      <c r="C8380" s="45">
        <v>0.81992601466405801</v>
      </c>
      <c r="D8380" s="45">
        <v>0.93009910491576298</v>
      </c>
      <c r="E8380" s="44">
        <v>0.85340370529943999</v>
      </c>
    </row>
    <row r="8381" spans="1:5">
      <c r="A8381" s="43" t="s">
        <v>19292</v>
      </c>
      <c r="B8381" s="44">
        <v>-3.9217884192175601</v>
      </c>
      <c r="C8381" s="45">
        <v>1.4650940980996299E-2</v>
      </c>
      <c r="D8381" s="45">
        <v>0.216255435689055</v>
      </c>
      <c r="E8381" s="44">
        <v>4.3825815414268599E-3</v>
      </c>
    </row>
    <row r="8382" spans="1:5">
      <c r="A8382" s="43" t="s">
        <v>10538</v>
      </c>
      <c r="B8382" s="44">
        <v>3.808148994737</v>
      </c>
      <c r="C8382" s="45">
        <v>1.62462713198759E-2</v>
      </c>
      <c r="D8382" s="45">
        <v>0.22518497336531801</v>
      </c>
      <c r="E8382" s="44">
        <v>1.3560000000000001</v>
      </c>
    </row>
    <row r="8383" spans="1:5">
      <c r="A8383" s="43" t="s">
        <v>10539</v>
      </c>
      <c r="B8383" s="44">
        <v>0.26968561412388198</v>
      </c>
      <c r="C8383" s="45">
        <v>0.79971844407882398</v>
      </c>
      <c r="D8383" s="45">
        <v>0.92090637625734295</v>
      </c>
      <c r="E8383" s="44">
        <v>0.86440677966101698</v>
      </c>
    </row>
    <row r="8384" spans="1:5">
      <c r="A8384" s="43" t="s">
        <v>10540</v>
      </c>
      <c r="B8384" s="44">
        <v>-3.6888950567971799</v>
      </c>
      <c r="C8384" s="45">
        <v>1.81451600457463E-2</v>
      </c>
      <c r="D8384" s="45">
        <v>0.23293822903504499</v>
      </c>
      <c r="E8384" s="44">
        <v>0.56603773584905703</v>
      </c>
    </row>
    <row r="8385" spans="1:5">
      <c r="A8385" s="43" t="s">
        <v>10541</v>
      </c>
      <c r="B8385" s="44">
        <v>1.0940208515960601</v>
      </c>
      <c r="C8385" s="45">
        <v>0.33079288795874201</v>
      </c>
      <c r="D8385" s="45">
        <v>0.64335248741794504</v>
      </c>
      <c r="E8385" s="44">
        <v>1.07692307692308</v>
      </c>
    </row>
    <row r="8386" spans="1:5">
      <c r="A8386" s="43" t="s">
        <v>19295</v>
      </c>
      <c r="B8386" s="44">
        <v>0.19837816153822399</v>
      </c>
      <c r="C8386" s="45">
        <v>0.85168031978312397</v>
      </c>
      <c r="D8386" s="45">
        <v>0.94308276356666199</v>
      </c>
      <c r="E8386" s="44">
        <v>0.64285714285714302</v>
      </c>
    </row>
    <row r="8387" spans="1:5">
      <c r="A8387" s="43" t="s">
        <v>10543</v>
      </c>
      <c r="B8387" s="44">
        <v>-0.77641484793559701</v>
      </c>
      <c r="C8387" s="45">
        <v>0.47756876545493598</v>
      </c>
      <c r="D8387" s="45">
        <v>0.74761824727727799</v>
      </c>
      <c r="E8387" s="44">
        <v>0.72877358490566002</v>
      </c>
    </row>
    <row r="8388" spans="1:5">
      <c r="A8388" s="43" t="s">
        <v>10544</v>
      </c>
      <c r="B8388" s="44">
        <v>-1.48136036074269</v>
      </c>
      <c r="C8388" s="45">
        <v>0.20703815268783199</v>
      </c>
      <c r="D8388" s="45">
        <v>0.53891160601281096</v>
      </c>
      <c r="E8388" s="44">
        <v>0.73548387096774204</v>
      </c>
    </row>
    <row r="8389" spans="1:5">
      <c r="A8389" s="43" t="s">
        <v>10545</v>
      </c>
      <c r="B8389" s="44">
        <v>0.65165539345413104</v>
      </c>
      <c r="C8389" s="45">
        <v>0.54746166035573696</v>
      </c>
      <c r="D8389" s="45">
        <v>0.78827459135782296</v>
      </c>
      <c r="E8389" s="44">
        <v>0.91040462427745705</v>
      </c>
    </row>
    <row r="8390" spans="1:5">
      <c r="A8390" s="43" t="s">
        <v>10547</v>
      </c>
      <c r="B8390" s="44">
        <v>-0.51643702713242901</v>
      </c>
      <c r="C8390" s="45">
        <v>0.63070388812602496</v>
      </c>
      <c r="D8390" s="45">
        <v>0.84069180112902797</v>
      </c>
      <c r="E8390" s="44">
        <v>0.79532163742690098</v>
      </c>
    </row>
    <row r="8391" spans="1:5">
      <c r="A8391" s="43" t="s">
        <v>10549</v>
      </c>
      <c r="B8391" s="44">
        <v>-1.46094244317609</v>
      </c>
      <c r="C8391" s="45">
        <v>0.212262990670264</v>
      </c>
      <c r="D8391" s="45">
        <v>0.54245296454115399</v>
      </c>
      <c r="E8391" s="44">
        <v>0.375</v>
      </c>
    </row>
    <row r="8392" spans="1:5">
      <c r="A8392" s="43" t="s">
        <v>10551</v>
      </c>
      <c r="B8392" s="44">
        <v>1.3677278824497201</v>
      </c>
      <c r="C8392" s="45">
        <v>0.23780890223423601</v>
      </c>
      <c r="D8392" s="45">
        <v>0.56590107487086405</v>
      </c>
      <c r="E8392" s="44">
        <v>1.1907216494845401</v>
      </c>
    </row>
    <row r="8393" spans="1:5">
      <c r="A8393" s="43" t="s">
        <v>10552</v>
      </c>
      <c r="B8393" s="44">
        <v>-8.6065769225509899E-3</v>
      </c>
      <c r="C8393" s="45">
        <v>0.99351348400661799</v>
      </c>
      <c r="D8393" s="45">
        <v>0.99777957320017296</v>
      </c>
      <c r="E8393" s="44">
        <v>0.83354430379746802</v>
      </c>
    </row>
    <row r="8394" spans="1:5">
      <c r="A8394" s="43" t="s">
        <v>10556</v>
      </c>
      <c r="B8394" s="44">
        <v>-0.80133094652286996</v>
      </c>
      <c r="C8394" s="45">
        <v>0.46443681160502598</v>
      </c>
      <c r="D8394" s="45">
        <v>0.74087880323132405</v>
      </c>
      <c r="E8394" s="44">
        <v>0.6</v>
      </c>
    </row>
    <row r="8395" spans="1:5">
      <c r="A8395" s="43" t="s">
        <v>10557</v>
      </c>
      <c r="B8395" s="44">
        <v>-1.4126311958051001</v>
      </c>
      <c r="C8395" s="45">
        <v>0.22514869178511099</v>
      </c>
      <c r="D8395" s="45">
        <v>0.554082265385892</v>
      </c>
      <c r="E8395" s="44">
        <v>0.66315789473684195</v>
      </c>
    </row>
    <row r="8396" spans="1:5">
      <c r="A8396" s="43" t="s">
        <v>10558</v>
      </c>
      <c r="B8396" s="44">
        <v>-5.4347236939868102</v>
      </c>
      <c r="C8396" s="45">
        <v>4.35555390431087E-3</v>
      </c>
      <c r="D8396" s="45">
        <v>0.14111925834821701</v>
      </c>
      <c r="E8396" s="44">
        <v>0.25</v>
      </c>
    </row>
    <row r="8397" spans="1:5">
      <c r="A8397" s="43" t="s">
        <v>10559</v>
      </c>
      <c r="B8397" s="44">
        <v>3.35398328618288</v>
      </c>
      <c r="C8397" s="45">
        <v>2.50426071781472E-2</v>
      </c>
      <c r="D8397" s="45">
        <v>0.263876971566603</v>
      </c>
      <c r="E8397" s="44">
        <v>1.3043478260869601</v>
      </c>
    </row>
    <row r="8398" spans="1:5">
      <c r="A8398" s="43" t="s">
        <v>10560</v>
      </c>
      <c r="B8398" s="44">
        <v>0.65824322396217205</v>
      </c>
      <c r="C8398" s="45">
        <v>0.54360091092783303</v>
      </c>
      <c r="D8398" s="45">
        <v>0.78660022104568195</v>
      </c>
      <c r="E8398" s="44">
        <v>0.91011235955056202</v>
      </c>
    </row>
    <row r="8399" spans="1:5">
      <c r="A8399" s="43" t="s">
        <v>10561</v>
      </c>
      <c r="B8399" s="44">
        <v>-4.2300987187522701</v>
      </c>
      <c r="C8399" s="45">
        <v>1.11726878347852E-2</v>
      </c>
      <c r="D8399" s="45">
        <v>0.19618833650168699</v>
      </c>
      <c r="E8399" s="44">
        <v>0.65485288498280503</v>
      </c>
    </row>
    <row r="8400" spans="1:5">
      <c r="A8400" s="43" t="s">
        <v>10562</v>
      </c>
      <c r="B8400" s="44">
        <v>-1.1964013576711401</v>
      </c>
      <c r="C8400" s="45">
        <v>0.29265159616796299</v>
      </c>
      <c r="D8400" s="45">
        <v>0.61303150822536301</v>
      </c>
      <c r="E8400" s="44">
        <v>0.441176470588235</v>
      </c>
    </row>
    <row r="8401" spans="1:5">
      <c r="A8401" s="43" t="s">
        <v>10563</v>
      </c>
      <c r="B8401" s="44">
        <v>0.68629199912428895</v>
      </c>
      <c r="C8401" s="45">
        <v>0.52737293586741896</v>
      </c>
      <c r="D8401" s="45">
        <v>0.77863552962215399</v>
      </c>
      <c r="E8401" s="44">
        <v>1.05</v>
      </c>
    </row>
    <row r="8402" spans="1:5">
      <c r="A8402" s="43" t="s">
        <v>10565</v>
      </c>
      <c r="B8402" s="44">
        <v>-0.101349621504409</v>
      </c>
      <c r="C8402" s="45">
        <v>0.92377511763963205</v>
      </c>
      <c r="D8402" s="45">
        <v>0.97196699462190805</v>
      </c>
      <c r="E8402" s="44">
        <v>0.75</v>
      </c>
    </row>
    <row r="8403" spans="1:5">
      <c r="A8403" s="43" t="s">
        <v>10566</v>
      </c>
      <c r="B8403" s="44">
        <v>0.59141860407035396</v>
      </c>
      <c r="C8403" s="45">
        <v>0.58361731537169403</v>
      </c>
      <c r="D8403" s="45">
        <v>0.81198293546774203</v>
      </c>
      <c r="E8403" s="44">
        <v>0.9</v>
      </c>
    </row>
    <row r="8404" spans="1:5">
      <c r="A8404" s="43" t="s">
        <v>10567</v>
      </c>
      <c r="B8404" s="44">
        <v>-1.42763553341689</v>
      </c>
      <c r="C8404" s="45">
        <v>0.22106660534009201</v>
      </c>
      <c r="D8404" s="45">
        <v>0.55098697411117004</v>
      </c>
      <c r="E8404" s="44">
        <v>0.3</v>
      </c>
    </row>
    <row r="8405" spans="1:5">
      <c r="A8405" s="43" t="s">
        <v>10568</v>
      </c>
      <c r="B8405" s="44">
        <v>-0.35839356889066698</v>
      </c>
      <c r="C8405" s="45">
        <v>0.73677324776811903</v>
      </c>
      <c r="D8405" s="45">
        <v>0.89277685779499505</v>
      </c>
      <c r="E8405" s="44">
        <v>0.65384615384615397</v>
      </c>
    </row>
    <row r="8406" spans="1:5">
      <c r="A8406" s="43" t="s">
        <v>10569</v>
      </c>
      <c r="B8406" s="44">
        <v>-1.12572114799394</v>
      </c>
      <c r="C8406" s="45">
        <v>0.31852990861515001</v>
      </c>
      <c r="D8406" s="45">
        <v>0.63392534587529203</v>
      </c>
      <c r="E8406" s="44">
        <v>0.32142857142857101</v>
      </c>
    </row>
    <row r="8407" spans="1:5">
      <c r="A8407" s="43" t="s">
        <v>10571</v>
      </c>
      <c r="B8407" s="44">
        <v>0.32825056528687102</v>
      </c>
      <c r="C8407" s="45">
        <v>0.75792264456150304</v>
      </c>
      <c r="D8407" s="45">
        <v>0.90421052547746805</v>
      </c>
      <c r="E8407" s="44">
        <v>0.90163934426229497</v>
      </c>
    </row>
    <row r="8408" spans="1:5">
      <c r="A8408" s="43" t="s">
        <v>10572</v>
      </c>
      <c r="B8408" s="44">
        <v>1.69005886213432</v>
      </c>
      <c r="C8408" s="45">
        <v>0.16050329602233701</v>
      </c>
      <c r="D8408" s="45">
        <v>0.485777504388129</v>
      </c>
      <c r="E8408" s="44">
        <v>0.98181818181818203</v>
      </c>
    </row>
    <row r="8409" spans="1:5">
      <c r="A8409" s="43" t="s">
        <v>20079</v>
      </c>
      <c r="B8409" s="44">
        <v>-0.71600804550964103</v>
      </c>
      <c r="C8409" s="45">
        <v>0.51055454457736005</v>
      </c>
      <c r="D8409" s="45">
        <v>0.76723989296782202</v>
      </c>
      <c r="E8409" s="44">
        <v>0.83333333333333304</v>
      </c>
    </row>
    <row r="8410" spans="1:5">
      <c r="A8410" s="43" t="s">
        <v>10573</v>
      </c>
      <c r="B8410" s="44">
        <v>0.44555572769012602</v>
      </c>
      <c r="C8410" s="45">
        <v>0.67720374393219396</v>
      </c>
      <c r="D8410" s="45">
        <v>0.86400457834666899</v>
      </c>
      <c r="E8410" s="44">
        <v>0.75</v>
      </c>
    </row>
    <row r="8411" spans="1:5">
      <c r="A8411" s="43" t="s">
        <v>10574</v>
      </c>
      <c r="B8411" s="44">
        <v>0.61498801737445197</v>
      </c>
      <c r="C8411" s="45">
        <v>0.569288553319381</v>
      </c>
      <c r="D8411" s="45">
        <v>0.80286884484171706</v>
      </c>
      <c r="E8411" s="44">
        <v>0.94285714285714295</v>
      </c>
    </row>
    <row r="8412" spans="1:5">
      <c r="A8412" s="43" t="s">
        <v>10575</v>
      </c>
      <c r="B8412" s="44">
        <v>-1.32258214131258</v>
      </c>
      <c r="C8412" s="45">
        <v>0.251229652959712</v>
      </c>
      <c r="D8412" s="45">
        <v>0.57844078727312997</v>
      </c>
      <c r="E8412" s="44">
        <v>0.71289355322338799</v>
      </c>
    </row>
    <row r="8413" spans="1:5">
      <c r="A8413" s="43" t="s">
        <v>10576</v>
      </c>
      <c r="B8413" s="44">
        <v>-0.51125998372068704</v>
      </c>
      <c r="C8413" s="45">
        <v>0.63403669305350496</v>
      </c>
      <c r="D8413" s="45">
        <v>0.84222330763777498</v>
      </c>
      <c r="E8413" s="44">
        <v>0.81177204658901803</v>
      </c>
    </row>
    <row r="8414" spans="1:5">
      <c r="A8414" s="43" t="s">
        <v>10577</v>
      </c>
      <c r="B8414" s="44">
        <v>-2.6890162728956302</v>
      </c>
      <c r="C8414" s="45">
        <v>5.0084107271248998E-2</v>
      </c>
      <c r="D8414" s="45">
        <v>0.32249042182909199</v>
      </c>
      <c r="E8414" s="44">
        <v>0.47674418604651198</v>
      </c>
    </row>
    <row r="8415" spans="1:5">
      <c r="A8415" s="43" t="s">
        <v>10578</v>
      </c>
      <c r="B8415" s="44">
        <v>-2.5517291435223499</v>
      </c>
      <c r="C8415" s="45">
        <v>5.8306475697869502E-2</v>
      </c>
      <c r="D8415" s="45">
        <v>0.33833635461693201</v>
      </c>
      <c r="E8415" s="44">
        <v>0.64018691588785004</v>
      </c>
    </row>
    <row r="8416" spans="1:5">
      <c r="A8416" s="43" t="s">
        <v>10579</v>
      </c>
      <c r="B8416" s="44">
        <v>-0.83881841739960605</v>
      </c>
      <c r="C8416" s="45">
        <v>0.44520299226363502</v>
      </c>
      <c r="D8416" s="45">
        <v>0.72936637220471801</v>
      </c>
      <c r="E8416" s="44">
        <v>0.77355623100303905</v>
      </c>
    </row>
    <row r="8417" spans="1:5">
      <c r="A8417" s="43" t="s">
        <v>10580</v>
      </c>
      <c r="B8417" s="44">
        <v>2.1642436306053501</v>
      </c>
      <c r="C8417" s="45">
        <v>9.0924982373887894E-2</v>
      </c>
      <c r="D8417" s="45">
        <v>0.39495093624454902</v>
      </c>
      <c r="E8417" s="44">
        <v>1.3378378378378399</v>
      </c>
    </row>
    <row r="8418" spans="1:5">
      <c r="A8418" s="43" t="s">
        <v>10581</v>
      </c>
      <c r="B8418" s="44">
        <v>2.0585194354990199</v>
      </c>
      <c r="C8418" s="45">
        <v>0.103006433142523</v>
      </c>
      <c r="D8418" s="45">
        <v>0.412181957210563</v>
      </c>
      <c r="E8418" s="44">
        <v>3</v>
      </c>
    </row>
    <row r="8419" spans="1:5">
      <c r="A8419" s="43" t="s">
        <v>10582</v>
      </c>
      <c r="B8419" s="44">
        <v>-1.2869537403209099</v>
      </c>
      <c r="C8419" s="45">
        <v>0.262329165312712</v>
      </c>
      <c r="D8419" s="45">
        <v>0.58677688741475698</v>
      </c>
      <c r="E8419" s="44">
        <v>0.76386913229018505</v>
      </c>
    </row>
    <row r="8420" spans="1:5">
      <c r="A8420" s="43" t="s">
        <v>10583</v>
      </c>
      <c r="B8420" s="44">
        <v>-1.49275078207287</v>
      </c>
      <c r="C8420" s="45">
        <v>0.204179016206257</v>
      </c>
      <c r="D8420" s="45">
        <v>0.53587967913308199</v>
      </c>
      <c r="E8420" s="44">
        <v>0.73255813953488402</v>
      </c>
    </row>
    <row r="8421" spans="1:5">
      <c r="A8421" s="43" t="s">
        <v>10584</v>
      </c>
      <c r="B8421" s="44">
        <v>-2.8288916351031901</v>
      </c>
      <c r="C8421" s="45">
        <v>4.3031218226665099E-2</v>
      </c>
      <c r="D8421" s="45">
        <v>0.307188924273603</v>
      </c>
      <c r="E8421" s="44">
        <v>0.713551401869159</v>
      </c>
    </row>
    <row r="8422" spans="1:5">
      <c r="A8422" s="43" t="s">
        <v>10585</v>
      </c>
      <c r="B8422" s="44">
        <v>1.05586682777485</v>
      </c>
      <c r="C8422" s="45">
        <v>0.34610615371983999</v>
      </c>
      <c r="D8422" s="45">
        <v>0.65751465119684704</v>
      </c>
      <c r="E8422" s="44">
        <v>0.884210526315789</v>
      </c>
    </row>
    <row r="8423" spans="1:5">
      <c r="A8423" s="43" t="s">
        <v>10586</v>
      </c>
      <c r="B8423" s="44">
        <v>-0.83421692138870096</v>
      </c>
      <c r="C8423" s="45">
        <v>0.447529986376766</v>
      </c>
      <c r="D8423" s="45">
        <v>0.73095831386687804</v>
      </c>
      <c r="E8423" s="44">
        <v>0.70985010706638096</v>
      </c>
    </row>
    <row r="8424" spans="1:5">
      <c r="A8424" s="43" t="s">
        <v>10587</v>
      </c>
      <c r="B8424" s="44">
        <v>-1.94361080736589</v>
      </c>
      <c r="C8424" s="45">
        <v>0.11813446318287001</v>
      </c>
      <c r="D8424" s="45">
        <v>0.43345754749344201</v>
      </c>
      <c r="E8424" s="44">
        <v>0.53333333333333299</v>
      </c>
    </row>
    <row r="8425" spans="1:5">
      <c r="A8425" s="43" t="s">
        <v>10588</v>
      </c>
      <c r="B8425" s="44">
        <v>0.43068495537218898</v>
      </c>
      <c r="C8425" s="45">
        <v>0.68718886449712002</v>
      </c>
      <c r="D8425" s="45">
        <v>0.86894383182826196</v>
      </c>
      <c r="E8425" s="44">
        <v>0.86451460885956599</v>
      </c>
    </row>
    <row r="8426" spans="1:5">
      <c r="A8426" s="43" t="s">
        <v>10589</v>
      </c>
      <c r="B8426" s="44">
        <v>2.52728266048141</v>
      </c>
      <c r="C8426" s="45">
        <v>5.99248336930919E-2</v>
      </c>
      <c r="D8426" s="45">
        <v>0.342015936034262</v>
      </c>
      <c r="E8426" s="44">
        <v>0.95977473853580098</v>
      </c>
    </row>
    <row r="8427" spans="1:5">
      <c r="A8427" s="43" t="s">
        <v>10590</v>
      </c>
      <c r="B8427" s="44">
        <v>1.6479691902821501</v>
      </c>
      <c r="C8427" s="45">
        <v>0.16894517991302099</v>
      </c>
      <c r="D8427" s="45">
        <v>0.49570973604775898</v>
      </c>
      <c r="E8427" s="44">
        <v>0.97391304347826102</v>
      </c>
    </row>
    <row r="8428" spans="1:5">
      <c r="A8428" s="43" t="s">
        <v>10591</v>
      </c>
      <c r="B8428" s="44">
        <v>1.8279902747544099</v>
      </c>
      <c r="C8428" s="45">
        <v>0.13577409347170299</v>
      </c>
      <c r="D8428" s="45">
        <v>0.45541619212039902</v>
      </c>
      <c r="E8428" s="44">
        <v>0.96472462448793805</v>
      </c>
    </row>
    <row r="8429" spans="1:5">
      <c r="A8429" s="43" t="s">
        <v>10592</v>
      </c>
      <c r="B8429" s="44">
        <v>1.0936393374423801</v>
      </c>
      <c r="C8429" s="45">
        <v>0.33094299916285902</v>
      </c>
      <c r="D8429" s="45">
        <v>0.64349382275506695</v>
      </c>
      <c r="E8429" s="44">
        <v>1.2</v>
      </c>
    </row>
    <row r="8430" spans="1:5">
      <c r="A8430" s="43" t="s">
        <v>10593</v>
      </c>
      <c r="B8430" s="44">
        <v>-1.4297466730442401</v>
      </c>
      <c r="C8430" s="45">
        <v>0.22049809562848299</v>
      </c>
      <c r="D8430" s="45">
        <v>0.55085275885845297</v>
      </c>
      <c r="E8430" s="44">
        <v>0.69</v>
      </c>
    </row>
    <row r="8431" spans="1:5">
      <c r="A8431" s="43" t="s">
        <v>10594</v>
      </c>
      <c r="B8431" s="44">
        <v>2.35653618842061</v>
      </c>
      <c r="C8431" s="45">
        <v>7.2736178545432406E-2</v>
      </c>
      <c r="D8431" s="45">
        <v>0.36632401777236601</v>
      </c>
      <c r="E8431" s="44">
        <v>2</v>
      </c>
    </row>
    <row r="8432" spans="1:5">
      <c r="A8432" s="43" t="s">
        <v>10595</v>
      </c>
      <c r="B8432" s="44">
        <v>-1.8394096242005</v>
      </c>
      <c r="C8432" s="45">
        <v>0.13391392673428901</v>
      </c>
      <c r="D8432" s="45">
        <v>0.45252451167083302</v>
      </c>
      <c r="E8432" s="44">
        <v>0.515625</v>
      </c>
    </row>
    <row r="8433" spans="1:5">
      <c r="A8433" s="43" t="s">
        <v>10596</v>
      </c>
      <c r="B8433" s="44">
        <v>-2.4447937993722002</v>
      </c>
      <c r="C8433" s="45">
        <v>6.57688915883302E-2</v>
      </c>
      <c r="D8433" s="45">
        <v>0.35320109054517601</v>
      </c>
      <c r="E8433" s="44">
        <v>0.708502024291498</v>
      </c>
    </row>
    <row r="8434" spans="1:5">
      <c r="A8434" s="43" t="s">
        <v>10597</v>
      </c>
      <c r="B8434" s="44">
        <v>0.109439240150601</v>
      </c>
      <c r="C8434" s="45">
        <v>0.91771959745859599</v>
      </c>
      <c r="D8434" s="45">
        <v>0.969927461090347</v>
      </c>
      <c r="E8434" s="44">
        <v>0.85264054514480403</v>
      </c>
    </row>
    <row r="8435" spans="1:5">
      <c r="A8435" s="43" t="s">
        <v>10598</v>
      </c>
      <c r="B8435" s="44">
        <v>1.26056581536899</v>
      </c>
      <c r="C8435" s="45">
        <v>0.27084744202887701</v>
      </c>
      <c r="D8435" s="45">
        <v>0.59480094276874296</v>
      </c>
      <c r="E8435" s="44">
        <v>0.96234939759036098</v>
      </c>
    </row>
    <row r="8436" spans="1:5">
      <c r="A8436" s="43" t="s">
        <v>10599</v>
      </c>
      <c r="B8436" s="44">
        <v>4.88893206626659</v>
      </c>
      <c r="C8436" s="45">
        <v>6.5330535193260002E-3</v>
      </c>
      <c r="D8436" s="45">
        <v>0.16321075269115701</v>
      </c>
      <c r="E8436" s="44">
        <v>37.143193891852199</v>
      </c>
    </row>
    <row r="8437" spans="1:5">
      <c r="A8437" s="43" t="s">
        <v>10600</v>
      </c>
      <c r="B8437" s="44">
        <v>2.05960567275645</v>
      </c>
      <c r="C8437" s="45">
        <v>0.102873792510391</v>
      </c>
      <c r="D8437" s="45">
        <v>0.41200403393837198</v>
      </c>
      <c r="E8437" s="44">
        <v>0.92524619516562201</v>
      </c>
    </row>
    <row r="8438" spans="1:5">
      <c r="A8438" s="43" t="s">
        <v>10601</v>
      </c>
      <c r="B8438" s="44">
        <v>-1.3312309241671301</v>
      </c>
      <c r="C8438" s="45">
        <v>0.24860354455314099</v>
      </c>
      <c r="D8438" s="45">
        <v>0.57632074524945898</v>
      </c>
      <c r="E8438" s="44">
        <v>0.66666666666666696</v>
      </c>
    </row>
    <row r="8439" spans="1:5">
      <c r="A8439" s="43" t="s">
        <v>10602</v>
      </c>
      <c r="B8439" s="44">
        <v>1.9970121065194999</v>
      </c>
      <c r="C8439" s="45">
        <v>0.110826648073965</v>
      </c>
      <c r="D8439" s="45">
        <v>0.42433756888637397</v>
      </c>
      <c r="E8439" s="44">
        <v>1.1339285714285701</v>
      </c>
    </row>
    <row r="8440" spans="1:5">
      <c r="A8440" s="43" t="s">
        <v>10604</v>
      </c>
      <c r="B8440" s="44">
        <v>3.52773561893056</v>
      </c>
      <c r="C8440" s="45">
        <v>2.1141601497823299E-2</v>
      </c>
      <c r="D8440" s="45">
        <v>0.246217431879695</v>
      </c>
      <c r="E8440" s="44">
        <v>1.09756097560976</v>
      </c>
    </row>
    <row r="8441" spans="1:5">
      <c r="A8441" s="43" t="s">
        <v>19297</v>
      </c>
      <c r="B8441" s="44">
        <v>2.3810537467083801</v>
      </c>
      <c r="C8441" s="45">
        <v>7.0721699078729106E-2</v>
      </c>
      <c r="D8441" s="45">
        <v>0.36125164504752999</v>
      </c>
      <c r="E8441" s="44">
        <v>2.0625</v>
      </c>
    </row>
    <row r="8442" spans="1:5">
      <c r="A8442" s="43" t="s">
        <v>10605</v>
      </c>
      <c r="B8442" s="44">
        <v>-8.5827978087157</v>
      </c>
      <c r="C8442" s="45">
        <v>6.9137777509844795E-4</v>
      </c>
      <c r="D8442" s="45">
        <v>8.0546484304358207E-2</v>
      </c>
      <c r="E8442" s="44">
        <v>0.53266438941076</v>
      </c>
    </row>
    <row r="8443" spans="1:5">
      <c r="A8443" s="43" t="s">
        <v>10606</v>
      </c>
      <c r="B8443" s="44">
        <v>-0.61979521460863896</v>
      </c>
      <c r="C8443" s="45">
        <v>0.56639456817306399</v>
      </c>
      <c r="D8443" s="45">
        <v>0.80109883646537505</v>
      </c>
      <c r="E8443" s="44">
        <v>0.79380053908355797</v>
      </c>
    </row>
    <row r="8444" spans="1:5">
      <c r="A8444" s="43" t="s">
        <v>10607</v>
      </c>
      <c r="B8444" s="44">
        <v>1.27553183750916</v>
      </c>
      <c r="C8444" s="45">
        <v>0.26598480037170102</v>
      </c>
      <c r="D8444" s="45">
        <v>0.58970136037583998</v>
      </c>
      <c r="E8444" s="44">
        <v>0.88866189989785505</v>
      </c>
    </row>
    <row r="8445" spans="1:5">
      <c r="A8445" s="43" t="s">
        <v>10608</v>
      </c>
      <c r="B8445" s="44">
        <v>-0.38978613197043999</v>
      </c>
      <c r="C8445" s="45">
        <v>0.71503560965399904</v>
      </c>
      <c r="D8445" s="45">
        <v>0.88185397596098103</v>
      </c>
      <c r="E8445" s="44">
        <v>0.80972515856236804</v>
      </c>
    </row>
    <row r="8446" spans="1:5">
      <c r="A8446" s="43" t="s">
        <v>10609</v>
      </c>
      <c r="B8446" s="44">
        <v>2.5231267663868202</v>
      </c>
      <c r="C8446" s="45">
        <v>6.02049401949857E-2</v>
      </c>
      <c r="D8446" s="45">
        <v>0.34288756034971501</v>
      </c>
      <c r="E8446" s="44">
        <v>1.0430112800392299</v>
      </c>
    </row>
    <row r="8447" spans="1:5">
      <c r="A8447" s="43" t="s">
        <v>10610</v>
      </c>
      <c r="B8447" s="44">
        <v>0.18854306371877999</v>
      </c>
      <c r="C8447" s="45">
        <v>0.85892487181907895</v>
      </c>
      <c r="D8447" s="45">
        <v>0.94664582828843202</v>
      </c>
      <c r="E8447" s="44">
        <v>0.843033754688151</v>
      </c>
    </row>
    <row r="8448" spans="1:5">
      <c r="A8448" s="43" t="s">
        <v>10611</v>
      </c>
      <c r="B8448" s="44">
        <v>2.2296139071010201</v>
      </c>
      <c r="C8448" s="45">
        <v>8.4233879370457204E-2</v>
      </c>
      <c r="D8448" s="45">
        <v>0.38553821338434602</v>
      </c>
      <c r="E8448" s="44">
        <v>0.94759450171821302</v>
      </c>
    </row>
    <row r="8449" spans="1:5">
      <c r="A8449" s="43" t="s">
        <v>10612</v>
      </c>
      <c r="B8449" s="44">
        <v>0.53172560736035401</v>
      </c>
      <c r="C8449" s="45">
        <v>0.62092202226355897</v>
      </c>
      <c r="D8449" s="45">
        <v>0.83440018022425</v>
      </c>
      <c r="E8449" s="44">
        <v>0.87068965517241403</v>
      </c>
    </row>
    <row r="8450" spans="1:5">
      <c r="A8450" s="43" t="s">
        <v>10613</v>
      </c>
      <c r="B8450" s="44">
        <v>-4.6084361630775197</v>
      </c>
      <c r="C8450" s="45">
        <v>8.1547383789802499E-3</v>
      </c>
      <c r="D8450" s="45">
        <v>0.17588124298315699</v>
      </c>
      <c r="E8450" s="44">
        <v>0.63927492447129897</v>
      </c>
    </row>
    <row r="8451" spans="1:5">
      <c r="A8451" s="43" t="s">
        <v>10614</v>
      </c>
      <c r="B8451" s="44">
        <v>-0.37197006871656901</v>
      </c>
      <c r="C8451" s="45">
        <v>0.72733498941458696</v>
      </c>
      <c r="D8451" s="45">
        <v>0.88859664699559104</v>
      </c>
      <c r="E8451" s="44">
        <v>0.80330882352941202</v>
      </c>
    </row>
    <row r="8452" spans="1:5">
      <c r="A8452" s="43" t="s">
        <v>10615</v>
      </c>
      <c r="B8452" s="44">
        <v>-2.0767619480871899</v>
      </c>
      <c r="C8452" s="45">
        <v>0.10080315875847801</v>
      </c>
      <c r="D8452" s="45">
        <v>0.40909589631431997</v>
      </c>
      <c r="E8452" s="44">
        <v>0.57971014492753603</v>
      </c>
    </row>
    <row r="8453" spans="1:5">
      <c r="A8453" s="43" t="s">
        <v>10616</v>
      </c>
      <c r="B8453" s="44">
        <v>1.97830462361487</v>
      </c>
      <c r="C8453" s="45">
        <v>0.113330044229164</v>
      </c>
      <c r="D8453" s="45">
        <v>0.42737535401251597</v>
      </c>
      <c r="E8453" s="44">
        <v>1.3928571428571399</v>
      </c>
    </row>
    <row r="8454" spans="1:5">
      <c r="A8454" s="43" t="s">
        <v>10617</v>
      </c>
      <c r="B8454" s="44">
        <v>-2.00936987646869</v>
      </c>
      <c r="C8454" s="45">
        <v>0.109205564864751</v>
      </c>
      <c r="D8454" s="45">
        <v>0.42216498778490102</v>
      </c>
      <c r="E8454" s="44">
        <v>0.69509185632026305</v>
      </c>
    </row>
    <row r="8455" spans="1:5">
      <c r="A8455" s="43" t="s">
        <v>10618</v>
      </c>
      <c r="B8455" s="44">
        <v>-0.13728841506769501</v>
      </c>
      <c r="C8455" s="45">
        <v>0.89692617881227099</v>
      </c>
      <c r="D8455" s="45">
        <v>0.96211296493133203</v>
      </c>
      <c r="E8455" s="44">
        <v>0.75</v>
      </c>
    </row>
    <row r="8456" spans="1:5">
      <c r="A8456" s="43" t="s">
        <v>10619</v>
      </c>
      <c r="B8456" s="44">
        <v>-0.17869010920987199</v>
      </c>
      <c r="C8456" s="45">
        <v>0.866199027812112</v>
      </c>
      <c r="D8456" s="45">
        <v>0.94991846159052695</v>
      </c>
      <c r="E8456" s="44">
        <v>1.125</v>
      </c>
    </row>
    <row r="8457" spans="1:5">
      <c r="A8457" s="43" t="s">
        <v>10620</v>
      </c>
      <c r="B8457" s="44">
        <v>0.481542119246125</v>
      </c>
      <c r="C8457" s="45">
        <v>0.653364441083783</v>
      </c>
      <c r="D8457" s="45">
        <v>0.85225653424356196</v>
      </c>
      <c r="E8457" s="44">
        <v>0.87625754527163002</v>
      </c>
    </row>
    <row r="8458" spans="1:5">
      <c r="A8458" s="43" t="s">
        <v>10621</v>
      </c>
      <c r="B8458" s="44">
        <v>3.0449672049424299E-2</v>
      </c>
      <c r="C8458" s="45">
        <v>0.97705501787733995</v>
      </c>
      <c r="D8458" s="45">
        <v>0.99181091425669998</v>
      </c>
      <c r="E8458" s="44">
        <v>0.84255319148936203</v>
      </c>
    </row>
    <row r="8459" spans="1:5">
      <c r="A8459" s="43" t="s">
        <v>10622</v>
      </c>
      <c r="B8459" s="44">
        <v>3.6887517184273801</v>
      </c>
      <c r="C8459" s="45">
        <v>1.8147594594599602E-2</v>
      </c>
      <c r="D8459" s="45">
        <v>0.23293822903504499</v>
      </c>
      <c r="E8459" s="44">
        <v>1.10067943174799</v>
      </c>
    </row>
    <row r="8460" spans="1:5">
      <c r="A8460" s="43" t="s">
        <v>10623</v>
      </c>
      <c r="B8460" s="44">
        <v>4.0507195413853898E-2</v>
      </c>
      <c r="C8460" s="45">
        <v>0.96948075589411098</v>
      </c>
      <c r="D8460" s="45">
        <v>0.98923096399617305</v>
      </c>
      <c r="E8460" s="44">
        <v>0.84230154501864696</v>
      </c>
    </row>
    <row r="8461" spans="1:5">
      <c r="A8461" s="43" t="s">
        <v>10624</v>
      </c>
      <c r="B8461" s="44">
        <v>0.25339598121956902</v>
      </c>
      <c r="C8461" s="45">
        <v>0.81149362409290005</v>
      </c>
      <c r="D8461" s="45">
        <v>0.92597258845195196</v>
      </c>
      <c r="E8461" s="44">
        <v>0.86283185840707999</v>
      </c>
    </row>
    <row r="8462" spans="1:5">
      <c r="A8462" s="43" t="s">
        <v>10625</v>
      </c>
      <c r="B8462" s="44">
        <v>-2.2210993381091502</v>
      </c>
      <c r="C8462" s="45">
        <v>8.5074007812579303E-2</v>
      </c>
      <c r="D8462" s="45">
        <v>0.38619091391348098</v>
      </c>
      <c r="E8462" s="44">
        <v>0.74043166724921405</v>
      </c>
    </row>
    <row r="8463" spans="1:5">
      <c r="A8463" s="43" t="s">
        <v>10626</v>
      </c>
      <c r="B8463" s="44">
        <v>2.5855512985353699</v>
      </c>
      <c r="C8463" s="45">
        <v>5.6147858735937299E-2</v>
      </c>
      <c r="D8463" s="45">
        <v>0.33313861632721897</v>
      </c>
      <c r="E8463" s="44">
        <v>0.97794117647058798</v>
      </c>
    </row>
    <row r="8464" spans="1:5">
      <c r="A8464" s="43" t="s">
        <v>10627</v>
      </c>
      <c r="B8464" s="44">
        <v>-2.59631978772076</v>
      </c>
      <c r="C8464" s="45">
        <v>5.5479584299179298E-2</v>
      </c>
      <c r="D8464" s="45">
        <v>0.33106470788799303</v>
      </c>
      <c r="E8464" s="44">
        <v>0.68560163551401898</v>
      </c>
    </row>
    <row r="8465" spans="1:5">
      <c r="A8465" s="43" t="s">
        <v>10628</v>
      </c>
      <c r="B8465" s="44">
        <v>-1.43369624804721</v>
      </c>
      <c r="C8465" s="45">
        <v>0.21943836135849101</v>
      </c>
      <c r="D8465" s="45">
        <v>0.55007340892635403</v>
      </c>
      <c r="E8465" s="44">
        <v>0.69499999999999995</v>
      </c>
    </row>
    <row r="8466" spans="1:5">
      <c r="A8466" s="43" t="s">
        <v>10629</v>
      </c>
      <c r="B8466" s="44">
        <v>0.64371433342796103</v>
      </c>
      <c r="C8466" s="45">
        <v>0.55214019868149999</v>
      </c>
      <c r="D8466" s="45">
        <v>0.79158564811981402</v>
      </c>
      <c r="E8466" s="44">
        <v>0.88797533401849904</v>
      </c>
    </row>
    <row r="8467" spans="1:5">
      <c r="A8467" s="43" t="s">
        <v>10630</v>
      </c>
      <c r="B8467" s="44">
        <v>-0.43205068841908201</v>
      </c>
      <c r="C8467" s="45">
        <v>0.68626864475156202</v>
      </c>
      <c r="D8467" s="45">
        <v>0.86887603496105903</v>
      </c>
      <c r="E8467" s="44">
        <v>0.80635838150288996</v>
      </c>
    </row>
    <row r="8468" spans="1:5">
      <c r="A8468" s="43" t="s">
        <v>10631</v>
      </c>
      <c r="B8468" s="44">
        <v>-0.50868950533218904</v>
      </c>
      <c r="C8468" s="45">
        <v>0.63569529169769801</v>
      </c>
      <c r="D8468" s="45">
        <v>0.84307876887112299</v>
      </c>
      <c r="E8468" s="44">
        <v>0.76717557251908397</v>
      </c>
    </row>
    <row r="8469" spans="1:5">
      <c r="A8469" s="43" t="s">
        <v>10632</v>
      </c>
      <c r="B8469" s="44">
        <v>-0.45639498601207301</v>
      </c>
      <c r="C8469" s="45">
        <v>0.66997436154224499</v>
      </c>
      <c r="D8469" s="45">
        <v>0.86152150375043102</v>
      </c>
      <c r="E8469" s="44">
        <v>0.79126213592232997</v>
      </c>
    </row>
    <row r="8470" spans="1:5">
      <c r="A8470" s="43" t="s">
        <v>10633</v>
      </c>
      <c r="B8470" s="44">
        <v>0.73027658637233195</v>
      </c>
      <c r="C8470" s="45">
        <v>0.50261702540217101</v>
      </c>
      <c r="D8470" s="45">
        <v>0.76184599323402402</v>
      </c>
      <c r="E8470" s="44">
        <v>0.91208791208791196</v>
      </c>
    </row>
    <row r="8471" spans="1:5">
      <c r="A8471" s="43" t="s">
        <v>10634</v>
      </c>
      <c r="B8471" s="44">
        <v>1.3115622788489301</v>
      </c>
      <c r="C8471" s="45">
        <v>0.25461410607052898</v>
      </c>
      <c r="D8471" s="45">
        <v>0.58075637621573595</v>
      </c>
      <c r="E8471" s="44">
        <v>1.2236842105263199</v>
      </c>
    </row>
    <row r="8472" spans="1:5">
      <c r="A8472" s="43" t="s">
        <v>10635</v>
      </c>
      <c r="B8472" s="44">
        <v>2.1747851098486799</v>
      </c>
      <c r="C8472" s="45">
        <v>8.9807740880267398E-2</v>
      </c>
      <c r="D8472" s="45">
        <v>0.39286972572598</v>
      </c>
      <c r="E8472" s="44">
        <v>0.99441964285714302</v>
      </c>
    </row>
    <row r="8473" spans="1:5">
      <c r="A8473" s="43" t="s">
        <v>10636</v>
      </c>
      <c r="B8473" s="44">
        <v>1.9180063240982399</v>
      </c>
      <c r="C8473" s="45">
        <v>0.12181949769132799</v>
      </c>
      <c r="D8473" s="45">
        <v>0.43925325062533799</v>
      </c>
      <c r="E8473" s="44">
        <v>1.10869565217391</v>
      </c>
    </row>
    <row r="8474" spans="1:5">
      <c r="A8474" s="43" t="s">
        <v>10637</v>
      </c>
      <c r="B8474" s="44">
        <v>1.1503447633061701</v>
      </c>
      <c r="C8474" s="45">
        <v>0.309287625541666</v>
      </c>
      <c r="D8474" s="45">
        <v>0.62691194644187598</v>
      </c>
      <c r="E8474" s="44">
        <v>0.88906752411575596</v>
      </c>
    </row>
    <row r="8475" spans="1:5">
      <c r="A8475" s="43" t="s">
        <v>10638</v>
      </c>
      <c r="B8475" s="44">
        <v>0.39047543460845002</v>
      </c>
      <c r="C8475" s="45">
        <v>0.71456175589500204</v>
      </c>
      <c r="D8475" s="45">
        <v>0.88179938200742303</v>
      </c>
      <c r="E8475" s="44">
        <v>0.869747899159664</v>
      </c>
    </row>
    <row r="8476" spans="1:5">
      <c r="A8476" s="43" t="s">
        <v>10640</v>
      </c>
      <c r="B8476" s="44">
        <v>-1.7163835456138801</v>
      </c>
      <c r="C8476" s="45">
        <v>0.15544540353831601</v>
      </c>
      <c r="D8476" s="45">
        <v>0.47901857248345597</v>
      </c>
      <c r="E8476" s="44">
        <v>0.16666666666666699</v>
      </c>
    </row>
    <row r="8477" spans="1:5">
      <c r="A8477" s="43" t="s">
        <v>19705</v>
      </c>
      <c r="B8477" s="44">
        <v>3.6945872198973699</v>
      </c>
      <c r="C8477" s="45">
        <v>1.8048790045957299E-2</v>
      </c>
      <c r="D8477" s="45">
        <v>0.23293822903504499</v>
      </c>
      <c r="E8477" s="44">
        <v>7.5</v>
      </c>
    </row>
    <row r="8478" spans="1:5">
      <c r="A8478" s="43" t="s">
        <v>10641</v>
      </c>
      <c r="B8478" s="44">
        <v>0.74836360560729698</v>
      </c>
      <c r="C8478" s="45">
        <v>0.49268483561882898</v>
      </c>
      <c r="D8478" s="45">
        <v>0.75575027402702599</v>
      </c>
      <c r="E8478" s="44">
        <v>0.88673557278208404</v>
      </c>
    </row>
    <row r="8479" spans="1:5">
      <c r="A8479" s="43" t="s">
        <v>10642</v>
      </c>
      <c r="B8479" s="44">
        <v>-1.8456874635756999</v>
      </c>
      <c r="C8479" s="45">
        <v>0.13290274654901299</v>
      </c>
      <c r="D8479" s="45">
        <v>0.451494428638195</v>
      </c>
      <c r="E8479" s="44">
        <v>0.68052256532066502</v>
      </c>
    </row>
    <row r="8480" spans="1:5">
      <c r="A8480" s="43" t="s">
        <v>10643</v>
      </c>
      <c r="B8480" s="44">
        <v>1.9424683015395801</v>
      </c>
      <c r="C8480" s="45">
        <v>0.11829633494188101</v>
      </c>
      <c r="D8480" s="45">
        <v>0.43345754749344201</v>
      </c>
      <c r="E8480" s="44">
        <v>0.93989296006587097</v>
      </c>
    </row>
    <row r="8481" spans="1:5">
      <c r="A8481" s="43" t="s">
        <v>10644</v>
      </c>
      <c r="B8481" s="44">
        <v>3.37846237474049</v>
      </c>
      <c r="C8481" s="45">
        <v>2.44451472829182E-2</v>
      </c>
      <c r="D8481" s="45">
        <v>0.262086634406547</v>
      </c>
      <c r="E8481" s="44">
        <v>1.046771037182</v>
      </c>
    </row>
    <row r="8482" spans="1:5">
      <c r="A8482" s="43" t="s">
        <v>10645</v>
      </c>
      <c r="B8482" s="44">
        <v>-3.6213153497066899</v>
      </c>
      <c r="C8482" s="45">
        <v>1.9336722529309801E-2</v>
      </c>
      <c r="D8482" s="45">
        <v>0.2362919056725</v>
      </c>
      <c r="E8482" s="44">
        <v>0.57954545454545503</v>
      </c>
    </row>
    <row r="8483" spans="1:5">
      <c r="A8483" s="43" t="s">
        <v>10646</v>
      </c>
      <c r="B8483" s="44">
        <v>6.9910402086850603</v>
      </c>
      <c r="C8483" s="45">
        <v>1.6031720268173499E-3</v>
      </c>
      <c r="D8483" s="45">
        <v>0.111945865183519</v>
      </c>
      <c r="E8483" s="44">
        <v>2.3571428571428599</v>
      </c>
    </row>
    <row r="8484" spans="1:5">
      <c r="A8484" s="43" t="s">
        <v>10647</v>
      </c>
      <c r="B8484" s="44">
        <v>0.93477093368966002</v>
      </c>
      <c r="C8484" s="45">
        <v>0.39883584267310401</v>
      </c>
      <c r="D8484" s="45">
        <v>0.69710154774585897</v>
      </c>
      <c r="E8484" s="44">
        <v>1.2115384615384599</v>
      </c>
    </row>
    <row r="8485" spans="1:5">
      <c r="A8485" s="43" t="s">
        <v>10648</v>
      </c>
      <c r="B8485" s="44">
        <v>-0.33815458896026901</v>
      </c>
      <c r="C8485" s="45">
        <v>0.75094484074002599</v>
      </c>
      <c r="D8485" s="45">
        <v>0.90069746773369397</v>
      </c>
      <c r="E8485" s="44">
        <v>0.80076263107721601</v>
      </c>
    </row>
    <row r="8486" spans="1:5">
      <c r="A8486" s="43" t="s">
        <v>10649</v>
      </c>
      <c r="B8486" s="44">
        <v>1.4597070739604601</v>
      </c>
      <c r="C8486" s="45">
        <v>0.21258326573862499</v>
      </c>
      <c r="D8486" s="45">
        <v>0.54252437456032199</v>
      </c>
      <c r="E8486" s="44">
        <v>0.96162092624356799</v>
      </c>
    </row>
    <row r="8487" spans="1:5">
      <c r="A8487" s="43" t="s">
        <v>10650</v>
      </c>
      <c r="B8487" s="44">
        <v>-1.4059803614122</v>
      </c>
      <c r="C8487" s="45">
        <v>0.226981602971669</v>
      </c>
      <c r="D8487" s="45">
        <v>0.55630194384411202</v>
      </c>
      <c r="E8487" s="44">
        <v>0.74805272618334295</v>
      </c>
    </row>
    <row r="8488" spans="1:5">
      <c r="A8488" s="43" t="s">
        <v>10651</v>
      </c>
      <c r="B8488" s="44">
        <v>1.6146047437370299</v>
      </c>
      <c r="C8488" s="45">
        <v>0.17595941918215999</v>
      </c>
      <c r="D8488" s="45">
        <v>0.50305528943567801</v>
      </c>
      <c r="E8488" s="44">
        <v>0.93641618497109802</v>
      </c>
    </row>
    <row r="8489" spans="1:5">
      <c r="A8489" s="43" t="s">
        <v>10652</v>
      </c>
      <c r="B8489" s="44">
        <v>1.88454696452464</v>
      </c>
      <c r="C8489" s="45">
        <v>0.12682037795930801</v>
      </c>
      <c r="D8489" s="45">
        <v>0.44436925639494101</v>
      </c>
      <c r="E8489" s="44">
        <v>0.94199009083402097</v>
      </c>
    </row>
    <row r="8490" spans="1:5">
      <c r="A8490" s="43" t="s">
        <v>10653</v>
      </c>
      <c r="B8490" s="44">
        <v>-1.39014038365684</v>
      </c>
      <c r="C8490" s="45">
        <v>0.231405721297852</v>
      </c>
      <c r="D8490" s="45">
        <v>0.55962335306301103</v>
      </c>
      <c r="E8490" s="44">
        <v>0.76805143422354105</v>
      </c>
    </row>
    <row r="8491" spans="1:5">
      <c r="A8491" s="43" t="s">
        <v>10654</v>
      </c>
      <c r="B8491" s="44">
        <v>-0.83058510503262895</v>
      </c>
      <c r="C8491" s="45">
        <v>0.449373310768511</v>
      </c>
      <c r="D8491" s="45">
        <v>0.73130973870562999</v>
      </c>
      <c r="E8491" s="44">
        <v>0.76744186046511598</v>
      </c>
    </row>
    <row r="8492" spans="1:5">
      <c r="A8492" s="43" t="s">
        <v>10655</v>
      </c>
      <c r="B8492" s="44">
        <v>3.7373394288824602</v>
      </c>
      <c r="C8492" s="45">
        <v>1.7343885271004101E-2</v>
      </c>
      <c r="D8492" s="45">
        <v>0.23078751004071199</v>
      </c>
      <c r="E8492" s="44">
        <v>1.01029519907553</v>
      </c>
    </row>
    <row r="8493" spans="1:5">
      <c r="A8493" s="43" t="s">
        <v>10656</v>
      </c>
      <c r="B8493" s="44">
        <v>-0.43589020901342002</v>
      </c>
      <c r="C8493" s="45">
        <v>0.68368504115138695</v>
      </c>
      <c r="D8493" s="45">
        <v>0.86736678010850898</v>
      </c>
      <c r="E8493" s="44">
        <v>0.81299659477866104</v>
      </c>
    </row>
    <row r="8494" spans="1:5">
      <c r="A8494" s="43" t="s">
        <v>10657</v>
      </c>
      <c r="B8494" s="44">
        <v>-0.39166895015587</v>
      </c>
      <c r="C8494" s="45">
        <v>0.71374164477478597</v>
      </c>
      <c r="D8494" s="45">
        <v>0.88174614367917503</v>
      </c>
      <c r="E8494" s="44">
        <v>0.80825242718446599</v>
      </c>
    </row>
    <row r="8495" spans="1:5">
      <c r="A8495" s="43" t="s">
        <v>10658</v>
      </c>
      <c r="B8495" s="44">
        <v>1.06609681171278</v>
      </c>
      <c r="C8495" s="45">
        <v>0.341940344225867</v>
      </c>
      <c r="D8495" s="45">
        <v>0.65301660364553105</v>
      </c>
      <c r="E8495" s="44">
        <v>1.8</v>
      </c>
    </row>
    <row r="8496" spans="1:5">
      <c r="A8496" s="43" t="s">
        <v>10659</v>
      </c>
      <c r="B8496" s="44">
        <v>-1.1287427403654799</v>
      </c>
      <c r="C8496" s="45">
        <v>0.31738254136342697</v>
      </c>
      <c r="D8496" s="45">
        <v>0.63326621327237798</v>
      </c>
      <c r="E8496" s="44">
        <v>0.71739130434782605</v>
      </c>
    </row>
    <row r="8497" spans="1:5">
      <c r="A8497" s="43" t="s">
        <v>10660</v>
      </c>
      <c r="B8497" s="44">
        <v>2.2130796266182302</v>
      </c>
      <c r="C8497" s="45">
        <v>8.5873726492553107E-2</v>
      </c>
      <c r="D8497" s="45">
        <v>0.38749265831651902</v>
      </c>
      <c r="E8497" s="44">
        <v>1.1015625</v>
      </c>
    </row>
    <row r="8498" spans="1:5">
      <c r="A8498" s="43" t="s">
        <v>10661</v>
      </c>
      <c r="B8498" s="44">
        <v>-1.67722339475464</v>
      </c>
      <c r="C8498" s="45">
        <v>0.16303071998358401</v>
      </c>
      <c r="D8498" s="45">
        <v>0.48814506295522497</v>
      </c>
      <c r="E8498" s="44">
        <v>0.71888412017167402</v>
      </c>
    </row>
    <row r="8499" spans="1:5">
      <c r="A8499" s="43" t="s">
        <v>10662</v>
      </c>
      <c r="B8499" s="44">
        <v>0.16516542250053901</v>
      </c>
      <c r="C8499" s="45">
        <v>0.87620924306201198</v>
      </c>
      <c r="D8499" s="45">
        <v>0.95380372112710898</v>
      </c>
      <c r="E8499" s="44">
        <v>0.84164588528678297</v>
      </c>
    </row>
    <row r="8500" spans="1:5">
      <c r="A8500" s="43" t="s">
        <v>10663</v>
      </c>
      <c r="B8500" s="44">
        <v>-3.0895732583008</v>
      </c>
      <c r="C8500" s="45">
        <v>3.2706007639324498E-2</v>
      </c>
      <c r="D8500" s="45">
        <v>0.28282469853035702</v>
      </c>
      <c r="E8500" s="44">
        <v>0.59470008216926895</v>
      </c>
    </row>
    <row r="8501" spans="1:5">
      <c r="A8501" s="43" t="s">
        <v>10665</v>
      </c>
      <c r="B8501" s="44">
        <v>-0.222639373266662</v>
      </c>
      <c r="C8501" s="45">
        <v>0.833884697494783</v>
      </c>
      <c r="D8501" s="45">
        <v>0.93629533814945898</v>
      </c>
      <c r="E8501" s="44">
        <v>0.82499999999999996</v>
      </c>
    </row>
    <row r="8502" spans="1:5">
      <c r="A8502" s="43" t="s">
        <v>10666</v>
      </c>
      <c r="B8502" s="44">
        <v>-1.4305392365545599</v>
      </c>
      <c r="C8502" s="45">
        <v>0.220285036224871</v>
      </c>
      <c r="D8502" s="45">
        <v>0.550645365444275</v>
      </c>
      <c r="E8502" s="44">
        <v>0.69895287958115204</v>
      </c>
    </row>
    <row r="8503" spans="1:5">
      <c r="A8503" s="43" t="s">
        <v>10667</v>
      </c>
      <c r="B8503" s="44">
        <v>-3.0271863214018802</v>
      </c>
      <c r="C8503" s="45">
        <v>3.4890336465516099E-2</v>
      </c>
      <c r="D8503" s="45">
        <v>0.28699422732674301</v>
      </c>
      <c r="E8503" s="44">
        <v>0.53720930232558095</v>
      </c>
    </row>
    <row r="8504" spans="1:5">
      <c r="A8504" s="43" t="s">
        <v>20080</v>
      </c>
      <c r="B8504" s="44">
        <v>0.22031914653367701</v>
      </c>
      <c r="C8504" s="45">
        <v>0.83558173245409595</v>
      </c>
      <c r="D8504" s="45">
        <v>0.937031788687268</v>
      </c>
      <c r="E8504" s="44">
        <v>0.95625000000000004</v>
      </c>
    </row>
    <row r="8505" spans="1:5">
      <c r="A8505" s="43" t="s">
        <v>20081</v>
      </c>
      <c r="B8505" s="44">
        <v>2.79450709202687</v>
      </c>
      <c r="C8505" s="45">
        <v>4.4653964252612997E-2</v>
      </c>
      <c r="D8505" s="45">
        <v>0.31046673583677598</v>
      </c>
      <c r="E8505" s="44">
        <v>1.5</v>
      </c>
    </row>
    <row r="8506" spans="1:5">
      <c r="A8506" s="43" t="s">
        <v>10668</v>
      </c>
      <c r="B8506" s="44">
        <v>2.3176429010951001</v>
      </c>
      <c r="C8506" s="45">
        <v>7.6063696720914495E-2</v>
      </c>
      <c r="D8506" s="45">
        <v>0.37143253461373599</v>
      </c>
      <c r="E8506" s="44">
        <v>1.11057692307692</v>
      </c>
    </row>
    <row r="8507" spans="1:5">
      <c r="A8507" s="43" t="s">
        <v>10669</v>
      </c>
      <c r="B8507" s="44">
        <v>-1.1288289985550399</v>
      </c>
      <c r="C8507" s="45">
        <v>0.31734984176320502</v>
      </c>
      <c r="D8507" s="45">
        <v>0.63326621327237798</v>
      </c>
      <c r="E8507" s="44">
        <v>0.76466753585397695</v>
      </c>
    </row>
    <row r="8508" spans="1:5">
      <c r="A8508" s="43" t="s">
        <v>10670</v>
      </c>
      <c r="B8508" s="44">
        <v>-0.58897499193565594</v>
      </c>
      <c r="C8508" s="45">
        <v>0.58511606398187099</v>
      </c>
      <c r="D8508" s="45">
        <v>0.81304326729766296</v>
      </c>
      <c r="E8508" s="44">
        <v>0.73076923076923095</v>
      </c>
    </row>
    <row r="8509" spans="1:5">
      <c r="A8509" s="43" t="s">
        <v>10671</v>
      </c>
      <c r="B8509" s="44">
        <v>-0.39608085004795002</v>
      </c>
      <c r="C8509" s="45">
        <v>0.71071401664168998</v>
      </c>
      <c r="D8509" s="45">
        <v>0.88000024445104097</v>
      </c>
      <c r="E8509" s="44">
        <v>0.79615384615384599</v>
      </c>
    </row>
    <row r="8510" spans="1:5">
      <c r="A8510" s="43" t="s">
        <v>10672</v>
      </c>
      <c r="B8510" s="44">
        <v>-1.48046201730085</v>
      </c>
      <c r="C8510" s="45">
        <v>0.20726533162428701</v>
      </c>
      <c r="D8510" s="45">
        <v>0.53891160601281096</v>
      </c>
      <c r="E8510" s="44">
        <v>0.701900237529691</v>
      </c>
    </row>
    <row r="8511" spans="1:5">
      <c r="A8511" s="43" t="s">
        <v>10673</v>
      </c>
      <c r="B8511" s="44">
        <v>0.87120632036855405</v>
      </c>
      <c r="C8511" s="45">
        <v>0.42909263437040801</v>
      </c>
      <c r="D8511" s="45">
        <v>0.71884796641522497</v>
      </c>
      <c r="E8511" s="44">
        <v>1.7093023255813999</v>
      </c>
    </row>
    <row r="8512" spans="1:5">
      <c r="A8512" s="43" t="s">
        <v>10674</v>
      </c>
      <c r="B8512" s="44">
        <v>1.2974008349061901</v>
      </c>
      <c r="C8512" s="45">
        <v>0.25902717078385401</v>
      </c>
      <c r="D8512" s="45">
        <v>0.58338156271268204</v>
      </c>
      <c r="E8512" s="44">
        <v>0.934640522875817</v>
      </c>
    </row>
    <row r="8513" spans="1:5">
      <c r="A8513" s="43" t="s">
        <v>10676</v>
      </c>
      <c r="B8513" s="44">
        <v>1.12371260654198</v>
      </c>
      <c r="C8513" s="45">
        <v>0.31929465698657999</v>
      </c>
      <c r="D8513" s="45">
        <v>0.63453565752697005</v>
      </c>
      <c r="E8513" s="44">
        <v>1.3846153846153799</v>
      </c>
    </row>
    <row r="8514" spans="1:5">
      <c r="A8514" s="43" t="s">
        <v>10677</v>
      </c>
      <c r="B8514" s="44">
        <v>0.21985392159943901</v>
      </c>
      <c r="C8514" s="45">
        <v>0.83592212956961998</v>
      </c>
      <c r="D8514" s="45">
        <v>0.937031788687268</v>
      </c>
      <c r="E8514" s="44">
        <v>0.87096774193548399</v>
      </c>
    </row>
    <row r="8515" spans="1:5">
      <c r="A8515" s="43" t="s">
        <v>10678</v>
      </c>
      <c r="B8515" s="44">
        <v>-0.459181618239901</v>
      </c>
      <c r="C8515" s="45">
        <v>0.66812251807335998</v>
      </c>
      <c r="D8515" s="45">
        <v>0.86078852387902205</v>
      </c>
      <c r="E8515" s="44">
        <v>0.75</v>
      </c>
    </row>
    <row r="8516" spans="1:5">
      <c r="A8516" s="43" t="s">
        <v>10679</v>
      </c>
      <c r="B8516" s="44">
        <v>0.94031672242856501</v>
      </c>
      <c r="C8516" s="45">
        <v>0.39628113041672802</v>
      </c>
      <c r="D8516" s="45">
        <v>0.69517832863171203</v>
      </c>
      <c r="E8516" s="44">
        <v>0.90453296703296704</v>
      </c>
    </row>
    <row r="8517" spans="1:5">
      <c r="A8517" s="43" t="s">
        <v>10680</v>
      </c>
      <c r="B8517" s="44">
        <v>-1.71907447957405</v>
      </c>
      <c r="C8517" s="45">
        <v>0.154937750341516</v>
      </c>
      <c r="D8517" s="45">
        <v>0.47836989583195599</v>
      </c>
      <c r="E8517" s="44">
        <v>0.66481994459833804</v>
      </c>
    </row>
    <row r="8518" spans="1:5">
      <c r="A8518" s="43" t="s">
        <v>10681</v>
      </c>
      <c r="B8518" s="44">
        <v>1.6388642768550099</v>
      </c>
      <c r="C8518" s="45">
        <v>0.17083049441964401</v>
      </c>
      <c r="D8518" s="45">
        <v>0.49763926148292198</v>
      </c>
      <c r="E8518" s="44">
        <v>0.92420027816411698</v>
      </c>
    </row>
    <row r="8519" spans="1:5">
      <c r="A8519" s="43" t="s">
        <v>10682</v>
      </c>
      <c r="B8519" s="44">
        <v>-3.3110482077516599</v>
      </c>
      <c r="C8519" s="45">
        <v>2.6132059708334099E-2</v>
      </c>
      <c r="D8519" s="45">
        <v>0.26769453430172901</v>
      </c>
      <c r="E8519" s="44">
        <v>0.421875</v>
      </c>
    </row>
    <row r="8520" spans="1:5">
      <c r="A8520" s="43" t="s">
        <v>10683</v>
      </c>
      <c r="B8520" s="44">
        <v>-1.9690117426675</v>
      </c>
      <c r="C8520" s="45">
        <v>0.114596076242942</v>
      </c>
      <c r="D8520" s="45">
        <v>0.42928345055440897</v>
      </c>
      <c r="E8520" s="44">
        <v>0.58513931888544901</v>
      </c>
    </row>
    <row r="8521" spans="1:5">
      <c r="A8521" s="43" t="s">
        <v>10684</v>
      </c>
      <c r="B8521" s="44">
        <v>-0.32224479200282802</v>
      </c>
      <c r="C8521" s="45">
        <v>0.762167295401879</v>
      </c>
      <c r="D8521" s="45">
        <v>0.90639336829428496</v>
      </c>
      <c r="E8521" s="44">
        <v>0.81381011097410605</v>
      </c>
    </row>
    <row r="8522" spans="1:5">
      <c r="A8522" s="43" t="s">
        <v>10685</v>
      </c>
      <c r="B8522" s="44">
        <v>-0.212629609466535</v>
      </c>
      <c r="C8522" s="45">
        <v>0.84121341893841906</v>
      </c>
      <c r="D8522" s="45">
        <v>0.93908281113304104</v>
      </c>
      <c r="E8522" s="44">
        <v>0.82281091370558401</v>
      </c>
    </row>
    <row r="8523" spans="1:5">
      <c r="A8523" s="43" t="s">
        <v>10686</v>
      </c>
      <c r="B8523" s="44">
        <v>-1.02175862653229</v>
      </c>
      <c r="C8523" s="45">
        <v>0.36031668805728601</v>
      </c>
      <c r="D8523" s="45">
        <v>0.66742120361391399</v>
      </c>
      <c r="E8523" s="44">
        <v>0.77096483318304798</v>
      </c>
    </row>
    <row r="8524" spans="1:5">
      <c r="A8524" s="43" t="s">
        <v>10687</v>
      </c>
      <c r="B8524" s="44">
        <v>-0.78394222631445698</v>
      </c>
      <c r="C8524" s="45">
        <v>0.47357221218071999</v>
      </c>
      <c r="D8524" s="45">
        <v>0.74590865301411602</v>
      </c>
      <c r="E8524" s="44">
        <v>0.77989601386481799</v>
      </c>
    </row>
    <row r="8525" spans="1:5">
      <c r="A8525" s="43" t="s">
        <v>10688</v>
      </c>
      <c r="B8525" s="44">
        <v>0.20894931143946199</v>
      </c>
      <c r="C8525" s="45">
        <v>0.84391279969149902</v>
      </c>
      <c r="D8525" s="45">
        <v>0.94025653929821595</v>
      </c>
      <c r="E8525" s="44">
        <v>1.1785714285714299</v>
      </c>
    </row>
    <row r="8526" spans="1:5">
      <c r="A8526" s="43" t="s">
        <v>10689</v>
      </c>
      <c r="B8526" s="44">
        <v>-0.44206180040318299</v>
      </c>
      <c r="C8526" s="45">
        <v>0.67954287326917795</v>
      </c>
      <c r="D8526" s="45">
        <v>0.86524138509158599</v>
      </c>
      <c r="E8526" s="44">
        <v>0.79548306148055203</v>
      </c>
    </row>
    <row r="8527" spans="1:5">
      <c r="A8527" s="43" t="s">
        <v>10690</v>
      </c>
      <c r="B8527" s="44">
        <v>1.5839616877805001</v>
      </c>
      <c r="C8527" s="45">
        <v>0.182662633837815</v>
      </c>
      <c r="D8527" s="45">
        <v>0.51053991115887198</v>
      </c>
      <c r="E8527" s="44">
        <v>1.25</v>
      </c>
    </row>
    <row r="8528" spans="1:5">
      <c r="A8528" s="43" t="s">
        <v>10691</v>
      </c>
      <c r="B8528" s="44">
        <v>1.8942897451510099</v>
      </c>
      <c r="C8528" s="45">
        <v>0.12534209466263099</v>
      </c>
      <c r="D8528" s="45">
        <v>0.442370623441178</v>
      </c>
      <c r="E8528" s="44">
        <v>0.916379310344828</v>
      </c>
    </row>
    <row r="8529" spans="1:5">
      <c r="A8529" s="43" t="s">
        <v>10692</v>
      </c>
      <c r="B8529" s="44">
        <v>-1.2126729810325101</v>
      </c>
      <c r="C8529" s="45">
        <v>0.28697316464964301</v>
      </c>
      <c r="D8529" s="45">
        <v>0.60838336451102304</v>
      </c>
      <c r="E8529" s="44">
        <v>0.74265360641139799</v>
      </c>
    </row>
    <row r="8530" spans="1:5">
      <c r="A8530" s="43" t="s">
        <v>10693</v>
      </c>
      <c r="B8530" s="44">
        <v>-2.9230542621957101</v>
      </c>
      <c r="C8530" s="45">
        <v>3.8921189771668599E-2</v>
      </c>
      <c r="D8530" s="45">
        <v>0.29833607031141701</v>
      </c>
      <c r="E8530" s="44">
        <v>0.52631578947368396</v>
      </c>
    </row>
    <row r="8531" spans="1:5">
      <c r="A8531" s="43" t="s">
        <v>10694</v>
      </c>
      <c r="B8531" s="44">
        <v>-1.82075833725388</v>
      </c>
      <c r="C8531" s="45">
        <v>0.136966194317936</v>
      </c>
      <c r="D8531" s="45">
        <v>0.45744396771900597</v>
      </c>
      <c r="E8531" s="44">
        <v>0.74533582089552197</v>
      </c>
    </row>
    <row r="8532" spans="1:5">
      <c r="A8532" s="43" t="s">
        <v>10695</v>
      </c>
      <c r="B8532" s="44">
        <v>0.30209552957527602</v>
      </c>
      <c r="C8532" s="45">
        <v>0.77647931218337896</v>
      </c>
      <c r="D8532" s="45">
        <v>0.91245349257234298</v>
      </c>
      <c r="E8532" s="44">
        <v>1.01470588235294</v>
      </c>
    </row>
    <row r="8533" spans="1:5">
      <c r="A8533" s="43" t="s">
        <v>10696</v>
      </c>
      <c r="B8533" s="44">
        <v>-5.6789191947549398</v>
      </c>
      <c r="C8533" s="45">
        <v>3.6702756915845398E-3</v>
      </c>
      <c r="D8533" s="45">
        <v>0.13153670828449701</v>
      </c>
      <c r="E8533" s="44">
        <v>0.57675753228120497</v>
      </c>
    </row>
    <row r="8534" spans="1:5">
      <c r="A8534" s="43" t="s">
        <v>10697</v>
      </c>
      <c r="B8534" s="44">
        <v>-0.24348140785188499</v>
      </c>
      <c r="C8534" s="45">
        <v>0.81868963314120602</v>
      </c>
      <c r="D8534" s="45">
        <v>0.92981840692381901</v>
      </c>
      <c r="E8534" s="44">
        <v>0.81793740521163705</v>
      </c>
    </row>
    <row r="8535" spans="1:5">
      <c r="A8535" s="43" t="s">
        <v>10698</v>
      </c>
      <c r="B8535" s="44">
        <v>1.46545662384471</v>
      </c>
      <c r="C8535" s="45">
        <v>0.21109671689599699</v>
      </c>
      <c r="D8535" s="45">
        <v>0.54195686961617195</v>
      </c>
      <c r="E8535" s="44">
        <v>0.89623639661426802</v>
      </c>
    </row>
    <row r="8536" spans="1:5">
      <c r="A8536" s="43" t="s">
        <v>10700</v>
      </c>
      <c r="B8536" s="44">
        <v>-0.301508721987024</v>
      </c>
      <c r="C8536" s="45">
        <v>0.77689772869993601</v>
      </c>
      <c r="D8536" s="45">
        <v>0.91245349257234298</v>
      </c>
      <c r="E8536" s="44">
        <v>0.808319738988581</v>
      </c>
    </row>
    <row r="8537" spans="1:5">
      <c r="A8537" s="43" t="s">
        <v>10701</v>
      </c>
      <c r="B8537" s="44">
        <v>-12.3665047800312</v>
      </c>
      <c r="C8537" s="45">
        <v>1.48977393654535E-4</v>
      </c>
      <c r="D8537" s="45">
        <v>3.8685239142886199E-2</v>
      </c>
      <c r="E8537" s="44">
        <v>1.9469705038900199E-2</v>
      </c>
    </row>
    <row r="8538" spans="1:5">
      <c r="A8538" s="43" t="s">
        <v>10702</v>
      </c>
      <c r="B8538" s="44">
        <v>-0.42084197445308402</v>
      </c>
      <c r="C8538" s="45">
        <v>0.693839786683072</v>
      </c>
      <c r="D8538" s="45">
        <v>0.87212729108014797</v>
      </c>
      <c r="E8538" s="44">
        <v>0.77777777777777801</v>
      </c>
    </row>
    <row r="8539" spans="1:5">
      <c r="A8539" s="43" t="s">
        <v>10703</v>
      </c>
      <c r="B8539" s="44">
        <v>0.96940089454814604</v>
      </c>
      <c r="C8539" s="45">
        <v>0.38310516938331202</v>
      </c>
      <c r="D8539" s="45">
        <v>0.68512050037461103</v>
      </c>
      <c r="E8539" s="44">
        <v>0.90867992766726902</v>
      </c>
    </row>
    <row r="8540" spans="1:5">
      <c r="A8540" s="43" t="s">
        <v>10704</v>
      </c>
      <c r="B8540" s="44">
        <v>3.7969916497876</v>
      </c>
      <c r="C8540" s="45">
        <v>1.64136736174911E-2</v>
      </c>
      <c r="D8540" s="45">
        <v>0.226376776057232</v>
      </c>
      <c r="E8540" s="44">
        <v>3.2727272727272698</v>
      </c>
    </row>
    <row r="8541" spans="1:5">
      <c r="A8541" s="43" t="s">
        <v>10705</v>
      </c>
      <c r="B8541" s="44">
        <v>1.63360911107963</v>
      </c>
      <c r="C8541" s="45">
        <v>0.171928436489552</v>
      </c>
      <c r="D8541" s="45">
        <v>0.49915065740728998</v>
      </c>
      <c r="E8541" s="44">
        <v>1.0503978779840799</v>
      </c>
    </row>
    <row r="8542" spans="1:5">
      <c r="A8542" s="43" t="s">
        <v>10706</v>
      </c>
      <c r="B8542" s="44">
        <v>5.4514778249548597</v>
      </c>
      <c r="C8542" s="45">
        <v>4.3038688209115303E-3</v>
      </c>
      <c r="D8542" s="45">
        <v>0.140044053586456</v>
      </c>
      <c r="E8542" s="44">
        <v>2.1428571428571401</v>
      </c>
    </row>
    <row r="8543" spans="1:5">
      <c r="A8543" s="43" t="s">
        <v>10707</v>
      </c>
      <c r="B8543" s="44">
        <v>-1.9423848518184099</v>
      </c>
      <c r="C8543" s="45">
        <v>0.11830816748482199</v>
      </c>
      <c r="D8543" s="45">
        <v>0.43345754749344201</v>
      </c>
      <c r="E8543" s="44">
        <v>0.60692807312966102</v>
      </c>
    </row>
    <row r="8544" spans="1:5">
      <c r="A8544" s="43" t="s">
        <v>10708</v>
      </c>
      <c r="B8544" s="44">
        <v>-1.64913711197088</v>
      </c>
      <c r="C8544" s="45">
        <v>0.168704889188867</v>
      </c>
      <c r="D8544" s="45">
        <v>0.49552961354361502</v>
      </c>
      <c r="E8544" s="44">
        <v>0.73896204492641404</v>
      </c>
    </row>
    <row r="8545" spans="1:5">
      <c r="A8545" s="43" t="s">
        <v>10709</v>
      </c>
      <c r="B8545" s="44">
        <v>-4.8672716094887498</v>
      </c>
      <c r="C8545" s="45">
        <v>6.6436288795813101E-3</v>
      </c>
      <c r="D8545" s="45">
        <v>0.16418227883422301</v>
      </c>
      <c r="E8545" s="44">
        <v>0.54253912276834904</v>
      </c>
    </row>
    <row r="8546" spans="1:5">
      <c r="A8546" s="43" t="s">
        <v>10710</v>
      </c>
      <c r="B8546" s="44">
        <v>3.1699704479791002</v>
      </c>
      <c r="C8546" s="45">
        <v>3.0119732995636E-2</v>
      </c>
      <c r="D8546" s="45">
        <v>0.27648074725600003</v>
      </c>
      <c r="E8546" s="44">
        <v>1.0269343780607201</v>
      </c>
    </row>
    <row r="8547" spans="1:5">
      <c r="A8547" s="43" t="s">
        <v>10711</v>
      </c>
      <c r="B8547" s="44">
        <v>-0.16109779770110699</v>
      </c>
      <c r="C8547" s="45">
        <v>0.87922532157822397</v>
      </c>
      <c r="D8547" s="45">
        <v>0.95564719550742305</v>
      </c>
      <c r="E8547" s="44">
        <v>0.67500000000000004</v>
      </c>
    </row>
    <row r="8548" spans="1:5">
      <c r="A8548" s="43" t="s">
        <v>10713</v>
      </c>
      <c r="B8548" s="44">
        <v>2.4011926262245402</v>
      </c>
      <c r="C8548" s="45">
        <v>6.9113330298013698E-2</v>
      </c>
      <c r="D8548" s="45">
        <v>0.35791463992850903</v>
      </c>
      <c r="E8548" s="44">
        <v>1.0194805194805201</v>
      </c>
    </row>
    <row r="8549" spans="1:5">
      <c r="A8549" s="43" t="s">
        <v>10714</v>
      </c>
      <c r="B8549" s="44">
        <v>2.0725593787501699</v>
      </c>
      <c r="C8549" s="45">
        <v>0.101306171979914</v>
      </c>
      <c r="D8549" s="45">
        <v>0.40980015150441002</v>
      </c>
      <c r="E8549" s="44">
        <v>0.96833073322932905</v>
      </c>
    </row>
    <row r="8550" spans="1:5">
      <c r="A8550" s="43" t="s">
        <v>10715</v>
      </c>
      <c r="B8550" s="44">
        <v>-3.8797827743042399</v>
      </c>
      <c r="C8550" s="45">
        <v>1.52181370239983E-2</v>
      </c>
      <c r="D8550" s="45">
        <v>0.219235889245113</v>
      </c>
      <c r="E8550" s="44">
        <v>0.59433962264150897</v>
      </c>
    </row>
    <row r="8551" spans="1:5">
      <c r="A8551" s="43" t="s">
        <v>10716</v>
      </c>
      <c r="B8551" s="44">
        <v>1.2152130291040699</v>
      </c>
      <c r="C8551" s="45">
        <v>0.28609598391718999</v>
      </c>
      <c r="D8551" s="45">
        <v>0.60738747530911996</v>
      </c>
      <c r="E8551" s="44">
        <v>1.375</v>
      </c>
    </row>
    <row r="8552" spans="1:5">
      <c r="A8552" s="43" t="s">
        <v>10717</v>
      </c>
      <c r="B8552" s="44">
        <v>-0.10710553384697601</v>
      </c>
      <c r="C8552" s="45">
        <v>0.91946585026444505</v>
      </c>
      <c r="D8552" s="45">
        <v>0.97078215774919996</v>
      </c>
      <c r="E8552" s="44">
        <v>0.816455696202532</v>
      </c>
    </row>
    <row r="8553" spans="1:5">
      <c r="A8553" s="43" t="s">
        <v>10718</v>
      </c>
      <c r="B8553" s="44">
        <v>-3.9215089822681599</v>
      </c>
      <c r="C8553" s="45">
        <v>1.46546309144206E-2</v>
      </c>
      <c r="D8553" s="45">
        <v>0.216255435689055</v>
      </c>
      <c r="E8553" s="44">
        <v>0.25</v>
      </c>
    </row>
    <row r="8554" spans="1:5">
      <c r="A8554" s="43" t="s">
        <v>10719</v>
      </c>
      <c r="B8554" s="44">
        <v>1.6840564175300801</v>
      </c>
      <c r="C8554" s="45">
        <v>0.161680171921119</v>
      </c>
      <c r="D8554" s="45">
        <v>0.48676861905019603</v>
      </c>
      <c r="E8554" s="44">
        <v>1.1712328767123299</v>
      </c>
    </row>
    <row r="8555" spans="1:5">
      <c r="A8555" s="43" t="s">
        <v>10720</v>
      </c>
      <c r="B8555" s="44">
        <v>0.97035543437457905</v>
      </c>
      <c r="C8555" s="45">
        <v>0.382679031419073</v>
      </c>
      <c r="D8555" s="45">
        <v>0.68509563968044596</v>
      </c>
      <c r="E8555" s="44">
        <v>1.3333333333333299</v>
      </c>
    </row>
    <row r="8556" spans="1:5">
      <c r="A8556" s="43" t="s">
        <v>10721</v>
      </c>
      <c r="B8556" s="44">
        <v>-2.2214564098557998</v>
      </c>
      <c r="C8556" s="45">
        <v>8.50385914817227E-2</v>
      </c>
      <c r="D8556" s="45">
        <v>0.38613561525539603</v>
      </c>
      <c r="E8556" s="44">
        <v>0.67713270142180104</v>
      </c>
    </row>
    <row r="8557" spans="1:5">
      <c r="A8557" s="43" t="s">
        <v>10722</v>
      </c>
      <c r="B8557" s="44">
        <v>-0.38160966963538001</v>
      </c>
      <c r="C8557" s="45">
        <v>0.72066791930956997</v>
      </c>
      <c r="D8557" s="45">
        <v>0.88533265456872701</v>
      </c>
      <c r="E8557" s="44">
        <v>0.78350515463917503</v>
      </c>
    </row>
    <row r="8558" spans="1:5">
      <c r="A8558" s="43" t="s">
        <v>10723</v>
      </c>
      <c r="B8558" s="44">
        <v>0.91720753486825701</v>
      </c>
      <c r="C8558" s="45">
        <v>0.40701638479917801</v>
      </c>
      <c r="D8558" s="45">
        <v>0.70297852100991898</v>
      </c>
      <c r="E8558" s="44">
        <v>0.87518226888305595</v>
      </c>
    </row>
    <row r="8559" spans="1:5">
      <c r="A8559" s="43" t="s">
        <v>10724</v>
      </c>
      <c r="B8559" s="44">
        <v>0.84827678102795101</v>
      </c>
      <c r="C8559" s="45">
        <v>0.44044965855227602</v>
      </c>
      <c r="D8559" s="45">
        <v>0.72711163956295599</v>
      </c>
      <c r="E8559" s="44">
        <v>0.92821782178217804</v>
      </c>
    </row>
    <row r="8560" spans="1:5">
      <c r="A8560" s="43" t="s">
        <v>10726</v>
      </c>
      <c r="B8560" s="44">
        <v>0.60824676128955202</v>
      </c>
      <c r="C8560" s="45">
        <v>0.57336318971867695</v>
      </c>
      <c r="D8560" s="45">
        <v>0.80505487115300101</v>
      </c>
      <c r="E8560" s="44">
        <v>0.94764705882352995</v>
      </c>
    </row>
    <row r="8561" spans="1:5">
      <c r="A8561" s="43" t="s">
        <v>10727</v>
      </c>
      <c r="B8561" s="44">
        <v>2.7475275910402801</v>
      </c>
      <c r="C8561" s="45">
        <v>4.6985042507637201E-2</v>
      </c>
      <c r="D8561" s="45">
        <v>0.31483313517025002</v>
      </c>
      <c r="E8561" s="44">
        <v>0.99332648870636497</v>
      </c>
    </row>
    <row r="8562" spans="1:5">
      <c r="A8562" s="43" t="s">
        <v>10729</v>
      </c>
      <c r="B8562" s="44">
        <v>-2.1744059629174699</v>
      </c>
      <c r="C8562" s="45">
        <v>8.9847663753546803E-2</v>
      </c>
      <c r="D8562" s="45">
        <v>0.39286972572598</v>
      </c>
      <c r="E8562" s="44">
        <v>0.5</v>
      </c>
    </row>
    <row r="8563" spans="1:5">
      <c r="A8563" s="43" t="s">
        <v>10730</v>
      </c>
      <c r="B8563" s="44">
        <v>0.42003533128864701</v>
      </c>
      <c r="C8563" s="45">
        <v>0.69438629142650299</v>
      </c>
      <c r="D8563" s="45">
        <v>0.872194526280482</v>
      </c>
      <c r="E8563" s="44">
        <v>0.874617737003058</v>
      </c>
    </row>
    <row r="8564" spans="1:5">
      <c r="A8564" s="43" t="s">
        <v>10732</v>
      </c>
      <c r="B8564" s="44">
        <v>-1.8591333177868301</v>
      </c>
      <c r="C8564" s="45">
        <v>0.13076400784452999</v>
      </c>
      <c r="D8564" s="45">
        <v>0.44882888256890002</v>
      </c>
      <c r="E8564" s="44">
        <v>0.65714285714285703</v>
      </c>
    </row>
    <row r="8565" spans="1:5">
      <c r="A8565" s="43" t="s">
        <v>10733</v>
      </c>
      <c r="B8565" s="44">
        <v>0.563399616882995</v>
      </c>
      <c r="C8565" s="45">
        <v>0.60094893243374803</v>
      </c>
      <c r="D8565" s="45">
        <v>0.82219233622429</v>
      </c>
      <c r="E8565" s="44">
        <v>0.87817551963048501</v>
      </c>
    </row>
    <row r="8566" spans="1:5">
      <c r="A8566" s="43" t="s">
        <v>10734</v>
      </c>
      <c r="B8566" s="44">
        <v>-1.1256796968375899</v>
      </c>
      <c r="C8566" s="45">
        <v>0.31854567443315301</v>
      </c>
      <c r="D8566" s="45">
        <v>0.63392534587529203</v>
      </c>
      <c r="E8566" s="44">
        <v>0.75549573799910297</v>
      </c>
    </row>
    <row r="8567" spans="1:5">
      <c r="A8567" s="43" t="s">
        <v>10735</v>
      </c>
      <c r="B8567" s="44">
        <v>3.5314909135523802</v>
      </c>
      <c r="C8567" s="45">
        <v>2.1065475229407399E-2</v>
      </c>
      <c r="D8567" s="45">
        <v>0.24603303547543301</v>
      </c>
      <c r="E8567" s="44">
        <v>0.99291428571428597</v>
      </c>
    </row>
    <row r="8568" spans="1:5">
      <c r="A8568" s="43" t="s">
        <v>10736</v>
      </c>
      <c r="B8568" s="44">
        <v>-0.57122453496710202</v>
      </c>
      <c r="C8568" s="45">
        <v>0.59607651825244601</v>
      </c>
      <c r="D8568" s="45">
        <v>0.818682684500466</v>
      </c>
      <c r="E8568" s="44">
        <v>0.78608127043437603</v>
      </c>
    </row>
    <row r="8569" spans="1:5">
      <c r="A8569" s="43" t="s">
        <v>10737</v>
      </c>
      <c r="B8569" s="44">
        <v>-1.00746298442566</v>
      </c>
      <c r="C8569" s="45">
        <v>0.36642091107929098</v>
      </c>
      <c r="D8569" s="45">
        <v>0.672346192727998</v>
      </c>
      <c r="E8569" s="44">
        <v>0.77323943661971795</v>
      </c>
    </row>
    <row r="8570" spans="1:5">
      <c r="A8570" s="43" t="s">
        <v>10738</v>
      </c>
      <c r="B8570" s="44">
        <v>-0.27330363352246001</v>
      </c>
      <c r="C8570" s="45">
        <v>0.79711146327266202</v>
      </c>
      <c r="D8570" s="45">
        <v>0.92012117646907599</v>
      </c>
      <c r="E8570" s="44">
        <v>0.82069672131147497</v>
      </c>
    </row>
    <row r="8571" spans="1:5">
      <c r="A8571" s="43" t="s">
        <v>10739</v>
      </c>
      <c r="B8571" s="44">
        <v>1.0725693948364601</v>
      </c>
      <c r="C8571" s="45">
        <v>0.33932738223893899</v>
      </c>
      <c r="D8571" s="45">
        <v>0.65128033223358395</v>
      </c>
      <c r="E8571" s="44">
        <v>0.89039999999999997</v>
      </c>
    </row>
    <row r="8572" spans="1:5">
      <c r="A8572" s="43" t="s">
        <v>10740</v>
      </c>
      <c r="B8572" s="44">
        <v>1.8633003799316901</v>
      </c>
      <c r="C8572" s="45">
        <v>0.13010858368470299</v>
      </c>
      <c r="D8572" s="45">
        <v>0.44807252625442401</v>
      </c>
      <c r="E8572" s="44">
        <v>0.93766144308593102</v>
      </c>
    </row>
    <row r="8573" spans="1:5">
      <c r="A8573" s="43" t="s">
        <v>10741</v>
      </c>
      <c r="B8573" s="44">
        <v>1.32705319628098</v>
      </c>
      <c r="C8573" s="45">
        <v>0.249868771685677</v>
      </c>
      <c r="D8573" s="45">
        <v>0.57707283278722799</v>
      </c>
      <c r="E8573" s="44">
        <v>0.901927629354075</v>
      </c>
    </row>
    <row r="8574" spans="1:5">
      <c r="A8574" s="43" t="s">
        <v>10742</v>
      </c>
      <c r="B8574" s="44">
        <v>-0.64202368476434701</v>
      </c>
      <c r="C8574" s="45">
        <v>0.55313973909621506</v>
      </c>
      <c r="D8574" s="45">
        <v>0.79191079051813296</v>
      </c>
      <c r="E8574" s="44">
        <v>0.79613445378151304</v>
      </c>
    </row>
    <row r="8575" spans="1:5">
      <c r="A8575" s="43" t="s">
        <v>10743</v>
      </c>
      <c r="B8575" s="44">
        <v>-0.187070542141728</v>
      </c>
      <c r="C8575" s="45">
        <v>0.86001096577941405</v>
      </c>
      <c r="D8575" s="45">
        <v>0.947115461403222</v>
      </c>
      <c r="E8575" s="44">
        <v>0.81991525423728795</v>
      </c>
    </row>
    <row r="8576" spans="1:5">
      <c r="A8576" s="43" t="s">
        <v>10744</v>
      </c>
      <c r="B8576" s="44">
        <v>-2.3753353088208198</v>
      </c>
      <c r="C8576" s="45">
        <v>7.1185950814246501E-2</v>
      </c>
      <c r="D8576" s="45">
        <v>0.36278421238330699</v>
      </c>
      <c r="E8576" s="44">
        <v>0.73061760840998702</v>
      </c>
    </row>
    <row r="8577" spans="1:5">
      <c r="A8577" s="43" t="s">
        <v>10745</v>
      </c>
      <c r="B8577" s="44">
        <v>-0.14552273916851799</v>
      </c>
      <c r="C8577" s="45">
        <v>0.89079581545292696</v>
      </c>
      <c r="D8577" s="45">
        <v>0.95999842143908898</v>
      </c>
      <c r="E8577" s="44">
        <v>0.82700296735905099</v>
      </c>
    </row>
    <row r="8578" spans="1:5">
      <c r="A8578" s="43" t="s">
        <v>10746</v>
      </c>
      <c r="B8578" s="44">
        <v>-6.0325454354784099E-2</v>
      </c>
      <c r="C8578" s="45">
        <v>0.954567729127621</v>
      </c>
      <c r="D8578" s="45">
        <v>0.98295811948521805</v>
      </c>
      <c r="E8578" s="44">
        <v>0.84503190519598903</v>
      </c>
    </row>
    <row r="8579" spans="1:5">
      <c r="A8579" s="43" t="s">
        <v>10747</v>
      </c>
      <c r="B8579" s="44">
        <v>-0.73150484898458301</v>
      </c>
      <c r="C8579" s="45">
        <v>0.50193795560823995</v>
      </c>
      <c r="D8579" s="45">
        <v>0.76145202047041005</v>
      </c>
      <c r="E8579" s="44">
        <v>0.77987897125567296</v>
      </c>
    </row>
    <row r="8580" spans="1:5">
      <c r="A8580" s="43" t="s">
        <v>10748</v>
      </c>
      <c r="B8580" s="44">
        <v>-1.67219136271506</v>
      </c>
      <c r="C8580" s="45">
        <v>0.164032719962522</v>
      </c>
      <c r="D8580" s="45">
        <v>0.48974975552209699</v>
      </c>
      <c r="E8580" s="44">
        <v>0.64684813753581705</v>
      </c>
    </row>
    <row r="8581" spans="1:5">
      <c r="A8581" s="43" t="s">
        <v>10749</v>
      </c>
      <c r="B8581" s="44">
        <v>-2.0372936845809901</v>
      </c>
      <c r="C8581" s="45">
        <v>0.105635740931179</v>
      </c>
      <c r="D8581" s="45">
        <v>0.41613623970227598</v>
      </c>
      <c r="E8581" s="44">
        <v>0.56722689075630295</v>
      </c>
    </row>
    <row r="8582" spans="1:5">
      <c r="A8582" s="43" t="s">
        <v>10750</v>
      </c>
      <c r="B8582" s="44">
        <v>-1.1539963415706</v>
      </c>
      <c r="C8582" s="45">
        <v>0.30793786444822902</v>
      </c>
      <c r="D8582" s="45">
        <v>0.62579724127664904</v>
      </c>
      <c r="E8582" s="44">
        <v>0.7</v>
      </c>
    </row>
    <row r="8583" spans="1:5">
      <c r="A8583" s="43" t="s">
        <v>10751</v>
      </c>
      <c r="B8583" s="44">
        <v>-1.63300767108769</v>
      </c>
      <c r="C8583" s="45">
        <v>0.17205455199907499</v>
      </c>
      <c r="D8583" s="45">
        <v>0.49915065740728998</v>
      </c>
      <c r="E8583" s="44">
        <v>0.74090669478123306</v>
      </c>
    </row>
    <row r="8584" spans="1:5">
      <c r="A8584" s="43" t="s">
        <v>20082</v>
      </c>
      <c r="B8584" s="44">
        <v>1.7058079754682001</v>
      </c>
      <c r="C8584" s="45">
        <v>0.15745725310290601</v>
      </c>
      <c r="D8584" s="45">
        <v>0.48186449717341201</v>
      </c>
      <c r="E8584" s="44">
        <v>2.25</v>
      </c>
    </row>
    <row r="8585" spans="1:5">
      <c r="A8585" s="43" t="s">
        <v>10752</v>
      </c>
      <c r="B8585" s="44">
        <v>0.392993964371881</v>
      </c>
      <c r="C8585" s="45">
        <v>0.71283170916023997</v>
      </c>
      <c r="D8585" s="45">
        <v>0.88130859801621997</v>
      </c>
      <c r="E8585" s="44">
        <v>0.85430038510911399</v>
      </c>
    </row>
    <row r="8586" spans="1:5">
      <c r="A8586" s="43" t="s">
        <v>10753</v>
      </c>
      <c r="B8586" s="44">
        <v>-0.138550279298079</v>
      </c>
      <c r="C8586" s="45">
        <v>0.89598617153893001</v>
      </c>
      <c r="D8586" s="45">
        <v>0.96192349066206995</v>
      </c>
      <c r="E8586" s="44">
        <v>1.2</v>
      </c>
    </row>
    <row r="8587" spans="1:5">
      <c r="A8587" s="43" t="s">
        <v>10754</v>
      </c>
      <c r="B8587" s="44">
        <v>2.4352690322058801</v>
      </c>
      <c r="C8587" s="45">
        <v>6.6483790204863794E-2</v>
      </c>
      <c r="D8587" s="45">
        <v>0.35390586464273899</v>
      </c>
      <c r="E8587" s="44">
        <v>1.14575645756458</v>
      </c>
    </row>
    <row r="8588" spans="1:5">
      <c r="A8588" s="43" t="s">
        <v>10755</v>
      </c>
      <c r="B8588" s="44">
        <v>2.3372987444559499</v>
      </c>
      <c r="C8588" s="45">
        <v>7.4361430429846595E-2</v>
      </c>
      <c r="D8588" s="45">
        <v>0.36951257913768398</v>
      </c>
      <c r="E8588" s="44">
        <v>1.6785714285714299</v>
      </c>
    </row>
    <row r="8589" spans="1:5">
      <c r="A8589" s="43" t="s">
        <v>10756</v>
      </c>
      <c r="B8589" s="44">
        <v>-2.7093085248129398</v>
      </c>
      <c r="C8589" s="45">
        <v>4.8983780946084098E-2</v>
      </c>
      <c r="D8589" s="45">
        <v>0.31911464348999302</v>
      </c>
      <c r="E8589" s="44">
        <v>0.67093768200349402</v>
      </c>
    </row>
    <row r="8590" spans="1:5">
      <c r="A8590" s="43" t="s">
        <v>10757</v>
      </c>
      <c r="B8590" s="44">
        <v>-4.3314957826676901</v>
      </c>
      <c r="C8590" s="45">
        <v>1.02494696399633E-2</v>
      </c>
      <c r="D8590" s="45">
        <v>0.18989513483450399</v>
      </c>
      <c r="E8590" s="44">
        <v>0.58150470219435701</v>
      </c>
    </row>
    <row r="8591" spans="1:5">
      <c r="A8591" s="43" t="s">
        <v>10758</v>
      </c>
      <c r="B8591" s="44">
        <v>-2.81274174944283</v>
      </c>
      <c r="C8591" s="45">
        <v>4.3784871926965098E-2</v>
      </c>
      <c r="D8591" s="45">
        <v>0.30910585286109499</v>
      </c>
      <c r="E8591" s="44">
        <v>0.64951164537941397</v>
      </c>
    </row>
    <row r="8592" spans="1:5">
      <c r="A8592" s="43" t="s">
        <v>10759</v>
      </c>
      <c r="B8592" s="44">
        <v>0.94702352452941996</v>
      </c>
      <c r="C8592" s="45">
        <v>0.39320972928141701</v>
      </c>
      <c r="D8592" s="45">
        <v>0.693048307448071</v>
      </c>
      <c r="E8592" s="44">
        <v>0.904522613065327</v>
      </c>
    </row>
    <row r="8593" spans="1:5">
      <c r="A8593" s="43" t="s">
        <v>20083</v>
      </c>
      <c r="B8593" s="44">
        <v>2.0151882051080201</v>
      </c>
      <c r="C8593" s="45">
        <v>0.108451165096123</v>
      </c>
      <c r="D8593" s="45">
        <v>0.42052027828569</v>
      </c>
      <c r="E8593" s="44">
        <v>1.71428571428571</v>
      </c>
    </row>
    <row r="8594" spans="1:5">
      <c r="A8594" s="43" t="s">
        <v>20084</v>
      </c>
      <c r="B8594" s="44">
        <v>-1.18657936856843</v>
      </c>
      <c r="C8594" s="45">
        <v>0.29612913482536002</v>
      </c>
      <c r="D8594" s="45">
        <v>0.61547900095831198</v>
      </c>
      <c r="E8594" s="44">
        <v>0.58333333333333304</v>
      </c>
    </row>
    <row r="8595" spans="1:5">
      <c r="A8595" s="43" t="s">
        <v>10761</v>
      </c>
      <c r="B8595" s="44">
        <v>-2.7392282324121999</v>
      </c>
      <c r="C8595" s="45">
        <v>4.7411076088734697E-2</v>
      </c>
      <c r="D8595" s="45">
        <v>0.315674949326395</v>
      </c>
      <c r="E8595" s="44">
        <v>0.68835616438356195</v>
      </c>
    </row>
    <row r="8596" spans="1:5">
      <c r="A8596" s="43" t="s">
        <v>10762</v>
      </c>
      <c r="B8596" s="44">
        <v>-2.4381737665473802</v>
      </c>
      <c r="C8596" s="45">
        <v>6.6264855094243999E-2</v>
      </c>
      <c r="D8596" s="45">
        <v>0.35352067849111302</v>
      </c>
      <c r="E8596" s="44">
        <v>0.70205589463539997</v>
      </c>
    </row>
    <row r="8597" spans="1:5">
      <c r="A8597" s="43" t="s">
        <v>10763</v>
      </c>
      <c r="B8597" s="44">
        <v>2.8597916747691201</v>
      </c>
      <c r="C8597" s="45">
        <v>4.1630118251494201E-2</v>
      </c>
      <c r="D8597" s="45">
        <v>0.30381691286225498</v>
      </c>
      <c r="E8597" s="44">
        <v>1.05081967213115</v>
      </c>
    </row>
    <row r="8598" spans="1:5">
      <c r="A8598" s="43" t="s">
        <v>10764</v>
      </c>
      <c r="B8598" s="44">
        <v>1.36857281025565</v>
      </c>
      <c r="C8598" s="45">
        <v>0.237564427669476</v>
      </c>
      <c r="D8598" s="45">
        <v>0.56572374361235001</v>
      </c>
      <c r="E8598" s="44">
        <v>0.90091743119266099</v>
      </c>
    </row>
    <row r="8599" spans="1:5">
      <c r="A8599" s="43" t="s">
        <v>10765</v>
      </c>
      <c r="B8599" s="44">
        <v>-1.4154588519873901</v>
      </c>
      <c r="C8599" s="45">
        <v>0.224373801123672</v>
      </c>
      <c r="D8599" s="45">
        <v>0.55386175917571301</v>
      </c>
      <c r="E8599" s="44">
        <v>0.73953488372093001</v>
      </c>
    </row>
    <row r="8600" spans="1:5">
      <c r="A8600" s="43" t="s">
        <v>10766</v>
      </c>
      <c r="B8600" s="44">
        <v>-0.54167507353972899</v>
      </c>
      <c r="C8600" s="45">
        <v>0.61460520708375799</v>
      </c>
      <c r="D8600" s="45">
        <v>0.83074110812036395</v>
      </c>
      <c r="E8600" s="44">
        <v>0.79677397629310398</v>
      </c>
    </row>
    <row r="8601" spans="1:5">
      <c r="A8601" s="43" t="s">
        <v>10767</v>
      </c>
      <c r="B8601" s="44">
        <v>0.55869812306228395</v>
      </c>
      <c r="C8601" s="45">
        <v>0.603888337072371</v>
      </c>
      <c r="D8601" s="45">
        <v>0.82329944822032297</v>
      </c>
      <c r="E8601" s="44">
        <v>0.85750636132315505</v>
      </c>
    </row>
    <row r="8602" spans="1:5">
      <c r="A8602" s="43" t="s">
        <v>10768</v>
      </c>
      <c r="B8602" s="44">
        <v>-0.97100193129692502</v>
      </c>
      <c r="C8602" s="45">
        <v>0.38239064050627303</v>
      </c>
      <c r="D8602" s="45">
        <v>0.68484350085280499</v>
      </c>
      <c r="E8602" s="44">
        <v>0.79457943925233598</v>
      </c>
    </row>
    <row r="8603" spans="1:5">
      <c r="A8603" s="43" t="s">
        <v>10769</v>
      </c>
      <c r="B8603" s="44">
        <v>-0.53000203812601698</v>
      </c>
      <c r="C8603" s="45">
        <v>0.62202024383864196</v>
      </c>
      <c r="D8603" s="45">
        <v>0.83480210226555696</v>
      </c>
      <c r="E8603" s="44">
        <v>0.75</v>
      </c>
    </row>
    <row r="8604" spans="1:5">
      <c r="A8604" s="43" t="s">
        <v>20085</v>
      </c>
      <c r="B8604" s="44">
        <v>-1.8171479608983101</v>
      </c>
      <c r="C8604" s="45">
        <v>0.13756543584467301</v>
      </c>
      <c r="D8604" s="45">
        <v>0.45834001168857702</v>
      </c>
      <c r="E8604" s="44">
        <v>0.3</v>
      </c>
    </row>
    <row r="8605" spans="1:5">
      <c r="A8605" s="43" t="s">
        <v>10770</v>
      </c>
      <c r="B8605" s="44">
        <v>-2.3982454747426498</v>
      </c>
      <c r="C8605" s="45">
        <v>6.9346138500103502E-2</v>
      </c>
      <c r="D8605" s="45">
        <v>0.35868766751734199</v>
      </c>
      <c r="E8605" s="44">
        <v>0.67156714155804798</v>
      </c>
    </row>
    <row r="8606" spans="1:5">
      <c r="A8606" s="43" t="s">
        <v>10771</v>
      </c>
      <c r="B8606" s="44">
        <v>1.5035602819390801</v>
      </c>
      <c r="C8606" s="45">
        <v>0.201502016740988</v>
      </c>
      <c r="D8606" s="45">
        <v>0.53332728399721097</v>
      </c>
      <c r="E8606" s="44">
        <v>0.89908256880733906</v>
      </c>
    </row>
    <row r="8607" spans="1:5">
      <c r="A8607" s="43" t="s">
        <v>10772</v>
      </c>
      <c r="B8607" s="44">
        <v>0.74297406266931998</v>
      </c>
      <c r="C8607" s="45">
        <v>0.49562923264272102</v>
      </c>
      <c r="D8607" s="45">
        <v>0.75774108767674697</v>
      </c>
      <c r="E8607" s="44">
        <v>1.0833333333333299</v>
      </c>
    </row>
    <row r="8608" spans="1:5">
      <c r="A8608" s="43" t="s">
        <v>10773</v>
      </c>
      <c r="B8608" s="44">
        <v>-1.6201896967423901</v>
      </c>
      <c r="C8608" s="45">
        <v>0.17476490723887</v>
      </c>
      <c r="D8608" s="45">
        <v>0.50152927064628605</v>
      </c>
      <c r="E8608" s="44">
        <v>0.375</v>
      </c>
    </row>
    <row r="8609" spans="1:5">
      <c r="A8609" s="43" t="s">
        <v>20086</v>
      </c>
      <c r="B8609" s="44">
        <v>1.42461430171353</v>
      </c>
      <c r="C8609" s="45">
        <v>0.22188269426033699</v>
      </c>
      <c r="D8609" s="45">
        <v>0.55143838730559902</v>
      </c>
      <c r="E8609" s="44">
        <v>1.5</v>
      </c>
    </row>
    <row r="8610" spans="1:5">
      <c r="A8610" s="43" t="s">
        <v>20087</v>
      </c>
      <c r="B8610" s="44">
        <v>-0.66597949361407704</v>
      </c>
      <c r="C8610" s="45">
        <v>0.53909098008977696</v>
      </c>
      <c r="D8610" s="45">
        <v>0.78423958316806697</v>
      </c>
      <c r="E8610" s="44">
        <v>0.6</v>
      </c>
    </row>
    <row r="8611" spans="1:5">
      <c r="A8611" s="43" t="s">
        <v>20088</v>
      </c>
      <c r="B8611" s="44">
        <v>-5.2125500730687202</v>
      </c>
      <c r="C8611" s="45">
        <v>5.1168407690089504E-3</v>
      </c>
      <c r="D8611" s="45">
        <v>0.14840343607185799</v>
      </c>
      <c r="E8611" s="44">
        <v>2.06177172286231E-2</v>
      </c>
    </row>
    <row r="8612" spans="1:5">
      <c r="A8612" s="43" t="s">
        <v>19707</v>
      </c>
      <c r="B8612" s="44">
        <v>0.64207667894188203</v>
      </c>
      <c r="C8612" s="45">
        <v>0.55310838951039198</v>
      </c>
      <c r="D8612" s="45">
        <v>0.79191079051813296</v>
      </c>
      <c r="E8612" s="44">
        <v>1.0714285714285701</v>
      </c>
    </row>
    <row r="8613" spans="1:5">
      <c r="A8613" s="43" t="s">
        <v>10774</v>
      </c>
      <c r="B8613" s="44">
        <v>2.4720223989032402</v>
      </c>
      <c r="C8613" s="45">
        <v>6.3772112218604404E-2</v>
      </c>
      <c r="D8613" s="45">
        <v>0.349747387544521</v>
      </c>
      <c r="E8613" s="44">
        <v>1.0347715736040599</v>
      </c>
    </row>
    <row r="8614" spans="1:5">
      <c r="A8614" s="43" t="s">
        <v>10775</v>
      </c>
      <c r="B8614" s="44">
        <v>2.33203488339027</v>
      </c>
      <c r="C8614" s="45">
        <v>7.4813125932897406E-2</v>
      </c>
      <c r="D8614" s="45">
        <v>0.36962418317048401</v>
      </c>
      <c r="E8614" s="44">
        <v>1.4545454545454499</v>
      </c>
    </row>
    <row r="8615" spans="1:5">
      <c r="A8615" s="43" t="s">
        <v>10777</v>
      </c>
      <c r="B8615" s="44">
        <v>-2.7701292668305798E-2</v>
      </c>
      <c r="C8615" s="45">
        <v>0.97912534224606396</v>
      </c>
      <c r="D8615" s="45">
        <v>0.99192648143654705</v>
      </c>
      <c r="E8615" s="44">
        <v>0.81343283582089598</v>
      </c>
    </row>
    <row r="8616" spans="1:5">
      <c r="A8616" s="43" t="s">
        <v>10778</v>
      </c>
      <c r="B8616" s="44">
        <v>1.7428339522784499</v>
      </c>
      <c r="C8616" s="45">
        <v>0.150529356728685</v>
      </c>
      <c r="D8616" s="45">
        <v>0.472702140620889</v>
      </c>
      <c r="E8616" s="44">
        <v>0.91513881613410197</v>
      </c>
    </row>
    <row r="8617" spans="1:5">
      <c r="A8617" s="43" t="s">
        <v>10779</v>
      </c>
      <c r="B8617" s="44">
        <v>-2.2794833490542401</v>
      </c>
      <c r="C8617" s="45">
        <v>7.9492854788094994E-2</v>
      </c>
      <c r="D8617" s="45">
        <v>0.37625933480081197</v>
      </c>
      <c r="E8617" s="44">
        <v>0.66494845360824695</v>
      </c>
    </row>
    <row r="8618" spans="1:5">
      <c r="A8618" s="43" t="s">
        <v>10780</v>
      </c>
      <c r="B8618" s="44">
        <v>2.78707504175128</v>
      </c>
      <c r="C8618" s="45">
        <v>4.5013812754589697E-2</v>
      </c>
      <c r="D8618" s="45">
        <v>0.31046673583677598</v>
      </c>
      <c r="E8618" s="44">
        <v>1.0536585365853699</v>
      </c>
    </row>
    <row r="8619" spans="1:5">
      <c r="A8619" s="43" t="s">
        <v>10781</v>
      </c>
      <c r="B8619" s="44">
        <v>0.84446547999918398</v>
      </c>
      <c r="C8619" s="45">
        <v>0.44236021929846597</v>
      </c>
      <c r="D8619" s="45">
        <v>0.72754802988157397</v>
      </c>
      <c r="E8619" s="44">
        <v>1.125</v>
      </c>
    </row>
    <row r="8620" spans="1:5">
      <c r="A8620" s="43" t="s">
        <v>10782</v>
      </c>
      <c r="B8620" s="44">
        <v>1.19548440961766</v>
      </c>
      <c r="C8620" s="45">
        <v>0.29297465195295902</v>
      </c>
      <c r="D8620" s="45">
        <v>0.61306292379831595</v>
      </c>
      <c r="E8620" s="44">
        <v>1.1499999999999999</v>
      </c>
    </row>
    <row r="8621" spans="1:5">
      <c r="A8621" s="43" t="s">
        <v>10783</v>
      </c>
      <c r="B8621" s="44">
        <v>-1.74360073661215</v>
      </c>
      <c r="C8621" s="45">
        <v>0.15038927420133399</v>
      </c>
      <c r="D8621" s="45">
        <v>0.472702140620889</v>
      </c>
      <c r="E8621" s="44">
        <v>0.60888501742160295</v>
      </c>
    </row>
    <row r="8622" spans="1:5">
      <c r="A8622" s="43" t="s">
        <v>10784</v>
      </c>
      <c r="B8622" s="44">
        <v>0.86436678038699399</v>
      </c>
      <c r="C8622" s="45">
        <v>0.43245563731229802</v>
      </c>
      <c r="D8622" s="45">
        <v>0.72136708185216103</v>
      </c>
      <c r="E8622" s="44">
        <v>1.125</v>
      </c>
    </row>
    <row r="8623" spans="1:5">
      <c r="A8623" s="43" t="s">
        <v>10785</v>
      </c>
      <c r="B8623" s="44">
        <v>-0.32823606882197498</v>
      </c>
      <c r="C8623" s="45">
        <v>0.75793287809228904</v>
      </c>
      <c r="D8623" s="45">
        <v>0.90421052547746805</v>
      </c>
      <c r="E8623" s="44">
        <v>0.82013159559660898</v>
      </c>
    </row>
    <row r="8624" spans="1:5">
      <c r="A8624" s="43" t="s">
        <v>10786</v>
      </c>
      <c r="B8624" s="44">
        <v>-0.27231747876985501</v>
      </c>
      <c r="C8624" s="45">
        <v>0.79782173439536397</v>
      </c>
      <c r="D8624" s="45">
        <v>0.92012117646907599</v>
      </c>
      <c r="E8624" s="44">
        <v>0.81461538461538496</v>
      </c>
    </row>
    <row r="8625" spans="1:5">
      <c r="A8625" s="43" t="s">
        <v>10787</v>
      </c>
      <c r="B8625" s="44">
        <v>0.395210096789469</v>
      </c>
      <c r="C8625" s="45">
        <v>0.71131106824488599</v>
      </c>
      <c r="D8625" s="45">
        <v>0.88047658596467804</v>
      </c>
      <c r="E8625" s="44">
        <v>0.86805555555555602</v>
      </c>
    </row>
    <row r="8626" spans="1:5">
      <c r="A8626" s="43" t="s">
        <v>10788</v>
      </c>
      <c r="B8626" s="44">
        <v>1.2180401154110401</v>
      </c>
      <c r="C8626" s="45">
        <v>0.285122596334557</v>
      </c>
      <c r="D8626" s="45">
        <v>0.60648309592781402</v>
      </c>
      <c r="E8626" s="44">
        <v>0.95721271393643004</v>
      </c>
    </row>
    <row r="8627" spans="1:5">
      <c r="A8627" s="43" t="s">
        <v>10789</v>
      </c>
      <c r="B8627" s="44">
        <v>1.5308885416228399</v>
      </c>
      <c r="C8627" s="45">
        <v>0.194889251028946</v>
      </c>
      <c r="D8627" s="45">
        <v>0.52570434391333498</v>
      </c>
      <c r="E8627" s="44">
        <v>0.94331797235022996</v>
      </c>
    </row>
    <row r="8628" spans="1:5">
      <c r="A8628" s="43" t="s">
        <v>10790</v>
      </c>
      <c r="B8628" s="44">
        <v>-0.46189405419812501</v>
      </c>
      <c r="C8628" s="45">
        <v>0.66632264883550496</v>
      </c>
      <c r="D8628" s="45">
        <v>0.85988632559382305</v>
      </c>
      <c r="E8628" s="44">
        <v>0.81216457960643995</v>
      </c>
    </row>
    <row r="8629" spans="1:5">
      <c r="A8629" s="43" t="s">
        <v>10791</v>
      </c>
      <c r="B8629" s="44">
        <v>1.3195279712332699</v>
      </c>
      <c r="C8629" s="45">
        <v>0.25216333540886399</v>
      </c>
      <c r="D8629" s="45">
        <v>0.57901658014185398</v>
      </c>
      <c r="E8629" s="44">
        <v>0.92661555312157695</v>
      </c>
    </row>
    <row r="8630" spans="1:5">
      <c r="A8630" s="43" t="s">
        <v>10792</v>
      </c>
      <c r="B8630" s="44">
        <v>0.65759954041836599</v>
      </c>
      <c r="C8630" s="45">
        <v>0.54397731450698095</v>
      </c>
      <c r="D8630" s="45">
        <v>0.78663539198560295</v>
      </c>
      <c r="E8630" s="44">
        <v>0.89457539554407495</v>
      </c>
    </row>
    <row r="8631" spans="1:5">
      <c r="A8631" s="43" t="s">
        <v>10793</v>
      </c>
      <c r="B8631" s="44">
        <v>-9.2820841577511395</v>
      </c>
      <c r="C8631" s="45">
        <v>4.9913745369510305E-4</v>
      </c>
      <c r="D8631" s="45">
        <v>7.7524909747279602E-2</v>
      </c>
      <c r="E8631" s="44">
        <v>0.35093896713615003</v>
      </c>
    </row>
    <row r="8632" spans="1:5">
      <c r="A8632" s="43" t="s">
        <v>10794</v>
      </c>
      <c r="B8632" s="44">
        <v>0.19487768872744399</v>
      </c>
      <c r="C8632" s="45">
        <v>0.85425684382581202</v>
      </c>
      <c r="D8632" s="45">
        <v>0.94419324668772397</v>
      </c>
      <c r="E8632" s="44">
        <v>0.84282178217821802</v>
      </c>
    </row>
    <row r="8633" spans="1:5">
      <c r="A8633" s="43" t="s">
        <v>10795</v>
      </c>
      <c r="B8633" s="44">
        <v>-4.5673092684872802</v>
      </c>
      <c r="C8633" s="45">
        <v>8.4310877961076194E-3</v>
      </c>
      <c r="D8633" s="45">
        <v>0.17736233934621801</v>
      </c>
      <c r="E8633" s="44">
        <v>0.61093038386467102</v>
      </c>
    </row>
    <row r="8634" spans="1:5">
      <c r="A8634" s="43" t="s">
        <v>10796</v>
      </c>
      <c r="B8634" s="44">
        <v>-0.76128077011591799</v>
      </c>
      <c r="C8634" s="45">
        <v>0.48568055629385098</v>
      </c>
      <c r="D8634" s="45">
        <v>0.75244944206651498</v>
      </c>
      <c r="E8634" s="44">
        <v>0.76395348837209298</v>
      </c>
    </row>
    <row r="8635" spans="1:5">
      <c r="A8635" s="43" t="s">
        <v>10797</v>
      </c>
      <c r="B8635" s="44">
        <v>1.8656777358760701</v>
      </c>
      <c r="C8635" s="45">
        <v>0.12973621317457701</v>
      </c>
      <c r="D8635" s="45">
        <v>0.44741476757806797</v>
      </c>
      <c r="E8635" s="44">
        <v>0.98640611724723903</v>
      </c>
    </row>
    <row r="8636" spans="1:5">
      <c r="A8636" s="43" t="s">
        <v>10798</v>
      </c>
      <c r="B8636" s="44">
        <v>2.97760334097695E-2</v>
      </c>
      <c r="C8636" s="45">
        <v>0.97756244358436695</v>
      </c>
      <c r="D8636" s="45">
        <v>0.99192648143654705</v>
      </c>
      <c r="E8636" s="44">
        <v>0.81428571428571395</v>
      </c>
    </row>
    <row r="8637" spans="1:5">
      <c r="A8637" s="43" t="s">
        <v>10799</v>
      </c>
      <c r="B8637" s="44">
        <v>-0.363971312486849</v>
      </c>
      <c r="C8637" s="45">
        <v>0.73288889943148705</v>
      </c>
      <c r="D8637" s="45">
        <v>0.89112247568159397</v>
      </c>
      <c r="E8637" s="44">
        <v>0.80260303687635604</v>
      </c>
    </row>
    <row r="8638" spans="1:5">
      <c r="A8638" s="43" t="s">
        <v>10800</v>
      </c>
      <c r="B8638" s="44">
        <v>1.40450124642767</v>
      </c>
      <c r="C8638" s="45">
        <v>0.22739120868454801</v>
      </c>
      <c r="D8638" s="45">
        <v>0.556719872882808</v>
      </c>
      <c r="E8638" s="44">
        <v>0.97560975609756095</v>
      </c>
    </row>
    <row r="8639" spans="1:5">
      <c r="A8639" s="43" t="s">
        <v>10801</v>
      </c>
      <c r="B8639" s="44">
        <v>-0.72396734323137502</v>
      </c>
      <c r="C8639" s="45">
        <v>0.50611573601242699</v>
      </c>
      <c r="D8639" s="45">
        <v>0.76419274125871195</v>
      </c>
      <c r="E8639" s="44">
        <v>0.79399910434393195</v>
      </c>
    </row>
    <row r="8640" spans="1:5">
      <c r="A8640" s="43" t="s">
        <v>10802</v>
      </c>
      <c r="B8640" s="44">
        <v>1.0332352907665601</v>
      </c>
      <c r="C8640" s="45">
        <v>0.35547972416837897</v>
      </c>
      <c r="D8640" s="45">
        <v>0.66363935474660596</v>
      </c>
      <c r="E8640" s="44">
        <v>0.92192881745120503</v>
      </c>
    </row>
    <row r="8641" spans="1:5">
      <c r="A8641" s="43" t="s">
        <v>10803</v>
      </c>
      <c r="B8641" s="44">
        <v>-0.46858743759374</v>
      </c>
      <c r="C8641" s="45">
        <v>0.66189249851227205</v>
      </c>
      <c r="D8641" s="45">
        <v>0.85713023345440997</v>
      </c>
      <c r="E8641" s="44">
        <v>0.79981851179673302</v>
      </c>
    </row>
    <row r="8642" spans="1:5">
      <c r="A8642" s="43" t="s">
        <v>10804</v>
      </c>
      <c r="B8642" s="44">
        <v>1.6363924980554101</v>
      </c>
      <c r="C8642" s="45">
        <v>0.17134601866666899</v>
      </c>
      <c r="D8642" s="45">
        <v>0.498354827480114</v>
      </c>
      <c r="E8642" s="44">
        <v>0.95365168539325795</v>
      </c>
    </row>
    <row r="8643" spans="1:5">
      <c r="A8643" s="43" t="s">
        <v>10805</v>
      </c>
      <c r="B8643" s="44">
        <v>1.1951932101057799E-2</v>
      </c>
      <c r="C8643" s="45">
        <v>0.99099231825613698</v>
      </c>
      <c r="D8643" s="45">
        <v>0.997101683825527</v>
      </c>
      <c r="E8643" s="44">
        <v>0.83443535757786702</v>
      </c>
    </row>
    <row r="8644" spans="1:5">
      <c r="A8644" s="43" t="s">
        <v>10806</v>
      </c>
      <c r="B8644" s="44">
        <v>1.75266545565375</v>
      </c>
      <c r="C8644" s="45">
        <v>0.14874349363075801</v>
      </c>
      <c r="D8644" s="45">
        <v>0.47092983116339299</v>
      </c>
      <c r="E8644" s="44">
        <v>0.91213506858951798</v>
      </c>
    </row>
    <row r="8645" spans="1:5">
      <c r="A8645" s="43" t="s">
        <v>20089</v>
      </c>
      <c r="B8645" s="44">
        <v>1.1346332101137799</v>
      </c>
      <c r="C8645" s="45">
        <v>0.31515647477577302</v>
      </c>
      <c r="D8645" s="45">
        <v>0.63171938901201097</v>
      </c>
      <c r="E8645" s="44">
        <v>1.5</v>
      </c>
    </row>
    <row r="8646" spans="1:5">
      <c r="A8646" s="43" t="s">
        <v>10807</v>
      </c>
      <c r="B8646" s="44">
        <v>0.65405406946441402</v>
      </c>
      <c r="C8646" s="45">
        <v>0.54605377546078604</v>
      </c>
      <c r="D8646" s="45">
        <v>0.78795412819161303</v>
      </c>
      <c r="E8646" s="44">
        <v>0.87003209084176703</v>
      </c>
    </row>
    <row r="8647" spans="1:5">
      <c r="A8647" s="43" t="s">
        <v>10808</v>
      </c>
      <c r="B8647" s="44">
        <v>-1.4649246192138601</v>
      </c>
      <c r="C8647" s="45">
        <v>0.21123383457947101</v>
      </c>
      <c r="D8647" s="45">
        <v>0.54195686961617195</v>
      </c>
      <c r="E8647" s="44">
        <v>0.73694984646878203</v>
      </c>
    </row>
    <row r="8648" spans="1:5">
      <c r="A8648" s="43" t="s">
        <v>10809</v>
      </c>
      <c r="B8648" s="44">
        <v>1.8714296248717499</v>
      </c>
      <c r="C8648" s="45">
        <v>0.12883993629707099</v>
      </c>
      <c r="D8648" s="45">
        <v>0.44657119465442802</v>
      </c>
      <c r="E8648" s="44">
        <v>2.1</v>
      </c>
    </row>
    <row r="8649" spans="1:5">
      <c r="A8649" s="43" t="s">
        <v>10810</v>
      </c>
      <c r="B8649" s="44">
        <v>-1.64642467511088</v>
      </c>
      <c r="C8649" s="45">
        <v>0.16926349001306701</v>
      </c>
      <c r="D8649" s="45">
        <v>0.49610491616181102</v>
      </c>
      <c r="E8649" s="44">
        <v>0.667028199566161</v>
      </c>
    </row>
    <row r="8650" spans="1:5">
      <c r="A8650" s="43" t="s">
        <v>10811</v>
      </c>
      <c r="B8650" s="44">
        <v>-0.49735953345834699</v>
      </c>
      <c r="C8650" s="45">
        <v>0.64303586936926704</v>
      </c>
      <c r="D8650" s="45">
        <v>0.846799771239925</v>
      </c>
      <c r="E8650" s="44">
        <v>0.80642545227698104</v>
      </c>
    </row>
    <row r="8651" spans="1:5">
      <c r="A8651" s="43" t="s">
        <v>10812</v>
      </c>
      <c r="B8651" s="44">
        <v>0.95987127136232897</v>
      </c>
      <c r="C8651" s="45">
        <v>0.387381401657166</v>
      </c>
      <c r="D8651" s="45">
        <v>0.68825606937267803</v>
      </c>
      <c r="E8651" s="44">
        <v>0.88694539249146798</v>
      </c>
    </row>
    <row r="8652" spans="1:5">
      <c r="A8652" s="43" t="s">
        <v>10813</v>
      </c>
      <c r="B8652" s="44">
        <v>-0.44370077207249398</v>
      </c>
      <c r="C8652" s="45">
        <v>0.67844507612913296</v>
      </c>
      <c r="D8652" s="45">
        <v>0.86458697340618595</v>
      </c>
      <c r="E8652" s="44">
        <v>0.79655172413793096</v>
      </c>
    </row>
    <row r="8653" spans="1:5">
      <c r="A8653" s="43" t="s">
        <v>10814</v>
      </c>
      <c r="B8653" s="44">
        <v>-0.47814096026022301</v>
      </c>
      <c r="C8653" s="45">
        <v>0.65559747277339997</v>
      </c>
      <c r="D8653" s="45">
        <v>0.85371679625121399</v>
      </c>
      <c r="E8653" s="44">
        <v>0.81213204373423098</v>
      </c>
    </row>
    <row r="8654" spans="1:5">
      <c r="A8654" s="43" t="s">
        <v>10815</v>
      </c>
      <c r="B8654" s="44">
        <v>-0.35063849614875098</v>
      </c>
      <c r="C8654" s="45">
        <v>0.74218929906057796</v>
      </c>
      <c r="D8654" s="45">
        <v>0.89587768456476902</v>
      </c>
      <c r="E8654" s="44">
        <v>0.81220657276995301</v>
      </c>
    </row>
    <row r="8655" spans="1:5">
      <c r="A8655" s="43" t="s">
        <v>10816</v>
      </c>
      <c r="B8655" s="44">
        <v>1.0574593016289999</v>
      </c>
      <c r="C8655" s="45">
        <v>0.34545476862135299</v>
      </c>
      <c r="D8655" s="45">
        <v>0.65665249910994605</v>
      </c>
      <c r="E8655" s="44">
        <v>1.1785714285714299</v>
      </c>
    </row>
    <row r="8656" spans="1:5">
      <c r="A8656" s="43" t="s">
        <v>10817</v>
      </c>
      <c r="B8656" s="44">
        <v>-0.62959581150496102</v>
      </c>
      <c r="C8656" s="45">
        <v>0.56052466708409499</v>
      </c>
      <c r="D8656" s="45">
        <v>0.79713840854617302</v>
      </c>
      <c r="E8656" s="44">
        <v>0.78224776500638604</v>
      </c>
    </row>
    <row r="8657" spans="1:5">
      <c r="A8657" s="43" t="s">
        <v>10819</v>
      </c>
      <c r="B8657" s="44">
        <v>0.204507436778645</v>
      </c>
      <c r="C8657" s="45">
        <v>0.84717413664340702</v>
      </c>
      <c r="D8657" s="45">
        <v>0.94153412291047001</v>
      </c>
      <c r="E8657" s="44">
        <v>0.84536082474226804</v>
      </c>
    </row>
    <row r="8658" spans="1:5">
      <c r="A8658" s="43" t="s">
        <v>10820</v>
      </c>
      <c r="B8658" s="44">
        <v>0.81698851990201105</v>
      </c>
      <c r="C8658" s="45">
        <v>0.45632673959748099</v>
      </c>
      <c r="D8658" s="45">
        <v>0.73556782523167197</v>
      </c>
      <c r="E8658" s="44">
        <v>0.88043478260869601</v>
      </c>
    </row>
    <row r="8659" spans="1:5">
      <c r="A8659" s="43" t="s">
        <v>10821</v>
      </c>
      <c r="B8659" s="44">
        <v>0.91326077375996995</v>
      </c>
      <c r="C8659" s="45">
        <v>0.40887350237299802</v>
      </c>
      <c r="D8659" s="45">
        <v>0.70378754385674203</v>
      </c>
      <c r="E8659" s="44">
        <v>0.89962041332771003</v>
      </c>
    </row>
    <row r="8660" spans="1:5">
      <c r="A8660" s="43" t="s">
        <v>10822</v>
      </c>
      <c r="B8660" s="44">
        <v>-4.7564686989337099</v>
      </c>
      <c r="C8660" s="45">
        <v>7.24556981084789E-3</v>
      </c>
      <c r="D8660" s="45">
        <v>0.170222216467183</v>
      </c>
      <c r="E8660" s="44">
        <v>0.49570815450643801</v>
      </c>
    </row>
    <row r="8661" spans="1:5">
      <c r="A8661" s="43" t="s">
        <v>10823</v>
      </c>
      <c r="B8661" s="44">
        <v>-1.64511128082602</v>
      </c>
      <c r="C8661" s="45">
        <v>0.169534651210069</v>
      </c>
      <c r="D8661" s="45">
        <v>0.49636537453430701</v>
      </c>
      <c r="E8661" s="44">
        <v>0.45535714285714302</v>
      </c>
    </row>
    <row r="8662" spans="1:5">
      <c r="A8662" s="43" t="s">
        <v>10825</v>
      </c>
      <c r="B8662" s="44">
        <v>-1.9460796546580801</v>
      </c>
      <c r="C8662" s="45">
        <v>0.117785480610126</v>
      </c>
      <c r="D8662" s="45">
        <v>0.43326181988926199</v>
      </c>
      <c r="E8662" s="44">
        <v>0.72676819824470795</v>
      </c>
    </row>
    <row r="8663" spans="1:5">
      <c r="A8663" s="43" t="s">
        <v>10826</v>
      </c>
      <c r="B8663" s="44">
        <v>-2.83659217193695</v>
      </c>
      <c r="C8663" s="45">
        <v>4.2677081732367297E-2</v>
      </c>
      <c r="D8663" s="45">
        <v>0.306635332324246</v>
      </c>
      <c r="E8663" s="44">
        <v>0.65741118824009803</v>
      </c>
    </row>
    <row r="8664" spans="1:5">
      <c r="A8664" s="43" t="s">
        <v>10828</v>
      </c>
      <c r="B8664" s="44">
        <v>-0.83953797203319303</v>
      </c>
      <c r="C8664" s="45">
        <v>0.44483996871200099</v>
      </c>
      <c r="D8664" s="45">
        <v>0.72892875567193305</v>
      </c>
      <c r="E8664" s="44">
        <v>0.74089068825910898</v>
      </c>
    </row>
    <row r="8665" spans="1:5">
      <c r="A8665" s="43" t="s">
        <v>10829</v>
      </c>
      <c r="B8665" s="44">
        <v>-1.52134239250148</v>
      </c>
      <c r="C8665" s="45">
        <v>0.19717415849942199</v>
      </c>
      <c r="D8665" s="45">
        <v>0.52820993139334105</v>
      </c>
      <c r="E8665" s="44">
        <v>0.73495702005730701</v>
      </c>
    </row>
    <row r="8666" spans="1:5">
      <c r="A8666" s="43" t="s">
        <v>10830</v>
      </c>
      <c r="B8666" s="44">
        <v>0.81288592077469901</v>
      </c>
      <c r="C8666" s="45">
        <v>0.45844112157813599</v>
      </c>
      <c r="D8666" s="45">
        <v>0.736831044439753</v>
      </c>
      <c r="E8666" s="44">
        <v>1.15384615384615</v>
      </c>
    </row>
    <row r="8667" spans="1:5">
      <c r="A8667" s="43" t="s">
        <v>10831</v>
      </c>
      <c r="B8667" s="44">
        <v>-4.2113468207756704</v>
      </c>
      <c r="C8667" s="45">
        <v>1.13540639122733E-2</v>
      </c>
      <c r="D8667" s="45">
        <v>0.19618833650168699</v>
      </c>
      <c r="E8667" s="44">
        <v>0.67768595041322299</v>
      </c>
    </row>
    <row r="8668" spans="1:5">
      <c r="A8668" s="43" t="s">
        <v>10832</v>
      </c>
      <c r="B8668" s="44">
        <v>-0.56493476688470401</v>
      </c>
      <c r="C8668" s="45">
        <v>0.59999107469797996</v>
      </c>
      <c r="D8668" s="45">
        <v>0.82162587923580399</v>
      </c>
      <c r="E8668" s="44">
        <v>0.79548387096774198</v>
      </c>
    </row>
    <row r="8669" spans="1:5">
      <c r="A8669" s="43" t="s">
        <v>10833</v>
      </c>
      <c r="B8669" s="44">
        <v>-0.96429743012221902</v>
      </c>
      <c r="C8669" s="45">
        <v>0.38539029599094399</v>
      </c>
      <c r="D8669" s="45">
        <v>0.68713839045397396</v>
      </c>
      <c r="E8669" s="44">
        <v>0.68181818181818199</v>
      </c>
    </row>
    <row r="8670" spans="1:5">
      <c r="A8670" s="43" t="s">
        <v>10834</v>
      </c>
      <c r="B8670" s="44">
        <v>0.902477431024716</v>
      </c>
      <c r="C8670" s="45">
        <v>0.41398282259416203</v>
      </c>
      <c r="D8670" s="45">
        <v>0.70726509280457694</v>
      </c>
      <c r="E8670" s="44">
        <v>0.89925925925925898</v>
      </c>
    </row>
    <row r="8671" spans="1:5">
      <c r="A8671" s="43" t="s">
        <v>10836</v>
      </c>
      <c r="B8671" s="44">
        <v>-2.1445376033698702</v>
      </c>
      <c r="C8671" s="45">
        <v>9.3054452143048499E-2</v>
      </c>
      <c r="D8671" s="45">
        <v>0.39735253396497899</v>
      </c>
      <c r="E8671" s="44">
        <v>0.73053892215568905</v>
      </c>
    </row>
    <row r="8672" spans="1:5">
      <c r="A8672" s="43" t="s">
        <v>10837</v>
      </c>
      <c r="B8672" s="44">
        <v>2.2266535163609902</v>
      </c>
      <c r="C8672" s="45">
        <v>8.4524942086429994E-2</v>
      </c>
      <c r="D8672" s="45">
        <v>0.385597039343412</v>
      </c>
      <c r="E8672" s="44">
        <v>1.00115207373272</v>
      </c>
    </row>
    <row r="8673" spans="1:5">
      <c r="A8673" s="43" t="s">
        <v>10838</v>
      </c>
      <c r="B8673" s="44">
        <v>-0.608096129558517</v>
      </c>
      <c r="C8673" s="45">
        <v>0.57345445361990599</v>
      </c>
      <c r="D8673" s="45">
        <v>0.80505487115300101</v>
      </c>
      <c r="E8673" s="44">
        <v>0.79733727810650901</v>
      </c>
    </row>
    <row r="8674" spans="1:5">
      <c r="A8674" s="43" t="s">
        <v>10839</v>
      </c>
      <c r="B8674" s="44">
        <v>1.39182525757455</v>
      </c>
      <c r="C8674" s="45">
        <v>0.23093117586873699</v>
      </c>
      <c r="D8674" s="45">
        <v>0.55924108456036203</v>
      </c>
      <c r="E8674" s="44">
        <v>1.5</v>
      </c>
    </row>
    <row r="8675" spans="1:5">
      <c r="A8675" s="43" t="s">
        <v>10840</v>
      </c>
      <c r="B8675" s="44">
        <v>1.4632117049519799</v>
      </c>
      <c r="C8675" s="45">
        <v>0.211675915559214</v>
      </c>
      <c r="D8675" s="45">
        <v>0.54195686961617195</v>
      </c>
      <c r="E8675" s="44">
        <v>0.97083047357584096</v>
      </c>
    </row>
    <row r="8676" spans="1:5">
      <c r="A8676" s="43" t="s">
        <v>10841</v>
      </c>
      <c r="B8676" s="44">
        <v>0.36431545737320797</v>
      </c>
      <c r="C8676" s="45">
        <v>0.73264954320104403</v>
      </c>
      <c r="D8676" s="45">
        <v>0.89112247568159397</v>
      </c>
      <c r="E8676" s="44">
        <v>0.85911736178467502</v>
      </c>
    </row>
    <row r="8677" spans="1:5">
      <c r="A8677" s="43" t="s">
        <v>10842</v>
      </c>
      <c r="B8677" s="44">
        <v>-6.2574396905213101</v>
      </c>
      <c r="C8677" s="45">
        <v>2.50245171809289E-3</v>
      </c>
      <c r="D8677" s="45">
        <v>0.123500750419476</v>
      </c>
      <c r="E8677" s="44">
        <v>0.59257898603967696</v>
      </c>
    </row>
    <row r="8678" spans="1:5">
      <c r="A8678" s="43" t="s">
        <v>10844</v>
      </c>
      <c r="B8678" s="44">
        <v>1.91377987614221</v>
      </c>
      <c r="C8678" s="45">
        <v>0.122439457568116</v>
      </c>
      <c r="D8678" s="45">
        <v>0.43999830127060902</v>
      </c>
      <c r="E8678" s="44">
        <v>0.94790975447909798</v>
      </c>
    </row>
    <row r="8679" spans="1:5">
      <c r="A8679" s="43" t="s">
        <v>19305</v>
      </c>
      <c r="B8679" s="44">
        <v>-1.42224148685751</v>
      </c>
      <c r="C8679" s="45">
        <v>0.22252570266503099</v>
      </c>
      <c r="D8679" s="45">
        <v>0.551716343814731</v>
      </c>
      <c r="E8679" s="44">
        <v>0.375</v>
      </c>
    </row>
    <row r="8680" spans="1:5">
      <c r="A8680" s="43" t="s">
        <v>10845</v>
      </c>
      <c r="B8680" s="44">
        <v>-0.75309002708972905</v>
      </c>
      <c r="C8680" s="45">
        <v>0.49011333862929002</v>
      </c>
      <c r="D8680" s="45">
        <v>0.75446402136718804</v>
      </c>
      <c r="E8680" s="44">
        <v>0.77710302356412797</v>
      </c>
    </row>
    <row r="8681" spans="1:5">
      <c r="A8681" s="43" t="s">
        <v>10846</v>
      </c>
      <c r="B8681" s="44">
        <v>-4.6607525711027202</v>
      </c>
      <c r="C8681" s="45">
        <v>7.8186551485407603E-3</v>
      </c>
      <c r="D8681" s="45">
        <v>0.175313130259315</v>
      </c>
      <c r="E8681" s="44">
        <v>0.27631578947368401</v>
      </c>
    </row>
    <row r="8682" spans="1:5">
      <c r="A8682" s="43" t="s">
        <v>10847</v>
      </c>
      <c r="B8682" s="44">
        <v>1.73400449775754</v>
      </c>
      <c r="C8682" s="45">
        <v>0.15215219851102399</v>
      </c>
      <c r="D8682" s="45">
        <v>0.47485772526848802</v>
      </c>
      <c r="E8682" s="44">
        <v>1.0652542372881399</v>
      </c>
    </row>
    <row r="8683" spans="1:5">
      <c r="A8683" s="43" t="s">
        <v>10849</v>
      </c>
      <c r="B8683" s="44">
        <v>0.115061259902326</v>
      </c>
      <c r="C8683" s="45">
        <v>0.91351505157798296</v>
      </c>
      <c r="D8683" s="45">
        <v>0.96859805777610397</v>
      </c>
      <c r="E8683" s="44">
        <v>0.83606557377049195</v>
      </c>
    </row>
    <row r="8684" spans="1:5">
      <c r="A8684" s="43" t="s">
        <v>10850</v>
      </c>
      <c r="B8684" s="44">
        <v>1.2024077101814099</v>
      </c>
      <c r="C8684" s="45">
        <v>0.29054355654805802</v>
      </c>
      <c r="D8684" s="45">
        <v>0.61144021353326194</v>
      </c>
      <c r="E8684" s="44">
        <v>0.88760257913247398</v>
      </c>
    </row>
    <row r="8685" spans="1:5">
      <c r="A8685" s="43" t="s">
        <v>10851</v>
      </c>
      <c r="B8685" s="44">
        <v>0.60819983020845203</v>
      </c>
      <c r="C8685" s="45">
        <v>0.57339162304029101</v>
      </c>
      <c r="D8685" s="45">
        <v>0.80505487115300101</v>
      </c>
      <c r="E8685" s="44">
        <v>0.86743215031315202</v>
      </c>
    </row>
    <row r="8686" spans="1:5">
      <c r="A8686" s="43" t="s">
        <v>10852</v>
      </c>
      <c r="B8686" s="44">
        <v>0.42752054044919202</v>
      </c>
      <c r="C8686" s="45">
        <v>0.68932347335710797</v>
      </c>
      <c r="D8686" s="45">
        <v>0.86970924290590101</v>
      </c>
      <c r="E8686" s="44">
        <v>0.860057708161583</v>
      </c>
    </row>
    <row r="8687" spans="1:5">
      <c r="A8687" s="43" t="s">
        <v>10853</v>
      </c>
      <c r="B8687" s="44">
        <v>0.91492188730009605</v>
      </c>
      <c r="C8687" s="45">
        <v>0.408091035244247</v>
      </c>
      <c r="D8687" s="45">
        <v>0.70338777377350503</v>
      </c>
      <c r="E8687" s="44">
        <v>0.91071428571428603</v>
      </c>
    </row>
    <row r="8688" spans="1:5">
      <c r="A8688" s="43" t="s">
        <v>10854</v>
      </c>
      <c r="B8688" s="44">
        <v>-2.4593961623143401</v>
      </c>
      <c r="C8688" s="45">
        <v>6.4689492701673901E-2</v>
      </c>
      <c r="D8688" s="45">
        <v>0.35245480842850702</v>
      </c>
      <c r="E8688" s="44">
        <v>0.46638655462184903</v>
      </c>
    </row>
    <row r="8689" spans="1:5">
      <c r="A8689" s="43" t="s">
        <v>10855</v>
      </c>
      <c r="B8689" s="44">
        <v>-2.1800386771412001</v>
      </c>
      <c r="C8689" s="45">
        <v>8.9256549959649406E-2</v>
      </c>
      <c r="D8689" s="45">
        <v>0.39221433204109302</v>
      </c>
      <c r="E8689" s="44">
        <v>0.741625551804726</v>
      </c>
    </row>
    <row r="8690" spans="1:5">
      <c r="A8690" s="43" t="s">
        <v>10856</v>
      </c>
      <c r="B8690" s="44">
        <v>-1.2506605858318001</v>
      </c>
      <c r="C8690" s="45">
        <v>0.27411154580872898</v>
      </c>
      <c r="D8690" s="45">
        <v>0.59758807236758704</v>
      </c>
      <c r="E8690" s="44">
        <v>0.73335074431966596</v>
      </c>
    </row>
    <row r="8691" spans="1:5">
      <c r="A8691" s="43" t="s">
        <v>10857</v>
      </c>
      <c r="B8691" s="44">
        <v>0.23132345507437399</v>
      </c>
      <c r="C8691" s="45">
        <v>0.82754262205485496</v>
      </c>
      <c r="D8691" s="45">
        <v>0.93303465644027395</v>
      </c>
      <c r="E8691" s="44">
        <v>0.84467713787085497</v>
      </c>
    </row>
    <row r="8692" spans="1:5">
      <c r="A8692" s="43" t="s">
        <v>10858</v>
      </c>
      <c r="B8692" s="44">
        <v>-3.15337567162736</v>
      </c>
      <c r="C8692" s="45">
        <v>3.0633616338690699E-2</v>
      </c>
      <c r="D8692" s="45">
        <v>0.27765079411568899</v>
      </c>
      <c r="E8692" s="44">
        <v>0.52777777777777801</v>
      </c>
    </row>
    <row r="8693" spans="1:5">
      <c r="A8693" s="43" t="s">
        <v>10859</v>
      </c>
      <c r="B8693" s="44">
        <v>5.4017400790340204</v>
      </c>
      <c r="C8693" s="45">
        <v>4.45950433732156E-3</v>
      </c>
      <c r="D8693" s="45">
        <v>0.14170650589282399</v>
      </c>
      <c r="E8693" s="44">
        <v>1.2222222222222201</v>
      </c>
    </row>
    <row r="8694" spans="1:5">
      <c r="A8694" s="43" t="s">
        <v>10860</v>
      </c>
      <c r="B8694" s="44">
        <v>-1.6320805880484099</v>
      </c>
      <c r="C8694" s="45">
        <v>0.17224913643870901</v>
      </c>
      <c r="D8694" s="45">
        <v>0.49915065740728998</v>
      </c>
      <c r="E8694" s="44">
        <v>0.76577840112202</v>
      </c>
    </row>
    <row r="8695" spans="1:5">
      <c r="A8695" s="43" t="s">
        <v>10861</v>
      </c>
      <c r="B8695" s="44">
        <v>-0.53743606555793999</v>
      </c>
      <c r="C8695" s="45">
        <v>0.61729175186355401</v>
      </c>
      <c r="D8695" s="45">
        <v>0.83211927741685598</v>
      </c>
      <c r="E8695" s="44">
        <v>0.78096676737160098</v>
      </c>
    </row>
    <row r="8696" spans="1:5">
      <c r="A8696" s="43" t="s">
        <v>10862</v>
      </c>
      <c r="B8696" s="44">
        <v>-1.59849789531168</v>
      </c>
      <c r="C8696" s="45">
        <v>0.17945108948279101</v>
      </c>
      <c r="D8696" s="45">
        <v>0.50601237686002398</v>
      </c>
      <c r="E8696" s="44">
        <v>0.71428571428571397</v>
      </c>
    </row>
    <row r="8697" spans="1:5">
      <c r="A8697" s="43" t="s">
        <v>10863</v>
      </c>
      <c r="B8697" s="44">
        <v>6.3647593659529697E-2</v>
      </c>
      <c r="C8697" s="45">
        <v>0.95206980340535596</v>
      </c>
      <c r="D8697" s="45">
        <v>0.98230224341852201</v>
      </c>
      <c r="E8697" s="44">
        <v>0.83333333333333304</v>
      </c>
    </row>
    <row r="8698" spans="1:5">
      <c r="A8698" s="43" t="s">
        <v>10864</v>
      </c>
      <c r="B8698" s="44">
        <v>1.9469906783620501</v>
      </c>
      <c r="C8698" s="45">
        <v>0.11765698153574</v>
      </c>
      <c r="D8698" s="45">
        <v>0.43298081845492797</v>
      </c>
      <c r="E8698" s="44">
        <v>0.98671874999999998</v>
      </c>
    </row>
    <row r="8699" spans="1:5">
      <c r="A8699" s="43" t="s">
        <v>10865</v>
      </c>
      <c r="B8699" s="44">
        <v>-3.4860873253287399</v>
      </c>
      <c r="C8699" s="45">
        <v>2.2007816368962901E-2</v>
      </c>
      <c r="D8699" s="45">
        <v>0.25042595480074598</v>
      </c>
      <c r="E8699" s="44">
        <v>0.654680719156851</v>
      </c>
    </row>
    <row r="8700" spans="1:5">
      <c r="A8700" s="43" t="s">
        <v>10866</v>
      </c>
      <c r="B8700" s="44">
        <v>2.2251775361710702</v>
      </c>
      <c r="C8700" s="45">
        <v>8.4670471493166005E-2</v>
      </c>
      <c r="D8700" s="45">
        <v>0.385597039343412</v>
      </c>
      <c r="E8700" s="44">
        <v>0.94454545454545502</v>
      </c>
    </row>
    <row r="8701" spans="1:5">
      <c r="A8701" s="43" t="s">
        <v>10867</v>
      </c>
      <c r="B8701" s="44">
        <v>-1.5217669140085699</v>
      </c>
      <c r="C8701" s="45">
        <v>0.19707198029554299</v>
      </c>
      <c r="D8701" s="45">
        <v>0.52820993139334105</v>
      </c>
      <c r="E8701" s="44">
        <v>0.73134759976865205</v>
      </c>
    </row>
    <row r="8702" spans="1:5">
      <c r="A8702" s="43" t="s">
        <v>10868</v>
      </c>
      <c r="B8702" s="44">
        <v>-0.119687547003536</v>
      </c>
      <c r="C8702" s="45">
        <v>0.91005767852834696</v>
      </c>
      <c r="D8702" s="45">
        <v>0.96675814331378596</v>
      </c>
      <c r="E8702" s="44">
        <v>0.82642585551330805</v>
      </c>
    </row>
    <row r="8703" spans="1:5">
      <c r="A8703" s="43" t="s">
        <v>10869</v>
      </c>
      <c r="B8703" s="44">
        <v>-2.7819260403210699</v>
      </c>
      <c r="C8703" s="45">
        <v>4.5265056130926698E-2</v>
      </c>
      <c r="D8703" s="45">
        <v>0.31059453668037601</v>
      </c>
      <c r="E8703" s="44">
        <v>0.625</v>
      </c>
    </row>
    <row r="8704" spans="1:5">
      <c r="A8704" s="43" t="s">
        <v>10870</v>
      </c>
      <c r="B8704" s="44">
        <v>1.84227028915366</v>
      </c>
      <c r="C8704" s="45">
        <v>0.133452153393047</v>
      </c>
      <c r="D8704" s="45">
        <v>0.45206802338791202</v>
      </c>
      <c r="E8704" s="44">
        <v>1.0345821325648401</v>
      </c>
    </row>
    <row r="8705" spans="1:5">
      <c r="A8705" s="43" t="s">
        <v>10871</v>
      </c>
      <c r="B8705" s="44">
        <v>-1.1722219548703399E-2</v>
      </c>
      <c r="C8705" s="45">
        <v>0.99116543335132901</v>
      </c>
      <c r="D8705" s="45">
        <v>0.997101683825527</v>
      </c>
      <c r="E8705" s="44">
        <v>0.9375</v>
      </c>
    </row>
    <row r="8706" spans="1:5">
      <c r="A8706" s="43" t="s">
        <v>10872</v>
      </c>
      <c r="B8706" s="44">
        <v>1.7958089010434599</v>
      </c>
      <c r="C8706" s="45">
        <v>0.14116390261743</v>
      </c>
      <c r="D8706" s="45">
        <v>0.461741522451804</v>
      </c>
      <c r="E8706" s="44">
        <v>0.91546580069007499</v>
      </c>
    </row>
    <row r="8707" spans="1:5">
      <c r="A8707" s="43" t="s">
        <v>10873</v>
      </c>
      <c r="B8707" s="44">
        <v>-1.39843907489834</v>
      </c>
      <c r="C8707" s="45">
        <v>0.229077522992123</v>
      </c>
      <c r="D8707" s="45">
        <v>0.55748123511584402</v>
      </c>
      <c r="E8707" s="44">
        <v>0.758144647976289</v>
      </c>
    </row>
    <row r="8708" spans="1:5">
      <c r="A8708" s="43" t="s">
        <v>10874</v>
      </c>
      <c r="B8708" s="44">
        <v>-1.92616759286515</v>
      </c>
      <c r="C8708" s="45">
        <v>0.12063179143024599</v>
      </c>
      <c r="D8708" s="45">
        <v>0.437195765996644</v>
      </c>
      <c r="E8708" s="44">
        <v>0.69801980198019797</v>
      </c>
    </row>
    <row r="8709" spans="1:5">
      <c r="A8709" s="43" t="s">
        <v>10875</v>
      </c>
      <c r="B8709" s="44">
        <v>0.117660148719407</v>
      </c>
      <c r="C8709" s="45">
        <v>0.91157253488684398</v>
      </c>
      <c r="D8709" s="45">
        <v>0.96736640570335497</v>
      </c>
      <c r="E8709" s="44">
        <v>0.84002818886539798</v>
      </c>
    </row>
    <row r="8710" spans="1:5">
      <c r="A8710" s="43" t="s">
        <v>10876</v>
      </c>
      <c r="B8710" s="44">
        <v>2.0672400513134801</v>
      </c>
      <c r="C8710" s="45">
        <v>0.101946751978703</v>
      </c>
      <c r="D8710" s="45">
        <v>0.41122647357622699</v>
      </c>
      <c r="E8710" s="44">
        <v>1.2</v>
      </c>
    </row>
    <row r="8711" spans="1:5">
      <c r="A8711" s="43" t="s">
        <v>10877</v>
      </c>
      <c r="B8711" s="44">
        <v>-8.82458330241601E-2</v>
      </c>
      <c r="C8711" s="45">
        <v>0.93359673919359298</v>
      </c>
      <c r="D8711" s="45">
        <v>0.97466645585210399</v>
      </c>
      <c r="E8711" s="44">
        <v>0.82104037267080798</v>
      </c>
    </row>
    <row r="8712" spans="1:5">
      <c r="A8712" s="43" t="s">
        <v>10878</v>
      </c>
      <c r="B8712" s="44">
        <v>2.4379459273908002</v>
      </c>
      <c r="C8712" s="45">
        <v>6.6281998635800199E-2</v>
      </c>
      <c r="D8712" s="45">
        <v>0.35352067849111302</v>
      </c>
      <c r="E8712" s="44">
        <v>1.0094738866980899</v>
      </c>
    </row>
    <row r="8713" spans="1:5">
      <c r="A8713" s="43" t="s">
        <v>10879</v>
      </c>
      <c r="B8713" s="44">
        <v>-0.23071644398119801</v>
      </c>
      <c r="C8713" s="45">
        <v>0.82798543217363296</v>
      </c>
      <c r="D8713" s="45">
        <v>0.93309079116387095</v>
      </c>
      <c r="E8713" s="44">
        <v>0.81737936445665005</v>
      </c>
    </row>
    <row r="8714" spans="1:5">
      <c r="A8714" s="43" t="s">
        <v>10880</v>
      </c>
      <c r="B8714" s="44">
        <v>-0.68376143838521797</v>
      </c>
      <c r="C8714" s="45">
        <v>0.52882300882166899</v>
      </c>
      <c r="D8714" s="45">
        <v>0.77877798702767598</v>
      </c>
      <c r="E8714" s="44">
        <v>0.77451249656687704</v>
      </c>
    </row>
    <row r="8715" spans="1:5">
      <c r="A8715" s="43" t="s">
        <v>10881</v>
      </c>
      <c r="B8715" s="44">
        <v>-2.2888775691033501</v>
      </c>
      <c r="C8715" s="45">
        <v>7.8633090904753303E-2</v>
      </c>
      <c r="D8715" s="45">
        <v>0.37478171832271601</v>
      </c>
      <c r="E8715" s="44">
        <v>0.66</v>
      </c>
    </row>
    <row r="8716" spans="1:5">
      <c r="A8716" s="43" t="s">
        <v>10882</v>
      </c>
      <c r="B8716" s="44">
        <v>2.1079867346807801</v>
      </c>
      <c r="C8716" s="45">
        <v>9.7149517255176496E-2</v>
      </c>
      <c r="D8716" s="45">
        <v>0.404639610116243</v>
      </c>
      <c r="E8716" s="44">
        <v>0.92704460966542701</v>
      </c>
    </row>
    <row r="8717" spans="1:5">
      <c r="A8717" s="43" t="s">
        <v>10883</v>
      </c>
      <c r="B8717" s="44">
        <v>-1.75399211734825</v>
      </c>
      <c r="C8717" s="45">
        <v>0.148504203171508</v>
      </c>
      <c r="D8717" s="45">
        <v>0.47081869734617898</v>
      </c>
      <c r="E8717" s="44">
        <v>0.72672064777327905</v>
      </c>
    </row>
    <row r="8718" spans="1:5">
      <c r="A8718" s="43" t="s">
        <v>10884</v>
      </c>
      <c r="B8718" s="44">
        <v>0.47047326692274999</v>
      </c>
      <c r="C8718" s="45">
        <v>0.66064724997981905</v>
      </c>
      <c r="D8718" s="45">
        <v>0.85641939527415101</v>
      </c>
      <c r="E8718" s="44">
        <v>0.88006482982171796</v>
      </c>
    </row>
    <row r="8719" spans="1:5">
      <c r="A8719" s="43" t="s">
        <v>10885</v>
      </c>
      <c r="B8719" s="44">
        <v>1.2304013523913899</v>
      </c>
      <c r="C8719" s="45">
        <v>0.28090249304908099</v>
      </c>
      <c r="D8719" s="45">
        <v>0.602389512337411</v>
      </c>
      <c r="E8719" s="44">
        <v>0.91429455445544605</v>
      </c>
    </row>
    <row r="8720" spans="1:5">
      <c r="A8720" s="43" t="s">
        <v>10886</v>
      </c>
      <c r="B8720" s="44">
        <v>3.7560285547522101</v>
      </c>
      <c r="C8720" s="45">
        <v>1.7045931259694402E-2</v>
      </c>
      <c r="D8720" s="45">
        <v>0.22977620990723399</v>
      </c>
      <c r="E8720" s="44">
        <v>1.0700573698146501</v>
      </c>
    </row>
    <row r="8721" spans="1:5">
      <c r="A8721" s="43" t="s">
        <v>10887</v>
      </c>
      <c r="B8721" s="44">
        <v>0.53181342959238098</v>
      </c>
      <c r="C8721" s="45">
        <v>0.62086609489634204</v>
      </c>
      <c r="D8721" s="45">
        <v>0.83440018022425</v>
      </c>
      <c r="E8721" s="44">
        <v>0.88451086956521696</v>
      </c>
    </row>
    <row r="8722" spans="1:5">
      <c r="A8722" s="43" t="s">
        <v>10888</v>
      </c>
      <c r="B8722" s="44">
        <v>0.40739896723577002</v>
      </c>
      <c r="C8722" s="45">
        <v>0.70297587196605504</v>
      </c>
      <c r="D8722" s="45">
        <v>0.87664906091551698</v>
      </c>
      <c r="E8722" s="44">
        <v>0.87753303964757701</v>
      </c>
    </row>
    <row r="8723" spans="1:5">
      <c r="A8723" s="43" t="s">
        <v>10889</v>
      </c>
      <c r="B8723" s="44">
        <v>-1.0823594139877</v>
      </c>
      <c r="C8723" s="45">
        <v>0.33540857587871897</v>
      </c>
      <c r="D8723" s="45">
        <v>0.64786930139594001</v>
      </c>
      <c r="E8723" s="44">
        <v>0.77045075125208695</v>
      </c>
    </row>
    <row r="8724" spans="1:5">
      <c r="A8724" s="43" t="s">
        <v>10890</v>
      </c>
      <c r="B8724" s="44">
        <v>1.22153162689003</v>
      </c>
      <c r="C8724" s="45">
        <v>0.28392467723700898</v>
      </c>
      <c r="D8724" s="45">
        <v>0.60529405482561704</v>
      </c>
      <c r="E8724" s="44">
        <v>0.90408958130477102</v>
      </c>
    </row>
    <row r="8725" spans="1:5">
      <c r="A8725" s="43" t="s">
        <v>10891</v>
      </c>
      <c r="B8725" s="44">
        <v>-3.37519393523635</v>
      </c>
      <c r="C8725" s="45">
        <v>2.4523952058973401E-2</v>
      </c>
      <c r="D8725" s="45">
        <v>0.26209720677862097</v>
      </c>
      <c r="E8725" s="44">
        <v>0.64772727272727304</v>
      </c>
    </row>
    <row r="8726" spans="1:5">
      <c r="A8726" s="43" t="s">
        <v>10892</v>
      </c>
      <c r="B8726" s="44">
        <v>-1.9443962024094801</v>
      </c>
      <c r="C8726" s="45">
        <v>0.118023324509824</v>
      </c>
      <c r="D8726" s="45">
        <v>0.43344150141641602</v>
      </c>
      <c r="E8726" s="44">
        <v>0.56999999999999995</v>
      </c>
    </row>
    <row r="8727" spans="1:5">
      <c r="A8727" s="43" t="s">
        <v>10893</v>
      </c>
      <c r="B8727" s="44">
        <v>4.5932603416875999</v>
      </c>
      <c r="C8727" s="45">
        <v>8.2554352038103195E-3</v>
      </c>
      <c r="D8727" s="45">
        <v>0.17588124298315699</v>
      </c>
      <c r="E8727" s="44">
        <v>1.1315737640338801</v>
      </c>
    </row>
    <row r="8728" spans="1:5">
      <c r="A8728" s="43" t="s">
        <v>10894</v>
      </c>
      <c r="B8728" s="44">
        <v>0.465334111712354</v>
      </c>
      <c r="C8728" s="45">
        <v>0.66404375876150601</v>
      </c>
      <c r="D8728" s="45">
        <v>0.85821162041040999</v>
      </c>
      <c r="E8728" s="44">
        <v>0.86602409638554201</v>
      </c>
    </row>
    <row r="8729" spans="1:5">
      <c r="A8729" s="43" t="s">
        <v>10895</v>
      </c>
      <c r="B8729" s="44">
        <v>2.3131673076199202</v>
      </c>
      <c r="C8729" s="45">
        <v>7.6457298977523402E-2</v>
      </c>
      <c r="D8729" s="45">
        <v>0.37181135670859999</v>
      </c>
      <c r="E8729" s="44">
        <v>0.99375000000000002</v>
      </c>
    </row>
    <row r="8730" spans="1:5">
      <c r="A8730" s="43" t="s">
        <v>10896</v>
      </c>
      <c r="B8730" s="44">
        <v>-1.7490215511628</v>
      </c>
      <c r="C8730" s="45">
        <v>0.149402813320028</v>
      </c>
      <c r="D8730" s="45">
        <v>0.47194931658725597</v>
      </c>
      <c r="E8730" s="44">
        <v>0.728275862068966</v>
      </c>
    </row>
    <row r="8731" spans="1:5">
      <c r="A8731" s="43" t="s">
        <v>10897</v>
      </c>
      <c r="B8731" s="44">
        <v>-2.54468430891724</v>
      </c>
      <c r="C8731" s="45">
        <v>5.87677507698708E-2</v>
      </c>
      <c r="D8731" s="45">
        <v>0.33957357426302998</v>
      </c>
      <c r="E8731" s="44">
        <v>0.659340659340659</v>
      </c>
    </row>
    <row r="8732" spans="1:5">
      <c r="A8732" s="43" t="s">
        <v>10898</v>
      </c>
      <c r="B8732" s="44">
        <v>1.74847624679685</v>
      </c>
      <c r="C8732" s="45">
        <v>0.149501740730663</v>
      </c>
      <c r="D8732" s="45">
        <v>0.47208235401916898</v>
      </c>
      <c r="E8732" s="44">
        <v>0.91336287313432796</v>
      </c>
    </row>
    <row r="8733" spans="1:5">
      <c r="A8733" s="43" t="s">
        <v>10899</v>
      </c>
      <c r="B8733" s="44">
        <v>1.2789401392686299</v>
      </c>
      <c r="C8733" s="45">
        <v>0.264888953581499</v>
      </c>
      <c r="D8733" s="45">
        <v>0.58933391923018397</v>
      </c>
      <c r="E8733" s="44">
        <v>0.96700507614213205</v>
      </c>
    </row>
    <row r="8734" spans="1:5">
      <c r="A8734" s="43" t="s">
        <v>10900</v>
      </c>
      <c r="B8734" s="44">
        <v>3.3204586641559599</v>
      </c>
      <c r="C8734" s="45">
        <v>2.5888634010808102E-2</v>
      </c>
      <c r="D8734" s="45">
        <v>0.26673478526076799</v>
      </c>
      <c r="E8734" s="44">
        <v>1.07827476038339</v>
      </c>
    </row>
    <row r="8735" spans="1:5">
      <c r="A8735" s="43" t="s">
        <v>10901</v>
      </c>
      <c r="B8735" s="44">
        <v>-0.80465045153787196</v>
      </c>
      <c r="C8735" s="45">
        <v>0.46270825080889799</v>
      </c>
      <c r="D8735" s="45">
        <v>0.73989689408188997</v>
      </c>
      <c r="E8735" s="44">
        <v>0.78633610900832696</v>
      </c>
    </row>
    <row r="8736" spans="1:5">
      <c r="A8736" s="43" t="s">
        <v>10902</v>
      </c>
      <c r="B8736" s="44">
        <v>0.77447131911902201</v>
      </c>
      <c r="C8736" s="45">
        <v>0.47860476627315302</v>
      </c>
      <c r="D8736" s="45">
        <v>0.74839411090454699</v>
      </c>
      <c r="E8736" s="44">
        <v>1.03125</v>
      </c>
    </row>
    <row r="8737" spans="1:5">
      <c r="A8737" s="43" t="s">
        <v>10903</v>
      </c>
      <c r="B8737" s="44">
        <v>-0.64287759008517398</v>
      </c>
      <c r="C8737" s="45">
        <v>0.552634743153957</v>
      </c>
      <c r="D8737" s="45">
        <v>0.79167630346311602</v>
      </c>
      <c r="E8737" s="44">
        <v>0.72433460076045597</v>
      </c>
    </row>
    <row r="8738" spans="1:5">
      <c r="A8738" s="43" t="s">
        <v>10904</v>
      </c>
      <c r="B8738" s="44">
        <v>1.41150428365175</v>
      </c>
      <c r="C8738" s="45">
        <v>0.22545823879312499</v>
      </c>
      <c r="D8738" s="45">
        <v>0.554082265385892</v>
      </c>
      <c r="E8738" s="44">
        <v>0.93563451776649698</v>
      </c>
    </row>
    <row r="8739" spans="1:5">
      <c r="A8739" s="43" t="s">
        <v>10905</v>
      </c>
      <c r="B8739" s="44">
        <v>1.4772159879756701</v>
      </c>
      <c r="C8739" s="45">
        <v>0.208088270857403</v>
      </c>
      <c r="D8739" s="45">
        <v>0.53925136026495901</v>
      </c>
      <c r="E8739" s="44">
        <v>0.90608413877870297</v>
      </c>
    </row>
    <row r="8740" spans="1:5">
      <c r="A8740" s="43" t="s">
        <v>10906</v>
      </c>
      <c r="B8740" s="44">
        <v>-1.8840622171377699</v>
      </c>
      <c r="C8740" s="45">
        <v>0.12689441033971699</v>
      </c>
      <c r="D8740" s="45">
        <v>0.44436925639494101</v>
      </c>
      <c r="E8740" s="44">
        <v>0.70552701013748098</v>
      </c>
    </row>
    <row r="8741" spans="1:5">
      <c r="A8741" s="43" t="s">
        <v>10907</v>
      </c>
      <c r="B8741" s="44">
        <v>-0.49834902317318303</v>
      </c>
      <c r="C8741" s="45">
        <v>0.64239285442570604</v>
      </c>
      <c r="D8741" s="45">
        <v>0.84638189470450798</v>
      </c>
      <c r="E8741" s="44">
        <v>0.80474934036939305</v>
      </c>
    </row>
    <row r="8742" spans="1:5">
      <c r="A8742" s="43" t="s">
        <v>10908</v>
      </c>
      <c r="B8742" s="44">
        <v>-1.7537045645470299</v>
      </c>
      <c r="C8742" s="45">
        <v>0.14855603513415</v>
      </c>
      <c r="D8742" s="45">
        <v>0.470857894623257</v>
      </c>
      <c r="E8742" s="44">
        <v>0.74124513618677002</v>
      </c>
    </row>
    <row r="8743" spans="1:5">
      <c r="A8743" s="43" t="s">
        <v>10909</v>
      </c>
      <c r="B8743" s="44">
        <v>-0.89884305872793402</v>
      </c>
      <c r="C8743" s="45">
        <v>0.41571650565298801</v>
      </c>
      <c r="D8743" s="45">
        <v>0.70924880478872898</v>
      </c>
      <c r="E8743" s="44">
        <v>0.79194368400469295</v>
      </c>
    </row>
    <row r="8744" spans="1:5">
      <c r="A8744" s="43" t="s">
        <v>10910</v>
      </c>
      <c r="B8744" s="44">
        <v>-3.2599191393409299</v>
      </c>
      <c r="C8744" s="45">
        <v>2.7502057235441701E-2</v>
      </c>
      <c r="D8744" s="45">
        <v>0.26994258199024201</v>
      </c>
      <c r="E8744" s="44">
        <v>0.49148003894839298</v>
      </c>
    </row>
    <row r="8745" spans="1:5">
      <c r="A8745" s="43" t="s">
        <v>10911</v>
      </c>
      <c r="B8745" s="44">
        <v>5.4888596211374798</v>
      </c>
      <c r="C8745" s="45">
        <v>4.1911843186535902E-3</v>
      </c>
      <c r="D8745" s="45">
        <v>0.13792731127070099</v>
      </c>
      <c r="E8745" s="44">
        <v>1.1898608349900599</v>
      </c>
    </row>
    <row r="8746" spans="1:5">
      <c r="A8746" s="43" t="s">
        <v>10912</v>
      </c>
      <c r="B8746" s="44">
        <v>-1.3236690351695299</v>
      </c>
      <c r="C8746" s="45">
        <v>0.25089817860383201</v>
      </c>
      <c r="D8746" s="45">
        <v>0.57799789717453298</v>
      </c>
      <c r="E8746" s="44">
        <v>0.77196312364425201</v>
      </c>
    </row>
    <row r="8747" spans="1:5">
      <c r="A8747" s="43" t="s">
        <v>10913</v>
      </c>
      <c r="B8747" s="44">
        <v>0.45792884591778998</v>
      </c>
      <c r="C8747" s="45">
        <v>0.66895469909832805</v>
      </c>
      <c r="D8747" s="45">
        <v>0.86108993364041297</v>
      </c>
      <c r="E8747" s="44">
        <v>0.87099494097807795</v>
      </c>
    </row>
    <row r="8748" spans="1:5">
      <c r="A8748" s="43" t="s">
        <v>10914</v>
      </c>
      <c r="B8748" s="44">
        <v>1.95286018052453</v>
      </c>
      <c r="C8748" s="45">
        <v>0.116832675387223</v>
      </c>
      <c r="D8748" s="45">
        <v>0.43243711663864998</v>
      </c>
      <c r="E8748" s="44">
        <v>0.91864890580399605</v>
      </c>
    </row>
    <row r="8749" spans="1:5">
      <c r="A8749" s="43" t="s">
        <v>10915</v>
      </c>
      <c r="B8749" s="44">
        <v>-0.75553774304410903</v>
      </c>
      <c r="C8749" s="45">
        <v>0.48878551953122901</v>
      </c>
      <c r="D8749" s="45">
        <v>0.75374654812002295</v>
      </c>
      <c r="E8749" s="44">
        <v>0.79589632829373602</v>
      </c>
    </row>
    <row r="8750" spans="1:5">
      <c r="A8750" s="43" t="s">
        <v>10916</v>
      </c>
      <c r="B8750" s="44">
        <v>-3.1189653335966701</v>
      </c>
      <c r="C8750" s="45">
        <v>3.1731829912217797E-2</v>
      </c>
      <c r="D8750" s="45">
        <v>0.279757319835367</v>
      </c>
      <c r="E8750" s="44">
        <v>0.65498652291105097</v>
      </c>
    </row>
    <row r="8751" spans="1:5">
      <c r="A8751" s="43" t="s">
        <v>10917</v>
      </c>
      <c r="B8751" s="44">
        <v>-0.337104205791741</v>
      </c>
      <c r="C8751" s="45">
        <v>0.75168356686455196</v>
      </c>
      <c r="D8751" s="45">
        <v>0.90118924372926901</v>
      </c>
      <c r="E8751" s="44">
        <v>0.81147540983606603</v>
      </c>
    </row>
    <row r="8752" spans="1:5">
      <c r="A8752" s="43" t="s">
        <v>10918</v>
      </c>
      <c r="B8752" s="44">
        <v>4.59173953588469</v>
      </c>
      <c r="C8752" s="45">
        <v>8.2656078102809599E-3</v>
      </c>
      <c r="D8752" s="45">
        <v>0.17588124298315699</v>
      </c>
      <c r="E8752" s="44">
        <v>1.26136363636364</v>
      </c>
    </row>
    <row r="8753" spans="1:5">
      <c r="A8753" s="43" t="s">
        <v>10919</v>
      </c>
      <c r="B8753" s="44">
        <v>-3.47014999532577</v>
      </c>
      <c r="C8753" s="45">
        <v>2.2350209731885302E-2</v>
      </c>
      <c r="D8753" s="45">
        <v>0.25209626384509998</v>
      </c>
      <c r="E8753" s="44">
        <v>0.68092848180677501</v>
      </c>
    </row>
    <row r="8754" spans="1:5">
      <c r="A8754" s="43" t="s">
        <v>10920</v>
      </c>
      <c r="B8754" s="44">
        <v>-1.4432501750020901</v>
      </c>
      <c r="C8754" s="45">
        <v>0.21689552945914201</v>
      </c>
      <c r="D8754" s="45">
        <v>0.54675201030853704</v>
      </c>
      <c r="E8754" s="44">
        <v>0.34615384615384598</v>
      </c>
    </row>
    <row r="8755" spans="1:5">
      <c r="A8755" s="43" t="s">
        <v>10921</v>
      </c>
      <c r="B8755" s="44">
        <v>-7.7429053705150004</v>
      </c>
      <c r="C8755" s="45">
        <v>1.0571949036493401E-3</v>
      </c>
      <c r="D8755" s="45">
        <v>9.3341057984250297E-2</v>
      </c>
      <c r="E8755" s="44">
        <v>0.49396791727429401</v>
      </c>
    </row>
    <row r="8756" spans="1:5">
      <c r="A8756" s="43" t="s">
        <v>10922</v>
      </c>
      <c r="B8756" s="44">
        <v>-2.1047009356134199</v>
      </c>
      <c r="C8756" s="45">
        <v>9.7527139710180802E-2</v>
      </c>
      <c r="D8756" s="45">
        <v>0.404764142961342</v>
      </c>
      <c r="E8756" s="44">
        <v>0.686994399502178</v>
      </c>
    </row>
    <row r="8757" spans="1:5">
      <c r="A8757" s="43" t="s">
        <v>10923</v>
      </c>
      <c r="B8757" s="44">
        <v>-8.2033214399373403E-2</v>
      </c>
      <c r="C8757" s="45">
        <v>0.93825825529824503</v>
      </c>
      <c r="D8757" s="45">
        <v>0.976265586326167</v>
      </c>
      <c r="E8757" s="44">
        <v>0.71641791044776104</v>
      </c>
    </row>
    <row r="8758" spans="1:5">
      <c r="A8758" s="43" t="s">
        <v>10924</v>
      </c>
      <c r="B8758" s="44">
        <v>5.2301119250814097</v>
      </c>
      <c r="C8758" s="45">
        <v>5.0511310406316E-3</v>
      </c>
      <c r="D8758" s="45">
        <v>0.14840343607185799</v>
      </c>
      <c r="E8758" s="44">
        <v>1.2418306244653501</v>
      </c>
    </row>
    <row r="8759" spans="1:5">
      <c r="A8759" s="43" t="s">
        <v>10925</v>
      </c>
      <c r="B8759" s="44">
        <v>-1.28611248385576</v>
      </c>
      <c r="C8759" s="45">
        <v>0.26259678601779901</v>
      </c>
      <c r="D8759" s="45">
        <v>0.58698494316712302</v>
      </c>
      <c r="E8759" s="44">
        <v>0.72459499263622995</v>
      </c>
    </row>
    <row r="8760" spans="1:5">
      <c r="A8760" s="43" t="s">
        <v>10926</v>
      </c>
      <c r="B8760" s="44">
        <v>1.6269423291440199</v>
      </c>
      <c r="C8760" s="45">
        <v>0.17333168029828699</v>
      </c>
      <c r="D8760" s="45">
        <v>0.50019086558034898</v>
      </c>
      <c r="E8760" s="44">
        <v>0.91204379562043802</v>
      </c>
    </row>
    <row r="8761" spans="1:5">
      <c r="A8761" s="43" t="s">
        <v>10927</v>
      </c>
      <c r="B8761" s="44">
        <v>0.72380332228434496</v>
      </c>
      <c r="C8761" s="45">
        <v>0.506206926407052</v>
      </c>
      <c r="D8761" s="45">
        <v>0.76419274125871195</v>
      </c>
      <c r="E8761" s="44">
        <v>0.91282894736842102</v>
      </c>
    </row>
    <row r="8762" spans="1:5">
      <c r="A8762" s="43" t="s">
        <v>10928</v>
      </c>
      <c r="B8762" s="44">
        <v>-0.88512147322161705</v>
      </c>
      <c r="C8762" s="45">
        <v>0.42231510799640098</v>
      </c>
      <c r="D8762" s="45">
        <v>0.71466701374841002</v>
      </c>
      <c r="E8762" s="44">
        <v>0.75583657587548603</v>
      </c>
    </row>
    <row r="8763" spans="1:5">
      <c r="A8763" s="43" t="s">
        <v>10929</v>
      </c>
      <c r="B8763" s="44">
        <v>-1.2149595780000499</v>
      </c>
      <c r="C8763" s="45">
        <v>0.28618339920329799</v>
      </c>
      <c r="D8763" s="45">
        <v>0.60748014232915704</v>
      </c>
      <c r="E8763" s="44">
        <v>0.73471698113207495</v>
      </c>
    </row>
    <row r="8764" spans="1:5">
      <c r="A8764" s="43" t="s">
        <v>10930</v>
      </c>
      <c r="B8764" s="44">
        <v>-5.1756182723944999E-2</v>
      </c>
      <c r="C8764" s="45">
        <v>0.96101374655516703</v>
      </c>
      <c r="D8764" s="45">
        <v>0.98501834550390499</v>
      </c>
      <c r="E8764" s="44">
        <v>0.83178131571042302</v>
      </c>
    </row>
    <row r="8765" spans="1:5">
      <c r="A8765" s="43" t="s">
        <v>10931</v>
      </c>
      <c r="B8765" s="44">
        <v>-2.2901749438811199</v>
      </c>
      <c r="C8765" s="45">
        <v>7.8515163096180104E-2</v>
      </c>
      <c r="D8765" s="45">
        <v>0.37478171832271601</v>
      </c>
      <c r="E8765" s="44">
        <v>0.70086308356218097</v>
      </c>
    </row>
    <row r="8766" spans="1:5">
      <c r="A8766" s="43" t="s">
        <v>10932</v>
      </c>
      <c r="B8766" s="44">
        <v>-4.2976875959206398</v>
      </c>
      <c r="C8766" s="45">
        <v>1.0546855599453999E-2</v>
      </c>
      <c r="D8766" s="45">
        <v>0.19257139801364501</v>
      </c>
      <c r="E8766" s="44">
        <v>0.57890451517394503</v>
      </c>
    </row>
    <row r="8767" spans="1:5">
      <c r="A8767" s="43" t="s">
        <v>10933</v>
      </c>
      <c r="B8767" s="44">
        <v>2.3654978729918001</v>
      </c>
      <c r="C8767" s="45">
        <v>7.1992547075145893E-2</v>
      </c>
      <c r="D8767" s="45">
        <v>0.36543803904760203</v>
      </c>
      <c r="E8767" s="44">
        <v>1.01201478743068</v>
      </c>
    </row>
    <row r="8768" spans="1:5">
      <c r="A8768" s="43" t="s">
        <v>10934</v>
      </c>
      <c r="B8768" s="44">
        <v>-2.9066245133113</v>
      </c>
      <c r="C8768" s="45">
        <v>3.9604804753744401E-2</v>
      </c>
      <c r="D8768" s="45">
        <v>0.30013326502621002</v>
      </c>
      <c r="E8768" s="44">
        <v>0.66792704626334498</v>
      </c>
    </row>
    <row r="8769" spans="1:5">
      <c r="A8769" s="43" t="s">
        <v>10935</v>
      </c>
      <c r="B8769" s="44">
        <v>0.74396276416044604</v>
      </c>
      <c r="C8769" s="45">
        <v>0.49508812221922399</v>
      </c>
      <c r="D8769" s="45">
        <v>0.75756297203982403</v>
      </c>
      <c r="E8769" s="44">
        <v>0.91133720930232598</v>
      </c>
    </row>
    <row r="8770" spans="1:5">
      <c r="A8770" s="43" t="s">
        <v>10936</v>
      </c>
      <c r="B8770" s="44">
        <v>5.4038041594839896</v>
      </c>
      <c r="C8770" s="45">
        <v>4.4529123273228102E-3</v>
      </c>
      <c r="D8770" s="45">
        <v>0.14170650589282399</v>
      </c>
      <c r="E8770" s="44">
        <v>1.1117391304347799</v>
      </c>
    </row>
    <row r="8771" spans="1:5">
      <c r="A8771" s="43" t="s">
        <v>10937</v>
      </c>
      <c r="B8771" s="44">
        <v>-4.9695082250698803</v>
      </c>
      <c r="C8771" s="45">
        <v>6.1405953510680397E-3</v>
      </c>
      <c r="D8771" s="45">
        <v>0.15912079279385899</v>
      </c>
      <c r="E8771" s="44">
        <v>0.62052772808586798</v>
      </c>
    </row>
    <row r="8772" spans="1:5">
      <c r="A8772" s="43" t="s">
        <v>10938</v>
      </c>
      <c r="B8772" s="44">
        <v>2.2966881002105302</v>
      </c>
      <c r="C8772" s="45">
        <v>7.7926078231981305E-2</v>
      </c>
      <c r="D8772" s="45">
        <v>0.37451321393692399</v>
      </c>
      <c r="E8772" s="44">
        <v>0.96270853778213905</v>
      </c>
    </row>
    <row r="8773" spans="1:5">
      <c r="A8773" s="43" t="s">
        <v>10939</v>
      </c>
      <c r="B8773" s="44">
        <v>0.30131802028854299</v>
      </c>
      <c r="C8773" s="45">
        <v>0.77703372560036299</v>
      </c>
      <c r="D8773" s="45">
        <v>0.91245349257234298</v>
      </c>
      <c r="E8773" s="44">
        <v>0.85714285714285698</v>
      </c>
    </row>
    <row r="8774" spans="1:5">
      <c r="A8774" s="43" t="s">
        <v>19827</v>
      </c>
      <c r="B8774" s="44">
        <v>-0.51702795754205999</v>
      </c>
      <c r="C8774" s="45">
        <v>0.63032412163474105</v>
      </c>
      <c r="D8774" s="45">
        <v>0.84066062759201798</v>
      </c>
      <c r="E8774" s="44">
        <v>0.5625</v>
      </c>
    </row>
    <row r="8775" spans="1:5">
      <c r="A8775" s="43" t="s">
        <v>20090</v>
      </c>
      <c r="B8775" s="44">
        <v>-0.13948195090909801</v>
      </c>
      <c r="C8775" s="45">
        <v>0.89529226544641705</v>
      </c>
      <c r="D8775" s="45">
        <v>0.96189334374031898</v>
      </c>
      <c r="E8775" s="44">
        <v>0.82473928157589804</v>
      </c>
    </row>
    <row r="8776" spans="1:5">
      <c r="A8776" s="43" t="s">
        <v>19828</v>
      </c>
      <c r="B8776" s="44">
        <v>-1.19105217653081</v>
      </c>
      <c r="C8776" s="45">
        <v>0.29454082829406403</v>
      </c>
      <c r="D8776" s="45">
        <v>0.61449524932107003</v>
      </c>
      <c r="E8776" s="44">
        <v>0.70028818443803997</v>
      </c>
    </row>
    <row r="8777" spans="1:5">
      <c r="A8777" s="43" t="s">
        <v>19829</v>
      </c>
      <c r="B8777" s="44">
        <v>-1.39055085997892</v>
      </c>
      <c r="C8777" s="45">
        <v>0.23129002323461501</v>
      </c>
      <c r="D8777" s="45">
        <v>0.55953454794155499</v>
      </c>
      <c r="E8777" s="44">
        <v>0.62068965517241403</v>
      </c>
    </row>
    <row r="8778" spans="1:5">
      <c r="A8778" s="43" t="s">
        <v>19830</v>
      </c>
      <c r="B8778" s="44">
        <v>-2.67795286750779E-2</v>
      </c>
      <c r="C8778" s="45">
        <v>0.97981974141959105</v>
      </c>
      <c r="D8778" s="45">
        <v>0.99192648143654705</v>
      </c>
      <c r="E8778" s="44">
        <v>0.81948881789137396</v>
      </c>
    </row>
    <row r="8779" spans="1:5">
      <c r="A8779" s="43" t="s">
        <v>19831</v>
      </c>
      <c r="B8779" s="44">
        <v>-5.6536820525743199</v>
      </c>
      <c r="C8779" s="45">
        <v>3.7347607186929799E-3</v>
      </c>
      <c r="D8779" s="45">
        <v>0.13228077654597001</v>
      </c>
      <c r="E8779" s="44">
        <v>0.60537790697674398</v>
      </c>
    </row>
    <row r="8780" spans="1:5">
      <c r="A8780" s="43" t="s">
        <v>19832</v>
      </c>
      <c r="B8780" s="44">
        <v>-0.45124769950398802</v>
      </c>
      <c r="C8780" s="45">
        <v>0.67340223253689102</v>
      </c>
      <c r="D8780" s="45">
        <v>0.86232061543220295</v>
      </c>
      <c r="E8780" s="44">
        <v>0.811452072129073</v>
      </c>
    </row>
    <row r="8781" spans="1:5">
      <c r="A8781" s="43" t="s">
        <v>19833</v>
      </c>
      <c r="B8781" s="44">
        <v>0.33411896364376298</v>
      </c>
      <c r="C8781" s="45">
        <v>0.75378477330690496</v>
      </c>
      <c r="D8781" s="45">
        <v>0.90239242130443298</v>
      </c>
      <c r="E8781" s="44">
        <v>0.851213114754098</v>
      </c>
    </row>
    <row r="8782" spans="1:5">
      <c r="A8782" s="43" t="s">
        <v>19834</v>
      </c>
      <c r="B8782" s="44">
        <v>2.35449240886402</v>
      </c>
      <c r="C8782" s="45">
        <v>7.2906960470039903E-2</v>
      </c>
      <c r="D8782" s="45">
        <v>0.36632401777236601</v>
      </c>
      <c r="E8782" s="44">
        <v>0.980504587155963</v>
      </c>
    </row>
    <row r="8783" spans="1:5">
      <c r="A8783" s="43" t="s">
        <v>19835</v>
      </c>
      <c r="B8783" s="44">
        <v>1.0718477418497501</v>
      </c>
      <c r="C8783" s="45">
        <v>0.33961783931309197</v>
      </c>
      <c r="D8783" s="45">
        <v>0.65150856002472701</v>
      </c>
      <c r="E8783" s="44">
        <v>0.95575221238938102</v>
      </c>
    </row>
    <row r="8784" spans="1:5">
      <c r="A8784" s="43" t="s">
        <v>10940</v>
      </c>
      <c r="B8784" s="44">
        <v>-1.34323718970943E-2</v>
      </c>
      <c r="C8784" s="45">
        <v>0.98987664939068698</v>
      </c>
      <c r="D8784" s="45">
        <v>0.996411873787027</v>
      </c>
      <c r="E8784" s="44">
        <v>0.83381770145310397</v>
      </c>
    </row>
    <row r="8785" spans="1:5">
      <c r="A8785" s="43" t="s">
        <v>10941</v>
      </c>
      <c r="B8785" s="44">
        <v>1.0240090206199799</v>
      </c>
      <c r="C8785" s="45">
        <v>0.35936378376432798</v>
      </c>
      <c r="D8785" s="45">
        <v>0.66684532407094199</v>
      </c>
      <c r="E8785" s="44">
        <v>0.91070037226214196</v>
      </c>
    </row>
    <row r="8786" spans="1:5">
      <c r="A8786" s="43" t="s">
        <v>20091</v>
      </c>
      <c r="B8786" s="44">
        <v>-17.0171378527047</v>
      </c>
      <c r="C8786" s="45">
        <v>3.8064250374770497E-5</v>
      </c>
      <c r="D8786" s="45">
        <v>1.4057550599518E-2</v>
      </c>
      <c r="E8786" s="44">
        <v>8.1101240087328996E-3</v>
      </c>
    </row>
    <row r="8787" spans="1:5">
      <c r="A8787" s="43" t="s">
        <v>10942</v>
      </c>
      <c r="B8787" s="44">
        <v>0.34385587831223602</v>
      </c>
      <c r="C8787" s="45">
        <v>0.74694067382223495</v>
      </c>
      <c r="D8787" s="45">
        <v>0.89853658570605299</v>
      </c>
      <c r="E8787" s="44">
        <v>0.86287425149700603</v>
      </c>
    </row>
    <row r="8788" spans="1:5">
      <c r="A8788" s="43" t="s">
        <v>10943</v>
      </c>
      <c r="B8788" s="44">
        <v>0.38589547228257198</v>
      </c>
      <c r="C8788" s="45">
        <v>0.71771303391359398</v>
      </c>
      <c r="D8788" s="45">
        <v>0.883596778325062</v>
      </c>
      <c r="E8788" s="44">
        <v>0.852173913043478</v>
      </c>
    </row>
    <row r="8789" spans="1:5">
      <c r="A8789" s="43" t="s">
        <v>10944</v>
      </c>
      <c r="B8789" s="44">
        <v>0.33488293694433202</v>
      </c>
      <c r="C8789" s="45">
        <v>0.753246799350893</v>
      </c>
      <c r="D8789" s="45">
        <v>0.90207851401526495</v>
      </c>
      <c r="E8789" s="44">
        <v>0.83333333333333304</v>
      </c>
    </row>
    <row r="8790" spans="1:5">
      <c r="A8790" s="43" t="s">
        <v>10945</v>
      </c>
      <c r="B8790" s="44">
        <v>0.57185019712319296</v>
      </c>
      <c r="C8790" s="45">
        <v>0.59568800222665697</v>
      </c>
      <c r="D8790" s="45">
        <v>0.81842930255058799</v>
      </c>
      <c r="E8790" s="44">
        <v>0.86279242480505003</v>
      </c>
    </row>
    <row r="8791" spans="1:5">
      <c r="A8791" s="43" t="s">
        <v>10946</v>
      </c>
      <c r="B8791" s="44">
        <v>0.99076526955937605</v>
      </c>
      <c r="C8791" s="45">
        <v>0.37366265225909701</v>
      </c>
      <c r="D8791" s="45">
        <v>0.67788861102225795</v>
      </c>
      <c r="E8791" s="44">
        <v>0.90574162679425796</v>
      </c>
    </row>
    <row r="8792" spans="1:5">
      <c r="A8792" s="43" t="s">
        <v>10947</v>
      </c>
      <c r="B8792" s="44">
        <v>0.91361371792135904</v>
      </c>
      <c r="C8792" s="45">
        <v>0.40870714555395699</v>
      </c>
      <c r="D8792" s="45">
        <v>0.70376192641899904</v>
      </c>
      <c r="E8792" s="44">
        <v>0.88332355529480799</v>
      </c>
    </row>
    <row r="8793" spans="1:5">
      <c r="A8793" s="43" t="s">
        <v>10948</v>
      </c>
      <c r="B8793" s="44">
        <v>5.64336238233071</v>
      </c>
      <c r="C8793" s="45">
        <v>3.76152185893697E-3</v>
      </c>
      <c r="D8793" s="45">
        <v>0.132519877432795</v>
      </c>
      <c r="E8793" s="44">
        <v>1.37315436241611</v>
      </c>
    </row>
    <row r="8794" spans="1:5">
      <c r="A8794" s="43" t="s">
        <v>10949</v>
      </c>
      <c r="B8794" s="44">
        <v>-0.68667072771144999</v>
      </c>
      <c r="C8794" s="45">
        <v>0.52715615528566395</v>
      </c>
      <c r="D8794" s="45">
        <v>0.77846171536275499</v>
      </c>
      <c r="E8794" s="44">
        <v>0.78486486486486495</v>
      </c>
    </row>
    <row r="8795" spans="1:5">
      <c r="A8795" s="43" t="s">
        <v>20092</v>
      </c>
      <c r="B8795" s="44">
        <v>2.6526924579552902</v>
      </c>
      <c r="C8795" s="45">
        <v>5.2124377496027698E-2</v>
      </c>
      <c r="D8795" s="45">
        <v>0.32534829903926998</v>
      </c>
      <c r="E8795" s="44">
        <v>4.5</v>
      </c>
    </row>
    <row r="8796" spans="1:5">
      <c r="A8796" s="43" t="s">
        <v>10952</v>
      </c>
      <c r="B8796" s="44">
        <v>0.47496940117279401</v>
      </c>
      <c r="C8796" s="45">
        <v>0.65768358786257397</v>
      </c>
      <c r="D8796" s="45">
        <v>0.85463773512341501</v>
      </c>
      <c r="E8796" s="44">
        <v>0.90414507772020702</v>
      </c>
    </row>
    <row r="8797" spans="1:5">
      <c r="A8797" s="43" t="s">
        <v>10953</v>
      </c>
      <c r="B8797" s="44">
        <v>0.20273476008675001</v>
      </c>
      <c r="C8797" s="45">
        <v>0.84847669296369899</v>
      </c>
      <c r="D8797" s="45">
        <v>0.94184795416202705</v>
      </c>
      <c r="E8797" s="44">
        <v>0.842906129447064</v>
      </c>
    </row>
    <row r="8798" spans="1:5">
      <c r="A8798" s="43" t="s">
        <v>10954</v>
      </c>
      <c r="B8798" s="44">
        <v>2.0102344245435599</v>
      </c>
      <c r="C8798" s="45">
        <v>0.109093112082719</v>
      </c>
      <c r="D8798" s="45">
        <v>0.42213303780654499</v>
      </c>
      <c r="E8798" s="44">
        <v>1.01344936708861</v>
      </c>
    </row>
    <row r="8799" spans="1:5">
      <c r="A8799" s="43" t="s">
        <v>10955</v>
      </c>
      <c r="B8799" s="44">
        <v>0.20147554906274301</v>
      </c>
      <c r="C8799" s="45">
        <v>0.84940230341072698</v>
      </c>
      <c r="D8799" s="45">
        <v>0.94234700925672699</v>
      </c>
      <c r="E8799" s="44">
        <v>0.85150375939849599</v>
      </c>
    </row>
    <row r="8800" spans="1:5">
      <c r="A8800" s="43" t="s">
        <v>10957</v>
      </c>
      <c r="B8800" s="44">
        <v>1.0075504518173799</v>
      </c>
      <c r="C8800" s="45">
        <v>0.36638329462365099</v>
      </c>
      <c r="D8800" s="45">
        <v>0.672346192727998</v>
      </c>
      <c r="E8800" s="44">
        <v>0.88871884564932202</v>
      </c>
    </row>
    <row r="8801" spans="1:5">
      <c r="A8801" s="43" t="s">
        <v>10959</v>
      </c>
      <c r="B8801" s="44">
        <v>-0.24908682669856599</v>
      </c>
      <c r="C8801" s="45">
        <v>0.81461857056607001</v>
      </c>
      <c r="D8801" s="45">
        <v>0.92796943068322102</v>
      </c>
      <c r="E8801" s="44">
        <v>0.82335243553008597</v>
      </c>
    </row>
    <row r="8802" spans="1:5">
      <c r="A8802" s="43" t="s">
        <v>10960</v>
      </c>
      <c r="B8802" s="44">
        <v>5.5547734835834204</v>
      </c>
      <c r="C8802" s="45">
        <v>4.0010154938680802E-3</v>
      </c>
      <c r="D8802" s="45">
        <v>0.136535680682944</v>
      </c>
      <c r="E8802" s="44">
        <v>1.1331671477302501</v>
      </c>
    </row>
    <row r="8803" spans="1:5">
      <c r="A8803" s="43" t="s">
        <v>10961</v>
      </c>
      <c r="B8803" s="44">
        <v>-2.2383124995644899</v>
      </c>
      <c r="C8803" s="45">
        <v>8.3384994381399694E-2</v>
      </c>
      <c r="D8803" s="45">
        <v>0.38461401343666402</v>
      </c>
      <c r="E8803" s="44">
        <v>0.441176470588235</v>
      </c>
    </row>
    <row r="8804" spans="1:5">
      <c r="A8804" s="43" t="s">
        <v>10962</v>
      </c>
      <c r="B8804" s="44">
        <v>2.5470222704649101</v>
      </c>
      <c r="C8804" s="45">
        <v>5.8614214729991398E-2</v>
      </c>
      <c r="D8804" s="45">
        <v>0.33904963058962501</v>
      </c>
      <c r="E8804" s="44">
        <v>1.2196261682242999</v>
      </c>
    </row>
    <row r="8805" spans="1:5">
      <c r="A8805" s="43" t="s">
        <v>19306</v>
      </c>
      <c r="B8805" s="44">
        <v>-0.47537984076061901</v>
      </c>
      <c r="C8805" s="45">
        <v>0.65741341086270699</v>
      </c>
      <c r="D8805" s="45">
        <v>0.85456030309951803</v>
      </c>
      <c r="E8805" s="44">
        <v>1</v>
      </c>
    </row>
    <row r="8806" spans="1:5">
      <c r="A8806" s="43" t="s">
        <v>10963</v>
      </c>
      <c r="B8806" s="44">
        <v>-0.38473384960152501</v>
      </c>
      <c r="C8806" s="45">
        <v>0.71851335367410396</v>
      </c>
      <c r="D8806" s="45">
        <v>0.88408351221391301</v>
      </c>
      <c r="E8806" s="44">
        <v>0.80714285714285705</v>
      </c>
    </row>
    <row r="8807" spans="1:5">
      <c r="A8807" s="43" t="s">
        <v>10964</v>
      </c>
      <c r="B8807" s="44">
        <v>0.422745691523992</v>
      </c>
      <c r="C8807" s="45">
        <v>0.69255087858318198</v>
      </c>
      <c r="D8807" s="45">
        <v>0.87107417325163805</v>
      </c>
      <c r="E8807" s="44">
        <v>0.87096774193548399</v>
      </c>
    </row>
    <row r="8808" spans="1:5">
      <c r="A8808" s="43" t="s">
        <v>10966</v>
      </c>
      <c r="B8808" s="44">
        <v>-3.1376693829709001</v>
      </c>
      <c r="C8808" s="45">
        <v>3.1129345117401001E-2</v>
      </c>
      <c r="D8808" s="45">
        <v>0.27891899291077998</v>
      </c>
      <c r="E8808" s="44">
        <v>0.61492394995116095</v>
      </c>
    </row>
    <row r="8809" spans="1:5">
      <c r="A8809" s="43" t="s">
        <v>10967</v>
      </c>
      <c r="B8809" s="44">
        <v>-2.9838087644312599</v>
      </c>
      <c r="C8809" s="45">
        <v>3.6508195881250302E-2</v>
      </c>
      <c r="D8809" s="45">
        <v>0.29181881935843501</v>
      </c>
      <c r="E8809" s="44">
        <v>0.67661097852028596</v>
      </c>
    </row>
    <row r="8810" spans="1:5">
      <c r="A8810" s="43" t="s">
        <v>10968</v>
      </c>
      <c r="B8810" s="44">
        <v>0.942250529200931</v>
      </c>
      <c r="C8810" s="45">
        <v>0.39539350118578698</v>
      </c>
      <c r="D8810" s="45">
        <v>0.69428119613232597</v>
      </c>
      <c r="E8810" s="44">
        <v>0.89246698190119</v>
      </c>
    </row>
    <row r="8811" spans="1:5">
      <c r="A8811" s="43" t="s">
        <v>10969</v>
      </c>
      <c r="B8811" s="44">
        <v>0.28589754474582602</v>
      </c>
      <c r="C8811" s="45">
        <v>0.78806138693628103</v>
      </c>
      <c r="D8811" s="45">
        <v>0.91656517514654201</v>
      </c>
      <c r="E8811" s="44">
        <v>0.86027837259100604</v>
      </c>
    </row>
    <row r="8812" spans="1:5">
      <c r="A8812" s="43" t="s">
        <v>10970</v>
      </c>
      <c r="B8812" s="44">
        <v>-1.3474726574703699</v>
      </c>
      <c r="C8812" s="45">
        <v>0.24374280808866899</v>
      </c>
      <c r="D8812" s="45">
        <v>0.57251790908099098</v>
      </c>
      <c r="E8812" s="44">
        <v>0.75950393369767599</v>
      </c>
    </row>
    <row r="8813" spans="1:5">
      <c r="A8813" s="43" t="s">
        <v>10971</v>
      </c>
      <c r="B8813" s="44">
        <v>0.78902869169235501</v>
      </c>
      <c r="C8813" s="45">
        <v>0.47088596854464898</v>
      </c>
      <c r="D8813" s="45">
        <v>0.74493614977351896</v>
      </c>
      <c r="E8813" s="44">
        <v>1.2</v>
      </c>
    </row>
    <row r="8814" spans="1:5">
      <c r="A8814" s="43" t="s">
        <v>10973</v>
      </c>
      <c r="B8814" s="44">
        <v>0.92865534649651504</v>
      </c>
      <c r="C8814" s="45">
        <v>0.40166880534452798</v>
      </c>
      <c r="D8814" s="45">
        <v>0.69890485754870701</v>
      </c>
      <c r="E8814" s="44">
        <v>0.885190725504862</v>
      </c>
    </row>
    <row r="8815" spans="1:5">
      <c r="A8815" s="43" t="s">
        <v>10974</v>
      </c>
      <c r="B8815" s="44">
        <v>-0.86567924781913597</v>
      </c>
      <c r="C8815" s="45">
        <v>0.43180867422888902</v>
      </c>
      <c r="D8815" s="45">
        <v>0.72101159017481198</v>
      </c>
      <c r="E8815" s="44">
        <v>0.77940128296507505</v>
      </c>
    </row>
    <row r="8816" spans="1:5">
      <c r="A8816" s="43" t="s">
        <v>10975</v>
      </c>
      <c r="B8816" s="44">
        <v>1.1574027999419201</v>
      </c>
      <c r="C8816" s="45">
        <v>0.30668352808710803</v>
      </c>
      <c r="D8816" s="45">
        <v>0.625064208153011</v>
      </c>
      <c r="E8816" s="44">
        <v>0.88669950738916203</v>
      </c>
    </row>
    <row r="8817" spans="1:5">
      <c r="A8817" s="43" t="s">
        <v>10976</v>
      </c>
      <c r="B8817" s="44">
        <v>-1.4520087746105801</v>
      </c>
      <c r="C8817" s="45">
        <v>0.21458985792745899</v>
      </c>
      <c r="D8817" s="45">
        <v>0.54474105409096496</v>
      </c>
      <c r="E8817" s="44">
        <v>0.72265625</v>
      </c>
    </row>
    <row r="8818" spans="1:5">
      <c r="A8818" s="43" t="s">
        <v>10977</v>
      </c>
      <c r="B8818" s="44">
        <v>0.71422674034315603</v>
      </c>
      <c r="C8818" s="45">
        <v>0.51155178374444599</v>
      </c>
      <c r="D8818" s="45">
        <v>0.76779905134667303</v>
      </c>
      <c r="E8818" s="44">
        <v>0.88570901033973404</v>
      </c>
    </row>
    <row r="8819" spans="1:5">
      <c r="A8819" s="43" t="s">
        <v>10978</v>
      </c>
      <c r="B8819" s="44">
        <v>0.40636839557188897</v>
      </c>
      <c r="C8819" s="45">
        <v>0.70367873752991905</v>
      </c>
      <c r="D8819" s="45">
        <v>0.87674602373111399</v>
      </c>
      <c r="E8819" s="44">
        <v>0.85714285714285698</v>
      </c>
    </row>
    <row r="8820" spans="1:5">
      <c r="A8820" s="43" t="s">
        <v>10979</v>
      </c>
      <c r="B8820" s="44">
        <v>-0.18694103166887399</v>
      </c>
      <c r="C8820" s="45">
        <v>0.86010650687228396</v>
      </c>
      <c r="D8820" s="45">
        <v>0.94712320694720997</v>
      </c>
      <c r="E8820" s="44">
        <v>0.83118279569892495</v>
      </c>
    </row>
    <row r="8821" spans="1:5">
      <c r="A8821" s="43" t="s">
        <v>10980</v>
      </c>
      <c r="B8821" s="44">
        <v>0.54000972564393701</v>
      </c>
      <c r="C8821" s="45">
        <v>0.615659805307045</v>
      </c>
      <c r="D8821" s="45">
        <v>0.8314359096699</v>
      </c>
      <c r="E8821" s="44">
        <v>0.87433762301286899</v>
      </c>
    </row>
    <row r="8822" spans="1:5">
      <c r="A8822" s="43" t="s">
        <v>10982</v>
      </c>
      <c r="B8822" s="44">
        <v>-0.19741239638241601</v>
      </c>
      <c r="C8822" s="45">
        <v>0.85239095529564901</v>
      </c>
      <c r="D8822" s="45">
        <v>0.94338607392503904</v>
      </c>
      <c r="E8822" s="44">
        <v>0.78</v>
      </c>
    </row>
    <row r="8823" spans="1:5">
      <c r="A8823" s="43" t="s">
        <v>10983</v>
      </c>
      <c r="B8823" s="44">
        <v>-0.10537021503902699</v>
      </c>
      <c r="C8823" s="45">
        <v>0.92076469276629203</v>
      </c>
      <c r="D8823" s="45">
        <v>0.97139517538388997</v>
      </c>
      <c r="E8823" s="44">
        <v>0.80769230769230804</v>
      </c>
    </row>
    <row r="8824" spans="1:5">
      <c r="A8824" s="43" t="s">
        <v>10984</v>
      </c>
      <c r="B8824" s="44">
        <v>1.22694075801838</v>
      </c>
      <c r="C8824" s="45">
        <v>0.28207804959154997</v>
      </c>
      <c r="D8824" s="45">
        <v>0.603547282629321</v>
      </c>
      <c r="E8824" s="44">
        <v>0.894439967767929</v>
      </c>
    </row>
    <row r="8825" spans="1:5">
      <c r="A8825" s="43" t="s">
        <v>10985</v>
      </c>
      <c r="B8825" s="44">
        <v>-6.0032601777773502</v>
      </c>
      <c r="C8825" s="45">
        <v>2.9500230319523799E-3</v>
      </c>
      <c r="D8825" s="45">
        <v>0.12541338225309701</v>
      </c>
      <c r="E8825" s="44">
        <v>0.51063299551420505</v>
      </c>
    </row>
    <row r="8826" spans="1:5">
      <c r="A8826" s="43" t="s">
        <v>10986</v>
      </c>
      <c r="B8826" s="44">
        <v>-4.5974918377233802</v>
      </c>
      <c r="C8826" s="45">
        <v>8.2272093772440703E-3</v>
      </c>
      <c r="D8826" s="45">
        <v>0.17588124298315699</v>
      </c>
      <c r="E8826" s="44">
        <v>0.62257281553398103</v>
      </c>
    </row>
    <row r="8827" spans="1:5">
      <c r="A8827" s="43" t="s">
        <v>10987</v>
      </c>
      <c r="B8827" s="44">
        <v>-1.1415720260120199</v>
      </c>
      <c r="C8827" s="45">
        <v>0.31255227909688199</v>
      </c>
      <c r="D8827" s="45">
        <v>0.62956336873087404</v>
      </c>
      <c r="E8827" s="44">
        <v>0.76653925316083504</v>
      </c>
    </row>
    <row r="8828" spans="1:5">
      <c r="A8828" s="43" t="s">
        <v>10988</v>
      </c>
      <c r="B8828" s="44">
        <v>0.55935965061376602</v>
      </c>
      <c r="C8828" s="45">
        <v>0.603474208418882</v>
      </c>
      <c r="D8828" s="45">
        <v>0.82310629335790297</v>
      </c>
      <c r="E8828" s="44">
        <v>0.87536656891495601</v>
      </c>
    </row>
    <row r="8829" spans="1:5">
      <c r="A8829" s="43" t="s">
        <v>10989</v>
      </c>
      <c r="B8829" s="44">
        <v>-0.274584306311079</v>
      </c>
      <c r="C8829" s="45">
        <v>0.79618941310945301</v>
      </c>
      <c r="D8829" s="45">
        <v>0.91983433771815604</v>
      </c>
      <c r="E8829" s="44">
        <v>0.82120838471023405</v>
      </c>
    </row>
    <row r="8830" spans="1:5">
      <c r="A8830" s="43" t="s">
        <v>10990</v>
      </c>
      <c r="B8830" s="44">
        <v>3.6703494743142398E-2</v>
      </c>
      <c r="C8830" s="45">
        <v>0.97234490539256302</v>
      </c>
      <c r="D8830" s="45">
        <v>0.99064492292294004</v>
      </c>
      <c r="E8830" s="44">
        <v>0.5</v>
      </c>
    </row>
    <row r="8831" spans="1:5">
      <c r="A8831" s="43" t="s">
        <v>10991</v>
      </c>
      <c r="B8831" s="44">
        <v>-1.36459542446344</v>
      </c>
      <c r="C8831" s="45">
        <v>0.238717382026015</v>
      </c>
      <c r="D8831" s="45">
        <v>0.566911142024913</v>
      </c>
      <c r="E8831" s="44">
        <v>0.67584480600750896</v>
      </c>
    </row>
    <row r="8832" spans="1:5">
      <c r="A8832" s="43" t="s">
        <v>10992</v>
      </c>
      <c r="B8832" s="44">
        <v>5.8131000211353298E-2</v>
      </c>
      <c r="C8832" s="45">
        <v>0.95621808478287595</v>
      </c>
      <c r="D8832" s="45">
        <v>0.98347555720685798</v>
      </c>
      <c r="E8832" s="44">
        <v>0.81818181818181801</v>
      </c>
    </row>
    <row r="8833" spans="1:5">
      <c r="A8833" s="43" t="s">
        <v>10993</v>
      </c>
      <c r="B8833" s="44">
        <v>4.9881821729143896</v>
      </c>
      <c r="C8833" s="45">
        <v>6.0537104776947999E-3</v>
      </c>
      <c r="D8833" s="45">
        <v>0.157197835045015</v>
      </c>
      <c r="E8833" s="44">
        <v>1.09597523219814</v>
      </c>
    </row>
    <row r="8834" spans="1:5">
      <c r="A8834" s="43" t="s">
        <v>10994</v>
      </c>
      <c r="B8834" s="44">
        <v>-4.9970296583460402E-2</v>
      </c>
      <c r="C8834" s="45">
        <v>0.962357595987957</v>
      </c>
      <c r="D8834" s="45">
        <v>0.98560552706747195</v>
      </c>
      <c r="E8834" s="44">
        <v>0.83094839397168496</v>
      </c>
    </row>
    <row r="8835" spans="1:5">
      <c r="A8835" s="43" t="s">
        <v>10995</v>
      </c>
      <c r="B8835" s="44">
        <v>0.64237562614281196</v>
      </c>
      <c r="C8835" s="45">
        <v>0.55293156477696703</v>
      </c>
      <c r="D8835" s="45">
        <v>0.79182849418599</v>
      </c>
      <c r="E8835" s="44">
        <v>0.864476075105996</v>
      </c>
    </row>
    <row r="8836" spans="1:5">
      <c r="A8836" s="43" t="s">
        <v>10996</v>
      </c>
      <c r="B8836" s="44">
        <v>-0.38100481997138103</v>
      </c>
      <c r="C8836" s="45">
        <v>0.72108540306878199</v>
      </c>
      <c r="D8836" s="45">
        <v>0.88558367673663096</v>
      </c>
      <c r="E8836" s="44">
        <v>0.77272727272727304</v>
      </c>
    </row>
    <row r="8837" spans="1:5">
      <c r="A8837" s="43" t="s">
        <v>10997</v>
      </c>
      <c r="B8837" s="44">
        <v>-0.29309961879444402</v>
      </c>
      <c r="C8837" s="45">
        <v>0.78290346976953396</v>
      </c>
      <c r="D8837" s="45">
        <v>0.91464423032986397</v>
      </c>
      <c r="E8837" s="44">
        <v>0.47368421052631599</v>
      </c>
    </row>
    <row r="8838" spans="1:5">
      <c r="A8838" s="43" t="s">
        <v>10998</v>
      </c>
      <c r="B8838" s="44">
        <v>-3.94924870016956</v>
      </c>
      <c r="C8838" s="45">
        <v>1.42936205573574E-2</v>
      </c>
      <c r="D8838" s="45">
        <v>0.215589270164596</v>
      </c>
      <c r="E8838" s="44">
        <v>0.60090022505626395</v>
      </c>
    </row>
    <row r="8839" spans="1:5">
      <c r="A8839" s="43" t="s">
        <v>10999</v>
      </c>
      <c r="B8839" s="44">
        <v>0.28645052160868101</v>
      </c>
      <c r="C8839" s="45">
        <v>0.78766490237150599</v>
      </c>
      <c r="D8839" s="45">
        <v>0.91656517514654201</v>
      </c>
      <c r="E8839" s="44">
        <v>0.85467349551856597</v>
      </c>
    </row>
    <row r="8840" spans="1:5">
      <c r="A8840" s="43" t="s">
        <v>11000</v>
      </c>
      <c r="B8840" s="44">
        <v>3.3198238803773799</v>
      </c>
      <c r="C8840" s="45">
        <v>2.59049711792756E-2</v>
      </c>
      <c r="D8840" s="45">
        <v>0.26673774227285102</v>
      </c>
      <c r="E8840" s="44">
        <v>0.99890109890109902</v>
      </c>
    </row>
    <row r="8841" spans="1:5">
      <c r="A8841" s="43" t="s">
        <v>11001</v>
      </c>
      <c r="B8841" s="44">
        <v>-1.4193396303544199</v>
      </c>
      <c r="C8841" s="45">
        <v>0.223314556063792</v>
      </c>
      <c r="D8841" s="45">
        <v>0.55317701702551103</v>
      </c>
      <c r="E8841" s="44">
        <v>0.75945378151260501</v>
      </c>
    </row>
    <row r="8842" spans="1:5">
      <c r="A8842" s="43" t="s">
        <v>11002</v>
      </c>
      <c r="B8842" s="44">
        <v>0.37411449322138901</v>
      </c>
      <c r="C8842" s="45">
        <v>0.72584934397731105</v>
      </c>
      <c r="D8842" s="45">
        <v>0.88802195579791898</v>
      </c>
      <c r="E8842" s="44">
        <v>0.85285583384239505</v>
      </c>
    </row>
    <row r="8843" spans="1:5">
      <c r="A8843" s="43" t="s">
        <v>11003</v>
      </c>
      <c r="B8843" s="44">
        <v>-0.320084747755704</v>
      </c>
      <c r="C8843" s="45">
        <v>0.76369635556353799</v>
      </c>
      <c r="D8843" s="45">
        <v>0.90699150058594802</v>
      </c>
      <c r="E8843" s="44">
        <v>0.8115</v>
      </c>
    </row>
    <row r="8844" spans="1:5">
      <c r="A8844" s="43" t="s">
        <v>11004</v>
      </c>
      <c r="B8844" s="44">
        <v>0.15116996502368599</v>
      </c>
      <c r="C8844" s="45">
        <v>0.88659668207557696</v>
      </c>
      <c r="D8844" s="45">
        <v>0.95826162703709405</v>
      </c>
      <c r="E8844" s="44">
        <v>0.84077432856644596</v>
      </c>
    </row>
    <row r="8845" spans="1:5">
      <c r="A8845" s="43" t="s">
        <v>11005</v>
      </c>
      <c r="B8845" s="44">
        <v>-0.35564352625497297</v>
      </c>
      <c r="C8845" s="45">
        <v>0.73869180660261802</v>
      </c>
      <c r="D8845" s="45">
        <v>0.89425401616615097</v>
      </c>
      <c r="E8845" s="44">
        <v>0.789719626168224</v>
      </c>
    </row>
    <row r="8846" spans="1:5">
      <c r="A8846" s="43" t="s">
        <v>11007</v>
      </c>
      <c r="B8846" s="44">
        <v>-0.57535262104645002</v>
      </c>
      <c r="C8846" s="45">
        <v>0.59351604815003101</v>
      </c>
      <c r="D8846" s="45">
        <v>0.81745859154529499</v>
      </c>
      <c r="E8846" s="44">
        <v>0.80089887640449398</v>
      </c>
    </row>
    <row r="8847" spans="1:5">
      <c r="A8847" s="43" t="s">
        <v>11008</v>
      </c>
      <c r="B8847" s="44">
        <v>-1.0100033203382199</v>
      </c>
      <c r="C8847" s="45">
        <v>0.36532975327572298</v>
      </c>
      <c r="D8847" s="45">
        <v>0.67169102441522699</v>
      </c>
      <c r="E8847" s="44">
        <v>0.64285714285714302</v>
      </c>
    </row>
    <row r="8848" spans="1:5">
      <c r="A8848" s="43" t="s">
        <v>11009</v>
      </c>
      <c r="B8848" s="44">
        <v>0.66237386202172399</v>
      </c>
      <c r="C8848" s="45">
        <v>0.54118970519825105</v>
      </c>
      <c r="D8848" s="45">
        <v>0.785642182974295</v>
      </c>
      <c r="E8848" s="44">
        <v>0.92432432432432399</v>
      </c>
    </row>
    <row r="8849" spans="1:5">
      <c r="A8849" s="43" t="s">
        <v>11010</v>
      </c>
      <c r="B8849" s="44">
        <v>4.2276570078215396</v>
      </c>
      <c r="C8849" s="45">
        <v>1.11961093799444E-2</v>
      </c>
      <c r="D8849" s="45">
        <v>0.19618833650168699</v>
      </c>
      <c r="E8849" s="44">
        <v>1.0704744357439</v>
      </c>
    </row>
    <row r="8850" spans="1:5">
      <c r="A8850" s="43" t="s">
        <v>11011</v>
      </c>
      <c r="B8850" s="44">
        <v>-0.562767697599595</v>
      </c>
      <c r="C8850" s="45">
        <v>0.60134349494699402</v>
      </c>
      <c r="D8850" s="45">
        <v>0.82242693461984195</v>
      </c>
      <c r="E8850" s="44">
        <v>0.77960526315789502</v>
      </c>
    </row>
    <row r="8851" spans="1:5">
      <c r="A8851" s="43" t="s">
        <v>11012</v>
      </c>
      <c r="B8851" s="44">
        <v>-0.48394790784251202</v>
      </c>
      <c r="C8851" s="45">
        <v>0.65178749509228295</v>
      </c>
      <c r="D8851" s="45">
        <v>0.85137596328999898</v>
      </c>
      <c r="E8851" s="44">
        <v>0.81217451376341798</v>
      </c>
    </row>
    <row r="8852" spans="1:5">
      <c r="A8852" s="43" t="s">
        <v>11013</v>
      </c>
      <c r="B8852" s="44">
        <v>0.88025286340519704</v>
      </c>
      <c r="C8852" s="45">
        <v>0.42467657810173598</v>
      </c>
      <c r="D8852" s="45">
        <v>0.71608933276570097</v>
      </c>
      <c r="E8852" s="44">
        <v>0.87726121562952197</v>
      </c>
    </row>
    <row r="8853" spans="1:5">
      <c r="A8853" s="43" t="s">
        <v>11014</v>
      </c>
      <c r="B8853" s="44">
        <v>-5.78911767825942E-2</v>
      </c>
      <c r="C8853" s="45">
        <v>0.95639846164525999</v>
      </c>
      <c r="D8853" s="45">
        <v>0.98347555720685798</v>
      </c>
      <c r="E8853" s="44">
        <v>0.82529914529914505</v>
      </c>
    </row>
    <row r="8854" spans="1:5">
      <c r="A8854" s="43" t="s">
        <v>11015</v>
      </c>
      <c r="B8854" s="44">
        <v>-1.5744419442173001</v>
      </c>
      <c r="C8854" s="45">
        <v>0.184797350862586</v>
      </c>
      <c r="D8854" s="45">
        <v>0.51300449029540796</v>
      </c>
      <c r="E8854" s="44">
        <v>0.76452217364147401</v>
      </c>
    </row>
    <row r="8855" spans="1:5">
      <c r="A8855" s="43" t="s">
        <v>11016</v>
      </c>
      <c r="B8855" s="44">
        <v>1.78983734699278</v>
      </c>
      <c r="C8855" s="45">
        <v>0.14218847393049799</v>
      </c>
      <c r="D8855" s="45">
        <v>0.46324843133717802</v>
      </c>
      <c r="E8855" s="44">
        <v>0.91696938245978199</v>
      </c>
    </row>
    <row r="8856" spans="1:5">
      <c r="A8856" s="43" t="s">
        <v>11017</v>
      </c>
      <c r="B8856" s="44">
        <v>-0.93463743599978</v>
      </c>
      <c r="C8856" s="45">
        <v>0.39889750701089</v>
      </c>
      <c r="D8856" s="45">
        <v>0.69710154774585897</v>
      </c>
      <c r="E8856" s="44">
        <v>0.754601226993865</v>
      </c>
    </row>
    <row r="8857" spans="1:5">
      <c r="A8857" s="43" t="s">
        <v>11018</v>
      </c>
      <c r="B8857" s="44">
        <v>0.93208350741934798</v>
      </c>
      <c r="C8857" s="45">
        <v>0.40007871801442202</v>
      </c>
      <c r="D8857" s="45">
        <v>0.69790156551712801</v>
      </c>
      <c r="E8857" s="44">
        <v>0.88081612341378401</v>
      </c>
    </row>
    <row r="8858" spans="1:5">
      <c r="A8858" s="43" t="s">
        <v>11019</v>
      </c>
      <c r="B8858" s="44">
        <v>-1.8845250550889401</v>
      </c>
      <c r="C8858" s="45">
        <v>0.12682372305989401</v>
      </c>
      <c r="D8858" s="45">
        <v>0.44436925639494101</v>
      </c>
      <c r="E8858" s="44">
        <v>0.708374776208474</v>
      </c>
    </row>
    <row r="8859" spans="1:5">
      <c r="A8859" s="43" t="s">
        <v>11020</v>
      </c>
      <c r="B8859" s="44">
        <v>-2.3248922210272802</v>
      </c>
      <c r="C8859" s="45">
        <v>7.5430909113006303E-2</v>
      </c>
      <c r="D8859" s="45">
        <v>0.37019972938229601</v>
      </c>
      <c r="E8859" s="44">
        <v>0.725780975780976</v>
      </c>
    </row>
    <row r="8860" spans="1:5">
      <c r="A8860" s="43" t="s">
        <v>11021</v>
      </c>
      <c r="B8860" s="44">
        <v>-8.4601620676719294E-2</v>
      </c>
      <c r="C8860" s="45">
        <v>0.93633073588204296</v>
      </c>
      <c r="D8860" s="45">
        <v>0.97557223701625295</v>
      </c>
      <c r="E8860" s="44">
        <v>0.82939353427321305</v>
      </c>
    </row>
    <row r="8861" spans="1:5">
      <c r="A8861" s="43" t="s">
        <v>11022</v>
      </c>
      <c r="B8861" s="44">
        <v>-1.23004409785943</v>
      </c>
      <c r="C8861" s="45">
        <v>0.28102364047779499</v>
      </c>
      <c r="D8861" s="45">
        <v>0.60243846403234003</v>
      </c>
      <c r="E8861" s="44">
        <v>0.74607171635777603</v>
      </c>
    </row>
    <row r="8862" spans="1:5">
      <c r="A8862" s="43" t="s">
        <v>11023</v>
      </c>
      <c r="B8862" s="44">
        <v>0.97109536209547298</v>
      </c>
      <c r="C8862" s="45">
        <v>0.38234897779931998</v>
      </c>
      <c r="D8862" s="45">
        <v>0.68484350085280499</v>
      </c>
      <c r="E8862" s="44">
        <v>0.88648648648648698</v>
      </c>
    </row>
    <row r="8863" spans="1:5">
      <c r="A8863" s="43" t="s">
        <v>11024</v>
      </c>
      <c r="B8863" s="44">
        <v>0.44487781999908099</v>
      </c>
      <c r="C8863" s="45">
        <v>0.67765725858899595</v>
      </c>
      <c r="D8863" s="45">
        <v>0.86424572024330604</v>
      </c>
      <c r="E8863" s="44">
        <v>0.85641670310450402</v>
      </c>
    </row>
    <row r="8864" spans="1:5">
      <c r="A8864" s="43" t="s">
        <v>11025</v>
      </c>
      <c r="B8864" s="44">
        <v>-3.6234326509362802</v>
      </c>
      <c r="C8864" s="45">
        <v>1.9298023394615098E-2</v>
      </c>
      <c r="D8864" s="45">
        <v>0.2362919056725</v>
      </c>
      <c r="E8864" s="44">
        <v>0.66769706336939705</v>
      </c>
    </row>
    <row r="8865" spans="1:5">
      <c r="A8865" s="43" t="s">
        <v>11026</v>
      </c>
      <c r="B8865" s="44">
        <v>1.1635776593512801</v>
      </c>
      <c r="C8865" s="45">
        <v>0.30442162859084898</v>
      </c>
      <c r="D8865" s="45">
        <v>0.62346975403260296</v>
      </c>
      <c r="E8865" s="44">
        <v>0.89055894786284695</v>
      </c>
    </row>
    <row r="8866" spans="1:5">
      <c r="A8866" s="43" t="s">
        <v>11027</v>
      </c>
      <c r="B8866" s="44">
        <v>-2.2091889902515698</v>
      </c>
      <c r="C8866" s="45">
        <v>8.6264665311764202E-2</v>
      </c>
      <c r="D8866" s="45">
        <v>0.38778754428920498</v>
      </c>
      <c r="E8866" s="44">
        <v>0.723600402279584</v>
      </c>
    </row>
    <row r="8867" spans="1:5">
      <c r="A8867" s="43" t="s">
        <v>11028</v>
      </c>
      <c r="B8867" s="44">
        <v>-3.35391222621897</v>
      </c>
      <c r="C8867" s="45">
        <v>2.5044366113138601E-2</v>
      </c>
      <c r="D8867" s="45">
        <v>0.263876971566603</v>
      </c>
      <c r="E8867" s="44">
        <v>0.24</v>
      </c>
    </row>
    <row r="8868" spans="1:5">
      <c r="A8868" s="43" t="s">
        <v>11029</v>
      </c>
      <c r="B8868" s="44">
        <v>-2.8412846856487701</v>
      </c>
      <c r="C8868" s="45">
        <v>4.2462911361745702E-2</v>
      </c>
      <c r="D8868" s="45">
        <v>0.306156669813819</v>
      </c>
      <c r="E8868" s="44">
        <v>0.31578947368421101</v>
      </c>
    </row>
    <row r="8869" spans="1:5">
      <c r="A8869" s="43" t="s">
        <v>11030</v>
      </c>
      <c r="B8869" s="44">
        <v>0.66020484039138105</v>
      </c>
      <c r="C8869" s="45">
        <v>0.542454926482274</v>
      </c>
      <c r="D8869" s="45">
        <v>0.78609217824141298</v>
      </c>
      <c r="E8869" s="44">
        <v>0.87872225230102896</v>
      </c>
    </row>
    <row r="8870" spans="1:5">
      <c r="A8870" s="43" t="s">
        <v>11031</v>
      </c>
      <c r="B8870" s="44">
        <v>1.72427752979715</v>
      </c>
      <c r="C8870" s="45">
        <v>0.15396104308553499</v>
      </c>
      <c r="D8870" s="45">
        <v>0.47708596295445699</v>
      </c>
      <c r="E8870" s="44">
        <v>0.91952983725135595</v>
      </c>
    </row>
    <row r="8871" spans="1:5">
      <c r="A8871" s="43" t="s">
        <v>11032</v>
      </c>
      <c r="B8871" s="44">
        <v>-4.1960607079169803</v>
      </c>
      <c r="C8871" s="45">
        <v>1.1504505720439101E-2</v>
      </c>
      <c r="D8871" s="45">
        <v>0.19652948378165999</v>
      </c>
      <c r="E8871" s="44">
        <v>0.61996644295301995</v>
      </c>
    </row>
    <row r="8872" spans="1:5">
      <c r="A8872" s="43" t="s">
        <v>11033</v>
      </c>
      <c r="B8872" s="44">
        <v>-1.7040309804684</v>
      </c>
      <c r="C8872" s="45">
        <v>0.15779793401879899</v>
      </c>
      <c r="D8872" s="45">
        <v>0.48197828808278198</v>
      </c>
      <c r="E8872" s="44">
        <v>0.69518716577540096</v>
      </c>
    </row>
    <row r="8873" spans="1:5">
      <c r="A8873" s="43" t="s">
        <v>11034</v>
      </c>
      <c r="B8873" s="44">
        <v>-0.41695411896093698</v>
      </c>
      <c r="C8873" s="45">
        <v>0.69647584050940703</v>
      </c>
      <c r="D8873" s="45">
        <v>0.87316928133870197</v>
      </c>
      <c r="E8873" s="44">
        <v>0.78640776699029102</v>
      </c>
    </row>
    <row r="8874" spans="1:5">
      <c r="A8874" s="43" t="s">
        <v>11035</v>
      </c>
      <c r="B8874" s="44">
        <v>-3.4170830069185101</v>
      </c>
      <c r="C8874" s="45">
        <v>2.35359596293329E-2</v>
      </c>
      <c r="D8874" s="45">
        <v>0.25715691270878999</v>
      </c>
      <c r="E8874" s="44">
        <v>0.63240418118466901</v>
      </c>
    </row>
    <row r="8875" spans="1:5">
      <c r="A8875" s="43" t="s">
        <v>11036</v>
      </c>
      <c r="B8875" s="44">
        <v>-0.67110939101840394</v>
      </c>
      <c r="C8875" s="45">
        <v>0.53611471097084096</v>
      </c>
      <c r="D8875" s="45">
        <v>0.78220377915583905</v>
      </c>
      <c r="E8875" s="44">
        <v>0.78850354997269201</v>
      </c>
    </row>
    <row r="8876" spans="1:5">
      <c r="A8876" s="43" t="s">
        <v>11037</v>
      </c>
      <c r="B8876" s="44">
        <v>1.6978499412708401</v>
      </c>
      <c r="C8876" s="45">
        <v>0.15898888960301</v>
      </c>
      <c r="D8876" s="45">
        <v>0.48348332228955598</v>
      </c>
      <c r="E8876" s="44">
        <v>1.28571428571429</v>
      </c>
    </row>
    <row r="8877" spans="1:5">
      <c r="A8877" s="43" t="s">
        <v>11038</v>
      </c>
      <c r="B8877" s="44">
        <v>-0.47796381412568301</v>
      </c>
      <c r="C8877" s="45">
        <v>0.65571389464159802</v>
      </c>
      <c r="D8877" s="45">
        <v>0.85371679625121399</v>
      </c>
      <c r="E8877" s="44">
        <v>0.80076948812311799</v>
      </c>
    </row>
    <row r="8878" spans="1:5">
      <c r="A8878" s="43" t="s">
        <v>11039</v>
      </c>
      <c r="B8878" s="44">
        <v>-1.9796303924312</v>
      </c>
      <c r="C8878" s="45">
        <v>0.113150650765724</v>
      </c>
      <c r="D8878" s="45">
        <v>0.42737535401251597</v>
      </c>
      <c r="E8878" s="44">
        <v>0.72343117408906898</v>
      </c>
    </row>
    <row r="8879" spans="1:5">
      <c r="A8879" s="43" t="s">
        <v>11040</v>
      </c>
      <c r="B8879" s="44">
        <v>2.4452071532356499</v>
      </c>
      <c r="C8879" s="45">
        <v>6.5738061433696204E-2</v>
      </c>
      <c r="D8879" s="45">
        <v>0.35320109054517601</v>
      </c>
      <c r="E8879" s="44">
        <v>0.99298469387755095</v>
      </c>
    </row>
    <row r="8880" spans="1:5">
      <c r="A8880" s="43" t="s">
        <v>11041</v>
      </c>
      <c r="B8880" s="44">
        <v>-5.9385441141457598</v>
      </c>
      <c r="C8880" s="45">
        <v>3.0790509042969401E-3</v>
      </c>
      <c r="D8880" s="45">
        <v>0.12573366752450099</v>
      </c>
      <c r="E8880" s="44">
        <v>0.54248306171030902</v>
      </c>
    </row>
    <row r="8881" spans="1:5">
      <c r="A8881" s="43" t="s">
        <v>11042</v>
      </c>
      <c r="B8881" s="44">
        <v>1.34414427745455</v>
      </c>
      <c r="C8881" s="45">
        <v>0.244731416707617</v>
      </c>
      <c r="D8881" s="45">
        <v>0.57342889605609404</v>
      </c>
      <c r="E8881" s="44">
        <v>0.90452616690240495</v>
      </c>
    </row>
    <row r="8882" spans="1:5">
      <c r="A8882" s="43" t="s">
        <v>11043</v>
      </c>
      <c r="B8882" s="44">
        <v>1.5856907773793001</v>
      </c>
      <c r="C8882" s="45">
        <v>0.18227758696079399</v>
      </c>
      <c r="D8882" s="45">
        <v>0.51024232154855598</v>
      </c>
      <c r="E8882" s="44">
        <v>0.95893146249325401</v>
      </c>
    </row>
    <row r="8883" spans="1:5">
      <c r="A8883" s="43" t="s">
        <v>11044</v>
      </c>
      <c r="B8883" s="44">
        <v>-0.86536367118175705</v>
      </c>
      <c r="C8883" s="45">
        <v>0.43196416308434499</v>
      </c>
      <c r="D8883" s="45">
        <v>0.72112631102950597</v>
      </c>
      <c r="E8883" s="44">
        <v>0.64285714285714302</v>
      </c>
    </row>
    <row r="8884" spans="1:5">
      <c r="A8884" s="43" t="s">
        <v>11045</v>
      </c>
      <c r="B8884" s="44">
        <v>0.13585741499121801</v>
      </c>
      <c r="C8884" s="45">
        <v>0.89799242259056899</v>
      </c>
      <c r="D8884" s="45">
        <v>0.96260723863752296</v>
      </c>
      <c r="E8884" s="44">
        <v>0.84217016029593095</v>
      </c>
    </row>
    <row r="8885" spans="1:5">
      <c r="A8885" s="43" t="s">
        <v>11046</v>
      </c>
      <c r="B8885" s="44">
        <v>-2.2052484224581002</v>
      </c>
      <c r="C8885" s="45">
        <v>8.6662611526168706E-2</v>
      </c>
      <c r="D8885" s="45">
        <v>0.38786625675837899</v>
      </c>
      <c r="E8885" s="44">
        <v>0.68309614717112099</v>
      </c>
    </row>
    <row r="8886" spans="1:5">
      <c r="A8886" s="43" t="s">
        <v>11047</v>
      </c>
      <c r="B8886" s="44">
        <v>-2.4415662344180502</v>
      </c>
      <c r="C8886" s="45">
        <v>6.6010176626085604E-2</v>
      </c>
      <c r="D8886" s="45">
        <v>0.353266456384142</v>
      </c>
      <c r="E8886" s="44">
        <v>0.68446601941747598</v>
      </c>
    </row>
    <row r="8887" spans="1:5">
      <c r="A8887" s="43" t="s">
        <v>11048</v>
      </c>
      <c r="B8887" s="44">
        <v>-5.3786685305124801E-2</v>
      </c>
      <c r="C8887" s="45">
        <v>0.95948601309936299</v>
      </c>
      <c r="D8887" s="45">
        <v>0.98440064160491703</v>
      </c>
      <c r="E8887" s="44">
        <v>0.82553280401170104</v>
      </c>
    </row>
    <row r="8888" spans="1:5">
      <c r="A8888" s="43" t="s">
        <v>11049</v>
      </c>
      <c r="B8888" s="44">
        <v>-7.9811203065787303E-2</v>
      </c>
      <c r="C8888" s="45">
        <v>0.93992621764865503</v>
      </c>
      <c r="D8888" s="45">
        <v>0.97690017580381505</v>
      </c>
      <c r="E8888" s="44">
        <v>0.82970183486238502</v>
      </c>
    </row>
    <row r="8889" spans="1:5">
      <c r="A8889" s="43" t="s">
        <v>20093</v>
      </c>
      <c r="B8889" s="44">
        <v>-0.18272684326083499</v>
      </c>
      <c r="C8889" s="45">
        <v>0.86321688273064401</v>
      </c>
      <c r="D8889" s="45">
        <v>0.948477224444216</v>
      </c>
      <c r="E8889" s="44">
        <v>1.125</v>
      </c>
    </row>
    <row r="8890" spans="1:5">
      <c r="A8890" s="43" t="s">
        <v>11050</v>
      </c>
      <c r="B8890" s="44">
        <v>-1.3365619799714501</v>
      </c>
      <c r="C8890" s="45">
        <v>0.246997936560305</v>
      </c>
      <c r="D8890" s="45">
        <v>0.57529211634895705</v>
      </c>
      <c r="E8890" s="44">
        <v>0.76652428057554001</v>
      </c>
    </row>
    <row r="8891" spans="1:5">
      <c r="A8891" s="43" t="s">
        <v>11051</v>
      </c>
      <c r="B8891" s="44">
        <v>-0.80673151848324798</v>
      </c>
      <c r="C8891" s="45">
        <v>0.46162709700899102</v>
      </c>
      <c r="D8891" s="45">
        <v>0.73931758472365405</v>
      </c>
      <c r="E8891" s="44">
        <v>0.78877400295420996</v>
      </c>
    </row>
    <row r="8892" spans="1:5">
      <c r="A8892" s="43" t="s">
        <v>11052</v>
      </c>
      <c r="B8892" s="44">
        <v>1.3217401893816001</v>
      </c>
      <c r="C8892" s="45">
        <v>0.251486713849286</v>
      </c>
      <c r="D8892" s="45">
        <v>0.57879209215638905</v>
      </c>
      <c r="E8892" s="44">
        <v>0.91088372093023295</v>
      </c>
    </row>
    <row r="8893" spans="1:5">
      <c r="A8893" s="43" t="s">
        <v>11053</v>
      </c>
      <c r="B8893" s="44">
        <v>-3.15441410962582</v>
      </c>
      <c r="C8893" s="45">
        <v>3.0601163639479699E-2</v>
      </c>
      <c r="D8893" s="45">
        <v>0.27765079411568899</v>
      </c>
      <c r="E8893" s="44">
        <v>0.690217391304348</v>
      </c>
    </row>
    <row r="8894" spans="1:5">
      <c r="A8894" s="43" t="s">
        <v>11054</v>
      </c>
      <c r="B8894" s="44">
        <v>3.1981578235325001</v>
      </c>
      <c r="C8894" s="45">
        <v>2.9269549335426501E-2</v>
      </c>
      <c r="D8894" s="45">
        <v>0.27542680643168499</v>
      </c>
      <c r="E8894" s="44">
        <v>1.1465517241379299</v>
      </c>
    </row>
    <row r="8895" spans="1:5">
      <c r="A8895" s="43" t="s">
        <v>11055</v>
      </c>
      <c r="B8895" s="44">
        <v>1.45872146409156</v>
      </c>
      <c r="C8895" s="45">
        <v>0.21283913172256699</v>
      </c>
      <c r="D8895" s="45">
        <v>0.54252437456032199</v>
      </c>
      <c r="E8895" s="44">
        <v>0.94845158761270099</v>
      </c>
    </row>
    <row r="8896" spans="1:5">
      <c r="A8896" s="43" t="s">
        <v>11056</v>
      </c>
      <c r="B8896" s="44">
        <v>1.4168551573031201</v>
      </c>
      <c r="C8896" s="45">
        <v>0.22399211974390901</v>
      </c>
      <c r="D8896" s="45">
        <v>0.55386175917571301</v>
      </c>
      <c r="E8896" s="44">
        <v>0.96912114014251804</v>
      </c>
    </row>
    <row r="8897" spans="1:5">
      <c r="A8897" s="43" t="s">
        <v>11057</v>
      </c>
      <c r="B8897" s="44">
        <v>0.590522873045768</v>
      </c>
      <c r="C8897" s="45">
        <v>0.58416641122973101</v>
      </c>
      <c r="D8897" s="45">
        <v>0.81227088254910496</v>
      </c>
      <c r="E8897" s="44">
        <v>0.87627502833396298</v>
      </c>
    </row>
    <row r="8898" spans="1:5">
      <c r="A8898" s="43" t="s">
        <v>11058</v>
      </c>
      <c r="B8898" s="44">
        <v>0.19746243063264099</v>
      </c>
      <c r="C8898" s="45">
        <v>0.85235413470922505</v>
      </c>
      <c r="D8898" s="45">
        <v>0.94338607392503904</v>
      </c>
      <c r="E8898" s="44">
        <v>0.84502130956993404</v>
      </c>
    </row>
    <row r="8899" spans="1:5">
      <c r="A8899" s="43" t="s">
        <v>11059</v>
      </c>
      <c r="B8899" s="44">
        <v>0.90512287798374802</v>
      </c>
      <c r="C8899" s="45">
        <v>0.41272457907865401</v>
      </c>
      <c r="D8899" s="45">
        <v>0.70658587531767003</v>
      </c>
      <c r="E8899" s="44">
        <v>0.89428571428571402</v>
      </c>
    </row>
    <row r="8900" spans="1:5">
      <c r="A8900" s="43" t="s">
        <v>11060</v>
      </c>
      <c r="B8900" s="44">
        <v>0.46641749538463301</v>
      </c>
      <c r="C8900" s="45">
        <v>0.66332694683176796</v>
      </c>
      <c r="D8900" s="45">
        <v>0.857752142032147</v>
      </c>
      <c r="E8900" s="44">
        <v>0.85862665897287904</v>
      </c>
    </row>
    <row r="8901" spans="1:5">
      <c r="A8901" s="43" t="s">
        <v>11061</v>
      </c>
      <c r="B8901" s="44">
        <v>-0.66951105785001597</v>
      </c>
      <c r="C8901" s="45">
        <v>0.537040812437104</v>
      </c>
      <c r="D8901" s="45">
        <v>0.78290186507826598</v>
      </c>
      <c r="E8901" s="44">
        <v>0.78581765557163497</v>
      </c>
    </row>
    <row r="8902" spans="1:5">
      <c r="A8902" s="43" t="s">
        <v>11062</v>
      </c>
      <c r="B8902" s="44">
        <v>2.45309346245539</v>
      </c>
      <c r="C8902" s="45">
        <v>6.5152938496186405E-2</v>
      </c>
      <c r="D8902" s="45">
        <v>0.35289669397103901</v>
      </c>
      <c r="E8902" s="44">
        <v>0.95109760878087002</v>
      </c>
    </row>
    <row r="8903" spans="1:5">
      <c r="A8903" s="43" t="s">
        <v>11063</v>
      </c>
      <c r="B8903" s="44">
        <v>-0.36500555948663799</v>
      </c>
      <c r="C8903" s="45">
        <v>0.73216967817762801</v>
      </c>
      <c r="D8903" s="45">
        <v>0.89090114816473898</v>
      </c>
      <c r="E8903" s="44">
        <v>0.81062355658198604</v>
      </c>
    </row>
    <row r="8904" spans="1:5">
      <c r="A8904" s="43" t="s">
        <v>11064</v>
      </c>
      <c r="B8904" s="44">
        <v>-2.59549295549524</v>
      </c>
      <c r="C8904" s="45">
        <v>5.5530577192344797E-2</v>
      </c>
      <c r="D8904" s="45">
        <v>0.33113120285596598</v>
      </c>
      <c r="E8904" s="44">
        <v>0.69661610268378105</v>
      </c>
    </row>
    <row r="8905" spans="1:5">
      <c r="A8905" s="43" t="s">
        <v>11065</v>
      </c>
      <c r="B8905" s="44">
        <v>-0.29940025887011901</v>
      </c>
      <c r="C8905" s="45">
        <v>0.77840187944149697</v>
      </c>
      <c r="D8905" s="45">
        <v>0.91280417968093697</v>
      </c>
      <c r="E8905" s="44">
        <v>0.81631097560975596</v>
      </c>
    </row>
    <row r="8906" spans="1:5">
      <c r="A8906" s="43" t="s">
        <v>11066</v>
      </c>
      <c r="B8906" s="44">
        <v>-0.16944878156385701</v>
      </c>
      <c r="C8906" s="45">
        <v>0.87303587815327399</v>
      </c>
      <c r="D8906" s="45">
        <v>0.95265186808805802</v>
      </c>
      <c r="E8906" s="44">
        <v>0.824242424242424</v>
      </c>
    </row>
    <row r="8907" spans="1:5">
      <c r="A8907" s="43" t="s">
        <v>11067</v>
      </c>
      <c r="B8907" s="44">
        <v>-3.5372477487437499E-2</v>
      </c>
      <c r="C8907" s="45">
        <v>0.97334726713106501</v>
      </c>
      <c r="D8907" s="45">
        <v>0.99093346407849203</v>
      </c>
      <c r="E8907" s="44">
        <v>0.83165599268069501</v>
      </c>
    </row>
    <row r="8908" spans="1:5">
      <c r="A8908" s="43" t="s">
        <v>11068</v>
      </c>
      <c r="B8908" s="44">
        <v>-0.98050167682675704</v>
      </c>
      <c r="C8908" s="45">
        <v>0.37817404444623698</v>
      </c>
      <c r="D8908" s="45">
        <v>0.68143493924449805</v>
      </c>
      <c r="E8908" s="44">
        <v>0.78798980567059596</v>
      </c>
    </row>
    <row r="8909" spans="1:5">
      <c r="A8909" s="43" t="s">
        <v>11069</v>
      </c>
      <c r="B8909" s="44">
        <v>-0.78086409747710595</v>
      </c>
      <c r="C8909" s="45">
        <v>0.47520344000401399</v>
      </c>
      <c r="D8909" s="45">
        <v>0.74615598991184395</v>
      </c>
      <c r="E8909" s="44">
        <v>0.78208307501549901</v>
      </c>
    </row>
    <row r="8910" spans="1:5">
      <c r="A8910" s="43" t="s">
        <v>11070</v>
      </c>
      <c r="B8910" s="44">
        <v>0.24173690789628699</v>
      </c>
      <c r="C8910" s="45">
        <v>0.81995799904451805</v>
      </c>
      <c r="D8910" s="45">
        <v>0.93009910491576298</v>
      </c>
      <c r="E8910" s="44">
        <v>0.85629139072847704</v>
      </c>
    </row>
    <row r="8911" spans="1:5">
      <c r="A8911" s="43" t="s">
        <v>11071</v>
      </c>
      <c r="B8911" s="44">
        <v>3.3920465627743801</v>
      </c>
      <c r="C8911" s="45">
        <v>2.4120765882344099E-2</v>
      </c>
      <c r="D8911" s="45">
        <v>0.26016468087651201</v>
      </c>
      <c r="E8911" s="44">
        <v>1.1004672897196299</v>
      </c>
    </row>
    <row r="8912" spans="1:5">
      <c r="A8912" s="43" t="s">
        <v>11072</v>
      </c>
      <c r="B8912" s="44">
        <v>1.86108925655378</v>
      </c>
      <c r="C8912" s="45">
        <v>0.13045593092778501</v>
      </c>
      <c r="D8912" s="45">
        <v>0.44822144223462101</v>
      </c>
      <c r="E8912" s="44">
        <v>0.99911426040744</v>
      </c>
    </row>
    <row r="8913" spans="1:5">
      <c r="A8913" s="43" t="s">
        <v>11073</v>
      </c>
      <c r="B8913" s="44">
        <v>-1.4643914342987501</v>
      </c>
      <c r="C8913" s="45">
        <v>0.21137134479783501</v>
      </c>
      <c r="D8913" s="45">
        <v>0.54195686961617195</v>
      </c>
      <c r="E8913" s="44">
        <v>0.73735789886319103</v>
      </c>
    </row>
    <row r="8914" spans="1:5">
      <c r="A8914" s="43" t="s">
        <v>11074</v>
      </c>
      <c r="B8914" s="44">
        <v>1.90823680342428</v>
      </c>
      <c r="C8914" s="45">
        <v>0.123257639284116</v>
      </c>
      <c r="D8914" s="45">
        <v>0.44042543695177699</v>
      </c>
      <c r="E8914" s="44">
        <v>0.94586507072905301</v>
      </c>
    </row>
    <row r="8915" spans="1:5">
      <c r="A8915" s="43" t="s">
        <v>11075</v>
      </c>
      <c r="B8915" s="44">
        <v>0.36412312935625601</v>
      </c>
      <c r="C8915" s="45">
        <v>0.73278330485865195</v>
      </c>
      <c r="D8915" s="45">
        <v>0.89112247568159397</v>
      </c>
      <c r="E8915" s="44">
        <v>0.85637823371989297</v>
      </c>
    </row>
    <row r="8916" spans="1:5">
      <c r="A8916" s="43" t="s">
        <v>11076</v>
      </c>
      <c r="B8916" s="44">
        <v>-0.99009950305976602</v>
      </c>
      <c r="C8916" s="45">
        <v>0.37395390100349801</v>
      </c>
      <c r="D8916" s="45">
        <v>0.67815665129408198</v>
      </c>
      <c r="E8916" s="44">
        <v>0.72435897435897401</v>
      </c>
    </row>
    <row r="8917" spans="1:5">
      <c r="A8917" s="43" t="s">
        <v>11077</v>
      </c>
      <c r="B8917" s="44">
        <v>1.43244621773541</v>
      </c>
      <c r="C8917" s="45">
        <v>0.21977322280955999</v>
      </c>
      <c r="D8917" s="45">
        <v>0.55047644157830899</v>
      </c>
      <c r="E8917" s="44">
        <v>0.95777027027026995</v>
      </c>
    </row>
    <row r="8918" spans="1:5">
      <c r="A8918" s="43" t="s">
        <v>11078</v>
      </c>
      <c r="B8918" s="44">
        <v>1.16698894479466</v>
      </c>
      <c r="C8918" s="45">
        <v>0.30317856641776297</v>
      </c>
      <c r="D8918" s="45">
        <v>0.62211687804627802</v>
      </c>
      <c r="E8918" s="44">
        <v>0.953930896344517</v>
      </c>
    </row>
    <row r="8919" spans="1:5">
      <c r="A8919" s="43" t="s">
        <v>11079</v>
      </c>
      <c r="B8919" s="44">
        <v>-0.46949493724472102</v>
      </c>
      <c r="C8919" s="45">
        <v>0.661293098340347</v>
      </c>
      <c r="D8919" s="45">
        <v>0.85685560590349497</v>
      </c>
      <c r="E8919" s="44">
        <v>0.81004070556309404</v>
      </c>
    </row>
    <row r="8920" spans="1:5">
      <c r="A8920" s="43" t="s">
        <v>11080</v>
      </c>
      <c r="B8920" s="44">
        <v>0.66579858354429899</v>
      </c>
      <c r="C8920" s="45">
        <v>0.53919614840343499</v>
      </c>
      <c r="D8920" s="45">
        <v>0.78432392037782805</v>
      </c>
      <c r="E8920" s="44">
        <v>0.86250000000000004</v>
      </c>
    </row>
    <row r="8921" spans="1:5">
      <c r="A8921" s="43" t="s">
        <v>11081</v>
      </c>
      <c r="B8921" s="44">
        <v>-7.5706684169074201</v>
      </c>
      <c r="C8921" s="45">
        <v>1.15923634951266E-3</v>
      </c>
      <c r="D8921" s="45">
        <v>9.6326744462754299E-2</v>
      </c>
      <c r="E8921" s="44">
        <v>0.49304347826087003</v>
      </c>
    </row>
    <row r="8922" spans="1:5">
      <c r="A8922" s="43" t="s">
        <v>11082</v>
      </c>
      <c r="B8922" s="44">
        <v>1.8072177757316801</v>
      </c>
      <c r="C8922" s="45">
        <v>0.13922786914332799</v>
      </c>
      <c r="D8922" s="45">
        <v>0.45991412389047398</v>
      </c>
      <c r="E8922" s="44">
        <v>0.98098715688743399</v>
      </c>
    </row>
    <row r="8923" spans="1:5">
      <c r="A8923" s="43" t="s">
        <v>11083</v>
      </c>
      <c r="B8923" s="44">
        <v>-0.45528303308107998</v>
      </c>
      <c r="C8923" s="45">
        <v>0.67071407746799905</v>
      </c>
      <c r="D8923" s="45">
        <v>0.86166623534130904</v>
      </c>
      <c r="E8923" s="44">
        <v>0.80078125</v>
      </c>
    </row>
    <row r="8924" spans="1:5">
      <c r="A8924" s="43" t="s">
        <v>20094</v>
      </c>
      <c r="B8924" s="44">
        <v>1.32728758884804</v>
      </c>
      <c r="C8924" s="45">
        <v>0.24979762297452801</v>
      </c>
      <c r="D8924" s="45">
        <v>0.57706237089431101</v>
      </c>
      <c r="E8924" s="44">
        <v>1.5</v>
      </c>
    </row>
    <row r="8925" spans="1:5">
      <c r="A8925" s="43" t="s">
        <v>11084</v>
      </c>
      <c r="B8925" s="44">
        <v>-1.0431933194129099</v>
      </c>
      <c r="C8925" s="45">
        <v>0.35132844239767602</v>
      </c>
      <c r="D8925" s="45">
        <v>0.66093812363674298</v>
      </c>
      <c r="E8925" s="44">
        <v>0.77438340807174899</v>
      </c>
    </row>
    <row r="8926" spans="1:5">
      <c r="A8926" s="43" t="s">
        <v>11085</v>
      </c>
      <c r="B8926" s="44">
        <v>0.99522614294800404</v>
      </c>
      <c r="C8926" s="45">
        <v>0.37171615086312398</v>
      </c>
      <c r="D8926" s="45">
        <v>0.67649650124286098</v>
      </c>
      <c r="E8926" s="44">
        <v>0.895934959349593</v>
      </c>
    </row>
    <row r="8927" spans="1:5">
      <c r="A8927" s="43" t="s">
        <v>11086</v>
      </c>
      <c r="B8927" s="44">
        <v>2.09008971136595</v>
      </c>
      <c r="C8927" s="45">
        <v>9.9225749732694504E-2</v>
      </c>
      <c r="D8927" s="45">
        <v>0.40611491929501298</v>
      </c>
      <c r="E8927" s="44">
        <v>1.6153846153846201</v>
      </c>
    </row>
    <row r="8928" spans="1:5">
      <c r="A8928" s="43" t="s">
        <v>11087</v>
      </c>
      <c r="B8928" s="44">
        <v>-2.7733528965392802</v>
      </c>
      <c r="C8928" s="45">
        <v>4.5686929219621697E-2</v>
      </c>
      <c r="D8928" s="45">
        <v>0.311608861292138</v>
      </c>
      <c r="E8928" s="44">
        <v>1.18031364582857E-2</v>
      </c>
    </row>
    <row r="8929" spans="1:5">
      <c r="A8929" s="43" t="s">
        <v>11088</v>
      </c>
      <c r="B8929" s="44">
        <v>1.2326643984765899</v>
      </c>
      <c r="C8929" s="45">
        <v>0.28013620672705197</v>
      </c>
      <c r="D8929" s="45">
        <v>0.60198282560132599</v>
      </c>
      <c r="E8929" s="44">
        <v>0.92877906976744196</v>
      </c>
    </row>
    <row r="8930" spans="1:5">
      <c r="A8930" s="43" t="s">
        <v>11089</v>
      </c>
      <c r="B8930" s="44">
        <v>-1.97436975485702</v>
      </c>
      <c r="C8930" s="45">
        <v>0.11386427943017199</v>
      </c>
      <c r="D8930" s="45">
        <v>0.428512332393577</v>
      </c>
      <c r="E8930" s="44">
        <v>0.61842105263157898</v>
      </c>
    </row>
    <row r="8931" spans="1:5">
      <c r="A8931" s="43" t="s">
        <v>11090</v>
      </c>
      <c r="B8931" s="44">
        <v>-0.25334797314125301</v>
      </c>
      <c r="C8931" s="45">
        <v>0.81152841631883199</v>
      </c>
      <c r="D8931" s="45">
        <v>0.92597258845195196</v>
      </c>
      <c r="E8931" s="44">
        <v>0.81768625075711698</v>
      </c>
    </row>
    <row r="8932" spans="1:5">
      <c r="A8932" s="43" t="s">
        <v>11091</v>
      </c>
      <c r="B8932" s="44">
        <v>0.66311430413061401</v>
      </c>
      <c r="C8932" s="45">
        <v>0.54075825922041099</v>
      </c>
      <c r="D8932" s="45">
        <v>0.78532897509590505</v>
      </c>
      <c r="E8932" s="44">
        <v>0.87521588946459405</v>
      </c>
    </row>
    <row r="8933" spans="1:5">
      <c r="A8933" s="43" t="s">
        <v>11093</v>
      </c>
      <c r="B8933" s="44">
        <v>0.55059881028982305</v>
      </c>
      <c r="C8933" s="45">
        <v>0.60897286902017</v>
      </c>
      <c r="D8933" s="45">
        <v>0.82667417829460199</v>
      </c>
      <c r="E8933" s="44">
        <v>0.9375</v>
      </c>
    </row>
    <row r="8934" spans="1:5">
      <c r="A8934" s="43" t="s">
        <v>11094</v>
      </c>
      <c r="B8934" s="44">
        <v>-0.50416444287029605</v>
      </c>
      <c r="C8934" s="45">
        <v>0.638621200694929</v>
      </c>
      <c r="D8934" s="45">
        <v>0.84520552156956497</v>
      </c>
      <c r="E8934" s="44">
        <v>0.80218127115456905</v>
      </c>
    </row>
    <row r="8935" spans="1:5">
      <c r="A8935" s="43" t="s">
        <v>11095</v>
      </c>
      <c r="B8935" s="44">
        <v>-0.28033044602609503</v>
      </c>
      <c r="C8935" s="45">
        <v>0.79205719299504596</v>
      </c>
      <c r="D8935" s="45">
        <v>0.91847424482824103</v>
      </c>
      <c r="E8935" s="44">
        <v>0.81979053810039704</v>
      </c>
    </row>
    <row r="8936" spans="1:5">
      <c r="A8936" s="43" t="s">
        <v>11096</v>
      </c>
      <c r="B8936" s="44">
        <v>-2.0904501269564202</v>
      </c>
      <c r="C8936" s="45">
        <v>9.9183466017209093E-2</v>
      </c>
      <c r="D8936" s="45">
        <v>0.40611491929501298</v>
      </c>
      <c r="E8936" s="44">
        <v>0.67488789237668201</v>
      </c>
    </row>
    <row r="8937" spans="1:5">
      <c r="A8937" s="43" t="s">
        <v>11097</v>
      </c>
      <c r="B8937" s="44">
        <v>0.62657206677958199</v>
      </c>
      <c r="C8937" s="45">
        <v>0.56233135938470702</v>
      </c>
      <c r="D8937" s="45">
        <v>0.79831605144014495</v>
      </c>
      <c r="E8937" s="44">
        <v>0.9</v>
      </c>
    </row>
    <row r="8938" spans="1:5">
      <c r="A8938" s="43" t="s">
        <v>11098</v>
      </c>
      <c r="B8938" s="44">
        <v>8.3123392683546501E-2</v>
      </c>
      <c r="C8938" s="45">
        <v>0.93744004417481197</v>
      </c>
      <c r="D8938" s="45">
        <v>0.97606715238197395</v>
      </c>
      <c r="E8938" s="44">
        <v>0.83808534743202401</v>
      </c>
    </row>
    <row r="8939" spans="1:5">
      <c r="A8939" s="43" t="s">
        <v>11099</v>
      </c>
      <c r="B8939" s="44">
        <v>-1.05309451829109</v>
      </c>
      <c r="C8939" s="45">
        <v>0.34724269920231499</v>
      </c>
      <c r="D8939" s="45">
        <v>0.65846687518298896</v>
      </c>
      <c r="E8939" s="44">
        <v>0.78166838311019604</v>
      </c>
    </row>
    <row r="8940" spans="1:5">
      <c r="A8940" s="43" t="s">
        <v>11100</v>
      </c>
      <c r="B8940" s="44">
        <v>1.30275076933112</v>
      </c>
      <c r="C8940" s="45">
        <v>0.25735152111244503</v>
      </c>
      <c r="D8940" s="45">
        <v>0.58182516275432905</v>
      </c>
      <c r="E8940" s="44">
        <v>0.97953488372093001</v>
      </c>
    </row>
    <row r="8941" spans="1:5">
      <c r="A8941" s="43" t="s">
        <v>11101</v>
      </c>
      <c r="B8941" s="44">
        <v>8.8387733097612498E-2</v>
      </c>
      <c r="C8941" s="45">
        <v>0.93349030307453496</v>
      </c>
      <c r="D8941" s="45">
        <v>0.97466645585210399</v>
      </c>
      <c r="E8941" s="44">
        <v>0.95454545454545503</v>
      </c>
    </row>
    <row r="8942" spans="1:5">
      <c r="A8942" s="43" t="s">
        <v>19712</v>
      </c>
      <c r="B8942" s="44">
        <v>1.26463490342997</v>
      </c>
      <c r="C8942" s="45">
        <v>0.26951713676098499</v>
      </c>
      <c r="D8942" s="45">
        <v>0.59339218455331799</v>
      </c>
      <c r="E8942" s="44">
        <v>1.5</v>
      </c>
    </row>
    <row r="8943" spans="1:5">
      <c r="A8943" s="43" t="s">
        <v>11102</v>
      </c>
      <c r="B8943" s="44">
        <v>0.55300484621969304</v>
      </c>
      <c r="C8943" s="45">
        <v>0.60745968608291301</v>
      </c>
      <c r="D8943" s="45">
        <v>0.82592995724888296</v>
      </c>
      <c r="E8943" s="44">
        <v>0.86823529411764699</v>
      </c>
    </row>
    <row r="8944" spans="1:5">
      <c r="A8944" s="43" t="s">
        <v>19714</v>
      </c>
      <c r="B8944" s="44">
        <v>-0.85732012337448904</v>
      </c>
      <c r="C8944" s="45">
        <v>0.43594237303327799</v>
      </c>
      <c r="D8944" s="45">
        <v>0.72417696616532801</v>
      </c>
      <c r="E8944" s="44">
        <v>0.5625</v>
      </c>
    </row>
    <row r="8945" spans="1:5">
      <c r="A8945" s="43" t="s">
        <v>11103</v>
      </c>
      <c r="B8945" s="44">
        <v>2.7627881741247699E-2</v>
      </c>
      <c r="C8945" s="45">
        <v>0.97918064464419896</v>
      </c>
      <c r="D8945" s="45">
        <v>0.99192648143654705</v>
      </c>
      <c r="E8945" s="44">
        <v>0.82009345794392496</v>
      </c>
    </row>
    <row r="8946" spans="1:5">
      <c r="A8946" s="43" t="s">
        <v>11104</v>
      </c>
      <c r="B8946" s="44">
        <v>1.6643836137522099</v>
      </c>
      <c r="C8946" s="45">
        <v>0.165599980214444</v>
      </c>
      <c r="D8946" s="45">
        <v>0.49144751271140003</v>
      </c>
      <c r="E8946" s="44">
        <v>0.98040752351097205</v>
      </c>
    </row>
    <row r="8947" spans="1:5">
      <c r="A8947" s="43" t="s">
        <v>11105</v>
      </c>
      <c r="B8947" s="44">
        <v>-3.58960051201645</v>
      </c>
      <c r="C8947" s="45">
        <v>1.99274193065372E-2</v>
      </c>
      <c r="D8947" s="45">
        <v>0.23878397747427599</v>
      </c>
      <c r="E8947" s="44">
        <v>0.53807499033629702</v>
      </c>
    </row>
    <row r="8948" spans="1:5">
      <c r="A8948" s="43" t="s">
        <v>11106</v>
      </c>
      <c r="B8948" s="44">
        <v>0.208086795336312</v>
      </c>
      <c r="C8948" s="45">
        <v>0.84454579493480397</v>
      </c>
      <c r="D8948" s="45">
        <v>0.94033944566672301</v>
      </c>
      <c r="E8948" s="44">
        <v>0.85714285714285698</v>
      </c>
    </row>
    <row r="8949" spans="1:5">
      <c r="A8949" s="43" t="s">
        <v>11107</v>
      </c>
      <c r="B8949" s="44">
        <v>-0.10625959983013</v>
      </c>
      <c r="C8949" s="45">
        <v>0.92009897391291595</v>
      </c>
      <c r="D8949" s="45">
        <v>0.97105003159070002</v>
      </c>
      <c r="E8949" s="44">
        <v>0.68181818181818199</v>
      </c>
    </row>
    <row r="8950" spans="1:5">
      <c r="A8950" s="43" t="s">
        <v>11108</v>
      </c>
      <c r="B8950" s="44">
        <v>-1.6594120076002801</v>
      </c>
      <c r="C8950" s="45">
        <v>0.16660594269575699</v>
      </c>
      <c r="D8950" s="45">
        <v>0.49341722439644597</v>
      </c>
      <c r="E8950" s="44">
        <v>0.67455621301775104</v>
      </c>
    </row>
    <row r="8951" spans="1:5">
      <c r="A8951" s="43" t="s">
        <v>11109</v>
      </c>
      <c r="B8951" s="44">
        <v>-0.682079540498021</v>
      </c>
      <c r="C8951" s="45">
        <v>0.529788320343067</v>
      </c>
      <c r="D8951" s="45">
        <v>0.77916390228154297</v>
      </c>
      <c r="E8951" s="44">
        <v>0.71052631578947401</v>
      </c>
    </row>
    <row r="8952" spans="1:5">
      <c r="A8952" s="43" t="s">
        <v>11110</v>
      </c>
      <c r="B8952" s="44">
        <v>0.752409156328125</v>
      </c>
      <c r="C8952" s="45">
        <v>0.49048316638811001</v>
      </c>
      <c r="D8952" s="45">
        <v>0.75468904520902003</v>
      </c>
      <c r="E8952" s="44">
        <v>0.86578142911731004</v>
      </c>
    </row>
    <row r="8953" spans="1:5">
      <c r="A8953" s="43" t="s">
        <v>11111</v>
      </c>
      <c r="B8953" s="44">
        <v>0.68234460389616203</v>
      </c>
      <c r="C8953" s="45">
        <v>0.52963610762826097</v>
      </c>
      <c r="D8953" s="45">
        <v>0.77902942101733996</v>
      </c>
      <c r="E8953" s="44">
        <v>0.89423076923076905</v>
      </c>
    </row>
    <row r="8954" spans="1:5">
      <c r="A8954" s="43" t="s">
        <v>11112</v>
      </c>
      <c r="B8954" s="44">
        <v>1.6586772651077899</v>
      </c>
      <c r="C8954" s="45">
        <v>0.166755142559565</v>
      </c>
      <c r="D8954" s="45">
        <v>0.49372950546898497</v>
      </c>
      <c r="E8954" s="44">
        <v>0.92002022244691595</v>
      </c>
    </row>
    <row r="8955" spans="1:5">
      <c r="A8955" s="43" t="s">
        <v>11113</v>
      </c>
      <c r="B8955" s="44">
        <v>-1.75078349629473</v>
      </c>
      <c r="C8955" s="45">
        <v>0.14908363208267</v>
      </c>
      <c r="D8955" s="45">
        <v>0.47147875957790503</v>
      </c>
      <c r="E8955" s="44">
        <v>0.58064516129032295</v>
      </c>
    </row>
    <row r="8956" spans="1:5">
      <c r="A8956" s="43" t="s">
        <v>11114</v>
      </c>
      <c r="B8956" s="44">
        <v>-0.43238912874270502</v>
      </c>
      <c r="C8956" s="45">
        <v>0.68604070534536699</v>
      </c>
      <c r="D8956" s="45">
        <v>0.86867127482930695</v>
      </c>
      <c r="E8956" s="44">
        <v>0.78138075313807498</v>
      </c>
    </row>
    <row r="8957" spans="1:5">
      <c r="A8957" s="43" t="s">
        <v>11115</v>
      </c>
      <c r="B8957" s="44">
        <v>1.5114820022565301</v>
      </c>
      <c r="C8957" s="45">
        <v>0.19956241554792301</v>
      </c>
      <c r="D8957" s="45">
        <v>0.53054727676352798</v>
      </c>
      <c r="E8957" s="44">
        <v>0.92677012609117404</v>
      </c>
    </row>
    <row r="8958" spans="1:5">
      <c r="A8958" s="43" t="s">
        <v>11116</v>
      </c>
      <c r="B8958" s="44">
        <v>-2.3149157703226502</v>
      </c>
      <c r="C8958" s="45">
        <v>7.6303264403783003E-2</v>
      </c>
      <c r="D8958" s="45">
        <v>0.371598533491796</v>
      </c>
      <c r="E8958" s="44">
        <v>0.71333885666942798</v>
      </c>
    </row>
    <row r="8959" spans="1:5">
      <c r="A8959" s="43" t="s">
        <v>11117</v>
      </c>
      <c r="B8959" s="44">
        <v>-0.97885818864992202</v>
      </c>
      <c r="C8959" s="45">
        <v>0.37890070953813598</v>
      </c>
      <c r="D8959" s="45">
        <v>0.68243101817806895</v>
      </c>
      <c r="E8959" s="44">
        <v>0.7443669527897</v>
      </c>
    </row>
    <row r="8960" spans="1:5">
      <c r="A8960" s="43" t="s">
        <v>11118</v>
      </c>
      <c r="B8960" s="44">
        <v>-1.91293690900767</v>
      </c>
      <c r="C8960" s="45">
        <v>0.12256350989284701</v>
      </c>
      <c r="D8960" s="45">
        <v>0.44002656532927498</v>
      </c>
      <c r="E8960" s="44">
        <v>0.39320388349514601</v>
      </c>
    </row>
    <row r="8961" spans="1:5">
      <c r="A8961" s="43" t="s">
        <v>11119</v>
      </c>
      <c r="B8961" s="44">
        <v>0.43121241142851402</v>
      </c>
      <c r="C8961" s="45">
        <v>0.68683339314452196</v>
      </c>
      <c r="D8961" s="45">
        <v>0.86894383182826196</v>
      </c>
      <c r="E8961" s="44">
        <v>0.85661989017693696</v>
      </c>
    </row>
    <row r="8962" spans="1:5">
      <c r="A8962" s="43" t="s">
        <v>11120</v>
      </c>
      <c r="B8962" s="44">
        <v>2.3449212299571598</v>
      </c>
      <c r="C8962" s="45">
        <v>7.3712686566286295E-2</v>
      </c>
      <c r="D8962" s="45">
        <v>0.36812257465132298</v>
      </c>
      <c r="E8962" s="44">
        <v>0.96235955056179801</v>
      </c>
    </row>
    <row r="8963" spans="1:5">
      <c r="A8963" s="43" t="s">
        <v>11121</v>
      </c>
      <c r="B8963" s="44">
        <v>-8.7601510194698999</v>
      </c>
      <c r="C8963" s="45">
        <v>6.35127497351783E-4</v>
      </c>
      <c r="D8963" s="45">
        <v>8.0375762930685907E-2</v>
      </c>
      <c r="E8963" s="44">
        <v>0.45242914979757098</v>
      </c>
    </row>
    <row r="8964" spans="1:5">
      <c r="A8964" s="43" t="s">
        <v>11122</v>
      </c>
      <c r="B8964" s="44">
        <v>2.1048299529524899</v>
      </c>
      <c r="C8964" s="45">
        <v>9.7512282279888299E-2</v>
      </c>
      <c r="D8964" s="45">
        <v>0.404764142961342</v>
      </c>
      <c r="E8964" s="44">
        <v>0.95886561062851305</v>
      </c>
    </row>
    <row r="8965" spans="1:5">
      <c r="A8965" s="43" t="s">
        <v>11123</v>
      </c>
      <c r="B8965" s="44">
        <v>-0.36281585217339002</v>
      </c>
      <c r="C8965" s="45">
        <v>0.73369279533443799</v>
      </c>
      <c r="D8965" s="45">
        <v>0.89125360468262804</v>
      </c>
      <c r="E8965" s="44">
        <v>0.81129807692307698</v>
      </c>
    </row>
    <row r="8966" spans="1:5">
      <c r="A8966" s="43" t="s">
        <v>11124</v>
      </c>
      <c r="B8966" s="44">
        <v>-2.2608812961655702</v>
      </c>
      <c r="C8966" s="45">
        <v>8.1226076884442E-2</v>
      </c>
      <c r="D8966" s="45">
        <v>0.37955506338552097</v>
      </c>
      <c r="E8966" s="44">
        <v>0.69421487603305798</v>
      </c>
    </row>
    <row r="8967" spans="1:5">
      <c r="A8967" s="43" t="s">
        <v>11125</v>
      </c>
      <c r="B8967" s="44">
        <v>1.94763432836135</v>
      </c>
      <c r="C8967" s="45">
        <v>0.117566285537423</v>
      </c>
      <c r="D8967" s="45">
        <v>0.43293465529502301</v>
      </c>
      <c r="E8967" s="44">
        <v>1.00690607734807</v>
      </c>
    </row>
    <row r="8968" spans="1:5">
      <c r="A8968" s="43" t="s">
        <v>11126</v>
      </c>
      <c r="B8968" s="44">
        <v>0.72277786204908601</v>
      </c>
      <c r="C8968" s="45">
        <v>0.50677731885661403</v>
      </c>
      <c r="D8968" s="45">
        <v>0.76455283707380095</v>
      </c>
      <c r="E8968" s="44">
        <v>0.92307692307692302</v>
      </c>
    </row>
    <row r="8969" spans="1:5">
      <c r="A8969" s="43" t="s">
        <v>11127</v>
      </c>
      <c r="B8969" s="44">
        <v>0.354103168877129</v>
      </c>
      <c r="C8969" s="45">
        <v>0.73976741351707198</v>
      </c>
      <c r="D8969" s="45">
        <v>0.89477399164775895</v>
      </c>
      <c r="E8969" s="44">
        <v>0.86127409891031004</v>
      </c>
    </row>
    <row r="8970" spans="1:5">
      <c r="A8970" s="43" t="s">
        <v>11128</v>
      </c>
      <c r="B8970" s="44">
        <v>1.5452059389458901</v>
      </c>
      <c r="C8970" s="45">
        <v>0.19151198596515101</v>
      </c>
      <c r="D8970" s="45">
        <v>0.52116222281887203</v>
      </c>
      <c r="E8970" s="44">
        <v>0.91355140186915895</v>
      </c>
    </row>
    <row r="8971" spans="1:5">
      <c r="A8971" s="43" t="s">
        <v>11129</v>
      </c>
      <c r="B8971" s="44">
        <v>0.21386736978849399</v>
      </c>
      <c r="C8971" s="45">
        <v>0.84030613686214195</v>
      </c>
      <c r="D8971" s="45">
        <v>0.93874288310279697</v>
      </c>
      <c r="E8971" s="44">
        <v>0.85744985673352403</v>
      </c>
    </row>
    <row r="8972" spans="1:5">
      <c r="A8972" s="43" t="s">
        <v>11130</v>
      </c>
      <c r="B8972" s="44">
        <v>1.8667454357831901</v>
      </c>
      <c r="C8972" s="45">
        <v>0.12956934380077001</v>
      </c>
      <c r="D8972" s="45">
        <v>0.44737459710788802</v>
      </c>
      <c r="E8972" s="44">
        <v>1.1428571428571399</v>
      </c>
    </row>
    <row r="8973" spans="1:5">
      <c r="A8973" s="43" t="s">
        <v>11131</v>
      </c>
      <c r="B8973" s="44">
        <v>-1.6844140659632001</v>
      </c>
      <c r="C8973" s="45">
        <v>0.16160980070921799</v>
      </c>
      <c r="D8973" s="45">
        <v>0.48664491356885198</v>
      </c>
      <c r="E8973" s="44">
        <v>0.75333333333333297</v>
      </c>
    </row>
    <row r="8974" spans="1:5">
      <c r="A8974" s="43" t="s">
        <v>11132</v>
      </c>
      <c r="B8974" s="44">
        <v>1.80274433156585</v>
      </c>
      <c r="C8974" s="45">
        <v>0.139983653317309</v>
      </c>
      <c r="D8974" s="45">
        <v>0.46076219736192497</v>
      </c>
      <c r="E8974" s="44">
        <v>0.92476489028213205</v>
      </c>
    </row>
    <row r="8975" spans="1:5">
      <c r="A8975" s="43" t="s">
        <v>11133</v>
      </c>
      <c r="B8975" s="44">
        <v>-0.14077653132688001</v>
      </c>
      <c r="C8975" s="45">
        <v>0.89432824945047995</v>
      </c>
      <c r="D8975" s="45">
        <v>0.96136437566169097</v>
      </c>
      <c r="E8975" s="44">
        <v>0.82593076420640099</v>
      </c>
    </row>
    <row r="8976" spans="1:5">
      <c r="A8976" s="43" t="s">
        <v>11134</v>
      </c>
      <c r="B8976" s="44">
        <v>2.01966423688862</v>
      </c>
      <c r="C8976" s="45">
        <v>0.107874623356572</v>
      </c>
      <c r="D8976" s="45">
        <v>0.419655516283443</v>
      </c>
      <c r="E8976" s="44">
        <v>0.92215694502727696</v>
      </c>
    </row>
    <row r="8977" spans="1:5">
      <c r="A8977" s="43" t="s">
        <v>11135</v>
      </c>
      <c r="B8977" s="44">
        <v>9.3597949143615106E-2</v>
      </c>
      <c r="C8977" s="45">
        <v>0.92958339102897403</v>
      </c>
      <c r="D8977" s="45">
        <v>0.97336482882599895</v>
      </c>
      <c r="E8977" s="44">
        <v>0.838095238095238</v>
      </c>
    </row>
    <row r="8978" spans="1:5">
      <c r="A8978" s="43" t="s">
        <v>11136</v>
      </c>
      <c r="B8978" s="44">
        <v>-1.57051072727953</v>
      </c>
      <c r="C8978" s="45">
        <v>0.185686232502113</v>
      </c>
      <c r="D8978" s="45">
        <v>0.51443456225853501</v>
      </c>
      <c r="E8978" s="44">
        <v>0.74105621805792199</v>
      </c>
    </row>
    <row r="8979" spans="1:5">
      <c r="A8979" s="43" t="s">
        <v>11137</v>
      </c>
      <c r="B8979" s="44">
        <v>-2.82027909003176</v>
      </c>
      <c r="C8979" s="45">
        <v>4.3431275152371801E-2</v>
      </c>
      <c r="D8979" s="45">
        <v>0.30871871760362202</v>
      </c>
      <c r="E8979" s="44">
        <v>0.71257485029940104</v>
      </c>
    </row>
    <row r="8980" spans="1:5">
      <c r="A8980" s="43" t="s">
        <v>11138</v>
      </c>
      <c r="B8980" s="44">
        <v>-11.5320037889794</v>
      </c>
      <c r="C8980" s="45">
        <v>2.00358537057014E-4</v>
      </c>
      <c r="D8980" s="45">
        <v>4.6898007427472098E-2</v>
      </c>
      <c r="E8980" s="44">
        <v>0.44660194174757301</v>
      </c>
    </row>
    <row r="8981" spans="1:5">
      <c r="A8981" s="43" t="s">
        <v>19715</v>
      </c>
      <c r="B8981" s="44">
        <v>0.28190554587137601</v>
      </c>
      <c r="C8981" s="45">
        <v>0.79092588859519797</v>
      </c>
      <c r="D8981" s="45">
        <v>0.91812139989007602</v>
      </c>
      <c r="E8981" s="44">
        <v>1</v>
      </c>
    </row>
    <row r="8982" spans="1:5">
      <c r="A8982" s="43" t="s">
        <v>11139</v>
      </c>
      <c r="B8982" s="44">
        <v>0.54946805597911497</v>
      </c>
      <c r="C8982" s="45">
        <v>0.60968481011584097</v>
      </c>
      <c r="D8982" s="45">
        <v>0.82699574431237</v>
      </c>
      <c r="E8982" s="44">
        <v>0.87020316027087996</v>
      </c>
    </row>
    <row r="8983" spans="1:5">
      <c r="A8983" s="43" t="s">
        <v>11140</v>
      </c>
      <c r="B8983" s="44">
        <v>-0.87704132970442705</v>
      </c>
      <c r="C8983" s="45">
        <v>0.426240095771734</v>
      </c>
      <c r="D8983" s="45">
        <v>0.71685706468629395</v>
      </c>
      <c r="E8983" s="44">
        <v>0.79588481466719796</v>
      </c>
    </row>
    <row r="8984" spans="1:5">
      <c r="A8984" s="43" t="s">
        <v>11141</v>
      </c>
      <c r="B8984" s="44">
        <v>0.90769597424638204</v>
      </c>
      <c r="C8984" s="45">
        <v>0.41150373515222999</v>
      </c>
      <c r="D8984" s="45">
        <v>0.70595510221343405</v>
      </c>
      <c r="E8984" s="44">
        <v>0.87895791583166305</v>
      </c>
    </row>
    <row r="8985" spans="1:5">
      <c r="A8985" s="43" t="s">
        <v>11142</v>
      </c>
      <c r="B8985" s="44">
        <v>0.94510539033403296</v>
      </c>
      <c r="C8985" s="45">
        <v>0.39408611892264001</v>
      </c>
      <c r="D8985" s="45">
        <v>0.69358714464869897</v>
      </c>
      <c r="E8985" s="44">
        <v>0.88414346389806497</v>
      </c>
    </row>
    <row r="8986" spans="1:5">
      <c r="A8986" s="43" t="s">
        <v>11143</v>
      </c>
      <c r="B8986" s="44">
        <v>4.2560626735881604</v>
      </c>
      <c r="C8986" s="45">
        <v>1.0927196494099799E-2</v>
      </c>
      <c r="D8986" s="45">
        <v>0.195267826382199</v>
      </c>
      <c r="E8986" s="44">
        <v>1.03639185926181</v>
      </c>
    </row>
    <row r="8987" spans="1:5">
      <c r="A8987" s="43" t="s">
        <v>11144</v>
      </c>
      <c r="B8987" s="44">
        <v>-1.01911305861771</v>
      </c>
      <c r="C8987" s="45">
        <v>0.36143970675750903</v>
      </c>
      <c r="D8987" s="45">
        <v>0.66860713341529898</v>
      </c>
      <c r="E8987" s="44">
        <v>0.76080084299262396</v>
      </c>
    </row>
    <row r="8988" spans="1:5">
      <c r="A8988" s="43" t="s">
        <v>11145</v>
      </c>
      <c r="B8988" s="44">
        <v>1.8354617211314599</v>
      </c>
      <c r="C8988" s="45">
        <v>0.134553970767364</v>
      </c>
      <c r="D8988" s="45">
        <v>0.453808844080406</v>
      </c>
      <c r="E8988" s="44">
        <v>0.92429577464788704</v>
      </c>
    </row>
    <row r="8989" spans="1:5">
      <c r="A8989" s="43" t="s">
        <v>11146</v>
      </c>
      <c r="B8989" s="44">
        <v>-4.1704382213372302</v>
      </c>
      <c r="C8989" s="45">
        <v>1.1762011756437299E-2</v>
      </c>
      <c r="D8989" s="45">
        <v>0.198651294085602</v>
      </c>
      <c r="E8989" s="44">
        <v>0.64002642007926003</v>
      </c>
    </row>
    <row r="8990" spans="1:5">
      <c r="A8990" s="43" t="s">
        <v>11147</v>
      </c>
      <c r="B8990" s="44">
        <v>-1.03797717931427</v>
      </c>
      <c r="C8990" s="45">
        <v>0.35349765980348502</v>
      </c>
      <c r="D8990" s="45">
        <v>0.66256982846298196</v>
      </c>
      <c r="E8990" s="44">
        <v>0.788257050392973</v>
      </c>
    </row>
    <row r="8991" spans="1:5">
      <c r="A8991" s="43" t="s">
        <v>11148</v>
      </c>
      <c r="B8991" s="44">
        <v>-0.730143426297031</v>
      </c>
      <c r="C8991" s="45">
        <v>0.50269068575789599</v>
      </c>
      <c r="D8991" s="45">
        <v>0.76184599323402402</v>
      </c>
      <c r="E8991" s="44">
        <v>0.78475336322870004</v>
      </c>
    </row>
    <row r="8992" spans="1:5">
      <c r="A8992" s="43" t="s">
        <v>11149</v>
      </c>
      <c r="B8992" s="44">
        <v>1.98623184899914</v>
      </c>
      <c r="C8992" s="45">
        <v>0.11226191026683301</v>
      </c>
      <c r="D8992" s="45">
        <v>0.42644129982274398</v>
      </c>
      <c r="E8992" s="44">
        <v>0.96879334257975003</v>
      </c>
    </row>
    <row r="8993" spans="1:5">
      <c r="A8993" s="43" t="s">
        <v>20095</v>
      </c>
      <c r="B8993" s="44">
        <v>3.23577511737916</v>
      </c>
      <c r="C8993" s="45">
        <v>2.8177865823265799E-2</v>
      </c>
      <c r="D8993" s="45">
        <v>0.27147127658948</v>
      </c>
      <c r="E8993" s="44">
        <v>1.5</v>
      </c>
    </row>
    <row r="8994" spans="1:5">
      <c r="A8994" s="43" t="s">
        <v>11150</v>
      </c>
      <c r="B8994" s="44">
        <v>-3.4650256536536301</v>
      </c>
      <c r="C8994" s="45">
        <v>2.2461618622045199E-2</v>
      </c>
      <c r="D8994" s="45">
        <v>0.25222272964849202</v>
      </c>
      <c r="E8994" s="44">
        <v>0.554181818181818</v>
      </c>
    </row>
    <row r="8995" spans="1:5">
      <c r="A8995" s="43" t="s">
        <v>11151</v>
      </c>
      <c r="B8995" s="44">
        <v>-0.58133487940455397</v>
      </c>
      <c r="C8995" s="45">
        <v>0.58981784059168696</v>
      </c>
      <c r="D8995" s="45">
        <v>0.81528592637388797</v>
      </c>
      <c r="E8995" s="44">
        <v>0.796875</v>
      </c>
    </row>
    <row r="8996" spans="1:5">
      <c r="A8996" s="43" t="s">
        <v>11152</v>
      </c>
      <c r="B8996" s="44">
        <v>3.9908304601690401</v>
      </c>
      <c r="C8996" s="45">
        <v>1.3771938965100001E-2</v>
      </c>
      <c r="D8996" s="45">
        <v>0.21231526313636001</v>
      </c>
      <c r="E8996" s="44">
        <v>1.0396634615384599</v>
      </c>
    </row>
    <row r="8997" spans="1:5">
      <c r="A8997" s="43" t="s">
        <v>11153</v>
      </c>
      <c r="B8997" s="44">
        <v>2.4281937175727899</v>
      </c>
      <c r="C8997" s="45">
        <v>6.7020454407130794E-2</v>
      </c>
      <c r="D8997" s="45">
        <v>0.35494357291016798</v>
      </c>
      <c r="E8997" s="44">
        <v>1.0241057542768299</v>
      </c>
    </row>
    <row r="8998" spans="1:5">
      <c r="A8998" s="43" t="s">
        <v>11154</v>
      </c>
      <c r="B8998" s="44">
        <v>-1.9889259130599599</v>
      </c>
      <c r="C8998" s="45">
        <v>0.111901367839137</v>
      </c>
      <c r="D8998" s="45">
        <v>0.42575293775609302</v>
      </c>
      <c r="E8998" s="44">
        <v>0.483050847457627</v>
      </c>
    </row>
    <row r="8999" spans="1:5">
      <c r="A8999" s="43" t="s">
        <v>11155</v>
      </c>
      <c r="B8999" s="44">
        <v>-0.80524756608944503</v>
      </c>
      <c r="C8999" s="45">
        <v>0.46239783999942302</v>
      </c>
      <c r="D8999" s="45">
        <v>0.73968521541538301</v>
      </c>
      <c r="E8999" s="44">
        <v>0.788559322033898</v>
      </c>
    </row>
    <row r="9000" spans="1:5">
      <c r="A9000" s="43" t="s">
        <v>11156</v>
      </c>
      <c r="B9000" s="44">
        <v>0.62150756725800305</v>
      </c>
      <c r="C9000" s="45">
        <v>0.56536606134293199</v>
      </c>
      <c r="D9000" s="45">
        <v>0.80012080162293997</v>
      </c>
      <c r="E9000" s="44">
        <v>0.86279482627440995</v>
      </c>
    </row>
    <row r="9001" spans="1:5">
      <c r="A9001" s="43" t="s">
        <v>11157</v>
      </c>
      <c r="B9001" s="44">
        <v>1.28523282461806</v>
      </c>
      <c r="C9001" s="45">
        <v>0.26287689950135201</v>
      </c>
      <c r="D9001" s="45">
        <v>0.58716159520432198</v>
      </c>
      <c r="E9001" s="44">
        <v>0.93120805369127502</v>
      </c>
    </row>
    <row r="9002" spans="1:5">
      <c r="A9002" s="43" t="s">
        <v>11158</v>
      </c>
      <c r="B9002" s="44">
        <v>-1.2461359304950099</v>
      </c>
      <c r="C9002" s="45">
        <v>0.27561479333049799</v>
      </c>
      <c r="D9002" s="45">
        <v>0.59898551724330296</v>
      </c>
      <c r="E9002" s="44">
        <v>0.76958525345622097</v>
      </c>
    </row>
    <row r="9003" spans="1:5">
      <c r="A9003" s="43" t="s">
        <v>11159</v>
      </c>
      <c r="B9003" s="44">
        <v>-3.1820811615456899</v>
      </c>
      <c r="C9003" s="45">
        <v>2.9750996167174599E-2</v>
      </c>
      <c r="D9003" s="45">
        <v>0.276064659576926</v>
      </c>
      <c r="E9003" s="44">
        <v>0.64639905548996501</v>
      </c>
    </row>
    <row r="9004" spans="1:5">
      <c r="A9004" s="43" t="s">
        <v>11160</v>
      </c>
      <c r="B9004" s="44">
        <v>0.18245620094989501</v>
      </c>
      <c r="C9004" s="45">
        <v>0.86341673695557397</v>
      </c>
      <c r="D9004" s="45">
        <v>0.948477224444216</v>
      </c>
      <c r="E9004" s="44">
        <v>0.87558685446009399</v>
      </c>
    </row>
    <row r="9005" spans="1:5">
      <c r="A9005" s="43" t="s">
        <v>11162</v>
      </c>
      <c r="B9005" s="44">
        <v>-1.57996233882524</v>
      </c>
      <c r="C9005" s="45">
        <v>0.18355639692333001</v>
      </c>
      <c r="D9005" s="45">
        <v>0.51183455409459799</v>
      </c>
      <c r="E9005" s="44">
        <v>0.706451612903226</v>
      </c>
    </row>
    <row r="9006" spans="1:5">
      <c r="A9006" s="43" t="s">
        <v>11163</v>
      </c>
      <c r="B9006" s="44">
        <v>-0.60969439148700799</v>
      </c>
      <c r="C9006" s="45">
        <v>0.57248659107307298</v>
      </c>
      <c r="D9006" s="45">
        <v>0.80485192936667005</v>
      </c>
      <c r="E9006" s="44">
        <v>0.7734375</v>
      </c>
    </row>
    <row r="9007" spans="1:5">
      <c r="A9007" s="43" t="s">
        <v>11164</v>
      </c>
      <c r="B9007" s="44">
        <v>-0.81480563942029205</v>
      </c>
      <c r="C9007" s="45">
        <v>0.45745080530797599</v>
      </c>
      <c r="D9007" s="45">
        <v>0.73637881958671603</v>
      </c>
      <c r="E9007" s="44">
        <v>0.74366706875753896</v>
      </c>
    </row>
    <row r="9008" spans="1:5">
      <c r="A9008" s="43" t="s">
        <v>11165</v>
      </c>
      <c r="B9008" s="44">
        <v>6.2844686919496899</v>
      </c>
      <c r="C9008" s="45">
        <v>2.4598530778563599E-3</v>
      </c>
      <c r="D9008" s="45">
        <v>0.123500750419476</v>
      </c>
      <c r="E9008" s="44">
        <v>1.2241935483871</v>
      </c>
    </row>
    <row r="9009" spans="1:5">
      <c r="A9009" s="43" t="s">
        <v>11167</v>
      </c>
      <c r="B9009" s="44">
        <v>2.0014687785805898</v>
      </c>
      <c r="C9009" s="45">
        <v>0.110239063216734</v>
      </c>
      <c r="D9009" s="45">
        <v>0.424026398940829</v>
      </c>
      <c r="E9009" s="44">
        <v>1.0099009900990099</v>
      </c>
    </row>
    <row r="9010" spans="1:5">
      <c r="A9010" s="43" t="s">
        <v>11168</v>
      </c>
      <c r="B9010" s="44">
        <v>-1.44265049048684</v>
      </c>
      <c r="C9010" s="45">
        <v>0.217054283333808</v>
      </c>
      <c r="D9010" s="45">
        <v>0.54679780729491501</v>
      </c>
      <c r="E9010" s="44">
        <v>0.73097463284379205</v>
      </c>
    </row>
    <row r="9011" spans="1:5">
      <c r="A9011" s="43" t="s">
        <v>11169</v>
      </c>
      <c r="B9011" s="44">
        <v>1.5925785013414699</v>
      </c>
      <c r="C9011" s="45">
        <v>0.18075191916796601</v>
      </c>
      <c r="D9011" s="45">
        <v>0.50838597382356998</v>
      </c>
      <c r="E9011" s="44">
        <v>0.99015659955257296</v>
      </c>
    </row>
    <row r="9012" spans="1:5">
      <c r="A9012" s="43" t="s">
        <v>19308</v>
      </c>
      <c r="B9012" s="44">
        <v>0.308013768305959</v>
      </c>
      <c r="C9012" s="45">
        <v>0.77226439813091996</v>
      </c>
      <c r="D9012" s="45">
        <v>0.91082520813062895</v>
      </c>
      <c r="E9012" s="44">
        <v>0.85714285714285698</v>
      </c>
    </row>
    <row r="9013" spans="1:5">
      <c r="A9013" s="43" t="s">
        <v>11170</v>
      </c>
      <c r="B9013" s="44">
        <v>-1.8422055854767001</v>
      </c>
      <c r="C9013" s="45">
        <v>0.13346257939749501</v>
      </c>
      <c r="D9013" s="45">
        <v>0.45206802338791202</v>
      </c>
      <c r="E9013" s="44">
        <v>0.74234282643739902</v>
      </c>
    </row>
    <row r="9014" spans="1:5">
      <c r="A9014" s="43" t="s">
        <v>11171</v>
      </c>
      <c r="B9014" s="44">
        <v>0.14288943350363401</v>
      </c>
      <c r="C9014" s="45">
        <v>0.89275532876276098</v>
      </c>
      <c r="D9014" s="45">
        <v>0.96099252952936098</v>
      </c>
      <c r="E9014" s="44">
        <v>0.83925979680696705</v>
      </c>
    </row>
    <row r="9015" spans="1:5">
      <c r="A9015" s="43" t="s">
        <v>11172</v>
      </c>
      <c r="B9015" s="44">
        <v>6.1759805623301502E-2</v>
      </c>
      <c r="C9015" s="45">
        <v>0.95348915900056797</v>
      </c>
      <c r="D9015" s="45">
        <v>0.98257159043804299</v>
      </c>
      <c r="E9015" s="44">
        <v>0.83348416289592797</v>
      </c>
    </row>
    <row r="9016" spans="1:5">
      <c r="A9016" s="43" t="s">
        <v>11173</v>
      </c>
      <c r="B9016" s="44">
        <v>-2.93634342825924</v>
      </c>
      <c r="C9016" s="45">
        <v>3.83781291585494E-2</v>
      </c>
      <c r="D9016" s="45">
        <v>0.29679205606604597</v>
      </c>
      <c r="E9016" s="44">
        <v>0.471830985915493</v>
      </c>
    </row>
    <row r="9017" spans="1:5">
      <c r="A9017" s="43" t="s">
        <v>11174</v>
      </c>
      <c r="B9017" s="44">
        <v>5.5005139872803896</v>
      </c>
      <c r="C9017" s="45">
        <v>4.1567813157069502E-3</v>
      </c>
      <c r="D9017" s="45">
        <v>0.13792731127070099</v>
      </c>
      <c r="E9017" s="44">
        <v>1.33070617906683</v>
      </c>
    </row>
    <row r="9018" spans="1:5">
      <c r="A9018" s="43" t="s">
        <v>19309</v>
      </c>
      <c r="B9018" s="44">
        <v>-2.54368122398269</v>
      </c>
      <c r="C9018" s="45">
        <v>5.8833762770966302E-2</v>
      </c>
      <c r="D9018" s="45">
        <v>0.33961917823579602</v>
      </c>
      <c r="E9018" s="44">
        <v>0.1875</v>
      </c>
    </row>
    <row r="9019" spans="1:5">
      <c r="A9019" s="43" t="s">
        <v>11175</v>
      </c>
      <c r="B9019" s="44">
        <v>-0.36503261130316</v>
      </c>
      <c r="C9019" s="45">
        <v>0.73215087053441896</v>
      </c>
      <c r="D9019" s="45">
        <v>0.89090114816473898</v>
      </c>
      <c r="E9019" s="44">
        <v>0.81179321486268197</v>
      </c>
    </row>
    <row r="9020" spans="1:5">
      <c r="A9020" s="43" t="s">
        <v>11176</v>
      </c>
      <c r="B9020" s="44">
        <v>-1.3535666626487799</v>
      </c>
      <c r="C9020" s="45">
        <v>0.24194268570163899</v>
      </c>
      <c r="D9020" s="45">
        <v>0.57070852120318005</v>
      </c>
      <c r="E9020" s="44">
        <v>0.72599231754161297</v>
      </c>
    </row>
    <row r="9021" spans="1:5">
      <c r="A9021" s="43" t="s">
        <v>11177</v>
      </c>
      <c r="B9021" s="44">
        <v>1.9680729585744801</v>
      </c>
      <c r="C9021" s="45">
        <v>0.114724812999912</v>
      </c>
      <c r="D9021" s="45">
        <v>0.42928345055440897</v>
      </c>
      <c r="E9021" s="44">
        <v>2.0454545454545499</v>
      </c>
    </row>
    <row r="9022" spans="1:5">
      <c r="A9022" s="43" t="s">
        <v>11178</v>
      </c>
      <c r="B9022" s="44">
        <v>2.0002817401274902</v>
      </c>
      <c r="C9022" s="45">
        <v>0.11039523924039001</v>
      </c>
      <c r="D9022" s="45">
        <v>0.42420541403787299</v>
      </c>
      <c r="E9022" s="44">
        <v>1.3888888888888899</v>
      </c>
    </row>
    <row r="9023" spans="1:5">
      <c r="A9023" s="43" t="s">
        <v>11179</v>
      </c>
      <c r="B9023" s="44">
        <v>-1.8963707123795599</v>
      </c>
      <c r="C9023" s="45">
        <v>0.12502872280945901</v>
      </c>
      <c r="D9023" s="45">
        <v>0.442370623441178</v>
      </c>
      <c r="E9023" s="44">
        <v>0.214285714285714</v>
      </c>
    </row>
    <row r="9024" spans="1:5">
      <c r="A9024" s="43" t="s">
        <v>11180</v>
      </c>
      <c r="B9024" s="44">
        <v>-1.29266755930535</v>
      </c>
      <c r="C9024" s="45">
        <v>0.26051830104878299</v>
      </c>
      <c r="D9024" s="45">
        <v>0.58528335649186802</v>
      </c>
      <c r="E9024" s="44">
        <v>0.53333333333333299</v>
      </c>
    </row>
    <row r="9025" spans="1:5">
      <c r="A9025" s="43" t="s">
        <v>11181</v>
      </c>
      <c r="B9025" s="44">
        <v>2.54367637129456</v>
      </c>
      <c r="C9025" s="45">
        <v>5.88340823238978E-2</v>
      </c>
      <c r="D9025" s="45">
        <v>0.33961917823579602</v>
      </c>
      <c r="E9025" s="44">
        <v>3.5</v>
      </c>
    </row>
    <row r="9026" spans="1:5">
      <c r="A9026" s="43" t="s">
        <v>11182</v>
      </c>
      <c r="B9026" s="44">
        <v>-2.0609539828868102</v>
      </c>
      <c r="C9026" s="45">
        <v>0.102709406926333</v>
      </c>
      <c r="D9026" s="45">
        <v>0.41200403393837198</v>
      </c>
      <c r="E9026" s="44">
        <v>0.68283582089552197</v>
      </c>
    </row>
    <row r="9027" spans="1:5">
      <c r="A9027" s="43" t="s">
        <v>11183</v>
      </c>
      <c r="B9027" s="44">
        <v>-2.3844517876329201</v>
      </c>
      <c r="C9027" s="45">
        <v>7.0447423490702807E-2</v>
      </c>
      <c r="D9027" s="45">
        <v>0.36090188994820899</v>
      </c>
      <c r="E9027" s="44">
        <v>0.565217391304348</v>
      </c>
    </row>
    <row r="9028" spans="1:5">
      <c r="A9028" s="43" t="s">
        <v>11184</v>
      </c>
      <c r="B9028" s="44">
        <v>-17.553768760112401</v>
      </c>
      <c r="C9028" s="45">
        <v>3.3309937380439203E-5</v>
      </c>
      <c r="D9028" s="45">
        <v>1.4057550599518E-2</v>
      </c>
      <c r="E9028" s="44">
        <v>0.1875</v>
      </c>
    </row>
    <row r="9029" spans="1:5">
      <c r="A9029" s="43" t="s">
        <v>11185</v>
      </c>
      <c r="B9029" s="44">
        <v>2.7344886053273398E-2</v>
      </c>
      <c r="C9029" s="45">
        <v>0.97939383408812097</v>
      </c>
      <c r="D9029" s="45">
        <v>0.99192648143654705</v>
      </c>
      <c r="E9029" s="44">
        <v>0.84375</v>
      </c>
    </row>
    <row r="9030" spans="1:5">
      <c r="A9030" s="43" t="s">
        <v>11186</v>
      </c>
      <c r="B9030" s="44">
        <v>0.233625931029704</v>
      </c>
      <c r="C9030" s="45">
        <v>0.82586367100150004</v>
      </c>
      <c r="D9030" s="45">
        <v>0.93267327235575803</v>
      </c>
      <c r="E9030" s="44">
        <v>0.84782608695652195</v>
      </c>
    </row>
    <row r="9031" spans="1:5">
      <c r="A9031" s="43" t="s">
        <v>11187</v>
      </c>
      <c r="B9031" s="44">
        <v>1.0997796923050001</v>
      </c>
      <c r="C9031" s="45">
        <v>0.32853433679946298</v>
      </c>
      <c r="D9031" s="45">
        <v>0.64120742770394701</v>
      </c>
      <c r="E9031" s="44">
        <v>1.0172413793103401</v>
      </c>
    </row>
    <row r="9032" spans="1:5">
      <c r="A9032" s="43" t="s">
        <v>11188</v>
      </c>
      <c r="B9032" s="44">
        <v>-1.2079785206613001</v>
      </c>
      <c r="C9032" s="45">
        <v>0.28860089961226698</v>
      </c>
      <c r="D9032" s="45">
        <v>0.60951307035916402</v>
      </c>
      <c r="E9032" s="44">
        <v>0.625</v>
      </c>
    </row>
    <row r="9033" spans="1:5">
      <c r="A9033" s="43" t="s">
        <v>11189</v>
      </c>
      <c r="B9033" s="44">
        <v>-6.1841721927877402E-2</v>
      </c>
      <c r="C9033" s="45">
        <v>0.95342756500006698</v>
      </c>
      <c r="D9033" s="45">
        <v>0.98257159043804299</v>
      </c>
      <c r="E9033" s="44">
        <v>0.83333333333333304</v>
      </c>
    </row>
    <row r="9034" spans="1:5">
      <c r="A9034" s="43" t="s">
        <v>11190</v>
      </c>
      <c r="B9034" s="44">
        <v>-1.1818753717405499</v>
      </c>
      <c r="C9034" s="45">
        <v>0.29780800857912798</v>
      </c>
      <c r="D9034" s="45">
        <v>0.61711612151827</v>
      </c>
      <c r="E9034" s="44">
        <v>0.71739130434782605</v>
      </c>
    </row>
    <row r="9035" spans="1:5">
      <c r="A9035" s="43" t="s">
        <v>11191</v>
      </c>
      <c r="B9035" s="44">
        <v>0.75786915733093996</v>
      </c>
      <c r="C9035" s="45">
        <v>0.487523270891218</v>
      </c>
      <c r="D9035" s="45">
        <v>0.75330294165769995</v>
      </c>
      <c r="E9035" s="44">
        <v>1.2</v>
      </c>
    </row>
    <row r="9036" spans="1:5">
      <c r="A9036" s="43" t="s">
        <v>11192</v>
      </c>
      <c r="B9036" s="44">
        <v>2.3224325597888198</v>
      </c>
      <c r="C9036" s="45">
        <v>7.5644955707412906E-2</v>
      </c>
      <c r="D9036" s="45">
        <v>0.37044101061068302</v>
      </c>
      <c r="E9036" s="44">
        <v>2.7</v>
      </c>
    </row>
    <row r="9037" spans="1:5">
      <c r="A9037" s="43" t="s">
        <v>19310</v>
      </c>
      <c r="B9037" s="44">
        <v>1.6933648994024899</v>
      </c>
      <c r="C9037" s="45">
        <v>0.15985886910001801</v>
      </c>
      <c r="D9037" s="45">
        <v>0.48465004201012502</v>
      </c>
      <c r="E9037" s="44">
        <v>4</v>
      </c>
    </row>
    <row r="9038" spans="1:5">
      <c r="A9038" s="43" t="s">
        <v>11194</v>
      </c>
      <c r="B9038" s="44">
        <v>-1.2760287104121999</v>
      </c>
      <c r="C9038" s="45">
        <v>0.26582477863092802</v>
      </c>
      <c r="D9038" s="45">
        <v>0.58958254318262204</v>
      </c>
      <c r="E9038" s="44">
        <v>0.5</v>
      </c>
    </row>
    <row r="9039" spans="1:5">
      <c r="A9039" s="43" t="s">
        <v>11195</v>
      </c>
      <c r="B9039" s="44">
        <v>4.14605246919694</v>
      </c>
      <c r="C9039" s="45">
        <v>1.20134572465939E-2</v>
      </c>
      <c r="D9039" s="45">
        <v>0.200453459820427</v>
      </c>
      <c r="E9039" s="44">
        <v>1.1178707224334601</v>
      </c>
    </row>
    <row r="9040" spans="1:5">
      <c r="A9040" s="43" t="s">
        <v>11196</v>
      </c>
      <c r="B9040" s="44">
        <v>-1.51612393742584</v>
      </c>
      <c r="C9040" s="45">
        <v>0.198434526179604</v>
      </c>
      <c r="D9040" s="45">
        <v>0.52917530327540796</v>
      </c>
      <c r="E9040" s="44">
        <v>0.76391752577319605</v>
      </c>
    </row>
    <row r="9041" spans="1:5">
      <c r="A9041" s="43" t="s">
        <v>11197</v>
      </c>
      <c r="B9041" s="44">
        <v>-1.84518019086872</v>
      </c>
      <c r="C9041" s="45">
        <v>0.13298415392358801</v>
      </c>
      <c r="D9041" s="45">
        <v>0.45167865400696999</v>
      </c>
      <c r="E9041" s="44">
        <v>0.66393442622950805</v>
      </c>
    </row>
    <row r="9042" spans="1:5">
      <c r="A9042" s="43" t="s">
        <v>11198</v>
      </c>
      <c r="B9042" s="44">
        <v>-8.7000834015799305E-2</v>
      </c>
      <c r="C9042" s="45">
        <v>0.93453065539215796</v>
      </c>
      <c r="D9042" s="45">
        <v>0.97494974777312104</v>
      </c>
      <c r="E9042" s="44">
        <v>0.82972548071108998</v>
      </c>
    </row>
    <row r="9043" spans="1:5">
      <c r="A9043" s="43" t="s">
        <v>11199</v>
      </c>
      <c r="B9043" s="44">
        <v>-0.98156180436543305</v>
      </c>
      <c r="C9043" s="45">
        <v>0.37770593645556999</v>
      </c>
      <c r="D9043" s="45">
        <v>0.68103449690301898</v>
      </c>
      <c r="E9043" s="44">
        <v>0.73835920177383596</v>
      </c>
    </row>
    <row r="9044" spans="1:5">
      <c r="A9044" s="43" t="s">
        <v>11200</v>
      </c>
      <c r="B9044" s="44">
        <v>-1.98713420332849</v>
      </c>
      <c r="C9044" s="45">
        <v>0.112141010965254</v>
      </c>
      <c r="D9044" s="45">
        <v>0.42627435069340203</v>
      </c>
      <c r="E9044" s="44">
        <v>0.71557377049180304</v>
      </c>
    </row>
    <row r="9045" spans="1:5">
      <c r="A9045" s="43" t="s">
        <v>11201</v>
      </c>
      <c r="B9045" s="44">
        <v>-6.8404522265072201</v>
      </c>
      <c r="C9045" s="45">
        <v>1.75072330959145E-3</v>
      </c>
      <c r="D9045" s="45">
        <v>0.116381082728401</v>
      </c>
      <c r="E9045" s="44">
        <v>0.52398401065956002</v>
      </c>
    </row>
    <row r="9046" spans="1:5">
      <c r="A9046" s="43" t="s">
        <v>11202</v>
      </c>
      <c r="B9046" s="44">
        <v>-0.64510649988098401</v>
      </c>
      <c r="C9046" s="45">
        <v>0.55131804250619199</v>
      </c>
      <c r="D9046" s="45">
        <v>0.79108569749701396</v>
      </c>
      <c r="E9046" s="44">
        <v>0.78453568687643904</v>
      </c>
    </row>
    <row r="9047" spans="1:5">
      <c r="A9047" s="43" t="s">
        <v>11203</v>
      </c>
      <c r="B9047" s="44">
        <v>1.48131172690334</v>
      </c>
      <c r="C9047" s="45">
        <v>0.20705044520342999</v>
      </c>
      <c r="D9047" s="45">
        <v>0.53891160601281096</v>
      </c>
      <c r="E9047" s="44">
        <v>1.0465116279069799</v>
      </c>
    </row>
    <row r="9048" spans="1:5">
      <c r="A9048" s="43" t="s">
        <v>11204</v>
      </c>
      <c r="B9048" s="44">
        <v>-0.52926793238740499</v>
      </c>
      <c r="C9048" s="45">
        <v>0.62248835262398405</v>
      </c>
      <c r="D9048" s="45">
        <v>0.83509314919744804</v>
      </c>
      <c r="E9048" s="44">
        <v>0.80015197568389096</v>
      </c>
    </row>
    <row r="9049" spans="1:5">
      <c r="A9049" s="43" t="s">
        <v>11205</v>
      </c>
      <c r="B9049" s="44">
        <v>-1.9765268706925601</v>
      </c>
      <c r="C9049" s="45">
        <v>0.11357107549935801</v>
      </c>
      <c r="D9049" s="45">
        <v>0.42778666929598103</v>
      </c>
      <c r="E9049" s="44">
        <v>0.72443181818181801</v>
      </c>
    </row>
    <row r="9050" spans="1:5">
      <c r="A9050" s="43" t="s">
        <v>11206</v>
      </c>
      <c r="B9050" s="44">
        <v>1.6238197018954501</v>
      </c>
      <c r="C9050" s="45">
        <v>0.17399295348934599</v>
      </c>
      <c r="D9050" s="45">
        <v>0.50050419863302997</v>
      </c>
      <c r="E9050" s="44">
        <v>0.93530310748853795</v>
      </c>
    </row>
    <row r="9051" spans="1:5">
      <c r="A9051" s="43" t="s">
        <v>11207</v>
      </c>
      <c r="B9051" s="44">
        <v>4.8919825148604597</v>
      </c>
      <c r="C9051" s="45">
        <v>6.5176586787565804E-3</v>
      </c>
      <c r="D9051" s="45">
        <v>0.16321075269115701</v>
      </c>
      <c r="E9051" s="44">
        <v>1.31737515476682</v>
      </c>
    </row>
    <row r="9052" spans="1:5">
      <c r="A9052" s="43" t="s">
        <v>11208</v>
      </c>
      <c r="B9052" s="44">
        <v>2.3267078912377399</v>
      </c>
      <c r="C9052" s="45">
        <v>7.5273334519693397E-2</v>
      </c>
      <c r="D9052" s="45">
        <v>0.37019972938229601</v>
      </c>
      <c r="E9052" s="44">
        <v>1.04933847850055</v>
      </c>
    </row>
    <row r="9053" spans="1:5">
      <c r="A9053" s="43" t="s">
        <v>11209</v>
      </c>
      <c r="B9053" s="44">
        <v>0.29074818658058199</v>
      </c>
      <c r="C9053" s="45">
        <v>0.78458606902470096</v>
      </c>
      <c r="D9053" s="45">
        <v>0.91507950951789796</v>
      </c>
      <c r="E9053" s="44">
        <v>0.85815602836879401</v>
      </c>
    </row>
    <row r="9054" spans="1:5">
      <c r="A9054" s="43" t="s">
        <v>11211</v>
      </c>
      <c r="B9054" s="44">
        <v>-0.86155671232034403</v>
      </c>
      <c r="C9054" s="45">
        <v>0.43384341445699198</v>
      </c>
      <c r="D9054" s="45">
        <v>0.72223216516685995</v>
      </c>
      <c r="E9054" s="44">
        <v>0.77745098039215699</v>
      </c>
    </row>
    <row r="9055" spans="1:5">
      <c r="A9055" s="43" t="s">
        <v>11212</v>
      </c>
      <c r="B9055" s="44">
        <v>-0.79465947091508105</v>
      </c>
      <c r="C9055" s="45">
        <v>0.46792576259553997</v>
      </c>
      <c r="D9055" s="45">
        <v>0.74306595309313395</v>
      </c>
      <c r="E9055" s="44">
        <v>0.76991150442477896</v>
      </c>
    </row>
    <row r="9056" spans="1:5">
      <c r="A9056" s="43" t="s">
        <v>11213</v>
      </c>
      <c r="B9056" s="44">
        <v>0.14142322383912301</v>
      </c>
      <c r="C9056" s="45">
        <v>0.89384676696435295</v>
      </c>
      <c r="D9056" s="45">
        <v>0.96135384905559995</v>
      </c>
      <c r="E9056" s="44">
        <v>0.84377215788229698</v>
      </c>
    </row>
    <row r="9057" spans="1:5">
      <c r="A9057" s="43" t="s">
        <v>11214</v>
      </c>
      <c r="B9057" s="44">
        <v>2.2955520291896998</v>
      </c>
      <c r="C9057" s="45">
        <v>7.8028478211208493E-2</v>
      </c>
      <c r="D9057" s="45">
        <v>0.37451321393692399</v>
      </c>
      <c r="E9057" s="44">
        <v>2.1617647058823501</v>
      </c>
    </row>
    <row r="9058" spans="1:5">
      <c r="A9058" s="43" t="s">
        <v>11215</v>
      </c>
      <c r="B9058" s="44">
        <v>-0.81632037236284705</v>
      </c>
      <c r="C9058" s="45">
        <v>0.45667057276428202</v>
      </c>
      <c r="D9058" s="45">
        <v>0.735764250971362</v>
      </c>
      <c r="E9058" s="44">
        <v>0.75250166777851901</v>
      </c>
    </row>
    <row r="9059" spans="1:5">
      <c r="A9059" s="43" t="s">
        <v>11216</v>
      </c>
      <c r="B9059" s="44">
        <v>-4.6267284627584004</v>
      </c>
      <c r="C9059" s="45">
        <v>8.0353032400286503E-3</v>
      </c>
      <c r="D9059" s="45">
        <v>0.17588124298315699</v>
      </c>
      <c r="E9059" s="44">
        <v>0.33529411764705902</v>
      </c>
    </row>
    <row r="9060" spans="1:5">
      <c r="A9060" s="43" t="s">
        <v>11217</v>
      </c>
      <c r="B9060" s="44">
        <v>-0.29171786643208703</v>
      </c>
      <c r="C9060" s="45">
        <v>0.78389203266632501</v>
      </c>
      <c r="D9060" s="45">
        <v>0.91480336369325199</v>
      </c>
      <c r="E9060" s="44">
        <v>0.83333333333333304</v>
      </c>
    </row>
    <row r="9061" spans="1:5">
      <c r="A9061" s="43" t="s">
        <v>11218</v>
      </c>
      <c r="B9061" s="44">
        <v>-2.2386791309435599</v>
      </c>
      <c r="C9061" s="45">
        <v>8.3349422352047203E-2</v>
      </c>
      <c r="D9061" s="45">
        <v>0.38461197225268801</v>
      </c>
      <c r="E9061" s="44">
        <v>0.74518290980173096</v>
      </c>
    </row>
    <row r="9062" spans="1:5">
      <c r="A9062" s="43" t="s">
        <v>11219</v>
      </c>
      <c r="B9062" s="44">
        <v>-5.0161899845264802E-3</v>
      </c>
      <c r="C9062" s="45">
        <v>0.996219411844259</v>
      </c>
      <c r="D9062" s="45">
        <v>0.99853568227545697</v>
      </c>
      <c r="E9062" s="44">
        <v>0.83365664403491702</v>
      </c>
    </row>
    <row r="9063" spans="1:5">
      <c r="A9063" s="43" t="s">
        <v>11220</v>
      </c>
      <c r="B9063" s="44">
        <v>-1.15169232118823</v>
      </c>
      <c r="C9063" s="45">
        <v>0.30878889423890699</v>
      </c>
      <c r="D9063" s="45">
        <v>0.62658429723581399</v>
      </c>
      <c r="E9063" s="44">
        <v>0.76211453744493396</v>
      </c>
    </row>
    <row r="9064" spans="1:5">
      <c r="A9064" s="43" t="s">
        <v>11221</v>
      </c>
      <c r="B9064" s="44">
        <v>-0.563970837985728</v>
      </c>
      <c r="C9064" s="45">
        <v>0.60059240763670496</v>
      </c>
      <c r="D9064" s="45">
        <v>0.82197523038082898</v>
      </c>
      <c r="E9064" s="44">
        <v>1.078125</v>
      </c>
    </row>
    <row r="9065" spans="1:5">
      <c r="A9065" s="43" t="s">
        <v>11222</v>
      </c>
      <c r="B9065" s="44">
        <v>0.89254823170331599</v>
      </c>
      <c r="C9065" s="45">
        <v>0.41873321385795098</v>
      </c>
      <c r="D9065" s="45">
        <v>0.71172759355858595</v>
      </c>
      <c r="E9065" s="44">
        <v>0.87523629489603005</v>
      </c>
    </row>
    <row r="9066" spans="1:5">
      <c r="A9066" s="43" t="s">
        <v>11223</v>
      </c>
      <c r="B9066" s="44">
        <v>-1.0123181000894199</v>
      </c>
      <c r="C9066" s="45">
        <v>0.364337904902925</v>
      </c>
      <c r="D9066" s="45">
        <v>0.67112964326997404</v>
      </c>
      <c r="E9066" s="44">
        <v>0.77227722772277196</v>
      </c>
    </row>
    <row r="9067" spans="1:5">
      <c r="A9067" s="43" t="s">
        <v>11224</v>
      </c>
      <c r="B9067" s="44">
        <v>0.15671352161284099</v>
      </c>
      <c r="C9067" s="45">
        <v>0.88247889712818695</v>
      </c>
      <c r="D9067" s="45">
        <v>0.95686911399429697</v>
      </c>
      <c r="E9067" s="44">
        <v>0.847444089456869</v>
      </c>
    </row>
    <row r="9068" spans="1:5">
      <c r="A9068" s="43" t="s">
        <v>11225</v>
      </c>
      <c r="B9068" s="44">
        <v>-0.16911882427966901</v>
      </c>
      <c r="C9068" s="45">
        <v>0.87328023082783102</v>
      </c>
      <c r="D9068" s="45">
        <v>0.95279964260292305</v>
      </c>
      <c r="E9068" s="44">
        <v>0.84201388888888895</v>
      </c>
    </row>
    <row r="9069" spans="1:5">
      <c r="A9069" s="43" t="s">
        <v>11226</v>
      </c>
      <c r="B9069" s="44">
        <v>2.4226932226207301</v>
      </c>
      <c r="C9069" s="45">
        <v>6.7441006926873603E-2</v>
      </c>
      <c r="D9069" s="45">
        <v>0.35565178000429498</v>
      </c>
      <c r="E9069" s="44">
        <v>0.97815126050420198</v>
      </c>
    </row>
    <row r="9070" spans="1:5">
      <c r="A9070" s="43" t="s">
        <v>20096</v>
      </c>
      <c r="B9070" s="44">
        <v>-0.65077896669882696</v>
      </c>
      <c r="C9070" s="45">
        <v>0.54797668825914203</v>
      </c>
      <c r="D9070" s="45">
        <v>0.78874281848074401</v>
      </c>
      <c r="E9070" s="44">
        <v>0.77167630057803505</v>
      </c>
    </row>
    <row r="9071" spans="1:5">
      <c r="A9071" s="43" t="s">
        <v>11227</v>
      </c>
      <c r="B9071" s="44">
        <v>-0.863171315475455</v>
      </c>
      <c r="C9071" s="45">
        <v>0.43304559639081203</v>
      </c>
      <c r="D9071" s="45">
        <v>0.72179051887803403</v>
      </c>
      <c r="E9071" s="44">
        <v>0.75194805194805203</v>
      </c>
    </row>
    <row r="9072" spans="1:5">
      <c r="A9072" s="43" t="s">
        <v>11228</v>
      </c>
      <c r="B9072" s="44">
        <v>-2.1732500233147101</v>
      </c>
      <c r="C9072" s="45">
        <v>8.9969500019645599E-2</v>
      </c>
      <c r="D9072" s="45">
        <v>0.39297183766037003</v>
      </c>
      <c r="E9072" s="44">
        <v>0.68729096989966598</v>
      </c>
    </row>
    <row r="9073" spans="1:5">
      <c r="A9073" s="43" t="s">
        <v>11229</v>
      </c>
      <c r="B9073" s="44">
        <v>-4.0020990423761802</v>
      </c>
      <c r="C9073" s="45">
        <v>1.36344594546848E-2</v>
      </c>
      <c r="D9073" s="45">
        <v>0.21136296967604401</v>
      </c>
      <c r="E9073" s="44">
        <v>0.43181818181818199</v>
      </c>
    </row>
    <row r="9074" spans="1:5">
      <c r="A9074" s="43" t="s">
        <v>11230</v>
      </c>
      <c r="B9074" s="44">
        <v>0.196086891101939</v>
      </c>
      <c r="C9074" s="45">
        <v>0.85336656586048898</v>
      </c>
      <c r="D9074" s="45">
        <v>0.94375997999041605</v>
      </c>
      <c r="E9074" s="44">
        <v>0.84383561643835603</v>
      </c>
    </row>
    <row r="9075" spans="1:5">
      <c r="A9075" s="43" t="s">
        <v>11231</v>
      </c>
      <c r="B9075" s="44">
        <v>0.61733482722119803</v>
      </c>
      <c r="C9075" s="45">
        <v>0.56787453482539496</v>
      </c>
      <c r="D9075" s="45">
        <v>0.80196353622223304</v>
      </c>
      <c r="E9075" s="44">
        <v>0.90308903694730502</v>
      </c>
    </row>
    <row r="9076" spans="1:5">
      <c r="A9076" s="43" t="s">
        <v>11232</v>
      </c>
      <c r="B9076" s="44">
        <v>2.8364219237883099</v>
      </c>
      <c r="C9076" s="45">
        <v>4.2684875153023299E-2</v>
      </c>
      <c r="D9076" s="45">
        <v>0.306635332324246</v>
      </c>
      <c r="E9076" s="44">
        <v>0.98250000000000004</v>
      </c>
    </row>
    <row r="9077" spans="1:5">
      <c r="A9077" s="43" t="s">
        <v>11233</v>
      </c>
      <c r="B9077" s="44">
        <v>2.8264769105390202</v>
      </c>
      <c r="C9077" s="45">
        <v>4.3142957663380603E-2</v>
      </c>
      <c r="D9077" s="45">
        <v>0.30738375777528398</v>
      </c>
      <c r="E9077" s="44">
        <v>0.97234226447709604</v>
      </c>
    </row>
    <row r="9078" spans="1:5">
      <c r="A9078" s="43" t="s">
        <v>11234</v>
      </c>
      <c r="B9078" s="44">
        <v>-0.73941564958095496</v>
      </c>
      <c r="C9078" s="45">
        <v>0.49758032195153501</v>
      </c>
      <c r="D9078" s="45">
        <v>0.7587894448993</v>
      </c>
      <c r="E9078" s="44">
        <v>0.75</v>
      </c>
    </row>
    <row r="9079" spans="1:5">
      <c r="A9079" s="43" t="s">
        <v>11235</v>
      </c>
      <c r="B9079" s="44">
        <v>3.4427422727863299</v>
      </c>
      <c r="C9079" s="45">
        <v>2.2953685584560402E-2</v>
      </c>
      <c r="D9079" s="45">
        <v>0.25397290328216399</v>
      </c>
      <c r="E9079" s="44">
        <v>1.05223880597015</v>
      </c>
    </row>
    <row r="9080" spans="1:5">
      <c r="A9080" s="43" t="s">
        <v>11236</v>
      </c>
      <c r="B9080" s="44">
        <v>2.6683646528765301</v>
      </c>
      <c r="C9080" s="45">
        <v>5.1232764476160798E-2</v>
      </c>
      <c r="D9080" s="45">
        <v>0.32489451464170399</v>
      </c>
      <c r="E9080" s="44">
        <v>2.75</v>
      </c>
    </row>
    <row r="9081" spans="1:5">
      <c r="A9081" s="43" t="s">
        <v>11237</v>
      </c>
      <c r="B9081" s="44">
        <v>0.114623292456715</v>
      </c>
      <c r="C9081" s="45">
        <v>0.91384247708018596</v>
      </c>
      <c r="D9081" s="45">
        <v>0.96860787704171902</v>
      </c>
      <c r="E9081" s="44">
        <v>0.83333333333333304</v>
      </c>
    </row>
    <row r="9082" spans="1:5">
      <c r="A9082" s="43" t="s">
        <v>11238</v>
      </c>
      <c r="B9082" s="44">
        <v>-1.71860175034906</v>
      </c>
      <c r="C9082" s="45">
        <v>0.15502680773791</v>
      </c>
      <c r="D9082" s="45">
        <v>0.47843835056570599</v>
      </c>
      <c r="E9082" s="44">
        <v>0.71694088970140202</v>
      </c>
    </row>
    <row r="9083" spans="1:5">
      <c r="A9083" s="43" t="s">
        <v>11239</v>
      </c>
      <c r="B9083" s="44">
        <v>2.7866578381522502</v>
      </c>
      <c r="C9083" s="45">
        <v>4.5034110807634899E-2</v>
      </c>
      <c r="D9083" s="45">
        <v>0.31046673583677598</v>
      </c>
      <c r="E9083" s="44">
        <v>4.5</v>
      </c>
    </row>
    <row r="9084" spans="1:5">
      <c r="A9084" s="43" t="s">
        <v>11240</v>
      </c>
      <c r="B9084" s="44">
        <v>-1.43154632595561</v>
      </c>
      <c r="C9084" s="45">
        <v>0.220014598620764</v>
      </c>
      <c r="D9084" s="45">
        <v>0.550645365444275</v>
      </c>
      <c r="E9084" s="44">
        <v>0.68181818181818199</v>
      </c>
    </row>
    <row r="9085" spans="1:5">
      <c r="A9085" s="43" t="s">
        <v>11241</v>
      </c>
      <c r="B9085" s="44">
        <v>-11.959147544982899</v>
      </c>
      <c r="C9085" s="45">
        <v>1.71740174646832E-4</v>
      </c>
      <c r="D9085" s="45">
        <v>4.2599253170980497E-2</v>
      </c>
      <c r="E9085" s="44">
        <v>1.00868780510735E-2</v>
      </c>
    </row>
    <row r="9086" spans="1:5">
      <c r="A9086" s="43" t="s">
        <v>11243</v>
      </c>
      <c r="B9086" s="44">
        <v>0.121230998984748</v>
      </c>
      <c r="C9086" s="45">
        <v>0.90890472477471895</v>
      </c>
      <c r="D9086" s="45">
        <v>0.96647818932951901</v>
      </c>
      <c r="E9086" s="44">
        <v>0.875</v>
      </c>
    </row>
    <row r="9087" spans="1:5">
      <c r="A9087" s="43" t="s">
        <v>11246</v>
      </c>
      <c r="B9087" s="44">
        <v>1.31310262921119</v>
      </c>
      <c r="C9087" s="45">
        <v>0.25413842957661198</v>
      </c>
      <c r="D9087" s="45">
        <v>0.58039392072745899</v>
      </c>
      <c r="E9087" s="44">
        <v>1.5</v>
      </c>
    </row>
    <row r="9088" spans="1:5">
      <c r="A9088" s="43" t="s">
        <v>20097</v>
      </c>
      <c r="B9088" s="44">
        <v>2.7311315249236698</v>
      </c>
      <c r="C9088" s="45">
        <v>4.7830940841822003E-2</v>
      </c>
      <c r="D9088" s="45">
        <v>0.31633407504914401</v>
      </c>
      <c r="E9088" s="44">
        <v>2.1428571428571401</v>
      </c>
    </row>
    <row r="9089" spans="1:5">
      <c r="A9089" s="43" t="s">
        <v>11248</v>
      </c>
      <c r="B9089" s="44">
        <v>23.747265248028999</v>
      </c>
      <c r="C9089" s="45">
        <v>9.0515649414431004E-6</v>
      </c>
      <c r="D9089" s="45">
        <v>5.3724270629229602E-3</v>
      </c>
      <c r="E9089" s="44">
        <v>0.23345927987041501</v>
      </c>
    </row>
    <row r="9090" spans="1:5">
      <c r="A9090" s="43" t="s">
        <v>11250</v>
      </c>
      <c r="B9090" s="44">
        <v>0.23321884340030599</v>
      </c>
      <c r="C9090" s="45">
        <v>0.82616043722820698</v>
      </c>
      <c r="D9090" s="45">
        <v>0.93267327235575803</v>
      </c>
      <c r="E9090" s="44">
        <v>0.85805084745762705</v>
      </c>
    </row>
    <row r="9091" spans="1:5">
      <c r="A9091" s="43" t="s">
        <v>11251</v>
      </c>
      <c r="B9091" s="44">
        <v>-0.10481789203162301</v>
      </c>
      <c r="C9091" s="45">
        <v>0.92117815400642</v>
      </c>
      <c r="D9091" s="45">
        <v>0.97145895485793399</v>
      </c>
      <c r="E9091" s="44">
        <v>1.5</v>
      </c>
    </row>
    <row r="9092" spans="1:5">
      <c r="A9092" s="43" t="s">
        <v>20098</v>
      </c>
      <c r="B9092" s="44">
        <v>9.0070992572105109</v>
      </c>
      <c r="C9092" s="45">
        <v>5.6579617141359201E-4</v>
      </c>
      <c r="D9092" s="45">
        <v>8.0375762930685907E-2</v>
      </c>
      <c r="E9092" s="44">
        <v>4</v>
      </c>
    </row>
    <row r="9093" spans="1:5">
      <c r="A9093" s="43" t="s">
        <v>11252</v>
      </c>
      <c r="B9093" s="44">
        <v>0.15656893394122001</v>
      </c>
      <c r="C9093" s="45">
        <v>0.88258624276947095</v>
      </c>
      <c r="D9093" s="45">
        <v>0.95686911399429697</v>
      </c>
      <c r="E9093" s="44">
        <v>0.84146341463414598</v>
      </c>
    </row>
    <row r="9094" spans="1:5">
      <c r="A9094" s="43" t="s">
        <v>11254</v>
      </c>
      <c r="B9094" s="44">
        <v>3.7859426934194498</v>
      </c>
      <c r="C9094" s="45">
        <v>1.65814539791047E-2</v>
      </c>
      <c r="D9094" s="45">
        <v>0.22755341344239499</v>
      </c>
      <c r="E9094" s="44">
        <v>3.5625</v>
      </c>
    </row>
    <row r="9095" spans="1:5">
      <c r="A9095" s="43" t="s">
        <v>11255</v>
      </c>
      <c r="B9095" s="44">
        <v>3.1707942292661899</v>
      </c>
      <c r="C9095" s="45">
        <v>3.0094484224539701E-2</v>
      </c>
      <c r="D9095" s="45">
        <v>0.27648074725600003</v>
      </c>
      <c r="E9095" s="44">
        <v>0.97546012269938598</v>
      </c>
    </row>
    <row r="9096" spans="1:5">
      <c r="A9096" s="43" t="s">
        <v>11256</v>
      </c>
      <c r="B9096" s="44">
        <v>-1.5249144531079299</v>
      </c>
      <c r="C9096" s="45">
        <v>0.19631604884465101</v>
      </c>
      <c r="D9096" s="45">
        <v>0.52694428322674702</v>
      </c>
      <c r="E9096" s="44">
        <v>0.72499999999999998</v>
      </c>
    </row>
    <row r="9097" spans="1:5">
      <c r="A9097" s="43" t="s">
        <v>11257</v>
      </c>
      <c r="B9097" s="44">
        <v>0.17853542199734301</v>
      </c>
      <c r="C9097" s="45">
        <v>0.86631335591909098</v>
      </c>
      <c r="D9097" s="45">
        <v>0.94991846159052695</v>
      </c>
      <c r="E9097" s="44">
        <v>0.5625</v>
      </c>
    </row>
    <row r="9098" spans="1:5">
      <c r="A9098" s="43" t="s">
        <v>11260</v>
      </c>
      <c r="B9098" s="44">
        <v>0.28718709148201199</v>
      </c>
      <c r="C9098" s="45">
        <v>0.78713689932202102</v>
      </c>
      <c r="D9098" s="45">
        <v>0.91638725953293698</v>
      </c>
      <c r="E9098" s="44">
        <v>0.85135135135135098</v>
      </c>
    </row>
    <row r="9099" spans="1:5">
      <c r="A9099" s="43" t="s">
        <v>11261</v>
      </c>
      <c r="B9099" s="44">
        <v>0.792257006336759</v>
      </c>
      <c r="C9099" s="45">
        <v>0.46918704781106002</v>
      </c>
      <c r="D9099" s="45">
        <v>0.74374890628188794</v>
      </c>
      <c r="E9099" s="44">
        <v>1.05</v>
      </c>
    </row>
    <row r="9100" spans="1:5">
      <c r="A9100" s="43" t="s">
        <v>11264</v>
      </c>
      <c r="B9100" s="44">
        <v>-0.62822528628561303</v>
      </c>
      <c r="C9100" s="45">
        <v>0.56134307866386801</v>
      </c>
      <c r="D9100" s="45">
        <v>0.79789192228448702</v>
      </c>
      <c r="E9100" s="44">
        <v>0.54</v>
      </c>
    </row>
    <row r="9101" spans="1:5">
      <c r="A9101" s="43" t="s">
        <v>11265</v>
      </c>
      <c r="B9101" s="44">
        <v>0.68800530337366195</v>
      </c>
      <c r="C9101" s="45">
        <v>0.52639275568064403</v>
      </c>
      <c r="D9101" s="45">
        <v>0.77802572097622102</v>
      </c>
      <c r="E9101" s="44">
        <v>1.125</v>
      </c>
    </row>
    <row r="9102" spans="1:5">
      <c r="A9102" s="43" t="s">
        <v>20099</v>
      </c>
      <c r="B9102" s="44">
        <v>1.1885729509460601</v>
      </c>
      <c r="C9102" s="45">
        <v>0.29542023969518599</v>
      </c>
      <c r="D9102" s="45">
        <v>0.61523671221733101</v>
      </c>
      <c r="E9102" s="44">
        <v>1.5</v>
      </c>
    </row>
    <row r="9103" spans="1:5">
      <c r="A9103" s="43" t="s">
        <v>11266</v>
      </c>
      <c r="B9103" s="44">
        <v>-1.37414661165677</v>
      </c>
      <c r="C9103" s="45">
        <v>0.23595776148120601</v>
      </c>
      <c r="D9103" s="45">
        <v>0.56374094854171397</v>
      </c>
      <c r="E9103" s="44">
        <v>0.71713147410358602</v>
      </c>
    </row>
    <row r="9104" spans="1:5">
      <c r="A9104" s="43" t="s">
        <v>20100</v>
      </c>
      <c r="B9104" s="44">
        <v>0.93325331193473304</v>
      </c>
      <c r="C9104" s="45">
        <v>0.39953731659680503</v>
      </c>
      <c r="D9104" s="45">
        <v>0.69743114672912998</v>
      </c>
      <c r="E9104" s="44">
        <v>1.0909090909090899</v>
      </c>
    </row>
    <row r="9105" spans="1:5">
      <c r="A9105" s="43" t="s">
        <v>11268</v>
      </c>
      <c r="B9105" s="44">
        <v>-0.88911573427177004</v>
      </c>
      <c r="C9105" s="45">
        <v>0.42038563415028801</v>
      </c>
      <c r="D9105" s="45">
        <v>0.71282408467948499</v>
      </c>
      <c r="E9105" s="44">
        <v>0.65217391304347805</v>
      </c>
    </row>
    <row r="9106" spans="1:5">
      <c r="A9106" s="43" t="s">
        <v>11269</v>
      </c>
      <c r="B9106" s="44">
        <v>-0.82526026832269295</v>
      </c>
      <c r="C9106" s="45">
        <v>0.45208661422378899</v>
      </c>
      <c r="D9106" s="45">
        <v>0.73285480313940199</v>
      </c>
      <c r="E9106" s="44">
        <v>0.6</v>
      </c>
    </row>
    <row r="9107" spans="1:5">
      <c r="A9107" s="43" t="s">
        <v>11271</v>
      </c>
      <c r="B9107" s="44">
        <v>0.68419574410168105</v>
      </c>
      <c r="C9107" s="45">
        <v>0.528573942723495</v>
      </c>
      <c r="D9107" s="45">
        <v>0.77868206086936298</v>
      </c>
      <c r="E9107" s="44">
        <v>1.3235294117647101</v>
      </c>
    </row>
    <row r="9108" spans="1:5">
      <c r="A9108" s="43" t="s">
        <v>11275</v>
      </c>
      <c r="B9108" s="44">
        <v>3.3263812387868401E-2</v>
      </c>
      <c r="C9108" s="45">
        <v>0.97493537739243097</v>
      </c>
      <c r="D9108" s="45">
        <v>0.99161189638376601</v>
      </c>
      <c r="E9108" s="44">
        <v>0.83274021352313199</v>
      </c>
    </row>
    <row r="9109" spans="1:5">
      <c r="A9109" s="43" t="s">
        <v>11277</v>
      </c>
      <c r="B9109" s="44">
        <v>2.4088517294217602</v>
      </c>
      <c r="C9109" s="45">
        <v>6.8512363236745102E-2</v>
      </c>
      <c r="D9109" s="45">
        <v>0.35665392730724899</v>
      </c>
      <c r="E9109" s="44">
        <v>3</v>
      </c>
    </row>
    <row r="9110" spans="1:5">
      <c r="A9110" s="43" t="s">
        <v>11278</v>
      </c>
      <c r="B9110" s="44">
        <v>0.371395624513566</v>
      </c>
      <c r="C9110" s="45">
        <v>0.72773320143223197</v>
      </c>
      <c r="D9110" s="45">
        <v>0.88874206130652</v>
      </c>
      <c r="E9110" s="44">
        <v>0.75</v>
      </c>
    </row>
    <row r="9111" spans="1:5">
      <c r="A9111" s="43" t="s">
        <v>11279</v>
      </c>
      <c r="B9111" s="44">
        <v>-0.72722476407575798</v>
      </c>
      <c r="C9111" s="45">
        <v>0.50430717684480897</v>
      </c>
      <c r="D9111" s="45">
        <v>0.76267913112966401</v>
      </c>
      <c r="E9111" s="44">
        <v>0.52941176470588203</v>
      </c>
    </row>
    <row r="9112" spans="1:5">
      <c r="A9112" s="43" t="s">
        <v>11280</v>
      </c>
      <c r="B9112" s="44">
        <v>-2.4339831265548399</v>
      </c>
      <c r="C9112" s="45">
        <v>6.6580968906474802E-2</v>
      </c>
      <c r="D9112" s="45">
        <v>0.35398945853765601</v>
      </c>
      <c r="E9112" s="44">
        <v>2.0680829147553901E-2</v>
      </c>
    </row>
    <row r="9113" spans="1:5">
      <c r="A9113" s="43" t="s">
        <v>11281</v>
      </c>
      <c r="B9113" s="44">
        <v>-2.6767034680381401</v>
      </c>
      <c r="C9113" s="45">
        <v>5.0765400338344903E-2</v>
      </c>
      <c r="D9113" s="45">
        <v>0.32448853393190502</v>
      </c>
      <c r="E9113" s="44">
        <v>0.6</v>
      </c>
    </row>
    <row r="9114" spans="1:5">
      <c r="A9114" s="43" t="s">
        <v>11288</v>
      </c>
      <c r="B9114" s="44">
        <v>-0.51063772857806</v>
      </c>
      <c r="C9114" s="45">
        <v>0.63443797103864896</v>
      </c>
      <c r="D9114" s="45">
        <v>0.84240339101914596</v>
      </c>
      <c r="E9114" s="44">
        <v>0.61363636363636398</v>
      </c>
    </row>
    <row r="9115" spans="1:5">
      <c r="A9115" s="43" t="s">
        <v>11289</v>
      </c>
      <c r="B9115" s="44">
        <v>6.7949211370511797</v>
      </c>
      <c r="C9115" s="45">
        <v>1.79854438468199E-3</v>
      </c>
      <c r="D9115" s="45">
        <v>0.117053810493988</v>
      </c>
      <c r="E9115" s="44">
        <v>2.5</v>
      </c>
    </row>
    <row r="9116" spans="1:5">
      <c r="A9116" s="43" t="s">
        <v>19321</v>
      </c>
      <c r="B9116" s="44">
        <v>1.5983205735844499</v>
      </c>
      <c r="C9116" s="45">
        <v>0.17948991886334001</v>
      </c>
      <c r="D9116" s="45">
        <v>0.50601237686002398</v>
      </c>
      <c r="E9116" s="44">
        <v>2</v>
      </c>
    </row>
    <row r="9117" spans="1:5">
      <c r="A9117" s="43" t="s">
        <v>20101</v>
      </c>
      <c r="B9117" s="44">
        <v>-5.2125500730687202</v>
      </c>
      <c r="C9117" s="45">
        <v>5.1168407690089504E-3</v>
      </c>
      <c r="D9117" s="45">
        <v>0.14840343607185799</v>
      </c>
      <c r="E9117" s="44">
        <v>6.24549166972268E-4</v>
      </c>
    </row>
    <row r="9118" spans="1:5">
      <c r="A9118" s="43" t="s">
        <v>19322</v>
      </c>
      <c r="B9118" s="44">
        <v>23.747265248028999</v>
      </c>
      <c r="C9118" s="45">
        <v>9.0515649414431004E-6</v>
      </c>
      <c r="D9118" s="45">
        <v>5.3724270629229602E-3</v>
      </c>
      <c r="E9118" s="44">
        <v>22.426200805213799</v>
      </c>
    </row>
    <row r="9119" spans="1:5">
      <c r="A9119" s="43" t="s">
        <v>11291</v>
      </c>
      <c r="B9119" s="44">
        <v>1.54391968823631</v>
      </c>
      <c r="C9119" s="45">
        <v>0.191812976416011</v>
      </c>
      <c r="D9119" s="45">
        <v>0.52170466545363503</v>
      </c>
      <c r="E9119" s="44">
        <v>1.84615384615385</v>
      </c>
    </row>
    <row r="9120" spans="1:5">
      <c r="A9120" s="43" t="s">
        <v>11293</v>
      </c>
      <c r="B9120" s="44">
        <v>-3.8161012266330601</v>
      </c>
      <c r="C9120" s="45">
        <v>1.6128184027798899E-2</v>
      </c>
      <c r="D9120" s="45">
        <v>0.224683655933339</v>
      </c>
      <c r="E9120" s="44">
        <v>0.220588235294118</v>
      </c>
    </row>
    <row r="9121" spans="1:5">
      <c r="A9121" s="43" t="s">
        <v>20102</v>
      </c>
      <c r="B9121" s="44">
        <v>0.45935756039929898</v>
      </c>
      <c r="C9121" s="45">
        <v>0.66800568963250695</v>
      </c>
      <c r="D9121" s="45">
        <v>0.86072155031808195</v>
      </c>
      <c r="E9121" s="44">
        <v>0.9</v>
      </c>
    </row>
    <row r="9122" spans="1:5">
      <c r="A9122" s="43" t="s">
        <v>11296</v>
      </c>
      <c r="B9122" s="44">
        <v>3.1941549883874698</v>
      </c>
      <c r="C9122" s="45">
        <v>2.9388573296164799E-2</v>
      </c>
      <c r="D9122" s="45">
        <v>0.27552257221340098</v>
      </c>
      <c r="E9122" s="44">
        <v>1.1764705882352899</v>
      </c>
    </row>
    <row r="9123" spans="1:5">
      <c r="A9123" s="43" t="s">
        <v>11298</v>
      </c>
      <c r="B9123" s="44">
        <v>0.32807348433919797</v>
      </c>
      <c r="C9123" s="45">
        <v>0.75804765582241695</v>
      </c>
      <c r="D9123" s="45">
        <v>0.90421052547746805</v>
      </c>
      <c r="E9123" s="44">
        <v>1.1666666666666701</v>
      </c>
    </row>
    <row r="9124" spans="1:5">
      <c r="A9124" s="43" t="s">
        <v>11300</v>
      </c>
      <c r="B9124" s="44">
        <v>-2.5262119060153498</v>
      </c>
      <c r="C9124" s="45">
        <v>5.99968622025241E-2</v>
      </c>
      <c r="D9124" s="45">
        <v>0.34216148906672</v>
      </c>
      <c r="E9124" s="44">
        <v>0.157894736842105</v>
      </c>
    </row>
    <row r="9125" spans="1:5">
      <c r="A9125" s="43" t="s">
        <v>11302</v>
      </c>
      <c r="B9125" s="44">
        <v>3.3650636976621802</v>
      </c>
      <c r="C9125" s="45">
        <v>2.4770086446864299E-2</v>
      </c>
      <c r="D9125" s="45">
        <v>0.26319808414414803</v>
      </c>
      <c r="E9125" s="44">
        <v>1</v>
      </c>
    </row>
    <row r="9126" spans="1:5">
      <c r="A9126" s="43" t="s">
        <v>11304</v>
      </c>
      <c r="B9126" s="44">
        <v>2.31524281049251</v>
      </c>
      <c r="C9126" s="45">
        <v>7.6274491218981194E-2</v>
      </c>
      <c r="D9126" s="45">
        <v>0.371598533491796</v>
      </c>
      <c r="E9126" s="44">
        <v>1.8</v>
      </c>
    </row>
    <row r="9127" spans="1:5">
      <c r="A9127" s="43" t="s">
        <v>11306</v>
      </c>
      <c r="B9127" s="44">
        <v>-1.89883108732926</v>
      </c>
      <c r="C9127" s="45">
        <v>0.124659288684682</v>
      </c>
      <c r="D9127" s="45">
        <v>0.44191824203300401</v>
      </c>
      <c r="E9127" s="44">
        <v>0.25</v>
      </c>
    </row>
    <row r="9128" spans="1:5">
      <c r="A9128" s="43" t="s">
        <v>19326</v>
      </c>
      <c r="B9128" s="44">
        <v>5.4892910809038096</v>
      </c>
      <c r="C9128" s="45">
        <v>4.1899045816806996E-3</v>
      </c>
      <c r="D9128" s="45">
        <v>0.13792731127070099</v>
      </c>
      <c r="E9128" s="44">
        <v>2.1062393941570199</v>
      </c>
    </row>
    <row r="9129" spans="1:5">
      <c r="A9129" s="43" t="s">
        <v>11310</v>
      </c>
      <c r="B9129" s="44">
        <v>1.4258531018351599</v>
      </c>
      <c r="C9129" s="45">
        <v>0.22154771565513101</v>
      </c>
      <c r="D9129" s="45">
        <v>0.55112788641019395</v>
      </c>
      <c r="E9129" s="44">
        <v>1.5535714285714299</v>
      </c>
    </row>
    <row r="9130" spans="1:5">
      <c r="A9130" s="43" t="s">
        <v>20103</v>
      </c>
      <c r="B9130" s="44">
        <v>8.6689184349880204</v>
      </c>
      <c r="C9130" s="45">
        <v>6.6333632720634204E-4</v>
      </c>
      <c r="D9130" s="45">
        <v>8.0375762930685907E-2</v>
      </c>
      <c r="E9130" s="44">
        <v>0.51625167622776402</v>
      </c>
    </row>
    <row r="9131" spans="1:5">
      <c r="A9131" s="43" t="s">
        <v>20104</v>
      </c>
      <c r="B9131" s="44">
        <v>-0.84676113328479696</v>
      </c>
      <c r="C9131" s="45">
        <v>0.44120865565101902</v>
      </c>
      <c r="D9131" s="45">
        <v>0.72749743508922304</v>
      </c>
      <c r="E9131" s="44">
        <v>0.74066390041493801</v>
      </c>
    </row>
    <row r="9132" spans="1:5">
      <c r="A9132" s="43" t="s">
        <v>11315</v>
      </c>
      <c r="B9132" s="44">
        <v>-5.1289605182635499E-2</v>
      </c>
      <c r="C9132" s="45">
        <v>0.96136482382689104</v>
      </c>
      <c r="D9132" s="45">
        <v>0.98513515890856496</v>
      </c>
      <c r="E9132" s="44">
        <v>1.0263157894736801</v>
      </c>
    </row>
    <row r="9133" spans="1:5">
      <c r="A9133" s="43" t="s">
        <v>11316</v>
      </c>
      <c r="B9133" s="44">
        <v>0.76199002478466904</v>
      </c>
      <c r="C9133" s="45">
        <v>0.48529811766355702</v>
      </c>
      <c r="D9133" s="45">
        <v>0.752277718258618</v>
      </c>
      <c r="E9133" s="44">
        <v>1</v>
      </c>
    </row>
    <row r="9134" spans="1:5">
      <c r="A9134" s="43" t="s">
        <v>11317</v>
      </c>
      <c r="B9134" s="44">
        <v>0.91193074159770704</v>
      </c>
      <c r="C9134" s="45">
        <v>0.40950089748485502</v>
      </c>
      <c r="D9134" s="45">
        <v>0.70442970865343202</v>
      </c>
      <c r="E9134" s="44">
        <v>1.3928571428571399</v>
      </c>
    </row>
    <row r="9135" spans="1:5">
      <c r="A9135" s="43" t="s">
        <v>11318</v>
      </c>
      <c r="B9135" s="44">
        <v>0.72582125045783696</v>
      </c>
      <c r="C9135" s="45">
        <v>0.50508584943629897</v>
      </c>
      <c r="D9135" s="45">
        <v>0.76350934434981299</v>
      </c>
      <c r="E9135" s="44">
        <v>1.2</v>
      </c>
    </row>
    <row r="9136" spans="1:5">
      <c r="A9136" s="43" t="s">
        <v>11319</v>
      </c>
      <c r="B9136" s="44">
        <v>1.34398137540897</v>
      </c>
      <c r="C9136" s="45">
        <v>0.24477990127635499</v>
      </c>
      <c r="D9136" s="45">
        <v>0.57342889605609404</v>
      </c>
      <c r="E9136" s="44">
        <v>1.5</v>
      </c>
    </row>
    <row r="9137" spans="1:5">
      <c r="A9137" s="43" t="s">
        <v>11320</v>
      </c>
      <c r="B9137" s="44">
        <v>-0.85063975506944201</v>
      </c>
      <c r="C9137" s="45">
        <v>0.439268395307712</v>
      </c>
      <c r="D9137" s="45">
        <v>0.72595893133989997</v>
      </c>
      <c r="E9137" s="44">
        <v>0.66315789473684195</v>
      </c>
    </row>
    <row r="9138" spans="1:5">
      <c r="A9138" s="43" t="s">
        <v>11321</v>
      </c>
      <c r="B9138" s="44">
        <v>0.518320987046482</v>
      </c>
      <c r="C9138" s="45">
        <v>0.62949361411487104</v>
      </c>
      <c r="D9138" s="45">
        <v>0.84001560727276703</v>
      </c>
      <c r="E9138" s="44">
        <v>2.375</v>
      </c>
    </row>
    <row r="9139" spans="1:5">
      <c r="A9139" s="43" t="s">
        <v>11322</v>
      </c>
      <c r="B9139" s="44">
        <v>-0.48177823268586001</v>
      </c>
      <c r="C9139" s="45">
        <v>0.653209578901222</v>
      </c>
      <c r="D9139" s="45">
        <v>0.85225653424356196</v>
      </c>
      <c r="E9139" s="44">
        <v>1.0384615384615401</v>
      </c>
    </row>
    <row r="9140" spans="1:5">
      <c r="A9140" s="43" t="s">
        <v>11323</v>
      </c>
      <c r="B9140" s="44">
        <v>-1.3965990154986501</v>
      </c>
      <c r="C9140" s="45">
        <v>0.22959177742112899</v>
      </c>
      <c r="D9140" s="45">
        <v>0.55832393165960503</v>
      </c>
      <c r="E9140" s="44">
        <v>0.3</v>
      </c>
    </row>
    <row r="9141" spans="1:5">
      <c r="A9141" s="43" t="s">
        <v>20105</v>
      </c>
      <c r="B9141" s="44">
        <v>0.84274550035888796</v>
      </c>
      <c r="C9141" s="45">
        <v>0.443224556354396</v>
      </c>
      <c r="D9141" s="45">
        <v>0.72764485844647997</v>
      </c>
      <c r="E9141" s="44">
        <v>1.125</v>
      </c>
    </row>
    <row r="9142" spans="1:5">
      <c r="A9142" s="43" t="s">
        <v>11325</v>
      </c>
      <c r="B9142" s="44">
        <v>2.09084447860829</v>
      </c>
      <c r="C9142" s="45">
        <v>9.9137223333168198E-2</v>
      </c>
      <c r="D9142" s="45">
        <v>0.40611491929501298</v>
      </c>
      <c r="E9142" s="44">
        <v>2.625</v>
      </c>
    </row>
    <row r="9143" spans="1:5">
      <c r="A9143" s="43" t="s">
        <v>11328</v>
      </c>
      <c r="B9143" s="44">
        <v>1.2551236011568401</v>
      </c>
      <c r="C9143" s="45">
        <v>0.27263629667365802</v>
      </c>
      <c r="D9143" s="45">
        <v>0.59630589408960599</v>
      </c>
      <c r="E9143" s="44">
        <v>1.01470588235294</v>
      </c>
    </row>
    <row r="9144" spans="1:5">
      <c r="A9144" s="43" t="s">
        <v>11329</v>
      </c>
      <c r="B9144" s="44">
        <v>2.7333069041867502</v>
      </c>
      <c r="C9144" s="45">
        <v>4.7717720447206999E-2</v>
      </c>
      <c r="D9144" s="45">
        <v>0.316070464771675</v>
      </c>
      <c r="E9144" s="44">
        <v>4.5</v>
      </c>
    </row>
    <row r="9145" spans="1:5">
      <c r="A9145" s="43" t="s">
        <v>11330</v>
      </c>
      <c r="B9145" s="44">
        <v>-0.232942134724515</v>
      </c>
      <c r="C9145" s="45">
        <v>0.82636217694996905</v>
      </c>
      <c r="D9145" s="45">
        <v>0.93267327235575803</v>
      </c>
      <c r="E9145" s="44">
        <v>0.81414868105515603</v>
      </c>
    </row>
    <row r="9146" spans="1:5">
      <c r="A9146" s="43" t="s">
        <v>11332</v>
      </c>
      <c r="B9146" s="44">
        <v>-7.5721695516783899E-2</v>
      </c>
      <c r="C9146" s="45">
        <v>0.94299696635827301</v>
      </c>
      <c r="D9146" s="45">
        <v>0.97827456827996895</v>
      </c>
      <c r="E9146" s="44">
        <v>0.42857142857142899</v>
      </c>
    </row>
    <row r="9147" spans="1:5">
      <c r="A9147" s="43" t="s">
        <v>11333</v>
      </c>
      <c r="B9147" s="44">
        <v>-0.184045482185239</v>
      </c>
      <c r="C9147" s="45">
        <v>0.86224331443677005</v>
      </c>
      <c r="D9147" s="45">
        <v>0.94787833775207997</v>
      </c>
      <c r="E9147" s="44">
        <v>0.79787234042553201</v>
      </c>
    </row>
    <row r="9148" spans="1:5">
      <c r="A9148" s="43" t="s">
        <v>11334</v>
      </c>
      <c r="B9148" s="44">
        <v>2.8671459306944098</v>
      </c>
      <c r="C9148" s="45">
        <v>4.13043778089952E-2</v>
      </c>
      <c r="D9148" s="45">
        <v>0.30331962376618998</v>
      </c>
      <c r="E9148" s="44">
        <v>2.4</v>
      </c>
    </row>
    <row r="9149" spans="1:5">
      <c r="A9149" s="43" t="s">
        <v>11335</v>
      </c>
      <c r="B9149" s="44">
        <v>-1.31845266554859</v>
      </c>
      <c r="C9149" s="45">
        <v>0.25249285193018001</v>
      </c>
      <c r="D9149" s="45">
        <v>0.57901658014185398</v>
      </c>
      <c r="E9149" s="44">
        <v>0.35294117647058798</v>
      </c>
    </row>
    <row r="9150" spans="1:5">
      <c r="A9150" s="43" t="s">
        <v>11336</v>
      </c>
      <c r="B9150" s="44">
        <v>-1.68615267103653</v>
      </c>
      <c r="C9150" s="45">
        <v>0.16126816051558299</v>
      </c>
      <c r="D9150" s="45">
        <v>0.48648390652607898</v>
      </c>
      <c r="E9150" s="44">
        <v>0.46153846153846201</v>
      </c>
    </row>
    <row r="9151" spans="1:5">
      <c r="A9151" s="43" t="s">
        <v>11337</v>
      </c>
      <c r="B9151" s="44">
        <v>-4.91272380907649</v>
      </c>
      <c r="C9151" s="45">
        <v>6.4141261244662698E-3</v>
      </c>
      <c r="D9151" s="45">
        <v>0.16249445436357501</v>
      </c>
      <c r="E9151" s="44">
        <v>0.57653061224489799</v>
      </c>
    </row>
    <row r="9152" spans="1:5">
      <c r="A9152" s="43" t="s">
        <v>20106</v>
      </c>
      <c r="B9152" s="44">
        <v>2.6065483184897902</v>
      </c>
      <c r="C9152" s="45">
        <v>5.4853110813084402E-2</v>
      </c>
      <c r="D9152" s="45">
        <v>0.32920658527771302</v>
      </c>
      <c r="E9152" s="44">
        <v>4.5</v>
      </c>
    </row>
    <row r="9153" spans="1:5">
      <c r="A9153" s="43" t="s">
        <v>11338</v>
      </c>
      <c r="B9153" s="44">
        <v>0.26574358526112501</v>
      </c>
      <c r="C9153" s="45">
        <v>0.80256239495456105</v>
      </c>
      <c r="D9153" s="45">
        <v>0.92199149733875496</v>
      </c>
      <c r="E9153" s="44">
        <v>0.64285714285714302</v>
      </c>
    </row>
    <row r="9154" spans="1:5">
      <c r="A9154" s="43" t="s">
        <v>11339</v>
      </c>
      <c r="B9154" s="44">
        <v>-2.1838063314039</v>
      </c>
      <c r="C9154" s="45">
        <v>8.8863535618256606E-2</v>
      </c>
      <c r="D9154" s="45">
        <v>0.39157750623508403</v>
      </c>
      <c r="E9154" s="44">
        <v>0.28125</v>
      </c>
    </row>
    <row r="9155" spans="1:5">
      <c r="A9155" s="43" t="s">
        <v>11342</v>
      </c>
      <c r="B9155" s="44">
        <v>-2.5992473161533698</v>
      </c>
      <c r="C9155" s="45">
        <v>5.5299459856769401E-2</v>
      </c>
      <c r="D9155" s="45">
        <v>0.330583353726493</v>
      </c>
      <c r="E9155" s="44">
        <v>0.1</v>
      </c>
    </row>
    <row r="9156" spans="1:5">
      <c r="A9156" s="43" t="s">
        <v>11343</v>
      </c>
      <c r="B9156" s="44">
        <v>1.25246105539601</v>
      </c>
      <c r="C9156" s="45">
        <v>0.273515503604847</v>
      </c>
      <c r="D9156" s="45">
        <v>0.59699949493156601</v>
      </c>
      <c r="E9156" s="44">
        <v>1.6875</v>
      </c>
    </row>
    <row r="9157" spans="1:5">
      <c r="A9157" s="43" t="s">
        <v>11345</v>
      </c>
      <c r="B9157" s="44">
        <v>2.1774479265292701</v>
      </c>
      <c r="C9157" s="45">
        <v>8.9527901211375605E-2</v>
      </c>
      <c r="D9157" s="45">
        <v>0.39228073875590203</v>
      </c>
      <c r="E9157" s="44">
        <v>3</v>
      </c>
    </row>
    <row r="9158" spans="1:5">
      <c r="A9158" s="43" t="s">
        <v>11348</v>
      </c>
      <c r="B9158" s="44">
        <v>-2.4212605339109698</v>
      </c>
      <c r="C9158" s="45">
        <v>6.7551028734077104E-2</v>
      </c>
      <c r="D9158" s="45">
        <v>0.35571310092890601</v>
      </c>
      <c r="E9158" s="44">
        <v>0.44</v>
      </c>
    </row>
    <row r="9159" spans="1:5">
      <c r="A9159" s="43" t="s">
        <v>11350</v>
      </c>
      <c r="B9159" s="44">
        <v>-0.74788734165442095</v>
      </c>
      <c r="C9159" s="45">
        <v>0.49294450669753898</v>
      </c>
      <c r="D9159" s="45">
        <v>0.75575027402702599</v>
      </c>
      <c r="E9159" s="44">
        <v>0.6</v>
      </c>
    </row>
    <row r="9160" spans="1:5">
      <c r="A9160" s="43" t="s">
        <v>11351</v>
      </c>
      <c r="B9160" s="44">
        <v>0.66166849629025404</v>
      </c>
      <c r="C9160" s="45">
        <v>0.54160093255966901</v>
      </c>
      <c r="D9160" s="45">
        <v>0.78575869910162799</v>
      </c>
      <c r="E9160" s="44">
        <v>0.80769230769230804</v>
      </c>
    </row>
    <row r="9161" spans="1:5">
      <c r="A9161" s="43" t="s">
        <v>20107</v>
      </c>
      <c r="B9161" s="44">
        <v>1.57530736896435</v>
      </c>
      <c r="C9161" s="45">
        <v>0.184602249051151</v>
      </c>
      <c r="D9161" s="45">
        <v>0.51296707657840501</v>
      </c>
      <c r="E9161" s="44">
        <v>1.875</v>
      </c>
    </row>
    <row r="9162" spans="1:5">
      <c r="A9162" s="43" t="s">
        <v>11352</v>
      </c>
      <c r="B9162" s="44">
        <v>1.47647716533713</v>
      </c>
      <c r="C9162" s="45">
        <v>0.208276030545229</v>
      </c>
      <c r="D9162" s="45">
        <v>0.53937107392940198</v>
      </c>
      <c r="E9162" s="44">
        <v>1.5</v>
      </c>
    </row>
    <row r="9163" spans="1:5">
      <c r="A9163" s="43" t="s">
        <v>11354</v>
      </c>
      <c r="B9163" s="44">
        <v>-2.6369309020706</v>
      </c>
      <c r="C9163" s="45">
        <v>5.30388127163278E-2</v>
      </c>
      <c r="D9163" s="45">
        <v>0.32618224308641602</v>
      </c>
      <c r="E9163" s="44">
        <v>0.25</v>
      </c>
    </row>
    <row r="9164" spans="1:5">
      <c r="A9164" s="43" t="s">
        <v>11355</v>
      </c>
      <c r="B9164" s="44">
        <v>-0.36646192380821901</v>
      </c>
      <c r="C9164" s="45">
        <v>0.73115746352470801</v>
      </c>
      <c r="D9164" s="45">
        <v>0.89051710416395202</v>
      </c>
      <c r="E9164" s="44">
        <v>0.78901734104046295</v>
      </c>
    </row>
    <row r="9165" spans="1:5">
      <c r="A9165" s="43" t="s">
        <v>11356</v>
      </c>
      <c r="B9165" s="44">
        <v>-0.87203348847682605</v>
      </c>
      <c r="C9165" s="45">
        <v>0.42868733390740099</v>
      </c>
      <c r="D9165" s="45">
        <v>0.71862087272994501</v>
      </c>
      <c r="E9165" s="44">
        <v>0.6</v>
      </c>
    </row>
    <row r="9166" spans="1:5">
      <c r="A9166" s="43" t="s">
        <v>11359</v>
      </c>
      <c r="B9166" s="44">
        <v>1.5336344208806101</v>
      </c>
      <c r="C9166" s="45">
        <v>0.194236939479665</v>
      </c>
      <c r="D9166" s="45">
        <v>0.52479656921029905</v>
      </c>
      <c r="E9166" s="44">
        <v>0.93779777660137598</v>
      </c>
    </row>
    <row r="9167" spans="1:5">
      <c r="A9167" s="43" t="s">
        <v>11360</v>
      </c>
      <c r="B9167" s="44">
        <v>-0.69662990584301998</v>
      </c>
      <c r="C9167" s="45">
        <v>0.52147809468223405</v>
      </c>
      <c r="D9167" s="45">
        <v>0.77475813119292303</v>
      </c>
      <c r="E9167" s="44">
        <v>0.79560551865099605</v>
      </c>
    </row>
    <row r="9168" spans="1:5">
      <c r="A9168" s="43" t="s">
        <v>11361</v>
      </c>
      <c r="B9168" s="44">
        <v>1.5570217222508</v>
      </c>
      <c r="C9168" s="45">
        <v>0.18876914703218101</v>
      </c>
      <c r="D9168" s="45">
        <v>0.51784410466374597</v>
      </c>
      <c r="E9168" s="44">
        <v>0.92749855574812201</v>
      </c>
    </row>
    <row r="9169" spans="1:5">
      <c r="A9169" s="43" t="s">
        <v>11362</v>
      </c>
      <c r="B9169" s="44">
        <v>0.64917223937494795</v>
      </c>
      <c r="C9169" s="45">
        <v>0.54892172891727997</v>
      </c>
      <c r="D9169" s="45">
        <v>0.78928276629834504</v>
      </c>
      <c r="E9169" s="44">
        <v>0.88372093023255804</v>
      </c>
    </row>
    <row r="9170" spans="1:5">
      <c r="A9170" s="43" t="s">
        <v>11363</v>
      </c>
      <c r="B9170" s="44">
        <v>-4.1182020934502797</v>
      </c>
      <c r="C9170" s="45">
        <v>1.2308459210343899E-2</v>
      </c>
      <c r="D9170" s="45">
        <v>0.20235835931687801</v>
      </c>
      <c r="E9170" s="44">
        <v>0.64638157894736803</v>
      </c>
    </row>
    <row r="9171" spans="1:5">
      <c r="A9171" s="43" t="s">
        <v>11364</v>
      </c>
      <c r="B9171" s="44">
        <v>1.4749947354371</v>
      </c>
      <c r="C9171" s="45">
        <v>0.20865327234467199</v>
      </c>
      <c r="D9171" s="45">
        <v>0.53986414742142996</v>
      </c>
      <c r="E9171" s="44">
        <v>1.8333333333333299</v>
      </c>
    </row>
    <row r="9172" spans="1:5">
      <c r="A9172" s="43" t="s">
        <v>11365</v>
      </c>
      <c r="B9172" s="44">
        <v>-4.0785947119028201</v>
      </c>
      <c r="C9172" s="45">
        <v>1.27429083913963E-2</v>
      </c>
      <c r="D9172" s="45">
        <v>0.2066877716121</v>
      </c>
      <c r="E9172" s="44">
        <v>0.60822071720607995</v>
      </c>
    </row>
    <row r="9173" spans="1:5">
      <c r="A9173" s="43" t="s">
        <v>11366</v>
      </c>
      <c r="B9173" s="44">
        <v>0.666118797096653</v>
      </c>
      <c r="C9173" s="45">
        <v>0.53901000853846304</v>
      </c>
      <c r="D9173" s="45">
        <v>0.78420146401139001</v>
      </c>
      <c r="E9173" s="44">
        <v>0.87760995113283002</v>
      </c>
    </row>
    <row r="9174" spans="1:5">
      <c r="A9174" s="43" t="s">
        <v>11367</v>
      </c>
      <c r="B9174" s="44">
        <v>-0.77772772009956204</v>
      </c>
      <c r="C9174" s="45">
        <v>0.47686989190429901</v>
      </c>
      <c r="D9174" s="45">
        <v>0.747017807562393</v>
      </c>
      <c r="E9174" s="44">
        <v>0.79074252651880395</v>
      </c>
    </row>
    <row r="9175" spans="1:5">
      <c r="A9175" s="43" t="s">
        <v>11368</v>
      </c>
      <c r="B9175" s="44">
        <v>0.31538697309803598</v>
      </c>
      <c r="C9175" s="45">
        <v>0.76702621156106798</v>
      </c>
      <c r="D9175" s="45">
        <v>0.90785617904233196</v>
      </c>
      <c r="E9175" s="44">
        <v>0.86621233859397395</v>
      </c>
    </row>
    <row r="9176" spans="1:5">
      <c r="A9176" s="43" t="s">
        <v>11369</v>
      </c>
      <c r="B9176" s="44">
        <v>1.8760620075244601</v>
      </c>
      <c r="C9176" s="45">
        <v>0.12812286771495199</v>
      </c>
      <c r="D9176" s="45">
        <v>0.44584228285484701</v>
      </c>
      <c r="E9176" s="44">
        <v>0.94857954545454504</v>
      </c>
    </row>
    <row r="9177" spans="1:5">
      <c r="A9177" s="43" t="s">
        <v>11370</v>
      </c>
      <c r="B9177" s="44">
        <v>-0.41286939463835998</v>
      </c>
      <c r="C9177" s="45">
        <v>0.69925082435149399</v>
      </c>
      <c r="D9177" s="45">
        <v>0.87439093024294201</v>
      </c>
      <c r="E9177" s="44">
        <v>0.80686577033281903</v>
      </c>
    </row>
    <row r="9178" spans="1:5">
      <c r="A9178" s="43" t="s">
        <v>11371</v>
      </c>
      <c r="B9178" s="44">
        <v>2.83209977770656</v>
      </c>
      <c r="C9178" s="45">
        <v>4.2883274432336298E-2</v>
      </c>
      <c r="D9178" s="45">
        <v>0.30665969784466302</v>
      </c>
      <c r="E9178" s="44">
        <v>1.05</v>
      </c>
    </row>
    <row r="9179" spans="1:5">
      <c r="A9179" s="43" t="s">
        <v>11372</v>
      </c>
      <c r="B9179" s="44">
        <v>5.0898192126626398</v>
      </c>
      <c r="C9179" s="45">
        <v>5.6058418578073203E-3</v>
      </c>
      <c r="D9179" s="45">
        <v>0.15297279789999699</v>
      </c>
      <c r="E9179" s="44">
        <v>1.32744282744283</v>
      </c>
    </row>
    <row r="9180" spans="1:5">
      <c r="A9180" s="43" t="s">
        <v>11373</v>
      </c>
      <c r="B9180" s="44">
        <v>3.1954234303299298</v>
      </c>
      <c r="C9180" s="45">
        <v>2.93507957272107E-2</v>
      </c>
      <c r="D9180" s="45">
        <v>0.27542680643168499</v>
      </c>
      <c r="E9180" s="44">
        <v>0.98907607265069797</v>
      </c>
    </row>
    <row r="9181" spans="1:5">
      <c r="A9181" s="43" t="s">
        <v>11374</v>
      </c>
      <c r="B9181" s="44">
        <v>1.15591296951236</v>
      </c>
      <c r="C9181" s="45">
        <v>0.30723154625284099</v>
      </c>
      <c r="D9181" s="45">
        <v>0.625126030212941</v>
      </c>
      <c r="E9181" s="44">
        <v>0.89368650217706802</v>
      </c>
    </row>
    <row r="9182" spans="1:5">
      <c r="A9182" s="43" t="s">
        <v>11376</v>
      </c>
      <c r="B9182" s="44">
        <v>0.71381464160066999</v>
      </c>
      <c r="C9182" s="45">
        <v>0.51178269064623905</v>
      </c>
      <c r="D9182" s="45">
        <v>0.76783574396044496</v>
      </c>
      <c r="E9182" s="44">
        <v>0.875766871165644</v>
      </c>
    </row>
    <row r="9183" spans="1:5">
      <c r="A9183" s="43" t="s">
        <v>19735</v>
      </c>
      <c r="B9183" s="44">
        <v>-1.3420732900246699</v>
      </c>
      <c r="C9183" s="45">
        <v>0.245348492353995</v>
      </c>
      <c r="D9183" s="45">
        <v>0.57396489223409997</v>
      </c>
      <c r="E9183" s="44">
        <v>0.53571428571428603</v>
      </c>
    </row>
    <row r="9184" spans="1:5">
      <c r="A9184" s="43" t="s">
        <v>11378</v>
      </c>
      <c r="B9184" s="44">
        <v>-2.1612137548564498</v>
      </c>
      <c r="C9184" s="45">
        <v>9.1248907173696395E-2</v>
      </c>
      <c r="D9184" s="45">
        <v>0.39557647789082001</v>
      </c>
      <c r="E9184" s="44">
        <v>0.70175508259212205</v>
      </c>
    </row>
    <row r="9185" spans="1:5">
      <c r="A9185" s="43" t="s">
        <v>11379</v>
      </c>
      <c r="B9185" s="44">
        <v>3.1529479399135298</v>
      </c>
      <c r="C9185" s="45">
        <v>3.06469951471759E-2</v>
      </c>
      <c r="D9185" s="45">
        <v>0.27765079411568899</v>
      </c>
      <c r="E9185" s="44">
        <v>1.0123609394313999</v>
      </c>
    </row>
    <row r="9186" spans="1:5">
      <c r="A9186" s="43" t="s">
        <v>11380</v>
      </c>
      <c r="B9186" s="44">
        <v>0.50542564585644401</v>
      </c>
      <c r="C9186" s="45">
        <v>0.63780492338746297</v>
      </c>
      <c r="D9186" s="45">
        <v>0.84468148930867604</v>
      </c>
      <c r="E9186" s="44">
        <v>0.86019763486149403</v>
      </c>
    </row>
    <row r="9187" spans="1:5">
      <c r="A9187" s="43" t="s">
        <v>11381</v>
      </c>
      <c r="B9187" s="44">
        <v>-1.91845352908524</v>
      </c>
      <c r="C9187" s="45">
        <v>0.12175409476585899</v>
      </c>
      <c r="D9187" s="45">
        <v>0.43925325062533799</v>
      </c>
      <c r="E9187" s="44">
        <v>0.68664782174925199</v>
      </c>
    </row>
    <row r="9188" spans="1:5">
      <c r="A9188" s="43" t="s">
        <v>11382</v>
      </c>
      <c r="B9188" s="44">
        <v>-1.8157661141175701</v>
      </c>
      <c r="C9188" s="45">
        <v>0.137795519791892</v>
      </c>
      <c r="D9188" s="45">
        <v>0.45845139651984201</v>
      </c>
      <c r="E9188" s="44">
        <v>0.72328009828009798</v>
      </c>
    </row>
    <row r="9189" spans="1:5">
      <c r="A9189" s="43" t="s">
        <v>11383</v>
      </c>
      <c r="B9189" s="44">
        <v>8.2933172289950993E-2</v>
      </c>
      <c r="C9189" s="45">
        <v>0.93758280369623304</v>
      </c>
      <c r="D9189" s="45">
        <v>0.97606715238197395</v>
      </c>
      <c r="E9189" s="44">
        <v>0.83796296296296302</v>
      </c>
    </row>
    <row r="9190" spans="1:5">
      <c r="A9190" s="43" t="s">
        <v>11385</v>
      </c>
      <c r="B9190" s="44">
        <v>3.1955546124395502</v>
      </c>
      <c r="C9190" s="45">
        <v>2.9346891984924999E-2</v>
      </c>
      <c r="D9190" s="45">
        <v>0.27542680643168499</v>
      </c>
      <c r="E9190" s="44">
        <v>1.1170212765957399</v>
      </c>
    </row>
    <row r="9191" spans="1:5">
      <c r="A9191" s="43" t="s">
        <v>11386</v>
      </c>
      <c r="B9191" s="44">
        <v>1.7839593826279301</v>
      </c>
      <c r="C9191" s="45">
        <v>0.14320459075759301</v>
      </c>
      <c r="D9191" s="45">
        <v>0.46446469434044502</v>
      </c>
      <c r="E9191" s="44">
        <v>0.94984643044422801</v>
      </c>
    </row>
    <row r="9192" spans="1:5">
      <c r="A9192" s="43" t="s">
        <v>11387</v>
      </c>
      <c r="B9192" s="44">
        <v>2.95366035164853</v>
      </c>
      <c r="C9192" s="45">
        <v>3.7683460929824802E-2</v>
      </c>
      <c r="D9192" s="45">
        <v>0.29526706138272402</v>
      </c>
      <c r="E9192" s="44">
        <v>0.97994195971321296</v>
      </c>
    </row>
    <row r="9193" spans="1:5">
      <c r="A9193" s="43" t="s">
        <v>11388</v>
      </c>
      <c r="B9193" s="44">
        <v>-0.53071288668741801</v>
      </c>
      <c r="C9193" s="45">
        <v>0.62156716566346704</v>
      </c>
      <c r="D9193" s="45">
        <v>0.83459842661074302</v>
      </c>
      <c r="E9193" s="44">
        <v>0.79248838085667594</v>
      </c>
    </row>
    <row r="9194" spans="1:5">
      <c r="A9194" s="43" t="s">
        <v>11389</v>
      </c>
      <c r="B9194" s="44">
        <v>2.08905805257002</v>
      </c>
      <c r="C9194" s="45">
        <v>9.9346891354126707E-2</v>
      </c>
      <c r="D9194" s="45">
        <v>0.406361306279653</v>
      </c>
      <c r="E9194" s="44">
        <v>0.97757255936675502</v>
      </c>
    </row>
    <row r="9195" spans="1:5">
      <c r="A9195" s="43" t="s">
        <v>11390</v>
      </c>
      <c r="B9195" s="44">
        <v>-0.14393243279543599</v>
      </c>
      <c r="C9195" s="45">
        <v>0.89197909617374005</v>
      </c>
      <c r="D9195" s="45">
        <v>0.96077520249603898</v>
      </c>
      <c r="E9195" s="44">
        <v>0.82082324455205802</v>
      </c>
    </row>
    <row r="9196" spans="1:5">
      <c r="A9196" s="43" t="s">
        <v>11391</v>
      </c>
      <c r="B9196" s="44">
        <v>-0.88520663513596398</v>
      </c>
      <c r="C9196" s="45">
        <v>0.42227389525664599</v>
      </c>
      <c r="D9196" s="45">
        <v>0.71466701374841002</v>
      </c>
      <c r="E9196" s="44">
        <v>0.78139943398067702</v>
      </c>
    </row>
    <row r="9197" spans="1:5">
      <c r="A9197" s="43" t="s">
        <v>11392</v>
      </c>
      <c r="B9197" s="44">
        <v>1.48644124266719</v>
      </c>
      <c r="C9197" s="45">
        <v>0.205757909058225</v>
      </c>
      <c r="D9197" s="45">
        <v>0.53748674797841001</v>
      </c>
      <c r="E9197" s="44">
        <v>0.97332255456750205</v>
      </c>
    </row>
    <row r="9198" spans="1:5">
      <c r="A9198" s="43" t="s">
        <v>11393</v>
      </c>
      <c r="B9198" s="44">
        <v>3.3961134876322401E-2</v>
      </c>
      <c r="C9198" s="45">
        <v>0.97441018358101805</v>
      </c>
      <c r="D9198" s="45">
        <v>0.99135126054073697</v>
      </c>
      <c r="E9198" s="44">
        <v>0.83524747446244196</v>
      </c>
    </row>
    <row r="9199" spans="1:5">
      <c r="A9199" s="43" t="s">
        <v>11394</v>
      </c>
      <c r="B9199" s="44">
        <v>-0.69134466320538002</v>
      </c>
      <c r="C9199" s="45">
        <v>0.52448599178245003</v>
      </c>
      <c r="D9199" s="45">
        <v>0.77638128595640299</v>
      </c>
      <c r="E9199" s="44">
        <v>0.78947368421052599</v>
      </c>
    </row>
    <row r="9200" spans="1:5">
      <c r="A9200" s="43" t="s">
        <v>11395</v>
      </c>
      <c r="B9200" s="44">
        <v>-0.27291024052706198</v>
      </c>
      <c r="C9200" s="45">
        <v>0.79739477414460502</v>
      </c>
      <c r="D9200" s="45">
        <v>0.92012117646907599</v>
      </c>
      <c r="E9200" s="44">
        <v>0.81992585727525502</v>
      </c>
    </row>
    <row r="9201" spans="1:5">
      <c r="A9201" s="43" t="s">
        <v>11396</v>
      </c>
      <c r="B9201" s="44">
        <v>-2.72028332803673</v>
      </c>
      <c r="C9201" s="45">
        <v>4.8400121943904702E-2</v>
      </c>
      <c r="D9201" s="45">
        <v>0.31805521019602701</v>
      </c>
      <c r="E9201" s="44">
        <v>0.66644021739130399</v>
      </c>
    </row>
    <row r="9202" spans="1:5">
      <c r="A9202" s="43" t="s">
        <v>11397</v>
      </c>
      <c r="B9202" s="44">
        <v>0.99092177933546</v>
      </c>
      <c r="C9202" s="45">
        <v>0.37359421287553601</v>
      </c>
      <c r="D9202" s="45">
        <v>0.67788861102225795</v>
      </c>
      <c r="E9202" s="44">
        <v>1.2127659574468099</v>
      </c>
    </row>
    <row r="9203" spans="1:5">
      <c r="A9203" s="43" t="s">
        <v>11398</v>
      </c>
      <c r="B9203" s="44">
        <v>-0.85393898464737195</v>
      </c>
      <c r="C9203" s="45">
        <v>0.43762327677030199</v>
      </c>
      <c r="D9203" s="45">
        <v>0.72503850430123196</v>
      </c>
      <c r="E9203" s="44">
        <v>0.77964601769911501</v>
      </c>
    </row>
    <row r="9204" spans="1:5">
      <c r="A9204" s="43" t="s">
        <v>11399</v>
      </c>
      <c r="B9204" s="44">
        <v>-8.1249554434872001E-2</v>
      </c>
      <c r="C9204" s="45">
        <v>0.93884647091809303</v>
      </c>
      <c r="D9204" s="45">
        <v>0.97644806476344403</v>
      </c>
      <c r="E9204" s="44">
        <v>0.83463582369490497</v>
      </c>
    </row>
    <row r="9205" spans="1:5">
      <c r="A9205" s="43" t="s">
        <v>11400</v>
      </c>
      <c r="B9205" s="44">
        <v>-1.8089506877132</v>
      </c>
      <c r="C9205" s="45">
        <v>0.13893624665641799</v>
      </c>
      <c r="D9205" s="45">
        <v>0.45974373858415701</v>
      </c>
      <c r="E9205" s="44">
        <v>0.69510828976848404</v>
      </c>
    </row>
    <row r="9206" spans="1:5">
      <c r="A9206" s="43" t="s">
        <v>20108</v>
      </c>
      <c r="B9206" s="44">
        <v>8.6689184349880204</v>
      </c>
      <c r="C9206" s="45">
        <v>6.6333632720634204E-4</v>
      </c>
      <c r="D9206" s="45">
        <v>8.0375762930685907E-2</v>
      </c>
      <c r="E9206" s="44">
        <v>29.159233865909901</v>
      </c>
    </row>
    <row r="9207" spans="1:5">
      <c r="A9207" s="43" t="s">
        <v>11401</v>
      </c>
      <c r="B9207" s="44">
        <v>0.91766784404475399</v>
      </c>
      <c r="C9207" s="45">
        <v>0.40680024032888301</v>
      </c>
      <c r="D9207" s="45">
        <v>0.70285873807948096</v>
      </c>
      <c r="E9207" s="44">
        <v>0.89219330855018597</v>
      </c>
    </row>
    <row r="9208" spans="1:5">
      <c r="A9208" s="43" t="s">
        <v>11402</v>
      </c>
      <c r="B9208" s="44">
        <v>-1.88716520883244</v>
      </c>
      <c r="C9208" s="45">
        <v>0.12642130086836201</v>
      </c>
      <c r="D9208" s="45">
        <v>0.44436925639494101</v>
      </c>
      <c r="E9208" s="44">
        <v>0.70212765957446799</v>
      </c>
    </row>
    <row r="9209" spans="1:5">
      <c r="A9209" s="43" t="s">
        <v>11403</v>
      </c>
      <c r="B9209" s="44">
        <v>-1.75939908730813</v>
      </c>
      <c r="C9209" s="45">
        <v>0.147533084871245</v>
      </c>
      <c r="D9209" s="45">
        <v>0.470416031531809</v>
      </c>
      <c r="E9209" s="44">
        <v>0.74757595345830596</v>
      </c>
    </row>
    <row r="9210" spans="1:5">
      <c r="A9210" s="43" t="s">
        <v>11404</v>
      </c>
      <c r="B9210" s="44">
        <v>1.66818406344309</v>
      </c>
      <c r="C9210" s="45">
        <v>0.16483519807892999</v>
      </c>
      <c r="D9210" s="45">
        <v>0.49057954098741702</v>
      </c>
      <c r="E9210" s="44">
        <v>0.93695014662756604</v>
      </c>
    </row>
    <row r="9211" spans="1:5">
      <c r="A9211" s="43" t="s">
        <v>11405</v>
      </c>
      <c r="B9211" s="44">
        <v>0.22140601220813899</v>
      </c>
      <c r="C9211" s="45">
        <v>0.83478665697048504</v>
      </c>
      <c r="D9211" s="45">
        <v>0.93677829843602201</v>
      </c>
      <c r="E9211" s="44">
        <v>0.84434593509535005</v>
      </c>
    </row>
    <row r="9212" spans="1:5">
      <c r="A9212" s="43" t="s">
        <v>11406</v>
      </c>
      <c r="B9212" s="44">
        <v>-6.27765575959969</v>
      </c>
      <c r="C9212" s="45">
        <v>2.4705072909581602E-3</v>
      </c>
      <c r="D9212" s="45">
        <v>0.123500750419476</v>
      </c>
      <c r="E9212" s="44">
        <v>0.58926449227518796</v>
      </c>
    </row>
    <row r="9213" spans="1:5">
      <c r="A9213" s="43" t="s">
        <v>11407</v>
      </c>
      <c r="B9213" s="44">
        <v>-0.97513100848988998</v>
      </c>
      <c r="C9213" s="45">
        <v>0.38055304544432</v>
      </c>
      <c r="D9213" s="45">
        <v>0.684015905498502</v>
      </c>
      <c r="E9213" s="44">
        <v>0.48214285714285698</v>
      </c>
    </row>
    <row r="9214" spans="1:5">
      <c r="A9214" s="43" t="s">
        <v>11408</v>
      </c>
      <c r="B9214" s="44">
        <v>-0.119709316746687</v>
      </c>
      <c r="C9214" s="45">
        <v>0.91004141477574096</v>
      </c>
      <c r="D9214" s="45">
        <v>0.96675814331378596</v>
      </c>
      <c r="E9214" s="44">
        <v>0.75</v>
      </c>
    </row>
    <row r="9215" spans="1:5">
      <c r="A9215" s="43" t="s">
        <v>11409</v>
      </c>
      <c r="B9215" s="44">
        <v>-0.53759353571731106</v>
      </c>
      <c r="C9215" s="45">
        <v>0.61719182582889998</v>
      </c>
      <c r="D9215" s="45">
        <v>0.83211927741685598</v>
      </c>
      <c r="E9215" s="44">
        <v>0.80790828263921399</v>
      </c>
    </row>
    <row r="9216" spans="1:5">
      <c r="A9216" s="43" t="s">
        <v>11410</v>
      </c>
      <c r="B9216" s="44">
        <v>-3.62213421007224</v>
      </c>
      <c r="C9216" s="45">
        <v>1.9321744967689999E-2</v>
      </c>
      <c r="D9216" s="45">
        <v>0.2362919056725</v>
      </c>
      <c r="E9216" s="44">
        <v>0.488924050632911</v>
      </c>
    </row>
    <row r="9217" spans="1:5">
      <c r="A9217" s="43" t="s">
        <v>11411</v>
      </c>
      <c r="B9217" s="44">
        <v>1.4472024352297299</v>
      </c>
      <c r="C9217" s="45">
        <v>0.215852105752666</v>
      </c>
      <c r="D9217" s="45">
        <v>0.54547851502689904</v>
      </c>
      <c r="E9217" s="44">
        <v>2</v>
      </c>
    </row>
    <row r="9218" spans="1:5">
      <c r="A9218" s="43" t="s">
        <v>11412</v>
      </c>
      <c r="B9218" s="44">
        <v>-3.5912055757496</v>
      </c>
      <c r="C9218" s="45">
        <v>1.98970212421061E-2</v>
      </c>
      <c r="D9218" s="45">
        <v>0.23878397747427599</v>
      </c>
      <c r="E9218" s="44">
        <v>0.61998870694522901</v>
      </c>
    </row>
    <row r="9219" spans="1:5">
      <c r="A9219" s="43" t="s">
        <v>20109</v>
      </c>
      <c r="B9219" s="44">
        <v>-0.83209903565030197</v>
      </c>
      <c r="C9219" s="45">
        <v>0.448604198389353</v>
      </c>
      <c r="D9219" s="45">
        <v>0.73106482458116095</v>
      </c>
      <c r="E9219" s="44">
        <v>0.6</v>
      </c>
    </row>
    <row r="9220" spans="1:5">
      <c r="A9220" s="43" t="s">
        <v>11413</v>
      </c>
      <c r="B9220" s="44">
        <v>-0.43063206251729702</v>
      </c>
      <c r="C9220" s="45">
        <v>0.68722451612584801</v>
      </c>
      <c r="D9220" s="45">
        <v>0.86894383182826196</v>
      </c>
      <c r="E9220" s="44">
        <v>0.80884308510638303</v>
      </c>
    </row>
    <row r="9221" spans="1:5">
      <c r="A9221" s="43" t="s">
        <v>11414</v>
      </c>
      <c r="B9221" s="44">
        <v>0.32101257020060098</v>
      </c>
      <c r="C9221" s="45">
        <v>0.76303940904255196</v>
      </c>
      <c r="D9221" s="45">
        <v>0.90642973115641001</v>
      </c>
      <c r="E9221" s="44">
        <v>0.91531322505800505</v>
      </c>
    </row>
    <row r="9222" spans="1:5">
      <c r="A9222" s="43" t="s">
        <v>11415</v>
      </c>
      <c r="B9222" s="44">
        <v>0.23633785939393201</v>
      </c>
      <c r="C9222" s="45">
        <v>0.82388755706290495</v>
      </c>
      <c r="D9222" s="45">
        <v>0.93169483606616899</v>
      </c>
      <c r="E9222" s="44">
        <v>0.86819277108433701</v>
      </c>
    </row>
    <row r="9223" spans="1:5">
      <c r="A9223" s="43" t="s">
        <v>11416</v>
      </c>
      <c r="B9223" s="44">
        <v>-1.2433548244752699</v>
      </c>
      <c r="C9223" s="45">
        <v>0.27654259336154502</v>
      </c>
      <c r="D9223" s="45">
        <v>0.59981647753655198</v>
      </c>
      <c r="E9223" s="44">
        <v>0.70915841584158401</v>
      </c>
    </row>
    <row r="9224" spans="1:5">
      <c r="A9224" s="43" t="s">
        <v>11417</v>
      </c>
      <c r="B9224" s="44">
        <v>-0.78094372200750795</v>
      </c>
      <c r="C9224" s="45">
        <v>0.47516119030822701</v>
      </c>
      <c r="D9224" s="45">
        <v>0.74615598991184395</v>
      </c>
      <c r="E9224" s="44">
        <v>0.71428571428571397</v>
      </c>
    </row>
    <row r="9225" spans="1:5">
      <c r="A9225" s="43" t="s">
        <v>11418</v>
      </c>
      <c r="B9225" s="44">
        <v>-4.1305509221797596</v>
      </c>
      <c r="C9225" s="45">
        <v>1.2176608899321401E-2</v>
      </c>
      <c r="D9225" s="45">
        <v>0.20192572340163201</v>
      </c>
      <c r="E9225" s="44">
        <v>0.64683670316844599</v>
      </c>
    </row>
    <row r="9226" spans="1:5">
      <c r="A9226" s="43" t="s">
        <v>11420</v>
      </c>
      <c r="B9226" s="44">
        <v>0.82924528088942395</v>
      </c>
      <c r="C9226" s="45">
        <v>0.45005482985517398</v>
      </c>
      <c r="D9226" s="45">
        <v>0.731836021621594</v>
      </c>
      <c r="E9226" s="44">
        <v>0.90120481927710805</v>
      </c>
    </row>
    <row r="9227" spans="1:5">
      <c r="A9227" s="43" t="s">
        <v>11422</v>
      </c>
      <c r="B9227" s="44">
        <v>-0.66744181968413896</v>
      </c>
      <c r="C9227" s="45">
        <v>0.53824140641052898</v>
      </c>
      <c r="D9227" s="45">
        <v>0.783964411317842</v>
      </c>
      <c r="E9227" s="44">
        <v>0.75</v>
      </c>
    </row>
    <row r="9228" spans="1:5">
      <c r="A9228" s="43" t="s">
        <v>11423</v>
      </c>
      <c r="B9228" s="44">
        <v>1.9980276130244099</v>
      </c>
      <c r="C9228" s="45">
        <v>0.110692464431591</v>
      </c>
      <c r="D9228" s="45">
        <v>0.42433756888637397</v>
      </c>
      <c r="E9228" s="44">
        <v>1.71428571428571</v>
      </c>
    </row>
    <row r="9229" spans="1:5">
      <c r="A9229" s="43" t="s">
        <v>11424</v>
      </c>
      <c r="B9229" s="44">
        <v>-1.09570579564197</v>
      </c>
      <c r="C9229" s="45">
        <v>0.330130649505392</v>
      </c>
      <c r="D9229" s="45">
        <v>0.64246296260750102</v>
      </c>
      <c r="E9229" s="44">
        <v>0.5</v>
      </c>
    </row>
    <row r="9230" spans="1:5">
      <c r="A9230" s="43" t="s">
        <v>19333</v>
      </c>
      <c r="B9230" s="44">
        <v>1.12934022642099</v>
      </c>
      <c r="C9230" s="45">
        <v>0.31715610265191602</v>
      </c>
      <c r="D9230" s="45">
        <v>0.633247615533299</v>
      </c>
      <c r="E9230" s="44">
        <v>2.7</v>
      </c>
    </row>
    <row r="9231" spans="1:5">
      <c r="A9231" s="43" t="s">
        <v>11426</v>
      </c>
      <c r="B9231" s="44">
        <v>-0.57532735390948797</v>
      </c>
      <c r="C9231" s="45">
        <v>0.593531699155041</v>
      </c>
      <c r="D9231" s="45">
        <v>0.81745859154529499</v>
      </c>
      <c r="E9231" s="44">
        <v>0.80362438220757804</v>
      </c>
    </row>
    <row r="9232" spans="1:5">
      <c r="A9232" s="43" t="s">
        <v>11427</v>
      </c>
      <c r="B9232" s="44">
        <v>-0.33190602262088298</v>
      </c>
      <c r="C9232" s="45">
        <v>0.75534400824283698</v>
      </c>
      <c r="D9232" s="45">
        <v>0.90307714050121002</v>
      </c>
      <c r="E9232" s="44">
        <v>0.81329005807994503</v>
      </c>
    </row>
    <row r="9233" spans="1:5">
      <c r="A9233" s="43" t="s">
        <v>11428</v>
      </c>
      <c r="B9233" s="44">
        <v>-0.22429128265409001</v>
      </c>
      <c r="C9233" s="45">
        <v>0.83267712479028499</v>
      </c>
      <c r="D9233" s="45">
        <v>0.93558658217089696</v>
      </c>
      <c r="E9233" s="44">
        <v>0.85714285714285698</v>
      </c>
    </row>
    <row r="9234" spans="1:5">
      <c r="A9234" s="43" t="s">
        <v>11429</v>
      </c>
      <c r="B9234" s="44">
        <v>-3.2671805896428499</v>
      </c>
      <c r="C9234" s="45">
        <v>2.73024954221406E-2</v>
      </c>
      <c r="D9234" s="45">
        <v>0.269803674654917</v>
      </c>
      <c r="E9234" s="44">
        <v>0.58699748743718605</v>
      </c>
    </row>
    <row r="9235" spans="1:5">
      <c r="A9235" s="43" t="s">
        <v>11430</v>
      </c>
      <c r="B9235" s="44">
        <v>5.1801550372364202E-3</v>
      </c>
      <c r="C9235" s="45">
        <v>0.99609583645600697</v>
      </c>
      <c r="D9235" s="45">
        <v>0.99853568227545697</v>
      </c>
      <c r="E9235" s="44">
        <v>0.84286934244235701</v>
      </c>
    </row>
    <row r="9236" spans="1:5">
      <c r="A9236" s="43" t="s">
        <v>11431</v>
      </c>
      <c r="B9236" s="44">
        <v>-0.36524073586922901</v>
      </c>
      <c r="C9236" s="45">
        <v>0.73200618035979803</v>
      </c>
      <c r="D9236" s="45">
        <v>0.89083265314876103</v>
      </c>
      <c r="E9236" s="44">
        <v>0.80254777070063699</v>
      </c>
    </row>
    <row r="9237" spans="1:5">
      <c r="A9237" s="43" t="s">
        <v>11432</v>
      </c>
      <c r="B9237" s="44">
        <v>1.33898645326216</v>
      </c>
      <c r="C9237" s="45">
        <v>0.246271025441749</v>
      </c>
      <c r="D9237" s="45">
        <v>0.57498990893740198</v>
      </c>
      <c r="E9237" s="44">
        <v>0.89698492462311596</v>
      </c>
    </row>
    <row r="9238" spans="1:5">
      <c r="A9238" s="43" t="s">
        <v>11434</v>
      </c>
      <c r="B9238" s="44">
        <v>-2.7753847898081299</v>
      </c>
      <c r="C9238" s="45">
        <v>4.5586539258297601E-2</v>
      </c>
      <c r="D9238" s="45">
        <v>0.311608861292138</v>
      </c>
      <c r="E9238" s="44">
        <v>0.695161290322581</v>
      </c>
    </row>
    <row r="9239" spans="1:5">
      <c r="A9239" s="43" t="s">
        <v>11435</v>
      </c>
      <c r="B9239" s="44">
        <v>-1.07559888351376</v>
      </c>
      <c r="C9239" s="45">
        <v>0.33811043170942801</v>
      </c>
      <c r="D9239" s="45">
        <v>0.650579745812086</v>
      </c>
      <c r="E9239" s="44">
        <v>0.77202283849918396</v>
      </c>
    </row>
    <row r="9240" spans="1:5">
      <c r="A9240" s="43" t="s">
        <v>11436</v>
      </c>
      <c r="B9240" s="44">
        <v>-2.1474420034618902</v>
      </c>
      <c r="C9240" s="45">
        <v>9.2737207321813203E-2</v>
      </c>
      <c r="D9240" s="45">
        <v>0.39735253396497899</v>
      </c>
      <c r="E9240" s="44">
        <v>0.68963703314045199</v>
      </c>
    </row>
    <row r="9241" spans="1:5">
      <c r="A9241" s="43" t="s">
        <v>11437</v>
      </c>
      <c r="B9241" s="44">
        <v>1.4799921323373799</v>
      </c>
      <c r="C9241" s="45">
        <v>0.20738425765553201</v>
      </c>
      <c r="D9241" s="45">
        <v>0.53891160601281096</v>
      </c>
      <c r="E9241" s="44">
        <v>0.90697674418604701</v>
      </c>
    </row>
    <row r="9242" spans="1:5">
      <c r="A9242" s="43" t="s">
        <v>11438</v>
      </c>
      <c r="B9242" s="44">
        <v>-0.4983180535458</v>
      </c>
      <c r="C9242" s="45">
        <v>0.64241297429464195</v>
      </c>
      <c r="D9242" s="45">
        <v>0.84638189470450798</v>
      </c>
      <c r="E9242" s="44">
        <v>0.79834710743801696</v>
      </c>
    </row>
    <row r="9243" spans="1:5">
      <c r="A9243" s="43" t="s">
        <v>11439</v>
      </c>
      <c r="B9243" s="44">
        <v>-1.3254800938278399</v>
      </c>
      <c r="C9243" s="45">
        <v>0.250346780818193</v>
      </c>
      <c r="D9243" s="45">
        <v>0.57744804308362996</v>
      </c>
      <c r="E9243" s="44">
        <v>0.73009708737864099</v>
      </c>
    </row>
    <row r="9244" spans="1:5">
      <c r="A9244" s="43" t="s">
        <v>11440</v>
      </c>
      <c r="B9244" s="44">
        <v>0.51046774503580306</v>
      </c>
      <c r="C9244" s="45">
        <v>0.63454761524047698</v>
      </c>
      <c r="D9244" s="45">
        <v>0.84240339101914596</v>
      </c>
      <c r="E9244" s="44">
        <v>0.91818181818181799</v>
      </c>
    </row>
    <row r="9245" spans="1:5">
      <c r="A9245" s="43" t="s">
        <v>20110</v>
      </c>
      <c r="B9245" s="44">
        <v>-1.42224148685751</v>
      </c>
      <c r="C9245" s="45">
        <v>0.22252570266503099</v>
      </c>
      <c r="D9245" s="45">
        <v>0.551716343814731</v>
      </c>
      <c r="E9245" s="44">
        <v>0.375</v>
      </c>
    </row>
    <row r="9246" spans="1:5">
      <c r="A9246" s="43" t="s">
        <v>11441</v>
      </c>
      <c r="B9246" s="44">
        <v>1.25590615052832</v>
      </c>
      <c r="C9246" s="45">
        <v>0.27237839269625902</v>
      </c>
      <c r="D9246" s="45">
        <v>0.59604043861065803</v>
      </c>
      <c r="E9246" s="44">
        <v>2.25</v>
      </c>
    </row>
    <row r="9247" spans="1:5">
      <c r="A9247" s="43" t="s">
        <v>11442</v>
      </c>
      <c r="B9247" s="44">
        <v>-0.78239074174575896</v>
      </c>
      <c r="C9247" s="45">
        <v>0.47439387862717503</v>
      </c>
      <c r="D9247" s="45">
        <v>0.74593795337388502</v>
      </c>
      <c r="E9247" s="44">
        <v>0.759213759213759</v>
      </c>
    </row>
    <row r="9248" spans="1:5">
      <c r="A9248" s="43" t="s">
        <v>11443</v>
      </c>
      <c r="B9248" s="44">
        <v>-0.93079870324143998</v>
      </c>
      <c r="C9248" s="45">
        <v>0.40067404055880401</v>
      </c>
      <c r="D9248" s="45">
        <v>0.69839180875713902</v>
      </c>
      <c r="E9248" s="44">
        <v>0.77429983525535395</v>
      </c>
    </row>
    <row r="9249" spans="1:5">
      <c r="A9249" s="43" t="s">
        <v>11444</v>
      </c>
      <c r="B9249" s="44">
        <v>-0.18518544697266201</v>
      </c>
      <c r="C9249" s="45">
        <v>0.86140189586808003</v>
      </c>
      <c r="D9249" s="45">
        <v>0.94773526745941805</v>
      </c>
      <c r="E9249" s="44">
        <v>0.81428571428571395</v>
      </c>
    </row>
    <row r="9250" spans="1:5">
      <c r="A9250" s="43" t="s">
        <v>11446</v>
      </c>
      <c r="B9250" s="44">
        <v>-6.7278441858352703E-2</v>
      </c>
      <c r="C9250" s="45">
        <v>0.94934050196504705</v>
      </c>
      <c r="D9250" s="45">
        <v>0.98186177975028299</v>
      </c>
      <c r="E9250" s="44">
        <v>0.84698654183733202</v>
      </c>
    </row>
    <row r="9251" spans="1:5">
      <c r="A9251" s="43" t="s">
        <v>11447</v>
      </c>
      <c r="B9251" s="44">
        <v>2.3332997720797102</v>
      </c>
      <c r="C9251" s="45">
        <v>7.4704308220108095E-2</v>
      </c>
      <c r="D9251" s="45">
        <v>0.36962418317048401</v>
      </c>
      <c r="E9251" s="44">
        <v>1.0068493150684901</v>
      </c>
    </row>
    <row r="9252" spans="1:5">
      <c r="A9252" s="43" t="s">
        <v>11448</v>
      </c>
      <c r="B9252" s="44">
        <v>-0.60237552278173101</v>
      </c>
      <c r="C9252" s="45">
        <v>0.57692742713288103</v>
      </c>
      <c r="D9252" s="45">
        <v>0.80761092583569405</v>
      </c>
      <c r="E9252" s="44">
        <v>0.78508771929824595</v>
      </c>
    </row>
    <row r="9253" spans="1:5">
      <c r="A9253" s="43" t="s">
        <v>11449</v>
      </c>
      <c r="B9253" s="44">
        <v>-2.7760686686917002</v>
      </c>
      <c r="C9253" s="45">
        <v>4.5552807268481398E-2</v>
      </c>
      <c r="D9253" s="45">
        <v>0.311608861292138</v>
      </c>
      <c r="E9253" s="44">
        <v>0.61636828644501296</v>
      </c>
    </row>
    <row r="9254" spans="1:5">
      <c r="A9254" s="43" t="s">
        <v>11450</v>
      </c>
      <c r="B9254" s="44">
        <v>0.86098011797233998</v>
      </c>
      <c r="C9254" s="45">
        <v>0.43412860769640699</v>
      </c>
      <c r="D9254" s="45">
        <v>0.72232701853181802</v>
      </c>
      <c r="E9254" s="44">
        <v>0.88789376158122302</v>
      </c>
    </row>
    <row r="9255" spans="1:5">
      <c r="A9255" s="43" t="s">
        <v>11451</v>
      </c>
      <c r="B9255" s="44">
        <v>4.2872619510279701</v>
      </c>
      <c r="C9255" s="45">
        <v>1.0640622482188999E-2</v>
      </c>
      <c r="D9255" s="45">
        <v>0.19284242642475299</v>
      </c>
      <c r="E9255" s="44">
        <v>1.0323951141795</v>
      </c>
    </row>
    <row r="9256" spans="1:5">
      <c r="A9256" s="43" t="s">
        <v>11453</v>
      </c>
      <c r="B9256" s="44">
        <v>2.9260780497212</v>
      </c>
      <c r="C9256" s="45">
        <v>3.8796853107762201E-2</v>
      </c>
      <c r="D9256" s="45">
        <v>0.297977378614528</v>
      </c>
      <c r="E9256" s="44">
        <v>1.02027027027027</v>
      </c>
    </row>
    <row r="9257" spans="1:5">
      <c r="A9257" s="43" t="s">
        <v>11454</v>
      </c>
      <c r="B9257" s="44">
        <v>-1.25602243983852</v>
      </c>
      <c r="C9257" s="45">
        <v>0.27234008686963201</v>
      </c>
      <c r="D9257" s="45">
        <v>0.59604043861065803</v>
      </c>
      <c r="E9257" s="44">
        <v>0.75147928994082802</v>
      </c>
    </row>
    <row r="9258" spans="1:5">
      <c r="A9258" s="43" t="s">
        <v>11455</v>
      </c>
      <c r="B9258" s="44">
        <v>2.2080017113180301</v>
      </c>
      <c r="C9258" s="45">
        <v>8.6384353791950794E-2</v>
      </c>
      <c r="D9258" s="45">
        <v>0.38778754428920498</v>
      </c>
      <c r="E9258" s="44">
        <v>0.95905454545454505</v>
      </c>
    </row>
    <row r="9259" spans="1:5">
      <c r="A9259" s="43" t="s">
        <v>11456</v>
      </c>
      <c r="B9259" s="44">
        <v>-1.6768638032601701E-2</v>
      </c>
      <c r="C9259" s="45">
        <v>0.98736252260111701</v>
      </c>
      <c r="D9259" s="45">
        <v>0.99482332400069995</v>
      </c>
      <c r="E9259" s="44">
        <v>0.83261321811489797</v>
      </c>
    </row>
    <row r="9260" spans="1:5">
      <c r="A9260" s="43" t="s">
        <v>11457</v>
      </c>
      <c r="B9260" s="44">
        <v>-1.75722861657528</v>
      </c>
      <c r="C9260" s="45">
        <v>0.14792211490715201</v>
      </c>
      <c r="D9260" s="45">
        <v>0.47050618271226702</v>
      </c>
      <c r="E9260" s="44">
        <v>0.49285714285714299</v>
      </c>
    </row>
    <row r="9261" spans="1:5">
      <c r="A9261" s="43" t="s">
        <v>11458</v>
      </c>
      <c r="B9261" s="44">
        <v>0.689562454679436</v>
      </c>
      <c r="C9261" s="45">
        <v>0.525503021411445</v>
      </c>
      <c r="D9261" s="45">
        <v>0.77712974838256899</v>
      </c>
      <c r="E9261" s="44">
        <v>0.90368852459016402</v>
      </c>
    </row>
    <row r="9262" spans="1:5">
      <c r="A9262" s="43" t="s">
        <v>11459</v>
      </c>
      <c r="B9262" s="44">
        <v>-3.1510108180534799</v>
      </c>
      <c r="C9262" s="45">
        <v>3.0707670061888001E-2</v>
      </c>
      <c r="D9262" s="45">
        <v>0.27765079411568899</v>
      </c>
      <c r="E9262" s="44">
        <v>0.140625</v>
      </c>
    </row>
    <row r="9263" spans="1:5">
      <c r="A9263" s="43" t="s">
        <v>11460</v>
      </c>
      <c r="B9263" s="44">
        <v>-3.6082318357691401</v>
      </c>
      <c r="C9263" s="45">
        <v>1.9577885356684002E-2</v>
      </c>
      <c r="D9263" s="45">
        <v>0.23760222285315899</v>
      </c>
      <c r="E9263" s="44">
        <v>0.55498981670061098</v>
      </c>
    </row>
    <row r="9264" spans="1:5">
      <c r="A9264" s="43" t="s">
        <v>11461</v>
      </c>
      <c r="B9264" s="44">
        <v>-1.45194455227172</v>
      </c>
      <c r="C9264" s="45">
        <v>0.21460667605348599</v>
      </c>
      <c r="D9264" s="45">
        <v>0.54474105409096496</v>
      </c>
      <c r="E9264" s="44">
        <v>0.76164596273291896</v>
      </c>
    </row>
    <row r="9265" spans="1:5">
      <c r="A9265" s="43" t="s">
        <v>11462</v>
      </c>
      <c r="B9265" s="44">
        <v>3.7064637299894199</v>
      </c>
      <c r="C9265" s="45">
        <v>1.78496458270045E-2</v>
      </c>
      <c r="D9265" s="45">
        <v>0.23289207859685801</v>
      </c>
      <c r="E9265" s="44">
        <v>1.7177419354838701</v>
      </c>
    </row>
    <row r="9266" spans="1:5">
      <c r="A9266" s="43" t="s">
        <v>11463</v>
      </c>
      <c r="B9266" s="44">
        <v>-2.67075117924393</v>
      </c>
      <c r="C9266" s="45">
        <v>5.1098511593990897E-2</v>
      </c>
      <c r="D9266" s="45">
        <v>0.32466696560389602</v>
      </c>
      <c r="E9266" s="44">
        <v>0.71507352941176505</v>
      </c>
    </row>
    <row r="9267" spans="1:5">
      <c r="A9267" s="43" t="s">
        <v>11464</v>
      </c>
      <c r="B9267" s="44">
        <v>-2.4076252537421499</v>
      </c>
      <c r="C9267" s="45">
        <v>6.8608205406955905E-2</v>
      </c>
      <c r="D9267" s="45">
        <v>0.356870036199749</v>
      </c>
      <c r="E9267" s="44">
        <v>0.64818652849740899</v>
      </c>
    </row>
    <row r="9268" spans="1:5">
      <c r="A9268" s="43" t="s">
        <v>11465</v>
      </c>
      <c r="B9268" s="44">
        <v>-0.43398204321650102</v>
      </c>
      <c r="C9268" s="45">
        <v>0.68496840670656201</v>
      </c>
      <c r="D9268" s="45">
        <v>0.86817342518733598</v>
      </c>
      <c r="E9268" s="44">
        <v>0.80281690140845097</v>
      </c>
    </row>
    <row r="9269" spans="1:5">
      <c r="A9269" s="43" t="s">
        <v>11466</v>
      </c>
      <c r="B9269" s="44">
        <v>2.5549079169686402</v>
      </c>
      <c r="C9269" s="45">
        <v>5.8099672621491703E-2</v>
      </c>
      <c r="D9269" s="45">
        <v>0.33807195479048002</v>
      </c>
      <c r="E9269" s="44">
        <v>1.0038986354775801</v>
      </c>
    </row>
    <row r="9270" spans="1:5">
      <c r="A9270" s="43" t="s">
        <v>11467</v>
      </c>
      <c r="B9270" s="44">
        <v>-4.5173578400525596</v>
      </c>
      <c r="C9270" s="45">
        <v>8.7818976529817801E-3</v>
      </c>
      <c r="D9270" s="45">
        <v>0.179170372809418</v>
      </c>
      <c r="E9270" s="44">
        <v>0.442857142857143</v>
      </c>
    </row>
    <row r="9271" spans="1:5">
      <c r="A9271" s="43" t="s">
        <v>11468</v>
      </c>
      <c r="B9271" s="44">
        <v>-2.5478798992784899</v>
      </c>
      <c r="C9271" s="45">
        <v>5.8558006531527797E-2</v>
      </c>
      <c r="D9271" s="45">
        <v>0.33897312823598102</v>
      </c>
      <c r="E9271" s="44">
        <v>0.645569620253165</v>
      </c>
    </row>
    <row r="9272" spans="1:5">
      <c r="A9272" s="43" t="s">
        <v>11469</v>
      </c>
      <c r="B9272" s="44">
        <v>-0.112525377347283</v>
      </c>
      <c r="C9272" s="45">
        <v>0.91541116158948499</v>
      </c>
      <c r="D9272" s="45">
        <v>0.96904651944823395</v>
      </c>
      <c r="E9272" s="44">
        <v>0.82435180477885095</v>
      </c>
    </row>
    <row r="9273" spans="1:5">
      <c r="A9273" s="43" t="s">
        <v>11470</v>
      </c>
      <c r="B9273" s="44">
        <v>-0.93210998272298395</v>
      </c>
      <c r="C9273" s="45">
        <v>0.40006645818810599</v>
      </c>
      <c r="D9273" s="45">
        <v>0.69790156551712801</v>
      </c>
      <c r="E9273" s="44">
        <v>0.77818093855829695</v>
      </c>
    </row>
    <row r="9274" spans="1:5">
      <c r="A9274" s="43" t="s">
        <v>11471</v>
      </c>
      <c r="B9274" s="44">
        <v>-1.58776752705061</v>
      </c>
      <c r="C9274" s="45">
        <v>0.18181620678348301</v>
      </c>
      <c r="D9274" s="45">
        <v>0.50965181177090202</v>
      </c>
      <c r="E9274" s="44">
        <v>0.65867158671586701</v>
      </c>
    </row>
    <row r="9275" spans="1:5">
      <c r="A9275" s="43" t="s">
        <v>11472</v>
      </c>
      <c r="B9275" s="44">
        <v>1.4158613350662399</v>
      </c>
      <c r="C9275" s="45">
        <v>0.22426371681513599</v>
      </c>
      <c r="D9275" s="45">
        <v>0.55386175917571301</v>
      </c>
      <c r="E9275" s="44">
        <v>0.97264437689969596</v>
      </c>
    </row>
    <row r="9276" spans="1:5">
      <c r="A9276" s="43" t="s">
        <v>11473</v>
      </c>
      <c r="B9276" s="44">
        <v>1.8506398476294601</v>
      </c>
      <c r="C9276" s="45">
        <v>0.13211074160901801</v>
      </c>
      <c r="D9276" s="45">
        <v>0.45018994298487802</v>
      </c>
      <c r="E9276" s="44">
        <v>0.93992055610724901</v>
      </c>
    </row>
    <row r="9277" spans="1:5">
      <c r="A9277" s="43" t="s">
        <v>11474</v>
      </c>
      <c r="B9277" s="44">
        <v>-0.80037138839028898</v>
      </c>
      <c r="C9277" s="45">
        <v>0.46493740029200897</v>
      </c>
      <c r="D9277" s="45">
        <v>0.74122557420189505</v>
      </c>
      <c r="E9277" s="44">
        <v>0.78585196607555896</v>
      </c>
    </row>
    <row r="9278" spans="1:5">
      <c r="A9278" s="43" t="s">
        <v>11475</v>
      </c>
      <c r="B9278" s="44">
        <v>-1.4791708593913799</v>
      </c>
      <c r="C9278" s="45">
        <v>0.20759228111867101</v>
      </c>
      <c r="D9278" s="45">
        <v>0.53891160601281096</v>
      </c>
      <c r="E9278" s="44">
        <v>0.68614067561314196</v>
      </c>
    </row>
    <row r="9279" spans="1:5">
      <c r="A9279" s="43" t="s">
        <v>11476</v>
      </c>
      <c r="B9279" s="44">
        <v>0.75240288407244604</v>
      </c>
      <c r="C9279" s="45">
        <v>0.49048657424048497</v>
      </c>
      <c r="D9279" s="45">
        <v>0.75468904520902003</v>
      </c>
      <c r="E9279" s="44">
        <v>0.90059055118110198</v>
      </c>
    </row>
    <row r="9280" spans="1:5">
      <c r="A9280" s="43" t="s">
        <v>11478</v>
      </c>
      <c r="B9280" s="44">
        <v>-0.25356238665404301</v>
      </c>
      <c r="C9280" s="45">
        <v>0.81137303137126104</v>
      </c>
      <c r="D9280" s="45">
        <v>0.92597258845195196</v>
      </c>
      <c r="E9280" s="44">
        <v>0.80907534246575297</v>
      </c>
    </row>
    <row r="9281" spans="1:5">
      <c r="A9281" s="43" t="s">
        <v>11479</v>
      </c>
      <c r="B9281" s="44">
        <v>-0.159837484287154</v>
      </c>
      <c r="C9281" s="45">
        <v>0.88016031699422403</v>
      </c>
      <c r="D9281" s="45">
        <v>0.95616317872447398</v>
      </c>
      <c r="E9281" s="44">
        <v>0.81984732824427498</v>
      </c>
    </row>
    <row r="9282" spans="1:5">
      <c r="A9282" s="43" t="s">
        <v>11480</v>
      </c>
      <c r="B9282" s="44">
        <v>0.57985360154126697</v>
      </c>
      <c r="C9282" s="45">
        <v>0.59073219873439697</v>
      </c>
      <c r="D9282" s="45">
        <v>0.81573563861794296</v>
      </c>
      <c r="E9282" s="44">
        <v>0.86658932714617198</v>
      </c>
    </row>
    <row r="9283" spans="1:5">
      <c r="A9283" s="43" t="s">
        <v>11481</v>
      </c>
      <c r="B9283" s="44">
        <v>-0.23311728731508399</v>
      </c>
      <c r="C9283" s="45">
        <v>0.82623447678728601</v>
      </c>
      <c r="D9283" s="45">
        <v>0.93267327235575803</v>
      </c>
      <c r="E9283" s="44">
        <v>0.80821917808219201</v>
      </c>
    </row>
    <row r="9284" spans="1:5">
      <c r="A9284" s="43" t="s">
        <v>11482</v>
      </c>
      <c r="B9284" s="44">
        <v>1.1663333064425201E-3</v>
      </c>
      <c r="C9284" s="45">
        <v>0.99912095685951097</v>
      </c>
      <c r="D9284" s="45">
        <v>0.99964855851252299</v>
      </c>
      <c r="E9284" s="44">
        <v>1.03571428571429</v>
      </c>
    </row>
    <row r="9285" spans="1:5">
      <c r="A9285" s="43" t="s">
        <v>11483</v>
      </c>
      <c r="B9285" s="44">
        <v>2.0615510120423099</v>
      </c>
      <c r="C9285" s="45">
        <v>0.10263670805231399</v>
      </c>
      <c r="D9285" s="45">
        <v>0.41200403393837198</v>
      </c>
      <c r="E9285" s="44">
        <v>0.968537414965986</v>
      </c>
    </row>
    <row r="9286" spans="1:5">
      <c r="A9286" s="43" t="s">
        <v>11484</v>
      </c>
      <c r="B9286" s="44">
        <v>0.78099467156188496</v>
      </c>
      <c r="C9286" s="45">
        <v>0.475134157372752</v>
      </c>
      <c r="D9286" s="45">
        <v>0.74615598991184395</v>
      </c>
      <c r="E9286" s="44">
        <v>0.88219741480611003</v>
      </c>
    </row>
    <row r="9287" spans="1:5">
      <c r="A9287" s="43" t="s">
        <v>11485</v>
      </c>
      <c r="B9287" s="44">
        <v>-1.0903852080816101</v>
      </c>
      <c r="C9287" s="45">
        <v>0.33222583161274499</v>
      </c>
      <c r="D9287" s="45">
        <v>0.64528007482091099</v>
      </c>
      <c r="E9287" s="44">
        <v>0.45</v>
      </c>
    </row>
    <row r="9288" spans="1:5">
      <c r="A9288" s="43" t="s">
        <v>11486</v>
      </c>
      <c r="B9288" s="44">
        <v>2.2040550999044202</v>
      </c>
      <c r="C9288" s="45">
        <v>8.6783518278250593E-2</v>
      </c>
      <c r="D9288" s="45">
        <v>0.38786625675837899</v>
      </c>
      <c r="E9288" s="44">
        <v>1.01445086705202</v>
      </c>
    </row>
    <row r="9289" spans="1:5">
      <c r="A9289" s="43" t="s">
        <v>11487</v>
      </c>
      <c r="B9289" s="44">
        <v>0.19947447587793701</v>
      </c>
      <c r="C9289" s="45">
        <v>0.85087382386086696</v>
      </c>
      <c r="D9289" s="45">
        <v>0.94264646763462601</v>
      </c>
      <c r="E9289" s="44">
        <v>0.84112149532710301</v>
      </c>
    </row>
    <row r="9290" spans="1:5">
      <c r="A9290" s="43" t="s">
        <v>11488</v>
      </c>
      <c r="B9290" s="44">
        <v>0.99665618352076202</v>
      </c>
      <c r="C9290" s="45">
        <v>0.37109398193530901</v>
      </c>
      <c r="D9290" s="45">
        <v>0.67603679937746497</v>
      </c>
      <c r="E9290" s="44">
        <v>0.92829457364341095</v>
      </c>
    </row>
    <row r="9291" spans="1:5">
      <c r="A9291" s="43" t="s">
        <v>11489</v>
      </c>
      <c r="B9291" s="44">
        <v>-0.82277200280129603</v>
      </c>
      <c r="C9291" s="45">
        <v>0.453358882273599</v>
      </c>
      <c r="D9291" s="45">
        <v>0.73331021381792805</v>
      </c>
      <c r="E9291" s="44">
        <v>0.80042245021122505</v>
      </c>
    </row>
    <row r="9292" spans="1:5">
      <c r="A9292" s="43" t="s">
        <v>11490</v>
      </c>
      <c r="B9292" s="44">
        <v>0.43559676677523401</v>
      </c>
      <c r="C9292" s="45">
        <v>0.68388231842303604</v>
      </c>
      <c r="D9292" s="45">
        <v>0.86739221932934696</v>
      </c>
      <c r="E9292" s="44">
        <v>0.88167134831460703</v>
      </c>
    </row>
    <row r="9293" spans="1:5">
      <c r="A9293" s="43" t="s">
        <v>11491</v>
      </c>
      <c r="B9293" s="44">
        <v>0.36584490708810102</v>
      </c>
      <c r="C9293" s="45">
        <v>0.73158622916008098</v>
      </c>
      <c r="D9293" s="45">
        <v>0.89077569127909895</v>
      </c>
      <c r="E9293" s="44">
        <v>0.849164133738602</v>
      </c>
    </row>
    <row r="9294" spans="1:5">
      <c r="A9294" s="43" t="s">
        <v>11492</v>
      </c>
      <c r="B9294" s="44">
        <v>-0.72882165076673699</v>
      </c>
      <c r="C9294" s="45">
        <v>0.50342227975718601</v>
      </c>
      <c r="D9294" s="45">
        <v>0.76222236937527699</v>
      </c>
      <c r="E9294" s="44">
        <v>0.738188976377953</v>
      </c>
    </row>
    <row r="9295" spans="1:5">
      <c r="A9295" s="43" t="s">
        <v>11493</v>
      </c>
      <c r="B9295" s="44">
        <v>-1.84668116861723</v>
      </c>
      <c r="C9295" s="45">
        <v>0.132743428551618</v>
      </c>
      <c r="D9295" s="45">
        <v>0.45113763580763699</v>
      </c>
      <c r="E9295" s="44">
        <v>0.70087336244541498</v>
      </c>
    </row>
    <row r="9296" spans="1:5">
      <c r="A9296" s="43" t="s">
        <v>11494</v>
      </c>
      <c r="B9296" s="44">
        <v>0.318941293342555</v>
      </c>
      <c r="C9296" s="45">
        <v>0.76450630321211299</v>
      </c>
      <c r="D9296" s="45">
        <v>0.90713581516711195</v>
      </c>
      <c r="E9296" s="44">
        <v>0.94897959183673497</v>
      </c>
    </row>
    <row r="9297" spans="1:5">
      <c r="A9297" s="43" t="s">
        <v>11495</v>
      </c>
      <c r="B9297" s="44">
        <v>-0.64277510448808794</v>
      </c>
      <c r="C9297" s="45">
        <v>0.55269533626171896</v>
      </c>
      <c r="D9297" s="45">
        <v>0.79169486238006404</v>
      </c>
      <c r="E9297" s="44">
        <v>0.80577774839690597</v>
      </c>
    </row>
    <row r="9298" spans="1:5">
      <c r="A9298" s="43" t="s">
        <v>11497</v>
      </c>
      <c r="B9298" s="44">
        <v>-0.48965704909269903</v>
      </c>
      <c r="C9298" s="45">
        <v>0.64805385003160598</v>
      </c>
      <c r="D9298" s="45">
        <v>0.84903483907570099</v>
      </c>
      <c r="E9298" s="44">
        <v>0.6</v>
      </c>
    </row>
    <row r="9299" spans="1:5">
      <c r="A9299" s="43" t="s">
        <v>11498</v>
      </c>
      <c r="B9299" s="44">
        <v>0.24732618935124701</v>
      </c>
      <c r="C9299" s="45">
        <v>0.815896538098283</v>
      </c>
      <c r="D9299" s="45">
        <v>0.92840702270834496</v>
      </c>
      <c r="E9299" s="44">
        <v>1.03125</v>
      </c>
    </row>
    <row r="9300" spans="1:5">
      <c r="A9300" s="43" t="s">
        <v>11499</v>
      </c>
      <c r="B9300" s="44">
        <v>-4.55142208947691</v>
      </c>
      <c r="C9300" s="45">
        <v>8.5408215530331996E-3</v>
      </c>
      <c r="D9300" s="45">
        <v>0.17747969860864399</v>
      </c>
      <c r="E9300" s="44">
        <v>0.64203454894433798</v>
      </c>
    </row>
    <row r="9301" spans="1:5">
      <c r="A9301" s="43" t="s">
        <v>11500</v>
      </c>
      <c r="B9301" s="44">
        <v>1.86723833953507</v>
      </c>
      <c r="C9301" s="45">
        <v>0.129492385129821</v>
      </c>
      <c r="D9301" s="45">
        <v>0.447315308350135</v>
      </c>
      <c r="E9301" s="44">
        <v>0.95601589103291695</v>
      </c>
    </row>
    <row r="9302" spans="1:5">
      <c r="A9302" s="43" t="s">
        <v>11501</v>
      </c>
      <c r="B9302" s="44">
        <v>-1.9903836699295201</v>
      </c>
      <c r="C9302" s="45">
        <v>0.111706796699099</v>
      </c>
      <c r="D9302" s="45">
        <v>0.42548609130370602</v>
      </c>
      <c r="E9302" s="44">
        <v>0.70026178010471196</v>
      </c>
    </row>
    <row r="9303" spans="1:5">
      <c r="A9303" s="43" t="s">
        <v>11502</v>
      </c>
      <c r="B9303" s="44">
        <v>0.180713572363285</v>
      </c>
      <c r="C9303" s="45">
        <v>0.86470385855163301</v>
      </c>
      <c r="D9303" s="45">
        <v>0.94917525926483404</v>
      </c>
      <c r="E9303" s="44">
        <v>0.85363676929942001</v>
      </c>
    </row>
    <row r="9304" spans="1:5">
      <c r="A9304" s="43" t="s">
        <v>11503</v>
      </c>
      <c r="B9304" s="44">
        <v>-1.92069613415306</v>
      </c>
      <c r="C9304" s="45">
        <v>0.121426680991242</v>
      </c>
      <c r="D9304" s="45">
        <v>0.43877234705045398</v>
      </c>
      <c r="E9304" s="44">
        <v>0.731012658227848</v>
      </c>
    </row>
    <row r="9305" spans="1:5">
      <c r="A9305" s="43" t="s">
        <v>11504</v>
      </c>
      <c r="B9305" s="44">
        <v>1.74374588862684</v>
      </c>
      <c r="C9305" s="45">
        <v>0.15036277188471101</v>
      </c>
      <c r="D9305" s="45">
        <v>0.472702140620889</v>
      </c>
      <c r="E9305" s="44">
        <v>0.90817485097927897</v>
      </c>
    </row>
    <row r="9306" spans="1:5">
      <c r="A9306" s="43" t="s">
        <v>11505</v>
      </c>
      <c r="B9306" s="44">
        <v>1.1140304025179</v>
      </c>
      <c r="C9306" s="45">
        <v>0.32300427817286598</v>
      </c>
      <c r="D9306" s="45">
        <v>0.63710116981166698</v>
      </c>
      <c r="E9306" s="44">
        <v>0.90998104864181895</v>
      </c>
    </row>
    <row r="9307" spans="1:5">
      <c r="A9307" s="43" t="s">
        <v>11506</v>
      </c>
      <c r="B9307" s="44">
        <v>-0.617680478057273</v>
      </c>
      <c r="C9307" s="45">
        <v>0.56766646601943305</v>
      </c>
      <c r="D9307" s="45">
        <v>0.80196353622223304</v>
      </c>
      <c r="E9307" s="44">
        <v>0.77027027027026995</v>
      </c>
    </row>
    <row r="9308" spans="1:5">
      <c r="A9308" s="43" t="s">
        <v>11507</v>
      </c>
      <c r="B9308" s="44">
        <v>-0.20774108577751099</v>
      </c>
      <c r="C9308" s="45">
        <v>0.84479954791918299</v>
      </c>
      <c r="D9308" s="45">
        <v>0.94051258063696996</v>
      </c>
      <c r="E9308" s="44">
        <v>0.82524271844660202</v>
      </c>
    </row>
    <row r="9309" spans="1:5">
      <c r="A9309" s="43" t="s">
        <v>11508</v>
      </c>
      <c r="B9309" s="44">
        <v>1.5179649208016399</v>
      </c>
      <c r="C9309" s="45">
        <v>0.19798897283597999</v>
      </c>
      <c r="D9309" s="45">
        <v>0.52874477576107104</v>
      </c>
      <c r="E9309" s="44">
        <v>1.01520912547529</v>
      </c>
    </row>
    <row r="9310" spans="1:5">
      <c r="A9310" s="43" t="s">
        <v>11509</v>
      </c>
      <c r="B9310" s="44">
        <v>-1.27884837299615</v>
      </c>
      <c r="C9310" s="45">
        <v>0.26491840266045702</v>
      </c>
      <c r="D9310" s="45">
        <v>0.58933391923018397</v>
      </c>
      <c r="E9310" s="44">
        <v>0.33333333333333298</v>
      </c>
    </row>
    <row r="9311" spans="1:5">
      <c r="A9311" s="43" t="s">
        <v>11510</v>
      </c>
      <c r="B9311" s="44">
        <v>0.75066959310784398</v>
      </c>
      <c r="C9311" s="45">
        <v>0.49142897937951802</v>
      </c>
      <c r="D9311" s="45">
        <v>0.75523009139154895</v>
      </c>
      <c r="E9311" s="44">
        <v>0.89100346020761201</v>
      </c>
    </row>
    <row r="9312" spans="1:5">
      <c r="A9312" s="43" t="s">
        <v>11511</v>
      </c>
      <c r="B9312" s="44">
        <v>0.706731086171282</v>
      </c>
      <c r="C9312" s="45">
        <v>0.51576342719675194</v>
      </c>
      <c r="D9312" s="45">
        <v>0.77074559072358995</v>
      </c>
      <c r="E9312" s="44">
        <v>0.89954682779456197</v>
      </c>
    </row>
    <row r="9313" spans="1:5">
      <c r="A9313" s="43" t="s">
        <v>11512</v>
      </c>
      <c r="B9313" s="44">
        <v>3.10208436551869</v>
      </c>
      <c r="C9313" s="45">
        <v>3.2287176800749502E-2</v>
      </c>
      <c r="D9313" s="45">
        <v>0.28154661199733999</v>
      </c>
      <c r="E9313" s="44">
        <v>1.02941176470588</v>
      </c>
    </row>
    <row r="9314" spans="1:5">
      <c r="A9314" s="43" t="s">
        <v>11513</v>
      </c>
      <c r="B9314" s="44">
        <v>2.2334556446354501</v>
      </c>
      <c r="C9314" s="45">
        <v>8.3857803711216802E-2</v>
      </c>
      <c r="D9314" s="45">
        <v>0.38519729720502499</v>
      </c>
      <c r="E9314" s="44">
        <v>0.96895115486558103</v>
      </c>
    </row>
    <row r="9315" spans="1:5">
      <c r="A9315" s="43" t="s">
        <v>11514</v>
      </c>
      <c r="B9315" s="44">
        <v>-0.75542799541731698</v>
      </c>
      <c r="C9315" s="45">
        <v>0.488844997522279</v>
      </c>
      <c r="D9315" s="45">
        <v>0.75376515095062102</v>
      </c>
      <c r="E9315" s="44">
        <v>0.77762430939226501</v>
      </c>
    </row>
    <row r="9316" spans="1:5">
      <c r="A9316" s="43" t="s">
        <v>11515</v>
      </c>
      <c r="B9316" s="44">
        <v>-9.9015771009375905E-2</v>
      </c>
      <c r="C9316" s="45">
        <v>0.92552328574070697</v>
      </c>
      <c r="D9316" s="45">
        <v>0.97249771658131201</v>
      </c>
      <c r="E9316" s="44">
        <v>0.829864724245578</v>
      </c>
    </row>
    <row r="9317" spans="1:5">
      <c r="A9317" s="43" t="s">
        <v>11516</v>
      </c>
      <c r="B9317" s="44">
        <v>0.22079375000637899</v>
      </c>
      <c r="C9317" s="45">
        <v>0.83523451694969297</v>
      </c>
      <c r="D9317" s="45">
        <v>0.93677829843602201</v>
      </c>
      <c r="E9317" s="44">
        <v>0.84584980237154195</v>
      </c>
    </row>
    <row r="9318" spans="1:5">
      <c r="A9318" s="43" t="s">
        <v>11517</v>
      </c>
      <c r="B9318" s="44">
        <v>2.03680511652008</v>
      </c>
      <c r="C9318" s="45">
        <v>0.105697108130758</v>
      </c>
      <c r="D9318" s="45">
        <v>0.41613623970227598</v>
      </c>
      <c r="E9318" s="44">
        <v>0.93547646383467298</v>
      </c>
    </row>
    <row r="9319" spans="1:5">
      <c r="A9319" s="43" t="s">
        <v>11518</v>
      </c>
      <c r="B9319" s="44">
        <v>2.0339790043403001</v>
      </c>
      <c r="C9319" s="45">
        <v>0.106052840791637</v>
      </c>
      <c r="D9319" s="45">
        <v>0.41666481350265</v>
      </c>
      <c r="E9319" s="44">
        <v>0.92636786961583195</v>
      </c>
    </row>
    <row r="9320" spans="1:5">
      <c r="A9320" s="43" t="s">
        <v>11519</v>
      </c>
      <c r="B9320" s="44">
        <v>2.4175771292231798</v>
      </c>
      <c r="C9320" s="45">
        <v>6.7834811425699595E-2</v>
      </c>
      <c r="D9320" s="45">
        <v>0.35641812949916801</v>
      </c>
      <c r="E9320" s="44">
        <v>0.94696969696969702</v>
      </c>
    </row>
    <row r="9321" spans="1:5">
      <c r="A9321" s="43" t="s">
        <v>11520</v>
      </c>
      <c r="B9321" s="44">
        <v>-1.1080485770477</v>
      </c>
      <c r="C9321" s="45">
        <v>0.32531536342707201</v>
      </c>
      <c r="D9321" s="45">
        <v>0.63932458450126906</v>
      </c>
      <c r="E9321" s="44">
        <v>0.78226340172071496</v>
      </c>
    </row>
    <row r="9322" spans="1:5">
      <c r="A9322" s="43" t="s">
        <v>11521</v>
      </c>
      <c r="B9322" s="44">
        <v>3.37102651087491</v>
      </c>
      <c r="C9322" s="45">
        <v>2.46248615901439E-2</v>
      </c>
      <c r="D9322" s="45">
        <v>0.26263372429182602</v>
      </c>
      <c r="E9322" s="44">
        <v>0.98543314682616201</v>
      </c>
    </row>
    <row r="9323" spans="1:5">
      <c r="A9323" s="43" t="s">
        <v>11522</v>
      </c>
      <c r="B9323" s="44">
        <v>-0.49960410054697701</v>
      </c>
      <c r="C9323" s="45">
        <v>0.64157777929948501</v>
      </c>
      <c r="D9323" s="45">
        <v>0.84584630620041301</v>
      </c>
      <c r="E9323" s="44">
        <v>0.79595375722543404</v>
      </c>
    </row>
    <row r="9324" spans="1:5">
      <c r="A9324" s="43" t="s">
        <v>11523</v>
      </c>
      <c r="B9324" s="44">
        <v>-0.86267704217437902</v>
      </c>
      <c r="C9324" s="45">
        <v>0.43328970596726302</v>
      </c>
      <c r="D9324" s="45">
        <v>0.72180581559551804</v>
      </c>
      <c r="E9324" s="44">
        <v>0.76211950394588501</v>
      </c>
    </row>
    <row r="9325" spans="1:5">
      <c r="A9325" s="43" t="s">
        <v>11524</v>
      </c>
      <c r="B9325" s="44">
        <v>-1.7214647260534099</v>
      </c>
      <c r="C9325" s="45">
        <v>0.15448826280870701</v>
      </c>
      <c r="D9325" s="45">
        <v>0.477798665142255</v>
      </c>
      <c r="E9325" s="44">
        <v>0.74952015355086399</v>
      </c>
    </row>
    <row r="9326" spans="1:5">
      <c r="A9326" s="43" t="s">
        <v>11525</v>
      </c>
      <c r="B9326" s="44">
        <v>-5.9207235039312897E-2</v>
      </c>
      <c r="C9326" s="45">
        <v>0.95540866139484704</v>
      </c>
      <c r="D9326" s="45">
        <v>0.98308720140453698</v>
      </c>
      <c r="E9326" s="44">
        <v>0.83117249154453199</v>
      </c>
    </row>
    <row r="9327" spans="1:5">
      <c r="A9327" s="43" t="s">
        <v>11526</v>
      </c>
      <c r="B9327" s="44">
        <v>-0.57594323485514298</v>
      </c>
      <c r="C9327" s="45">
        <v>0.59315028341736098</v>
      </c>
      <c r="D9327" s="45">
        <v>0.81738770725277499</v>
      </c>
      <c r="E9327" s="44">
        <v>0.80818657782008596</v>
      </c>
    </row>
    <row r="9328" spans="1:5">
      <c r="A9328" s="43" t="s">
        <v>11528</v>
      </c>
      <c r="B9328" s="44">
        <v>-0.45124062801551301</v>
      </c>
      <c r="C9328" s="45">
        <v>0.67340694830315095</v>
      </c>
      <c r="D9328" s="45">
        <v>0.86232061543220295</v>
      </c>
      <c r="E9328" s="44">
        <v>0.79737151824244801</v>
      </c>
    </row>
    <row r="9329" spans="1:5">
      <c r="A9329" s="43" t="s">
        <v>11529</v>
      </c>
      <c r="B9329" s="44">
        <v>-0.34231458496351902</v>
      </c>
      <c r="C9329" s="45">
        <v>0.74802224439849196</v>
      </c>
      <c r="D9329" s="45">
        <v>0.89910224720281096</v>
      </c>
      <c r="E9329" s="44">
        <v>0.80099150141643105</v>
      </c>
    </row>
    <row r="9330" spans="1:5">
      <c r="A9330" s="43" t="s">
        <v>11530</v>
      </c>
      <c r="B9330" s="44">
        <v>-0.86610494355446299</v>
      </c>
      <c r="C9330" s="45">
        <v>0.43159899880652097</v>
      </c>
      <c r="D9330" s="45">
        <v>0.72073389883094596</v>
      </c>
      <c r="E9330" s="44">
        <v>0.76289180990899896</v>
      </c>
    </row>
    <row r="9331" spans="1:5">
      <c r="A9331" s="43" t="s">
        <v>11531</v>
      </c>
      <c r="B9331" s="44">
        <v>-1.16753504479573</v>
      </c>
      <c r="C9331" s="45">
        <v>0.30297999907498002</v>
      </c>
      <c r="D9331" s="45">
        <v>0.62189687046902298</v>
      </c>
      <c r="E9331" s="44">
        <v>0.77786450202934798</v>
      </c>
    </row>
    <row r="9332" spans="1:5">
      <c r="A9332" s="43" t="s">
        <v>11532</v>
      </c>
      <c r="B9332" s="44">
        <v>1.4802696950159799</v>
      </c>
      <c r="C9332" s="45">
        <v>0.20731399945769799</v>
      </c>
      <c r="D9332" s="45">
        <v>0.53891160601281096</v>
      </c>
      <c r="E9332" s="44">
        <v>0.90394279087746399</v>
      </c>
    </row>
    <row r="9333" spans="1:5">
      <c r="A9333" s="43" t="s">
        <v>11533</v>
      </c>
      <c r="B9333" s="44">
        <v>-0.99191421486111198</v>
      </c>
      <c r="C9333" s="45">
        <v>0.37316048350610798</v>
      </c>
      <c r="D9333" s="45">
        <v>0.67739531134768005</v>
      </c>
      <c r="E9333" s="44">
        <v>0.79232673267326703</v>
      </c>
    </row>
    <row r="9334" spans="1:5">
      <c r="A9334" s="43" t="s">
        <v>11534</v>
      </c>
      <c r="B9334" s="44">
        <v>-1.7081131737080399</v>
      </c>
      <c r="C9334" s="45">
        <v>0.157016438869266</v>
      </c>
      <c r="D9334" s="45">
        <v>0.48148757571487699</v>
      </c>
      <c r="E9334" s="44">
        <v>0.69260644418872297</v>
      </c>
    </row>
    <row r="9335" spans="1:5">
      <c r="A9335" s="43" t="s">
        <v>11535</v>
      </c>
      <c r="B9335" s="44">
        <v>-0.19992686655361699</v>
      </c>
      <c r="C9335" s="45">
        <v>0.85054108842506604</v>
      </c>
      <c r="D9335" s="45">
        <v>0.94263790760604005</v>
      </c>
      <c r="E9335" s="44">
        <v>0.81444444444444397</v>
      </c>
    </row>
    <row r="9336" spans="1:5">
      <c r="A9336" s="43" t="s">
        <v>11536</v>
      </c>
      <c r="B9336" s="44">
        <v>-1.1032444270158801</v>
      </c>
      <c r="C9336" s="45">
        <v>0.327182122401044</v>
      </c>
      <c r="D9336" s="45">
        <v>0.64037683337450901</v>
      </c>
      <c r="E9336" s="44">
        <v>0.77737735410369702</v>
      </c>
    </row>
    <row r="9337" spans="1:5">
      <c r="A9337" s="43" t="s">
        <v>11537</v>
      </c>
      <c r="B9337" s="44">
        <v>-0.58784360368561395</v>
      </c>
      <c r="C9337" s="45">
        <v>0.585810815135131</v>
      </c>
      <c r="D9337" s="45">
        <v>0.81340044587941696</v>
      </c>
      <c r="E9337" s="44">
        <v>0.75075834175935297</v>
      </c>
    </row>
    <row r="9338" spans="1:5">
      <c r="A9338" s="43" t="s">
        <v>11538</v>
      </c>
      <c r="B9338" s="44">
        <v>1.4641818035783301</v>
      </c>
      <c r="C9338" s="45">
        <v>0.211425433508029</v>
      </c>
      <c r="D9338" s="45">
        <v>0.54195686961617195</v>
      </c>
      <c r="E9338" s="44">
        <v>0.93161330432079603</v>
      </c>
    </row>
    <row r="9339" spans="1:5">
      <c r="A9339" s="43" t="s">
        <v>11539</v>
      </c>
      <c r="B9339" s="44">
        <v>0.19813664184896901</v>
      </c>
      <c r="C9339" s="45">
        <v>0.85185802082074302</v>
      </c>
      <c r="D9339" s="45">
        <v>0.94311028232762195</v>
      </c>
      <c r="E9339" s="44">
        <v>0.84380610412926405</v>
      </c>
    </row>
    <row r="9340" spans="1:5">
      <c r="A9340" s="43" t="s">
        <v>11540</v>
      </c>
      <c r="B9340" s="44">
        <v>-0.18722276897072601</v>
      </c>
      <c r="C9340" s="45">
        <v>0.85989867022785804</v>
      </c>
      <c r="D9340" s="45">
        <v>0.94709099347317705</v>
      </c>
      <c r="E9340" s="44">
        <v>0.82517281105990803</v>
      </c>
    </row>
    <row r="9341" spans="1:5">
      <c r="A9341" s="43" t="s">
        <v>11541</v>
      </c>
      <c r="B9341" s="44">
        <v>-1.6129458221817301</v>
      </c>
      <c r="C9341" s="45">
        <v>0.17631582888892</v>
      </c>
      <c r="D9341" s="45">
        <v>0.50330681621406903</v>
      </c>
      <c r="E9341" s="44">
        <v>0.74554896142433202</v>
      </c>
    </row>
    <row r="9342" spans="1:5">
      <c r="A9342" s="43" t="s">
        <v>11542</v>
      </c>
      <c r="B9342" s="44">
        <v>0.753516662236142</v>
      </c>
      <c r="C9342" s="45">
        <v>0.48988170884174898</v>
      </c>
      <c r="D9342" s="45">
        <v>0.75431706839998403</v>
      </c>
      <c r="E9342" s="44">
        <v>0.88833992094861702</v>
      </c>
    </row>
    <row r="9343" spans="1:5">
      <c r="A9343" s="43" t="s">
        <v>11543</v>
      </c>
      <c r="B9343" s="44">
        <v>-1.37104929730184</v>
      </c>
      <c r="C9343" s="45">
        <v>0.23684927041229001</v>
      </c>
      <c r="D9343" s="45">
        <v>0.56481124954176498</v>
      </c>
      <c r="E9343" s="44">
        <v>0.71720532319391594</v>
      </c>
    </row>
    <row r="9344" spans="1:5">
      <c r="A9344" s="43" t="s">
        <v>11544</v>
      </c>
      <c r="B9344" s="44">
        <v>-0.61648778119334102</v>
      </c>
      <c r="C9344" s="45">
        <v>0.56838463695582497</v>
      </c>
      <c r="D9344" s="45">
        <v>0.80213860828238104</v>
      </c>
      <c r="E9344" s="44">
        <v>0.80249644493600902</v>
      </c>
    </row>
    <row r="9345" spans="1:5">
      <c r="A9345" s="43" t="s">
        <v>11545</v>
      </c>
      <c r="B9345" s="44">
        <v>-1.2395750352675901</v>
      </c>
      <c r="C9345" s="45">
        <v>0.27780823782111203</v>
      </c>
      <c r="D9345" s="45">
        <v>0.60031560441354004</v>
      </c>
      <c r="E9345" s="44">
        <v>0.57692307692307698</v>
      </c>
    </row>
    <row r="9346" spans="1:5">
      <c r="A9346" s="43" t="s">
        <v>11546</v>
      </c>
      <c r="B9346" s="44">
        <v>0.43816671693997</v>
      </c>
      <c r="C9346" s="45">
        <v>0.68215558663213405</v>
      </c>
      <c r="D9346" s="45">
        <v>0.86686007915430796</v>
      </c>
      <c r="E9346" s="44">
        <v>0.85209192692987601</v>
      </c>
    </row>
    <row r="9347" spans="1:5">
      <c r="A9347" s="43" t="s">
        <v>11547</v>
      </c>
      <c r="B9347" s="44">
        <v>1.4517128331781901</v>
      </c>
      <c r="C9347" s="45">
        <v>0.21466736793503499</v>
      </c>
      <c r="D9347" s="45">
        <v>0.54474835665175403</v>
      </c>
      <c r="E9347" s="44">
        <v>0.91034000931532399</v>
      </c>
    </row>
    <row r="9348" spans="1:5">
      <c r="A9348" s="43" t="s">
        <v>11548</v>
      </c>
      <c r="B9348" s="44">
        <v>-0.75507422823372705</v>
      </c>
      <c r="C9348" s="45">
        <v>0.48903675899696097</v>
      </c>
      <c r="D9348" s="45">
        <v>0.75385417844082103</v>
      </c>
      <c r="E9348" s="44">
        <v>0.79319916724496897</v>
      </c>
    </row>
    <row r="9349" spans="1:5">
      <c r="A9349" s="43" t="s">
        <v>11549</v>
      </c>
      <c r="B9349" s="44">
        <v>-1.0876821130431999</v>
      </c>
      <c r="C9349" s="45">
        <v>0.33329478533546097</v>
      </c>
      <c r="D9349" s="45">
        <v>0.64600018267785397</v>
      </c>
      <c r="E9349" s="44">
        <v>0.64516129032258096</v>
      </c>
    </row>
    <row r="9350" spans="1:5">
      <c r="A9350" s="43" t="s">
        <v>11550</v>
      </c>
      <c r="B9350" s="44">
        <v>-0.29118876228681101</v>
      </c>
      <c r="C9350" s="45">
        <v>0.78427070310499603</v>
      </c>
      <c r="D9350" s="45">
        <v>0.91484486663170606</v>
      </c>
      <c r="E9350" s="44">
        <v>0.812258687258687</v>
      </c>
    </row>
    <row r="9351" spans="1:5">
      <c r="A9351" s="43" t="s">
        <v>11551</v>
      </c>
      <c r="B9351" s="44">
        <v>1.4341497893122801</v>
      </c>
      <c r="C9351" s="45">
        <v>0.219316989376448</v>
      </c>
      <c r="D9351" s="45">
        <v>0.55004339660511903</v>
      </c>
      <c r="E9351" s="44">
        <v>0.90841334007074304</v>
      </c>
    </row>
    <row r="9352" spans="1:5">
      <c r="A9352" s="43" t="s">
        <v>11552</v>
      </c>
      <c r="B9352" s="44">
        <v>1.13180864397132</v>
      </c>
      <c r="C9352" s="45">
        <v>0.31622214672975502</v>
      </c>
      <c r="D9352" s="45">
        <v>0.632605313847868</v>
      </c>
      <c r="E9352" s="44">
        <v>0.89298945568538002</v>
      </c>
    </row>
    <row r="9353" spans="1:5">
      <c r="A9353" s="43" t="s">
        <v>11553</v>
      </c>
      <c r="B9353" s="44">
        <v>0.57340260627460105</v>
      </c>
      <c r="C9353" s="45">
        <v>0.594724692967456</v>
      </c>
      <c r="D9353" s="45">
        <v>0.81812181710339804</v>
      </c>
      <c r="E9353" s="44">
        <v>0.86592082616179</v>
      </c>
    </row>
    <row r="9354" spans="1:5">
      <c r="A9354" s="43" t="s">
        <v>11554</v>
      </c>
      <c r="B9354" s="44">
        <v>0.59548300721144398</v>
      </c>
      <c r="C9354" s="45">
        <v>0.58112994063075596</v>
      </c>
      <c r="D9354" s="45">
        <v>0.81015002796263202</v>
      </c>
      <c r="E9354" s="44">
        <v>0.87211267605633802</v>
      </c>
    </row>
    <row r="9355" spans="1:5">
      <c r="A9355" s="43" t="s">
        <v>11555</v>
      </c>
      <c r="B9355" s="44">
        <v>-0.86238765915382798</v>
      </c>
      <c r="C9355" s="45">
        <v>0.433432675957937</v>
      </c>
      <c r="D9355" s="45">
        <v>0.72180581559551804</v>
      </c>
      <c r="E9355" s="44">
        <v>0.78240284079700095</v>
      </c>
    </row>
    <row r="9356" spans="1:5">
      <c r="A9356" s="43" t="s">
        <v>11556</v>
      </c>
      <c r="B9356" s="44">
        <v>0.25622244923579401</v>
      </c>
      <c r="C9356" s="45">
        <v>0.80944614439257301</v>
      </c>
      <c r="D9356" s="45">
        <v>0.92497889223075802</v>
      </c>
      <c r="E9356" s="44">
        <v>0.84507042253521103</v>
      </c>
    </row>
    <row r="9357" spans="1:5">
      <c r="A9357" s="43" t="s">
        <v>11557</v>
      </c>
      <c r="B9357" s="44">
        <v>0.99973299709736496</v>
      </c>
      <c r="C9357" s="45">
        <v>0.36975835754505298</v>
      </c>
      <c r="D9357" s="45">
        <v>0.67505373437781402</v>
      </c>
      <c r="E9357" s="44">
        <v>0.88779527559055105</v>
      </c>
    </row>
    <row r="9358" spans="1:5">
      <c r="A9358" s="43" t="s">
        <v>11558</v>
      </c>
      <c r="B9358" s="44">
        <v>-0.26507707963430099</v>
      </c>
      <c r="C9358" s="45">
        <v>0.80304359893500399</v>
      </c>
      <c r="D9358" s="45">
        <v>0.92211577217583296</v>
      </c>
      <c r="E9358" s="44">
        <v>0.81502890173410403</v>
      </c>
    </row>
    <row r="9359" spans="1:5">
      <c r="A9359" s="43" t="s">
        <v>11559</v>
      </c>
      <c r="B9359" s="44">
        <v>-2.1278015696153401</v>
      </c>
      <c r="C9359" s="45">
        <v>9.4905709630028007E-2</v>
      </c>
      <c r="D9359" s="45">
        <v>0.400651047514829</v>
      </c>
      <c r="E9359" s="44">
        <v>0.73205741626794296</v>
      </c>
    </row>
    <row r="9360" spans="1:5">
      <c r="A9360" s="43" t="s">
        <v>11560</v>
      </c>
      <c r="B9360" s="44">
        <v>0.90503850684918496</v>
      </c>
      <c r="C9360" s="45">
        <v>0.41276466010287899</v>
      </c>
      <c r="D9360" s="45">
        <v>0.70658587531767003</v>
      </c>
      <c r="E9360" s="44">
        <v>0.877571202531646</v>
      </c>
    </row>
    <row r="9361" spans="1:5">
      <c r="A9361" s="43" t="s">
        <v>11561</v>
      </c>
      <c r="B9361" s="44">
        <v>1.07484955484575</v>
      </c>
      <c r="C9361" s="45">
        <v>0.33841107999637399</v>
      </c>
      <c r="D9361" s="45">
        <v>0.65090052561442602</v>
      </c>
      <c r="E9361" s="44">
        <v>0.88727583262169096</v>
      </c>
    </row>
    <row r="9362" spans="1:5">
      <c r="A9362" s="43" t="s">
        <v>11562</v>
      </c>
      <c r="B9362" s="44">
        <v>-0.138841484628212</v>
      </c>
      <c r="C9362" s="45">
        <v>0.89576927090505398</v>
      </c>
      <c r="D9362" s="45">
        <v>0.96192349066206995</v>
      </c>
      <c r="E9362" s="44">
        <v>0.82603092783505105</v>
      </c>
    </row>
    <row r="9363" spans="1:5">
      <c r="A9363" s="43" t="s">
        <v>11563</v>
      </c>
      <c r="B9363" s="44">
        <v>0.67459742519559196</v>
      </c>
      <c r="C9363" s="45">
        <v>0.53409752769971097</v>
      </c>
      <c r="D9363" s="45">
        <v>0.78147955793858803</v>
      </c>
      <c r="E9363" s="44">
        <v>0.89428571428571402</v>
      </c>
    </row>
    <row r="9364" spans="1:5">
      <c r="A9364" s="43" t="s">
        <v>11564</v>
      </c>
      <c r="B9364" s="44">
        <v>-0.142863075372995</v>
      </c>
      <c r="C9364" s="45">
        <v>0.89277494714431005</v>
      </c>
      <c r="D9364" s="45">
        <v>0.96099252952936098</v>
      </c>
      <c r="E9364" s="44">
        <v>0.82352941176470595</v>
      </c>
    </row>
    <row r="9365" spans="1:5">
      <c r="A9365" s="43" t="s">
        <v>11565</v>
      </c>
      <c r="B9365" s="44">
        <v>1.18608464827305</v>
      </c>
      <c r="C9365" s="45">
        <v>0.29630529319990501</v>
      </c>
      <c r="D9365" s="45">
        <v>0.61569113124396302</v>
      </c>
      <c r="E9365" s="44">
        <v>0.90398550724637705</v>
      </c>
    </row>
    <row r="9366" spans="1:5">
      <c r="A9366" s="43" t="s">
        <v>11566</v>
      </c>
      <c r="B9366" s="44">
        <v>-2.8405365307012601E-3</v>
      </c>
      <c r="C9366" s="45">
        <v>0.997859144804219</v>
      </c>
      <c r="D9366" s="45">
        <v>0.999001272741044</v>
      </c>
      <c r="E9366" s="44">
        <v>0.83356629392971204</v>
      </c>
    </row>
    <row r="9367" spans="1:5">
      <c r="A9367" s="43" t="s">
        <v>11567</v>
      </c>
      <c r="B9367" s="44">
        <v>0.99425680378369297</v>
      </c>
      <c r="C9367" s="45">
        <v>0.37213838681114803</v>
      </c>
      <c r="D9367" s="45">
        <v>0.67664856131449302</v>
      </c>
      <c r="E9367" s="44">
        <v>0.90079365079365104</v>
      </c>
    </row>
    <row r="9368" spans="1:5">
      <c r="A9368" s="43" t="s">
        <v>11568</v>
      </c>
      <c r="B9368" s="44">
        <v>3.2581765662391099E-2</v>
      </c>
      <c r="C9368" s="45">
        <v>0.97544908063788505</v>
      </c>
      <c r="D9368" s="45">
        <v>0.99161189638376601</v>
      </c>
      <c r="E9368" s="44">
        <v>0.83743061062648705</v>
      </c>
    </row>
    <row r="9369" spans="1:5">
      <c r="A9369" s="43" t="s">
        <v>11569</v>
      </c>
      <c r="B9369" s="44">
        <v>-1.1766722301950101</v>
      </c>
      <c r="C9369" s="45">
        <v>0.29967517743931499</v>
      </c>
      <c r="D9369" s="45">
        <v>0.61884789161686304</v>
      </c>
      <c r="E9369" s="44">
        <v>0.77018085575650597</v>
      </c>
    </row>
    <row r="9370" spans="1:5">
      <c r="A9370" s="43" t="s">
        <v>11570</v>
      </c>
      <c r="B9370" s="44">
        <v>1.7886179316137401</v>
      </c>
      <c r="C9370" s="45">
        <v>0.14239865096964699</v>
      </c>
      <c r="D9370" s="45">
        <v>0.46345087431061399</v>
      </c>
      <c r="E9370" s="44">
        <v>0.91921397379912695</v>
      </c>
    </row>
    <row r="9371" spans="1:5">
      <c r="A9371" s="43" t="s">
        <v>11571</v>
      </c>
      <c r="B9371" s="44">
        <v>-7.4815537195199004E-3</v>
      </c>
      <c r="C9371" s="45">
        <v>0.99436135895403399</v>
      </c>
      <c r="D9371" s="45">
        <v>0.997964335071991</v>
      </c>
      <c r="E9371" s="44">
        <v>0.834898665348492</v>
      </c>
    </row>
    <row r="9372" spans="1:5">
      <c r="A9372" s="43" t="s">
        <v>11572</v>
      </c>
      <c r="B9372" s="44">
        <v>-0.67135485843234999</v>
      </c>
      <c r="C9372" s="45">
        <v>0.53597258096151801</v>
      </c>
      <c r="D9372" s="45">
        <v>0.78220377915583905</v>
      </c>
      <c r="E9372" s="44">
        <v>0.79815059445178305</v>
      </c>
    </row>
    <row r="9373" spans="1:5">
      <c r="A9373" s="43" t="s">
        <v>11573</v>
      </c>
      <c r="B9373" s="44">
        <v>1.7396645180196</v>
      </c>
      <c r="C9373" s="45">
        <v>0.151109815635737</v>
      </c>
      <c r="D9373" s="45">
        <v>0.47309197273028902</v>
      </c>
      <c r="E9373" s="44">
        <v>0.96607341490544996</v>
      </c>
    </row>
    <row r="9374" spans="1:5">
      <c r="A9374" s="43" t="s">
        <v>11574</v>
      </c>
      <c r="B9374" s="44">
        <v>-4.5553675395123596</v>
      </c>
      <c r="C9374" s="45">
        <v>8.5134119559016497E-3</v>
      </c>
      <c r="D9374" s="45">
        <v>0.17747969860864399</v>
      </c>
      <c r="E9374" s="44">
        <v>0.59250260326275594</v>
      </c>
    </row>
    <row r="9375" spans="1:5">
      <c r="A9375" s="43" t="s">
        <v>11575</v>
      </c>
      <c r="B9375" s="44">
        <v>2.9429944253034801</v>
      </c>
      <c r="C9375" s="45">
        <v>3.8109601553761002E-2</v>
      </c>
      <c r="D9375" s="45">
        <v>0.29610662736766502</v>
      </c>
      <c r="E9375" s="44">
        <v>2.4</v>
      </c>
    </row>
    <row r="9376" spans="1:5">
      <c r="A9376" s="43" t="s">
        <v>11576</v>
      </c>
      <c r="B9376" s="44">
        <v>0.82651421169256101</v>
      </c>
      <c r="C9376" s="45">
        <v>0.45144651560779497</v>
      </c>
      <c r="D9376" s="45">
        <v>0.73253434520639205</v>
      </c>
      <c r="E9376" s="44">
        <v>0.88162808065720699</v>
      </c>
    </row>
    <row r="9377" spans="1:5">
      <c r="A9377" s="43" t="s">
        <v>11577</v>
      </c>
      <c r="B9377" s="44">
        <v>-4.3695310624883001E-2</v>
      </c>
      <c r="C9377" s="45">
        <v>0.96708055203416698</v>
      </c>
      <c r="D9377" s="45">
        <v>0.98779807269997999</v>
      </c>
      <c r="E9377" s="44">
        <v>0.82739557739557701</v>
      </c>
    </row>
    <row r="9378" spans="1:5">
      <c r="A9378" s="43" t="s">
        <v>11578</v>
      </c>
      <c r="B9378" s="44">
        <v>-4.2699554645021296</v>
      </c>
      <c r="C9378" s="45">
        <v>1.0798469904550899E-2</v>
      </c>
      <c r="D9378" s="45">
        <v>0.19417503922206</v>
      </c>
      <c r="E9378" s="44">
        <v>0.58617929562433302</v>
      </c>
    </row>
    <row r="9379" spans="1:5">
      <c r="A9379" s="43" t="s">
        <v>11579</v>
      </c>
      <c r="B9379" s="44">
        <v>-0.48122621867433502</v>
      </c>
      <c r="C9379" s="45">
        <v>0.65357166623965901</v>
      </c>
      <c r="D9379" s="45">
        <v>0.85229763084313204</v>
      </c>
      <c r="E9379" s="44">
        <v>0.81234866828087204</v>
      </c>
    </row>
    <row r="9380" spans="1:5">
      <c r="A9380" s="43" t="s">
        <v>11580</v>
      </c>
      <c r="B9380" s="44">
        <v>0.46584494462277198</v>
      </c>
      <c r="C9380" s="45">
        <v>0.66370571754757501</v>
      </c>
      <c r="D9380" s="45">
        <v>0.85807121656224195</v>
      </c>
      <c r="E9380" s="44">
        <v>0.86989342806394299</v>
      </c>
    </row>
    <row r="9381" spans="1:5">
      <c r="A9381" s="43" t="s">
        <v>11581</v>
      </c>
      <c r="B9381" s="44">
        <v>0.68560271006212103</v>
      </c>
      <c r="C9381" s="45">
        <v>0.527767638739707</v>
      </c>
      <c r="D9381" s="45">
        <v>0.77865835420895801</v>
      </c>
      <c r="E9381" s="44">
        <v>0.89225422045680203</v>
      </c>
    </row>
    <row r="9382" spans="1:5">
      <c r="A9382" s="43" t="s">
        <v>11582</v>
      </c>
      <c r="B9382" s="44">
        <v>0.85045978323483995</v>
      </c>
      <c r="C9382" s="45">
        <v>0.439358276185767</v>
      </c>
      <c r="D9382" s="45">
        <v>0.72595895724112702</v>
      </c>
      <c r="E9382" s="44">
        <v>0.87389483480688701</v>
      </c>
    </row>
    <row r="9383" spans="1:5">
      <c r="A9383" s="43" t="s">
        <v>11583</v>
      </c>
      <c r="B9383" s="44">
        <v>-2.8846751899257201</v>
      </c>
      <c r="C9383" s="45">
        <v>4.0539640463304598E-2</v>
      </c>
      <c r="D9383" s="45">
        <v>0.30242900580815102</v>
      </c>
      <c r="E9383" s="44">
        <v>0.64532650448143403</v>
      </c>
    </row>
    <row r="9384" spans="1:5">
      <c r="A9384" s="43" t="s">
        <v>11584</v>
      </c>
      <c r="B9384" s="44">
        <v>0.987937514963935</v>
      </c>
      <c r="C9384" s="45">
        <v>0.37490102209912202</v>
      </c>
      <c r="D9384" s="45">
        <v>0.67921945778538195</v>
      </c>
      <c r="E9384" s="44">
        <v>0.87815564364698495</v>
      </c>
    </row>
    <row r="9385" spans="1:5">
      <c r="A9385" s="43" t="s">
        <v>11585</v>
      </c>
      <c r="B9385" s="44">
        <v>-5.3746797984443804</v>
      </c>
      <c r="C9385" s="45">
        <v>4.54702095884008E-3</v>
      </c>
      <c r="D9385" s="45">
        <v>0.143245539346952</v>
      </c>
      <c r="E9385" s="44">
        <v>0.38122037914691898</v>
      </c>
    </row>
    <row r="9386" spans="1:5">
      <c r="A9386" s="43" t="s">
        <v>11586</v>
      </c>
      <c r="B9386" s="44">
        <v>1.0838297765390901</v>
      </c>
      <c r="C9386" s="45">
        <v>0.33482347291213099</v>
      </c>
      <c r="D9386" s="45">
        <v>0.64748129273702604</v>
      </c>
      <c r="E9386" s="44">
        <v>0.89384615384615396</v>
      </c>
    </row>
    <row r="9387" spans="1:5">
      <c r="A9387" s="43" t="s">
        <v>11587</v>
      </c>
      <c r="B9387" s="44">
        <v>2.71207042211199</v>
      </c>
      <c r="C9387" s="45">
        <v>4.8836150105665103E-2</v>
      </c>
      <c r="D9387" s="45">
        <v>0.31877768209192803</v>
      </c>
      <c r="E9387" s="44">
        <v>0.98345864661654103</v>
      </c>
    </row>
    <row r="9388" spans="1:5">
      <c r="A9388" s="43" t="s">
        <v>11588</v>
      </c>
      <c r="B9388" s="44">
        <v>-0.398808872987852</v>
      </c>
      <c r="C9388" s="45">
        <v>0.70884507025549104</v>
      </c>
      <c r="D9388" s="45">
        <v>0.87879867382141097</v>
      </c>
      <c r="E9388" s="44">
        <v>0.81563545150501704</v>
      </c>
    </row>
    <row r="9389" spans="1:5">
      <c r="A9389" s="43" t="s">
        <v>11589</v>
      </c>
      <c r="B9389" s="44">
        <v>1.52076446539375</v>
      </c>
      <c r="C9389" s="45">
        <v>0.197313345116398</v>
      </c>
      <c r="D9389" s="45">
        <v>0.52821367308141398</v>
      </c>
      <c r="E9389" s="44">
        <v>0.91325966850828699</v>
      </c>
    </row>
    <row r="9390" spans="1:5">
      <c r="A9390" s="43" t="s">
        <v>11590</v>
      </c>
      <c r="B9390" s="44">
        <v>0.27798857925075698</v>
      </c>
      <c r="C9390" s="45">
        <v>0.79374033738310501</v>
      </c>
      <c r="D9390" s="45">
        <v>0.91905320608721597</v>
      </c>
      <c r="E9390" s="44">
        <v>0.850429975429975</v>
      </c>
    </row>
    <row r="9391" spans="1:5">
      <c r="A9391" s="43" t="s">
        <v>11591</v>
      </c>
      <c r="B9391" s="44">
        <v>-1.90550386755839</v>
      </c>
      <c r="C9391" s="45">
        <v>0.123663170100521</v>
      </c>
      <c r="D9391" s="45">
        <v>0.440737341604238</v>
      </c>
      <c r="E9391" s="44">
        <v>0.74513888888888902</v>
      </c>
    </row>
    <row r="9392" spans="1:5">
      <c r="A9392" s="43" t="s">
        <v>11592</v>
      </c>
      <c r="B9392" s="44">
        <v>3.5294827132787101</v>
      </c>
      <c r="C9392" s="45">
        <v>2.1106144942144699E-2</v>
      </c>
      <c r="D9392" s="45">
        <v>0.24603303547543301</v>
      </c>
      <c r="E9392" s="44">
        <v>0.98941368078175895</v>
      </c>
    </row>
    <row r="9393" spans="1:5">
      <c r="A9393" s="43" t="s">
        <v>11593</v>
      </c>
      <c r="B9393" s="44">
        <v>0.55254858878381696</v>
      </c>
      <c r="C9393" s="45">
        <v>0.60774645402408101</v>
      </c>
      <c r="D9393" s="45">
        <v>0.82605204215475603</v>
      </c>
      <c r="E9393" s="44">
        <v>0.91914893617021298</v>
      </c>
    </row>
    <row r="9394" spans="1:5">
      <c r="A9394" s="43" t="s">
        <v>20111</v>
      </c>
      <c r="B9394" s="44">
        <v>2.5123489515289101</v>
      </c>
      <c r="C9394" s="45">
        <v>6.0938233545541703E-2</v>
      </c>
      <c r="D9394" s="45">
        <v>0.34482952452044302</v>
      </c>
      <c r="E9394" s="44">
        <v>1.8</v>
      </c>
    </row>
    <row r="9395" spans="1:5">
      <c r="A9395" s="43" t="s">
        <v>20112</v>
      </c>
      <c r="B9395" s="44">
        <v>1.5424138210657199</v>
      </c>
      <c r="C9395" s="45">
        <v>0.1921659624198</v>
      </c>
      <c r="D9395" s="45">
        <v>0.52222123947715304</v>
      </c>
      <c r="E9395" s="44">
        <v>1.25</v>
      </c>
    </row>
    <row r="9396" spans="1:5">
      <c r="A9396" s="43" t="s">
        <v>20113</v>
      </c>
      <c r="B9396" s="44">
        <v>-1.96858424678628</v>
      </c>
      <c r="C9396" s="45">
        <v>0.114654680153712</v>
      </c>
      <c r="D9396" s="45">
        <v>0.42928345055440897</v>
      </c>
      <c r="E9396" s="44">
        <v>0.1875</v>
      </c>
    </row>
    <row r="9397" spans="1:5">
      <c r="A9397" s="43" t="s">
        <v>11594</v>
      </c>
      <c r="B9397" s="44">
        <v>-0.52556315170184198</v>
      </c>
      <c r="C9397" s="45">
        <v>0.62485394151367701</v>
      </c>
      <c r="D9397" s="45">
        <v>0.83672473442957496</v>
      </c>
      <c r="E9397" s="44">
        <v>0.76370757180156701</v>
      </c>
    </row>
    <row r="9398" spans="1:5">
      <c r="A9398" s="43" t="s">
        <v>11595</v>
      </c>
      <c r="B9398" s="44">
        <v>2.6772219792376299</v>
      </c>
      <c r="C9398" s="45">
        <v>5.07364992151264E-2</v>
      </c>
      <c r="D9398" s="45">
        <v>0.32448853393190502</v>
      </c>
      <c r="E9398" s="44">
        <v>0.97239963503649596</v>
      </c>
    </row>
    <row r="9399" spans="1:5">
      <c r="A9399" s="43" t="s">
        <v>11596</v>
      </c>
      <c r="B9399" s="44">
        <v>-1.17401613607564</v>
      </c>
      <c r="C9399" s="45">
        <v>0.30063244894043201</v>
      </c>
      <c r="D9399" s="45">
        <v>0.61980035590386195</v>
      </c>
      <c r="E9399" s="44">
        <v>0.735551663747811</v>
      </c>
    </row>
    <row r="9400" spans="1:5">
      <c r="A9400" s="43" t="s">
        <v>11597</v>
      </c>
      <c r="B9400" s="44">
        <v>0.52148926273240603</v>
      </c>
      <c r="C9400" s="45">
        <v>0.62746136990923596</v>
      </c>
      <c r="D9400" s="45">
        <v>0.838479555172715</v>
      </c>
      <c r="E9400" s="44">
        <v>0.95454545454545503</v>
      </c>
    </row>
    <row r="9401" spans="1:5">
      <c r="A9401" s="43" t="s">
        <v>11599</v>
      </c>
      <c r="B9401" s="44">
        <v>-0.218400571035131</v>
      </c>
      <c r="C9401" s="45">
        <v>0.83698579372375603</v>
      </c>
      <c r="D9401" s="45">
        <v>0.93729848081761702</v>
      </c>
      <c r="E9401" s="44">
        <v>0.84375</v>
      </c>
    </row>
    <row r="9402" spans="1:5">
      <c r="A9402" s="43" t="s">
        <v>11600</v>
      </c>
      <c r="B9402" s="44">
        <v>1.47603861973245</v>
      </c>
      <c r="C9402" s="45">
        <v>0.20838755912895199</v>
      </c>
      <c r="D9402" s="45">
        <v>0.53952217559807503</v>
      </c>
      <c r="E9402" s="44">
        <v>0.90484550561797805</v>
      </c>
    </row>
    <row r="9403" spans="1:5">
      <c r="A9403" s="43" t="s">
        <v>11601</v>
      </c>
      <c r="B9403" s="44">
        <v>0.54913678089420104</v>
      </c>
      <c r="C9403" s="45">
        <v>0.60989348264588195</v>
      </c>
      <c r="D9403" s="45">
        <v>0.82713321033920895</v>
      </c>
      <c r="E9403" s="44">
        <v>0.91510791366906497</v>
      </c>
    </row>
    <row r="9404" spans="1:5">
      <c r="A9404" s="43" t="s">
        <v>11602</v>
      </c>
      <c r="B9404" s="44">
        <v>1.89543488822064</v>
      </c>
      <c r="C9404" s="45">
        <v>0.125169545106356</v>
      </c>
      <c r="D9404" s="45">
        <v>0.442370623441178</v>
      </c>
      <c r="E9404" s="44">
        <v>0.93926490363065895</v>
      </c>
    </row>
    <row r="9405" spans="1:5">
      <c r="A9405" s="43" t="s">
        <v>11603</v>
      </c>
      <c r="B9405" s="44">
        <v>0.85489784542664304</v>
      </c>
      <c r="C9405" s="45">
        <v>0.437146067430568</v>
      </c>
      <c r="D9405" s="45">
        <v>0.72503663699639398</v>
      </c>
      <c r="E9405" s="44">
        <v>0.87761826312073399</v>
      </c>
    </row>
    <row r="9406" spans="1:5">
      <c r="A9406" s="43" t="s">
        <v>11604</v>
      </c>
      <c r="B9406" s="44">
        <v>2.4761825397805102</v>
      </c>
      <c r="C9406" s="45">
        <v>6.3473043987901795E-2</v>
      </c>
      <c r="D9406" s="45">
        <v>0.349747387544521</v>
      </c>
      <c r="E9406" s="44">
        <v>0.985698155814829</v>
      </c>
    </row>
    <row r="9407" spans="1:5">
      <c r="A9407" s="43" t="s">
        <v>11605</v>
      </c>
      <c r="B9407" s="44">
        <v>2.6008010779877702</v>
      </c>
      <c r="C9407" s="45">
        <v>5.5204128154582199E-2</v>
      </c>
      <c r="D9407" s="45">
        <v>0.33025291158182102</v>
      </c>
      <c r="E9407" s="44">
        <v>0.98615916955017302</v>
      </c>
    </row>
    <row r="9408" spans="1:5">
      <c r="A9408" s="43" t="s">
        <v>11606</v>
      </c>
      <c r="B9408" s="44">
        <v>-1.0238122061422501</v>
      </c>
      <c r="C9408" s="45">
        <v>0.35944703589351201</v>
      </c>
      <c r="D9408" s="45">
        <v>0.666925342136237</v>
      </c>
      <c r="E9408" s="44">
        <v>0.75</v>
      </c>
    </row>
    <row r="9409" spans="1:5">
      <c r="A9409" s="43" t="s">
        <v>11607</v>
      </c>
      <c r="B9409" s="44">
        <v>-1.0068592519488999</v>
      </c>
      <c r="C9409" s="45">
        <v>0.36668064400969003</v>
      </c>
      <c r="D9409" s="45">
        <v>0.672607834310055</v>
      </c>
      <c r="E9409" s="44">
        <v>0.78178694158075601</v>
      </c>
    </row>
    <row r="9410" spans="1:5">
      <c r="A9410" s="43" t="s">
        <v>11609</v>
      </c>
      <c r="B9410" s="44">
        <v>-1.0179222054083501</v>
      </c>
      <c r="C9410" s="45">
        <v>0.36194619498769298</v>
      </c>
      <c r="D9410" s="45">
        <v>0.66894837794711604</v>
      </c>
      <c r="E9410" s="44">
        <v>0.77566464859173501</v>
      </c>
    </row>
    <row r="9411" spans="1:5">
      <c r="A9411" s="43" t="s">
        <v>20114</v>
      </c>
      <c r="B9411" s="44">
        <v>-1.27214305409754</v>
      </c>
      <c r="C9411" s="45">
        <v>0.26707860754032098</v>
      </c>
      <c r="D9411" s="45">
        <v>0.59047218021984704</v>
      </c>
      <c r="E9411" s="44">
        <v>0.5</v>
      </c>
    </row>
    <row r="9412" spans="1:5">
      <c r="A9412" s="43" t="s">
        <v>11610</v>
      </c>
      <c r="B9412" s="44">
        <v>-0.77959869986031705</v>
      </c>
      <c r="C9412" s="45">
        <v>0.47587525493480298</v>
      </c>
      <c r="D9412" s="45">
        <v>0.746585965814484</v>
      </c>
      <c r="E9412" s="44">
        <v>0.69811320754716999</v>
      </c>
    </row>
    <row r="9413" spans="1:5">
      <c r="A9413" s="43" t="s">
        <v>11611</v>
      </c>
      <c r="B9413" s="44">
        <v>1.7256502140916501</v>
      </c>
      <c r="C9413" s="45">
        <v>0.153704430540476</v>
      </c>
      <c r="D9413" s="45">
        <v>0.476763968962158</v>
      </c>
      <c r="E9413" s="44">
        <v>0.98657718120805404</v>
      </c>
    </row>
    <row r="9414" spans="1:5">
      <c r="A9414" s="43" t="s">
        <v>11612</v>
      </c>
      <c r="B9414" s="44">
        <v>-5.0223008838177501</v>
      </c>
      <c r="C9414" s="45">
        <v>5.8987378677511004E-3</v>
      </c>
      <c r="D9414" s="45">
        <v>0.15511253896227101</v>
      </c>
      <c r="E9414" s="44">
        <v>0.39130434782608697</v>
      </c>
    </row>
    <row r="9415" spans="1:5">
      <c r="A9415" s="43" t="s">
        <v>11613</v>
      </c>
      <c r="B9415" s="44">
        <v>-2.3639074898265902</v>
      </c>
      <c r="C9415" s="45">
        <v>7.2123897190127004E-2</v>
      </c>
      <c r="D9415" s="45">
        <v>0.36545524180314198</v>
      </c>
      <c r="E9415" s="44">
        <v>0.51315789473684204</v>
      </c>
    </row>
    <row r="9416" spans="1:5">
      <c r="A9416" s="43" t="s">
        <v>11614</v>
      </c>
      <c r="B9416" s="44">
        <v>-4.6017344846345702</v>
      </c>
      <c r="C9416" s="45">
        <v>8.1990246524952896E-3</v>
      </c>
      <c r="D9416" s="45">
        <v>0.17588124298315699</v>
      </c>
      <c r="E9416" s="44">
        <v>0.47368421052631599</v>
      </c>
    </row>
    <row r="9417" spans="1:5">
      <c r="A9417" s="43" t="s">
        <v>11615</v>
      </c>
      <c r="B9417" s="44">
        <v>-0.39881413442193703</v>
      </c>
      <c r="C9417" s="45">
        <v>0.70884146801525105</v>
      </c>
      <c r="D9417" s="45">
        <v>0.87879867382141097</v>
      </c>
      <c r="E9417" s="44">
        <v>0.81818181818181801</v>
      </c>
    </row>
    <row r="9418" spans="1:5">
      <c r="A9418" s="43" t="s">
        <v>11616</v>
      </c>
      <c r="B9418" s="44">
        <v>0.63725489858528495</v>
      </c>
      <c r="C9418" s="45">
        <v>0.55596569500200799</v>
      </c>
      <c r="D9418" s="45">
        <v>0.79425718948150803</v>
      </c>
      <c r="E9418" s="44">
        <v>1.5</v>
      </c>
    </row>
    <row r="9419" spans="1:5">
      <c r="A9419" s="43" t="s">
        <v>11617</v>
      </c>
      <c r="B9419" s="44">
        <v>0.907121423582404</v>
      </c>
      <c r="C9419" s="45">
        <v>0.41177608387148301</v>
      </c>
      <c r="D9419" s="45">
        <v>0.70595510221343405</v>
      </c>
      <c r="E9419" s="44">
        <v>0.87747770069375597</v>
      </c>
    </row>
    <row r="9420" spans="1:5">
      <c r="A9420" s="43" t="s">
        <v>11618</v>
      </c>
      <c r="B9420" s="44">
        <v>-3.1147819411625699</v>
      </c>
      <c r="C9420" s="45">
        <v>3.1868419591781903E-2</v>
      </c>
      <c r="D9420" s="45">
        <v>0.27977879830735503</v>
      </c>
      <c r="E9420" s="44">
        <v>0.28571428571428598</v>
      </c>
    </row>
    <row r="9421" spans="1:5">
      <c r="A9421" s="43" t="s">
        <v>11619</v>
      </c>
      <c r="B9421" s="44">
        <v>-0.87231980970068501</v>
      </c>
      <c r="C9421" s="45">
        <v>0.42854711191008799</v>
      </c>
      <c r="D9421" s="45">
        <v>0.71862087272994501</v>
      </c>
      <c r="E9421" s="44">
        <v>0.78</v>
      </c>
    </row>
    <row r="9422" spans="1:5">
      <c r="A9422" s="43" t="s">
        <v>11620</v>
      </c>
      <c r="B9422" s="44">
        <v>0.173653942703552</v>
      </c>
      <c r="C9422" s="45">
        <v>0.86992318283916803</v>
      </c>
      <c r="D9422" s="45">
        <v>0.95117208617846105</v>
      </c>
      <c r="E9422" s="44">
        <v>0.88636363636363602</v>
      </c>
    </row>
    <row r="9423" spans="1:5">
      <c r="A9423" s="43" t="s">
        <v>11621</v>
      </c>
      <c r="B9423" s="44">
        <v>-3.0146457690100501</v>
      </c>
      <c r="C9423" s="45">
        <v>3.5349434010929798E-2</v>
      </c>
      <c r="D9423" s="45">
        <v>0.287850989147103</v>
      </c>
      <c r="E9423" s="44">
        <v>0.572033898305085</v>
      </c>
    </row>
    <row r="9424" spans="1:5">
      <c r="A9424" s="43" t="s">
        <v>11622</v>
      </c>
      <c r="B9424" s="44">
        <v>-3.1360827007066501</v>
      </c>
      <c r="C9424" s="45">
        <v>3.11799383474461E-2</v>
      </c>
      <c r="D9424" s="45">
        <v>0.27891899291077998</v>
      </c>
      <c r="E9424" s="44">
        <v>0.70109838747370901</v>
      </c>
    </row>
    <row r="9425" spans="1:5">
      <c r="A9425" s="43" t="s">
        <v>11623</v>
      </c>
      <c r="B9425" s="44">
        <v>1.3009369525382799</v>
      </c>
      <c r="C9425" s="45">
        <v>0.25791846919433298</v>
      </c>
      <c r="D9425" s="45">
        <v>0.58214682052704203</v>
      </c>
      <c r="E9425" s="44">
        <v>2.625</v>
      </c>
    </row>
    <row r="9426" spans="1:5">
      <c r="A9426" s="43" t="s">
        <v>20115</v>
      </c>
      <c r="B9426" s="44">
        <v>1.6416735942410801</v>
      </c>
      <c r="C9426" s="45">
        <v>0.17024649656220101</v>
      </c>
      <c r="D9426" s="45">
        <v>0.497105654824397</v>
      </c>
      <c r="E9426" s="44">
        <v>1.65</v>
      </c>
    </row>
    <row r="9427" spans="1:5">
      <c r="A9427" s="43" t="s">
        <v>20116</v>
      </c>
      <c r="B9427" s="44">
        <v>2.6596612089760301</v>
      </c>
      <c r="C9427" s="45">
        <v>5.1725765933581698E-2</v>
      </c>
      <c r="D9427" s="45">
        <v>0.32512500153184398</v>
      </c>
      <c r="E9427" s="44">
        <v>5.25</v>
      </c>
    </row>
    <row r="9428" spans="1:5">
      <c r="A9428" s="43" t="s">
        <v>11624</v>
      </c>
      <c r="B9428" s="44">
        <v>2.77320728906439</v>
      </c>
      <c r="C9428" s="45">
        <v>4.5694132918282698E-2</v>
      </c>
      <c r="D9428" s="45">
        <v>0.311608861292138</v>
      </c>
      <c r="E9428" s="44">
        <v>2.05714285714286</v>
      </c>
    </row>
    <row r="9429" spans="1:5">
      <c r="A9429" s="43" t="s">
        <v>11625</v>
      </c>
      <c r="B9429" s="44">
        <v>5.9022982566882799E-2</v>
      </c>
      <c r="C9429" s="45">
        <v>0.95554723101866101</v>
      </c>
      <c r="D9429" s="45">
        <v>0.98308720140453698</v>
      </c>
      <c r="E9429" s="44">
        <v>0.84653465346534695</v>
      </c>
    </row>
    <row r="9430" spans="1:5">
      <c r="A9430" s="43" t="s">
        <v>20117</v>
      </c>
      <c r="B9430" s="44">
        <v>-0.874356561632472</v>
      </c>
      <c r="C9430" s="45">
        <v>0.42755069757805197</v>
      </c>
      <c r="D9430" s="45">
        <v>0.718086411627048</v>
      </c>
      <c r="E9430" s="44">
        <v>0.7</v>
      </c>
    </row>
    <row r="9431" spans="1:5">
      <c r="A9431" s="43" t="s">
        <v>11626</v>
      </c>
      <c r="B9431" s="44">
        <v>-0.37606402469711098</v>
      </c>
      <c r="C9431" s="45">
        <v>0.72449995103661902</v>
      </c>
      <c r="D9431" s="45">
        <v>0.88742470641230597</v>
      </c>
      <c r="E9431" s="44">
        <v>0.81497605572485898</v>
      </c>
    </row>
    <row r="9432" spans="1:5">
      <c r="A9432" s="43" t="s">
        <v>11627</v>
      </c>
      <c r="B9432" s="44">
        <v>-3.4628455171886801</v>
      </c>
      <c r="C9432" s="45">
        <v>2.2509213736858699E-2</v>
      </c>
      <c r="D9432" s="45">
        <v>0.25258651120381798</v>
      </c>
      <c r="E9432" s="44">
        <v>0.69903774981495204</v>
      </c>
    </row>
    <row r="9433" spans="1:5">
      <c r="A9433" s="43" t="s">
        <v>11628</v>
      </c>
      <c r="B9433" s="44">
        <v>-1.79580375060324</v>
      </c>
      <c r="C9433" s="45">
        <v>0.14116478296703899</v>
      </c>
      <c r="D9433" s="45">
        <v>0.461741522451804</v>
      </c>
      <c r="E9433" s="44">
        <v>0.74344682133172602</v>
      </c>
    </row>
    <row r="9434" spans="1:5">
      <c r="A9434" s="43" t="s">
        <v>11629</v>
      </c>
      <c r="B9434" s="44">
        <v>3.3802022758689101</v>
      </c>
      <c r="C9434" s="45">
        <v>2.4403317130820799E-2</v>
      </c>
      <c r="D9434" s="45">
        <v>0.26182382801260501</v>
      </c>
      <c r="E9434" s="44">
        <v>1.04805471664594</v>
      </c>
    </row>
    <row r="9435" spans="1:5">
      <c r="A9435" s="43" t="s">
        <v>11630</v>
      </c>
      <c r="B9435" s="44">
        <v>-0.103170350254</v>
      </c>
      <c r="C9435" s="45">
        <v>0.92241165447555096</v>
      </c>
      <c r="D9435" s="45">
        <v>0.97175241571550997</v>
      </c>
      <c r="E9435" s="44">
        <v>0.82849364791288604</v>
      </c>
    </row>
    <row r="9436" spans="1:5">
      <c r="A9436" s="43" t="s">
        <v>11631</v>
      </c>
      <c r="B9436" s="44">
        <v>-2.8608348619162598</v>
      </c>
      <c r="C9436" s="45">
        <v>4.1583734399574301E-2</v>
      </c>
      <c r="D9436" s="45">
        <v>0.303637997357876</v>
      </c>
      <c r="E9436" s="44">
        <v>0.71907600596125198</v>
      </c>
    </row>
    <row r="9437" spans="1:5">
      <c r="A9437" s="43" t="s">
        <v>11632</v>
      </c>
      <c r="B9437" s="44">
        <v>-0.43112587849825801</v>
      </c>
      <c r="C9437" s="45">
        <v>0.68689170422079604</v>
      </c>
      <c r="D9437" s="45">
        <v>0.86894383182826196</v>
      </c>
      <c r="E9437" s="44">
        <v>0.81118690313778996</v>
      </c>
    </row>
    <row r="9438" spans="1:5">
      <c r="A9438" s="43" t="s">
        <v>11633</v>
      </c>
      <c r="B9438" s="44">
        <v>1.0152747069180901</v>
      </c>
      <c r="C9438" s="45">
        <v>0.36307440365399801</v>
      </c>
      <c r="D9438" s="45">
        <v>0.66991601136069701</v>
      </c>
      <c r="E9438" s="44">
        <v>1.1666666666666701</v>
      </c>
    </row>
    <row r="9439" spans="1:5">
      <c r="A9439" s="43" t="s">
        <v>11634</v>
      </c>
      <c r="B9439" s="44">
        <v>-0.99770744167694103</v>
      </c>
      <c r="C9439" s="45">
        <v>0.37063717605445701</v>
      </c>
      <c r="D9439" s="45">
        <v>0.67554499109991495</v>
      </c>
      <c r="E9439" s="44">
        <v>0.73311897106109303</v>
      </c>
    </row>
    <row r="9440" spans="1:5">
      <c r="A9440" s="43" t="s">
        <v>11635</v>
      </c>
      <c r="B9440" s="44">
        <v>-3.2995532901006799</v>
      </c>
      <c r="C9440" s="45">
        <v>2.6433023607583199E-2</v>
      </c>
      <c r="D9440" s="45">
        <v>0.26868646704390597</v>
      </c>
      <c r="E9440" s="44">
        <v>0.65040825096691002</v>
      </c>
    </row>
    <row r="9441" spans="1:5">
      <c r="A9441" s="43" t="s">
        <v>11636</v>
      </c>
      <c r="B9441" s="44">
        <v>0.230799651245015</v>
      </c>
      <c r="C9441" s="45">
        <v>0.82792472862709598</v>
      </c>
      <c r="D9441" s="45">
        <v>0.93309079116387095</v>
      </c>
      <c r="E9441" s="44">
        <v>0.85373831775700904</v>
      </c>
    </row>
    <row r="9442" spans="1:5">
      <c r="A9442" s="43" t="s">
        <v>11637</v>
      </c>
      <c r="B9442" s="44">
        <v>0.586593143235833</v>
      </c>
      <c r="C9442" s="45">
        <v>0.58657929761497296</v>
      </c>
      <c r="D9442" s="45">
        <v>0.81383240461264506</v>
      </c>
      <c r="E9442" s="44">
        <v>0.88775510204081598</v>
      </c>
    </row>
    <row r="9443" spans="1:5">
      <c r="A9443" s="43" t="s">
        <v>11638</v>
      </c>
      <c r="B9443" s="44">
        <v>1.3033477014371999</v>
      </c>
      <c r="C9443" s="45">
        <v>0.25716519596541199</v>
      </c>
      <c r="D9443" s="45">
        <v>0.58182516275432905</v>
      </c>
      <c r="E9443" s="44">
        <v>0.92767467248908297</v>
      </c>
    </row>
    <row r="9444" spans="1:5">
      <c r="A9444" s="43" t="s">
        <v>11639</v>
      </c>
      <c r="B9444" s="44">
        <v>1.042422501059</v>
      </c>
      <c r="C9444" s="45">
        <v>0.35164826994794401</v>
      </c>
      <c r="D9444" s="45">
        <v>0.66099059126122806</v>
      </c>
      <c r="E9444" s="44">
        <v>0.896656534954407</v>
      </c>
    </row>
    <row r="9445" spans="1:5">
      <c r="A9445" s="43" t="s">
        <v>11640</v>
      </c>
      <c r="B9445" s="44">
        <v>-0.92973083882324403</v>
      </c>
      <c r="C9445" s="45">
        <v>0.40116939860801198</v>
      </c>
      <c r="D9445" s="45">
        <v>0.69865492487199299</v>
      </c>
      <c r="E9445" s="44">
        <v>0.76084337349397602</v>
      </c>
    </row>
    <row r="9446" spans="1:5">
      <c r="A9446" s="43" t="s">
        <v>11641</v>
      </c>
      <c r="B9446" s="44">
        <v>4.1447351706054896</v>
      </c>
      <c r="C9446" s="45">
        <v>1.20272205203437E-2</v>
      </c>
      <c r="D9446" s="45">
        <v>0.20048182329748401</v>
      </c>
      <c r="E9446" s="44">
        <v>1.1759401381427499</v>
      </c>
    </row>
    <row r="9447" spans="1:5">
      <c r="A9447" s="43" t="s">
        <v>11642</v>
      </c>
      <c r="B9447" s="44">
        <v>-0.44846861415696399</v>
      </c>
      <c r="C9447" s="45">
        <v>0.67525688219853397</v>
      </c>
      <c r="D9447" s="45">
        <v>0.86331072504672701</v>
      </c>
      <c r="E9447" s="44">
        <v>0.812434141201265</v>
      </c>
    </row>
    <row r="9448" spans="1:5">
      <c r="A9448" s="43" t="s">
        <v>11643</v>
      </c>
      <c r="B9448" s="44">
        <v>-2.8351413995494101</v>
      </c>
      <c r="C9448" s="45">
        <v>4.2743545580567997E-2</v>
      </c>
      <c r="D9448" s="45">
        <v>0.306635332324246</v>
      </c>
      <c r="E9448" s="44">
        <v>0.60861423220973798</v>
      </c>
    </row>
    <row r="9449" spans="1:5">
      <c r="A9449" s="43" t="s">
        <v>11644</v>
      </c>
      <c r="B9449" s="44">
        <v>-2.2990095601365201</v>
      </c>
      <c r="C9449" s="45">
        <v>7.7717294220307806E-2</v>
      </c>
      <c r="D9449" s="45">
        <v>0.374342314821134</v>
      </c>
      <c r="E9449" s="44">
        <v>0.71960486322188499</v>
      </c>
    </row>
    <row r="9450" spans="1:5">
      <c r="A9450" s="43" t="s">
        <v>11645</v>
      </c>
      <c r="B9450" s="44">
        <v>-0.84070651225298598</v>
      </c>
      <c r="C9450" s="45">
        <v>0.44425092116595399</v>
      </c>
      <c r="D9450" s="45">
        <v>0.72832258645131498</v>
      </c>
      <c r="E9450" s="44">
        <v>0.78854166666666703</v>
      </c>
    </row>
    <row r="9451" spans="1:5">
      <c r="A9451" s="43" t="s">
        <v>11646</v>
      </c>
      <c r="B9451" s="44">
        <v>-4.4735739169126397E-2</v>
      </c>
      <c r="C9451" s="45">
        <v>0.96629734268266099</v>
      </c>
      <c r="D9451" s="45">
        <v>0.98755583316676698</v>
      </c>
      <c r="E9451" s="44">
        <v>0.83225655795127296</v>
      </c>
    </row>
    <row r="9452" spans="1:5">
      <c r="A9452" s="43" t="s">
        <v>11647</v>
      </c>
      <c r="B9452" s="44">
        <v>3.6861051555810902</v>
      </c>
      <c r="C9452" s="45">
        <v>1.81926144677374E-2</v>
      </c>
      <c r="D9452" s="45">
        <v>0.23293822903504499</v>
      </c>
      <c r="E9452" s="44">
        <v>1.0119089316987699</v>
      </c>
    </row>
    <row r="9453" spans="1:5">
      <c r="A9453" s="43" t="s">
        <v>11648</v>
      </c>
      <c r="B9453" s="44">
        <v>3.73336539591463</v>
      </c>
      <c r="C9453" s="45">
        <v>1.7408028757631699E-2</v>
      </c>
      <c r="D9453" s="45">
        <v>0.23078751004071199</v>
      </c>
      <c r="E9453" s="44">
        <v>1.01480843736548</v>
      </c>
    </row>
    <row r="9454" spans="1:5">
      <c r="A9454" s="43" t="s">
        <v>11649</v>
      </c>
      <c r="B9454" s="44">
        <v>0.433596997241184</v>
      </c>
      <c r="C9454" s="45">
        <v>0.685227527267536</v>
      </c>
      <c r="D9454" s="45">
        <v>0.86830318533428796</v>
      </c>
      <c r="E9454" s="44">
        <v>0.88297872340425498</v>
      </c>
    </row>
    <row r="9455" spans="1:5">
      <c r="A9455" s="43" t="s">
        <v>11650</v>
      </c>
      <c r="B9455" s="44">
        <v>6.2912188714386003E-2</v>
      </c>
      <c r="C9455" s="45">
        <v>0.95262270167201402</v>
      </c>
      <c r="D9455" s="45">
        <v>0.98230224341852201</v>
      </c>
      <c r="E9455" s="44">
        <v>0.83867735470941895</v>
      </c>
    </row>
    <row r="9456" spans="1:5">
      <c r="A9456" s="43" t="s">
        <v>11651</v>
      </c>
      <c r="B9456" s="44">
        <v>-0.54013306371770098</v>
      </c>
      <c r="C9456" s="45">
        <v>0.615581662713513</v>
      </c>
      <c r="D9456" s="45">
        <v>0.83139794007605705</v>
      </c>
      <c r="E9456" s="44">
        <v>0.75</v>
      </c>
    </row>
    <row r="9457" spans="1:5">
      <c r="A9457" s="43" t="s">
        <v>11652</v>
      </c>
      <c r="B9457" s="44">
        <v>0.13672117882159401</v>
      </c>
      <c r="C9457" s="45">
        <v>0.89734879822734603</v>
      </c>
      <c r="D9457" s="45">
        <v>0.96243190285998703</v>
      </c>
      <c r="E9457" s="44">
        <v>0.84677419354838701</v>
      </c>
    </row>
    <row r="9458" spans="1:5">
      <c r="A9458" s="43" t="s">
        <v>11653</v>
      </c>
      <c r="B9458" s="44">
        <v>0.173899879049949</v>
      </c>
      <c r="C9458" s="45">
        <v>0.86974122398193798</v>
      </c>
      <c r="D9458" s="45">
        <v>0.95117208617846105</v>
      </c>
      <c r="E9458" s="44">
        <v>0.84841160220994505</v>
      </c>
    </row>
    <row r="9459" spans="1:5">
      <c r="A9459" s="43" t="s">
        <v>11654</v>
      </c>
      <c r="B9459" s="44">
        <v>-2.09434468135564E-2</v>
      </c>
      <c r="C9459" s="45">
        <v>0.98421673873120696</v>
      </c>
      <c r="D9459" s="45">
        <v>0.99342228854988901</v>
      </c>
      <c r="E9459" s="44">
        <v>0.82966507177033499</v>
      </c>
    </row>
    <row r="9460" spans="1:5">
      <c r="A9460" s="43" t="s">
        <v>11655</v>
      </c>
      <c r="B9460" s="44">
        <v>0.38972597524032798</v>
      </c>
      <c r="C9460" s="45">
        <v>0.71507697093989897</v>
      </c>
      <c r="D9460" s="45">
        <v>0.88185397596098103</v>
      </c>
      <c r="E9460" s="44">
        <v>0.85639229422066498</v>
      </c>
    </row>
    <row r="9461" spans="1:5">
      <c r="A9461" s="43" t="s">
        <v>11656</v>
      </c>
      <c r="B9461" s="44">
        <v>-0.333944969633371</v>
      </c>
      <c r="C9461" s="45">
        <v>0.75390731927172105</v>
      </c>
      <c r="D9461" s="45">
        <v>0.90239242130443298</v>
      </c>
      <c r="E9461" s="44">
        <v>0.75889328063241102</v>
      </c>
    </row>
    <row r="9462" spans="1:5">
      <c r="A9462" s="43" t="s">
        <v>11657</v>
      </c>
      <c r="B9462" s="44">
        <v>0.94911181269774803</v>
      </c>
      <c r="C9462" s="45">
        <v>0.39225744073125202</v>
      </c>
      <c r="D9462" s="45">
        <v>0.69258745657550402</v>
      </c>
      <c r="E9462" s="44">
        <v>0.92470205850487497</v>
      </c>
    </row>
    <row r="9463" spans="1:5">
      <c r="A9463" s="43" t="s">
        <v>11658</v>
      </c>
      <c r="B9463" s="44">
        <v>-0.92544185792967404</v>
      </c>
      <c r="C9463" s="45">
        <v>0.40316404656039301</v>
      </c>
      <c r="D9463" s="45">
        <v>0.70034318906524295</v>
      </c>
      <c r="E9463" s="44">
        <v>0.77097902097902105</v>
      </c>
    </row>
    <row r="9464" spans="1:5">
      <c r="A9464" s="43" t="s">
        <v>11659</v>
      </c>
      <c r="B9464" s="44">
        <v>0.87178670887627097</v>
      </c>
      <c r="C9464" s="45">
        <v>0.42880822033532801</v>
      </c>
      <c r="D9464" s="45">
        <v>0.71868930514712204</v>
      </c>
      <c r="E9464" s="44">
        <v>0.92713567839195998</v>
      </c>
    </row>
    <row r="9465" spans="1:5">
      <c r="A9465" s="43" t="s">
        <v>11660</v>
      </c>
      <c r="B9465" s="44">
        <v>4.4151952078090098</v>
      </c>
      <c r="C9465" s="45">
        <v>9.5550803859674599E-3</v>
      </c>
      <c r="D9465" s="45">
        <v>0.18437413849477199</v>
      </c>
      <c r="E9465" s="44">
        <v>1.08190925162051</v>
      </c>
    </row>
    <row r="9466" spans="1:5">
      <c r="A9466" s="43" t="s">
        <v>11661</v>
      </c>
      <c r="B9466" s="44">
        <v>-0.94387668019398197</v>
      </c>
      <c r="C9466" s="45">
        <v>0.39464836538128401</v>
      </c>
      <c r="D9466" s="45">
        <v>0.69411167152836795</v>
      </c>
      <c r="E9466" s="44">
        <v>0.73566878980891703</v>
      </c>
    </row>
    <row r="9467" spans="1:5">
      <c r="A9467" s="43" t="s">
        <v>11662</v>
      </c>
      <c r="B9467" s="44">
        <v>7.3340729895191997E-2</v>
      </c>
      <c r="C9467" s="45">
        <v>0.94478533911565998</v>
      </c>
      <c r="D9467" s="45">
        <v>0.97927416506380904</v>
      </c>
      <c r="E9467" s="44">
        <v>0.83681102362204696</v>
      </c>
    </row>
    <row r="9468" spans="1:5">
      <c r="A9468" s="43" t="s">
        <v>11663</v>
      </c>
      <c r="B9468" s="44">
        <v>-0.13350013865298599</v>
      </c>
      <c r="C9468" s="45">
        <v>0.89974939083764305</v>
      </c>
      <c r="D9468" s="45">
        <v>0.96314152268991504</v>
      </c>
      <c r="E9468" s="44">
        <v>0.82616910722720804</v>
      </c>
    </row>
    <row r="9469" spans="1:5">
      <c r="A9469" s="43" t="s">
        <v>11664</v>
      </c>
      <c r="B9469" s="44">
        <v>0.64863139843920703</v>
      </c>
      <c r="C9469" s="45">
        <v>0.549240088146417</v>
      </c>
      <c r="D9469" s="45">
        <v>0.78960389488800198</v>
      </c>
      <c r="E9469" s="44">
        <v>0.86584887144259104</v>
      </c>
    </row>
    <row r="9470" spans="1:5">
      <c r="A9470" s="43" t="s">
        <v>11665</v>
      </c>
      <c r="B9470" s="44">
        <v>-1.38859172585781</v>
      </c>
      <c r="C9470" s="45">
        <v>0.23184273701865599</v>
      </c>
      <c r="D9470" s="45">
        <v>0.56016332417484904</v>
      </c>
      <c r="E9470" s="44">
        <v>0.77587472473697106</v>
      </c>
    </row>
    <row r="9471" spans="1:5">
      <c r="A9471" s="43" t="s">
        <v>11666</v>
      </c>
      <c r="B9471" s="44">
        <v>-4.2239945650020703</v>
      </c>
      <c r="C9471" s="45">
        <v>1.12313498261151E-2</v>
      </c>
      <c r="D9471" s="45">
        <v>0.19618833650168699</v>
      </c>
      <c r="E9471" s="44">
        <v>0.57526881720430101</v>
      </c>
    </row>
    <row r="9472" spans="1:5">
      <c r="A9472" s="43" t="s">
        <v>11667</v>
      </c>
      <c r="B9472" s="44">
        <v>-0.77809424954013195</v>
      </c>
      <c r="C9472" s="45">
        <v>0.47667491693366498</v>
      </c>
      <c r="D9472" s="45">
        <v>0.747017807562393</v>
      </c>
      <c r="E9472" s="44">
        <v>0.75</v>
      </c>
    </row>
    <row r="9473" spans="1:5">
      <c r="A9473" s="43" t="s">
        <v>11668</v>
      </c>
      <c r="B9473" s="44">
        <v>6.9951128611359197</v>
      </c>
      <c r="C9473" s="45">
        <v>1.5993955657838E-3</v>
      </c>
      <c r="D9473" s="45">
        <v>0.111945865183519</v>
      </c>
      <c r="E9473" s="44">
        <v>1.23946957878315</v>
      </c>
    </row>
    <row r="9474" spans="1:5">
      <c r="A9474" s="43" t="s">
        <v>11669</v>
      </c>
      <c r="B9474" s="44">
        <v>-1.9426217200676801</v>
      </c>
      <c r="C9474" s="45">
        <v>0.11827458464398601</v>
      </c>
      <c r="D9474" s="45">
        <v>0.43345754749344201</v>
      </c>
      <c r="E9474" s="44">
        <v>0.28125</v>
      </c>
    </row>
    <row r="9475" spans="1:5">
      <c r="A9475" s="43" t="s">
        <v>11670</v>
      </c>
      <c r="B9475" s="44">
        <v>-2.2450743781646101</v>
      </c>
      <c r="C9475" s="45">
        <v>8.2731606307492503E-2</v>
      </c>
      <c r="D9475" s="45">
        <v>0.38319859677375101</v>
      </c>
      <c r="E9475" s="44">
        <v>0.70574350904799399</v>
      </c>
    </row>
    <row r="9476" spans="1:5">
      <c r="A9476" s="43" t="s">
        <v>11671</v>
      </c>
      <c r="B9476" s="44">
        <v>1.11693150745356</v>
      </c>
      <c r="C9476" s="45">
        <v>0.32188872581540301</v>
      </c>
      <c r="D9476" s="45">
        <v>0.63642910943364395</v>
      </c>
      <c r="E9476" s="44">
        <v>0.89065974796145297</v>
      </c>
    </row>
    <row r="9477" spans="1:5">
      <c r="A9477" s="43" t="s">
        <v>11672</v>
      </c>
      <c r="B9477" s="44">
        <v>2.3782192758527598</v>
      </c>
      <c r="C9477" s="45">
        <v>7.09513938342346E-2</v>
      </c>
      <c r="D9477" s="45">
        <v>0.36203291806298599</v>
      </c>
      <c r="E9477" s="44">
        <v>0.96300448430493302</v>
      </c>
    </row>
    <row r="9478" spans="1:5">
      <c r="A9478" s="43" t="s">
        <v>11673</v>
      </c>
      <c r="B9478" s="44">
        <v>2.6714436666147399</v>
      </c>
      <c r="C9478" s="45">
        <v>5.1059630623051501E-2</v>
      </c>
      <c r="D9478" s="45">
        <v>0.32462127059085399</v>
      </c>
      <c r="E9478" s="44">
        <v>1.0202244563946701</v>
      </c>
    </row>
    <row r="9479" spans="1:5">
      <c r="A9479" s="43" t="s">
        <v>11674</v>
      </c>
      <c r="B9479" s="44">
        <v>0.72193239997665803</v>
      </c>
      <c r="C9479" s="45">
        <v>0.50724794008575402</v>
      </c>
      <c r="D9479" s="45">
        <v>0.76462163413017203</v>
      </c>
      <c r="E9479" s="44">
        <v>0.892749244712991</v>
      </c>
    </row>
    <row r="9480" spans="1:5">
      <c r="A9480" s="43" t="s">
        <v>11675</v>
      </c>
      <c r="B9480" s="44">
        <v>-0.82326163213380399</v>
      </c>
      <c r="C9480" s="45">
        <v>0.45310831196498502</v>
      </c>
      <c r="D9480" s="45">
        <v>0.73331021381792805</v>
      </c>
      <c r="E9480" s="44">
        <v>0.79192546583850898</v>
      </c>
    </row>
    <row r="9481" spans="1:5">
      <c r="A9481" s="43" t="s">
        <v>11676</v>
      </c>
      <c r="B9481" s="44">
        <v>2.0633885250209398</v>
      </c>
      <c r="C9481" s="45">
        <v>0.102413307281982</v>
      </c>
      <c r="D9481" s="45">
        <v>0.41200403393837198</v>
      </c>
      <c r="E9481" s="44">
        <v>6.75</v>
      </c>
    </row>
    <row r="9482" spans="1:5">
      <c r="A9482" s="43" t="s">
        <v>11677</v>
      </c>
      <c r="B9482" s="44">
        <v>-3.67332333602682</v>
      </c>
      <c r="C9482" s="45">
        <v>1.8411896551959302E-2</v>
      </c>
      <c r="D9482" s="45">
        <v>0.23293822903504499</v>
      </c>
      <c r="E9482" s="44">
        <v>2.45773008067201E-2</v>
      </c>
    </row>
    <row r="9483" spans="1:5">
      <c r="A9483" s="43" t="s">
        <v>11681</v>
      </c>
      <c r="B9483" s="44">
        <v>1.24641103420709</v>
      </c>
      <c r="C9483" s="45">
        <v>0.27552317469659798</v>
      </c>
      <c r="D9483" s="45">
        <v>0.59894356653091596</v>
      </c>
      <c r="E9483" s="44">
        <v>0.93054830287206303</v>
      </c>
    </row>
    <row r="9484" spans="1:5">
      <c r="A9484" s="43" t="s">
        <v>11682</v>
      </c>
      <c r="B9484" s="44">
        <v>-0.520926824712728</v>
      </c>
      <c r="C9484" s="45">
        <v>0.62782185448529604</v>
      </c>
      <c r="D9484" s="45">
        <v>0.83872285323112805</v>
      </c>
      <c r="E9484" s="44">
        <v>0.80617051342439905</v>
      </c>
    </row>
    <row r="9485" spans="1:5">
      <c r="A9485" s="43" t="s">
        <v>11683</v>
      </c>
      <c r="B9485" s="44">
        <v>-1.89042735158094</v>
      </c>
      <c r="C9485" s="45">
        <v>0.12592594178202399</v>
      </c>
      <c r="D9485" s="45">
        <v>0.44356999289433202</v>
      </c>
      <c r="E9485" s="44">
        <v>0.74554997717936999</v>
      </c>
    </row>
    <row r="9486" spans="1:5">
      <c r="A9486" s="43" t="s">
        <v>11684</v>
      </c>
      <c r="B9486" s="44">
        <v>-6.5027163337491798</v>
      </c>
      <c r="C9486" s="45">
        <v>2.1461733947411399E-3</v>
      </c>
      <c r="D9486" s="45">
        <v>0.123500750419476</v>
      </c>
      <c r="E9486" s="44">
        <v>2.0707196408578901E-2</v>
      </c>
    </row>
    <row r="9487" spans="1:5">
      <c r="A9487" s="43" t="s">
        <v>11685</v>
      </c>
      <c r="B9487" s="44">
        <v>0.92960534803530204</v>
      </c>
      <c r="C9487" s="45">
        <v>0.40122764408176598</v>
      </c>
      <c r="D9487" s="45">
        <v>0.69865492487199299</v>
      </c>
      <c r="E9487" s="44">
        <v>0.87636922254875804</v>
      </c>
    </row>
    <row r="9488" spans="1:5">
      <c r="A9488" s="43" t="s">
        <v>11686</v>
      </c>
      <c r="B9488" s="44">
        <v>-1.3673528526734</v>
      </c>
      <c r="C9488" s="45">
        <v>0.23791749263630299</v>
      </c>
      <c r="D9488" s="45">
        <v>0.56590107487086405</v>
      </c>
      <c r="E9488" s="44">
        <v>0.75</v>
      </c>
    </row>
    <row r="9489" spans="1:5">
      <c r="A9489" s="43" t="s">
        <v>11687</v>
      </c>
      <c r="B9489" s="44">
        <v>-0.72897675538388995</v>
      </c>
      <c r="C9489" s="45">
        <v>0.50333639034834199</v>
      </c>
      <c r="D9489" s="45">
        <v>0.76222236937527699</v>
      </c>
      <c r="E9489" s="44">
        <v>0.77874087591240904</v>
      </c>
    </row>
    <row r="9490" spans="1:5">
      <c r="A9490" s="43" t="s">
        <v>11688</v>
      </c>
      <c r="B9490" s="44">
        <v>-0.184771203942831</v>
      </c>
      <c r="C9490" s="45">
        <v>0.86170762748329899</v>
      </c>
      <c r="D9490" s="45">
        <v>0.94773526745941805</v>
      </c>
      <c r="E9490" s="44">
        <v>0.82260974143114896</v>
      </c>
    </row>
    <row r="9491" spans="1:5">
      <c r="A9491" s="43" t="s">
        <v>11689</v>
      </c>
      <c r="B9491" s="44">
        <v>-0.59097343950650005</v>
      </c>
      <c r="C9491" s="45">
        <v>0.58389016621780199</v>
      </c>
      <c r="D9491" s="45">
        <v>0.81206534213243098</v>
      </c>
      <c r="E9491" s="44">
        <v>0.78173719376392004</v>
      </c>
    </row>
    <row r="9492" spans="1:5">
      <c r="A9492" s="43" t="s">
        <v>11690</v>
      </c>
      <c r="B9492" s="44">
        <v>-0.23075172257204399</v>
      </c>
      <c r="C9492" s="45">
        <v>0.82795969463736696</v>
      </c>
      <c r="D9492" s="45">
        <v>0.93309079116387095</v>
      </c>
      <c r="E9492" s="44">
        <v>0.81081081081081097</v>
      </c>
    </row>
    <row r="9493" spans="1:5">
      <c r="A9493" s="43" t="s">
        <v>11691</v>
      </c>
      <c r="B9493" s="44">
        <v>0.35280347404947798</v>
      </c>
      <c r="C9493" s="45">
        <v>0.740675515435956</v>
      </c>
      <c r="D9493" s="45">
        <v>0.89501583351113301</v>
      </c>
      <c r="E9493" s="44">
        <v>0.83333333333333304</v>
      </c>
    </row>
    <row r="9494" spans="1:5">
      <c r="A9494" s="43" t="s">
        <v>19736</v>
      </c>
      <c r="B9494" s="44">
        <v>4.4854038181846896</v>
      </c>
      <c r="C9494" s="45">
        <v>9.0154433304302801E-3</v>
      </c>
      <c r="D9494" s="45">
        <v>0.18065002835037999</v>
      </c>
      <c r="E9494" s="44">
        <v>1.1052631578947401</v>
      </c>
    </row>
    <row r="9495" spans="1:5">
      <c r="A9495" s="43" t="s">
        <v>20118</v>
      </c>
      <c r="B9495" s="44">
        <v>-0.75818712726408599</v>
      </c>
      <c r="C9495" s="45">
        <v>0.48735130667833898</v>
      </c>
      <c r="D9495" s="45">
        <v>0.75328230707657295</v>
      </c>
      <c r="E9495" s="44">
        <v>0.71739130434782605</v>
      </c>
    </row>
    <row r="9496" spans="1:5">
      <c r="A9496" s="43" t="s">
        <v>11692</v>
      </c>
      <c r="B9496" s="44">
        <v>-0.69080076667346602</v>
      </c>
      <c r="C9496" s="45">
        <v>0.52479622302431705</v>
      </c>
      <c r="D9496" s="45">
        <v>0.77663298579173001</v>
      </c>
      <c r="E9496" s="44">
        <v>0.72580645161290303</v>
      </c>
    </row>
    <row r="9497" spans="1:5">
      <c r="A9497" s="43" t="s">
        <v>11693</v>
      </c>
      <c r="B9497" s="44">
        <v>0.430283226603078</v>
      </c>
      <c r="C9497" s="45">
        <v>0.68745966768445599</v>
      </c>
      <c r="D9497" s="45">
        <v>0.86894383182826196</v>
      </c>
      <c r="E9497" s="44">
        <v>0.875</v>
      </c>
    </row>
    <row r="9498" spans="1:5">
      <c r="A9498" s="43" t="s">
        <v>11694</v>
      </c>
      <c r="B9498" s="44">
        <v>5.9158799006493004</v>
      </c>
      <c r="C9498" s="45">
        <v>3.12584149343831E-3</v>
      </c>
      <c r="D9498" s="45">
        <v>0.12578295346114099</v>
      </c>
      <c r="E9498" s="44">
        <v>1.3365384615384599</v>
      </c>
    </row>
    <row r="9499" spans="1:5">
      <c r="A9499" s="43" t="s">
        <v>11695</v>
      </c>
      <c r="B9499" s="44">
        <v>-20.711955867653302</v>
      </c>
      <c r="C9499" s="45">
        <v>1.63365242076179E-5</v>
      </c>
      <c r="D9499" s="45">
        <v>9.3619550278069806E-3</v>
      </c>
      <c r="E9499" s="44">
        <v>6.6455964595452693E-2</v>
      </c>
    </row>
    <row r="9500" spans="1:5">
      <c r="A9500" s="43" t="s">
        <v>11696</v>
      </c>
      <c r="B9500" s="44">
        <v>1.8617532319875501</v>
      </c>
      <c r="C9500" s="45">
        <v>0.13035152362171401</v>
      </c>
      <c r="D9500" s="45">
        <v>0.44807252625442401</v>
      </c>
      <c r="E9500" s="44">
        <v>3</v>
      </c>
    </row>
    <row r="9501" spans="1:5">
      <c r="A9501" s="43" t="s">
        <v>11697</v>
      </c>
      <c r="B9501" s="44">
        <v>1.81518372757563</v>
      </c>
      <c r="C9501" s="45">
        <v>0.13789261092253599</v>
      </c>
      <c r="D9501" s="45">
        <v>0.45851086453013801</v>
      </c>
      <c r="E9501" s="44">
        <v>0.95258749626084405</v>
      </c>
    </row>
    <row r="9502" spans="1:5">
      <c r="A9502" s="43" t="s">
        <v>11698</v>
      </c>
      <c r="B9502" s="44">
        <v>-6.1147704874038498</v>
      </c>
      <c r="C9502" s="45">
        <v>2.7426700389553199E-3</v>
      </c>
      <c r="D9502" s="45">
        <v>0.123500750419476</v>
      </c>
      <c r="E9502" s="44">
        <v>0.416909620991254</v>
      </c>
    </row>
    <row r="9503" spans="1:5">
      <c r="A9503" s="43" t="s">
        <v>11699</v>
      </c>
      <c r="B9503" s="44">
        <v>-0.85089968334643595</v>
      </c>
      <c r="C9503" s="45">
        <v>0.43913860848326702</v>
      </c>
      <c r="D9503" s="45">
        <v>0.72591929356589302</v>
      </c>
      <c r="E9503" s="44">
        <v>0.79176289453425697</v>
      </c>
    </row>
    <row r="9504" spans="1:5">
      <c r="A9504" s="43" t="s">
        <v>20119</v>
      </c>
      <c r="B9504" s="44">
        <v>-1.03660651504794</v>
      </c>
      <c r="C9504" s="45">
        <v>0.35406959784462</v>
      </c>
      <c r="D9504" s="45">
        <v>0.66256982846298196</v>
      </c>
      <c r="E9504" s="44">
        <v>0.5</v>
      </c>
    </row>
    <row r="9505" spans="1:5">
      <c r="A9505" s="43" t="s">
        <v>11700</v>
      </c>
      <c r="B9505" s="44">
        <v>-1.2102476201149399</v>
      </c>
      <c r="C9505" s="45">
        <v>0.28781306033452703</v>
      </c>
      <c r="D9505" s="45">
        <v>0.60894096704560496</v>
      </c>
      <c r="E9505" s="44">
        <v>0.72029702970297005</v>
      </c>
    </row>
    <row r="9506" spans="1:5">
      <c r="A9506" s="43" t="s">
        <v>11701</v>
      </c>
      <c r="B9506" s="44">
        <v>-0.71095083891682997</v>
      </c>
      <c r="C9506" s="45">
        <v>0.51338940000928801</v>
      </c>
      <c r="D9506" s="45">
        <v>0.76909760657470705</v>
      </c>
      <c r="E9506" s="44">
        <v>0.79175257731958804</v>
      </c>
    </row>
    <row r="9507" spans="1:5">
      <c r="A9507" s="43" t="s">
        <v>11703</v>
      </c>
      <c r="B9507" s="44">
        <v>-1.10406330174906</v>
      </c>
      <c r="C9507" s="45">
        <v>0.326863257238456</v>
      </c>
      <c r="D9507" s="45">
        <v>0.64028058369234997</v>
      </c>
      <c r="E9507" s="44">
        <v>0.5</v>
      </c>
    </row>
    <row r="9508" spans="1:5">
      <c r="A9508" s="43" t="s">
        <v>11704</v>
      </c>
      <c r="B9508" s="44">
        <v>-0.64937706259720196</v>
      </c>
      <c r="C9508" s="45">
        <v>0.548801195009197</v>
      </c>
      <c r="D9508" s="45">
        <v>0.78928276629834504</v>
      </c>
      <c r="E9508" s="44">
        <v>0.79779969650986304</v>
      </c>
    </row>
    <row r="9509" spans="1:5">
      <c r="A9509" s="43" t="s">
        <v>11705</v>
      </c>
      <c r="B9509" s="44">
        <v>-1.7915510799924801</v>
      </c>
      <c r="C9509" s="45">
        <v>0.14189364549737599</v>
      </c>
      <c r="D9509" s="45">
        <v>0.462832285480058</v>
      </c>
      <c r="E9509" s="44">
        <v>0.74624373956594303</v>
      </c>
    </row>
    <row r="9510" spans="1:5">
      <c r="A9510" s="43" t="s">
        <v>11706</v>
      </c>
      <c r="B9510" s="44">
        <v>-1.55337436297761</v>
      </c>
      <c r="C9510" s="45">
        <v>0.189611577107555</v>
      </c>
      <c r="D9510" s="45">
        <v>0.51848006178775397</v>
      </c>
      <c r="E9510" s="44">
        <v>0.72580645161290303</v>
      </c>
    </row>
    <row r="9511" spans="1:5">
      <c r="A9511" s="43" t="s">
        <v>11707</v>
      </c>
      <c r="B9511" s="44">
        <v>-1.4122261952112201</v>
      </c>
      <c r="C9511" s="45">
        <v>0.225259891968001</v>
      </c>
      <c r="D9511" s="45">
        <v>0.554082265385892</v>
      </c>
      <c r="E9511" s="44">
        <v>0.74423076923076903</v>
      </c>
    </row>
    <row r="9512" spans="1:5">
      <c r="A9512" s="43" t="s">
        <v>11708</v>
      </c>
      <c r="B9512" s="44">
        <v>-2.58842996302565</v>
      </c>
      <c r="C9512" s="45">
        <v>5.5968329642564103E-2</v>
      </c>
      <c r="D9512" s="45">
        <v>0.33286999303451698</v>
      </c>
      <c r="E9512" s="44">
        <v>0.60663983903420504</v>
      </c>
    </row>
    <row r="9513" spans="1:5">
      <c r="A9513" s="43" t="s">
        <v>11709</v>
      </c>
      <c r="B9513" s="44">
        <v>-0.14970142570514799</v>
      </c>
      <c r="C9513" s="45">
        <v>0.88768823514952799</v>
      </c>
      <c r="D9513" s="45">
        <v>0.95852611922508602</v>
      </c>
      <c r="E9513" s="44">
        <v>0.79166666666666696</v>
      </c>
    </row>
    <row r="9514" spans="1:5">
      <c r="A9514" s="43" t="s">
        <v>11710</v>
      </c>
      <c r="B9514" s="44">
        <v>7.9028018450217202E-2</v>
      </c>
      <c r="C9514" s="45">
        <v>0.94051420565288002</v>
      </c>
      <c r="D9514" s="45">
        <v>0.977108665233689</v>
      </c>
      <c r="E9514" s="44">
        <v>0.9</v>
      </c>
    </row>
    <row r="9515" spans="1:5">
      <c r="A9515" s="43" t="s">
        <v>11711</v>
      </c>
      <c r="B9515" s="44">
        <v>-9.4395907010616495E-2</v>
      </c>
      <c r="C9515" s="45">
        <v>0.92898524073725197</v>
      </c>
      <c r="D9515" s="45">
        <v>0.97336482882599895</v>
      </c>
      <c r="E9515" s="44">
        <v>0.81459854014598498</v>
      </c>
    </row>
    <row r="9516" spans="1:5">
      <c r="A9516" s="43" t="s">
        <v>11712</v>
      </c>
      <c r="B9516" s="44">
        <v>-2.6026097165491802</v>
      </c>
      <c r="C9516" s="45">
        <v>5.5093391694178401E-2</v>
      </c>
      <c r="D9516" s="45">
        <v>0.33014118728047698</v>
      </c>
      <c r="E9516" s="44">
        <v>0.59743589743589698</v>
      </c>
    </row>
    <row r="9517" spans="1:5">
      <c r="A9517" s="43" t="s">
        <v>11713</v>
      </c>
      <c r="B9517" s="44">
        <v>-2.8233090808710202</v>
      </c>
      <c r="C9517" s="45">
        <v>4.3290048783108499E-2</v>
      </c>
      <c r="D9517" s="45">
        <v>0.30797830510551299</v>
      </c>
      <c r="E9517" s="44">
        <v>0.59677419354838701</v>
      </c>
    </row>
    <row r="9518" spans="1:5">
      <c r="A9518" s="43" t="s">
        <v>11714</v>
      </c>
      <c r="B9518" s="44">
        <v>0.54907014079732996</v>
      </c>
      <c r="C9518" s="45">
        <v>0.609935464992299</v>
      </c>
      <c r="D9518" s="45">
        <v>0.82713321033920895</v>
      </c>
      <c r="E9518" s="44">
        <v>0.86181687440076704</v>
      </c>
    </row>
    <row r="9519" spans="1:5">
      <c r="A9519" s="43" t="s">
        <v>11715</v>
      </c>
      <c r="B9519" s="44">
        <v>-1.68468384263518</v>
      </c>
      <c r="C9519" s="45">
        <v>0.16155674009541399</v>
      </c>
      <c r="D9519" s="45">
        <v>0.48657329895717299</v>
      </c>
      <c r="E9519" s="44">
        <v>0.15</v>
      </c>
    </row>
    <row r="9520" spans="1:5">
      <c r="A9520" s="43" t="s">
        <v>11716</v>
      </c>
      <c r="B9520" s="44">
        <v>-1.0824169378495501</v>
      </c>
      <c r="C9520" s="45">
        <v>0.33538566837885297</v>
      </c>
      <c r="D9520" s="45">
        <v>0.64786930139594001</v>
      </c>
      <c r="E9520" s="44">
        <v>0.78842226760188205</v>
      </c>
    </row>
    <row r="9521" spans="1:5">
      <c r="A9521" s="43" t="s">
        <v>11717</v>
      </c>
      <c r="B9521" s="44">
        <v>-8.6238379237357998E-2</v>
      </c>
      <c r="C9521" s="45">
        <v>0.935102660149979</v>
      </c>
      <c r="D9521" s="45">
        <v>0.975067749039918</v>
      </c>
      <c r="E9521" s="44">
        <v>0.82727272727272705</v>
      </c>
    </row>
    <row r="9522" spans="1:5">
      <c r="A9522" s="43" t="s">
        <v>11718</v>
      </c>
      <c r="B9522" s="44">
        <v>-0.69594193009359395</v>
      </c>
      <c r="C9522" s="45">
        <v>0.52186893843808602</v>
      </c>
      <c r="D9522" s="45">
        <v>0.77485391654628399</v>
      </c>
      <c r="E9522" s="44">
        <v>0.79295532646048095</v>
      </c>
    </row>
    <row r="9523" spans="1:5">
      <c r="A9523" s="43" t="s">
        <v>11720</v>
      </c>
      <c r="B9523" s="44">
        <v>-6.11206714601526</v>
      </c>
      <c r="C9523" s="45">
        <v>2.74748449049373E-3</v>
      </c>
      <c r="D9523" s="45">
        <v>0.123500750419476</v>
      </c>
      <c r="E9523" s="44">
        <v>0.60127478753541097</v>
      </c>
    </row>
    <row r="9524" spans="1:5">
      <c r="A9524" s="43" t="s">
        <v>11721</v>
      </c>
      <c r="B9524" s="44">
        <v>1.19156775999625</v>
      </c>
      <c r="C9524" s="45">
        <v>0.29435824680345901</v>
      </c>
      <c r="D9524" s="45">
        <v>0.61435831234446903</v>
      </c>
      <c r="E9524" s="44">
        <v>0.901449275362319</v>
      </c>
    </row>
    <row r="9525" spans="1:5">
      <c r="A9525" s="43" t="s">
        <v>11722</v>
      </c>
      <c r="B9525" s="44">
        <v>2.1961101489343302</v>
      </c>
      <c r="C9525" s="45">
        <v>8.7593223724687294E-2</v>
      </c>
      <c r="D9525" s="45">
        <v>0.38850350810976098</v>
      </c>
      <c r="E9525" s="44">
        <v>1.0617696160267101</v>
      </c>
    </row>
    <row r="9526" spans="1:5">
      <c r="A9526" s="43" t="s">
        <v>11723</v>
      </c>
      <c r="B9526" s="44">
        <v>-2.7554618488922502</v>
      </c>
      <c r="C9526" s="45">
        <v>4.6581814448810203E-2</v>
      </c>
      <c r="D9526" s="45">
        <v>0.31423209962680798</v>
      </c>
      <c r="E9526" s="44">
        <v>0.629872107186358</v>
      </c>
    </row>
    <row r="9527" spans="1:5">
      <c r="A9527" s="43" t="s">
        <v>11724</v>
      </c>
      <c r="B9527" s="44">
        <v>1.12048065755156</v>
      </c>
      <c r="C9527" s="45">
        <v>0.32052867365946902</v>
      </c>
      <c r="D9527" s="45">
        <v>0.63546726025413902</v>
      </c>
      <c r="E9527" s="44">
        <v>1.125</v>
      </c>
    </row>
    <row r="9528" spans="1:5">
      <c r="A9528" s="43" t="s">
        <v>11726</v>
      </c>
      <c r="B9528" s="44">
        <v>-4.0615326911851604</v>
      </c>
      <c r="C9528" s="45">
        <v>1.29356387338584E-2</v>
      </c>
      <c r="D9528" s="45">
        <v>0.20810975810067101</v>
      </c>
      <c r="E9528" s="44">
        <v>0.47282608695652201</v>
      </c>
    </row>
    <row r="9529" spans="1:5">
      <c r="A9529" s="43" t="s">
        <v>11727</v>
      </c>
      <c r="B9529" s="44">
        <v>1.65619253155179</v>
      </c>
      <c r="C9529" s="45">
        <v>0.16726071896796099</v>
      </c>
      <c r="D9529" s="45">
        <v>0.49420188845469698</v>
      </c>
      <c r="E9529" s="44">
        <v>0.93702849958088896</v>
      </c>
    </row>
    <row r="9530" spans="1:5">
      <c r="A9530" s="43" t="s">
        <v>11728</v>
      </c>
      <c r="B9530" s="44">
        <v>-1.65045045010459</v>
      </c>
      <c r="C9530" s="45">
        <v>0.16843509820687999</v>
      </c>
      <c r="D9530" s="45">
        <v>0.495031906722392</v>
      </c>
      <c r="E9530" s="44">
        <v>0.61016949152542399</v>
      </c>
    </row>
    <row r="9531" spans="1:5">
      <c r="A9531" s="43" t="s">
        <v>11729</v>
      </c>
      <c r="B9531" s="44">
        <v>0.11250201128076601</v>
      </c>
      <c r="C9531" s="45">
        <v>0.91542863578763101</v>
      </c>
      <c r="D9531" s="45">
        <v>0.96904651944823395</v>
      </c>
      <c r="E9531" s="44">
        <v>0.87096774193548399</v>
      </c>
    </row>
    <row r="9532" spans="1:5">
      <c r="A9532" s="43" t="s">
        <v>11730</v>
      </c>
      <c r="B9532" s="44">
        <v>2.43245487318829</v>
      </c>
      <c r="C9532" s="45">
        <v>6.6696668509123105E-2</v>
      </c>
      <c r="D9532" s="45">
        <v>0.35413160829173101</v>
      </c>
      <c r="E9532" s="44">
        <v>0.96567177424125905</v>
      </c>
    </row>
    <row r="9533" spans="1:5">
      <c r="A9533" s="43" t="s">
        <v>11731</v>
      </c>
      <c r="B9533" s="44">
        <v>-4.1214023222243199</v>
      </c>
      <c r="C9533" s="45">
        <v>1.22741282395398E-2</v>
      </c>
      <c r="D9533" s="45">
        <v>0.20235835931687801</v>
      </c>
      <c r="E9533" s="44">
        <v>0.65162200282087401</v>
      </c>
    </row>
    <row r="9534" spans="1:5">
      <c r="A9534" s="43" t="s">
        <v>11732</v>
      </c>
      <c r="B9534" s="44">
        <v>4.6420474199853103</v>
      </c>
      <c r="C9534" s="45">
        <v>7.9368848531946607E-3</v>
      </c>
      <c r="D9534" s="45">
        <v>0.17588124298315699</v>
      </c>
      <c r="E9534" s="44">
        <v>1.18965517241379</v>
      </c>
    </row>
    <row r="9535" spans="1:5">
      <c r="A9535" s="43" t="s">
        <v>11733</v>
      </c>
      <c r="B9535" s="44">
        <v>-6.3379212147502403E-2</v>
      </c>
      <c r="C9535" s="45">
        <v>0.95227157656193395</v>
      </c>
      <c r="D9535" s="45">
        <v>0.98230224341852201</v>
      </c>
      <c r="E9535" s="44">
        <v>0.83390177353342398</v>
      </c>
    </row>
    <row r="9536" spans="1:5">
      <c r="A9536" s="43" t="s">
        <v>11734</v>
      </c>
      <c r="B9536" s="44">
        <v>2.5085873535235002</v>
      </c>
      <c r="C9536" s="45">
        <v>6.1196516597733501E-2</v>
      </c>
      <c r="D9536" s="45">
        <v>0.34518211258708797</v>
      </c>
      <c r="E9536" s="44">
        <v>0.96251564455569505</v>
      </c>
    </row>
    <row r="9537" spans="1:5">
      <c r="A9537" s="43" t="s">
        <v>11735</v>
      </c>
      <c r="B9537" s="44">
        <v>2.46778913336524</v>
      </c>
      <c r="C9537" s="45">
        <v>6.4078056263365296E-2</v>
      </c>
      <c r="D9537" s="45">
        <v>0.35041566865444801</v>
      </c>
      <c r="E9537" s="44">
        <v>2.2058823529411802</v>
      </c>
    </row>
    <row r="9538" spans="1:5">
      <c r="A9538" s="43" t="s">
        <v>11736</v>
      </c>
      <c r="B9538" s="44">
        <v>-9.1762016587542197E-2</v>
      </c>
      <c r="C9538" s="45">
        <v>0.93095981601242594</v>
      </c>
      <c r="D9538" s="45">
        <v>0.97391547162976899</v>
      </c>
      <c r="E9538" s="44">
        <v>0.83333333333333304</v>
      </c>
    </row>
    <row r="9539" spans="1:5">
      <c r="A9539" s="43" t="s">
        <v>11738</v>
      </c>
      <c r="B9539" s="44">
        <v>-9.0494490496797905E-2</v>
      </c>
      <c r="C9539" s="45">
        <v>0.93191026496296203</v>
      </c>
      <c r="D9539" s="45">
        <v>0.97447670220339599</v>
      </c>
      <c r="E9539" s="44">
        <v>0.83029158800083902</v>
      </c>
    </row>
    <row r="9540" spans="1:5">
      <c r="A9540" s="43" t="s">
        <v>11739</v>
      </c>
      <c r="B9540" s="44">
        <v>1.98720201838092</v>
      </c>
      <c r="C9540" s="45">
        <v>0.11213193060903399</v>
      </c>
      <c r="D9540" s="45">
        <v>0.42627435069340203</v>
      </c>
      <c r="E9540" s="44">
        <v>2.5</v>
      </c>
    </row>
    <row r="9541" spans="1:5">
      <c r="A9541" s="43" t="s">
        <v>11741</v>
      </c>
      <c r="B9541" s="44">
        <v>-3.1133449502344399E-2</v>
      </c>
      <c r="C9541" s="45">
        <v>0.97653996808790799</v>
      </c>
      <c r="D9541" s="45">
        <v>0.99181091425669998</v>
      </c>
      <c r="E9541" s="44">
        <v>0.82926829268292701</v>
      </c>
    </row>
    <row r="9542" spans="1:5">
      <c r="A9542" s="43" t="s">
        <v>11742</v>
      </c>
      <c r="B9542" s="44">
        <v>-0.76475485799507803</v>
      </c>
      <c r="C9542" s="45">
        <v>0.48380942715858199</v>
      </c>
      <c r="D9542" s="45">
        <v>0.75191345406589005</v>
      </c>
      <c r="E9542" s="44">
        <v>0.77319587628866004</v>
      </c>
    </row>
    <row r="9543" spans="1:5">
      <c r="A9543" s="43" t="s">
        <v>11745</v>
      </c>
      <c r="B9543" s="44">
        <v>0.61614856434444398</v>
      </c>
      <c r="C9543" s="45">
        <v>0.56858900227416898</v>
      </c>
      <c r="D9543" s="45">
        <v>0.80222265292422301</v>
      </c>
      <c r="E9543" s="44">
        <v>1.0333333333333301</v>
      </c>
    </row>
    <row r="9544" spans="1:5">
      <c r="A9544" s="43" t="s">
        <v>11748</v>
      </c>
      <c r="B9544" s="44">
        <v>-4.1896820583266203</v>
      </c>
      <c r="C9544" s="45">
        <v>1.1567980955079901E-2</v>
      </c>
      <c r="D9544" s="45">
        <v>0.19697569210294399</v>
      </c>
      <c r="E9544" s="44">
        <v>0.58030403172504996</v>
      </c>
    </row>
    <row r="9545" spans="1:5">
      <c r="A9545" s="43" t="s">
        <v>11749</v>
      </c>
      <c r="B9545" s="44">
        <v>-1.6834712793939799</v>
      </c>
      <c r="C9545" s="45">
        <v>0.16179537226819299</v>
      </c>
      <c r="D9545" s="45">
        <v>0.48682282598301002</v>
      </c>
      <c r="E9545" s="44">
        <v>0.74176978753210399</v>
      </c>
    </row>
    <row r="9546" spans="1:5">
      <c r="A9546" s="43" t="s">
        <v>11750</v>
      </c>
      <c r="B9546" s="44">
        <v>-0.42702636105459102</v>
      </c>
      <c r="C9546" s="45">
        <v>0.68965713871614998</v>
      </c>
      <c r="D9546" s="45">
        <v>0.869785781846247</v>
      </c>
      <c r="E9546" s="44">
        <v>0.81361175560711496</v>
      </c>
    </row>
    <row r="9547" spans="1:5">
      <c r="A9547" s="43" t="s">
        <v>20120</v>
      </c>
      <c r="B9547" s="44">
        <v>0.66875962878551498</v>
      </c>
      <c r="C9547" s="45">
        <v>0.53747658537566101</v>
      </c>
      <c r="D9547" s="45">
        <v>0.78333099818978402</v>
      </c>
      <c r="E9547" s="44">
        <v>1.25</v>
      </c>
    </row>
    <row r="9548" spans="1:5">
      <c r="A9548" s="43" t="s">
        <v>11751</v>
      </c>
      <c r="B9548" s="44">
        <v>-1.5563611169646601</v>
      </c>
      <c r="C9548" s="45">
        <v>0.188921446965607</v>
      </c>
      <c r="D9548" s="45">
        <v>0.51784410466374597</v>
      </c>
      <c r="E9548" s="44">
        <v>0.42857142857142899</v>
      </c>
    </row>
    <row r="9549" spans="1:5">
      <c r="A9549" s="43" t="s">
        <v>11752</v>
      </c>
      <c r="B9549" s="44">
        <v>1.7228608242546299</v>
      </c>
      <c r="C9549" s="45">
        <v>0.15422635076154001</v>
      </c>
      <c r="D9549" s="45">
        <v>0.47747535829099003</v>
      </c>
      <c r="E9549" s="44">
        <v>1.6956521739130399</v>
      </c>
    </row>
    <row r="9550" spans="1:5">
      <c r="A9550" s="43" t="s">
        <v>11753</v>
      </c>
      <c r="B9550" s="44">
        <v>-1.7885783658326999</v>
      </c>
      <c r="C9550" s="45">
        <v>0.14240547592548999</v>
      </c>
      <c r="D9550" s="45">
        <v>0.46345087431061399</v>
      </c>
      <c r="E9550" s="44">
        <v>0.74859609926936799</v>
      </c>
    </row>
    <row r="9551" spans="1:5">
      <c r="A9551" s="43" t="s">
        <v>11754</v>
      </c>
      <c r="B9551" s="44">
        <v>6.0719734116069402E-2</v>
      </c>
      <c r="C9551" s="45">
        <v>0.95427123625223098</v>
      </c>
      <c r="D9551" s="45">
        <v>0.98288627312907595</v>
      </c>
      <c r="E9551" s="44">
        <v>0.83741429970616998</v>
      </c>
    </row>
    <row r="9552" spans="1:5">
      <c r="A9552" s="43" t="s">
        <v>20121</v>
      </c>
      <c r="B9552" s="44">
        <v>1.3620979518634999</v>
      </c>
      <c r="C9552" s="45">
        <v>0.23944410263003199</v>
      </c>
      <c r="D9552" s="45">
        <v>0.56746625800865502</v>
      </c>
      <c r="E9552" s="44">
        <v>0.97499999999999998</v>
      </c>
    </row>
    <row r="9553" spans="1:5">
      <c r="A9553" s="43" t="s">
        <v>11755</v>
      </c>
      <c r="B9553" s="44">
        <v>0.99304619804010896</v>
      </c>
      <c r="C9553" s="45">
        <v>0.37266628943524299</v>
      </c>
      <c r="D9553" s="45">
        <v>0.676941858577364</v>
      </c>
      <c r="E9553" s="44">
        <v>0.90497737556561098</v>
      </c>
    </row>
    <row r="9554" spans="1:5">
      <c r="A9554" s="43" t="s">
        <v>11756</v>
      </c>
      <c r="B9554" s="44">
        <v>0.118650499639309</v>
      </c>
      <c r="C9554" s="45">
        <v>0.91083249650034603</v>
      </c>
      <c r="D9554" s="45">
        <v>0.96729025876025598</v>
      </c>
      <c r="E9554" s="44">
        <v>0.83942229820930403</v>
      </c>
    </row>
    <row r="9555" spans="1:5">
      <c r="A9555" s="43" t="s">
        <v>11757</v>
      </c>
      <c r="B9555" s="44">
        <v>-1.31018964839019</v>
      </c>
      <c r="C9555" s="45">
        <v>0.25503870314747201</v>
      </c>
      <c r="D9555" s="45">
        <v>0.58077393910767905</v>
      </c>
      <c r="E9555" s="44">
        <v>0.62195121951219501</v>
      </c>
    </row>
    <row r="9556" spans="1:5">
      <c r="A9556" s="43" t="s">
        <v>11758</v>
      </c>
      <c r="B9556" s="44">
        <v>1.9174695930027299</v>
      </c>
      <c r="C9556" s="45">
        <v>0.121898043020837</v>
      </c>
      <c r="D9556" s="45">
        <v>0.43939330112466302</v>
      </c>
      <c r="E9556" s="44">
        <v>1.95</v>
      </c>
    </row>
    <row r="9557" spans="1:5">
      <c r="A9557" s="43" t="s">
        <v>11759</v>
      </c>
      <c r="B9557" s="44">
        <v>-0.29154611935393798</v>
      </c>
      <c r="C9557" s="45">
        <v>0.78401494127703197</v>
      </c>
      <c r="D9557" s="45">
        <v>0.91480336369325199</v>
      </c>
      <c r="E9557" s="44">
        <v>0.81891891891891899</v>
      </c>
    </row>
    <row r="9558" spans="1:5">
      <c r="A9558" s="43" t="s">
        <v>11760</v>
      </c>
      <c r="B9558" s="44">
        <v>1.4905487921446401</v>
      </c>
      <c r="C9558" s="45">
        <v>0.204728667468496</v>
      </c>
      <c r="D9558" s="45">
        <v>0.53630984588245501</v>
      </c>
      <c r="E9558" s="44">
        <v>1.84615384615385</v>
      </c>
    </row>
    <row r="9559" spans="1:5">
      <c r="A9559" s="43" t="s">
        <v>11761</v>
      </c>
      <c r="B9559" s="44">
        <v>1.18145500422262</v>
      </c>
      <c r="C9559" s="45">
        <v>0.29795846293134498</v>
      </c>
      <c r="D9559" s="45">
        <v>0.61717335622917802</v>
      </c>
      <c r="E9559" s="44">
        <v>0.92115572967678705</v>
      </c>
    </row>
    <row r="9560" spans="1:5">
      <c r="A9560" s="43" t="s">
        <v>11762</v>
      </c>
      <c r="B9560" s="44">
        <v>7.0641630884933403E-3</v>
      </c>
      <c r="C9560" s="45">
        <v>0.994675928154794</v>
      </c>
      <c r="D9560" s="45">
        <v>0.99803895731476899</v>
      </c>
      <c r="E9560" s="44">
        <v>0.83236994219653204</v>
      </c>
    </row>
    <row r="9561" spans="1:5">
      <c r="A9561" s="43" t="s">
        <v>11763</v>
      </c>
      <c r="B9561" s="44">
        <v>1.2357586007968</v>
      </c>
      <c r="C9561" s="45">
        <v>0.27909163255458602</v>
      </c>
      <c r="D9561" s="45">
        <v>0.60121978015154898</v>
      </c>
      <c r="E9561" s="44">
        <v>1.5</v>
      </c>
    </row>
    <row r="9562" spans="1:5">
      <c r="A9562" s="43" t="s">
        <v>11764</v>
      </c>
      <c r="B9562" s="44">
        <v>-2.7431591725023599</v>
      </c>
      <c r="C9562" s="45">
        <v>4.7208743165327097E-2</v>
      </c>
      <c r="D9562" s="45">
        <v>0.31508518179299999</v>
      </c>
      <c r="E9562" s="44">
        <v>0.43708609271523202</v>
      </c>
    </row>
    <row r="9563" spans="1:5">
      <c r="A9563" s="43" t="s">
        <v>11766</v>
      </c>
      <c r="B9563" s="44">
        <v>-2.8060090118075101</v>
      </c>
      <c r="C9563" s="45">
        <v>4.4103500213770297E-2</v>
      </c>
      <c r="D9563" s="45">
        <v>0.31030922320818699</v>
      </c>
      <c r="E9563" s="44">
        <v>0.69326241134751798</v>
      </c>
    </row>
    <row r="9564" spans="1:5">
      <c r="A9564" s="43" t="s">
        <v>11767</v>
      </c>
      <c r="B9564" s="44">
        <v>1.7772145998842399</v>
      </c>
      <c r="C9564" s="45">
        <v>0.144379915510324</v>
      </c>
      <c r="D9564" s="45">
        <v>0.46628222226133398</v>
      </c>
      <c r="E9564" s="44">
        <v>1.0760869565217399</v>
      </c>
    </row>
    <row r="9565" spans="1:5">
      <c r="A9565" s="43" t="s">
        <v>11768</v>
      </c>
      <c r="B9565" s="44">
        <v>1.78091245549752</v>
      </c>
      <c r="C9565" s="45">
        <v>0.143734295430546</v>
      </c>
      <c r="D9565" s="45">
        <v>0.465535323345041</v>
      </c>
      <c r="E9565" s="44">
        <v>0.916967975206612</v>
      </c>
    </row>
    <row r="9566" spans="1:5">
      <c r="A9566" s="43" t="s">
        <v>19337</v>
      </c>
      <c r="B9566" s="44">
        <v>0.39004797149336101</v>
      </c>
      <c r="C9566" s="45">
        <v>0.71485559302766799</v>
      </c>
      <c r="D9566" s="45">
        <v>0.88185397596098103</v>
      </c>
      <c r="E9566" s="44">
        <v>1</v>
      </c>
    </row>
    <row r="9567" spans="1:5">
      <c r="A9567" s="43" t="s">
        <v>11769</v>
      </c>
      <c r="B9567" s="44">
        <v>0.83063080851652904</v>
      </c>
      <c r="C9567" s="45">
        <v>0.44935007728474502</v>
      </c>
      <c r="D9567" s="45">
        <v>0.73130973870562999</v>
      </c>
      <c r="E9567" s="44">
        <v>0.88239612391719302</v>
      </c>
    </row>
    <row r="9568" spans="1:5">
      <c r="A9568" s="43" t="s">
        <v>11770</v>
      </c>
      <c r="B9568" s="44">
        <v>-3.16035129810659</v>
      </c>
      <c r="C9568" s="45">
        <v>3.0416379470035799E-2</v>
      </c>
      <c r="D9568" s="45">
        <v>0.27765079411568899</v>
      </c>
      <c r="E9568" s="44">
        <v>0.62772785622593097</v>
      </c>
    </row>
    <row r="9569" spans="1:5">
      <c r="A9569" s="43" t="s">
        <v>11771</v>
      </c>
      <c r="B9569" s="44">
        <v>1.39544099550834</v>
      </c>
      <c r="C9569" s="45">
        <v>0.22991599331658599</v>
      </c>
      <c r="D9569" s="45">
        <v>0.55850424924334197</v>
      </c>
      <c r="E9569" s="44">
        <v>0.94117647058823495</v>
      </c>
    </row>
    <row r="9570" spans="1:5">
      <c r="A9570" s="43" t="s">
        <v>11772</v>
      </c>
      <c r="B9570" s="44">
        <v>0.29541888745052602</v>
      </c>
      <c r="C9570" s="45">
        <v>0.78124525503193998</v>
      </c>
      <c r="D9570" s="45">
        <v>0.91408853036200899</v>
      </c>
      <c r="E9570" s="44">
        <v>0.84651162790697698</v>
      </c>
    </row>
    <row r="9571" spans="1:5">
      <c r="A9571" s="43" t="s">
        <v>11773</v>
      </c>
      <c r="B9571" s="44">
        <v>0.27856659363097103</v>
      </c>
      <c r="C9571" s="45">
        <v>0.79332478390552696</v>
      </c>
      <c r="D9571" s="45">
        <v>0.91891959090944197</v>
      </c>
      <c r="E9571" s="44">
        <v>0.84375</v>
      </c>
    </row>
    <row r="9572" spans="1:5">
      <c r="A9572" s="43" t="s">
        <v>19339</v>
      </c>
      <c r="B9572" s="44">
        <v>0.49933579165904501</v>
      </c>
      <c r="C9572" s="45">
        <v>0.64175197514176596</v>
      </c>
      <c r="D9572" s="45">
        <v>0.84584630620041301</v>
      </c>
      <c r="E9572" s="44">
        <v>0.9</v>
      </c>
    </row>
    <row r="9573" spans="1:5">
      <c r="A9573" s="43" t="s">
        <v>11775</v>
      </c>
      <c r="B9573" s="44">
        <v>-0.53261261114860103</v>
      </c>
      <c r="C9573" s="45">
        <v>0.62035729498705505</v>
      </c>
      <c r="D9573" s="45">
        <v>0.83419130378072404</v>
      </c>
      <c r="E9573" s="44">
        <v>0.801744647105472</v>
      </c>
    </row>
    <row r="9574" spans="1:5">
      <c r="A9574" s="43" t="s">
        <v>11776</v>
      </c>
      <c r="B9574" s="44">
        <v>-1.4241849291111</v>
      </c>
      <c r="C9574" s="45">
        <v>0.221998914809763</v>
      </c>
      <c r="D9574" s="45">
        <v>0.55156226120846996</v>
      </c>
      <c r="E9574" s="44">
        <v>0.41666666666666702</v>
      </c>
    </row>
    <row r="9575" spans="1:5">
      <c r="A9575" s="43" t="s">
        <v>11777</v>
      </c>
      <c r="B9575" s="44">
        <v>0.12245807749461</v>
      </c>
      <c r="C9575" s="45">
        <v>0.90798828950882104</v>
      </c>
      <c r="D9575" s="45">
        <v>0.96600582744076802</v>
      </c>
      <c r="E9575" s="44">
        <v>0.83333333333333304</v>
      </c>
    </row>
    <row r="9576" spans="1:5">
      <c r="A9576" s="43" t="s">
        <v>11778</v>
      </c>
      <c r="B9576" s="44">
        <v>0.75206622922951005</v>
      </c>
      <c r="C9576" s="45">
        <v>0.49066951178858897</v>
      </c>
      <c r="D9576" s="45">
        <v>0.75476088637676397</v>
      </c>
      <c r="E9576" s="44">
        <v>0.89403973509933798</v>
      </c>
    </row>
    <row r="9577" spans="1:5">
      <c r="A9577" s="43" t="s">
        <v>11779</v>
      </c>
      <c r="B9577" s="44">
        <v>-3.9371310071544499</v>
      </c>
      <c r="C9577" s="45">
        <v>1.4450016261069201E-2</v>
      </c>
      <c r="D9577" s="45">
        <v>0.215589270164596</v>
      </c>
      <c r="E9577" s="44">
        <v>0.43421052631578899</v>
      </c>
    </row>
    <row r="9578" spans="1:5">
      <c r="A9578" s="43" t="s">
        <v>19340</v>
      </c>
      <c r="B9578" s="44">
        <v>-2.3432963367114299</v>
      </c>
      <c r="C9578" s="45">
        <v>7.3850452126331997E-2</v>
      </c>
      <c r="D9578" s="45">
        <v>0.36812257465132298</v>
      </c>
      <c r="E9578" s="44">
        <v>0.6</v>
      </c>
    </row>
    <row r="9579" spans="1:5">
      <c r="A9579" s="43" t="s">
        <v>11780</v>
      </c>
      <c r="B9579" s="44">
        <v>0.82004678266675501</v>
      </c>
      <c r="C9579" s="45">
        <v>0.45475549099353701</v>
      </c>
      <c r="D9579" s="45">
        <v>0.73445884400598604</v>
      </c>
      <c r="E9579" s="44">
        <v>0.92830490405117305</v>
      </c>
    </row>
    <row r="9580" spans="1:5">
      <c r="A9580" s="43" t="s">
        <v>11781</v>
      </c>
      <c r="B9580" s="44">
        <v>0.789279430918989</v>
      </c>
      <c r="C9580" s="45">
        <v>0.47075384844301899</v>
      </c>
      <c r="D9580" s="45">
        <v>0.74493614977351896</v>
      </c>
      <c r="E9580" s="44">
        <v>0.88751406074240702</v>
      </c>
    </row>
    <row r="9581" spans="1:5">
      <c r="A9581" s="43" t="s">
        <v>11782</v>
      </c>
      <c r="B9581" s="44">
        <v>-7.0010827760863501</v>
      </c>
      <c r="C9581" s="45">
        <v>1.5938793095803801E-3</v>
      </c>
      <c r="D9581" s="45">
        <v>0.111945865183519</v>
      </c>
      <c r="E9581" s="44">
        <v>0.204545454545455</v>
      </c>
    </row>
    <row r="9582" spans="1:5">
      <c r="A9582" s="43" t="s">
        <v>11784</v>
      </c>
      <c r="B9582" s="44">
        <v>-4.2306109838858799</v>
      </c>
      <c r="C9582" s="45">
        <v>1.1167781430624101E-2</v>
      </c>
      <c r="D9582" s="45">
        <v>0.19618833650168699</v>
      </c>
      <c r="E9582" s="44">
        <v>0.548037889039242</v>
      </c>
    </row>
    <row r="9583" spans="1:5">
      <c r="A9583" s="43" t="s">
        <v>11786</v>
      </c>
      <c r="B9583" s="44">
        <v>-1.29658146733895</v>
      </c>
      <c r="C9583" s="45">
        <v>0.25928471682670801</v>
      </c>
      <c r="D9583" s="45">
        <v>0.58385196450658405</v>
      </c>
      <c r="E9583" s="44">
        <v>0.4</v>
      </c>
    </row>
    <row r="9584" spans="1:5">
      <c r="A9584" s="43" t="s">
        <v>11787</v>
      </c>
      <c r="B9584" s="44">
        <v>-4.7257980237484603</v>
      </c>
      <c r="C9584" s="45">
        <v>7.4235690477591704E-3</v>
      </c>
      <c r="D9584" s="45">
        <v>0.17179263897755501</v>
      </c>
      <c r="E9584" s="44">
        <v>0.47560975609756101</v>
      </c>
    </row>
    <row r="9585" spans="1:5">
      <c r="A9585" s="43" t="s">
        <v>19341</v>
      </c>
      <c r="B9585" s="44">
        <v>-3.18342189943009</v>
      </c>
      <c r="C9585" s="45">
        <v>2.9710496603484699E-2</v>
      </c>
      <c r="D9585" s="45">
        <v>0.276064659576926</v>
      </c>
      <c r="E9585" s="44">
        <v>0.16666666666666699</v>
      </c>
    </row>
    <row r="9586" spans="1:5">
      <c r="A9586" s="43" t="s">
        <v>11789</v>
      </c>
      <c r="B9586" s="44">
        <v>-3.37506068942545</v>
      </c>
      <c r="C9586" s="45">
        <v>2.452717099674E-2</v>
      </c>
      <c r="D9586" s="45">
        <v>0.26209720677862097</v>
      </c>
      <c r="E9586" s="44">
        <v>0.36206896551724099</v>
      </c>
    </row>
    <row r="9587" spans="1:5">
      <c r="A9587" s="43" t="s">
        <v>11790</v>
      </c>
      <c r="B9587" s="44">
        <v>-1.1433123927439599</v>
      </c>
      <c r="C9587" s="45">
        <v>0.31190215890385597</v>
      </c>
      <c r="D9587" s="45">
        <v>0.62928334309095302</v>
      </c>
      <c r="E9587" s="44">
        <v>0.47368421052631599</v>
      </c>
    </row>
    <row r="9588" spans="1:5">
      <c r="A9588" s="43" t="s">
        <v>11791</v>
      </c>
      <c r="B9588" s="44">
        <v>2.4569031554551701</v>
      </c>
      <c r="C9588" s="45">
        <v>6.4872364973954197E-2</v>
      </c>
      <c r="D9588" s="45">
        <v>0.35253092573717998</v>
      </c>
      <c r="E9588" s="44">
        <v>1.01298701298701</v>
      </c>
    </row>
    <row r="9589" spans="1:5">
      <c r="A9589" s="43" t="s">
        <v>11792</v>
      </c>
      <c r="B9589" s="44">
        <v>-3.6147162862686999</v>
      </c>
      <c r="C9589" s="45">
        <v>1.94579223380177E-2</v>
      </c>
      <c r="D9589" s="45">
        <v>0.236787874654489</v>
      </c>
      <c r="E9589" s="44">
        <v>0.31578947368421101</v>
      </c>
    </row>
    <row r="9590" spans="1:5">
      <c r="A9590" s="43" t="s">
        <v>11793</v>
      </c>
      <c r="B9590" s="44">
        <v>2.57511869535865</v>
      </c>
      <c r="C9590" s="45">
        <v>5.68039486331752E-2</v>
      </c>
      <c r="D9590" s="45">
        <v>0.334641907952761</v>
      </c>
      <c r="E9590" s="44">
        <v>1.22254335260116</v>
      </c>
    </row>
    <row r="9591" spans="1:5">
      <c r="A9591" s="43" t="s">
        <v>11794</v>
      </c>
      <c r="B9591" s="44">
        <v>-0.66113377003668305</v>
      </c>
      <c r="C9591" s="45">
        <v>0.54191282027117105</v>
      </c>
      <c r="D9591" s="45">
        <v>0.78579959515632103</v>
      </c>
      <c r="E9591" s="44">
        <v>0.63698630136986301</v>
      </c>
    </row>
    <row r="9592" spans="1:5">
      <c r="A9592" s="43" t="s">
        <v>11795</v>
      </c>
      <c r="B9592" s="44">
        <v>7.2978107388330299E-2</v>
      </c>
      <c r="C9592" s="45">
        <v>0.94505774334057602</v>
      </c>
      <c r="D9592" s="45">
        <v>0.97935490656463398</v>
      </c>
      <c r="E9592" s="44">
        <v>0.840923076923077</v>
      </c>
    </row>
    <row r="9593" spans="1:5">
      <c r="A9593" s="43" t="s">
        <v>11796</v>
      </c>
      <c r="B9593" s="44">
        <v>3.67318181238138</v>
      </c>
      <c r="C9593" s="45">
        <v>1.8414341810611499E-2</v>
      </c>
      <c r="D9593" s="45">
        <v>0.23293822903504499</v>
      </c>
      <c r="E9593" s="44">
        <v>1.07751937984496</v>
      </c>
    </row>
    <row r="9594" spans="1:5">
      <c r="A9594" s="43" t="s">
        <v>11797</v>
      </c>
      <c r="B9594" s="44">
        <v>-1.4263892943887999</v>
      </c>
      <c r="C9594" s="45">
        <v>0.22140287983679899</v>
      </c>
      <c r="D9594" s="45">
        <v>0.55098749026770799</v>
      </c>
      <c r="E9594" s="44">
        <v>0.72350230414746497</v>
      </c>
    </row>
    <row r="9595" spans="1:5">
      <c r="A9595" s="43" t="s">
        <v>11798</v>
      </c>
      <c r="B9595" s="44">
        <v>0.94329004545928896</v>
      </c>
      <c r="C9595" s="45">
        <v>0.39491703893296698</v>
      </c>
      <c r="D9595" s="45">
        <v>0.69428119613232597</v>
      </c>
      <c r="E9595" s="44">
        <v>0.98275862068965503</v>
      </c>
    </row>
    <row r="9596" spans="1:5">
      <c r="A9596" s="43" t="s">
        <v>11799</v>
      </c>
      <c r="B9596" s="44">
        <v>0.52027389196347196</v>
      </c>
      <c r="C9596" s="45">
        <v>0.62824049342170496</v>
      </c>
      <c r="D9596" s="45">
        <v>0.83886622486268603</v>
      </c>
      <c r="E9596" s="44">
        <v>0.86765301986218102</v>
      </c>
    </row>
    <row r="9597" spans="1:5">
      <c r="A9597" s="43" t="s">
        <v>11800</v>
      </c>
      <c r="B9597" s="44">
        <v>-0.80546725737401403</v>
      </c>
      <c r="C9597" s="45">
        <v>0.462283673377064</v>
      </c>
      <c r="D9597" s="45">
        <v>0.73958581022193703</v>
      </c>
      <c r="E9597" s="44">
        <v>0.76145038167938905</v>
      </c>
    </row>
    <row r="9598" spans="1:5">
      <c r="A9598" s="43" t="s">
        <v>11801</v>
      </c>
      <c r="B9598" s="44">
        <v>-1.19259627498629</v>
      </c>
      <c r="C9598" s="45">
        <v>0.29399433350499299</v>
      </c>
      <c r="D9598" s="45">
        <v>0.61411410614875195</v>
      </c>
      <c r="E9598" s="44">
        <v>0.71645569620253202</v>
      </c>
    </row>
    <row r="9599" spans="1:5">
      <c r="A9599" s="43" t="s">
        <v>11802</v>
      </c>
      <c r="B9599" s="44">
        <v>1.7146761019644301</v>
      </c>
      <c r="C9599" s="45">
        <v>0.15576841092492499</v>
      </c>
      <c r="D9599" s="45">
        <v>0.479602302914103</v>
      </c>
      <c r="E9599" s="44">
        <v>0.91071428571428603</v>
      </c>
    </row>
    <row r="9600" spans="1:5">
      <c r="A9600" s="43" t="s">
        <v>11803</v>
      </c>
      <c r="B9600" s="44">
        <v>1.3332916131288</v>
      </c>
      <c r="C9600" s="45">
        <v>0.24798172421669201</v>
      </c>
      <c r="D9600" s="45">
        <v>0.57590948501358297</v>
      </c>
      <c r="E9600" s="44">
        <v>0.97933884297520701</v>
      </c>
    </row>
    <row r="9601" spans="1:5">
      <c r="A9601" s="43" t="s">
        <v>11804</v>
      </c>
      <c r="B9601" s="44">
        <v>-0.95007492792291104</v>
      </c>
      <c r="C9601" s="45">
        <v>0.39181889415309601</v>
      </c>
      <c r="D9601" s="45">
        <v>0.69199562195153697</v>
      </c>
      <c r="E9601" s="44">
        <v>0.791139240506329</v>
      </c>
    </row>
    <row r="9602" spans="1:5">
      <c r="A9602" s="43" t="s">
        <v>11805</v>
      </c>
      <c r="B9602" s="44">
        <v>1.6087565775971999</v>
      </c>
      <c r="C9602" s="45">
        <v>0.17721913713491899</v>
      </c>
      <c r="D9602" s="45">
        <v>0.50333819488738596</v>
      </c>
      <c r="E9602" s="44">
        <v>0.92404865876481601</v>
      </c>
    </row>
    <row r="9603" spans="1:5">
      <c r="A9603" s="43" t="s">
        <v>11806</v>
      </c>
      <c r="B9603" s="44">
        <v>-2.69657401023753</v>
      </c>
      <c r="C9603" s="45">
        <v>4.9671054719158003E-2</v>
      </c>
      <c r="D9603" s="45">
        <v>0.32144986696950401</v>
      </c>
      <c r="E9603" s="44">
        <v>0.609480812641084</v>
      </c>
    </row>
    <row r="9604" spans="1:5">
      <c r="A9604" s="43" t="s">
        <v>11807</v>
      </c>
      <c r="B9604" s="44">
        <v>0.97192326258837203</v>
      </c>
      <c r="C9604" s="45">
        <v>0.38197996691924102</v>
      </c>
      <c r="D9604" s="45">
        <v>0.68484350085280499</v>
      </c>
      <c r="E9604" s="44">
        <v>0.92203219315895402</v>
      </c>
    </row>
    <row r="9605" spans="1:5">
      <c r="A9605" s="43" t="s">
        <v>11808</v>
      </c>
      <c r="B9605" s="44">
        <v>-0.66363105892580398</v>
      </c>
      <c r="C9605" s="45">
        <v>0.54045729307771795</v>
      </c>
      <c r="D9605" s="45">
        <v>0.78516089315881099</v>
      </c>
      <c r="E9605" s="44">
        <v>0.7578125</v>
      </c>
    </row>
    <row r="9606" spans="1:5">
      <c r="A9606" s="43" t="s">
        <v>11809</v>
      </c>
      <c r="B9606" s="44">
        <v>-1.0467044003547901</v>
      </c>
      <c r="C9606" s="45">
        <v>0.34987482481747401</v>
      </c>
      <c r="D9606" s="45">
        <v>0.65984676732201497</v>
      </c>
      <c r="E9606" s="44">
        <v>0.75407166123778502</v>
      </c>
    </row>
    <row r="9607" spans="1:5">
      <c r="A9607" s="43" t="s">
        <v>11810</v>
      </c>
      <c r="B9607" s="44">
        <v>2.1733320775621801</v>
      </c>
      <c r="C9607" s="45">
        <v>8.9960845533439804E-2</v>
      </c>
      <c r="D9607" s="45">
        <v>0.39297183766037003</v>
      </c>
      <c r="E9607" s="44">
        <v>1.00484094052559</v>
      </c>
    </row>
    <row r="9608" spans="1:5">
      <c r="A9608" s="43" t="s">
        <v>11811</v>
      </c>
      <c r="B9608" s="44">
        <v>1.99172544585864</v>
      </c>
      <c r="C9608" s="45">
        <v>0.11152802676200101</v>
      </c>
      <c r="D9608" s="45">
        <v>0.42511107265084802</v>
      </c>
      <c r="E9608" s="44">
        <v>0.92520215633423197</v>
      </c>
    </row>
    <row r="9609" spans="1:5">
      <c r="A9609" s="43" t="s">
        <v>11812</v>
      </c>
      <c r="B9609" s="44">
        <v>1.9375690169534101</v>
      </c>
      <c r="C9609" s="45">
        <v>0.118993160923358</v>
      </c>
      <c r="D9609" s="45">
        <v>0.43414870282882201</v>
      </c>
      <c r="E9609" s="44">
        <v>0.93543653705062402</v>
      </c>
    </row>
    <row r="9610" spans="1:5">
      <c r="A9610" s="43" t="s">
        <v>11813</v>
      </c>
      <c r="B9610" s="44">
        <v>2.16945212368248</v>
      </c>
      <c r="C9610" s="45">
        <v>9.0371072390562204E-2</v>
      </c>
      <c r="D9610" s="45">
        <v>0.39398658238687101</v>
      </c>
      <c r="E9610" s="44">
        <v>0.93843019135365002</v>
      </c>
    </row>
    <row r="9611" spans="1:5">
      <c r="A9611" s="43" t="s">
        <v>11814</v>
      </c>
      <c r="B9611" s="44">
        <v>4.7419115442367099</v>
      </c>
      <c r="C9611" s="45">
        <v>7.3294098591835301E-3</v>
      </c>
      <c r="D9611" s="45">
        <v>0.17059868690444099</v>
      </c>
      <c r="E9611" s="44">
        <v>1.09476775226909</v>
      </c>
    </row>
    <row r="9612" spans="1:5">
      <c r="A9612" s="43" t="s">
        <v>11815</v>
      </c>
      <c r="B9612" s="44">
        <v>-0.986570734084245</v>
      </c>
      <c r="C9612" s="45">
        <v>0.37550082921399502</v>
      </c>
      <c r="D9612" s="45">
        <v>0.67971335156381496</v>
      </c>
      <c r="E9612" s="44">
        <v>0.74763193504736103</v>
      </c>
    </row>
    <row r="9613" spans="1:5">
      <c r="A9613" s="43" t="s">
        <v>11816</v>
      </c>
      <c r="B9613" s="44">
        <v>1.16790365527239</v>
      </c>
      <c r="C9613" s="45">
        <v>0.30284603567531998</v>
      </c>
      <c r="D9613" s="45">
        <v>0.62180082420595095</v>
      </c>
      <c r="E9613" s="44">
        <v>0.90353390639923603</v>
      </c>
    </row>
    <row r="9614" spans="1:5">
      <c r="A9614" s="43" t="s">
        <v>11817</v>
      </c>
      <c r="B9614" s="44">
        <v>-0.20236050616095799</v>
      </c>
      <c r="C9614" s="45">
        <v>0.84875176646295503</v>
      </c>
      <c r="D9614" s="45">
        <v>0.94190280084197298</v>
      </c>
      <c r="E9614" s="44">
        <v>0.82207792207792196</v>
      </c>
    </row>
    <row r="9615" spans="1:5">
      <c r="A9615" s="43" t="s">
        <v>11818</v>
      </c>
      <c r="B9615" s="44">
        <v>-9.4677133150707498</v>
      </c>
      <c r="C9615" s="45">
        <v>4.59517559977606E-4</v>
      </c>
      <c r="D9615" s="45">
        <v>7.3849673278173905E-2</v>
      </c>
      <c r="E9615" s="44">
        <v>0.49829619921363</v>
      </c>
    </row>
    <row r="9616" spans="1:5">
      <c r="A9616" s="43" t="s">
        <v>11819</v>
      </c>
      <c r="B9616" s="44">
        <v>-2.0967854300175599</v>
      </c>
      <c r="C9616" s="45">
        <v>9.8443395009017207E-2</v>
      </c>
      <c r="D9616" s="45">
        <v>0.40524207564784298</v>
      </c>
      <c r="E9616" s="44">
        <v>0.73982300884955798</v>
      </c>
    </row>
    <row r="9617" spans="1:5">
      <c r="A9617" s="43" t="s">
        <v>11820</v>
      </c>
      <c r="B9617" s="44">
        <v>1.90255867256424</v>
      </c>
      <c r="C9617" s="45">
        <v>0.124101785072833</v>
      </c>
      <c r="D9617" s="45">
        <v>0.44116525478618501</v>
      </c>
      <c r="E9617" s="44">
        <v>0.99034749034749003</v>
      </c>
    </row>
    <row r="9618" spans="1:5">
      <c r="A9618" s="43" t="s">
        <v>11821</v>
      </c>
      <c r="B9618" s="44">
        <v>-1.1229318510967401</v>
      </c>
      <c r="C9618" s="45">
        <v>0.31959237259312301</v>
      </c>
      <c r="D9618" s="45">
        <v>0.63470669589619599</v>
      </c>
      <c r="E9618" s="44">
        <v>0.74955647545830895</v>
      </c>
    </row>
    <row r="9619" spans="1:5">
      <c r="A9619" s="43" t="s">
        <v>11823</v>
      </c>
      <c r="B9619" s="44">
        <v>1.1032625529365501</v>
      </c>
      <c r="C9619" s="45">
        <v>0.327175061273766</v>
      </c>
      <c r="D9619" s="45">
        <v>0.64037683337450901</v>
      </c>
      <c r="E9619" s="44">
        <v>1.1785714285714299</v>
      </c>
    </row>
    <row r="9620" spans="1:5">
      <c r="A9620" s="43" t="s">
        <v>11824</v>
      </c>
      <c r="B9620" s="44">
        <v>-2.6164953536467102</v>
      </c>
      <c r="C9620" s="45">
        <v>5.4251520618127103E-2</v>
      </c>
      <c r="D9620" s="45">
        <v>0.32841214602425001</v>
      </c>
      <c r="E9620" s="44">
        <v>0.68882638711327004</v>
      </c>
    </row>
    <row r="9621" spans="1:5">
      <c r="A9621" s="43" t="s">
        <v>11825</v>
      </c>
      <c r="B9621" s="44">
        <v>-2.5316306022781601</v>
      </c>
      <c r="C9621" s="45">
        <v>5.9633348044095903E-2</v>
      </c>
      <c r="D9621" s="45">
        <v>0.34127757651273</v>
      </c>
      <c r="E9621" s="44">
        <v>0.70527670527670505</v>
      </c>
    </row>
    <row r="9622" spans="1:5">
      <c r="A9622" s="43" t="s">
        <v>11826</v>
      </c>
      <c r="B9622" s="44">
        <v>0.84747137395921102</v>
      </c>
      <c r="C9622" s="45">
        <v>0.44085285739597802</v>
      </c>
      <c r="D9622" s="45">
        <v>0.72713726310905102</v>
      </c>
      <c r="E9622" s="44">
        <v>0.87654856913881196</v>
      </c>
    </row>
    <row r="9623" spans="1:5">
      <c r="A9623" s="43" t="s">
        <v>11828</v>
      </c>
      <c r="B9623" s="44">
        <v>-3.2291930595093401</v>
      </c>
      <c r="C9623" s="45">
        <v>2.83654301210404E-2</v>
      </c>
      <c r="D9623" s="45">
        <v>0.27232633008940099</v>
      </c>
      <c r="E9623" s="44">
        <v>0.475671140939597</v>
      </c>
    </row>
    <row r="9624" spans="1:5">
      <c r="A9624" s="43" t="s">
        <v>11829</v>
      </c>
      <c r="B9624" s="44">
        <v>1.3072200678221999</v>
      </c>
      <c r="C9624" s="45">
        <v>0.25595959346117098</v>
      </c>
      <c r="D9624" s="45">
        <v>0.58155257149803197</v>
      </c>
      <c r="E9624" s="44">
        <v>1.3333333333333299</v>
      </c>
    </row>
    <row r="9625" spans="1:5">
      <c r="A9625" s="43" t="s">
        <v>11830</v>
      </c>
      <c r="B9625" s="44">
        <v>1.81866448162995</v>
      </c>
      <c r="C9625" s="45">
        <v>0.13731339252616201</v>
      </c>
      <c r="D9625" s="45">
        <v>0.45795931575201299</v>
      </c>
      <c r="E9625" s="44">
        <v>0.98766686012768401</v>
      </c>
    </row>
    <row r="9626" spans="1:5">
      <c r="A9626" s="43" t="s">
        <v>11831</v>
      </c>
      <c r="B9626" s="44">
        <v>-2.0101264618522698</v>
      </c>
      <c r="C9626" s="45">
        <v>0.10910714810888</v>
      </c>
      <c r="D9626" s="45">
        <v>0.42213303780654499</v>
      </c>
      <c r="E9626" s="44">
        <v>0.74316109422492405</v>
      </c>
    </row>
    <row r="9627" spans="1:5">
      <c r="A9627" s="43" t="s">
        <v>11832</v>
      </c>
      <c r="B9627" s="44">
        <v>-0.585697839378295</v>
      </c>
      <c r="C9627" s="45">
        <v>0.58712991006506798</v>
      </c>
      <c r="D9627" s="45">
        <v>0.81399623880632099</v>
      </c>
      <c r="E9627" s="44">
        <v>0.78795379537953802</v>
      </c>
    </row>
    <row r="9628" spans="1:5">
      <c r="A9628" s="43" t="s">
        <v>11833</v>
      </c>
      <c r="B9628" s="44">
        <v>-0.69362016263915005</v>
      </c>
      <c r="C9628" s="45">
        <v>0.52318947934817195</v>
      </c>
      <c r="D9628" s="45">
        <v>0.77556738536145498</v>
      </c>
      <c r="E9628" s="44">
        <v>0.78994614003590702</v>
      </c>
    </row>
    <row r="9629" spans="1:5">
      <c r="A9629" s="43" t="s">
        <v>11834</v>
      </c>
      <c r="B9629" s="44">
        <v>0.27081174377784301</v>
      </c>
      <c r="C9629" s="45">
        <v>0.79890667437302598</v>
      </c>
      <c r="D9629" s="45">
        <v>0.92061470375038401</v>
      </c>
      <c r="E9629" s="44">
        <v>0.84987437185929704</v>
      </c>
    </row>
    <row r="9630" spans="1:5">
      <c r="A9630" s="43" t="s">
        <v>11835</v>
      </c>
      <c r="B9630" s="44">
        <v>2.7654542466489902</v>
      </c>
      <c r="C9630" s="45">
        <v>4.60795754552739E-2</v>
      </c>
      <c r="D9630" s="45">
        <v>0.31295319349864997</v>
      </c>
      <c r="E9630" s="44">
        <v>0.97987717951529796</v>
      </c>
    </row>
    <row r="9631" spans="1:5">
      <c r="A9631" s="43" t="s">
        <v>11836</v>
      </c>
      <c r="B9631" s="44">
        <v>0.77789151244050503</v>
      </c>
      <c r="C9631" s="45">
        <v>0.47678275531363701</v>
      </c>
      <c r="D9631" s="45">
        <v>0.747017807562393</v>
      </c>
      <c r="E9631" s="44">
        <v>0.87854107648725199</v>
      </c>
    </row>
    <row r="9632" spans="1:5">
      <c r="A9632" s="43" t="s">
        <v>11838</v>
      </c>
      <c r="B9632" s="44">
        <v>-2.6473013190147601</v>
      </c>
      <c r="C9632" s="45">
        <v>5.2435133711359501E-2</v>
      </c>
      <c r="D9632" s="45">
        <v>0.32579590517349899</v>
      </c>
      <c r="E9632" s="44">
        <v>0.59854604200323103</v>
      </c>
    </row>
    <row r="9633" spans="1:5">
      <c r="A9633" s="43" t="s">
        <v>11839</v>
      </c>
      <c r="B9633" s="44">
        <v>-0.25859127764723</v>
      </c>
      <c r="C9633" s="45">
        <v>0.80773155903890204</v>
      </c>
      <c r="D9633" s="45">
        <v>0.92453190970922505</v>
      </c>
      <c r="E9633" s="44">
        <v>0.81941309255078998</v>
      </c>
    </row>
    <row r="9634" spans="1:5">
      <c r="A9634" s="43" t="s">
        <v>11840</v>
      </c>
      <c r="B9634" s="44">
        <v>-0.20810685536090601</v>
      </c>
      <c r="C9634" s="45">
        <v>0.84453107143294603</v>
      </c>
      <c r="D9634" s="45">
        <v>0.94033944566672301</v>
      </c>
      <c r="E9634" s="44">
        <v>0.82499999999999996</v>
      </c>
    </row>
    <row r="9635" spans="1:5">
      <c r="A9635" s="43" t="s">
        <v>11841</v>
      </c>
      <c r="B9635" s="44">
        <v>-1.23793725944667</v>
      </c>
      <c r="C9635" s="45">
        <v>0.27835831550030199</v>
      </c>
      <c r="D9635" s="45">
        <v>0.60086891915251195</v>
      </c>
      <c r="E9635" s="44">
        <v>0.68048780487804905</v>
      </c>
    </row>
    <row r="9636" spans="1:5">
      <c r="A9636" s="43" t="s">
        <v>11842</v>
      </c>
      <c r="B9636" s="44">
        <v>-2.4877376781093501</v>
      </c>
      <c r="C9636" s="45">
        <v>6.2650558164399697E-2</v>
      </c>
      <c r="D9636" s="45">
        <v>0.34892413744442302</v>
      </c>
      <c r="E9636" s="44">
        <v>0.65217391304347805</v>
      </c>
    </row>
    <row r="9637" spans="1:5">
      <c r="A9637" s="43" t="s">
        <v>11843</v>
      </c>
      <c r="B9637" s="44">
        <v>1.17724551454621</v>
      </c>
      <c r="C9637" s="45">
        <v>0.29946892835080502</v>
      </c>
      <c r="D9637" s="45">
        <v>0.61855258765374499</v>
      </c>
      <c r="E9637" s="44">
        <v>0.92119565217391297</v>
      </c>
    </row>
    <row r="9638" spans="1:5">
      <c r="A9638" s="43" t="s">
        <v>11844</v>
      </c>
      <c r="B9638" s="44">
        <v>2.2417414600857999</v>
      </c>
      <c r="C9638" s="45">
        <v>8.3052953828065199E-2</v>
      </c>
      <c r="D9638" s="45">
        <v>0.38423318497076497</v>
      </c>
      <c r="E9638" s="44">
        <v>1.0348432055749099</v>
      </c>
    </row>
    <row r="9639" spans="1:5">
      <c r="A9639" s="43" t="s">
        <v>11845</v>
      </c>
      <c r="B9639" s="44">
        <v>-1.53826772256093</v>
      </c>
      <c r="C9639" s="45">
        <v>0.19314121172261201</v>
      </c>
      <c r="D9639" s="45">
        <v>0.523166112688915</v>
      </c>
      <c r="E9639" s="44">
        <v>0.5</v>
      </c>
    </row>
    <row r="9640" spans="1:5">
      <c r="A9640" s="43" t="s">
        <v>11846</v>
      </c>
      <c r="B9640" s="44">
        <v>0.42500987920737199</v>
      </c>
      <c r="C9640" s="45">
        <v>0.69101950952451296</v>
      </c>
      <c r="D9640" s="45">
        <v>0.87033370434163604</v>
      </c>
      <c r="E9640" s="44">
        <v>0.85768661450623795</v>
      </c>
    </row>
    <row r="9641" spans="1:5">
      <c r="A9641" s="43" t="s">
        <v>11847</v>
      </c>
      <c r="B9641" s="44">
        <v>-1.1447632796714999</v>
      </c>
      <c r="C9641" s="45">
        <v>0.31136110915388499</v>
      </c>
      <c r="D9641" s="45">
        <v>0.62928334309095302</v>
      </c>
      <c r="E9641" s="44">
        <v>0.64</v>
      </c>
    </row>
    <row r="9642" spans="1:5">
      <c r="A9642" s="43" t="s">
        <v>11848</v>
      </c>
      <c r="B9642" s="44">
        <v>0.97426181652950605</v>
      </c>
      <c r="C9642" s="45">
        <v>0.38093924905160298</v>
      </c>
      <c r="D9642" s="45">
        <v>0.68422863527281297</v>
      </c>
      <c r="E9642" s="44">
        <v>1.2321428571428601</v>
      </c>
    </row>
    <row r="9643" spans="1:5">
      <c r="A9643" s="43" t="s">
        <v>11849</v>
      </c>
      <c r="B9643" s="44">
        <v>1.31812079570402</v>
      </c>
      <c r="C9643" s="45">
        <v>0.25259463301212098</v>
      </c>
      <c r="D9643" s="45">
        <v>0.57901658014185398</v>
      </c>
      <c r="E9643" s="44">
        <v>0.90238611713665895</v>
      </c>
    </row>
    <row r="9644" spans="1:5">
      <c r="A9644" s="43" t="s">
        <v>11850</v>
      </c>
      <c r="B9644" s="44">
        <v>-0.42744807454538802</v>
      </c>
      <c r="C9644" s="45">
        <v>0.689372396461847</v>
      </c>
      <c r="D9644" s="45">
        <v>0.86970924290590101</v>
      </c>
      <c r="E9644" s="44">
        <v>0.79254727474972197</v>
      </c>
    </row>
    <row r="9645" spans="1:5">
      <c r="A9645" s="43" t="s">
        <v>11851</v>
      </c>
      <c r="B9645" s="44">
        <v>1.55984857641541</v>
      </c>
      <c r="C9645" s="45">
        <v>0.18811882277421901</v>
      </c>
      <c r="D9645" s="45">
        <v>0.51700789080283605</v>
      </c>
      <c r="E9645" s="44">
        <v>0.92138072816499805</v>
      </c>
    </row>
    <row r="9646" spans="1:5">
      <c r="A9646" s="43" t="s">
        <v>20122</v>
      </c>
      <c r="B9646" s="44">
        <v>23.747265248028999</v>
      </c>
      <c r="C9646" s="45">
        <v>9.0515649414431004E-6</v>
      </c>
      <c r="D9646" s="45">
        <v>5.3724270629229602E-3</v>
      </c>
      <c r="E9646" s="44">
        <v>23.6876674030818</v>
      </c>
    </row>
    <row r="9647" spans="1:5">
      <c r="A9647" s="43" t="s">
        <v>11852</v>
      </c>
      <c r="B9647" s="44">
        <v>1.4179289715163801</v>
      </c>
      <c r="C9647" s="45">
        <v>0.22369902354146901</v>
      </c>
      <c r="D9647" s="45">
        <v>0.55379920635121005</v>
      </c>
      <c r="E9647" s="44">
        <v>0.94313566206336297</v>
      </c>
    </row>
    <row r="9648" spans="1:5">
      <c r="A9648" s="43" t="s">
        <v>11853</v>
      </c>
      <c r="B9648" s="44">
        <v>-1.4637062559795899</v>
      </c>
      <c r="C9648" s="45">
        <v>0.21154818454448401</v>
      </c>
      <c r="D9648" s="45">
        <v>0.54195686961617195</v>
      </c>
      <c r="E9648" s="44">
        <v>0.77596103670203498</v>
      </c>
    </row>
    <row r="9649" spans="1:5">
      <c r="A9649" s="43" t="s">
        <v>11854</v>
      </c>
      <c r="B9649" s="44">
        <v>-5.3566531955539496</v>
      </c>
      <c r="C9649" s="45">
        <v>4.6064683899659196E-3</v>
      </c>
      <c r="D9649" s="45">
        <v>0.143245539346952</v>
      </c>
      <c r="E9649" s="44">
        <v>0.594126506024096</v>
      </c>
    </row>
    <row r="9650" spans="1:5">
      <c r="A9650" s="43" t="s">
        <v>11855</v>
      </c>
      <c r="B9650" s="44">
        <v>0.58003689696640504</v>
      </c>
      <c r="C9650" s="45">
        <v>0.59061900610490203</v>
      </c>
      <c r="D9650" s="45">
        <v>0.81564710507373905</v>
      </c>
      <c r="E9650" s="44">
        <v>0.88470533208606195</v>
      </c>
    </row>
    <row r="9651" spans="1:5">
      <c r="A9651" s="43" t="s">
        <v>11856</v>
      </c>
      <c r="B9651" s="44">
        <v>-1.02197135545286</v>
      </c>
      <c r="C9651" s="45">
        <v>0.36022651728634802</v>
      </c>
      <c r="D9651" s="45">
        <v>0.66742120361391399</v>
      </c>
      <c r="E9651" s="44">
        <v>0.77368421052631597</v>
      </c>
    </row>
    <row r="9652" spans="1:5">
      <c r="A9652" s="43" t="s">
        <v>11857</v>
      </c>
      <c r="B9652" s="44">
        <v>4.5152136361975499</v>
      </c>
      <c r="C9652" s="45">
        <v>8.7973418504413599E-3</v>
      </c>
      <c r="D9652" s="45">
        <v>0.179170372809418</v>
      </c>
      <c r="E9652" s="44">
        <v>1.2081005586592199</v>
      </c>
    </row>
    <row r="9653" spans="1:5">
      <c r="A9653" s="43" t="s">
        <v>11858</v>
      </c>
      <c r="B9653" s="44">
        <v>1.00777808574531</v>
      </c>
      <c r="C9653" s="45">
        <v>0.366285413275523</v>
      </c>
      <c r="D9653" s="45">
        <v>0.672346192727998</v>
      </c>
      <c r="E9653" s="44">
        <v>0.90786338363780805</v>
      </c>
    </row>
    <row r="9654" spans="1:5">
      <c r="A9654" s="43" t="s">
        <v>11859</v>
      </c>
      <c r="B9654" s="44">
        <v>-2.05634570467332</v>
      </c>
      <c r="C9654" s="45">
        <v>0.103272423313631</v>
      </c>
      <c r="D9654" s="45">
        <v>0.41220803442513698</v>
      </c>
      <c r="E9654" s="44">
        <v>0.57971014492753603</v>
      </c>
    </row>
    <row r="9655" spans="1:5">
      <c r="A9655" s="43" t="s">
        <v>11860</v>
      </c>
      <c r="B9655" s="44">
        <v>-1.31952413647601</v>
      </c>
      <c r="C9655" s="45">
        <v>0.252164509801936</v>
      </c>
      <c r="D9655" s="45">
        <v>0.57901658014185398</v>
      </c>
      <c r="E9655" s="44">
        <v>0.1875</v>
      </c>
    </row>
    <row r="9656" spans="1:5">
      <c r="A9656" s="43" t="s">
        <v>11861</v>
      </c>
      <c r="B9656" s="44">
        <v>2.1985892700055998</v>
      </c>
      <c r="C9656" s="45">
        <v>8.7339680515393397E-2</v>
      </c>
      <c r="D9656" s="45">
        <v>0.38786625675837899</v>
      </c>
      <c r="E9656" s="44">
        <v>3</v>
      </c>
    </row>
    <row r="9657" spans="1:5">
      <c r="A9657" s="43" t="s">
        <v>11862</v>
      </c>
      <c r="B9657" s="44">
        <v>0.40666557203814302</v>
      </c>
      <c r="C9657" s="45">
        <v>0.70347602283177701</v>
      </c>
      <c r="D9657" s="45">
        <v>0.87674602373111399</v>
      </c>
      <c r="E9657" s="44">
        <v>0.85896915584415601</v>
      </c>
    </row>
    <row r="9658" spans="1:5">
      <c r="A9658" s="43" t="s">
        <v>11863</v>
      </c>
      <c r="B9658" s="44">
        <v>-1.51216745856219</v>
      </c>
      <c r="C9658" s="45">
        <v>0.199395462572593</v>
      </c>
      <c r="D9658" s="45">
        <v>0.53054635774367098</v>
      </c>
      <c r="E9658" s="44">
        <v>0.71041948579160996</v>
      </c>
    </row>
    <row r="9659" spans="1:5">
      <c r="A9659" s="43" t="s">
        <v>11864</v>
      </c>
      <c r="B9659" s="44">
        <v>-1.6939979900156701</v>
      </c>
      <c r="C9659" s="45">
        <v>0.15973576912856599</v>
      </c>
      <c r="D9659" s="45">
        <v>0.48456928381585801</v>
      </c>
      <c r="E9659" s="44">
        <v>0.73310023310023298</v>
      </c>
    </row>
    <row r="9660" spans="1:5">
      <c r="A9660" s="43" t="s">
        <v>11865</v>
      </c>
      <c r="B9660" s="44">
        <v>1.02663788698021</v>
      </c>
      <c r="C9660" s="45">
        <v>0.35825337219272302</v>
      </c>
      <c r="D9660" s="45">
        <v>0.665773079430512</v>
      </c>
      <c r="E9660" s="44">
        <v>0.89114232478142497</v>
      </c>
    </row>
    <row r="9661" spans="1:5">
      <c r="A9661" s="43" t="s">
        <v>11866</v>
      </c>
      <c r="B9661" s="44">
        <v>-0.13597150362302901</v>
      </c>
      <c r="C9661" s="45">
        <v>0.89790740535436497</v>
      </c>
      <c r="D9661" s="45">
        <v>0.96260631980287603</v>
      </c>
      <c r="E9661" s="44">
        <v>0.82741814546363401</v>
      </c>
    </row>
    <row r="9662" spans="1:5">
      <c r="A9662" s="43" t="s">
        <v>11867</v>
      </c>
      <c r="B9662" s="44">
        <v>1.4034307558741299</v>
      </c>
      <c r="C9662" s="45">
        <v>0.22768810504411199</v>
      </c>
      <c r="D9662" s="45">
        <v>0.55695725091945203</v>
      </c>
      <c r="E9662" s="44">
        <v>0.89378704135313303</v>
      </c>
    </row>
    <row r="9663" spans="1:5">
      <c r="A9663" s="43" t="s">
        <v>11868</v>
      </c>
      <c r="B9663" s="44">
        <v>-1.1375851085166899</v>
      </c>
      <c r="C9663" s="45">
        <v>0.31404622033308899</v>
      </c>
      <c r="D9663" s="45">
        <v>0.63133022987173204</v>
      </c>
      <c r="E9663" s="44">
        <v>0.76490066225165598</v>
      </c>
    </row>
    <row r="9664" spans="1:5">
      <c r="A9664" s="43" t="s">
        <v>11869</v>
      </c>
      <c r="B9664" s="44">
        <v>0.79733457299783395</v>
      </c>
      <c r="C9664" s="45">
        <v>0.46652438355946801</v>
      </c>
      <c r="D9664" s="45">
        <v>0.74228518241979902</v>
      </c>
      <c r="E9664" s="44">
        <v>0.86819066147859902</v>
      </c>
    </row>
    <row r="9665" spans="1:5">
      <c r="A9665" s="43" t="s">
        <v>11870</v>
      </c>
      <c r="B9665" s="44">
        <v>-1.5952876038869701</v>
      </c>
      <c r="C9665" s="45">
        <v>0.180155391228394</v>
      </c>
      <c r="D9665" s="45">
        <v>0.50718364425213003</v>
      </c>
      <c r="E9665" s="44">
        <v>0.66703539823008895</v>
      </c>
    </row>
    <row r="9666" spans="1:5">
      <c r="A9666" s="43" t="s">
        <v>11871</v>
      </c>
      <c r="B9666" s="44">
        <v>0.415356515741093</v>
      </c>
      <c r="C9666" s="45">
        <v>0.69756051988107803</v>
      </c>
      <c r="D9666" s="45">
        <v>0.87360650187668698</v>
      </c>
      <c r="E9666" s="44">
        <v>0.97674418604651203</v>
      </c>
    </row>
    <row r="9667" spans="1:5">
      <c r="A9667" s="43" t="s">
        <v>11872</v>
      </c>
      <c r="B9667" s="44">
        <v>-0.14803661634559301</v>
      </c>
      <c r="C9667" s="45">
        <v>0.88892602912281204</v>
      </c>
      <c r="D9667" s="45">
        <v>0.95904061789093897</v>
      </c>
      <c r="E9667" s="44">
        <v>0.83152173913043503</v>
      </c>
    </row>
    <row r="9668" spans="1:5">
      <c r="A9668" s="43" t="s">
        <v>11873</v>
      </c>
      <c r="B9668" s="44">
        <v>0.47764848870354099</v>
      </c>
      <c r="C9668" s="45">
        <v>0.65592115755161795</v>
      </c>
      <c r="D9668" s="45">
        <v>0.85375577360199995</v>
      </c>
      <c r="E9668" s="44">
        <v>0.86308973172988002</v>
      </c>
    </row>
    <row r="9669" spans="1:5">
      <c r="A9669" s="43" t="s">
        <v>11874</v>
      </c>
      <c r="B9669" s="44">
        <v>-0.57205570405546302</v>
      </c>
      <c r="C9669" s="45">
        <v>0.59556042372817697</v>
      </c>
      <c r="D9669" s="45">
        <v>0.81842930255058799</v>
      </c>
      <c r="E9669" s="44">
        <v>0.81087231352718103</v>
      </c>
    </row>
    <row r="9670" spans="1:5">
      <c r="A9670" s="43" t="s">
        <v>11875</v>
      </c>
      <c r="B9670" s="44">
        <v>-5.5963959744847402</v>
      </c>
      <c r="C9670" s="45">
        <v>3.8862732311467302E-3</v>
      </c>
      <c r="D9670" s="45">
        <v>0.134554114225891</v>
      </c>
      <c r="E9670" s="44">
        <v>0.6</v>
      </c>
    </row>
    <row r="9671" spans="1:5">
      <c r="A9671" s="43" t="s">
        <v>11876</v>
      </c>
      <c r="B9671" s="44">
        <v>-3.04207556791589</v>
      </c>
      <c r="C9671" s="45">
        <v>3.4354138444595797E-2</v>
      </c>
      <c r="D9671" s="45">
        <v>0.28572109788716799</v>
      </c>
      <c r="E9671" s="44">
        <v>0.51923076923076905</v>
      </c>
    </row>
    <row r="9672" spans="1:5">
      <c r="A9672" s="43" t="s">
        <v>11877</v>
      </c>
      <c r="B9672" s="44">
        <v>0.60925919475231705</v>
      </c>
      <c r="C9672" s="45">
        <v>0.57275002822933896</v>
      </c>
      <c r="D9672" s="45">
        <v>0.804949912823965</v>
      </c>
      <c r="E9672" s="44">
        <v>0.86478351470247705</v>
      </c>
    </row>
    <row r="9673" spans="1:5">
      <c r="A9673" s="43" t="s">
        <v>11878</v>
      </c>
      <c r="B9673" s="44">
        <v>-0.97201446391282398</v>
      </c>
      <c r="C9673" s="45">
        <v>0.38193933510725703</v>
      </c>
      <c r="D9673" s="45">
        <v>0.68484350085280499</v>
      </c>
      <c r="E9673" s="44">
        <v>0.78953458472615101</v>
      </c>
    </row>
    <row r="9674" spans="1:5">
      <c r="A9674" s="43" t="s">
        <v>11879</v>
      </c>
      <c r="B9674" s="44">
        <v>2.3647751375044801</v>
      </c>
      <c r="C9674" s="45">
        <v>7.2052205015963794E-2</v>
      </c>
      <c r="D9674" s="45">
        <v>0.36545524180314198</v>
      </c>
      <c r="E9674" s="44">
        <v>1.16149068322981</v>
      </c>
    </row>
    <row r="9675" spans="1:5">
      <c r="A9675" s="43" t="s">
        <v>11880</v>
      </c>
      <c r="B9675" s="44">
        <v>2.0852880257600299</v>
      </c>
      <c r="C9675" s="45">
        <v>9.9790949058783898E-2</v>
      </c>
      <c r="D9675" s="45">
        <v>0.407096018030706</v>
      </c>
      <c r="E9675" s="44">
        <v>1.0815217391304299</v>
      </c>
    </row>
    <row r="9676" spans="1:5">
      <c r="A9676" s="43" t="s">
        <v>20123</v>
      </c>
      <c r="B9676" s="44">
        <v>-1.53814886883563</v>
      </c>
      <c r="C9676" s="45">
        <v>0.193169241746563</v>
      </c>
      <c r="D9676" s="45">
        <v>0.523166112688915</v>
      </c>
      <c r="E9676" s="44">
        <v>0.33333333333333298</v>
      </c>
    </row>
    <row r="9677" spans="1:5">
      <c r="A9677" s="43" t="s">
        <v>11881</v>
      </c>
      <c r="B9677" s="44">
        <v>-1.29918896479907</v>
      </c>
      <c r="C9677" s="45">
        <v>0.25846596291042401</v>
      </c>
      <c r="D9677" s="45">
        <v>0.58274940138493303</v>
      </c>
      <c r="E9677" s="44">
        <v>0.77222562844880405</v>
      </c>
    </row>
    <row r="9678" spans="1:5">
      <c r="A9678" s="43" t="s">
        <v>11882</v>
      </c>
      <c r="B9678" s="44">
        <v>-0.31636574198109002</v>
      </c>
      <c r="C9678" s="45">
        <v>0.766331952795962</v>
      </c>
      <c r="D9678" s="45">
        <v>0.90768398450422005</v>
      </c>
      <c r="E9678" s="44">
        <v>0.81435762224352803</v>
      </c>
    </row>
    <row r="9679" spans="1:5">
      <c r="A9679" s="43" t="s">
        <v>11883</v>
      </c>
      <c r="B9679" s="44">
        <v>-0.37734302108000201</v>
      </c>
      <c r="C9679" s="45">
        <v>0.72361531704939597</v>
      </c>
      <c r="D9679" s="45">
        <v>0.88698649904439497</v>
      </c>
      <c r="E9679" s="44">
        <v>0.78514456630109697</v>
      </c>
    </row>
    <row r="9680" spans="1:5">
      <c r="A9680" s="43" t="s">
        <v>11884</v>
      </c>
      <c r="B9680" s="44">
        <v>1.10328589639698</v>
      </c>
      <c r="C9680" s="45">
        <v>0.32716596780344398</v>
      </c>
      <c r="D9680" s="45">
        <v>0.64037683337450901</v>
      </c>
      <c r="E9680" s="44">
        <v>1.1399999999999999</v>
      </c>
    </row>
    <row r="9681" spans="1:5">
      <c r="A9681" s="43" t="s">
        <v>11885</v>
      </c>
      <c r="B9681" s="44">
        <v>1.5347788816841299</v>
      </c>
      <c r="C9681" s="45">
        <v>0.193965707881671</v>
      </c>
      <c r="D9681" s="45">
        <v>0.524234200566839</v>
      </c>
      <c r="E9681" s="44">
        <v>0.97058823529411797</v>
      </c>
    </row>
    <row r="9682" spans="1:5">
      <c r="A9682" s="43" t="s">
        <v>11886</v>
      </c>
      <c r="B9682" s="44">
        <v>2.00464633619444</v>
      </c>
      <c r="C9682" s="45">
        <v>0.10982216625855599</v>
      </c>
      <c r="D9682" s="45">
        <v>0.42287640895526901</v>
      </c>
      <c r="E9682" s="44">
        <v>1.1394849785407699</v>
      </c>
    </row>
    <row r="9683" spans="1:5">
      <c r="A9683" s="43" t="s">
        <v>11887</v>
      </c>
      <c r="B9683" s="44">
        <v>7.1393385939914197E-3</v>
      </c>
      <c r="C9683" s="45">
        <v>0.994619271553291</v>
      </c>
      <c r="D9683" s="45">
        <v>0.99803895731476899</v>
      </c>
      <c r="E9683" s="44">
        <v>0.837110481586402</v>
      </c>
    </row>
    <row r="9684" spans="1:5">
      <c r="A9684" s="43" t="s">
        <v>11888</v>
      </c>
      <c r="B9684" s="44">
        <v>-8.4101866799768096E-2</v>
      </c>
      <c r="C9684" s="45">
        <v>0.93670574783352401</v>
      </c>
      <c r="D9684" s="45">
        <v>0.97575300246809904</v>
      </c>
      <c r="E9684" s="44">
        <v>0.76315789473684204</v>
      </c>
    </row>
    <row r="9685" spans="1:5">
      <c r="A9685" s="43" t="s">
        <v>19342</v>
      </c>
      <c r="B9685" s="44">
        <v>-2.5655820311545998</v>
      </c>
      <c r="C9685" s="45">
        <v>5.7411253371553297E-2</v>
      </c>
      <c r="D9685" s="45">
        <v>0.33607524472766598</v>
      </c>
      <c r="E9685" s="44">
        <v>0.17647058823529399</v>
      </c>
    </row>
    <row r="9686" spans="1:5">
      <c r="A9686" s="43" t="s">
        <v>11889</v>
      </c>
      <c r="B9686" s="44">
        <v>0.100438025568103</v>
      </c>
      <c r="C9686" s="45">
        <v>0.924457887813253</v>
      </c>
      <c r="D9686" s="45">
        <v>0.97227337016792503</v>
      </c>
      <c r="E9686" s="44">
        <v>0.85315985130111505</v>
      </c>
    </row>
    <row r="9687" spans="1:5">
      <c r="A9687" s="43" t="s">
        <v>11891</v>
      </c>
      <c r="B9687" s="44">
        <v>1.0160684545373599</v>
      </c>
      <c r="C9687" s="45">
        <v>0.36273583818726002</v>
      </c>
      <c r="D9687" s="45">
        <v>0.66958868097679403</v>
      </c>
      <c r="E9687" s="44">
        <v>1.3571428571428601</v>
      </c>
    </row>
    <row r="9688" spans="1:5">
      <c r="A9688" s="43" t="s">
        <v>11892</v>
      </c>
      <c r="B9688" s="44">
        <v>2.2823284314036898</v>
      </c>
      <c r="C9688" s="45">
        <v>7.9231381440459506E-2</v>
      </c>
      <c r="D9688" s="45">
        <v>0.375759949564271</v>
      </c>
      <c r="E9688" s="44">
        <v>1.01943127962085</v>
      </c>
    </row>
    <row r="9689" spans="1:5">
      <c r="A9689" s="43" t="s">
        <v>11893</v>
      </c>
      <c r="B9689" s="44">
        <v>-0.95832621045018196</v>
      </c>
      <c r="C9689" s="45">
        <v>0.388078472025496</v>
      </c>
      <c r="D9689" s="45">
        <v>0.68875225615033298</v>
      </c>
      <c r="E9689" s="44">
        <v>0.79120642662458796</v>
      </c>
    </row>
    <row r="9690" spans="1:5">
      <c r="A9690" s="43" t="s">
        <v>11894</v>
      </c>
      <c r="B9690" s="44">
        <v>1.16340704024707</v>
      </c>
      <c r="C9690" s="45">
        <v>0.30448392334635699</v>
      </c>
      <c r="D9690" s="45">
        <v>0.62346975403260296</v>
      </c>
      <c r="E9690" s="44">
        <v>0.94463667820069197</v>
      </c>
    </row>
    <row r="9691" spans="1:5">
      <c r="A9691" s="43" t="s">
        <v>11895</v>
      </c>
      <c r="B9691" s="44">
        <v>0.64126461331575302</v>
      </c>
      <c r="C9691" s="45">
        <v>0.55358891190910997</v>
      </c>
      <c r="D9691" s="45">
        <v>0.79222372573990396</v>
      </c>
      <c r="E9691" s="44">
        <v>0.86925207756232703</v>
      </c>
    </row>
    <row r="9692" spans="1:5">
      <c r="A9692" s="43" t="s">
        <v>11896</v>
      </c>
      <c r="B9692" s="44">
        <v>-1.3064582370725899</v>
      </c>
      <c r="C9692" s="45">
        <v>0.25619635251630002</v>
      </c>
      <c r="D9692" s="45">
        <v>0.58155772941568196</v>
      </c>
      <c r="E9692" s="44">
        <v>0.77524406236339805</v>
      </c>
    </row>
    <row r="9693" spans="1:5">
      <c r="A9693" s="43" t="s">
        <v>11897</v>
      </c>
      <c r="B9693" s="44">
        <v>-2.5062256549033801</v>
      </c>
      <c r="C9693" s="45">
        <v>6.1359305349664502E-2</v>
      </c>
      <c r="D9693" s="45">
        <v>0.34543709200747802</v>
      </c>
      <c r="E9693" s="44">
        <v>0.69194756554307102</v>
      </c>
    </row>
    <row r="9694" spans="1:5">
      <c r="A9694" s="43" t="s">
        <v>11898</v>
      </c>
      <c r="B9694" s="44">
        <v>1.51862069578292</v>
      </c>
      <c r="C9694" s="45">
        <v>0.197830504324678</v>
      </c>
      <c r="D9694" s="45">
        <v>0.52874477576107104</v>
      </c>
      <c r="E9694" s="44">
        <v>0.98979591836734704</v>
      </c>
    </row>
    <row r="9695" spans="1:5">
      <c r="A9695" s="43" t="s">
        <v>11899</v>
      </c>
      <c r="B9695" s="44">
        <v>-1.61446629467412</v>
      </c>
      <c r="C9695" s="45">
        <v>0.17598913609597699</v>
      </c>
      <c r="D9695" s="45">
        <v>0.50305528943567801</v>
      </c>
      <c r="E9695" s="44">
        <v>0.76962616822429897</v>
      </c>
    </row>
    <row r="9696" spans="1:5">
      <c r="A9696" s="43" t="s">
        <v>11900</v>
      </c>
      <c r="B9696" s="44">
        <v>-3.3652070907247902</v>
      </c>
      <c r="C9696" s="45">
        <v>2.4766582414468399E-2</v>
      </c>
      <c r="D9696" s="45">
        <v>0.26319808414414803</v>
      </c>
      <c r="E9696" s="44">
        <v>0.67540871934604896</v>
      </c>
    </row>
    <row r="9697" spans="1:5">
      <c r="A9697" s="43" t="s">
        <v>11901</v>
      </c>
      <c r="B9697" s="44">
        <v>-0.32821258785116902</v>
      </c>
      <c r="C9697" s="45">
        <v>0.75794945420493598</v>
      </c>
      <c r="D9697" s="45">
        <v>0.90421052547746805</v>
      </c>
      <c r="E9697" s="44">
        <v>0.81178386201905695</v>
      </c>
    </row>
    <row r="9698" spans="1:5">
      <c r="A9698" s="43" t="s">
        <v>11902</v>
      </c>
      <c r="B9698" s="44">
        <v>-1.7044955361383798E-2</v>
      </c>
      <c r="C9698" s="45">
        <v>0.98715430405159599</v>
      </c>
      <c r="D9698" s="45">
        <v>0.99482332400069995</v>
      </c>
      <c r="E9698" s="44">
        <v>0.833424209378408</v>
      </c>
    </row>
    <row r="9699" spans="1:5">
      <c r="A9699" s="43" t="s">
        <v>11903</v>
      </c>
      <c r="B9699" s="44">
        <v>-0.99976977346491602</v>
      </c>
      <c r="C9699" s="45">
        <v>0.36974241798781898</v>
      </c>
      <c r="D9699" s="45">
        <v>0.67505373437781402</v>
      </c>
      <c r="E9699" s="44">
        <v>0.77157689811810504</v>
      </c>
    </row>
    <row r="9700" spans="1:5">
      <c r="A9700" s="43" t="s">
        <v>11904</v>
      </c>
      <c r="B9700" s="44">
        <v>-0.23771773964948001</v>
      </c>
      <c r="C9700" s="45">
        <v>0.82288266218055095</v>
      </c>
      <c r="D9700" s="45">
        <v>0.93118568144872405</v>
      </c>
      <c r="E9700" s="44">
        <v>0.81851337269885405</v>
      </c>
    </row>
    <row r="9701" spans="1:5">
      <c r="A9701" s="43" t="s">
        <v>11905</v>
      </c>
      <c r="B9701" s="44">
        <v>-2.9401109223978601</v>
      </c>
      <c r="C9701" s="45">
        <v>3.8225754783225499E-2</v>
      </c>
      <c r="D9701" s="45">
        <v>0.29630308710001102</v>
      </c>
      <c r="E9701" s="44">
        <v>0.67331328451882799</v>
      </c>
    </row>
    <row r="9702" spans="1:5">
      <c r="A9702" s="43" t="s">
        <v>11906</v>
      </c>
      <c r="B9702" s="44">
        <v>-16.131725099947001</v>
      </c>
      <c r="C9702" s="45">
        <v>4.7877500868712102E-5</v>
      </c>
      <c r="D9702" s="45">
        <v>1.6929280573130302E-2</v>
      </c>
      <c r="E9702" s="44">
        <v>0.333186571271326</v>
      </c>
    </row>
    <row r="9703" spans="1:5">
      <c r="A9703" s="43" t="s">
        <v>11907</v>
      </c>
      <c r="B9703" s="44">
        <v>7.7977643801302607E-2</v>
      </c>
      <c r="C9703" s="45">
        <v>0.94130286081335501</v>
      </c>
      <c r="D9703" s="45">
        <v>0.97759731557662499</v>
      </c>
      <c r="E9703" s="44">
        <v>0.83569979716024301</v>
      </c>
    </row>
    <row r="9704" spans="1:5">
      <c r="A9704" s="43" t="s">
        <v>11908</v>
      </c>
      <c r="B9704" s="44">
        <v>6.7288097354356298</v>
      </c>
      <c r="C9704" s="45">
        <v>1.8708327121212699E-3</v>
      </c>
      <c r="D9704" s="45">
        <v>0.119276824632327</v>
      </c>
      <c r="E9704" s="44">
        <v>1.4083601286173599</v>
      </c>
    </row>
    <row r="9705" spans="1:5">
      <c r="A9705" s="43" t="s">
        <v>11909</v>
      </c>
      <c r="B9705" s="44">
        <v>1.4169017660130101</v>
      </c>
      <c r="C9705" s="45">
        <v>0.22397939016391999</v>
      </c>
      <c r="D9705" s="45">
        <v>0.55386175917571301</v>
      </c>
      <c r="E9705" s="44">
        <v>2.75</v>
      </c>
    </row>
    <row r="9706" spans="1:5">
      <c r="A9706" s="43" t="s">
        <v>11910</v>
      </c>
      <c r="B9706" s="44">
        <v>8.0643236578657296E-2</v>
      </c>
      <c r="C9706" s="45">
        <v>0.93930160503193905</v>
      </c>
      <c r="D9706" s="45">
        <v>0.97659873125968699</v>
      </c>
      <c r="E9706" s="44">
        <v>0.83911439114391095</v>
      </c>
    </row>
    <row r="9707" spans="1:5">
      <c r="A9707" s="43" t="s">
        <v>11911</v>
      </c>
      <c r="B9707" s="44">
        <v>-5.0534307013418598</v>
      </c>
      <c r="C9707" s="45">
        <v>5.7614724077515696E-3</v>
      </c>
      <c r="D9707" s="45">
        <v>0.153445368500678</v>
      </c>
      <c r="E9707" s="44">
        <v>0.58403930870891196</v>
      </c>
    </row>
    <row r="9708" spans="1:5">
      <c r="A9708" s="43" t="s">
        <v>11912</v>
      </c>
      <c r="B9708" s="44">
        <v>1.6830247808621499</v>
      </c>
      <c r="C9708" s="45">
        <v>0.161883334504416</v>
      </c>
      <c r="D9708" s="45">
        <v>0.48682282598301002</v>
      </c>
      <c r="E9708" s="44">
        <v>0.91931864545083597</v>
      </c>
    </row>
    <row r="9709" spans="1:5">
      <c r="A9709" s="43" t="s">
        <v>20124</v>
      </c>
      <c r="B9709" s="44">
        <v>1.15042052097028</v>
      </c>
      <c r="C9709" s="45">
        <v>0.30925956827331702</v>
      </c>
      <c r="D9709" s="45">
        <v>0.62691194644187598</v>
      </c>
      <c r="E9709" s="44">
        <v>1.5</v>
      </c>
    </row>
    <row r="9710" spans="1:5">
      <c r="A9710" s="43" t="s">
        <v>11913</v>
      </c>
      <c r="B9710" s="44">
        <v>-0.41108857104240898</v>
      </c>
      <c r="C9710" s="45">
        <v>0.70046237615580997</v>
      </c>
      <c r="D9710" s="45">
        <v>0.87513037357791401</v>
      </c>
      <c r="E9710" s="44">
        <v>0.79591836734693899</v>
      </c>
    </row>
    <row r="9711" spans="1:5">
      <c r="A9711" s="43" t="s">
        <v>11914</v>
      </c>
      <c r="B9711" s="44">
        <v>1.24166515329455</v>
      </c>
      <c r="C9711" s="45">
        <v>0.27710770515843502</v>
      </c>
      <c r="D9711" s="45">
        <v>0.60003295791896105</v>
      </c>
      <c r="E9711" s="44">
        <v>0.97820037105751401</v>
      </c>
    </row>
    <row r="9712" spans="1:5">
      <c r="A9712" s="43" t="s">
        <v>11915</v>
      </c>
      <c r="B9712" s="44">
        <v>-0.35244020451247599</v>
      </c>
      <c r="C9712" s="45">
        <v>0.74092942241300597</v>
      </c>
      <c r="D9712" s="45">
        <v>0.89504058165912603</v>
      </c>
      <c r="E9712" s="44">
        <v>0.80893682588597804</v>
      </c>
    </row>
    <row r="9713" spans="1:5">
      <c r="A9713" s="43" t="s">
        <v>11916</v>
      </c>
      <c r="B9713" s="44">
        <v>-3.7494711608235198E-2</v>
      </c>
      <c r="C9713" s="45">
        <v>0.97174908462560705</v>
      </c>
      <c r="D9713" s="45">
        <v>0.99023549839439695</v>
      </c>
      <c r="E9713" s="44">
        <v>0.83283538124894796</v>
      </c>
    </row>
    <row r="9714" spans="1:5">
      <c r="A9714" s="43" t="s">
        <v>11917</v>
      </c>
      <c r="B9714" s="44">
        <v>-1.8105433938926001</v>
      </c>
      <c r="C9714" s="45">
        <v>0.138668783929914</v>
      </c>
      <c r="D9714" s="45">
        <v>0.45963422990432101</v>
      </c>
      <c r="E9714" s="44">
        <v>0.71772963075984098</v>
      </c>
    </row>
    <row r="9715" spans="1:5">
      <c r="A9715" s="43" t="s">
        <v>11918</v>
      </c>
      <c r="B9715" s="44">
        <v>-0.121552787616972</v>
      </c>
      <c r="C9715" s="45">
        <v>0.90866438288284601</v>
      </c>
      <c r="D9715" s="45">
        <v>0.96646979147624901</v>
      </c>
      <c r="E9715" s="44">
        <v>0.82804503582395095</v>
      </c>
    </row>
    <row r="9716" spans="1:5">
      <c r="A9716" s="43" t="s">
        <v>11919</v>
      </c>
      <c r="B9716" s="44">
        <v>2.3250863607982102</v>
      </c>
      <c r="C9716" s="45">
        <v>7.5414043094178096E-2</v>
      </c>
      <c r="D9716" s="45">
        <v>0.37019972938229601</v>
      </c>
      <c r="E9716" s="44">
        <v>1.0036363636363601</v>
      </c>
    </row>
    <row r="9717" spans="1:5">
      <c r="A9717" s="43" t="s">
        <v>11920</v>
      </c>
      <c r="B9717" s="44">
        <v>2.4781109998825599</v>
      </c>
      <c r="C9717" s="45">
        <v>6.3334941530676703E-2</v>
      </c>
      <c r="D9717" s="45">
        <v>0.349747387544521</v>
      </c>
      <c r="E9717" s="44">
        <v>1.03415758591785</v>
      </c>
    </row>
    <row r="9718" spans="1:5">
      <c r="A9718" s="43" t="s">
        <v>11921</v>
      </c>
      <c r="B9718" s="44">
        <v>7.6121869445556406E-2</v>
      </c>
      <c r="C9718" s="45">
        <v>0.94269642929997699</v>
      </c>
      <c r="D9718" s="45">
        <v>0.97825683354876403</v>
      </c>
      <c r="E9718" s="44">
        <v>0.83681885125184097</v>
      </c>
    </row>
    <row r="9719" spans="1:5">
      <c r="A9719" s="43" t="s">
        <v>11922</v>
      </c>
      <c r="B9719" s="44">
        <v>0.194368833240019</v>
      </c>
      <c r="C9719" s="45">
        <v>0.85463156638707805</v>
      </c>
      <c r="D9719" s="45">
        <v>0.94429373058884702</v>
      </c>
      <c r="E9719" s="44">
        <v>0.84721082854799001</v>
      </c>
    </row>
    <row r="9720" spans="1:5">
      <c r="A9720" s="43" t="s">
        <v>11923</v>
      </c>
      <c r="B9720" s="44">
        <v>3.19583530504854</v>
      </c>
      <c r="C9720" s="45">
        <v>2.93385410999118E-2</v>
      </c>
      <c r="D9720" s="45">
        <v>0.27542680643168499</v>
      </c>
      <c r="E9720" s="44">
        <v>1.0177725118483401</v>
      </c>
    </row>
    <row r="9721" spans="1:5">
      <c r="A9721" s="43" t="s">
        <v>11924</v>
      </c>
      <c r="B9721" s="44">
        <v>-0.477130954158897</v>
      </c>
      <c r="C9721" s="45">
        <v>0.65626141127466198</v>
      </c>
      <c r="D9721" s="45">
        <v>0.85393113012633903</v>
      </c>
      <c r="E9721" s="44">
        <v>0.80983364140480596</v>
      </c>
    </row>
    <row r="9722" spans="1:5">
      <c r="A9722" s="43" t="s">
        <v>11925</v>
      </c>
      <c r="B9722" s="44">
        <v>0.123731436545977</v>
      </c>
      <c r="C9722" s="45">
        <v>0.90703746839348498</v>
      </c>
      <c r="D9722" s="45">
        <v>0.96564025097007899</v>
      </c>
      <c r="E9722" s="44">
        <v>0.84090500987609995</v>
      </c>
    </row>
    <row r="9723" spans="1:5">
      <c r="A9723" s="43" t="s">
        <v>11926</v>
      </c>
      <c r="B9723" s="44">
        <v>0.82736221744356098</v>
      </c>
      <c r="C9723" s="45">
        <v>0.45101403484026298</v>
      </c>
      <c r="D9723" s="45">
        <v>0.732473589857357</v>
      </c>
      <c r="E9723" s="44">
        <v>0.89506924364632501</v>
      </c>
    </row>
    <row r="9724" spans="1:5">
      <c r="A9724" s="43" t="s">
        <v>11927</v>
      </c>
      <c r="B9724" s="44">
        <v>0.649340302715956</v>
      </c>
      <c r="C9724" s="45">
        <v>0.54882282605789001</v>
      </c>
      <c r="D9724" s="45">
        <v>0.78928276629834504</v>
      </c>
      <c r="E9724" s="44">
        <v>1.15384615384615</v>
      </c>
    </row>
    <row r="9725" spans="1:5">
      <c r="A9725" s="43" t="s">
        <v>11928</v>
      </c>
      <c r="B9725" s="44">
        <v>-0.93241646597727201</v>
      </c>
      <c r="C9725" s="45">
        <v>0.39992455863459198</v>
      </c>
      <c r="D9725" s="45">
        <v>0.69785239814660704</v>
      </c>
      <c r="E9725" s="44">
        <v>0.78731245064490696</v>
      </c>
    </row>
    <row r="9726" spans="1:5">
      <c r="A9726" s="43" t="s">
        <v>11929</v>
      </c>
      <c r="B9726" s="44">
        <v>-0.91462289835553001</v>
      </c>
      <c r="C9726" s="45">
        <v>0.408231783457074</v>
      </c>
      <c r="D9726" s="45">
        <v>0.70340170707750505</v>
      </c>
      <c r="E9726" s="44">
        <v>0.79270462633451999</v>
      </c>
    </row>
    <row r="9727" spans="1:5">
      <c r="A9727" s="43" t="s">
        <v>11930</v>
      </c>
      <c r="B9727" s="44">
        <v>0.24960611870192501</v>
      </c>
      <c r="C9727" s="45">
        <v>0.81424176939210602</v>
      </c>
      <c r="D9727" s="45">
        <v>0.92773097254404302</v>
      </c>
      <c r="E9727" s="44">
        <v>0.85603569751056796</v>
      </c>
    </row>
    <row r="9728" spans="1:5">
      <c r="A9728" s="43" t="s">
        <v>11931</v>
      </c>
      <c r="B9728" s="44">
        <v>-5.2486093897002197</v>
      </c>
      <c r="C9728" s="45">
        <v>4.9830130637591704E-3</v>
      </c>
      <c r="D9728" s="45">
        <v>0.14840343607185799</v>
      </c>
      <c r="E9728" s="44">
        <v>0.59150943396226396</v>
      </c>
    </row>
    <row r="9729" spans="1:5">
      <c r="A9729" s="43" t="s">
        <v>11932</v>
      </c>
      <c r="B9729" s="44">
        <v>3.9463157777064398E-2</v>
      </c>
      <c r="C9729" s="45">
        <v>0.97026685418236902</v>
      </c>
      <c r="D9729" s="45">
        <v>0.98974127483775998</v>
      </c>
      <c r="E9729" s="44">
        <v>0.83684210526315805</v>
      </c>
    </row>
    <row r="9730" spans="1:5">
      <c r="A9730" s="43" t="s">
        <v>11933</v>
      </c>
      <c r="B9730" s="44">
        <v>0.29408701387081998</v>
      </c>
      <c r="C9730" s="45">
        <v>0.78219734204225</v>
      </c>
      <c r="D9730" s="45">
        <v>0.91409448192111298</v>
      </c>
      <c r="E9730" s="44">
        <v>0.85066728025770799</v>
      </c>
    </row>
    <row r="9731" spans="1:5">
      <c r="A9731" s="43" t="s">
        <v>11934</v>
      </c>
      <c r="B9731" s="44">
        <v>0.90885350658378306</v>
      </c>
      <c r="C9731" s="45">
        <v>0.410955487116621</v>
      </c>
      <c r="D9731" s="45">
        <v>0.70577993866716704</v>
      </c>
      <c r="E9731" s="44">
        <v>0.88079125455491902</v>
      </c>
    </row>
    <row r="9732" spans="1:5">
      <c r="A9732" s="43" t="s">
        <v>11935</v>
      </c>
      <c r="B9732" s="44">
        <v>-0.98731332763931501</v>
      </c>
      <c r="C9732" s="45">
        <v>0.375174843684763</v>
      </c>
      <c r="D9732" s="45">
        <v>0.67948164164364599</v>
      </c>
      <c r="E9732" s="44">
        <v>0.78529411764705903</v>
      </c>
    </row>
    <row r="9733" spans="1:5">
      <c r="A9733" s="43" t="s">
        <v>11936</v>
      </c>
      <c r="B9733" s="44">
        <v>0.82182633646624004</v>
      </c>
      <c r="C9733" s="45">
        <v>0.45384313602604598</v>
      </c>
      <c r="D9733" s="45">
        <v>0.73354459657839099</v>
      </c>
      <c r="E9733" s="44">
        <v>0.93850267379679098</v>
      </c>
    </row>
    <row r="9734" spans="1:5">
      <c r="A9734" s="43" t="s">
        <v>11937</v>
      </c>
      <c r="B9734" s="44">
        <v>-0.93107355759569999</v>
      </c>
      <c r="C9734" s="45">
        <v>0.40054662354492299</v>
      </c>
      <c r="D9734" s="45">
        <v>0.69831320848237499</v>
      </c>
      <c r="E9734" s="44">
        <v>0.77570093457943901</v>
      </c>
    </row>
    <row r="9735" spans="1:5">
      <c r="A9735" s="43" t="s">
        <v>11938</v>
      </c>
      <c r="B9735" s="44">
        <v>-0.50548937643342695</v>
      </c>
      <c r="C9735" s="45">
        <v>0.63776369163734803</v>
      </c>
      <c r="D9735" s="45">
        <v>0.84468148930867604</v>
      </c>
      <c r="E9735" s="44">
        <v>0.80365659777424503</v>
      </c>
    </row>
    <row r="9736" spans="1:5">
      <c r="A9736" s="43" t="s">
        <v>11939</v>
      </c>
      <c r="B9736" s="44">
        <v>-2.0652081174280399</v>
      </c>
      <c r="C9736" s="45">
        <v>0.10219260343214299</v>
      </c>
      <c r="D9736" s="45">
        <v>0.41149504219128702</v>
      </c>
      <c r="E9736" s="44">
        <v>0.62637362637362604</v>
      </c>
    </row>
    <row r="9737" spans="1:5">
      <c r="A9737" s="43" t="s">
        <v>11940</v>
      </c>
      <c r="B9737" s="44">
        <v>-0.38468826168763598</v>
      </c>
      <c r="C9737" s="45">
        <v>0.71854477092918501</v>
      </c>
      <c r="D9737" s="45">
        <v>0.88408351221391301</v>
      </c>
      <c r="E9737" s="44">
        <v>0.80445859872611503</v>
      </c>
    </row>
    <row r="9738" spans="1:5">
      <c r="A9738" s="43" t="s">
        <v>11941</v>
      </c>
      <c r="B9738" s="44">
        <v>1.37843942881134</v>
      </c>
      <c r="C9738" s="45">
        <v>0.234727516346913</v>
      </c>
      <c r="D9738" s="45">
        <v>0.56241877078566205</v>
      </c>
      <c r="E9738" s="44">
        <v>0.90925266903914603</v>
      </c>
    </row>
    <row r="9739" spans="1:5">
      <c r="A9739" s="43" t="s">
        <v>11942</v>
      </c>
      <c r="B9739" s="44">
        <v>-10.899811101574899</v>
      </c>
      <c r="C9739" s="45">
        <v>2.5427954387887601E-4</v>
      </c>
      <c r="D9739" s="45">
        <v>5.6181695411880103E-2</v>
      </c>
      <c r="E9739" s="44">
        <v>0.46523235800344198</v>
      </c>
    </row>
    <row r="9740" spans="1:5">
      <c r="A9740" s="43" t="s">
        <v>11943</v>
      </c>
      <c r="B9740" s="44">
        <v>1.02200961340364</v>
      </c>
      <c r="C9740" s="45">
        <v>0.36021030270605098</v>
      </c>
      <c r="D9740" s="45">
        <v>0.66742120361391399</v>
      </c>
      <c r="E9740" s="44">
        <v>0.90185341196293201</v>
      </c>
    </row>
    <row r="9741" spans="1:5">
      <c r="A9741" s="43" t="s">
        <v>11944</v>
      </c>
      <c r="B9741" s="44">
        <v>-0.269734740107337</v>
      </c>
      <c r="C9741" s="45">
        <v>0.79968302542079095</v>
      </c>
      <c r="D9741" s="45">
        <v>0.92090637625734295</v>
      </c>
      <c r="E9741" s="44">
        <v>0.81836528758829497</v>
      </c>
    </row>
    <row r="9742" spans="1:5">
      <c r="A9742" s="43" t="s">
        <v>11945</v>
      </c>
      <c r="B9742" s="44">
        <v>-0.20072587660639099</v>
      </c>
      <c r="C9742" s="45">
        <v>0.84995350246851598</v>
      </c>
      <c r="D9742" s="45">
        <v>0.942571550615526</v>
      </c>
      <c r="E9742" s="44">
        <v>0.82078472958642601</v>
      </c>
    </row>
    <row r="9743" spans="1:5">
      <c r="A9743" s="43" t="s">
        <v>11946</v>
      </c>
      <c r="B9743" s="44">
        <v>0.75358179246676604</v>
      </c>
      <c r="C9743" s="45">
        <v>0.48984635530500897</v>
      </c>
      <c r="D9743" s="45">
        <v>0.75431706839998403</v>
      </c>
      <c r="E9743" s="44">
        <v>1.0714285714285701</v>
      </c>
    </row>
    <row r="9744" spans="1:5">
      <c r="A9744" s="43" t="s">
        <v>11947</v>
      </c>
      <c r="B9744" s="44">
        <v>-1.6326413787076</v>
      </c>
      <c r="C9744" s="45">
        <v>0.17213140586599801</v>
      </c>
      <c r="D9744" s="45">
        <v>0.49915065740728998</v>
      </c>
      <c r="E9744" s="44">
        <v>0.75209916033586599</v>
      </c>
    </row>
    <row r="9745" spans="1:5">
      <c r="A9745" s="43" t="s">
        <v>11948</v>
      </c>
      <c r="B9745" s="44">
        <v>0.95576522310813095</v>
      </c>
      <c r="C9745" s="45">
        <v>0.38923619863597197</v>
      </c>
      <c r="D9745" s="45">
        <v>0.68977568619441398</v>
      </c>
      <c r="E9745" s="44">
        <v>0.88296454278859005</v>
      </c>
    </row>
    <row r="9746" spans="1:5">
      <c r="A9746" s="43" t="s">
        <v>11949</v>
      </c>
      <c r="B9746" s="44">
        <v>-1.34808871065156</v>
      </c>
      <c r="C9746" s="45">
        <v>0.24356024698560699</v>
      </c>
      <c r="D9746" s="45">
        <v>0.57251790908099098</v>
      </c>
      <c r="E9746" s="44">
        <v>0.726251276813075</v>
      </c>
    </row>
    <row r="9747" spans="1:5">
      <c r="A9747" s="43" t="s">
        <v>11950</v>
      </c>
      <c r="B9747" s="44">
        <v>1.46514676095657</v>
      </c>
      <c r="C9747" s="45">
        <v>0.21117656956071901</v>
      </c>
      <c r="D9747" s="45">
        <v>0.54195686961617195</v>
      </c>
      <c r="E9747" s="44">
        <v>0.92461832061068705</v>
      </c>
    </row>
    <row r="9748" spans="1:5">
      <c r="A9748" s="43" t="s">
        <v>11951</v>
      </c>
      <c r="B9748" s="44">
        <v>-1.2002075890958599</v>
      </c>
      <c r="C9748" s="45">
        <v>0.29131410069245101</v>
      </c>
      <c r="D9748" s="45">
        <v>0.61182219631086099</v>
      </c>
      <c r="E9748" s="44">
        <v>0.74487471526195903</v>
      </c>
    </row>
    <row r="9749" spans="1:5">
      <c r="A9749" s="43" t="s">
        <v>11952</v>
      </c>
      <c r="B9749" s="44">
        <v>0.416163084972624</v>
      </c>
      <c r="C9749" s="45">
        <v>0.69701279982099296</v>
      </c>
      <c r="D9749" s="45">
        <v>0.87341453956632698</v>
      </c>
      <c r="E9749" s="44">
        <v>0.85449735449735498</v>
      </c>
    </row>
    <row r="9750" spans="1:5">
      <c r="A9750" s="43" t="s">
        <v>11953</v>
      </c>
      <c r="B9750" s="44">
        <v>-4.5854604792038796</v>
      </c>
      <c r="C9750" s="45">
        <v>8.3077667574329404E-3</v>
      </c>
      <c r="D9750" s="45">
        <v>0.17588124298315699</v>
      </c>
      <c r="E9750" s="44">
        <v>0.63676731793960895</v>
      </c>
    </row>
    <row r="9751" spans="1:5">
      <c r="A9751" s="43" t="s">
        <v>11954</v>
      </c>
      <c r="B9751" s="44">
        <v>8.6391604123143197E-3</v>
      </c>
      <c r="C9751" s="45">
        <v>0.99348892756858298</v>
      </c>
      <c r="D9751" s="45">
        <v>0.99777957320017296</v>
      </c>
      <c r="E9751" s="44">
        <v>0.83508269720101802</v>
      </c>
    </row>
    <row r="9752" spans="1:5">
      <c r="A9752" s="43" t="s">
        <v>11955</v>
      </c>
      <c r="B9752" s="44">
        <v>0.51510627677486798</v>
      </c>
      <c r="C9752" s="45">
        <v>0.631559597975066</v>
      </c>
      <c r="D9752" s="45">
        <v>0.84079270588879895</v>
      </c>
      <c r="E9752" s="44">
        <v>1.6</v>
      </c>
    </row>
    <row r="9753" spans="1:5">
      <c r="A9753" s="43" t="s">
        <v>11956</v>
      </c>
      <c r="B9753" s="44">
        <v>3.0770357167656202</v>
      </c>
      <c r="C9753" s="45">
        <v>3.3132023178765298E-2</v>
      </c>
      <c r="D9753" s="45">
        <v>0.28343845727033901</v>
      </c>
      <c r="E9753" s="44">
        <v>0.98268819295856802</v>
      </c>
    </row>
    <row r="9754" spans="1:5">
      <c r="A9754" s="43" t="s">
        <v>11957</v>
      </c>
      <c r="B9754" s="44">
        <v>-0.39073635479788699</v>
      </c>
      <c r="C9754" s="45">
        <v>0.71438242861172196</v>
      </c>
      <c r="D9754" s="45">
        <v>0.88179938200742303</v>
      </c>
      <c r="E9754" s="44">
        <v>0.81024763438695402</v>
      </c>
    </row>
    <row r="9755" spans="1:5">
      <c r="A9755" s="43" t="s">
        <v>11958</v>
      </c>
      <c r="B9755" s="44">
        <v>-0.37922382536306498</v>
      </c>
      <c r="C9755" s="45">
        <v>0.72231535874097996</v>
      </c>
      <c r="D9755" s="45">
        <v>0.88637369467004001</v>
      </c>
      <c r="E9755" s="44">
        <v>0.80013642564802201</v>
      </c>
    </row>
    <row r="9756" spans="1:5">
      <c r="A9756" s="43" t="s">
        <v>11959</v>
      </c>
      <c r="B9756" s="44">
        <v>-0.50281761599109598</v>
      </c>
      <c r="C9756" s="45">
        <v>0.63949356174453598</v>
      </c>
      <c r="D9756" s="45">
        <v>0.84548476552366203</v>
      </c>
      <c r="E9756" s="44">
        <v>0.78749999999999998</v>
      </c>
    </row>
    <row r="9757" spans="1:5">
      <c r="A9757" s="43" t="s">
        <v>11960</v>
      </c>
      <c r="B9757" s="44">
        <v>0.75450947430026505</v>
      </c>
      <c r="C9757" s="45">
        <v>0.489343002463975</v>
      </c>
      <c r="D9757" s="45">
        <v>0.75401677860132499</v>
      </c>
      <c r="E9757" s="44">
        <v>0.87169246130803801</v>
      </c>
    </row>
    <row r="9758" spans="1:5">
      <c r="A9758" s="43" t="s">
        <v>11961</v>
      </c>
      <c r="B9758" s="44">
        <v>-0.34000096876307401</v>
      </c>
      <c r="C9758" s="45">
        <v>0.74964705901010198</v>
      </c>
      <c r="D9758" s="45">
        <v>0.89993924525664604</v>
      </c>
      <c r="E9758" s="44">
        <v>0.81886603110888101</v>
      </c>
    </row>
    <row r="9759" spans="1:5">
      <c r="A9759" s="43" t="s">
        <v>11962</v>
      </c>
      <c r="B9759" s="44">
        <v>2.6319401683670498</v>
      </c>
      <c r="C9759" s="45">
        <v>5.33321277795962E-2</v>
      </c>
      <c r="D9759" s="45">
        <v>0.32618224308641602</v>
      </c>
      <c r="E9759" s="44">
        <v>0.96391152502910404</v>
      </c>
    </row>
    <row r="9760" spans="1:5">
      <c r="A9760" s="43" t="s">
        <v>11963</v>
      </c>
      <c r="B9760" s="44">
        <v>-0.73730443775939403</v>
      </c>
      <c r="C9760" s="45">
        <v>0.49874056130913702</v>
      </c>
      <c r="D9760" s="45">
        <v>0.75944377756977699</v>
      </c>
      <c r="E9760" s="44">
        <v>0.78720817120622599</v>
      </c>
    </row>
    <row r="9761" spans="1:5">
      <c r="A9761" s="43" t="s">
        <v>11964</v>
      </c>
      <c r="B9761" s="44">
        <v>-1.2979287110820701</v>
      </c>
      <c r="C9761" s="45">
        <v>0.25886137571668799</v>
      </c>
      <c r="D9761" s="45">
        <v>0.58329178046401797</v>
      </c>
      <c r="E9761" s="44">
        <v>0.74101198402130497</v>
      </c>
    </row>
    <row r="9762" spans="1:5">
      <c r="A9762" s="43" t="s">
        <v>11965</v>
      </c>
      <c r="B9762" s="44">
        <v>1.17166124207065</v>
      </c>
      <c r="C9762" s="45">
        <v>0.30148350105742699</v>
      </c>
      <c r="D9762" s="45">
        <v>0.62050719951480304</v>
      </c>
      <c r="E9762" s="44">
        <v>0.90708768741481105</v>
      </c>
    </row>
    <row r="9763" spans="1:5">
      <c r="A9763" s="43" t="s">
        <v>11966</v>
      </c>
      <c r="B9763" s="44">
        <v>-1.5879670687362899</v>
      </c>
      <c r="C9763" s="45">
        <v>0.18177193803130001</v>
      </c>
      <c r="D9763" s="45">
        <v>0.50965181177090202</v>
      </c>
      <c r="E9763" s="44">
        <v>0.68975069252077603</v>
      </c>
    </row>
    <row r="9764" spans="1:5">
      <c r="A9764" s="43" t="s">
        <v>11967</v>
      </c>
      <c r="B9764" s="44">
        <v>-1.4518489581322001</v>
      </c>
      <c r="C9764" s="45">
        <v>0.21463171202765699</v>
      </c>
      <c r="D9764" s="45">
        <v>0.54474105409096496</v>
      </c>
      <c r="E9764" s="44">
        <v>0.74040325707638599</v>
      </c>
    </row>
    <row r="9765" spans="1:5">
      <c r="A9765" s="43" t="s">
        <v>11968</v>
      </c>
      <c r="B9765" s="44">
        <v>-1.4487658389672999</v>
      </c>
      <c r="C9765" s="45">
        <v>0.21544072186452301</v>
      </c>
      <c r="D9765" s="45">
        <v>0.54547851502689904</v>
      </c>
      <c r="E9765" s="44">
        <v>0.77067106051527901</v>
      </c>
    </row>
    <row r="9766" spans="1:5">
      <c r="A9766" s="43" t="s">
        <v>11969</v>
      </c>
      <c r="B9766" s="44">
        <v>-1.2005509867931301</v>
      </c>
      <c r="C9766" s="45">
        <v>0.29119370929288302</v>
      </c>
      <c r="D9766" s="45">
        <v>0.61182219631086099</v>
      </c>
      <c r="E9766" s="44">
        <v>0.76725838264299795</v>
      </c>
    </row>
    <row r="9767" spans="1:5">
      <c r="A9767" s="43" t="s">
        <v>11970</v>
      </c>
      <c r="B9767" s="44">
        <v>-3.5859047725805199E-2</v>
      </c>
      <c r="C9767" s="45">
        <v>0.97298083424118897</v>
      </c>
      <c r="D9767" s="45">
        <v>0.990867607344465</v>
      </c>
      <c r="E9767" s="44">
        <v>0.83575317604355703</v>
      </c>
    </row>
    <row r="9768" spans="1:5">
      <c r="A9768" s="43" t="s">
        <v>11971</v>
      </c>
      <c r="B9768" s="44">
        <v>-0.33159541963846501</v>
      </c>
      <c r="C9768" s="45">
        <v>0.75556296879832097</v>
      </c>
      <c r="D9768" s="45">
        <v>0.90309052848900495</v>
      </c>
      <c r="E9768" s="44">
        <v>0.81336624264287105</v>
      </c>
    </row>
    <row r="9769" spans="1:5">
      <c r="A9769" s="43" t="s">
        <v>11972</v>
      </c>
      <c r="B9769" s="44">
        <v>-0.76411994653906201</v>
      </c>
      <c r="C9769" s="45">
        <v>0.48415098599679501</v>
      </c>
      <c r="D9769" s="45">
        <v>0.75191345406589005</v>
      </c>
      <c r="E9769" s="44">
        <v>0.79308440123729596</v>
      </c>
    </row>
    <row r="9770" spans="1:5">
      <c r="A9770" s="43" t="s">
        <v>11973</v>
      </c>
      <c r="B9770" s="44">
        <v>0.35127524403749899</v>
      </c>
      <c r="C9770" s="45">
        <v>0.74174393275052397</v>
      </c>
      <c r="D9770" s="45">
        <v>0.89566536499171401</v>
      </c>
      <c r="E9770" s="44">
        <v>0.85890178318709298</v>
      </c>
    </row>
    <row r="9771" spans="1:5">
      <c r="A9771" s="43" t="s">
        <v>11974</v>
      </c>
      <c r="B9771" s="44">
        <v>-1.3340335491664099</v>
      </c>
      <c r="C9771" s="45">
        <v>0.24775820724106401</v>
      </c>
      <c r="D9771" s="45">
        <v>0.57563171342642905</v>
      </c>
      <c r="E9771" s="44">
        <v>0.72141255605381205</v>
      </c>
    </row>
    <row r="9772" spans="1:5">
      <c r="A9772" s="43" t="s">
        <v>11975</v>
      </c>
      <c r="B9772" s="44">
        <v>-0.66850086128362896</v>
      </c>
      <c r="C9772" s="45">
        <v>0.53762670782196298</v>
      </c>
      <c r="D9772" s="45">
        <v>0.78346836268633502</v>
      </c>
      <c r="E9772" s="44">
        <v>0.79159999999999997</v>
      </c>
    </row>
    <row r="9773" spans="1:5">
      <c r="A9773" s="43" t="s">
        <v>11976</v>
      </c>
      <c r="B9773" s="44">
        <v>0.176222712148661</v>
      </c>
      <c r="C9773" s="45">
        <v>0.86802311957753797</v>
      </c>
      <c r="D9773" s="45">
        <v>0.95053105216700895</v>
      </c>
      <c r="E9773" s="44">
        <v>0.84073284218689404</v>
      </c>
    </row>
    <row r="9774" spans="1:5">
      <c r="A9774" s="43" t="s">
        <v>11977</v>
      </c>
      <c r="B9774" s="44">
        <v>0.56464571351304904</v>
      </c>
      <c r="C9774" s="45">
        <v>0.600171357053642</v>
      </c>
      <c r="D9774" s="45">
        <v>0.82173733587695397</v>
      </c>
      <c r="E9774" s="44">
        <v>0.87336244541484698</v>
      </c>
    </row>
    <row r="9775" spans="1:5">
      <c r="A9775" s="43" t="s">
        <v>11978</v>
      </c>
      <c r="B9775" s="44">
        <v>-1.9902185119322</v>
      </c>
      <c r="C9775" s="45">
        <v>0.11172882257954</v>
      </c>
      <c r="D9775" s="45">
        <v>0.42548609130370602</v>
      </c>
      <c r="E9775" s="44">
        <v>0.70075882547014201</v>
      </c>
    </row>
    <row r="9776" spans="1:5">
      <c r="A9776" s="43" t="s">
        <v>11979</v>
      </c>
      <c r="B9776" s="44">
        <v>-1.7731310743816999</v>
      </c>
      <c r="C9776" s="45">
        <v>0.14509639224926599</v>
      </c>
      <c r="D9776" s="45">
        <v>0.46686484855576799</v>
      </c>
      <c r="E9776" s="44">
        <v>0.737946428571429</v>
      </c>
    </row>
    <row r="9777" spans="1:5">
      <c r="A9777" s="43" t="s">
        <v>11980</v>
      </c>
      <c r="B9777" s="44">
        <v>-1.1505547345807701</v>
      </c>
      <c r="C9777" s="45">
        <v>0.30920986718399501</v>
      </c>
      <c r="D9777" s="45">
        <v>0.62691194644187598</v>
      </c>
      <c r="E9777" s="44">
        <v>0.76249793763405405</v>
      </c>
    </row>
    <row r="9778" spans="1:5">
      <c r="A9778" s="43" t="s">
        <v>11981</v>
      </c>
      <c r="B9778" s="44">
        <v>-0.93692227974720999</v>
      </c>
      <c r="C9778" s="45">
        <v>0.39784319425103898</v>
      </c>
      <c r="D9778" s="45">
        <v>0.69678111974475798</v>
      </c>
      <c r="E9778" s="44">
        <v>0.77900252981568496</v>
      </c>
    </row>
    <row r="9779" spans="1:5">
      <c r="A9779" s="43" t="s">
        <v>11982</v>
      </c>
      <c r="B9779" s="44">
        <v>-3.6108239809050202E-2</v>
      </c>
      <c r="C9779" s="45">
        <v>0.97279317233708595</v>
      </c>
      <c r="D9779" s="45">
        <v>0.99073720621828798</v>
      </c>
      <c r="E9779" s="44">
        <v>0.83301851152247797</v>
      </c>
    </row>
    <row r="9780" spans="1:5">
      <c r="A9780" s="43" t="s">
        <v>11983</v>
      </c>
      <c r="B9780" s="44">
        <v>0.76218639854538295</v>
      </c>
      <c r="C9780" s="45">
        <v>0.48519227020479</v>
      </c>
      <c r="D9780" s="45">
        <v>0.752277718258618</v>
      </c>
      <c r="E9780" s="44">
        <v>0.87919537675038895</v>
      </c>
    </row>
    <row r="9781" spans="1:5">
      <c r="A9781" s="43" t="s">
        <v>11984</v>
      </c>
      <c r="B9781" s="44">
        <v>-0.46103776248066602</v>
      </c>
      <c r="C9781" s="45">
        <v>0.666890566551124</v>
      </c>
      <c r="D9781" s="45">
        <v>0.860198116725161</v>
      </c>
      <c r="E9781" s="44">
        <v>0.80321077162092203</v>
      </c>
    </row>
    <row r="9782" spans="1:5">
      <c r="A9782" s="43" t="s">
        <v>11985</v>
      </c>
      <c r="B9782" s="44">
        <v>-1.9623364372208401</v>
      </c>
      <c r="C9782" s="45">
        <v>0.115514840640525</v>
      </c>
      <c r="D9782" s="45">
        <v>0.431333901735444</v>
      </c>
      <c r="E9782" s="44">
        <v>0.67214532871972299</v>
      </c>
    </row>
    <row r="9783" spans="1:5">
      <c r="A9783" s="43" t="s">
        <v>11986</v>
      </c>
      <c r="B9783" s="44">
        <v>-1.44711881196139</v>
      </c>
      <c r="C9783" s="45">
        <v>0.21587413161633801</v>
      </c>
      <c r="D9783" s="45">
        <v>0.54547851502689904</v>
      </c>
      <c r="E9783" s="44">
        <v>0.70899470899470896</v>
      </c>
    </row>
    <row r="9784" spans="1:5">
      <c r="A9784" s="43" t="s">
        <v>11987</v>
      </c>
      <c r="B9784" s="44">
        <v>-0.76174543364176095</v>
      </c>
      <c r="C9784" s="45">
        <v>0.48542997881800698</v>
      </c>
      <c r="D9784" s="45">
        <v>0.75241193974785003</v>
      </c>
      <c r="E9784" s="44">
        <v>0.78636993418773804</v>
      </c>
    </row>
    <row r="9785" spans="1:5">
      <c r="A9785" s="43" t="s">
        <v>11988</v>
      </c>
      <c r="B9785" s="44">
        <v>0.73120280487959999</v>
      </c>
      <c r="C9785" s="45">
        <v>0.50210488487647598</v>
      </c>
      <c r="D9785" s="45">
        <v>0.76153611506638696</v>
      </c>
      <c r="E9785" s="44">
        <v>0.91309255079006801</v>
      </c>
    </row>
    <row r="9786" spans="1:5">
      <c r="A9786" s="43" t="s">
        <v>11989</v>
      </c>
      <c r="B9786" s="44">
        <v>-0.220271492676055</v>
      </c>
      <c r="C9786" s="45">
        <v>0.83561659801612997</v>
      </c>
      <c r="D9786" s="45">
        <v>0.937031788687268</v>
      </c>
      <c r="E9786" s="44">
        <v>0.81733746130031004</v>
      </c>
    </row>
    <row r="9787" spans="1:5">
      <c r="A9787" s="43" t="s">
        <v>11990</v>
      </c>
      <c r="B9787" s="44">
        <v>0.115003941611743</v>
      </c>
      <c r="C9787" s="45">
        <v>0.91355790171913598</v>
      </c>
      <c r="D9787" s="45">
        <v>0.96859805777610397</v>
      </c>
      <c r="E9787" s="44">
        <v>0.84584980237154195</v>
      </c>
    </row>
    <row r="9788" spans="1:5">
      <c r="A9788" s="43" t="s">
        <v>11991</v>
      </c>
      <c r="B9788" s="44">
        <v>1.2086831498105099</v>
      </c>
      <c r="C9788" s="45">
        <v>0.28835603688225803</v>
      </c>
      <c r="D9788" s="45">
        <v>0.60948936651357699</v>
      </c>
      <c r="E9788" s="44">
        <v>1.3333333333333299</v>
      </c>
    </row>
    <row r="9789" spans="1:5">
      <c r="A9789" s="43" t="s">
        <v>11992</v>
      </c>
      <c r="B9789" s="44">
        <v>0.18433300185451101</v>
      </c>
      <c r="C9789" s="45">
        <v>0.86203107313710103</v>
      </c>
      <c r="D9789" s="45">
        <v>0.94774374202603096</v>
      </c>
      <c r="E9789" s="44">
        <v>0.89851485148514898</v>
      </c>
    </row>
    <row r="9790" spans="1:5">
      <c r="A9790" s="43" t="s">
        <v>11994</v>
      </c>
      <c r="B9790" s="44">
        <v>-2.6673116269814798</v>
      </c>
      <c r="C9790" s="45">
        <v>5.12921288419542E-2</v>
      </c>
      <c r="D9790" s="45">
        <v>0.32489451464170399</v>
      </c>
      <c r="E9790" s="44">
        <v>0.59459459459459496</v>
      </c>
    </row>
    <row r="9791" spans="1:5">
      <c r="A9791" s="43" t="s">
        <v>11995</v>
      </c>
      <c r="B9791" s="44">
        <v>-1.79879583680038</v>
      </c>
      <c r="C9791" s="45">
        <v>0.14065432207727799</v>
      </c>
      <c r="D9791" s="45">
        <v>0.46159837650124003</v>
      </c>
      <c r="E9791" s="44">
        <v>0.64440433212996395</v>
      </c>
    </row>
    <row r="9792" spans="1:5">
      <c r="A9792" s="43" t="s">
        <v>11996</v>
      </c>
      <c r="B9792" s="44">
        <v>3.3739612755116499</v>
      </c>
      <c r="C9792" s="45">
        <v>2.4553749304473901E-2</v>
      </c>
      <c r="D9792" s="45">
        <v>0.26209720677862097</v>
      </c>
      <c r="E9792" s="44">
        <v>0.98177920685959297</v>
      </c>
    </row>
    <row r="9793" spans="1:5">
      <c r="A9793" s="43" t="s">
        <v>11997</v>
      </c>
      <c r="B9793" s="44">
        <v>0.210330864930281</v>
      </c>
      <c r="C9793" s="45">
        <v>0.84289917575663098</v>
      </c>
      <c r="D9793" s="45">
        <v>0.93976528927273895</v>
      </c>
      <c r="E9793" s="44">
        <v>0.84445137157107197</v>
      </c>
    </row>
    <row r="9794" spans="1:5">
      <c r="A9794" s="43" t="s">
        <v>11998</v>
      </c>
      <c r="B9794" s="44">
        <v>9.8410793441998101E-2</v>
      </c>
      <c r="C9794" s="45">
        <v>0.92597652489215199</v>
      </c>
      <c r="D9794" s="45">
        <v>0.97249771658131201</v>
      </c>
      <c r="E9794" s="44">
        <v>0.83906071019473105</v>
      </c>
    </row>
    <row r="9795" spans="1:5">
      <c r="A9795" s="43" t="s">
        <v>11999</v>
      </c>
      <c r="B9795" s="44">
        <v>1.0743724970677999</v>
      </c>
      <c r="C9795" s="45">
        <v>0.338602609435948</v>
      </c>
      <c r="D9795" s="45">
        <v>0.65092385959699395</v>
      </c>
      <c r="E9795" s="44">
        <v>0.94553146483342099</v>
      </c>
    </row>
    <row r="9796" spans="1:5">
      <c r="A9796" s="43" t="s">
        <v>12000</v>
      </c>
      <c r="B9796" s="44">
        <v>-1.24233342049617</v>
      </c>
      <c r="C9796" s="45">
        <v>0.276884073947263</v>
      </c>
      <c r="D9796" s="45">
        <v>0.60003295791896105</v>
      </c>
      <c r="E9796" s="44">
        <v>0.755426917510854</v>
      </c>
    </row>
    <row r="9797" spans="1:5">
      <c r="A9797" s="43" t="s">
        <v>12001</v>
      </c>
      <c r="B9797" s="44">
        <v>2.5492846366549901E-2</v>
      </c>
      <c r="C9797" s="45">
        <v>0.98078908224892403</v>
      </c>
      <c r="D9797" s="45">
        <v>0.99192648143654705</v>
      </c>
      <c r="E9797" s="44">
        <v>0.83402168301497204</v>
      </c>
    </row>
    <row r="9798" spans="1:5">
      <c r="A9798" s="43" t="s">
        <v>12002</v>
      </c>
      <c r="B9798" s="44">
        <v>-2.9297558969778201</v>
      </c>
      <c r="C9798" s="45">
        <v>3.8646234903759E-2</v>
      </c>
      <c r="D9798" s="45">
        <v>0.29748113842777701</v>
      </c>
      <c r="E9798" s="44">
        <v>0.68737514982021597</v>
      </c>
    </row>
    <row r="9799" spans="1:5">
      <c r="A9799" s="43" t="s">
        <v>12003</v>
      </c>
      <c r="B9799" s="44">
        <v>-8.0372425660146494</v>
      </c>
      <c r="C9799" s="45">
        <v>9.0690862593322105E-4</v>
      </c>
      <c r="D9799" s="45">
        <v>8.6287529609535896E-2</v>
      </c>
      <c r="E9799" s="44">
        <v>0.418028465998946</v>
      </c>
    </row>
    <row r="9800" spans="1:5">
      <c r="A9800" s="43" t="s">
        <v>12004</v>
      </c>
      <c r="B9800" s="44">
        <v>2.7557311799731798</v>
      </c>
      <c r="C9800" s="45">
        <v>4.6568195934510601E-2</v>
      </c>
      <c r="D9800" s="45">
        <v>0.31423209962680798</v>
      </c>
      <c r="E9800" s="44">
        <v>1.0249651501710799</v>
      </c>
    </row>
    <row r="9801" spans="1:5">
      <c r="A9801" s="43" t="s">
        <v>12005</v>
      </c>
      <c r="B9801" s="44">
        <v>3.7495405453454498</v>
      </c>
      <c r="C9801" s="45">
        <v>1.7148680195374601E-2</v>
      </c>
      <c r="D9801" s="45">
        <v>0.22977620990723399</v>
      </c>
      <c r="E9801" s="44">
        <v>1.0327677459526801</v>
      </c>
    </row>
    <row r="9802" spans="1:5">
      <c r="A9802" s="43" t="s">
        <v>12006</v>
      </c>
      <c r="B9802" s="44">
        <v>-5.7398994092999196</v>
      </c>
      <c r="C9802" s="45">
        <v>3.51991667906998E-3</v>
      </c>
      <c r="D9802" s="45">
        <v>0.13028395387408501</v>
      </c>
      <c r="E9802" s="44">
        <v>0.47519083969465697</v>
      </c>
    </row>
    <row r="9803" spans="1:5">
      <c r="A9803" s="43" t="s">
        <v>12007</v>
      </c>
      <c r="B9803" s="44">
        <v>-2.1062713449716699</v>
      </c>
      <c r="C9803" s="45">
        <v>9.7346460928291106E-2</v>
      </c>
      <c r="D9803" s="45">
        <v>0.404764142961342</v>
      </c>
      <c r="E9803" s="44">
        <v>0.16666666666666699</v>
      </c>
    </row>
    <row r="9804" spans="1:5">
      <c r="A9804" s="43" t="s">
        <v>12008</v>
      </c>
      <c r="B9804" s="44">
        <v>0.34633620605156201</v>
      </c>
      <c r="C9804" s="45">
        <v>0.74520159691380405</v>
      </c>
      <c r="D9804" s="45">
        <v>0.89729787995294297</v>
      </c>
      <c r="E9804" s="44">
        <v>0.86049543676662299</v>
      </c>
    </row>
    <row r="9805" spans="1:5">
      <c r="A9805" s="43" t="s">
        <v>12009</v>
      </c>
      <c r="B9805" s="44">
        <v>-1.1241588335916</v>
      </c>
      <c r="C9805" s="45">
        <v>0.319124614636979</v>
      </c>
      <c r="D9805" s="45">
        <v>0.63442854589134001</v>
      </c>
      <c r="E9805" s="44">
        <v>0.76567447751741602</v>
      </c>
    </row>
    <row r="9806" spans="1:5">
      <c r="A9806" s="43" t="s">
        <v>12010</v>
      </c>
      <c r="B9806" s="44">
        <v>-6.9800796499267903E-2</v>
      </c>
      <c r="C9806" s="45">
        <v>0.947444932431174</v>
      </c>
      <c r="D9806" s="45">
        <v>0.98042262341679198</v>
      </c>
      <c r="E9806" s="44">
        <v>0.82994481556781896</v>
      </c>
    </row>
    <row r="9807" spans="1:5">
      <c r="A9807" s="43" t="s">
        <v>12012</v>
      </c>
      <c r="B9807" s="44">
        <v>2.8734855433774502</v>
      </c>
      <c r="C9807" s="45">
        <v>4.1025915335362997E-2</v>
      </c>
      <c r="D9807" s="45">
        <v>0.30278407116764899</v>
      </c>
      <c r="E9807" s="44">
        <v>1.35849056603774</v>
      </c>
    </row>
    <row r="9808" spans="1:5">
      <c r="A9808" s="43" t="s">
        <v>12013</v>
      </c>
      <c r="B9808" s="44">
        <v>-5.7497938907677302</v>
      </c>
      <c r="C9808" s="45">
        <v>3.4962254091954301E-3</v>
      </c>
      <c r="D9808" s="45">
        <v>0.12969591534691699</v>
      </c>
      <c r="E9808" s="44">
        <v>0.61905689789555696</v>
      </c>
    </row>
    <row r="9809" spans="1:5">
      <c r="A9809" s="43" t="s">
        <v>12014</v>
      </c>
      <c r="B9809" s="44">
        <v>2.92133723056455</v>
      </c>
      <c r="C9809" s="45">
        <v>3.8991996501016001E-2</v>
      </c>
      <c r="D9809" s="45">
        <v>0.29833607031141701</v>
      </c>
      <c r="E9809" s="44">
        <v>1.0138888888888899</v>
      </c>
    </row>
    <row r="9810" spans="1:5">
      <c r="A9810" s="43" t="s">
        <v>12015</v>
      </c>
      <c r="B9810" s="44">
        <v>-1.2054218876818299</v>
      </c>
      <c r="C9810" s="45">
        <v>0.28949095746862302</v>
      </c>
      <c r="D9810" s="45">
        <v>0.61015221587457802</v>
      </c>
      <c r="E9810" s="44">
        <v>0.77462686567164196</v>
      </c>
    </row>
    <row r="9811" spans="1:5">
      <c r="A9811" s="43" t="s">
        <v>12016</v>
      </c>
      <c r="B9811" s="44">
        <v>3.1155173917378298</v>
      </c>
      <c r="C9811" s="45">
        <v>3.1844357684693202E-2</v>
      </c>
      <c r="D9811" s="45">
        <v>0.279757319835367</v>
      </c>
      <c r="E9811" s="44">
        <v>1.1364705882352899</v>
      </c>
    </row>
    <row r="9812" spans="1:5">
      <c r="A9812" s="43" t="s">
        <v>12017</v>
      </c>
      <c r="B9812" s="44">
        <v>0.81679162904759495</v>
      </c>
      <c r="C9812" s="45">
        <v>0.45642804014905702</v>
      </c>
      <c r="D9812" s="45">
        <v>0.73558743204394705</v>
      </c>
      <c r="E9812" s="44">
        <v>0.91704545454545405</v>
      </c>
    </row>
    <row r="9813" spans="1:5">
      <c r="A9813" s="43" t="s">
        <v>12018</v>
      </c>
      <c r="B9813" s="44">
        <v>1.8628774498718501</v>
      </c>
      <c r="C9813" s="45">
        <v>0.130174946446521</v>
      </c>
      <c r="D9813" s="45">
        <v>0.44807252625442401</v>
      </c>
      <c r="E9813" s="44">
        <v>1.28125</v>
      </c>
    </row>
    <row r="9814" spans="1:5">
      <c r="A9814" s="43" t="s">
        <v>12019</v>
      </c>
      <c r="B9814" s="44">
        <v>0.25681485574539198</v>
      </c>
      <c r="C9814" s="45">
        <v>0.80901723503885303</v>
      </c>
      <c r="D9814" s="45">
        <v>0.92488528782490897</v>
      </c>
      <c r="E9814" s="44">
        <v>0.84605840809314803</v>
      </c>
    </row>
    <row r="9815" spans="1:5">
      <c r="A9815" s="43" t="s">
        <v>12020</v>
      </c>
      <c r="B9815" s="44">
        <v>-0.167965856786988</v>
      </c>
      <c r="C9815" s="45">
        <v>0.87413420133916997</v>
      </c>
      <c r="D9815" s="45">
        <v>0.95291194968777704</v>
      </c>
      <c r="E9815" s="44">
        <v>0.82434927081410403</v>
      </c>
    </row>
    <row r="9816" spans="1:5">
      <c r="A9816" s="43" t="s">
        <v>12021</v>
      </c>
      <c r="B9816" s="44">
        <v>1.6190559875410699</v>
      </c>
      <c r="C9816" s="45">
        <v>0.17500671544881199</v>
      </c>
      <c r="D9816" s="45">
        <v>0.50188724832507503</v>
      </c>
      <c r="E9816" s="44">
        <v>1.65</v>
      </c>
    </row>
    <row r="9817" spans="1:5">
      <c r="A9817" s="43" t="s">
        <v>12022</v>
      </c>
      <c r="B9817" s="44">
        <v>1.46462634040999</v>
      </c>
      <c r="C9817" s="45">
        <v>0.21131075080564499</v>
      </c>
      <c r="D9817" s="45">
        <v>0.54195686961617195</v>
      </c>
      <c r="E9817" s="44">
        <v>0.92944194996792795</v>
      </c>
    </row>
    <row r="9818" spans="1:5">
      <c r="A9818" s="43" t="s">
        <v>12023</v>
      </c>
      <c r="B9818" s="44">
        <v>0.63100040177082695</v>
      </c>
      <c r="C9818" s="45">
        <v>0.55968673902641897</v>
      </c>
      <c r="D9818" s="45">
        <v>0.79648511065650596</v>
      </c>
      <c r="E9818" s="44">
        <v>0.88938527519656896</v>
      </c>
    </row>
    <row r="9819" spans="1:5">
      <c r="A9819" s="43" t="s">
        <v>12024</v>
      </c>
      <c r="B9819" s="44">
        <v>-0.76535437864223599</v>
      </c>
      <c r="C9819" s="45">
        <v>0.48348707226324</v>
      </c>
      <c r="D9819" s="45">
        <v>0.75168573675178696</v>
      </c>
      <c r="E9819" s="44">
        <v>0.78824833702882502</v>
      </c>
    </row>
    <row r="9820" spans="1:5">
      <c r="A9820" s="43" t="s">
        <v>12025</v>
      </c>
      <c r="B9820" s="44">
        <v>9.8899127595420799E-2</v>
      </c>
      <c r="C9820" s="45">
        <v>0.92561067046400602</v>
      </c>
      <c r="D9820" s="45">
        <v>0.97249771658131201</v>
      </c>
      <c r="E9820" s="44">
        <v>0.84153162197045694</v>
      </c>
    </row>
    <row r="9821" spans="1:5">
      <c r="A9821" s="43" t="s">
        <v>663</v>
      </c>
      <c r="B9821" s="44">
        <v>3.1652810072776001</v>
      </c>
      <c r="C9821" s="45">
        <v>3.0263931315071001E-2</v>
      </c>
      <c r="D9821" s="45">
        <v>0.27726365740086301</v>
      </c>
      <c r="E9821" s="44">
        <v>0.987434035216051</v>
      </c>
    </row>
    <row r="9822" spans="1:5">
      <c r="A9822" s="43" t="s">
        <v>12026</v>
      </c>
      <c r="B9822" s="44">
        <v>2.80203458301831</v>
      </c>
      <c r="C9822" s="45">
        <v>4.42928311858529E-2</v>
      </c>
      <c r="D9822" s="45">
        <v>0.31030922320818699</v>
      </c>
      <c r="E9822" s="44">
        <v>0.97029250457038396</v>
      </c>
    </row>
    <row r="9823" spans="1:5">
      <c r="A9823" s="43" t="s">
        <v>12027</v>
      </c>
      <c r="B9823" s="44">
        <v>-2.4009548953539999</v>
      </c>
      <c r="C9823" s="45">
        <v>6.9132077391570804E-2</v>
      </c>
      <c r="D9823" s="45">
        <v>0.35791463992850903</v>
      </c>
      <c r="E9823" s="44">
        <v>0.73586111406965604</v>
      </c>
    </row>
    <row r="9824" spans="1:5">
      <c r="A9824" s="43" t="s">
        <v>12028</v>
      </c>
      <c r="B9824" s="44">
        <v>0.92015045166242604</v>
      </c>
      <c r="C9824" s="45">
        <v>0.40563611936122301</v>
      </c>
      <c r="D9824" s="45">
        <v>0.70224283841705304</v>
      </c>
      <c r="E9824" s="44">
        <v>0.88966836734693899</v>
      </c>
    </row>
    <row r="9825" spans="1:5">
      <c r="A9825" s="43" t="s">
        <v>12029</v>
      </c>
      <c r="B9825" s="44">
        <v>-0.55524226529283705</v>
      </c>
      <c r="C9825" s="45">
        <v>0.60605462252069997</v>
      </c>
      <c r="D9825" s="45">
        <v>0.82484812904328797</v>
      </c>
      <c r="E9825" s="44">
        <v>0.79558998808104897</v>
      </c>
    </row>
    <row r="9826" spans="1:5">
      <c r="A9826" s="43" t="s">
        <v>12030</v>
      </c>
      <c r="B9826" s="44">
        <v>-0.71046220904216095</v>
      </c>
      <c r="C9826" s="45">
        <v>0.513663901641224</v>
      </c>
      <c r="D9826" s="45">
        <v>0.76909760657470705</v>
      </c>
      <c r="E9826" s="44">
        <v>0.8</v>
      </c>
    </row>
    <row r="9827" spans="1:5">
      <c r="A9827" s="43" t="s">
        <v>12031</v>
      </c>
      <c r="B9827" s="44">
        <v>-0.36262739145845901</v>
      </c>
      <c r="C9827" s="45">
        <v>0.73382395252745702</v>
      </c>
      <c r="D9827" s="45">
        <v>0.89134777569462098</v>
      </c>
      <c r="E9827" s="44">
        <v>0.76771653543307095</v>
      </c>
    </row>
    <row r="9828" spans="1:5">
      <c r="A9828" s="43" t="s">
        <v>12032</v>
      </c>
      <c r="B9828" s="44">
        <v>-0.58726173365136003</v>
      </c>
      <c r="C9828" s="45">
        <v>0.58616832895889803</v>
      </c>
      <c r="D9828" s="45">
        <v>0.81349038957415998</v>
      </c>
      <c r="E9828" s="44">
        <v>0.77424400417101102</v>
      </c>
    </row>
    <row r="9829" spans="1:5">
      <c r="A9829" s="43" t="s">
        <v>12033</v>
      </c>
      <c r="B9829" s="44">
        <v>0.41392084527512002</v>
      </c>
      <c r="C9829" s="45">
        <v>0.69853598309534304</v>
      </c>
      <c r="D9829" s="45">
        <v>0.87418422000923102</v>
      </c>
      <c r="E9829" s="44">
        <v>1.125</v>
      </c>
    </row>
    <row r="9830" spans="1:5">
      <c r="A9830" s="43" t="s">
        <v>12035</v>
      </c>
      <c r="B9830" s="44">
        <v>-0.71573365458498295</v>
      </c>
      <c r="C9830" s="45">
        <v>0.51070806746409403</v>
      </c>
      <c r="D9830" s="45">
        <v>0.76733183014065498</v>
      </c>
      <c r="E9830" s="44">
        <v>0.80181347150259097</v>
      </c>
    </row>
    <row r="9831" spans="1:5">
      <c r="A9831" s="43" t="s">
        <v>12036</v>
      </c>
      <c r="B9831" s="44">
        <v>2.2817760512187402</v>
      </c>
      <c r="C9831" s="45">
        <v>7.9282072862949707E-2</v>
      </c>
      <c r="D9831" s="45">
        <v>0.375759949564271</v>
      </c>
      <c r="E9831" s="44">
        <v>1.01273885350318</v>
      </c>
    </row>
    <row r="9832" spans="1:5">
      <c r="A9832" s="43" t="s">
        <v>12038</v>
      </c>
      <c r="B9832" s="44">
        <v>-3.42106929306029</v>
      </c>
      <c r="C9832" s="45">
        <v>2.3444380223582899E-2</v>
      </c>
      <c r="D9832" s="45">
        <v>0.25649911450673002</v>
      </c>
      <c r="E9832" s="44">
        <v>0.62045454545454504</v>
      </c>
    </row>
    <row r="9833" spans="1:5">
      <c r="A9833" s="43" t="s">
        <v>12039</v>
      </c>
      <c r="B9833" s="44">
        <v>2.0431653871180901</v>
      </c>
      <c r="C9833" s="45">
        <v>0.104901217939599</v>
      </c>
      <c r="D9833" s="45">
        <v>0.41512162105091699</v>
      </c>
      <c r="E9833" s="44">
        <v>0.92900302114803601</v>
      </c>
    </row>
    <row r="9834" spans="1:5">
      <c r="A9834" s="43" t="s">
        <v>12040</v>
      </c>
      <c r="B9834" s="44">
        <v>-0.40908625543624</v>
      </c>
      <c r="C9834" s="45">
        <v>0.70182587058659496</v>
      </c>
      <c r="D9834" s="45">
        <v>0.87611769941857198</v>
      </c>
      <c r="E9834" s="44">
        <v>0.79313099041533597</v>
      </c>
    </row>
    <row r="9835" spans="1:5">
      <c r="A9835" s="43" t="s">
        <v>12041</v>
      </c>
      <c r="B9835" s="44">
        <v>-2.6823220977103199</v>
      </c>
      <c r="C9835" s="45">
        <v>5.0453216210343002E-2</v>
      </c>
      <c r="D9835" s="45">
        <v>0.323988408114254</v>
      </c>
      <c r="E9835" s="44">
        <v>0.63636363636363602</v>
      </c>
    </row>
    <row r="9836" spans="1:5">
      <c r="A9836" s="43" t="s">
        <v>12042</v>
      </c>
      <c r="B9836" s="44">
        <v>-0.89396455789284102</v>
      </c>
      <c r="C9836" s="45">
        <v>0.41805291923894</v>
      </c>
      <c r="D9836" s="45">
        <v>0.71117851774826002</v>
      </c>
      <c r="E9836" s="44">
        <v>0.78099173553719003</v>
      </c>
    </row>
    <row r="9837" spans="1:5">
      <c r="A9837" s="43" t="s">
        <v>12043</v>
      </c>
      <c r="B9837" s="44">
        <v>-1.46329229297787</v>
      </c>
      <c r="C9837" s="45">
        <v>0.211655096352451</v>
      </c>
      <c r="D9837" s="45">
        <v>0.54195686961617195</v>
      </c>
      <c r="E9837" s="44">
        <v>0.73129921259842501</v>
      </c>
    </row>
    <row r="9838" spans="1:5">
      <c r="A9838" s="43" t="s">
        <v>12044</v>
      </c>
      <c r="B9838" s="44">
        <v>1.3176621213534401</v>
      </c>
      <c r="C9838" s="45">
        <v>0.25273536816473002</v>
      </c>
      <c r="D9838" s="45">
        <v>0.57907785364683795</v>
      </c>
      <c r="E9838" s="44">
        <v>0.94230769230769196</v>
      </c>
    </row>
    <row r="9839" spans="1:5">
      <c r="A9839" s="43" t="s">
        <v>19346</v>
      </c>
      <c r="B9839" s="44">
        <v>2.73020881602557</v>
      </c>
      <c r="C9839" s="45">
        <v>4.7879056522166397E-2</v>
      </c>
      <c r="D9839" s="45">
        <v>0.31633407504914401</v>
      </c>
      <c r="E9839" s="44">
        <v>3.5</v>
      </c>
    </row>
    <row r="9840" spans="1:5">
      <c r="A9840" s="43" t="s">
        <v>12045</v>
      </c>
      <c r="B9840" s="44">
        <v>-0.414412089900074</v>
      </c>
      <c r="C9840" s="45">
        <v>0.69820213067994297</v>
      </c>
      <c r="D9840" s="45">
        <v>0.87404041209496597</v>
      </c>
      <c r="E9840" s="44">
        <v>0.81045751633986896</v>
      </c>
    </row>
    <row r="9841" spans="1:5">
      <c r="A9841" s="43" t="s">
        <v>12046</v>
      </c>
      <c r="B9841" s="44">
        <v>-1.64756759237828</v>
      </c>
      <c r="C9841" s="45">
        <v>0.169027886474787</v>
      </c>
      <c r="D9841" s="45">
        <v>0.49574519310974202</v>
      </c>
      <c r="E9841" s="44">
        <v>0.71358603066439497</v>
      </c>
    </row>
    <row r="9842" spans="1:5">
      <c r="A9842" s="43" t="s">
        <v>12047</v>
      </c>
      <c r="B9842" s="44">
        <v>0.15918918512267799</v>
      </c>
      <c r="C9842" s="45">
        <v>0.88064136396506398</v>
      </c>
      <c r="D9842" s="45">
        <v>0.95632450909766797</v>
      </c>
      <c r="E9842" s="44">
        <v>0.85401459854014605</v>
      </c>
    </row>
    <row r="9843" spans="1:5">
      <c r="A9843" s="43" t="s">
        <v>20125</v>
      </c>
      <c r="B9843" s="44">
        <v>0.53918926985448701</v>
      </c>
      <c r="C9843" s="45">
        <v>0.61617976940958497</v>
      </c>
      <c r="D9843" s="45">
        <v>0.83173258510541803</v>
      </c>
      <c r="E9843" s="44">
        <v>0.9</v>
      </c>
    </row>
    <row r="9844" spans="1:5">
      <c r="A9844" s="43" t="s">
        <v>12048</v>
      </c>
      <c r="B9844" s="44">
        <v>-2.0541398791540102</v>
      </c>
      <c r="C9844" s="45">
        <v>0.10354309983290801</v>
      </c>
      <c r="D9844" s="45">
        <v>0.41264566316031598</v>
      </c>
      <c r="E9844" s="44">
        <v>0.74470037625034402</v>
      </c>
    </row>
    <row r="9845" spans="1:5">
      <c r="A9845" s="43" t="s">
        <v>12049</v>
      </c>
      <c r="B9845" s="44">
        <v>-1.4054238553082099</v>
      </c>
      <c r="C9845" s="45">
        <v>0.227135629599484</v>
      </c>
      <c r="D9845" s="45">
        <v>0.55636394771555497</v>
      </c>
      <c r="E9845" s="44">
        <v>0.77204071581021205</v>
      </c>
    </row>
    <row r="9846" spans="1:5">
      <c r="A9846" s="43" t="s">
        <v>12050</v>
      </c>
      <c r="B9846" s="44">
        <v>2.6748207074142498</v>
      </c>
      <c r="C9846" s="45">
        <v>5.0870499748036799E-2</v>
      </c>
      <c r="D9846" s="45">
        <v>0.324566977777687</v>
      </c>
      <c r="E9846" s="44">
        <v>1.8</v>
      </c>
    </row>
    <row r="9847" spans="1:5">
      <c r="A9847" s="43" t="s">
        <v>12051</v>
      </c>
      <c r="B9847" s="44">
        <v>-0.806302831771188</v>
      </c>
      <c r="C9847" s="45">
        <v>0.461849649242008</v>
      </c>
      <c r="D9847" s="45">
        <v>0.73944887483168897</v>
      </c>
      <c r="E9847" s="44">
        <v>0.78087478559176704</v>
      </c>
    </row>
    <row r="9848" spans="1:5">
      <c r="A9848" s="43" t="s">
        <v>12052</v>
      </c>
      <c r="B9848" s="44">
        <v>-5.1102942385518899</v>
      </c>
      <c r="C9848" s="45">
        <v>5.5204884985638296E-3</v>
      </c>
      <c r="D9848" s="45">
        <v>0.15198502910275399</v>
      </c>
      <c r="E9848" s="44">
        <v>0.43722971664622701</v>
      </c>
    </row>
    <row r="9849" spans="1:5">
      <c r="A9849" s="43" t="s">
        <v>12053</v>
      </c>
      <c r="B9849" s="44">
        <v>-2.8355113100785698</v>
      </c>
      <c r="C9849" s="45">
        <v>4.27265877537302E-2</v>
      </c>
      <c r="D9849" s="45">
        <v>0.306635332324246</v>
      </c>
      <c r="E9849" s="44">
        <v>0.67081151832460695</v>
      </c>
    </row>
    <row r="9850" spans="1:5">
      <c r="A9850" s="43" t="s">
        <v>12054</v>
      </c>
      <c r="B9850" s="44">
        <v>-1.0361306424872201</v>
      </c>
      <c r="C9850" s="45">
        <v>0.35426835305947801</v>
      </c>
      <c r="D9850" s="45">
        <v>0.66258171541189204</v>
      </c>
      <c r="E9850" s="44">
        <v>0.76100628930817604</v>
      </c>
    </row>
    <row r="9851" spans="1:5">
      <c r="A9851" s="43" t="s">
        <v>12055</v>
      </c>
      <c r="B9851" s="44">
        <v>1.9190286956660101</v>
      </c>
      <c r="C9851" s="45">
        <v>0.121670032625883</v>
      </c>
      <c r="D9851" s="45">
        <v>0.43919606243256898</v>
      </c>
      <c r="E9851" s="44">
        <v>0.92852161785216203</v>
      </c>
    </row>
    <row r="9852" spans="1:5">
      <c r="A9852" s="43" t="s">
        <v>12056</v>
      </c>
      <c r="B9852" s="44">
        <v>-4.8200793899151897</v>
      </c>
      <c r="C9852" s="45">
        <v>6.8923942575554002E-3</v>
      </c>
      <c r="D9852" s="45">
        <v>0.166247750604228</v>
      </c>
      <c r="E9852" s="44">
        <v>0.57299084435401804</v>
      </c>
    </row>
    <row r="9853" spans="1:5">
      <c r="A9853" s="43" t="s">
        <v>12057</v>
      </c>
      <c r="B9853" s="44">
        <v>-0.52466720840107794</v>
      </c>
      <c r="C9853" s="45">
        <v>0.62542682375967995</v>
      </c>
      <c r="D9853" s="45">
        <v>0.836883784469307</v>
      </c>
      <c r="E9853" s="44">
        <v>0.79831932773109204</v>
      </c>
    </row>
    <row r="9854" spans="1:5">
      <c r="A9854" s="43" t="s">
        <v>12058</v>
      </c>
      <c r="B9854" s="44">
        <v>0.77452651862545197</v>
      </c>
      <c r="C9854" s="45">
        <v>0.47857531882072202</v>
      </c>
      <c r="D9854" s="45">
        <v>0.74839411090454699</v>
      </c>
      <c r="E9854" s="44">
        <v>0.87268128161888703</v>
      </c>
    </row>
    <row r="9855" spans="1:5">
      <c r="A9855" s="43" t="s">
        <v>12059</v>
      </c>
      <c r="B9855" s="44">
        <v>-0.25228332343987397</v>
      </c>
      <c r="C9855" s="45">
        <v>0.81230011671580404</v>
      </c>
      <c r="D9855" s="45">
        <v>0.92653504733699099</v>
      </c>
      <c r="E9855" s="44">
        <v>0.81656804733727795</v>
      </c>
    </row>
    <row r="9856" spans="1:5">
      <c r="A9856" s="43" t="s">
        <v>12060</v>
      </c>
      <c r="B9856" s="44">
        <v>-2.7095998992288202</v>
      </c>
      <c r="C9856" s="45">
        <v>4.89681823373797E-2</v>
      </c>
      <c r="D9856" s="45">
        <v>0.31911464348999302</v>
      </c>
      <c r="E9856" s="44">
        <v>0.60891089108910901</v>
      </c>
    </row>
    <row r="9857" spans="1:5">
      <c r="A9857" s="43" t="s">
        <v>12061</v>
      </c>
      <c r="B9857" s="44">
        <v>-0.78589283354763995</v>
      </c>
      <c r="C9857" s="45">
        <v>0.47254069751021599</v>
      </c>
      <c r="D9857" s="45">
        <v>0.74560286294520794</v>
      </c>
      <c r="E9857" s="44">
        <v>0.776107594936709</v>
      </c>
    </row>
    <row r="9858" spans="1:5">
      <c r="A9858" s="43" t="s">
        <v>12062</v>
      </c>
      <c r="B9858" s="44">
        <v>-2.8818397066239201</v>
      </c>
      <c r="C9858" s="45">
        <v>4.0662237184997202E-2</v>
      </c>
      <c r="D9858" s="45">
        <v>0.30275792181340999</v>
      </c>
      <c r="E9858" s="44">
        <v>0.65771230502599698</v>
      </c>
    </row>
    <row r="9859" spans="1:5">
      <c r="A9859" s="43" t="s">
        <v>12063</v>
      </c>
      <c r="B9859" s="44">
        <v>-4.5532012124850798</v>
      </c>
      <c r="C9859" s="45">
        <v>8.5284487322271601E-3</v>
      </c>
      <c r="D9859" s="45">
        <v>0.17747969860864399</v>
      </c>
      <c r="E9859" s="44">
        <v>0.65047258979206102</v>
      </c>
    </row>
    <row r="9860" spans="1:5">
      <c r="A9860" s="43" t="s">
        <v>12064</v>
      </c>
      <c r="B9860" s="44">
        <v>0.74393745367406106</v>
      </c>
      <c r="C9860" s="45">
        <v>0.49510196908370402</v>
      </c>
      <c r="D9860" s="45">
        <v>0.75756297203982403</v>
      </c>
      <c r="E9860" s="44">
        <v>0.87596768764725697</v>
      </c>
    </row>
    <row r="9861" spans="1:5">
      <c r="A9861" s="43" t="s">
        <v>12065</v>
      </c>
      <c r="B9861" s="44">
        <v>-1.0482195924595501</v>
      </c>
      <c r="C9861" s="45">
        <v>0.34924914103680899</v>
      </c>
      <c r="D9861" s="45">
        <v>0.65964138898927505</v>
      </c>
      <c r="E9861" s="44">
        <v>0.74285714285714299</v>
      </c>
    </row>
    <row r="9862" spans="1:5">
      <c r="A9862" s="43" t="s">
        <v>12066</v>
      </c>
      <c r="B9862" s="44">
        <v>-2.2677439241115498</v>
      </c>
      <c r="C9862" s="45">
        <v>8.0581858957451402E-2</v>
      </c>
      <c r="D9862" s="45">
        <v>0.37844265285319501</v>
      </c>
      <c r="E9862" s="44">
        <v>0.71751067724222095</v>
      </c>
    </row>
    <row r="9863" spans="1:5">
      <c r="A9863" s="43" t="s">
        <v>12067</v>
      </c>
      <c r="B9863" s="44">
        <v>0.179106642841944</v>
      </c>
      <c r="C9863" s="45">
        <v>0.86589119025913697</v>
      </c>
      <c r="D9863" s="45">
        <v>0.94974384382963695</v>
      </c>
      <c r="E9863" s="44">
        <v>0.84343675417661101</v>
      </c>
    </row>
    <row r="9864" spans="1:5">
      <c r="A9864" s="43" t="s">
        <v>12068</v>
      </c>
      <c r="B9864" s="44">
        <v>-3.2286376690288301</v>
      </c>
      <c r="C9864" s="45">
        <v>2.8381322806116001E-2</v>
      </c>
      <c r="D9864" s="45">
        <v>0.27232633008940099</v>
      </c>
      <c r="E9864" s="44">
        <v>0.70572916666666696</v>
      </c>
    </row>
    <row r="9865" spans="1:5">
      <c r="A9865" s="43" t="s">
        <v>12069</v>
      </c>
      <c r="B9865" s="44">
        <v>1.7529674676212701</v>
      </c>
      <c r="C9865" s="45">
        <v>0.14868898435422401</v>
      </c>
      <c r="D9865" s="45">
        <v>0.470857894623257</v>
      </c>
      <c r="E9865" s="44">
        <v>0.93915456874466297</v>
      </c>
    </row>
    <row r="9866" spans="1:5">
      <c r="A9866" s="43" t="s">
        <v>12070</v>
      </c>
      <c r="B9866" s="44">
        <v>0.85666221219623395</v>
      </c>
      <c r="C9866" s="45">
        <v>0.43626904672667099</v>
      </c>
      <c r="D9866" s="45">
        <v>0.72431121753751804</v>
      </c>
      <c r="E9866" s="44">
        <v>0.87963944856839904</v>
      </c>
    </row>
    <row r="9867" spans="1:5">
      <c r="A9867" s="43" t="s">
        <v>12071</v>
      </c>
      <c r="B9867" s="44">
        <v>-5.9655885566125697</v>
      </c>
      <c r="C9867" s="45">
        <v>3.02431861525993E-3</v>
      </c>
      <c r="D9867" s="45">
        <v>0.12573366752450099</v>
      </c>
      <c r="E9867" s="44">
        <v>0.48785425101214602</v>
      </c>
    </row>
    <row r="9868" spans="1:5">
      <c r="A9868" s="43" t="s">
        <v>12072</v>
      </c>
      <c r="B9868" s="44">
        <v>6.6355456636412997</v>
      </c>
      <c r="C9868" s="45">
        <v>1.9788966737579999E-3</v>
      </c>
      <c r="D9868" s="45">
        <v>0.121804754893275</v>
      </c>
      <c r="E9868" s="44">
        <v>0.14935526806761801</v>
      </c>
    </row>
    <row r="9869" spans="1:5">
      <c r="A9869" s="43" t="s">
        <v>12073</v>
      </c>
      <c r="B9869" s="44">
        <v>3.0083826340008701</v>
      </c>
      <c r="C9869" s="45">
        <v>3.55813209832797E-2</v>
      </c>
      <c r="D9869" s="45">
        <v>0.288739316265406</v>
      </c>
      <c r="E9869" s="44">
        <v>0.98901981788966298</v>
      </c>
    </row>
    <row r="9870" spans="1:5">
      <c r="A9870" s="43" t="s">
        <v>12074</v>
      </c>
      <c r="B9870" s="44">
        <v>1.5637812282805501</v>
      </c>
      <c r="C9870" s="45">
        <v>0.18721786109039501</v>
      </c>
      <c r="D9870" s="45">
        <v>0.51623919586216704</v>
      </c>
      <c r="E9870" s="44">
        <v>1.71428571428571</v>
      </c>
    </row>
    <row r="9871" spans="1:5">
      <c r="A9871" s="43" t="s">
        <v>12075</v>
      </c>
      <c r="B9871" s="44">
        <v>-2.0539625000613801</v>
      </c>
      <c r="C9871" s="45">
        <v>0.103564899274426</v>
      </c>
      <c r="D9871" s="45">
        <v>0.41264566316031598</v>
      </c>
      <c r="E9871" s="44">
        <v>0.5</v>
      </c>
    </row>
    <row r="9872" spans="1:5">
      <c r="A9872" s="43" t="s">
        <v>12076</v>
      </c>
      <c r="B9872" s="44">
        <v>-1.7578368883436799</v>
      </c>
      <c r="C9872" s="45">
        <v>0.14781298204627499</v>
      </c>
      <c r="D9872" s="45">
        <v>0.47050618271226702</v>
      </c>
      <c r="E9872" s="44">
        <v>0.67741935483870996</v>
      </c>
    </row>
    <row r="9873" spans="1:5">
      <c r="A9873" s="43" t="s">
        <v>12077</v>
      </c>
      <c r="B9873" s="44">
        <v>1.0596338547908899</v>
      </c>
      <c r="C9873" s="45">
        <v>0.34456702167095998</v>
      </c>
      <c r="D9873" s="45">
        <v>0.65556489217512004</v>
      </c>
      <c r="E9873" s="44">
        <v>0.89842578710644705</v>
      </c>
    </row>
    <row r="9874" spans="1:5">
      <c r="A9874" s="43" t="s">
        <v>12078</v>
      </c>
      <c r="B9874" s="44">
        <v>-1.65934284675521</v>
      </c>
      <c r="C9874" s="45">
        <v>0.16661998094427199</v>
      </c>
      <c r="D9874" s="45">
        <v>0.49341722439644597</v>
      </c>
      <c r="E9874" s="44">
        <v>0.73712446351931304</v>
      </c>
    </row>
    <row r="9875" spans="1:5">
      <c r="A9875" s="43" t="s">
        <v>12079</v>
      </c>
      <c r="B9875" s="44">
        <v>-4.6108331332479899</v>
      </c>
      <c r="C9875" s="45">
        <v>8.1389679530236604E-3</v>
      </c>
      <c r="D9875" s="45">
        <v>0.17588124298315699</v>
      </c>
      <c r="E9875" s="44">
        <v>0.64936519790888703</v>
      </c>
    </row>
    <row r="9876" spans="1:5">
      <c r="A9876" s="43" t="s">
        <v>12080</v>
      </c>
      <c r="B9876" s="44">
        <v>1.4960923778133399</v>
      </c>
      <c r="C9876" s="45">
        <v>0.20334770343033501</v>
      </c>
      <c r="D9876" s="45">
        <v>0.53466387935946602</v>
      </c>
      <c r="E9876" s="44">
        <v>0.99199084668192195</v>
      </c>
    </row>
    <row r="9877" spans="1:5">
      <c r="A9877" s="43" t="s">
        <v>12081</v>
      </c>
      <c r="B9877" s="44">
        <v>-3.7076073168133199</v>
      </c>
      <c r="C9877" s="45">
        <v>1.7830606835810899E-2</v>
      </c>
      <c r="D9877" s="45">
        <v>0.23289207859685801</v>
      </c>
      <c r="E9877" s="44">
        <v>0.66436464088397795</v>
      </c>
    </row>
    <row r="9878" spans="1:5">
      <c r="A9878" s="43" t="s">
        <v>12082</v>
      </c>
      <c r="B9878" s="44">
        <v>-0.97870173735720101</v>
      </c>
      <c r="C9878" s="45">
        <v>0.37896994563089398</v>
      </c>
      <c r="D9878" s="45">
        <v>0.68243101817806895</v>
      </c>
      <c r="E9878" s="44">
        <v>0.69230769230769196</v>
      </c>
    </row>
    <row r="9879" spans="1:5">
      <c r="A9879" s="43" t="s">
        <v>12083</v>
      </c>
      <c r="B9879" s="44">
        <v>-13.3368357347897</v>
      </c>
      <c r="C9879" s="45">
        <v>1.08022433010927E-4</v>
      </c>
      <c r="D9879" s="45">
        <v>3.2640451167429002E-2</v>
      </c>
      <c r="E9879" s="44">
        <v>3.7966442260525701E-2</v>
      </c>
    </row>
    <row r="9880" spans="1:5">
      <c r="A9880" s="43" t="s">
        <v>12084</v>
      </c>
      <c r="B9880" s="44">
        <v>4.8454371019685896</v>
      </c>
      <c r="C9880" s="45">
        <v>6.75736679238274E-3</v>
      </c>
      <c r="D9880" s="45">
        <v>0.16418227883422301</v>
      </c>
      <c r="E9880" s="44">
        <v>1.40425531914894</v>
      </c>
    </row>
    <row r="9881" spans="1:5">
      <c r="A9881" s="43" t="s">
        <v>12085</v>
      </c>
      <c r="B9881" s="44">
        <v>-3.1304128505809898</v>
      </c>
      <c r="C9881" s="45">
        <v>3.13615061505466E-2</v>
      </c>
      <c r="D9881" s="45">
        <v>0.27939727876465797</v>
      </c>
      <c r="E9881" s="44">
        <v>0.57811387900355904</v>
      </c>
    </row>
    <row r="9882" spans="1:5">
      <c r="A9882" s="43" t="s">
        <v>12086</v>
      </c>
      <c r="B9882" s="44">
        <v>-2.3057422210904601</v>
      </c>
      <c r="C9882" s="45">
        <v>7.7115269339140299E-2</v>
      </c>
      <c r="D9882" s="45">
        <v>0.37309422449699398</v>
      </c>
      <c r="E9882" s="44">
        <v>0.70164348925410902</v>
      </c>
    </row>
    <row r="9883" spans="1:5">
      <c r="A9883" s="43" t="s">
        <v>12087</v>
      </c>
      <c r="B9883" s="44">
        <v>-0.84802049507726895</v>
      </c>
      <c r="C9883" s="45">
        <v>0.44057792761458803</v>
      </c>
      <c r="D9883" s="45">
        <v>0.72713726310905102</v>
      </c>
      <c r="E9883" s="44">
        <v>0.63749999999999996</v>
      </c>
    </row>
    <row r="9884" spans="1:5">
      <c r="A9884" s="43" t="s">
        <v>12088</v>
      </c>
      <c r="B9884" s="44">
        <v>-0.90199471228269401</v>
      </c>
      <c r="C9884" s="45">
        <v>0.41421275230604099</v>
      </c>
      <c r="D9884" s="45">
        <v>0.70755216592898695</v>
      </c>
      <c r="E9884" s="44">
        <v>0.79423592493297601</v>
      </c>
    </row>
    <row r="9885" spans="1:5">
      <c r="A9885" s="43" t="s">
        <v>12089</v>
      </c>
      <c r="B9885" s="44">
        <v>-1.89612113601954</v>
      </c>
      <c r="C9885" s="45">
        <v>0.12506626246962199</v>
      </c>
      <c r="D9885" s="45">
        <v>0.442370623441178</v>
      </c>
      <c r="E9885" s="44">
        <v>0.73337252267383302</v>
      </c>
    </row>
    <row r="9886" spans="1:5">
      <c r="A9886" s="43" t="s">
        <v>12090</v>
      </c>
      <c r="B9886" s="44">
        <v>-8.72499296397031E-2</v>
      </c>
      <c r="C9886" s="45">
        <v>0.93434379027744896</v>
      </c>
      <c r="D9886" s="45">
        <v>0.974899390453836</v>
      </c>
      <c r="E9886" s="44">
        <v>0.82860824742268002</v>
      </c>
    </row>
    <row r="9887" spans="1:5">
      <c r="A9887" s="43" t="s">
        <v>12091</v>
      </c>
      <c r="B9887" s="44">
        <v>3.2867181431438199</v>
      </c>
      <c r="C9887" s="45">
        <v>2.6773848433684199E-2</v>
      </c>
      <c r="D9887" s="45">
        <v>0.26883139536502598</v>
      </c>
      <c r="E9887" s="44">
        <v>1.8333333333333299</v>
      </c>
    </row>
    <row r="9888" spans="1:5">
      <c r="A9888" s="43" t="s">
        <v>12092</v>
      </c>
      <c r="B9888" s="44">
        <v>3.4390502351283199</v>
      </c>
      <c r="C9888" s="45">
        <v>2.3036423496250701E-2</v>
      </c>
      <c r="D9888" s="45">
        <v>0.25412349405698598</v>
      </c>
      <c r="E9888" s="44">
        <v>1.0524143623607101</v>
      </c>
    </row>
    <row r="9889" spans="1:5">
      <c r="A9889" s="43" t="s">
        <v>12093</v>
      </c>
      <c r="B9889" s="44">
        <v>-0.81650614946292299</v>
      </c>
      <c r="C9889" s="45">
        <v>0.45657495055275299</v>
      </c>
      <c r="D9889" s="45">
        <v>0.73575284623642101</v>
      </c>
      <c r="E9889" s="44">
        <v>0.67123287671232901</v>
      </c>
    </row>
    <row r="9890" spans="1:5">
      <c r="A9890" s="43" t="s">
        <v>12094</v>
      </c>
      <c r="B9890" s="44">
        <v>-12.9317002624158</v>
      </c>
      <c r="C9890" s="45">
        <v>1.23191554727539E-4</v>
      </c>
      <c r="D9890" s="45">
        <v>3.5298628414085799E-2</v>
      </c>
      <c r="E9890" s="44">
        <v>0.34116255491720199</v>
      </c>
    </row>
    <row r="9891" spans="1:5">
      <c r="A9891" s="43" t="s">
        <v>12095</v>
      </c>
      <c r="B9891" s="44">
        <v>-0.15894388127293399</v>
      </c>
      <c r="C9891" s="45">
        <v>0.88082339866758297</v>
      </c>
      <c r="D9891" s="45">
        <v>0.95644587144440096</v>
      </c>
      <c r="E9891" s="44">
        <v>0.82783018867924496</v>
      </c>
    </row>
    <row r="9892" spans="1:5">
      <c r="A9892" s="43" t="s">
        <v>12096</v>
      </c>
      <c r="B9892" s="44">
        <v>9.7334414392206497E-2</v>
      </c>
      <c r="C9892" s="45">
        <v>0.92678301195416501</v>
      </c>
      <c r="D9892" s="45">
        <v>0.97260815565758196</v>
      </c>
      <c r="E9892" s="44">
        <v>0.83746060333183203</v>
      </c>
    </row>
    <row r="9893" spans="1:5">
      <c r="A9893" s="43" t="s">
        <v>12097</v>
      </c>
      <c r="B9893" s="44">
        <v>3.2871156115817901</v>
      </c>
      <c r="C9893" s="45">
        <v>2.6763217745646901E-2</v>
      </c>
      <c r="D9893" s="45">
        <v>0.26883139536502598</v>
      </c>
      <c r="E9893" s="44">
        <v>3</v>
      </c>
    </row>
    <row r="9894" spans="1:5">
      <c r="A9894" s="43" t="s">
        <v>12098</v>
      </c>
      <c r="B9894" s="44">
        <v>-5.8545287099032199</v>
      </c>
      <c r="C9894" s="45">
        <v>3.2568738887832102E-3</v>
      </c>
      <c r="D9894" s="45">
        <v>0.12767625768663499</v>
      </c>
      <c r="E9894" s="44">
        <v>0.58432904411764697</v>
      </c>
    </row>
    <row r="9895" spans="1:5">
      <c r="A9895" s="43" t="s">
        <v>12099</v>
      </c>
      <c r="B9895" s="44">
        <v>-1.0028188629964001</v>
      </c>
      <c r="C9895" s="45">
        <v>0.36842292418143002</v>
      </c>
      <c r="D9895" s="45">
        <v>0.67402252058247303</v>
      </c>
      <c r="E9895" s="44">
        <v>0.72109533468559806</v>
      </c>
    </row>
    <row r="9896" spans="1:5">
      <c r="A9896" s="43" t="s">
        <v>12100</v>
      </c>
      <c r="B9896" s="44">
        <v>2.5694371615537299E-2</v>
      </c>
      <c r="C9896" s="45">
        <v>0.98063725763920995</v>
      </c>
      <c r="D9896" s="45">
        <v>0.99192648143654705</v>
      </c>
      <c r="E9896" s="44">
        <v>0.83524684270952898</v>
      </c>
    </row>
    <row r="9897" spans="1:5">
      <c r="A9897" s="43" t="s">
        <v>12101</v>
      </c>
      <c r="B9897" s="44">
        <v>0.50169128832897103</v>
      </c>
      <c r="C9897" s="45">
        <v>0.64022362946487499</v>
      </c>
      <c r="D9897" s="45">
        <v>0.84570991956734498</v>
      </c>
      <c r="E9897" s="44">
        <v>0.85965909090909098</v>
      </c>
    </row>
    <row r="9898" spans="1:5">
      <c r="A9898" s="43" t="s">
        <v>12102</v>
      </c>
      <c r="B9898" s="44">
        <v>-5.0307996771073</v>
      </c>
      <c r="C9898" s="45">
        <v>5.8608774694380202E-3</v>
      </c>
      <c r="D9898" s="45">
        <v>0.15508776442432001</v>
      </c>
      <c r="E9898" s="44">
        <v>0.60732538330494001</v>
      </c>
    </row>
    <row r="9899" spans="1:5">
      <c r="A9899" s="43" t="s">
        <v>12103</v>
      </c>
      <c r="B9899" s="44">
        <v>0.26554312921992501</v>
      </c>
      <c r="C9899" s="45">
        <v>0.80270710944703305</v>
      </c>
      <c r="D9899" s="45">
        <v>0.92199149733875496</v>
      </c>
      <c r="E9899" s="44">
        <v>0.84924252580774895</v>
      </c>
    </row>
    <row r="9900" spans="1:5">
      <c r="A9900" s="43" t="s">
        <v>12104</v>
      </c>
      <c r="B9900" s="44">
        <v>-5.3032248130505302</v>
      </c>
      <c r="C9900" s="45">
        <v>4.7882309896708402E-3</v>
      </c>
      <c r="D9900" s="45">
        <v>0.145442471185313</v>
      </c>
      <c r="E9900" s="44">
        <v>5.4811742601519803E-2</v>
      </c>
    </row>
    <row r="9901" spans="1:5">
      <c r="A9901" s="43" t="s">
        <v>12105</v>
      </c>
      <c r="B9901" s="44">
        <v>1.69136994499513</v>
      </c>
      <c r="C9901" s="45">
        <v>0.160247414193218</v>
      </c>
      <c r="D9901" s="45">
        <v>0.48544509232174499</v>
      </c>
      <c r="E9901" s="44">
        <v>1.31632653061224</v>
      </c>
    </row>
    <row r="9902" spans="1:5">
      <c r="A9902" s="43" t="s">
        <v>12106</v>
      </c>
      <c r="B9902" s="44">
        <v>-1.92599469510613</v>
      </c>
      <c r="C9902" s="45">
        <v>0.120656824911761</v>
      </c>
      <c r="D9902" s="45">
        <v>0.437195765996644</v>
      </c>
      <c r="E9902" s="44">
        <v>0.74099999999999999</v>
      </c>
    </row>
    <row r="9903" spans="1:5">
      <c r="A9903" s="43" t="s">
        <v>12107</v>
      </c>
      <c r="B9903" s="44">
        <v>-5.9560083269200401</v>
      </c>
      <c r="C9903" s="45">
        <v>3.0435716293490999E-3</v>
      </c>
      <c r="D9903" s="45">
        <v>0.12573366752450099</v>
      </c>
      <c r="E9903" s="44">
        <v>0.32608695652173902</v>
      </c>
    </row>
    <row r="9904" spans="1:5">
      <c r="A9904" s="43" t="s">
        <v>12108</v>
      </c>
      <c r="B9904" s="44">
        <v>-0.27507585854043298</v>
      </c>
      <c r="C9904" s="45">
        <v>0.79583561263965297</v>
      </c>
      <c r="D9904" s="45">
        <v>0.91981306394453</v>
      </c>
      <c r="E9904" s="44">
        <v>0.81710781149128497</v>
      </c>
    </row>
    <row r="9905" spans="1:5">
      <c r="A9905" s="43" t="s">
        <v>12109</v>
      </c>
      <c r="B9905" s="44">
        <v>-4.2258360179669596</v>
      </c>
      <c r="C9905" s="45">
        <v>1.1213614730412E-2</v>
      </c>
      <c r="D9905" s="45">
        <v>0.19618833650168699</v>
      </c>
      <c r="E9905" s="44">
        <v>0.67256090021021397</v>
      </c>
    </row>
    <row r="9906" spans="1:5">
      <c r="A9906" s="43" t="s">
        <v>12110</v>
      </c>
      <c r="B9906" s="44">
        <v>-1.70444719033693</v>
      </c>
      <c r="C9906" s="45">
        <v>0.157718071078707</v>
      </c>
      <c r="D9906" s="45">
        <v>0.48197828808278198</v>
      </c>
      <c r="E9906" s="44">
        <v>0.74718045112781994</v>
      </c>
    </row>
    <row r="9907" spans="1:5">
      <c r="A9907" s="43" t="s">
        <v>12111</v>
      </c>
      <c r="B9907" s="44">
        <v>-1.53805324915315</v>
      </c>
      <c r="C9907" s="45">
        <v>0.19319179530289701</v>
      </c>
      <c r="D9907" s="45">
        <v>0.523166112688915</v>
      </c>
      <c r="E9907" s="44">
        <v>0.46621621621621601</v>
      </c>
    </row>
    <row r="9908" spans="1:5">
      <c r="A9908" s="43" t="s">
        <v>12112</v>
      </c>
      <c r="B9908" s="44">
        <v>0.46151536411737898</v>
      </c>
      <c r="C9908" s="45">
        <v>0.66657377472255397</v>
      </c>
      <c r="D9908" s="45">
        <v>0.86001005838942102</v>
      </c>
      <c r="E9908" s="44">
        <v>0.87176247631080195</v>
      </c>
    </row>
    <row r="9909" spans="1:5">
      <c r="A9909" s="43" t="s">
        <v>12113</v>
      </c>
      <c r="B9909" s="44">
        <v>-2.9304472443538998</v>
      </c>
      <c r="C9909" s="45">
        <v>3.8617997170920702E-2</v>
      </c>
      <c r="D9909" s="45">
        <v>0.29740152686910598</v>
      </c>
      <c r="E9909" s="44">
        <v>0.69015544041450805</v>
      </c>
    </row>
    <row r="9910" spans="1:5">
      <c r="A9910" s="43" t="s">
        <v>12114</v>
      </c>
      <c r="B9910" s="44">
        <v>-2.1831652804628701</v>
      </c>
      <c r="C9910" s="45">
        <v>8.8930271532283195E-2</v>
      </c>
      <c r="D9910" s="45">
        <v>0.39160895140302399</v>
      </c>
      <c r="E9910" s="44">
        <v>0.71680564464400298</v>
      </c>
    </row>
    <row r="9911" spans="1:5">
      <c r="A9911" s="43" t="s">
        <v>12115</v>
      </c>
      <c r="B9911" s="44">
        <v>-0.96340146395001702</v>
      </c>
      <c r="C9911" s="45">
        <v>0.38579265199128199</v>
      </c>
      <c r="D9911" s="45">
        <v>0.68713839045397396</v>
      </c>
      <c r="E9911" s="44">
        <v>0.74663425579655895</v>
      </c>
    </row>
    <row r="9912" spans="1:5">
      <c r="A9912" s="43" t="s">
        <v>12117</v>
      </c>
      <c r="B9912" s="44">
        <v>0.25107175572460999</v>
      </c>
      <c r="C9912" s="45">
        <v>0.81317861476919995</v>
      </c>
      <c r="D9912" s="45">
        <v>0.92702013515030102</v>
      </c>
      <c r="E9912" s="44">
        <v>0.84828311142256496</v>
      </c>
    </row>
    <row r="9913" spans="1:5">
      <c r="A9913" s="43" t="s">
        <v>12119</v>
      </c>
      <c r="B9913" s="44">
        <v>-0.65047778162964398</v>
      </c>
      <c r="C9913" s="45">
        <v>0.54815375423657897</v>
      </c>
      <c r="D9913" s="45">
        <v>0.78886103582072298</v>
      </c>
      <c r="E9913" s="44">
        <v>0.71590909090909105</v>
      </c>
    </row>
    <row r="9914" spans="1:5">
      <c r="A9914" s="43" t="s">
        <v>12120</v>
      </c>
      <c r="B9914" s="44">
        <v>-1.5714331807084601</v>
      </c>
      <c r="C9914" s="45">
        <v>0.18547727088007501</v>
      </c>
      <c r="D9914" s="45">
        <v>0.51416960212776697</v>
      </c>
      <c r="E9914" s="44">
        <v>0.73287671232876705</v>
      </c>
    </row>
    <row r="9915" spans="1:5">
      <c r="A9915" s="43" t="s">
        <v>12121</v>
      </c>
      <c r="B9915" s="44">
        <v>-3.5437133283969802E-2</v>
      </c>
      <c r="C9915" s="45">
        <v>0.97329857482108895</v>
      </c>
      <c r="D9915" s="45">
        <v>0.99093346407849203</v>
      </c>
      <c r="E9915" s="44">
        <v>0.77777777777777801</v>
      </c>
    </row>
    <row r="9916" spans="1:5">
      <c r="A9916" s="43" t="s">
        <v>12122</v>
      </c>
      <c r="B9916" s="44">
        <v>6.6629129376624698</v>
      </c>
      <c r="C9916" s="45">
        <v>1.9464201755577701E-3</v>
      </c>
      <c r="D9916" s="45">
        <v>0.121804754893275</v>
      </c>
      <c r="E9916" s="44">
        <v>1.2540540540540499</v>
      </c>
    </row>
    <row r="9917" spans="1:5">
      <c r="A9917" s="43" t="s">
        <v>12123</v>
      </c>
      <c r="B9917" s="44">
        <v>-0.85475381468190803</v>
      </c>
      <c r="C9917" s="45">
        <v>0.43721772289989003</v>
      </c>
      <c r="D9917" s="45">
        <v>0.72503663699639398</v>
      </c>
      <c r="E9917" s="44">
        <v>0.78656752803510499</v>
      </c>
    </row>
    <row r="9918" spans="1:5">
      <c r="A9918" s="43" t="s">
        <v>12124</v>
      </c>
      <c r="B9918" s="44">
        <v>-0.81104083588935905</v>
      </c>
      <c r="C9918" s="45">
        <v>0.45939449322314502</v>
      </c>
      <c r="D9918" s="45">
        <v>0.737436210072003</v>
      </c>
      <c r="E9918" s="44">
        <v>0.625</v>
      </c>
    </row>
    <row r="9919" spans="1:5">
      <c r="A9919" s="43" t="s">
        <v>12125</v>
      </c>
      <c r="B9919" s="44">
        <v>2.1120317069997099</v>
      </c>
      <c r="C9919" s="45">
        <v>9.6686826304046694E-2</v>
      </c>
      <c r="D9919" s="45">
        <v>0.404134397974586</v>
      </c>
      <c r="E9919" s="44">
        <v>0.93219076005961299</v>
      </c>
    </row>
    <row r="9920" spans="1:5">
      <c r="A9920" s="43" t="s">
        <v>12126</v>
      </c>
      <c r="B9920" s="44">
        <v>0.71652729130912496</v>
      </c>
      <c r="C9920" s="45">
        <v>0.51026411515841696</v>
      </c>
      <c r="D9920" s="45">
        <v>0.76695625974147197</v>
      </c>
      <c r="E9920" s="44">
        <v>0.90698334595003804</v>
      </c>
    </row>
    <row r="9921" spans="1:5">
      <c r="A9921" s="43" t="s">
        <v>19348</v>
      </c>
      <c r="B9921" s="44">
        <v>-3.6049567099146</v>
      </c>
      <c r="C9921" s="45">
        <v>1.9638804871952301E-2</v>
      </c>
      <c r="D9921" s="45">
        <v>0.23760222285315899</v>
      </c>
      <c r="E9921" s="44">
        <v>0.107142857142857</v>
      </c>
    </row>
    <row r="9922" spans="1:5">
      <c r="A9922" s="43" t="s">
        <v>12127</v>
      </c>
      <c r="B9922" s="44">
        <v>-0.26740317071838299</v>
      </c>
      <c r="C9922" s="45">
        <v>0.80136465545773805</v>
      </c>
      <c r="D9922" s="45">
        <v>0.92146123358833099</v>
      </c>
      <c r="E9922" s="44">
        <v>0.76293103448275901</v>
      </c>
    </row>
    <row r="9923" spans="1:5">
      <c r="A9923" s="43" t="s">
        <v>12128</v>
      </c>
      <c r="B9923" s="44">
        <v>-0.22488310925774099</v>
      </c>
      <c r="C9923" s="45">
        <v>0.83224462202714</v>
      </c>
      <c r="D9923" s="45">
        <v>0.93529032820320801</v>
      </c>
      <c r="E9923" s="44">
        <v>0.83333333333333304</v>
      </c>
    </row>
    <row r="9924" spans="1:5">
      <c r="A9924" s="43" t="s">
        <v>12129</v>
      </c>
      <c r="B9924" s="44">
        <v>-0.233914190239703</v>
      </c>
      <c r="C9924" s="45">
        <v>0.82565355122949702</v>
      </c>
      <c r="D9924" s="45">
        <v>0.93267327235575803</v>
      </c>
      <c r="E9924" s="44">
        <v>0.82334384858044196</v>
      </c>
    </row>
    <row r="9925" spans="1:5">
      <c r="A9925" s="43" t="s">
        <v>12130</v>
      </c>
      <c r="B9925" s="44">
        <v>-1.0445399153097701</v>
      </c>
      <c r="C9925" s="45">
        <v>0.35077032030236699</v>
      </c>
      <c r="D9925" s="45">
        <v>0.66011232624901295</v>
      </c>
      <c r="E9925" s="44">
        <v>0.78301886792452802</v>
      </c>
    </row>
    <row r="9926" spans="1:5">
      <c r="A9926" s="43" t="s">
        <v>12131</v>
      </c>
      <c r="B9926" s="44">
        <v>-1.65570414885129</v>
      </c>
      <c r="C9926" s="45">
        <v>0.16736027639061099</v>
      </c>
      <c r="D9926" s="45">
        <v>0.49420188845469698</v>
      </c>
      <c r="E9926" s="44">
        <v>0.76340996168582398</v>
      </c>
    </row>
    <row r="9927" spans="1:5">
      <c r="A9927" s="43" t="s">
        <v>12132</v>
      </c>
      <c r="B9927" s="44">
        <v>-3.08298867931655</v>
      </c>
      <c r="C9927" s="45">
        <v>3.2928953441948898E-2</v>
      </c>
      <c r="D9927" s="45">
        <v>0.28343845727033901</v>
      </c>
      <c r="E9927" s="44">
        <v>0.51197604790419204</v>
      </c>
    </row>
    <row r="9928" spans="1:5">
      <c r="A9928" s="43" t="s">
        <v>12133</v>
      </c>
      <c r="B9928" s="44">
        <v>-1.0217647688680001</v>
      </c>
      <c r="C9928" s="45">
        <v>0.36031408419351602</v>
      </c>
      <c r="D9928" s="45">
        <v>0.66742120361391399</v>
      </c>
      <c r="E9928" s="44">
        <v>0.75434027777777801</v>
      </c>
    </row>
    <row r="9929" spans="1:5">
      <c r="A9929" s="43" t="s">
        <v>12134</v>
      </c>
      <c r="B9929" s="44">
        <v>-1.46463941553576</v>
      </c>
      <c r="C9929" s="45">
        <v>0.21130737858359699</v>
      </c>
      <c r="D9929" s="45">
        <v>0.54195686961617195</v>
      </c>
      <c r="E9929" s="44">
        <v>0.718155197657394</v>
      </c>
    </row>
    <row r="9930" spans="1:5">
      <c r="A9930" s="43" t="s">
        <v>12135</v>
      </c>
      <c r="B9930" s="44">
        <v>1.76491278460539</v>
      </c>
      <c r="C9930" s="45">
        <v>0.146549610228347</v>
      </c>
      <c r="D9930" s="45">
        <v>0.469400117754879</v>
      </c>
      <c r="E9930" s="44">
        <v>0.96459537572254295</v>
      </c>
    </row>
    <row r="9931" spans="1:5">
      <c r="A9931" s="43" t="s">
        <v>12136</v>
      </c>
      <c r="B9931" s="44">
        <v>-0.98701517330382504</v>
      </c>
      <c r="C9931" s="45">
        <v>0.37530569935689201</v>
      </c>
      <c r="D9931" s="45">
        <v>0.67955206792889</v>
      </c>
      <c r="E9931" s="44">
        <v>0.77132616487455197</v>
      </c>
    </row>
    <row r="9932" spans="1:5">
      <c r="A9932" s="43" t="s">
        <v>12137</v>
      </c>
      <c r="B9932" s="44">
        <v>3.0018405976817399E-2</v>
      </c>
      <c r="C9932" s="45">
        <v>0.97737987232894097</v>
      </c>
      <c r="D9932" s="45">
        <v>0.99192648143654705</v>
      </c>
      <c r="E9932" s="44">
        <v>1.8</v>
      </c>
    </row>
    <row r="9933" spans="1:5">
      <c r="A9933" s="43" t="s">
        <v>12139</v>
      </c>
      <c r="B9933" s="44">
        <v>2.4271843718237598</v>
      </c>
      <c r="C9933" s="45">
        <v>6.7097406588737599E-2</v>
      </c>
      <c r="D9933" s="45">
        <v>0.35501171604528198</v>
      </c>
      <c r="E9933" s="44">
        <v>1.0987841945288801</v>
      </c>
    </row>
    <row r="9934" spans="1:5">
      <c r="A9934" s="43" t="s">
        <v>12140</v>
      </c>
      <c r="B9934" s="44">
        <v>-0.435737401774697</v>
      </c>
      <c r="C9934" s="45">
        <v>0.683787767694221</v>
      </c>
      <c r="D9934" s="45">
        <v>0.86736678010850898</v>
      </c>
      <c r="E9934" s="44">
        <v>0.78</v>
      </c>
    </row>
    <row r="9935" spans="1:5">
      <c r="A9935" s="43" t="s">
        <v>12141</v>
      </c>
      <c r="B9935" s="44">
        <v>5.1195322377131696</v>
      </c>
      <c r="C9935" s="45">
        <v>5.4824891635499298E-3</v>
      </c>
      <c r="D9935" s="45">
        <v>0.151483939505795</v>
      </c>
      <c r="E9935" s="44">
        <v>12</v>
      </c>
    </row>
    <row r="9936" spans="1:5">
      <c r="A9936" s="43" t="s">
        <v>20126</v>
      </c>
      <c r="B9936" s="44">
        <v>-1.86199272398501</v>
      </c>
      <c r="C9936" s="45">
        <v>0.130313886199482</v>
      </c>
      <c r="D9936" s="45">
        <v>0.44807252625442401</v>
      </c>
      <c r="E9936" s="44">
        <v>0.214285714285714</v>
      </c>
    </row>
    <row r="9937" spans="1:5">
      <c r="A9937" s="43" t="s">
        <v>12142</v>
      </c>
      <c r="B9937" s="44">
        <v>-0.51555706762617404</v>
      </c>
      <c r="C9937" s="45">
        <v>0.63126965056503703</v>
      </c>
      <c r="D9937" s="45">
        <v>0.84079270588879895</v>
      </c>
      <c r="E9937" s="44">
        <v>0.79423592493297601</v>
      </c>
    </row>
    <row r="9938" spans="1:5">
      <c r="A9938" s="43" t="s">
        <v>12143</v>
      </c>
      <c r="B9938" s="44">
        <v>9.1116339669127397E-2</v>
      </c>
      <c r="C9938" s="45">
        <v>0.93144395721485995</v>
      </c>
      <c r="D9938" s="45">
        <v>0.97411535617354195</v>
      </c>
      <c r="E9938" s="44">
        <v>0.84507042253521103</v>
      </c>
    </row>
    <row r="9939" spans="1:5">
      <c r="A9939" s="43" t="s">
        <v>12144</v>
      </c>
      <c r="B9939" s="44">
        <v>-0.43141952392615102</v>
      </c>
      <c r="C9939" s="45">
        <v>0.68669383874907797</v>
      </c>
      <c r="D9939" s="45">
        <v>0.86894383182826196</v>
      </c>
      <c r="E9939" s="44">
        <v>0.81365614798694197</v>
      </c>
    </row>
    <row r="9940" spans="1:5">
      <c r="A9940" s="43" t="s">
        <v>12145</v>
      </c>
      <c r="B9940" s="44">
        <v>0.38717402826029201</v>
      </c>
      <c r="C9940" s="45">
        <v>0.71683264407457203</v>
      </c>
      <c r="D9940" s="45">
        <v>0.88336361499891103</v>
      </c>
      <c r="E9940" s="44">
        <v>0.85193213949104596</v>
      </c>
    </row>
    <row r="9941" spans="1:5">
      <c r="A9941" s="43" t="s">
        <v>12146</v>
      </c>
      <c r="B9941" s="44">
        <v>0.261548558208889</v>
      </c>
      <c r="C9941" s="45">
        <v>0.80559283123490899</v>
      </c>
      <c r="D9941" s="45">
        <v>0.92368991461471295</v>
      </c>
      <c r="E9941" s="44">
        <v>0.84375</v>
      </c>
    </row>
    <row r="9942" spans="1:5">
      <c r="A9942" s="43" t="s">
        <v>12147</v>
      </c>
      <c r="B9942" s="44">
        <v>-0.52473570856604901</v>
      </c>
      <c r="C9942" s="45">
        <v>0.62538301251921302</v>
      </c>
      <c r="D9942" s="45">
        <v>0.836883784469307</v>
      </c>
      <c r="E9942" s="44">
        <v>0.78695652173913</v>
      </c>
    </row>
    <row r="9943" spans="1:5">
      <c r="A9943" s="43" t="s">
        <v>12148</v>
      </c>
      <c r="B9943" s="44">
        <v>2.2248069324875699</v>
      </c>
      <c r="C9943" s="45">
        <v>8.4707055654067803E-2</v>
      </c>
      <c r="D9943" s="45">
        <v>0.385597039343412</v>
      </c>
      <c r="E9943" s="44">
        <v>0.97663288288288297</v>
      </c>
    </row>
    <row r="9944" spans="1:5">
      <c r="A9944" s="43" t="s">
        <v>12149</v>
      </c>
      <c r="B9944" s="44">
        <v>-2.9353572315672101</v>
      </c>
      <c r="C9944" s="45">
        <v>3.8418130307921003E-2</v>
      </c>
      <c r="D9944" s="45">
        <v>0.29685646879972299</v>
      </c>
      <c r="E9944" s="44">
        <v>0.1875</v>
      </c>
    </row>
    <row r="9945" spans="1:5">
      <c r="A9945" s="43" t="s">
        <v>12150</v>
      </c>
      <c r="B9945" s="44">
        <v>-3.3979035415898702</v>
      </c>
      <c r="C9945" s="45">
        <v>2.3982454135550699E-2</v>
      </c>
      <c r="D9945" s="45">
        <v>0.25982034242419599</v>
      </c>
      <c r="E9945" s="44">
        <v>0.64197530864197505</v>
      </c>
    </row>
    <row r="9946" spans="1:5">
      <c r="A9946" s="43" t="s">
        <v>12151</v>
      </c>
      <c r="B9946" s="44">
        <v>0.92002624713721104</v>
      </c>
      <c r="C9946" s="45">
        <v>0.40569429518275002</v>
      </c>
      <c r="D9946" s="45">
        <v>0.70224283841705304</v>
      </c>
      <c r="E9946" s="44">
        <v>0.91655313351498602</v>
      </c>
    </row>
    <row r="9947" spans="1:5">
      <c r="A9947" s="43" t="s">
        <v>12153</v>
      </c>
      <c r="B9947" s="44">
        <v>0.77834990749654098</v>
      </c>
      <c r="C9947" s="45">
        <v>0.47653895547358399</v>
      </c>
      <c r="D9947" s="45">
        <v>0.747017807562393</v>
      </c>
      <c r="E9947" s="44">
        <v>0.96067415730337102</v>
      </c>
    </row>
    <row r="9948" spans="1:5">
      <c r="A9948" s="43" t="s">
        <v>12154</v>
      </c>
      <c r="B9948" s="44">
        <v>-1.09739138551291</v>
      </c>
      <c r="C9948" s="45">
        <v>0.32946933529595301</v>
      </c>
      <c r="D9948" s="45">
        <v>0.64169346301869101</v>
      </c>
      <c r="E9948" s="44">
        <v>0.73190348525469195</v>
      </c>
    </row>
    <row r="9949" spans="1:5">
      <c r="A9949" s="43" t="s">
        <v>12155</v>
      </c>
      <c r="B9949" s="44">
        <v>-1.8202742842733599</v>
      </c>
      <c r="C9949" s="45">
        <v>0.13704637676700501</v>
      </c>
      <c r="D9949" s="45">
        <v>0.45747405733462099</v>
      </c>
      <c r="E9949" s="44">
        <v>0.75053985963649394</v>
      </c>
    </row>
    <row r="9950" spans="1:5">
      <c r="A9950" s="43" t="s">
        <v>12157</v>
      </c>
      <c r="B9950" s="44">
        <v>0.80054156252807995</v>
      </c>
      <c r="C9950" s="45">
        <v>0.46484859263495298</v>
      </c>
      <c r="D9950" s="45">
        <v>0.74122557420189505</v>
      </c>
      <c r="E9950" s="44">
        <v>0.93377483443708598</v>
      </c>
    </row>
    <row r="9951" spans="1:5">
      <c r="A9951" s="43" t="s">
        <v>12158</v>
      </c>
      <c r="B9951" s="44">
        <v>0.102010614049958</v>
      </c>
      <c r="C9951" s="45">
        <v>0.92328009359804797</v>
      </c>
      <c r="D9951" s="45">
        <v>0.97175241571550997</v>
      </c>
      <c r="E9951" s="44">
        <v>0.838600118133491</v>
      </c>
    </row>
    <row r="9952" spans="1:5">
      <c r="A9952" s="43" t="s">
        <v>12159</v>
      </c>
      <c r="B9952" s="44">
        <v>3.44444471944561</v>
      </c>
      <c r="C9952" s="45">
        <v>2.2915650886500501E-2</v>
      </c>
      <c r="D9952" s="45">
        <v>0.253883831448867</v>
      </c>
      <c r="E9952" s="44">
        <v>1.0515254237288101</v>
      </c>
    </row>
    <row r="9953" spans="1:5">
      <c r="A9953" s="43" t="s">
        <v>12160</v>
      </c>
      <c r="B9953" s="44">
        <v>-3.9370311490821601</v>
      </c>
      <c r="C9953" s="45">
        <v>1.44513134358158E-2</v>
      </c>
      <c r="D9953" s="45">
        <v>0.215589270164596</v>
      </c>
      <c r="E9953" s="44">
        <v>0.59223300970873805</v>
      </c>
    </row>
    <row r="9954" spans="1:5">
      <c r="A9954" s="43" t="s">
        <v>12161</v>
      </c>
      <c r="B9954" s="44">
        <v>0.96546514624607904</v>
      </c>
      <c r="C9954" s="45">
        <v>0.38486643233927498</v>
      </c>
      <c r="D9954" s="45">
        <v>0.68671840659721095</v>
      </c>
      <c r="E9954" s="44">
        <v>1.2</v>
      </c>
    </row>
    <row r="9955" spans="1:5">
      <c r="A9955" s="43" t="s">
        <v>12163</v>
      </c>
      <c r="B9955" s="44">
        <v>1.8472028668217</v>
      </c>
      <c r="C9955" s="45">
        <v>0.132659866762106</v>
      </c>
      <c r="D9955" s="45">
        <v>0.45094586330935599</v>
      </c>
      <c r="E9955" s="44">
        <v>0.95055710306406704</v>
      </c>
    </row>
    <row r="9956" spans="1:5">
      <c r="A9956" s="43" t="s">
        <v>20127</v>
      </c>
      <c r="B9956" s="44">
        <v>-2.11036880246006</v>
      </c>
      <c r="C9956" s="45">
        <v>9.6876749932400003E-2</v>
      </c>
      <c r="D9956" s="45">
        <v>0.40441967021516101</v>
      </c>
      <c r="E9956" s="44">
        <v>0.5</v>
      </c>
    </row>
    <row r="9957" spans="1:5">
      <c r="A9957" s="43" t="s">
        <v>12164</v>
      </c>
      <c r="B9957" s="44">
        <v>-3.0473675466610501</v>
      </c>
      <c r="C9957" s="45">
        <v>3.4165851168605703E-2</v>
      </c>
      <c r="D9957" s="45">
        <v>0.285342048346229</v>
      </c>
      <c r="E9957" s="44">
        <v>0.65019966507793403</v>
      </c>
    </row>
    <row r="9958" spans="1:5">
      <c r="A9958" s="43" t="s">
        <v>12165</v>
      </c>
      <c r="B9958" s="44">
        <v>-1.0159186592378</v>
      </c>
      <c r="C9958" s="45">
        <v>0.36279971117042298</v>
      </c>
      <c r="D9958" s="45">
        <v>0.66963220790107203</v>
      </c>
      <c r="E9958" s="44">
        <v>0.76431297709923696</v>
      </c>
    </row>
    <row r="9959" spans="1:5">
      <c r="A9959" s="43" t="s">
        <v>12166</v>
      </c>
      <c r="B9959" s="44">
        <v>1.4148486298777301</v>
      </c>
      <c r="C9959" s="45">
        <v>0.22454080549356001</v>
      </c>
      <c r="D9959" s="45">
        <v>0.55386175917571301</v>
      </c>
      <c r="E9959" s="44">
        <v>0.908904109589041</v>
      </c>
    </row>
    <row r="9960" spans="1:5">
      <c r="A9960" s="43" t="s">
        <v>12167</v>
      </c>
      <c r="B9960" s="44">
        <v>2.1592928041478698</v>
      </c>
      <c r="C9960" s="45">
        <v>9.1454929068152599E-2</v>
      </c>
      <c r="D9960" s="45">
        <v>0.39590764943569401</v>
      </c>
      <c r="E9960" s="44">
        <v>0.966259960159362</v>
      </c>
    </row>
    <row r="9961" spans="1:5">
      <c r="A9961" s="43" t="s">
        <v>12168</v>
      </c>
      <c r="B9961" s="44">
        <v>0.81063231135480596</v>
      </c>
      <c r="C9961" s="45">
        <v>0.45960578771808702</v>
      </c>
      <c r="D9961" s="45">
        <v>0.73761028055041</v>
      </c>
      <c r="E9961" s="44">
        <v>0.91214351425942997</v>
      </c>
    </row>
    <row r="9962" spans="1:5">
      <c r="A9962" s="43" t="s">
        <v>12169</v>
      </c>
      <c r="B9962" s="44">
        <v>1.1155312498862699</v>
      </c>
      <c r="C9962" s="45">
        <v>0.32242673123201299</v>
      </c>
      <c r="D9962" s="45">
        <v>0.63688073763520403</v>
      </c>
      <c r="E9962" s="44">
        <v>0.94789356984478901</v>
      </c>
    </row>
    <row r="9963" spans="1:5">
      <c r="A9963" s="43" t="s">
        <v>12170</v>
      </c>
      <c r="B9963" s="44">
        <v>-0.43383002579436503</v>
      </c>
      <c r="C9963" s="45">
        <v>0.68507070226370703</v>
      </c>
      <c r="D9963" s="45">
        <v>0.86823686425078495</v>
      </c>
      <c r="E9963" s="44">
        <v>0.69642857142857095</v>
      </c>
    </row>
    <row r="9964" spans="1:5">
      <c r="A9964" s="43" t="s">
        <v>12172</v>
      </c>
      <c r="B9964" s="44">
        <v>0.68621954568306098</v>
      </c>
      <c r="C9964" s="45">
        <v>0.52741441464327499</v>
      </c>
      <c r="D9964" s="45">
        <v>0.77863552962215399</v>
      </c>
      <c r="E9964" s="44">
        <v>1.03125</v>
      </c>
    </row>
    <row r="9965" spans="1:5">
      <c r="A9965" s="43" t="s">
        <v>12173</v>
      </c>
      <c r="B9965" s="44">
        <v>0.142132218747442</v>
      </c>
      <c r="C9965" s="45">
        <v>0.89331896038276304</v>
      </c>
      <c r="D9965" s="45">
        <v>0.96116392195677003</v>
      </c>
      <c r="E9965" s="44">
        <v>0.841182572614108</v>
      </c>
    </row>
    <row r="9966" spans="1:5">
      <c r="A9966" s="43" t="s">
        <v>12174</v>
      </c>
      <c r="B9966" s="44">
        <v>2.2578459142457601</v>
      </c>
      <c r="C9966" s="45">
        <v>8.1512826025969903E-2</v>
      </c>
      <c r="D9966" s="45">
        <v>0.38020254160134498</v>
      </c>
      <c r="E9966" s="44">
        <v>0.94350828729281799</v>
      </c>
    </row>
    <row r="9967" spans="1:5">
      <c r="A9967" s="43" t="s">
        <v>12175</v>
      </c>
      <c r="B9967" s="44">
        <v>1.16137632474323</v>
      </c>
      <c r="C9967" s="45">
        <v>0.30522624906735102</v>
      </c>
      <c r="D9967" s="45">
        <v>0.62400726205564105</v>
      </c>
      <c r="E9967" s="44">
        <v>0.89262613195342799</v>
      </c>
    </row>
    <row r="9968" spans="1:5">
      <c r="A9968" s="43" t="s">
        <v>12176</v>
      </c>
      <c r="B9968" s="44">
        <v>-1.33620052523807</v>
      </c>
      <c r="C9968" s="45">
        <v>0.247106484797358</v>
      </c>
      <c r="D9968" s="45">
        <v>0.57529211634895705</v>
      </c>
      <c r="E9968" s="44">
        <v>0.73723869713174495</v>
      </c>
    </row>
    <row r="9969" spans="1:5">
      <c r="A9969" s="43" t="s">
        <v>12177</v>
      </c>
      <c r="B9969" s="44">
        <v>1.75517740944135E-2</v>
      </c>
      <c r="C9969" s="45">
        <v>0.98677239462941901</v>
      </c>
      <c r="D9969" s="45">
        <v>0.99467279834695899</v>
      </c>
      <c r="E9969" s="44">
        <v>0.83361486486486502</v>
      </c>
    </row>
    <row r="9970" spans="1:5">
      <c r="A9970" s="43" t="s">
        <v>12178</v>
      </c>
      <c r="B9970" s="44">
        <v>1.7149898465141999</v>
      </c>
      <c r="C9970" s="45">
        <v>0.15570900592015999</v>
      </c>
      <c r="D9970" s="45">
        <v>0.47956411589828202</v>
      </c>
      <c r="E9970" s="44">
        <v>0.92904337833955797</v>
      </c>
    </row>
    <row r="9971" spans="1:5">
      <c r="A9971" s="43" t="s">
        <v>12179</v>
      </c>
      <c r="B9971" s="44">
        <v>2.1789897488978598</v>
      </c>
      <c r="C9971" s="45">
        <v>8.9366304587176107E-2</v>
      </c>
      <c r="D9971" s="45">
        <v>0.39228073875590203</v>
      </c>
      <c r="E9971" s="44">
        <v>0.96786534047436901</v>
      </c>
    </row>
    <row r="9972" spans="1:5">
      <c r="A9972" s="43" t="s">
        <v>12180</v>
      </c>
      <c r="B9972" s="44">
        <v>-0.47120873277506797</v>
      </c>
      <c r="C9972" s="45">
        <v>0.66016195816344403</v>
      </c>
      <c r="D9972" s="45">
        <v>0.85599060487776202</v>
      </c>
      <c r="E9972" s="44">
        <v>0.81103612544660597</v>
      </c>
    </row>
    <row r="9973" spans="1:5">
      <c r="A9973" s="43" t="s">
        <v>12181</v>
      </c>
      <c r="B9973" s="44">
        <v>-0.251069428417525</v>
      </c>
      <c r="C9973" s="45">
        <v>0.81318030259320095</v>
      </c>
      <c r="D9973" s="45">
        <v>0.92702013515030102</v>
      </c>
      <c r="E9973" s="44">
        <v>0.81952247191011196</v>
      </c>
    </row>
    <row r="9974" spans="1:5">
      <c r="A9974" s="43" t="s">
        <v>12182</v>
      </c>
      <c r="B9974" s="44">
        <v>-1.6483416982394401</v>
      </c>
      <c r="C9974" s="45">
        <v>0.16886850128431499</v>
      </c>
      <c r="D9974" s="45">
        <v>0.49570973604775898</v>
      </c>
      <c r="E9974" s="44">
        <v>0.76992059145673597</v>
      </c>
    </row>
    <row r="9975" spans="1:5">
      <c r="A9975" s="43" t="s">
        <v>12183</v>
      </c>
      <c r="B9975" s="44">
        <v>1.1763877455934699</v>
      </c>
      <c r="C9975" s="45">
        <v>0.29977757395760601</v>
      </c>
      <c r="D9975" s="45">
        <v>0.61895931191470299</v>
      </c>
      <c r="E9975" s="44">
        <v>0.89315352697095396</v>
      </c>
    </row>
    <row r="9976" spans="1:5">
      <c r="A9976" s="43" t="s">
        <v>12184</v>
      </c>
      <c r="B9976" s="44">
        <v>-5.77688221150214E-2</v>
      </c>
      <c r="C9976" s="45">
        <v>0.95649048866565101</v>
      </c>
      <c r="D9976" s="45">
        <v>0.98347555720685798</v>
      </c>
      <c r="E9976" s="44">
        <v>0.83170813718897096</v>
      </c>
    </row>
    <row r="9977" spans="1:5">
      <c r="A9977" s="43" t="s">
        <v>12185</v>
      </c>
      <c r="B9977" s="44">
        <v>1.0699790373457001</v>
      </c>
      <c r="C9977" s="45">
        <v>0.34037098795100001</v>
      </c>
      <c r="D9977" s="45">
        <v>0.65166280419727296</v>
      </c>
      <c r="E9977" s="44">
        <v>0.95318725099601598</v>
      </c>
    </row>
    <row r="9978" spans="1:5">
      <c r="A9978" s="43" t="s">
        <v>12186</v>
      </c>
      <c r="B9978" s="44">
        <v>-0.33565166284786602</v>
      </c>
      <c r="C9978" s="45">
        <v>0.75270564525273997</v>
      </c>
      <c r="D9978" s="45">
        <v>0.90182503917924395</v>
      </c>
      <c r="E9978" s="44">
        <v>0.80288461538461497</v>
      </c>
    </row>
    <row r="9979" spans="1:5">
      <c r="A9979" s="43" t="s">
        <v>12187</v>
      </c>
      <c r="B9979" s="44">
        <v>1.0860920901669999</v>
      </c>
      <c r="C9979" s="45">
        <v>0.333924989820087</v>
      </c>
      <c r="D9979" s="45">
        <v>0.64649276115680698</v>
      </c>
      <c r="E9979" s="44">
        <v>0.88689229412413195</v>
      </c>
    </row>
    <row r="9980" spans="1:5">
      <c r="A9980" s="43" t="s">
        <v>12188</v>
      </c>
      <c r="B9980" s="44">
        <v>-0.39011518141229101</v>
      </c>
      <c r="C9980" s="45">
        <v>0.71480938922978898</v>
      </c>
      <c r="D9980" s="45">
        <v>0.88185397596098103</v>
      </c>
      <c r="E9980" s="44">
        <v>0.80844686648501396</v>
      </c>
    </row>
    <row r="9981" spans="1:5">
      <c r="A9981" s="43" t="s">
        <v>12189</v>
      </c>
      <c r="B9981" s="44">
        <v>2.3657935370804601</v>
      </c>
      <c r="C9981" s="45">
        <v>7.1968157398138499E-2</v>
      </c>
      <c r="D9981" s="45">
        <v>0.365425850229045</v>
      </c>
      <c r="E9981" s="44">
        <v>0.95237351655215496</v>
      </c>
    </row>
    <row r="9982" spans="1:5">
      <c r="A9982" s="43" t="s">
        <v>12190</v>
      </c>
      <c r="B9982" s="44">
        <v>0.25635810805201897</v>
      </c>
      <c r="C9982" s="45">
        <v>0.80934791882745005</v>
      </c>
      <c r="D9982" s="45">
        <v>0.92497889223075802</v>
      </c>
      <c r="E9982" s="44">
        <v>0.85273243435060297</v>
      </c>
    </row>
    <row r="9983" spans="1:5">
      <c r="A9983" s="43" t="s">
        <v>12191</v>
      </c>
      <c r="B9983" s="44">
        <v>0.58010879645966495</v>
      </c>
      <c r="C9983" s="45">
        <v>0.59057460889678903</v>
      </c>
      <c r="D9983" s="45">
        <v>0.81564710507373905</v>
      </c>
      <c r="E9983" s="44">
        <v>0.86629213483146095</v>
      </c>
    </row>
    <row r="9984" spans="1:5">
      <c r="A9984" s="43" t="s">
        <v>12192</v>
      </c>
      <c r="B9984" s="44">
        <v>1.04496280450236</v>
      </c>
      <c r="C9984" s="45">
        <v>0.35059520507244901</v>
      </c>
      <c r="D9984" s="45">
        <v>0.66005723578813702</v>
      </c>
      <c r="E9984" s="44">
        <v>0.87925251557259199</v>
      </c>
    </row>
    <row r="9985" spans="1:5">
      <c r="A9985" s="43" t="s">
        <v>12193</v>
      </c>
      <c r="B9985" s="44">
        <v>1.6775597875486301</v>
      </c>
      <c r="C9985" s="45">
        <v>0.16296396091465501</v>
      </c>
      <c r="D9985" s="45">
        <v>0.48806957405670398</v>
      </c>
      <c r="E9985" s="44">
        <v>0.93696744592527803</v>
      </c>
    </row>
    <row r="9986" spans="1:5">
      <c r="A9986" s="43" t="s">
        <v>12194</v>
      </c>
      <c r="B9986" s="44">
        <v>-2.1658236384467702</v>
      </c>
      <c r="C9986" s="45">
        <v>9.0756561690659807E-2</v>
      </c>
      <c r="D9986" s="45">
        <v>0.39453705565344299</v>
      </c>
      <c r="E9986" s="44">
        <v>0.47368421052631599</v>
      </c>
    </row>
    <row r="9987" spans="1:5">
      <c r="A9987" s="43" t="s">
        <v>12195</v>
      </c>
      <c r="B9987" s="44">
        <v>-1.6758248683192001</v>
      </c>
      <c r="C9987" s="45">
        <v>0.16330856731275201</v>
      </c>
      <c r="D9987" s="45">
        <v>0.48844220964875101</v>
      </c>
      <c r="E9987" s="44">
        <v>0.64285714285714302</v>
      </c>
    </row>
    <row r="9988" spans="1:5">
      <c r="A9988" s="43" t="s">
        <v>12196</v>
      </c>
      <c r="B9988" s="44">
        <v>-2.1976877173158602</v>
      </c>
      <c r="C9988" s="45">
        <v>8.7431790443364896E-2</v>
      </c>
      <c r="D9988" s="45">
        <v>0.38799170237070302</v>
      </c>
      <c r="E9988" s="44">
        <v>0.4453125</v>
      </c>
    </row>
    <row r="9989" spans="1:5">
      <c r="A9989" s="43" t="s">
        <v>12197</v>
      </c>
      <c r="B9989" s="44">
        <v>0.72873838649712397</v>
      </c>
      <c r="C9989" s="45">
        <v>0.50346839185849002</v>
      </c>
      <c r="D9989" s="45">
        <v>0.76222236937527699</v>
      </c>
      <c r="E9989" s="44">
        <v>0.98936170212765995</v>
      </c>
    </row>
    <row r="9990" spans="1:5">
      <c r="A9990" s="43" t="s">
        <v>12198</v>
      </c>
      <c r="B9990" s="44">
        <v>0.194716859934773</v>
      </c>
      <c r="C9990" s="45">
        <v>0.85437527369371602</v>
      </c>
      <c r="D9990" s="45">
        <v>0.94419324668772397</v>
      </c>
      <c r="E9990" s="44">
        <v>0.84462151394422302</v>
      </c>
    </row>
    <row r="9991" spans="1:5">
      <c r="A9991" s="43" t="s">
        <v>12200</v>
      </c>
      <c r="B9991" s="44">
        <v>0.83746267969158805</v>
      </c>
      <c r="C9991" s="45">
        <v>0.44588760792023302</v>
      </c>
      <c r="D9991" s="45">
        <v>0.729494600908284</v>
      </c>
      <c r="E9991" s="44">
        <v>0.97131147540983598</v>
      </c>
    </row>
    <row r="9992" spans="1:5">
      <c r="A9992" s="43" t="s">
        <v>12201</v>
      </c>
      <c r="B9992" s="44">
        <v>-0.364841585914852</v>
      </c>
      <c r="C9992" s="45">
        <v>0.73228368474430905</v>
      </c>
      <c r="D9992" s="45">
        <v>0.890974636266614</v>
      </c>
      <c r="E9992" s="44">
        <v>0.81267265193370197</v>
      </c>
    </row>
    <row r="9993" spans="1:5">
      <c r="A9993" s="43" t="s">
        <v>12202</v>
      </c>
      <c r="B9993" s="44">
        <v>1.17552256897024</v>
      </c>
      <c r="C9993" s="45">
        <v>0.30008917952692699</v>
      </c>
      <c r="D9993" s="45">
        <v>0.61921803756617899</v>
      </c>
      <c r="E9993" s="44">
        <v>1.01538461538462</v>
      </c>
    </row>
    <row r="9994" spans="1:5">
      <c r="A9994" s="43" t="s">
        <v>12203</v>
      </c>
      <c r="B9994" s="44">
        <v>-2.0060939685352301</v>
      </c>
      <c r="C9994" s="45">
        <v>0.109632798417891</v>
      </c>
      <c r="D9994" s="45">
        <v>0.42257368363512798</v>
      </c>
      <c r="E9994" s="44">
        <v>0.69172113289760395</v>
      </c>
    </row>
    <row r="9995" spans="1:5">
      <c r="A9995" s="43" t="s">
        <v>12204</v>
      </c>
      <c r="B9995" s="44">
        <v>0.88278057682379896</v>
      </c>
      <c r="C9995" s="45">
        <v>0.42344921498266802</v>
      </c>
      <c r="D9995" s="45">
        <v>0.71531840859899998</v>
      </c>
      <c r="E9995" s="44">
        <v>0.94333333333333302</v>
      </c>
    </row>
    <row r="9996" spans="1:5">
      <c r="A9996" s="43" t="s">
        <v>12205</v>
      </c>
      <c r="B9996" s="44">
        <v>0.78298182699381003</v>
      </c>
      <c r="C9996" s="45">
        <v>0.47408071289964399</v>
      </c>
      <c r="D9996" s="45">
        <v>0.74593368164141804</v>
      </c>
      <c r="E9996" s="44">
        <v>0.93564356435643603</v>
      </c>
    </row>
    <row r="9997" spans="1:5">
      <c r="A9997" s="43" t="s">
        <v>12206</v>
      </c>
      <c r="B9997" s="44">
        <v>0.42234140506450502</v>
      </c>
      <c r="C9997" s="45">
        <v>0.69282449767324605</v>
      </c>
      <c r="D9997" s="45">
        <v>0.87134624717050002</v>
      </c>
      <c r="E9997" s="44">
        <v>1.0125</v>
      </c>
    </row>
    <row r="9998" spans="1:5">
      <c r="A9998" s="43" t="s">
        <v>12207</v>
      </c>
      <c r="B9998" s="44">
        <v>0.37718646572384401</v>
      </c>
      <c r="C9998" s="45">
        <v>0.72372357326209702</v>
      </c>
      <c r="D9998" s="45">
        <v>0.88705376975018801</v>
      </c>
      <c r="E9998" s="44">
        <v>0.874309392265193</v>
      </c>
    </row>
    <row r="9999" spans="1:5">
      <c r="A9999" s="43" t="s">
        <v>12208</v>
      </c>
      <c r="B9999" s="44">
        <v>1.0114718534307101</v>
      </c>
      <c r="C9999" s="45">
        <v>0.364700240808285</v>
      </c>
      <c r="D9999" s="45">
        <v>0.67142288041056997</v>
      </c>
      <c r="E9999" s="44">
        <v>0.98750000000000004</v>
      </c>
    </row>
    <row r="10000" spans="1:5">
      <c r="A10000" s="43" t="s">
        <v>12210</v>
      </c>
      <c r="B10000" s="44">
        <v>0.67850842050127802</v>
      </c>
      <c r="C10000" s="45">
        <v>0.53184201658314101</v>
      </c>
      <c r="D10000" s="45">
        <v>0.780105780038854</v>
      </c>
      <c r="E10000" s="44">
        <v>0.94520547945205502</v>
      </c>
    </row>
    <row r="10001" spans="1:5">
      <c r="A10001" s="43" t="s">
        <v>12211</v>
      </c>
      <c r="B10001" s="44">
        <v>-1.11681150348903</v>
      </c>
      <c r="C10001" s="45">
        <v>0.32193480211241499</v>
      </c>
      <c r="D10001" s="45">
        <v>0.63642910943364395</v>
      </c>
      <c r="E10001" s="44">
        <v>0.64603960396039595</v>
      </c>
    </row>
    <row r="10002" spans="1:5">
      <c r="A10002" s="43" t="s">
        <v>19737</v>
      </c>
      <c r="B10002" s="44">
        <v>-2.03694649437579</v>
      </c>
      <c r="C10002" s="45">
        <v>0.10567934623637799</v>
      </c>
      <c r="D10002" s="45">
        <v>0.41613623970227598</v>
      </c>
      <c r="E10002" s="44">
        <v>0.107142857142857</v>
      </c>
    </row>
    <row r="10003" spans="1:5">
      <c r="A10003" s="43" t="s">
        <v>12212</v>
      </c>
      <c r="B10003" s="44">
        <v>-4.4079401832821796</v>
      </c>
      <c r="C10003" s="45">
        <v>9.6130069881751705E-3</v>
      </c>
      <c r="D10003" s="45">
        <v>0.18437413849477199</v>
      </c>
      <c r="E10003" s="44">
        <v>0.15517241379310301</v>
      </c>
    </row>
    <row r="10004" spans="1:5">
      <c r="A10004" s="43" t="s">
        <v>12214</v>
      </c>
      <c r="B10004" s="44">
        <v>-2.0313252719350099</v>
      </c>
      <c r="C10004" s="45">
        <v>0.106388050908897</v>
      </c>
      <c r="D10004" s="45">
        <v>0.41724018410962199</v>
      </c>
      <c r="E10004" s="44">
        <v>0.230769230769231</v>
      </c>
    </row>
    <row r="10005" spans="1:5">
      <c r="A10005" s="43" t="s">
        <v>12215</v>
      </c>
      <c r="B10005" s="44">
        <v>-3.6812549246031798</v>
      </c>
      <c r="C10005" s="45">
        <v>1.82754610784738E-2</v>
      </c>
      <c r="D10005" s="45">
        <v>0.23293822903504499</v>
      </c>
      <c r="E10005" s="44">
        <v>0.48749999999999999</v>
      </c>
    </row>
    <row r="10006" spans="1:5">
      <c r="A10006" s="43" t="s">
        <v>12216</v>
      </c>
      <c r="B10006" s="44">
        <v>0.249690844221263</v>
      </c>
      <c r="C10006" s="45">
        <v>0.81418029769862998</v>
      </c>
      <c r="D10006" s="45">
        <v>0.92772528119932596</v>
      </c>
      <c r="E10006" s="44">
        <v>0.85560859188544203</v>
      </c>
    </row>
    <row r="10007" spans="1:5">
      <c r="A10007" s="43" t="s">
        <v>12217</v>
      </c>
      <c r="B10007" s="44">
        <v>0.64307943161595804</v>
      </c>
      <c r="C10007" s="45">
        <v>0.55251542041747603</v>
      </c>
      <c r="D10007" s="45">
        <v>0.79167630346311602</v>
      </c>
      <c r="E10007" s="44">
        <v>0.98275862068965503</v>
      </c>
    </row>
    <row r="10008" spans="1:5">
      <c r="A10008" s="43" t="s">
        <v>12218</v>
      </c>
      <c r="B10008" s="44">
        <v>0.82189616842166802</v>
      </c>
      <c r="C10008" s="45">
        <v>0.45380736299808599</v>
      </c>
      <c r="D10008" s="45">
        <v>0.73354459657839099</v>
      </c>
      <c r="E10008" s="44">
        <v>0.97222222222222199</v>
      </c>
    </row>
    <row r="10009" spans="1:5">
      <c r="A10009" s="43" t="s">
        <v>12219</v>
      </c>
      <c r="B10009" s="44">
        <v>-0.80425162521424898</v>
      </c>
      <c r="C10009" s="45">
        <v>0.46291567017359703</v>
      </c>
      <c r="D10009" s="45">
        <v>0.73990705392510203</v>
      </c>
      <c r="E10009" s="44">
        <v>0.79036914827799598</v>
      </c>
    </row>
    <row r="10010" spans="1:5">
      <c r="A10010" s="43" t="s">
        <v>12220</v>
      </c>
      <c r="B10010" s="44">
        <v>-7.25646953071782</v>
      </c>
      <c r="C10010" s="45">
        <v>1.3781067548356001E-3</v>
      </c>
      <c r="D10010" s="45">
        <v>0.106031278512097</v>
      </c>
      <c r="E10010" s="44">
        <v>0.35393258426966301</v>
      </c>
    </row>
    <row r="10011" spans="1:5">
      <c r="A10011" s="43" t="s">
        <v>12221</v>
      </c>
      <c r="B10011" s="44">
        <v>3.1834779030187699</v>
      </c>
      <c r="C10011" s="45">
        <v>2.97088062963453E-2</v>
      </c>
      <c r="D10011" s="45">
        <v>0.276064659576926</v>
      </c>
      <c r="E10011" s="44">
        <v>0.99848024316109396</v>
      </c>
    </row>
    <row r="10012" spans="1:5">
      <c r="A10012" s="43" t="s">
        <v>12223</v>
      </c>
      <c r="B10012" s="44">
        <v>-1.69642807045927</v>
      </c>
      <c r="C10012" s="45">
        <v>0.159264164729924</v>
      </c>
      <c r="D10012" s="45">
        <v>0.483939516003073</v>
      </c>
      <c r="E10012" s="44">
        <v>0.59745762711864403</v>
      </c>
    </row>
    <row r="10013" spans="1:5">
      <c r="A10013" s="43" t="s">
        <v>12224</v>
      </c>
      <c r="B10013" s="44">
        <v>-2.3106523613182799</v>
      </c>
      <c r="C10013" s="45">
        <v>7.6679461961649598E-2</v>
      </c>
      <c r="D10013" s="45">
        <v>0.37197803932095302</v>
      </c>
      <c r="E10013" s="44">
        <v>0.66778523489932895</v>
      </c>
    </row>
    <row r="10014" spans="1:5">
      <c r="A10014" s="43" t="s">
        <v>12226</v>
      </c>
      <c r="B10014" s="44">
        <v>1.3961020512911699</v>
      </c>
      <c r="C10014" s="45">
        <v>0.229730860124399</v>
      </c>
      <c r="D10014" s="45">
        <v>0.55833349810694199</v>
      </c>
      <c r="E10014" s="44">
        <v>0.92697146363915295</v>
      </c>
    </row>
    <row r="10015" spans="1:5">
      <c r="A10015" s="43" t="s">
        <v>12227</v>
      </c>
      <c r="B10015" s="44">
        <v>-1.80012562376042</v>
      </c>
      <c r="C10015" s="45">
        <v>0.14042807671355201</v>
      </c>
      <c r="D10015" s="45">
        <v>0.46122019899259298</v>
      </c>
      <c r="E10015" s="44">
        <v>0.5</v>
      </c>
    </row>
    <row r="10016" spans="1:5">
      <c r="A10016" s="43" t="s">
        <v>12228</v>
      </c>
      <c r="B10016" s="44">
        <v>-0.49464389560384697</v>
      </c>
      <c r="C10016" s="45">
        <v>0.64480250448438303</v>
      </c>
      <c r="D10016" s="45">
        <v>0.84799409683633697</v>
      </c>
      <c r="E10016" s="44">
        <v>0.73548387096774204</v>
      </c>
    </row>
    <row r="10017" spans="1:5">
      <c r="A10017" s="43" t="s">
        <v>12229</v>
      </c>
      <c r="B10017" s="44">
        <v>0.43036605058858901</v>
      </c>
      <c r="C10017" s="45">
        <v>0.68740383196394395</v>
      </c>
      <c r="D10017" s="45">
        <v>0.86894383182826196</v>
      </c>
      <c r="E10017" s="44">
        <v>0.86658031088082899</v>
      </c>
    </row>
    <row r="10018" spans="1:5">
      <c r="A10018" s="43" t="s">
        <v>12230</v>
      </c>
      <c r="B10018" s="44">
        <v>1.2561610303444199</v>
      </c>
      <c r="C10018" s="45">
        <v>0.27229444159947802</v>
      </c>
      <c r="D10018" s="45">
        <v>0.59604043861065803</v>
      </c>
      <c r="E10018" s="44">
        <v>1</v>
      </c>
    </row>
    <row r="10019" spans="1:5">
      <c r="A10019" s="43" t="s">
        <v>12231</v>
      </c>
      <c r="B10019" s="44">
        <v>2.06739854598694</v>
      </c>
      <c r="C10019" s="45">
        <v>0.101927602024434</v>
      </c>
      <c r="D10019" s="45">
        <v>0.41122647357622699</v>
      </c>
      <c r="E10019" s="44">
        <v>0.95250000000000001</v>
      </c>
    </row>
    <row r="10020" spans="1:5">
      <c r="A10020" s="43" t="s">
        <v>12232</v>
      </c>
      <c r="B10020" s="44">
        <v>-2.4688307569056001</v>
      </c>
      <c r="C10020" s="45">
        <v>6.4002624695371005E-2</v>
      </c>
      <c r="D10020" s="45">
        <v>0.350349018383521</v>
      </c>
      <c r="E10020" s="44">
        <v>0.70689655172413801</v>
      </c>
    </row>
    <row r="10021" spans="1:5">
      <c r="A10021" s="43" t="s">
        <v>12233</v>
      </c>
      <c r="B10021" s="44">
        <v>2.0317175725091099</v>
      </c>
      <c r="C10021" s="45">
        <v>0.10633842501603499</v>
      </c>
      <c r="D10021" s="45">
        <v>0.41719506263963202</v>
      </c>
      <c r="E10021" s="44">
        <v>1.1041666666666701</v>
      </c>
    </row>
    <row r="10022" spans="1:5">
      <c r="A10022" s="43" t="s">
        <v>12234</v>
      </c>
      <c r="B10022" s="44">
        <v>3.58992849428674</v>
      </c>
      <c r="C10022" s="45">
        <v>1.9921203279030499E-2</v>
      </c>
      <c r="D10022" s="45">
        <v>0.23878397747427599</v>
      </c>
      <c r="E10022" s="44">
        <v>1.19789227166276</v>
      </c>
    </row>
    <row r="10023" spans="1:5">
      <c r="A10023" s="43" t="s">
        <v>12235</v>
      </c>
      <c r="B10023" s="44">
        <v>-0.23648085649258199</v>
      </c>
      <c r="C10023" s="45">
        <v>0.82378340120547</v>
      </c>
      <c r="D10023" s="45">
        <v>0.93169185559518797</v>
      </c>
      <c r="E10023" s="44">
        <v>0.82159487776484297</v>
      </c>
    </row>
    <row r="10024" spans="1:5">
      <c r="A10024" s="43" t="s">
        <v>12236</v>
      </c>
      <c r="B10024" s="44">
        <v>2.12236934093713</v>
      </c>
      <c r="C10024" s="45">
        <v>9.5515186632531696E-2</v>
      </c>
      <c r="D10024" s="45">
        <v>0.40186503459393502</v>
      </c>
      <c r="E10024" s="44">
        <v>0.95271821613417895</v>
      </c>
    </row>
    <row r="10025" spans="1:5">
      <c r="A10025" s="43" t="s">
        <v>12238</v>
      </c>
      <c r="B10025" s="44">
        <v>1.1700497630386</v>
      </c>
      <c r="C10025" s="45">
        <v>0.30206715159439701</v>
      </c>
      <c r="D10025" s="45">
        <v>0.62131057667738798</v>
      </c>
      <c r="E10025" s="44">
        <v>0.92336683417085397</v>
      </c>
    </row>
    <row r="10026" spans="1:5">
      <c r="A10026" s="43" t="s">
        <v>19351</v>
      </c>
      <c r="B10026" s="44">
        <v>-1.56226035989414</v>
      </c>
      <c r="C10026" s="45">
        <v>0.187565771587204</v>
      </c>
      <c r="D10026" s="45">
        <v>0.51632390401767703</v>
      </c>
      <c r="E10026" s="44">
        <v>0.32142857142857101</v>
      </c>
    </row>
    <row r="10027" spans="1:5">
      <c r="A10027" s="43" t="s">
        <v>12240</v>
      </c>
      <c r="B10027" s="44">
        <v>1.3245529035392001</v>
      </c>
      <c r="C10027" s="45">
        <v>0.25062892981698798</v>
      </c>
      <c r="D10027" s="45">
        <v>0.57775168237407803</v>
      </c>
      <c r="E10027" s="44">
        <v>1.8</v>
      </c>
    </row>
    <row r="10028" spans="1:5">
      <c r="A10028" s="43" t="s">
        <v>12241</v>
      </c>
      <c r="B10028" s="44">
        <v>-2.4724399045298102</v>
      </c>
      <c r="C10028" s="45">
        <v>6.3742027120400405E-2</v>
      </c>
      <c r="D10028" s="45">
        <v>0.349747387544521</v>
      </c>
      <c r="E10028" s="44">
        <v>0.719907407407407</v>
      </c>
    </row>
    <row r="10029" spans="1:5">
      <c r="A10029" s="43" t="s">
        <v>12242</v>
      </c>
      <c r="B10029" s="44">
        <v>-0.70108222126998399</v>
      </c>
      <c r="C10029" s="45">
        <v>0.51895371548486602</v>
      </c>
      <c r="D10029" s="45">
        <v>0.77287317838901304</v>
      </c>
      <c r="E10029" s="44">
        <v>0.79734219269103002</v>
      </c>
    </row>
    <row r="10030" spans="1:5">
      <c r="A10030" s="43" t="s">
        <v>12243</v>
      </c>
      <c r="B10030" s="44">
        <v>-1.6914847623009399</v>
      </c>
      <c r="C10030" s="45">
        <v>0.160225025534703</v>
      </c>
      <c r="D10030" s="45">
        <v>0.48544509232174499</v>
      </c>
      <c r="E10030" s="44">
        <v>0.62068965517241403</v>
      </c>
    </row>
    <row r="10031" spans="1:5">
      <c r="A10031" s="43" t="s">
        <v>12244</v>
      </c>
      <c r="B10031" s="44">
        <v>3.52924506276484</v>
      </c>
      <c r="C10031" s="45">
        <v>2.1110963871951799E-2</v>
      </c>
      <c r="D10031" s="45">
        <v>0.24603303547543301</v>
      </c>
      <c r="E10031" s="44">
        <v>1.09756097560976</v>
      </c>
    </row>
    <row r="10032" spans="1:5">
      <c r="A10032" s="43" t="s">
        <v>12245</v>
      </c>
      <c r="B10032" s="44">
        <v>0.354009633214389</v>
      </c>
      <c r="C10032" s="45">
        <v>0.73983275059272802</v>
      </c>
      <c r="D10032" s="45">
        <v>0.89478789623029997</v>
      </c>
      <c r="E10032" s="44">
        <v>0.86818720379146896</v>
      </c>
    </row>
    <row r="10033" spans="1:5">
      <c r="A10033" s="43" t="s">
        <v>12246</v>
      </c>
      <c r="B10033" s="44">
        <v>0.27313153551414299</v>
      </c>
      <c r="C10033" s="45">
        <v>0.79723539902082297</v>
      </c>
      <c r="D10033" s="45">
        <v>0.92012117646907599</v>
      </c>
      <c r="E10033" s="44">
        <v>0.84753363228699596</v>
      </c>
    </row>
    <row r="10034" spans="1:5">
      <c r="A10034" s="43" t="s">
        <v>12247</v>
      </c>
      <c r="B10034" s="44">
        <v>-1.9065278408227599</v>
      </c>
      <c r="C10034" s="45">
        <v>0.123511060406139</v>
      </c>
      <c r="D10034" s="45">
        <v>0.44062533297564999</v>
      </c>
      <c r="E10034" s="44">
        <v>0.734375</v>
      </c>
    </row>
    <row r="10035" spans="1:5">
      <c r="A10035" s="43" t="s">
        <v>12248</v>
      </c>
      <c r="B10035" s="44">
        <v>-4.1643255582434602</v>
      </c>
      <c r="C10035" s="45">
        <v>1.1824449867913501E-2</v>
      </c>
      <c r="D10035" s="45">
        <v>0.19895625871280601</v>
      </c>
      <c r="E10035" s="44">
        <v>0.67189728958630501</v>
      </c>
    </row>
    <row r="10036" spans="1:5">
      <c r="A10036" s="43" t="s">
        <v>12249</v>
      </c>
      <c r="B10036" s="44">
        <v>0.40882904167221601</v>
      </c>
      <c r="C10036" s="45">
        <v>0.70200111857969205</v>
      </c>
      <c r="D10036" s="45">
        <v>0.87616202193920201</v>
      </c>
      <c r="E10036" s="44">
        <v>0.86270491803278704</v>
      </c>
    </row>
    <row r="10037" spans="1:5">
      <c r="A10037" s="43" t="s">
        <v>12250</v>
      </c>
      <c r="B10037" s="44">
        <v>0.62724611576035705</v>
      </c>
      <c r="C10037" s="45">
        <v>0.56192827898466802</v>
      </c>
      <c r="D10037" s="45">
        <v>0.79811008191147803</v>
      </c>
      <c r="E10037" s="44">
        <v>1.3125</v>
      </c>
    </row>
    <row r="10038" spans="1:5">
      <c r="A10038" s="43" t="s">
        <v>12251</v>
      </c>
      <c r="B10038" s="44">
        <v>6.3165685932438695E-2</v>
      </c>
      <c r="C10038" s="45">
        <v>0.95243211171506303</v>
      </c>
      <c r="D10038" s="45">
        <v>0.98230224341852201</v>
      </c>
      <c r="E10038" s="44">
        <v>0.83472661545413496</v>
      </c>
    </row>
    <row r="10039" spans="1:5">
      <c r="A10039" s="43" t="s">
        <v>12252</v>
      </c>
      <c r="B10039" s="44">
        <v>1.1013845295815099</v>
      </c>
      <c r="C10039" s="45">
        <v>0.32790738495865701</v>
      </c>
      <c r="D10039" s="45">
        <v>0.64085911930935902</v>
      </c>
      <c r="E10039" s="44">
        <v>0.90692934782608703</v>
      </c>
    </row>
    <row r="10040" spans="1:5">
      <c r="A10040" s="43" t="s">
        <v>12254</v>
      </c>
      <c r="B10040" s="44">
        <v>-1.1014077729902401</v>
      </c>
      <c r="C10040" s="45">
        <v>0.32789831242511103</v>
      </c>
      <c r="D10040" s="45">
        <v>0.64085911930935902</v>
      </c>
      <c r="E10040" s="44">
        <v>0.78462127008416205</v>
      </c>
    </row>
    <row r="10041" spans="1:5">
      <c r="A10041" s="43" t="s">
        <v>12255</v>
      </c>
      <c r="B10041" s="44">
        <v>1.78987999905509</v>
      </c>
      <c r="C10041" s="45">
        <v>0.142181128348907</v>
      </c>
      <c r="D10041" s="45">
        <v>0.46324843133717802</v>
      </c>
      <c r="E10041" s="44">
        <v>0.918472063854048</v>
      </c>
    </row>
    <row r="10042" spans="1:5">
      <c r="A10042" s="43" t="s">
        <v>12256</v>
      </c>
      <c r="B10042" s="44">
        <v>-1.29813808223858</v>
      </c>
      <c r="C10042" s="45">
        <v>0.25879564442257103</v>
      </c>
      <c r="D10042" s="45">
        <v>0.58325533152409803</v>
      </c>
      <c r="E10042" s="44">
        <v>0.68702290076335903</v>
      </c>
    </row>
    <row r="10043" spans="1:5">
      <c r="A10043" s="43" t="s">
        <v>12257</v>
      </c>
      <c r="B10043" s="44">
        <v>1.86313883067709</v>
      </c>
      <c r="C10043" s="45">
        <v>0.130133928464221</v>
      </c>
      <c r="D10043" s="45">
        <v>0.44807252625442401</v>
      </c>
      <c r="E10043" s="44">
        <v>0.97249508840864396</v>
      </c>
    </row>
    <row r="10044" spans="1:5">
      <c r="A10044" s="43" t="s">
        <v>12258</v>
      </c>
      <c r="B10044" s="44">
        <v>1.3302531602346599</v>
      </c>
      <c r="C10044" s="45">
        <v>0.24889911026257899</v>
      </c>
      <c r="D10044" s="45">
        <v>0.57638595207450505</v>
      </c>
      <c r="E10044" s="44">
        <v>0.90464369158878499</v>
      </c>
    </row>
    <row r="10045" spans="1:5">
      <c r="A10045" s="43" t="s">
        <v>12259</v>
      </c>
      <c r="B10045" s="44">
        <v>0.84627872466509801</v>
      </c>
      <c r="C10045" s="45">
        <v>0.44145044929842397</v>
      </c>
      <c r="D10045" s="45">
        <v>0.72754802988157397</v>
      </c>
      <c r="E10045" s="44">
        <v>0.90583232077764297</v>
      </c>
    </row>
    <row r="10046" spans="1:5">
      <c r="A10046" s="43" t="s">
        <v>12260</v>
      </c>
      <c r="B10046" s="44">
        <v>2.6424964479720798</v>
      </c>
      <c r="C10046" s="45">
        <v>5.2713862334698998E-2</v>
      </c>
      <c r="D10046" s="45">
        <v>0.32615475731212301</v>
      </c>
      <c r="E10046" s="44">
        <v>0.98319327731092399</v>
      </c>
    </row>
    <row r="10047" spans="1:5">
      <c r="A10047" s="43" t="s">
        <v>12262</v>
      </c>
      <c r="B10047" s="44">
        <v>0.26451595987474202</v>
      </c>
      <c r="C10047" s="45">
        <v>0.80344879618607501</v>
      </c>
      <c r="D10047" s="45">
        <v>0.92238207299486397</v>
      </c>
      <c r="E10047" s="44">
        <v>0.84807972775887197</v>
      </c>
    </row>
    <row r="10048" spans="1:5">
      <c r="A10048" s="43" t="s">
        <v>12263</v>
      </c>
      <c r="B10048" s="44">
        <v>0.37788866259628001</v>
      </c>
      <c r="C10048" s="45">
        <v>0.72323807181405697</v>
      </c>
      <c r="D10048" s="45">
        <v>0.88698649904439497</v>
      </c>
      <c r="E10048" s="44">
        <v>0.85706967213114704</v>
      </c>
    </row>
    <row r="10049" spans="1:5">
      <c r="A10049" s="43" t="s">
        <v>12264</v>
      </c>
      <c r="B10049" s="44">
        <v>2.2164348229273001</v>
      </c>
      <c r="C10049" s="45">
        <v>8.5538150005115901E-2</v>
      </c>
      <c r="D10049" s="45">
        <v>0.386818643519733</v>
      </c>
      <c r="E10049" s="44">
        <v>0.96090387374462005</v>
      </c>
    </row>
    <row r="10050" spans="1:5">
      <c r="A10050" s="43" t="s">
        <v>12265</v>
      </c>
      <c r="B10050" s="44">
        <v>0.43680415682458801</v>
      </c>
      <c r="C10050" s="45">
        <v>0.68307079690634298</v>
      </c>
      <c r="D10050" s="45">
        <v>0.86715825087195897</v>
      </c>
      <c r="E10050" s="44">
        <v>0.9375</v>
      </c>
    </row>
    <row r="10051" spans="1:5">
      <c r="A10051" s="43" t="s">
        <v>12266</v>
      </c>
      <c r="B10051" s="44">
        <v>-1.0293201759759001</v>
      </c>
      <c r="C10051" s="45">
        <v>0.35712344922678502</v>
      </c>
      <c r="D10051" s="45">
        <v>0.66474943230431704</v>
      </c>
      <c r="E10051" s="44">
        <v>0.76630434782608703</v>
      </c>
    </row>
    <row r="10052" spans="1:5">
      <c r="A10052" s="43" t="s">
        <v>12267</v>
      </c>
      <c r="B10052" s="44">
        <v>1.19308841830988</v>
      </c>
      <c r="C10052" s="45">
        <v>0.29382034766066001</v>
      </c>
      <c r="D10052" s="45">
        <v>0.61398219008833299</v>
      </c>
      <c r="E10052" s="44">
        <v>0.89519112207151696</v>
      </c>
    </row>
    <row r="10053" spans="1:5">
      <c r="A10053" s="43" t="s">
        <v>12268</v>
      </c>
      <c r="B10053" s="44">
        <v>-3.4505834719896402</v>
      </c>
      <c r="C10053" s="45">
        <v>2.27791131612715E-2</v>
      </c>
      <c r="D10053" s="45">
        <v>0.25340842312888801</v>
      </c>
      <c r="E10053" s="44">
        <v>0.62341197822141603</v>
      </c>
    </row>
    <row r="10054" spans="1:5">
      <c r="A10054" s="43" t="s">
        <v>12269</v>
      </c>
      <c r="B10054" s="44">
        <v>0.634864060515275</v>
      </c>
      <c r="C10054" s="45">
        <v>0.55738613579403895</v>
      </c>
      <c r="D10054" s="45">
        <v>0.79509646429856495</v>
      </c>
      <c r="E10054" s="44">
        <v>0.87511649580615103</v>
      </c>
    </row>
    <row r="10055" spans="1:5">
      <c r="A10055" s="43" t="s">
        <v>12270</v>
      </c>
      <c r="B10055" s="44">
        <v>-1.0493447178194599</v>
      </c>
      <c r="C10055" s="45">
        <v>0.34878516233437901</v>
      </c>
      <c r="D10055" s="45">
        <v>0.65964138898927505</v>
      </c>
      <c r="E10055" s="44">
        <v>0.42857142857142899</v>
      </c>
    </row>
    <row r="10056" spans="1:5">
      <c r="A10056" s="43" t="s">
        <v>12271</v>
      </c>
      <c r="B10056" s="44">
        <v>-2.46745304604904</v>
      </c>
      <c r="C10056" s="45">
        <v>6.4102416010006005E-2</v>
      </c>
      <c r="D10056" s="45">
        <v>0.35043356962838501</v>
      </c>
      <c r="E10056" s="44">
        <v>0.58385481852315402</v>
      </c>
    </row>
    <row r="10057" spans="1:5">
      <c r="A10057" s="43" t="s">
        <v>12272</v>
      </c>
      <c r="B10057" s="44">
        <v>-0.426016783332894</v>
      </c>
      <c r="C10057" s="45">
        <v>0.69033905456547795</v>
      </c>
      <c r="D10057" s="45">
        <v>0.86995947029506204</v>
      </c>
      <c r="E10057" s="44">
        <v>0.80232558139534904</v>
      </c>
    </row>
    <row r="10058" spans="1:5">
      <c r="A10058" s="43" t="s">
        <v>12273</v>
      </c>
      <c r="B10058" s="44">
        <v>4.7873219557471201</v>
      </c>
      <c r="C10058" s="45">
        <v>7.0716325395672403E-3</v>
      </c>
      <c r="D10058" s="45">
        <v>0.16861328719522001</v>
      </c>
      <c r="E10058" s="44">
        <v>1.1346153846153799</v>
      </c>
    </row>
    <row r="10059" spans="1:5">
      <c r="A10059" s="43" t="s">
        <v>12274</v>
      </c>
      <c r="B10059" s="44">
        <v>-0.205443109374817</v>
      </c>
      <c r="C10059" s="45">
        <v>0.846486839457264</v>
      </c>
      <c r="D10059" s="45">
        <v>0.941239447674313</v>
      </c>
      <c r="E10059" s="44">
        <v>0.625</v>
      </c>
    </row>
    <row r="10060" spans="1:5">
      <c r="A10060" s="43" t="s">
        <v>12275</v>
      </c>
      <c r="B10060" s="44">
        <v>1.09264038120396E-2</v>
      </c>
      <c r="C10060" s="45">
        <v>0.99176517732539304</v>
      </c>
      <c r="D10060" s="45">
        <v>0.99728471411896902</v>
      </c>
      <c r="E10060" s="44">
        <v>0.82718446601941797</v>
      </c>
    </row>
    <row r="10061" spans="1:5">
      <c r="A10061" s="43" t="s">
        <v>12276</v>
      </c>
      <c r="B10061" s="44">
        <v>1.4163946839488499</v>
      </c>
      <c r="C10061" s="45">
        <v>0.224117920365074</v>
      </c>
      <c r="D10061" s="45">
        <v>0.55386175917571301</v>
      </c>
      <c r="E10061" s="44">
        <v>0.91011036657469502</v>
      </c>
    </row>
    <row r="10062" spans="1:5">
      <c r="A10062" s="43" t="s">
        <v>12277</v>
      </c>
      <c r="B10062" s="44">
        <v>1.94521789341945</v>
      </c>
      <c r="C10062" s="45">
        <v>0.11790716918923901</v>
      </c>
      <c r="D10062" s="45">
        <v>0.43332579494824602</v>
      </c>
      <c r="E10062" s="44">
        <v>0.94302788844621499</v>
      </c>
    </row>
    <row r="10063" spans="1:5">
      <c r="A10063" s="43" t="s">
        <v>12278</v>
      </c>
      <c r="B10063" s="44">
        <v>3.2287571947454299</v>
      </c>
      <c r="C10063" s="45">
        <v>2.8377901666114199E-2</v>
      </c>
      <c r="D10063" s="45">
        <v>0.27232633008940099</v>
      </c>
      <c r="E10063" s="44">
        <v>1.0296407715448599</v>
      </c>
    </row>
    <row r="10064" spans="1:5">
      <c r="A10064" s="43" t="s">
        <v>12279</v>
      </c>
      <c r="B10064" s="44">
        <v>-0.26187418724873901</v>
      </c>
      <c r="C10064" s="45">
        <v>0.80535745583580098</v>
      </c>
      <c r="D10064" s="45">
        <v>0.92360567946662997</v>
      </c>
      <c r="E10064" s="44">
        <v>0.80222841225626695</v>
      </c>
    </row>
    <row r="10065" spans="1:5">
      <c r="A10065" s="43" t="s">
        <v>12280</v>
      </c>
      <c r="B10065" s="44">
        <v>-1.2685377154040101</v>
      </c>
      <c r="C10065" s="45">
        <v>0.26824696277468801</v>
      </c>
      <c r="D10065" s="45">
        <v>0.59193170885865598</v>
      </c>
      <c r="E10065" s="44">
        <v>0.76048511114217798</v>
      </c>
    </row>
    <row r="10066" spans="1:5">
      <c r="A10066" s="43" t="s">
        <v>12281</v>
      </c>
      <c r="B10066" s="44">
        <v>0.86889020393682903</v>
      </c>
      <c r="C10066" s="45">
        <v>0.430229125955431</v>
      </c>
      <c r="D10066" s="45">
        <v>0.71957280060364104</v>
      </c>
      <c r="E10066" s="44">
        <v>0.87433897408778405</v>
      </c>
    </row>
    <row r="10067" spans="1:5">
      <c r="A10067" s="43" t="s">
        <v>12282</v>
      </c>
      <c r="B10067" s="44">
        <v>-0.39540874324782399</v>
      </c>
      <c r="C10067" s="45">
        <v>0.71117484032601297</v>
      </c>
      <c r="D10067" s="45">
        <v>0.88037353231866</v>
      </c>
      <c r="E10067" s="44">
        <v>0.80296827021494399</v>
      </c>
    </row>
    <row r="10068" spans="1:5">
      <c r="A10068" s="43" t="s">
        <v>12283</v>
      </c>
      <c r="B10068" s="44">
        <v>-1.0522146917578199</v>
      </c>
      <c r="C10068" s="45">
        <v>0.34760407644718</v>
      </c>
      <c r="D10068" s="45">
        <v>0.65877889684977597</v>
      </c>
      <c r="E10068" s="44">
        <v>0.72727272727272696</v>
      </c>
    </row>
    <row r="10069" spans="1:5">
      <c r="A10069" s="43" t="s">
        <v>12284</v>
      </c>
      <c r="B10069" s="44">
        <v>0.89061765816146798</v>
      </c>
      <c r="C10069" s="45">
        <v>0.419661954275583</v>
      </c>
      <c r="D10069" s="45">
        <v>0.71218766672090905</v>
      </c>
      <c r="E10069" s="44">
        <v>0.98630136986301398</v>
      </c>
    </row>
    <row r="10070" spans="1:5">
      <c r="A10070" s="43" t="s">
        <v>12285</v>
      </c>
      <c r="B10070" s="44">
        <v>-1.6046559115283101</v>
      </c>
      <c r="C10070" s="45">
        <v>0.178107903760757</v>
      </c>
      <c r="D10070" s="45">
        <v>0.50445701851514202</v>
      </c>
      <c r="E10070" s="44">
        <v>0.47499999999999998</v>
      </c>
    </row>
    <row r="10071" spans="1:5">
      <c r="A10071" s="43" t="s">
        <v>12287</v>
      </c>
      <c r="B10071" s="44">
        <v>-1.6457623015807901</v>
      </c>
      <c r="C10071" s="45">
        <v>0.16940018702193099</v>
      </c>
      <c r="D10071" s="45">
        <v>0.49621147643040697</v>
      </c>
      <c r="E10071" s="44">
        <v>0.722350230414747</v>
      </c>
    </row>
    <row r="10072" spans="1:5">
      <c r="A10072" s="43" t="s">
        <v>12288</v>
      </c>
      <c r="B10072" s="44">
        <v>1.04776722813013</v>
      </c>
      <c r="C10072" s="45">
        <v>0.34943583834889202</v>
      </c>
      <c r="D10072" s="45">
        <v>0.65964138898927505</v>
      </c>
      <c r="E10072" s="44">
        <v>0.89303225806451603</v>
      </c>
    </row>
    <row r="10073" spans="1:5">
      <c r="A10073" s="43" t="s">
        <v>12290</v>
      </c>
      <c r="B10073" s="44">
        <v>-4.2257576058689397</v>
      </c>
      <c r="C10073" s="45">
        <v>1.1214369242397101E-2</v>
      </c>
      <c r="D10073" s="45">
        <v>0.19618833650168699</v>
      </c>
      <c r="E10073" s="44">
        <v>0.331395348837209</v>
      </c>
    </row>
    <row r="10074" spans="1:5">
      <c r="A10074" s="43" t="s">
        <v>12291</v>
      </c>
      <c r="B10074" s="44">
        <v>1.1849278669915799</v>
      </c>
      <c r="C10074" s="45">
        <v>0.29671757114320402</v>
      </c>
      <c r="D10074" s="45">
        <v>0.61593171556693804</v>
      </c>
      <c r="E10074" s="44">
        <v>1.125</v>
      </c>
    </row>
    <row r="10075" spans="1:5">
      <c r="A10075" s="43" t="s">
        <v>12292</v>
      </c>
      <c r="B10075" s="44">
        <v>-3.5455398200202302</v>
      </c>
      <c r="C10075" s="45">
        <v>2.0783509086819901E-2</v>
      </c>
      <c r="D10075" s="45">
        <v>0.24490304049480499</v>
      </c>
      <c r="E10075" s="44">
        <v>0.61546840958605697</v>
      </c>
    </row>
    <row r="10076" spans="1:5">
      <c r="A10076" s="43" t="s">
        <v>20128</v>
      </c>
      <c r="B10076" s="44">
        <v>4.52141210267595E-3</v>
      </c>
      <c r="C10076" s="45">
        <v>0.99659231136978399</v>
      </c>
      <c r="D10076" s="45">
        <v>0.99865498994583202</v>
      </c>
      <c r="E10076" s="44">
        <v>0.5</v>
      </c>
    </row>
    <row r="10077" spans="1:5">
      <c r="A10077" s="43" t="s">
        <v>12293</v>
      </c>
      <c r="B10077" s="44">
        <v>-2.2378784820525102</v>
      </c>
      <c r="C10077" s="45">
        <v>8.3427126053178799E-2</v>
      </c>
      <c r="D10077" s="45">
        <v>0.38461401343666402</v>
      </c>
      <c r="E10077" s="44">
        <v>0.71761051130576503</v>
      </c>
    </row>
    <row r="10078" spans="1:5">
      <c r="A10078" s="43" t="s">
        <v>12294</v>
      </c>
      <c r="B10078" s="44">
        <v>4.2691090384018797E-2</v>
      </c>
      <c r="C10078" s="45">
        <v>0.96783654618039805</v>
      </c>
      <c r="D10078" s="45">
        <v>0.98829342924559405</v>
      </c>
      <c r="E10078" s="44">
        <v>0.83665093371639698</v>
      </c>
    </row>
    <row r="10079" spans="1:5">
      <c r="A10079" s="43" t="s">
        <v>12295</v>
      </c>
      <c r="B10079" s="44">
        <v>6.1069544890304098E-2</v>
      </c>
      <c r="C10079" s="45">
        <v>0.95400819073475795</v>
      </c>
      <c r="D10079" s="45">
        <v>0.98288627312907595</v>
      </c>
      <c r="E10079" s="44">
        <v>0.84035383319292301</v>
      </c>
    </row>
    <row r="10080" spans="1:5">
      <c r="A10080" s="43" t="s">
        <v>12296</v>
      </c>
      <c r="B10080" s="44">
        <v>-1.5619715640812</v>
      </c>
      <c r="C10080" s="45">
        <v>0.18763190949200401</v>
      </c>
      <c r="D10080" s="45">
        <v>0.51632390401767703</v>
      </c>
      <c r="E10080" s="44">
        <v>0.70051948051948099</v>
      </c>
    </row>
    <row r="10081" spans="1:5">
      <c r="A10081" s="43" t="s">
        <v>12297</v>
      </c>
      <c r="B10081" s="44">
        <v>0.28188141357914698</v>
      </c>
      <c r="C10081" s="45">
        <v>0.79094321687664304</v>
      </c>
      <c r="D10081" s="45">
        <v>0.91812139989007602</v>
      </c>
      <c r="E10081" s="44">
        <v>1.625</v>
      </c>
    </row>
    <row r="10082" spans="1:5">
      <c r="A10082" s="43" t="s">
        <v>12298</v>
      </c>
      <c r="B10082" s="44">
        <v>2.1006115710439102</v>
      </c>
      <c r="C10082" s="45">
        <v>9.7999340531156803E-2</v>
      </c>
      <c r="D10082" s="45">
        <v>0.40481227966517402</v>
      </c>
      <c r="E10082" s="44">
        <v>1.0129650507328101</v>
      </c>
    </row>
    <row r="10083" spans="1:5">
      <c r="A10083" s="43" t="s">
        <v>12299</v>
      </c>
      <c r="B10083" s="44">
        <v>0.47810374537933598</v>
      </c>
      <c r="C10083" s="45">
        <v>0.65562192973732203</v>
      </c>
      <c r="D10083" s="45">
        <v>0.85371679625121399</v>
      </c>
      <c r="E10083" s="44">
        <v>0.87672413793103399</v>
      </c>
    </row>
    <row r="10084" spans="1:5">
      <c r="A10084" s="43" t="s">
        <v>12300</v>
      </c>
      <c r="B10084" s="44">
        <v>0.88083319642367197</v>
      </c>
      <c r="C10084" s="45">
        <v>0.42439453769845398</v>
      </c>
      <c r="D10084" s="45">
        <v>0.71596922363319504</v>
      </c>
      <c r="E10084" s="44">
        <v>0.92523364485981296</v>
      </c>
    </row>
    <row r="10085" spans="1:5">
      <c r="A10085" s="43" t="s">
        <v>12301</v>
      </c>
      <c r="B10085" s="44">
        <v>-0.182877110324103</v>
      </c>
      <c r="C10085" s="45">
        <v>0.86310592410731901</v>
      </c>
      <c r="D10085" s="45">
        <v>0.948477224444216</v>
      </c>
      <c r="E10085" s="44">
        <v>0.83333333333333304</v>
      </c>
    </row>
    <row r="10086" spans="1:5">
      <c r="A10086" s="43" t="s">
        <v>12302</v>
      </c>
      <c r="B10086" s="44">
        <v>0.35453799725281099</v>
      </c>
      <c r="C10086" s="45">
        <v>0.73946370864380295</v>
      </c>
      <c r="D10086" s="45">
        <v>0.89455103779715095</v>
      </c>
      <c r="E10086" s="44">
        <v>0.85171248656120402</v>
      </c>
    </row>
    <row r="10087" spans="1:5">
      <c r="A10087" s="43" t="s">
        <v>12303</v>
      </c>
      <c r="B10087" s="44">
        <v>1.64718647115386</v>
      </c>
      <c r="C10087" s="45">
        <v>0.16910641432932999</v>
      </c>
      <c r="D10087" s="45">
        <v>0.49574519310974202</v>
      </c>
      <c r="E10087" s="44">
        <v>0.91371887363276705</v>
      </c>
    </row>
    <row r="10088" spans="1:5">
      <c r="A10088" s="43" t="s">
        <v>12304</v>
      </c>
      <c r="B10088" s="44">
        <v>0.45701523174659398</v>
      </c>
      <c r="C10088" s="45">
        <v>0.66956194039473305</v>
      </c>
      <c r="D10088" s="45">
        <v>0.86132439719947995</v>
      </c>
      <c r="E10088" s="44">
        <v>0.87415295256534398</v>
      </c>
    </row>
    <row r="10089" spans="1:5">
      <c r="A10089" s="43" t="s">
        <v>12305</v>
      </c>
      <c r="B10089" s="44">
        <v>1.4030832984236501</v>
      </c>
      <c r="C10089" s="45">
        <v>0.22778455221192501</v>
      </c>
      <c r="D10089" s="45">
        <v>0.55695725091945203</v>
      </c>
      <c r="E10089" s="44">
        <v>0.89446890478811203</v>
      </c>
    </row>
    <row r="10090" spans="1:5">
      <c r="A10090" s="43" t="s">
        <v>12306</v>
      </c>
      <c r="B10090" s="44">
        <v>-0.15694196578453901</v>
      </c>
      <c r="C10090" s="45">
        <v>0.88230930030792099</v>
      </c>
      <c r="D10090" s="45">
        <v>0.95686911399429697</v>
      </c>
      <c r="E10090" s="44">
        <v>0.82260772243984304</v>
      </c>
    </row>
    <row r="10091" spans="1:5">
      <c r="A10091" s="43" t="s">
        <v>12307</v>
      </c>
      <c r="B10091" s="44">
        <v>0.25682164193530899</v>
      </c>
      <c r="C10091" s="45">
        <v>0.80901232221434105</v>
      </c>
      <c r="D10091" s="45">
        <v>0.92488528782490897</v>
      </c>
      <c r="E10091" s="44">
        <v>0.85214446952595901</v>
      </c>
    </row>
    <row r="10092" spans="1:5">
      <c r="A10092" s="43" t="s">
        <v>12308</v>
      </c>
      <c r="B10092" s="44">
        <v>1.50642696121343</v>
      </c>
      <c r="C10092" s="45">
        <v>0.20079796063065899</v>
      </c>
      <c r="D10092" s="45">
        <v>0.532673346013671</v>
      </c>
      <c r="E10092" s="44">
        <v>0.91480611045828397</v>
      </c>
    </row>
    <row r="10093" spans="1:5">
      <c r="A10093" s="43" t="s">
        <v>12309</v>
      </c>
      <c r="B10093" s="44">
        <v>-1.3031873947702599</v>
      </c>
      <c r="C10093" s="45">
        <v>0.25721522116408002</v>
      </c>
      <c r="D10093" s="45">
        <v>0.58182516275432905</v>
      </c>
      <c r="E10093" s="44">
        <v>0.74582278481012698</v>
      </c>
    </row>
    <row r="10094" spans="1:5">
      <c r="A10094" s="43" t="s">
        <v>12310</v>
      </c>
      <c r="B10094" s="44">
        <v>0.45641767793100502</v>
      </c>
      <c r="C10094" s="45">
        <v>0.66995927054647197</v>
      </c>
      <c r="D10094" s="45">
        <v>0.86152150375043102</v>
      </c>
      <c r="E10094" s="44">
        <v>0.85924713584288104</v>
      </c>
    </row>
    <row r="10095" spans="1:5">
      <c r="A10095" s="43" t="s">
        <v>12311</v>
      </c>
      <c r="B10095" s="44">
        <v>1.3586673285956301</v>
      </c>
      <c r="C10095" s="45">
        <v>0.24044583445741</v>
      </c>
      <c r="D10095" s="45">
        <v>0.56884791138499102</v>
      </c>
      <c r="E10095" s="44">
        <v>0.90329218106995901</v>
      </c>
    </row>
    <row r="10096" spans="1:5">
      <c r="A10096" s="43" t="s">
        <v>12312</v>
      </c>
      <c r="B10096" s="44">
        <v>-1.18079571972234</v>
      </c>
      <c r="C10096" s="45">
        <v>0.29819456857564602</v>
      </c>
      <c r="D10096" s="45">
        <v>0.61719306730851897</v>
      </c>
      <c r="E10096" s="44">
        <v>0.76384142173615899</v>
      </c>
    </row>
    <row r="10097" spans="1:5">
      <c r="A10097" s="43" t="s">
        <v>12313</v>
      </c>
      <c r="B10097" s="44">
        <v>2.12730842375464</v>
      </c>
      <c r="C10097" s="45">
        <v>9.4960863818846303E-2</v>
      </c>
      <c r="D10097" s="45">
        <v>0.400651047514829</v>
      </c>
      <c r="E10097" s="44">
        <v>0.94310948440483799</v>
      </c>
    </row>
    <row r="10098" spans="1:5">
      <c r="A10098" s="43" t="s">
        <v>12314</v>
      </c>
      <c r="B10098" s="44">
        <v>0.69400369692048403</v>
      </c>
      <c r="C10098" s="45">
        <v>0.522971175748001</v>
      </c>
      <c r="D10098" s="45">
        <v>0.77533655979593197</v>
      </c>
      <c r="E10098" s="44">
        <v>0.86466942148760295</v>
      </c>
    </row>
    <row r="10099" spans="1:5">
      <c r="A10099" s="43" t="s">
        <v>12315</v>
      </c>
      <c r="B10099" s="44">
        <v>1.00622224255258</v>
      </c>
      <c r="C10099" s="45">
        <v>0.366954863860184</v>
      </c>
      <c r="D10099" s="45">
        <v>0.67274383700964102</v>
      </c>
      <c r="E10099" s="44">
        <v>0.88532110091743099</v>
      </c>
    </row>
    <row r="10100" spans="1:5">
      <c r="A10100" s="43" t="s">
        <v>12316</v>
      </c>
      <c r="B10100" s="44">
        <v>-0.10976058945594599</v>
      </c>
      <c r="C10100" s="45">
        <v>0.91747918256685002</v>
      </c>
      <c r="D10100" s="45">
        <v>0.969927461090347</v>
      </c>
      <c r="E10100" s="44">
        <v>0.81969696969697003</v>
      </c>
    </row>
    <row r="10101" spans="1:5">
      <c r="A10101" s="43" t="s">
        <v>12317</v>
      </c>
      <c r="B10101" s="44">
        <v>0.86813329928058003</v>
      </c>
      <c r="C10101" s="45">
        <v>0.43060105049711001</v>
      </c>
      <c r="D10101" s="45">
        <v>0.71992235574386898</v>
      </c>
      <c r="E10101" s="44">
        <v>0.89312977099236601</v>
      </c>
    </row>
    <row r="10102" spans="1:5">
      <c r="A10102" s="43" t="s">
        <v>12318</v>
      </c>
      <c r="B10102" s="44">
        <v>-0.83012134723310604</v>
      </c>
      <c r="C10102" s="45">
        <v>0.44960911619043697</v>
      </c>
      <c r="D10102" s="45">
        <v>0.73155021558340205</v>
      </c>
      <c r="E10102" s="44">
        <v>0.791379310344828</v>
      </c>
    </row>
    <row r="10103" spans="1:5">
      <c r="A10103" s="43" t="s">
        <v>12319</v>
      </c>
      <c r="B10103" s="44">
        <v>0.76694268145737299</v>
      </c>
      <c r="C10103" s="45">
        <v>0.48263383619050299</v>
      </c>
      <c r="D10103" s="45">
        <v>0.75123084421185404</v>
      </c>
      <c r="E10103" s="44">
        <v>0.87675185490519403</v>
      </c>
    </row>
    <row r="10104" spans="1:5">
      <c r="A10104" s="43" t="s">
        <v>12320</v>
      </c>
      <c r="B10104" s="44">
        <v>-0.32127391296632801</v>
      </c>
      <c r="C10104" s="45">
        <v>0.76285440718077402</v>
      </c>
      <c r="D10104" s="45">
        <v>0.90641961945259897</v>
      </c>
      <c r="E10104" s="44">
        <v>0.625</v>
      </c>
    </row>
    <row r="10105" spans="1:5">
      <c r="A10105" s="43" t="s">
        <v>12321</v>
      </c>
      <c r="B10105" s="44">
        <v>-1.2495261711627901</v>
      </c>
      <c r="C10105" s="45">
        <v>0.27448771575283298</v>
      </c>
      <c r="D10105" s="45">
        <v>0.59770850997069302</v>
      </c>
      <c r="E10105" s="44">
        <v>0.74424972617743701</v>
      </c>
    </row>
    <row r="10106" spans="1:5">
      <c r="A10106" s="43" t="s">
        <v>12322</v>
      </c>
      <c r="B10106" s="44">
        <v>-4.3649974768285196</v>
      </c>
      <c r="C10106" s="45">
        <v>9.9645583686264298E-3</v>
      </c>
      <c r="D10106" s="45">
        <v>0.187309815331552</v>
      </c>
      <c r="E10106" s="44">
        <v>0.26315789473684198</v>
      </c>
    </row>
    <row r="10107" spans="1:5">
      <c r="A10107" s="43" t="s">
        <v>12323</v>
      </c>
      <c r="B10107" s="44">
        <v>1.0182265690247201</v>
      </c>
      <c r="C10107" s="45">
        <v>0.36181668641145498</v>
      </c>
      <c r="D10107" s="45">
        <v>0.66885778770544801</v>
      </c>
      <c r="E10107" s="44">
        <v>0.89030320366132698</v>
      </c>
    </row>
    <row r="10108" spans="1:5">
      <c r="A10108" s="43" t="s">
        <v>12324</v>
      </c>
      <c r="B10108" s="44">
        <v>1.3955990712780899</v>
      </c>
      <c r="C10108" s="45">
        <v>0.22987170991537101</v>
      </c>
      <c r="D10108" s="45">
        <v>0.55850424924334197</v>
      </c>
      <c r="E10108" s="44">
        <v>0.903295128939828</v>
      </c>
    </row>
    <row r="10109" spans="1:5">
      <c r="A10109" s="43" t="s">
        <v>12325</v>
      </c>
      <c r="B10109" s="44">
        <v>-0.63322219202424201</v>
      </c>
      <c r="C10109" s="45">
        <v>0.55836300695037899</v>
      </c>
      <c r="D10109" s="45">
        <v>0.79569840614888998</v>
      </c>
      <c r="E10109" s="44">
        <v>0.79892336922102603</v>
      </c>
    </row>
    <row r="10110" spans="1:5">
      <c r="A10110" s="43" t="s">
        <v>12326</v>
      </c>
      <c r="B10110" s="44">
        <v>3.1391366534775198</v>
      </c>
      <c r="C10110" s="45">
        <v>3.1082643879153701E-2</v>
      </c>
      <c r="D10110" s="45">
        <v>0.27891899291077998</v>
      </c>
      <c r="E10110" s="44">
        <v>1.0626702997275199</v>
      </c>
    </row>
    <row r="10111" spans="1:5">
      <c r="A10111" s="43" t="s">
        <v>12327</v>
      </c>
      <c r="B10111" s="44">
        <v>0.59372026179087101</v>
      </c>
      <c r="C10111" s="45">
        <v>0.58220788515981103</v>
      </c>
      <c r="D10111" s="45">
        <v>0.81090452928854295</v>
      </c>
      <c r="E10111" s="44">
        <v>0.87846283783783796</v>
      </c>
    </row>
    <row r="10112" spans="1:5">
      <c r="A10112" s="43" t="s">
        <v>12328</v>
      </c>
      <c r="B10112" s="44">
        <v>-3.2880062227048601</v>
      </c>
      <c r="C10112" s="45">
        <v>2.6739415260705099E-2</v>
      </c>
      <c r="D10112" s="45">
        <v>0.26883139536502598</v>
      </c>
      <c r="E10112" s="44">
        <v>0.68612440191387603</v>
      </c>
    </row>
    <row r="10113" spans="1:5">
      <c r="A10113" s="43" t="s">
        <v>12329</v>
      </c>
      <c r="B10113" s="44">
        <v>-8.5348651120200998</v>
      </c>
      <c r="C10113" s="45">
        <v>7.0761096988003502E-4</v>
      </c>
      <c r="D10113" s="45">
        <v>8.0546484304358207E-2</v>
      </c>
      <c r="E10113" s="44">
        <v>0.54677419354838697</v>
      </c>
    </row>
    <row r="10114" spans="1:5">
      <c r="A10114" s="43" t="s">
        <v>12330</v>
      </c>
      <c r="B10114" s="44">
        <v>-0.59382104246152501</v>
      </c>
      <c r="C10114" s="45">
        <v>0.58214622168064201</v>
      </c>
      <c r="D10114" s="45">
        <v>0.81088660280869995</v>
      </c>
      <c r="E10114" s="44">
        <v>0.66818181818181799</v>
      </c>
    </row>
    <row r="10115" spans="1:5">
      <c r="A10115" s="43" t="s">
        <v>12331</v>
      </c>
      <c r="B10115" s="44">
        <v>-2.19610376965149</v>
      </c>
      <c r="C10115" s="45">
        <v>8.7593877181976795E-2</v>
      </c>
      <c r="D10115" s="45">
        <v>0.38850350810976098</v>
      </c>
      <c r="E10115" s="44">
        <v>0.66934673366834196</v>
      </c>
    </row>
    <row r="10116" spans="1:5">
      <c r="A10116" s="43" t="s">
        <v>12332</v>
      </c>
      <c r="B10116" s="44">
        <v>0.87747589812535698</v>
      </c>
      <c r="C10116" s="45">
        <v>0.42602825889521301</v>
      </c>
      <c r="D10116" s="45">
        <v>0.71679738502502999</v>
      </c>
      <c r="E10116" s="44">
        <v>0.92431640625</v>
      </c>
    </row>
    <row r="10117" spans="1:5">
      <c r="A10117" s="43" t="s">
        <v>12333</v>
      </c>
      <c r="B10117" s="44">
        <v>-3.9746977449881902</v>
      </c>
      <c r="C10117" s="45">
        <v>1.3971624015611099E-2</v>
      </c>
      <c r="D10117" s="45">
        <v>0.21299346565140101</v>
      </c>
      <c r="E10117" s="44">
        <v>0.63861386138613896</v>
      </c>
    </row>
    <row r="10118" spans="1:5">
      <c r="A10118" s="43" t="s">
        <v>12334</v>
      </c>
      <c r="B10118" s="44">
        <v>1.83387070536288</v>
      </c>
      <c r="C10118" s="45">
        <v>0.134812820460013</v>
      </c>
      <c r="D10118" s="45">
        <v>0.453808844080406</v>
      </c>
      <c r="E10118" s="44">
        <v>2.25</v>
      </c>
    </row>
    <row r="10119" spans="1:5">
      <c r="A10119" s="43" t="s">
        <v>12335</v>
      </c>
      <c r="B10119" s="44">
        <v>-1.6129272990658701</v>
      </c>
      <c r="C10119" s="45">
        <v>0.17631981261836499</v>
      </c>
      <c r="D10119" s="45">
        <v>0.50330681621406903</v>
      </c>
      <c r="E10119" s="44">
        <v>0.441176470588235</v>
      </c>
    </row>
    <row r="10120" spans="1:5">
      <c r="A10120" s="43" t="s">
        <v>12336</v>
      </c>
      <c r="B10120" s="44">
        <v>-1.89171928418411</v>
      </c>
      <c r="C10120" s="45">
        <v>0.12573033019112201</v>
      </c>
      <c r="D10120" s="45">
        <v>0.443256758049693</v>
      </c>
      <c r="E10120" s="44">
        <v>0.568965517241379</v>
      </c>
    </row>
    <row r="10121" spans="1:5">
      <c r="A10121" s="43" t="s">
        <v>12338</v>
      </c>
      <c r="B10121" s="44">
        <v>0.94202545736238896</v>
      </c>
      <c r="C10121" s="45">
        <v>0.39549672566247801</v>
      </c>
      <c r="D10121" s="45">
        <v>0.69428119613232597</v>
      </c>
      <c r="E10121" s="44">
        <v>0.89578005115089498</v>
      </c>
    </row>
    <row r="10122" spans="1:5">
      <c r="A10122" s="43" t="s">
        <v>12339</v>
      </c>
      <c r="B10122" s="44">
        <v>0.59393141334825905</v>
      </c>
      <c r="C10122" s="45">
        <v>0.58207869516562205</v>
      </c>
      <c r="D10122" s="45">
        <v>0.81086050586399505</v>
      </c>
      <c r="E10122" s="44">
        <v>0.90566037735849003</v>
      </c>
    </row>
    <row r="10123" spans="1:5">
      <c r="A10123" s="43" t="s">
        <v>12340</v>
      </c>
      <c r="B10123" s="44">
        <v>-1.6237277202009901</v>
      </c>
      <c r="C10123" s="45">
        <v>0.17401247124987301</v>
      </c>
      <c r="D10123" s="45">
        <v>0.50050419863302997</v>
      </c>
      <c r="E10123" s="44">
        <v>0.76928675400291102</v>
      </c>
    </row>
    <row r="10124" spans="1:5">
      <c r="A10124" s="43" t="s">
        <v>12341</v>
      </c>
      <c r="B10124" s="44">
        <v>-2.3969727907254001</v>
      </c>
      <c r="C10124" s="45">
        <v>6.9446943026072794E-2</v>
      </c>
      <c r="D10124" s="45">
        <v>0.35909730745186802</v>
      </c>
      <c r="E10124" s="44">
        <v>0.66312741312741297</v>
      </c>
    </row>
    <row r="10125" spans="1:5">
      <c r="A10125" s="43" t="s">
        <v>12342</v>
      </c>
      <c r="B10125" s="44">
        <v>-1.1212751087209101</v>
      </c>
      <c r="C10125" s="45">
        <v>0.32022494208297198</v>
      </c>
      <c r="D10125" s="45">
        <v>0.63529268669229999</v>
      </c>
      <c r="E10125" s="44">
        <v>0.62637362637362604</v>
      </c>
    </row>
    <row r="10126" spans="1:5">
      <c r="A10126" s="43" t="s">
        <v>12343</v>
      </c>
      <c r="B10126" s="44">
        <v>-0.181194015039605</v>
      </c>
      <c r="C10126" s="45">
        <v>0.864348949541489</v>
      </c>
      <c r="D10126" s="45">
        <v>0.94891103134033605</v>
      </c>
      <c r="E10126" s="44">
        <v>0.8125</v>
      </c>
    </row>
    <row r="10127" spans="1:5">
      <c r="A10127" s="43" t="s">
        <v>12344</v>
      </c>
      <c r="B10127" s="44">
        <v>1.26481430642964</v>
      </c>
      <c r="C10127" s="45">
        <v>0.269458626117272</v>
      </c>
      <c r="D10127" s="45">
        <v>0.59339218455331799</v>
      </c>
      <c r="E10127" s="44">
        <v>1.1428571428571399</v>
      </c>
    </row>
    <row r="10128" spans="1:5">
      <c r="A10128" s="43" t="s">
        <v>12345</v>
      </c>
      <c r="B10128" s="44">
        <v>2.1985892700055998</v>
      </c>
      <c r="C10128" s="45">
        <v>8.7339680515393397E-2</v>
      </c>
      <c r="D10128" s="45">
        <v>0.38786625675837899</v>
      </c>
      <c r="E10128" s="44">
        <v>3</v>
      </c>
    </row>
    <row r="10129" spans="1:5">
      <c r="A10129" s="43" t="s">
        <v>12346</v>
      </c>
      <c r="B10129" s="44">
        <v>-5.1973187071104903</v>
      </c>
      <c r="C10129" s="45">
        <v>5.1746632138405099E-3</v>
      </c>
      <c r="D10129" s="45">
        <v>0.14855614144024001</v>
      </c>
      <c r="E10129" s="44">
        <v>0.62654097171863699</v>
      </c>
    </row>
    <row r="10130" spans="1:5">
      <c r="A10130" s="43" t="s">
        <v>12347</v>
      </c>
      <c r="B10130" s="44">
        <v>4.4447399170203497</v>
      </c>
      <c r="C10130" s="45">
        <v>9.3234339462417194E-3</v>
      </c>
      <c r="D10130" s="45">
        <v>0.183755941836729</v>
      </c>
      <c r="E10130" s="44">
        <v>1.7462686567164201</v>
      </c>
    </row>
    <row r="10131" spans="1:5">
      <c r="A10131" s="43" t="s">
        <v>12348</v>
      </c>
      <c r="B10131" s="44">
        <v>-0.87321140248763796</v>
      </c>
      <c r="C10131" s="45">
        <v>0.42811070103222398</v>
      </c>
      <c r="D10131" s="45">
        <v>0.71851225052743295</v>
      </c>
      <c r="E10131" s="44">
        <v>0.77780946948089003</v>
      </c>
    </row>
    <row r="10132" spans="1:5">
      <c r="A10132" s="43" t="s">
        <v>12349</v>
      </c>
      <c r="B10132" s="44">
        <v>-0.28575216009537802</v>
      </c>
      <c r="C10132" s="45">
        <v>0.78816564034015002</v>
      </c>
      <c r="D10132" s="45">
        <v>0.91656517514654201</v>
      </c>
      <c r="E10132" s="44">
        <v>0.81438935912938304</v>
      </c>
    </row>
    <row r="10133" spans="1:5">
      <c r="A10133" s="43" t="s">
        <v>12350</v>
      </c>
      <c r="B10133" s="44">
        <v>-1.5246141761749801</v>
      </c>
      <c r="C10133" s="45">
        <v>0.196388039734022</v>
      </c>
      <c r="D10133" s="45">
        <v>0.52694428322674702</v>
      </c>
      <c r="E10133" s="44">
        <v>0.72659574468085097</v>
      </c>
    </row>
    <row r="10134" spans="1:5">
      <c r="A10134" s="43" t="s">
        <v>12351</v>
      </c>
      <c r="B10134" s="44">
        <v>-2.5864151293786799</v>
      </c>
      <c r="C10134" s="45">
        <v>5.6093917529914501E-2</v>
      </c>
      <c r="D10134" s="45">
        <v>0.33305638279015698</v>
      </c>
      <c r="E10134" s="44">
        <v>0.64285714285714302</v>
      </c>
    </row>
    <row r="10135" spans="1:5">
      <c r="A10135" s="43" t="s">
        <v>12352</v>
      </c>
      <c r="B10135" s="44">
        <v>-1.8863951672280901</v>
      </c>
      <c r="C10135" s="45">
        <v>0.12653853349590699</v>
      </c>
      <c r="D10135" s="45">
        <v>0.44436925639494101</v>
      </c>
      <c r="E10135" s="44">
        <v>0.65842696629213504</v>
      </c>
    </row>
    <row r="10136" spans="1:5">
      <c r="A10136" s="43" t="s">
        <v>12353</v>
      </c>
      <c r="B10136" s="44">
        <v>-0.40336691529343099</v>
      </c>
      <c r="C10136" s="45">
        <v>0.70572777806089004</v>
      </c>
      <c r="D10136" s="45">
        <v>0.87768389909406097</v>
      </c>
      <c r="E10136" s="44">
        <v>0.81168505516549605</v>
      </c>
    </row>
    <row r="10137" spans="1:5">
      <c r="A10137" s="43" t="s">
        <v>12354</v>
      </c>
      <c r="B10137" s="44">
        <v>-0.27587743771268802</v>
      </c>
      <c r="C10137" s="45">
        <v>0.79525879072442895</v>
      </c>
      <c r="D10137" s="45">
        <v>0.91946610846314702</v>
      </c>
      <c r="E10137" s="44">
        <v>0.81837307152875205</v>
      </c>
    </row>
    <row r="10138" spans="1:5">
      <c r="A10138" s="43" t="s">
        <v>12355</v>
      </c>
      <c r="B10138" s="44">
        <v>-1.2438057438821399</v>
      </c>
      <c r="C10138" s="45">
        <v>0.27639196501791602</v>
      </c>
      <c r="D10138" s="45">
        <v>0.59957682634548304</v>
      </c>
      <c r="E10138" s="44">
        <v>0.78111702127659599</v>
      </c>
    </row>
    <row r="10139" spans="1:5">
      <c r="A10139" s="43" t="s">
        <v>12356</v>
      </c>
      <c r="B10139" s="44">
        <v>-0.308938703071998</v>
      </c>
      <c r="C10139" s="45">
        <v>0.77160649915787305</v>
      </c>
      <c r="D10139" s="45">
        <v>0.91055374632568997</v>
      </c>
      <c r="E10139" s="44">
        <v>0.81415707853927</v>
      </c>
    </row>
    <row r="10140" spans="1:5">
      <c r="A10140" s="43" t="s">
        <v>12357</v>
      </c>
      <c r="B10140" s="44">
        <v>-1.16816410353203</v>
      </c>
      <c r="C10140" s="45">
        <v>0.30275141401252198</v>
      </c>
      <c r="D10140" s="45">
        <v>0.62180082420595095</v>
      </c>
      <c r="E10140" s="44">
        <v>0.72891131939437603</v>
      </c>
    </row>
    <row r="10141" spans="1:5">
      <c r="A10141" s="43" t="s">
        <v>12358</v>
      </c>
      <c r="B10141" s="44">
        <v>-1.2074964747092201</v>
      </c>
      <c r="C10141" s="45">
        <v>0.28876852399608899</v>
      </c>
      <c r="D10141" s="45">
        <v>0.609773846770711</v>
      </c>
      <c r="E10141" s="44">
        <v>0.76748924609463398</v>
      </c>
    </row>
    <row r="10142" spans="1:5">
      <c r="A10142" s="43" t="s">
        <v>12359</v>
      </c>
      <c r="B10142" s="44">
        <v>-0.72632096925924805</v>
      </c>
      <c r="C10142" s="45">
        <v>0.50480850446040504</v>
      </c>
      <c r="D10142" s="45">
        <v>0.76315951383857605</v>
      </c>
      <c r="E10142" s="44">
        <v>0.80247440273037496</v>
      </c>
    </row>
    <row r="10143" spans="1:5">
      <c r="A10143" s="43" t="s">
        <v>12360</v>
      </c>
      <c r="B10143" s="44">
        <v>2.1689862367492001</v>
      </c>
      <c r="C10143" s="45">
        <v>9.0420467844542801E-2</v>
      </c>
      <c r="D10143" s="45">
        <v>0.39399521633677398</v>
      </c>
      <c r="E10143" s="44">
        <v>0.93033135089209895</v>
      </c>
    </row>
    <row r="10144" spans="1:5">
      <c r="A10144" s="43" t="s">
        <v>12361</v>
      </c>
      <c r="B10144" s="44">
        <v>-1.4679776587670801</v>
      </c>
      <c r="C10144" s="45">
        <v>0.21044814667098999</v>
      </c>
      <c r="D10144" s="45">
        <v>0.54148285330936397</v>
      </c>
      <c r="E10144" s="44">
        <v>0.74252039891205801</v>
      </c>
    </row>
    <row r="10145" spans="1:5">
      <c r="A10145" s="43" t="s">
        <v>12362</v>
      </c>
      <c r="B10145" s="44">
        <v>-1.00980704309984</v>
      </c>
      <c r="C10145" s="45">
        <v>0.36541396146928301</v>
      </c>
      <c r="D10145" s="45">
        <v>0.671755595634553</v>
      </c>
      <c r="E10145" s="44">
        <v>0.74900398406374502</v>
      </c>
    </row>
    <row r="10146" spans="1:5">
      <c r="A10146" s="43" t="s">
        <v>12363</v>
      </c>
      <c r="B10146" s="44">
        <v>-1.4528068599727699</v>
      </c>
      <c r="C10146" s="45">
        <v>0.21438096890959099</v>
      </c>
      <c r="D10146" s="45">
        <v>0.54446944123264696</v>
      </c>
      <c r="E10146" s="44">
        <v>0.52671755725190805</v>
      </c>
    </row>
    <row r="10147" spans="1:5">
      <c r="A10147" s="43" t="s">
        <v>12364</v>
      </c>
      <c r="B10147" s="44">
        <v>-0.27763039248551502</v>
      </c>
      <c r="C10147" s="45">
        <v>0.79399789009175503</v>
      </c>
      <c r="D10147" s="45">
        <v>0.91905973535153795</v>
      </c>
      <c r="E10147" s="44">
        <v>0.73333333333333295</v>
      </c>
    </row>
    <row r="10148" spans="1:5">
      <c r="A10148" s="43" t="s">
        <v>12365</v>
      </c>
      <c r="B10148" s="44">
        <v>1.4797254501910999</v>
      </c>
      <c r="C10148" s="45">
        <v>0.20745178395496999</v>
      </c>
      <c r="D10148" s="45">
        <v>0.53891160601281096</v>
      </c>
      <c r="E10148" s="44">
        <v>0.901159580342352</v>
      </c>
    </row>
    <row r="10149" spans="1:5">
      <c r="A10149" s="43" t="s">
        <v>12366</v>
      </c>
      <c r="B10149" s="44">
        <v>-2.09928933336746E-2</v>
      </c>
      <c r="C10149" s="45">
        <v>0.98417948189681403</v>
      </c>
      <c r="D10149" s="45">
        <v>0.99342228854988901</v>
      </c>
      <c r="E10149" s="44">
        <v>0.83866362078812096</v>
      </c>
    </row>
    <row r="10150" spans="1:5">
      <c r="A10150" s="43" t="s">
        <v>12367</v>
      </c>
      <c r="B10150" s="44">
        <v>-1.2647901083686</v>
      </c>
      <c r="C10150" s="45">
        <v>0.26946651739655197</v>
      </c>
      <c r="D10150" s="45">
        <v>0.59339218455331799</v>
      </c>
      <c r="E10150" s="44">
        <v>0.75</v>
      </c>
    </row>
    <row r="10151" spans="1:5">
      <c r="A10151" s="43" t="s">
        <v>12369</v>
      </c>
      <c r="B10151" s="44">
        <v>-0.31043710100177002</v>
      </c>
      <c r="C10151" s="45">
        <v>0.77054118056571297</v>
      </c>
      <c r="D10151" s="45">
        <v>0.90994271866848497</v>
      </c>
      <c r="E10151" s="44">
        <v>0.82258064516129004</v>
      </c>
    </row>
    <row r="10152" spans="1:5">
      <c r="A10152" s="43" t="s">
        <v>12370</v>
      </c>
      <c r="B10152" s="44">
        <v>-3.4084678594128501</v>
      </c>
      <c r="C10152" s="45">
        <v>2.3735309253093601E-2</v>
      </c>
      <c r="D10152" s="45">
        <v>0.25815255528610098</v>
      </c>
      <c r="E10152" s="44">
        <v>0.47260273972602701</v>
      </c>
    </row>
    <row r="10153" spans="1:5">
      <c r="A10153" s="43" t="s">
        <v>12371</v>
      </c>
      <c r="B10153" s="44">
        <v>0.55284962404682103</v>
      </c>
      <c r="C10153" s="45">
        <v>0.60755723734084999</v>
      </c>
      <c r="D10153" s="45">
        <v>0.82592995724888296</v>
      </c>
      <c r="E10153" s="44">
        <v>0.91495601173020502</v>
      </c>
    </row>
    <row r="10154" spans="1:5">
      <c r="A10154" s="43" t="s">
        <v>12372</v>
      </c>
      <c r="B10154" s="44">
        <v>-2.0999138388188601</v>
      </c>
      <c r="C10154" s="45">
        <v>9.8080155607485106E-2</v>
      </c>
      <c r="D10154" s="45">
        <v>0.40481227966517402</v>
      </c>
      <c r="E10154" s="44">
        <v>0.63934426229508201</v>
      </c>
    </row>
    <row r="10155" spans="1:5">
      <c r="A10155" s="43" t="s">
        <v>12373</v>
      </c>
      <c r="B10155" s="44">
        <v>1.8869916428136799</v>
      </c>
      <c r="C10155" s="45">
        <v>0.12644771483978401</v>
      </c>
      <c r="D10155" s="45">
        <v>0.44436925639494101</v>
      </c>
      <c r="E10155" s="44">
        <v>0.93980033678133301</v>
      </c>
    </row>
    <row r="10156" spans="1:5">
      <c r="A10156" s="43" t="s">
        <v>12374</v>
      </c>
      <c r="B10156" s="44">
        <v>-3.2274235345047399E-2</v>
      </c>
      <c r="C10156" s="45">
        <v>0.97568071061239203</v>
      </c>
      <c r="D10156" s="45">
        <v>0.99161189638376601</v>
      </c>
      <c r="E10156" s="44">
        <v>0.83125000000000004</v>
      </c>
    </row>
    <row r="10157" spans="1:5">
      <c r="A10157" s="43" t="s">
        <v>12375</v>
      </c>
      <c r="B10157" s="44">
        <v>-0.96736568873608197</v>
      </c>
      <c r="C10157" s="45">
        <v>0.38401508460592898</v>
      </c>
      <c r="D10157" s="45">
        <v>0.68592745754184004</v>
      </c>
      <c r="E10157" s="44">
        <v>0.76271186440677996</v>
      </c>
    </row>
    <row r="10158" spans="1:5">
      <c r="A10158" s="43" t="s">
        <v>12376</v>
      </c>
      <c r="B10158" s="44">
        <v>0.238417494885975</v>
      </c>
      <c r="C10158" s="45">
        <v>0.82237321967903398</v>
      </c>
      <c r="D10158" s="45">
        <v>0.93117458942343601</v>
      </c>
      <c r="E10158" s="44">
        <v>0.844444444444444</v>
      </c>
    </row>
    <row r="10159" spans="1:5">
      <c r="A10159" s="43" t="s">
        <v>12377</v>
      </c>
      <c r="B10159" s="44">
        <v>-4.0696599175512196</v>
      </c>
      <c r="C10159" s="45">
        <v>1.28434076171024E-2</v>
      </c>
      <c r="D10159" s="45">
        <v>0.20783309755464899</v>
      </c>
      <c r="E10159" s="44">
        <v>0.56999999999999995</v>
      </c>
    </row>
    <row r="10160" spans="1:5">
      <c r="A10160" s="43" t="s">
        <v>12378</v>
      </c>
      <c r="B10160" s="44">
        <v>0.73945332571167299</v>
      </c>
      <c r="C10160" s="45">
        <v>0.497559634579124</v>
      </c>
      <c r="D10160" s="45">
        <v>0.7587894448993</v>
      </c>
      <c r="E10160" s="44">
        <v>0.86701697655618404</v>
      </c>
    </row>
    <row r="10161" spans="1:5">
      <c r="A10161" s="43" t="s">
        <v>12379</v>
      </c>
      <c r="B10161" s="44">
        <v>-4.58709149540688</v>
      </c>
      <c r="C10161" s="45">
        <v>8.2967911553494707E-3</v>
      </c>
      <c r="D10161" s="45">
        <v>0.17588124298315699</v>
      </c>
      <c r="E10161" s="44">
        <v>0.48684210526315802</v>
      </c>
    </row>
    <row r="10162" spans="1:5">
      <c r="A10162" s="43" t="s">
        <v>12380</v>
      </c>
      <c r="B10162" s="44">
        <v>-0.353419531407201</v>
      </c>
      <c r="C10162" s="45">
        <v>0.740245011549584</v>
      </c>
      <c r="D10162" s="45">
        <v>0.89483065514565996</v>
      </c>
      <c r="E10162" s="44">
        <v>0.81290322580645202</v>
      </c>
    </row>
    <row r="10163" spans="1:5">
      <c r="A10163" s="43" t="s">
        <v>12381</v>
      </c>
      <c r="B10163" s="44">
        <v>-9.8661202077029997E-2</v>
      </c>
      <c r="C10163" s="45">
        <v>0.92578891887119397</v>
      </c>
      <c r="D10163" s="45">
        <v>0.97249771658131201</v>
      </c>
      <c r="E10163" s="44">
        <v>0.91836734693877597</v>
      </c>
    </row>
    <row r="10164" spans="1:5">
      <c r="A10164" s="43" t="s">
        <v>12382</v>
      </c>
      <c r="B10164" s="44">
        <v>0.91878251236892405</v>
      </c>
      <c r="C10164" s="45">
        <v>0.40627722221167001</v>
      </c>
      <c r="D10164" s="45">
        <v>0.70277449092247901</v>
      </c>
      <c r="E10164" s="44">
        <v>0.91278784909358202</v>
      </c>
    </row>
    <row r="10165" spans="1:5">
      <c r="A10165" s="43" t="s">
        <v>20129</v>
      </c>
      <c r="B10165" s="44">
        <v>-17.0171378527047</v>
      </c>
      <c r="C10165" s="45">
        <v>3.8064250374770497E-5</v>
      </c>
      <c r="D10165" s="45">
        <v>1.4057550599518E-2</v>
      </c>
      <c r="E10165" s="44">
        <v>4.43939702151461E-2</v>
      </c>
    </row>
    <row r="10166" spans="1:5">
      <c r="A10166" s="43" t="s">
        <v>12383</v>
      </c>
      <c r="B10166" s="44">
        <v>-0.86776311346199497</v>
      </c>
      <c r="C10166" s="45">
        <v>0.43078304412421897</v>
      </c>
      <c r="D10166" s="45">
        <v>0.71997367107308297</v>
      </c>
      <c r="E10166" s="44">
        <v>0.77790463398253895</v>
      </c>
    </row>
    <row r="10167" spans="1:5">
      <c r="A10167" s="43" t="s">
        <v>12384</v>
      </c>
      <c r="B10167" s="44">
        <v>-1.6154556269307101</v>
      </c>
      <c r="C10167" s="45">
        <v>0.17577689647767999</v>
      </c>
      <c r="D10167" s="45">
        <v>0.50296767261752096</v>
      </c>
      <c r="E10167" s="44">
        <v>0.75813449023861201</v>
      </c>
    </row>
    <row r="10168" spans="1:5">
      <c r="A10168" s="43" t="s">
        <v>12385</v>
      </c>
      <c r="B10168" s="44">
        <v>0.26437017868951102</v>
      </c>
      <c r="C10168" s="45">
        <v>0.803554079992153</v>
      </c>
      <c r="D10168" s="45">
        <v>0.92238207299486397</v>
      </c>
      <c r="E10168" s="44">
        <v>0.84943111550828598</v>
      </c>
    </row>
    <row r="10169" spans="1:5">
      <c r="A10169" s="43" t="s">
        <v>12386</v>
      </c>
      <c r="B10169" s="44">
        <v>8.0321814284599405E-2</v>
      </c>
      <c r="C10169" s="45">
        <v>0.93954289263042001</v>
      </c>
      <c r="D10169" s="45">
        <v>0.97668501486363601</v>
      </c>
      <c r="E10169" s="44">
        <v>0.84035949825423495</v>
      </c>
    </row>
    <row r="10170" spans="1:5">
      <c r="A10170" s="43" t="s">
        <v>12387</v>
      </c>
      <c r="B10170" s="44">
        <v>-2.0784162773205201</v>
      </c>
      <c r="C10170" s="45">
        <v>0.10060589156449599</v>
      </c>
      <c r="D10170" s="45">
        <v>0.40874311504349597</v>
      </c>
      <c r="E10170" s="44">
        <v>0.74312234399463195</v>
      </c>
    </row>
    <row r="10171" spans="1:5">
      <c r="A10171" s="43" t="s">
        <v>12388</v>
      </c>
      <c r="B10171" s="44">
        <v>-6.4312318942092703E-2</v>
      </c>
      <c r="C10171" s="45">
        <v>0.95157007146177996</v>
      </c>
      <c r="D10171" s="45">
        <v>0.98230224341852201</v>
      </c>
      <c r="E10171" s="44">
        <v>0.80141458106637697</v>
      </c>
    </row>
    <row r="10172" spans="1:5">
      <c r="A10172" s="43" t="s">
        <v>12389</v>
      </c>
      <c r="B10172" s="44">
        <v>0.53796564466121</v>
      </c>
      <c r="C10172" s="45">
        <v>0.61695573495963196</v>
      </c>
      <c r="D10172" s="45">
        <v>0.83210415186610298</v>
      </c>
      <c r="E10172" s="44">
        <v>0.85855558885226302</v>
      </c>
    </row>
    <row r="10173" spans="1:5">
      <c r="A10173" s="43" t="s">
        <v>12390</v>
      </c>
      <c r="B10173" s="44">
        <v>0.50171384887014103</v>
      </c>
      <c r="C10173" s="45">
        <v>0.640209001369064</v>
      </c>
      <c r="D10173" s="45">
        <v>0.84570991956734498</v>
      </c>
      <c r="E10173" s="44">
        <v>0.862576303020817</v>
      </c>
    </row>
    <row r="10174" spans="1:5">
      <c r="A10174" s="43" t="s">
        <v>12391</v>
      </c>
      <c r="B10174" s="44">
        <v>1.5493786848423701</v>
      </c>
      <c r="C10174" s="45">
        <v>0.19053880242657101</v>
      </c>
      <c r="D10174" s="45">
        <v>0.52013212180144197</v>
      </c>
      <c r="E10174" s="44">
        <v>0.91402763018065902</v>
      </c>
    </row>
    <row r="10175" spans="1:5">
      <c r="A10175" s="43" t="s">
        <v>12392</v>
      </c>
      <c r="B10175" s="44">
        <v>0.23344437729310799</v>
      </c>
      <c r="C10175" s="45">
        <v>0.82599601915146703</v>
      </c>
      <c r="D10175" s="45">
        <v>0.93267327235575803</v>
      </c>
      <c r="E10175" s="44">
        <v>0.84807886754297301</v>
      </c>
    </row>
    <row r="10176" spans="1:5">
      <c r="A10176" s="43" t="s">
        <v>12393</v>
      </c>
      <c r="B10176" s="44">
        <v>0.90004161220845502</v>
      </c>
      <c r="C10176" s="45">
        <v>0.41514411667614998</v>
      </c>
      <c r="D10176" s="45">
        <v>0.70863599784726095</v>
      </c>
      <c r="E10176" s="44">
        <v>0.87548638132295697</v>
      </c>
    </row>
    <row r="10177" spans="1:5">
      <c r="A10177" s="43" t="s">
        <v>12394</v>
      </c>
      <c r="B10177" s="44">
        <v>-1.09775982520896</v>
      </c>
      <c r="C10177" s="45">
        <v>0.32932494069847601</v>
      </c>
      <c r="D10177" s="45">
        <v>0.64162970314037504</v>
      </c>
      <c r="E10177" s="44">
        <v>0.77586877593361003</v>
      </c>
    </row>
    <row r="10178" spans="1:5">
      <c r="A10178" s="43" t="s">
        <v>12395</v>
      </c>
      <c r="B10178" s="44">
        <v>1.27507058383974</v>
      </c>
      <c r="C10178" s="45">
        <v>0.26613343193754602</v>
      </c>
      <c r="D10178" s="45">
        <v>0.58985714446564697</v>
      </c>
      <c r="E10178" s="44">
        <v>0.89185489390828199</v>
      </c>
    </row>
    <row r="10179" spans="1:5">
      <c r="A10179" s="43" t="s">
        <v>12396</v>
      </c>
      <c r="B10179" s="44">
        <v>9.5563495105428498E-2</v>
      </c>
      <c r="C10179" s="45">
        <v>0.92811011490865503</v>
      </c>
      <c r="D10179" s="45">
        <v>0.97295540274187398</v>
      </c>
      <c r="E10179" s="44">
        <v>0.83827493261455499</v>
      </c>
    </row>
    <row r="10180" spans="1:5">
      <c r="A10180" s="43" t="s">
        <v>12398</v>
      </c>
      <c r="B10180" s="44">
        <v>1.07598167070367</v>
      </c>
      <c r="C10180" s="45">
        <v>0.33795693930000698</v>
      </c>
      <c r="D10180" s="45">
        <v>0.65043501728162301</v>
      </c>
      <c r="E10180" s="44">
        <v>0.90948382316621401</v>
      </c>
    </row>
    <row r="10181" spans="1:5">
      <c r="A10181" s="43" t="s">
        <v>12399</v>
      </c>
      <c r="B10181" s="44">
        <v>-8.8002962599319695E-2</v>
      </c>
      <c r="C10181" s="45">
        <v>0.93377891474443198</v>
      </c>
      <c r="D10181" s="45">
        <v>0.97466645585210399</v>
      </c>
      <c r="E10181" s="44">
        <v>0.83093525179856098</v>
      </c>
    </row>
    <row r="10182" spans="1:5">
      <c r="A10182" s="43" t="s">
        <v>12400</v>
      </c>
      <c r="B10182" s="44">
        <v>-0.59158110145738596</v>
      </c>
      <c r="C10182" s="45">
        <v>0.58351773762945003</v>
      </c>
      <c r="D10182" s="45">
        <v>0.81192327954617904</v>
      </c>
      <c r="E10182" s="44">
        <v>0.80697384806973804</v>
      </c>
    </row>
    <row r="10183" spans="1:5">
      <c r="A10183" s="43" t="s">
        <v>12401</v>
      </c>
      <c r="B10183" s="44">
        <v>-3.4807996819686902</v>
      </c>
      <c r="C10183" s="45">
        <v>2.21207311258724E-2</v>
      </c>
      <c r="D10183" s="45">
        <v>0.25076700585325601</v>
      </c>
      <c r="E10183" s="44">
        <v>0.63700070077084803</v>
      </c>
    </row>
    <row r="10184" spans="1:5">
      <c r="A10184" s="43" t="s">
        <v>12402</v>
      </c>
      <c r="B10184" s="44">
        <v>3.8402683307694798</v>
      </c>
      <c r="C10184" s="45">
        <v>1.5775466974272699E-2</v>
      </c>
      <c r="D10184" s="45">
        <v>0.22324654912712999</v>
      </c>
      <c r="E10184" s="44">
        <v>1.05349916686503</v>
      </c>
    </row>
    <row r="10185" spans="1:5">
      <c r="A10185" s="43" t="s">
        <v>12403</v>
      </c>
      <c r="B10185" s="44">
        <v>-0.217608048135188</v>
      </c>
      <c r="C10185" s="45">
        <v>0.83756599096795203</v>
      </c>
      <c r="D10185" s="45">
        <v>0.93730080024475804</v>
      </c>
      <c r="E10185" s="44">
        <v>0.81739488870568799</v>
      </c>
    </row>
    <row r="10186" spans="1:5">
      <c r="A10186" s="43" t="s">
        <v>12404</v>
      </c>
      <c r="B10186" s="44">
        <v>-1.4244114187981001</v>
      </c>
      <c r="C10186" s="45">
        <v>0.22193760222099199</v>
      </c>
      <c r="D10186" s="45">
        <v>0.55149237609310298</v>
      </c>
      <c r="E10186" s="44">
        <v>0.76503514709710996</v>
      </c>
    </row>
    <row r="10187" spans="1:5">
      <c r="A10187" s="43" t="s">
        <v>12405</v>
      </c>
      <c r="B10187" s="44">
        <v>0.27333754297950202</v>
      </c>
      <c r="C10187" s="45">
        <v>0.79708704433287103</v>
      </c>
      <c r="D10187" s="45">
        <v>0.92012117646907599</v>
      </c>
      <c r="E10187" s="44">
        <v>0.75</v>
      </c>
    </row>
    <row r="10188" spans="1:5">
      <c r="A10188" s="43" t="s">
        <v>12406</v>
      </c>
      <c r="B10188" s="44">
        <v>-0.98819723276260596</v>
      </c>
      <c r="C10188" s="45">
        <v>0.374787137766249</v>
      </c>
      <c r="D10188" s="45">
        <v>0.67908716120118795</v>
      </c>
      <c r="E10188" s="44">
        <v>0.77092221857564802</v>
      </c>
    </row>
    <row r="10189" spans="1:5">
      <c r="A10189" s="43" t="s">
        <v>12407</v>
      </c>
      <c r="B10189" s="44">
        <v>1.1223872846976599</v>
      </c>
      <c r="C10189" s="45">
        <v>0.31980017260258597</v>
      </c>
      <c r="D10189" s="45">
        <v>0.63482549790759402</v>
      </c>
      <c r="E10189" s="44">
        <v>0.89077082613204295</v>
      </c>
    </row>
    <row r="10190" spans="1:5">
      <c r="A10190" s="43" t="s">
        <v>12408</v>
      </c>
      <c r="B10190" s="44">
        <v>0.108535990386046</v>
      </c>
      <c r="C10190" s="45">
        <v>0.91839541193117802</v>
      </c>
      <c r="D10190" s="45">
        <v>0.97022973433464399</v>
      </c>
      <c r="E10190" s="44">
        <v>0.842001962708538</v>
      </c>
    </row>
    <row r="10191" spans="1:5">
      <c r="A10191" s="43" t="s">
        <v>12409</v>
      </c>
      <c r="B10191" s="44">
        <v>-1.50260500527501</v>
      </c>
      <c r="C10191" s="45">
        <v>0.20173717874043501</v>
      </c>
      <c r="D10191" s="45">
        <v>0.53351616171084204</v>
      </c>
      <c r="E10191" s="44">
        <v>0.76546391752577303</v>
      </c>
    </row>
    <row r="10192" spans="1:5">
      <c r="A10192" s="43" t="s">
        <v>12410</v>
      </c>
      <c r="B10192" s="44">
        <v>-0.91566986047577703</v>
      </c>
      <c r="C10192" s="45">
        <v>0.40773910286151399</v>
      </c>
      <c r="D10192" s="45">
        <v>0.70319298901785199</v>
      </c>
      <c r="E10192" s="44">
        <v>0.76241134751773099</v>
      </c>
    </row>
    <row r="10193" spans="1:5">
      <c r="A10193" s="43" t="s">
        <v>12411</v>
      </c>
      <c r="B10193" s="44">
        <v>-0.51145092394273195</v>
      </c>
      <c r="C10193" s="45">
        <v>0.63391358979568702</v>
      </c>
      <c r="D10193" s="45">
        <v>0.84222330763777498</v>
      </c>
      <c r="E10193" s="44">
        <v>0.80198817839870995</v>
      </c>
    </row>
    <row r="10194" spans="1:5">
      <c r="A10194" s="43" t="s">
        <v>12412</v>
      </c>
      <c r="B10194" s="44">
        <v>-2.4692700927839</v>
      </c>
      <c r="C10194" s="45">
        <v>6.3970838954700196E-2</v>
      </c>
      <c r="D10194" s="45">
        <v>0.35029040282970803</v>
      </c>
      <c r="E10194" s="44">
        <v>0.34883720930232598</v>
      </c>
    </row>
    <row r="10195" spans="1:5">
      <c r="A10195" s="43" t="s">
        <v>12413</v>
      </c>
      <c r="B10195" s="44">
        <v>2.9849307160237801</v>
      </c>
      <c r="C10195" s="45">
        <v>3.6465278450727098E-2</v>
      </c>
      <c r="D10195" s="45">
        <v>0.29177489772394499</v>
      </c>
      <c r="E10195" s="44">
        <v>0.98978272115882004</v>
      </c>
    </row>
    <row r="10196" spans="1:5">
      <c r="A10196" s="43" t="s">
        <v>12414</v>
      </c>
      <c r="B10196" s="44">
        <v>-7.8992296016367203E-2</v>
      </c>
      <c r="C10196" s="45">
        <v>0.94054102589362498</v>
      </c>
      <c r="D10196" s="45">
        <v>0.977108665233689</v>
      </c>
      <c r="E10196" s="44">
        <v>0.83050771839029203</v>
      </c>
    </row>
    <row r="10197" spans="1:5">
      <c r="A10197" s="43" t="s">
        <v>12415</v>
      </c>
      <c r="B10197" s="44">
        <v>0.78251601661843995</v>
      </c>
      <c r="C10197" s="45">
        <v>0.47432749309877098</v>
      </c>
      <c r="D10197" s="45">
        <v>0.74593368164141804</v>
      </c>
      <c r="E10197" s="44">
        <v>0.86932103939647998</v>
      </c>
    </row>
    <row r="10198" spans="1:5">
      <c r="A10198" s="43" t="s">
        <v>12416</v>
      </c>
      <c r="B10198" s="44">
        <v>1.12608705774436</v>
      </c>
      <c r="C10198" s="45">
        <v>0.31839076637283598</v>
      </c>
      <c r="D10198" s="45">
        <v>0.63392000453019004</v>
      </c>
      <c r="E10198" s="44">
        <v>0.88948453608247402</v>
      </c>
    </row>
    <row r="10199" spans="1:5">
      <c r="A10199" s="43" t="s">
        <v>12418</v>
      </c>
      <c r="B10199" s="44">
        <v>0.84556041904024704</v>
      </c>
      <c r="C10199" s="45">
        <v>0.44181067284382702</v>
      </c>
      <c r="D10199" s="45">
        <v>0.72754802988157397</v>
      </c>
      <c r="E10199" s="44">
        <v>0.872285418821096</v>
      </c>
    </row>
    <row r="10200" spans="1:5">
      <c r="A10200" s="43" t="s">
        <v>19356</v>
      </c>
      <c r="B10200" s="44">
        <v>1.1346332101137799</v>
      </c>
      <c r="C10200" s="45">
        <v>0.31515647477577302</v>
      </c>
      <c r="D10200" s="45">
        <v>0.63171938901201097</v>
      </c>
      <c r="E10200" s="44">
        <v>1.5</v>
      </c>
    </row>
    <row r="10201" spans="1:5">
      <c r="A10201" s="43" t="s">
        <v>12419</v>
      </c>
      <c r="B10201" s="44">
        <v>-1.1993302816198801</v>
      </c>
      <c r="C10201" s="45">
        <v>0.29162188313891102</v>
      </c>
      <c r="D10201" s="45">
        <v>0.61215916077877497</v>
      </c>
      <c r="E10201" s="44">
        <v>0.73535791757049895</v>
      </c>
    </row>
    <row r="10202" spans="1:5">
      <c r="A10202" s="43" t="s">
        <v>12421</v>
      </c>
      <c r="B10202" s="44">
        <v>-0.196646361842121</v>
      </c>
      <c r="C10202" s="45">
        <v>0.85295474124759196</v>
      </c>
      <c r="D10202" s="45">
        <v>0.94363299459417704</v>
      </c>
      <c r="E10202" s="44">
        <v>0.80555555555555602</v>
      </c>
    </row>
    <row r="10203" spans="1:5">
      <c r="A10203" s="43" t="s">
        <v>12422</v>
      </c>
      <c r="B10203" s="44">
        <v>2.0874618804663898</v>
      </c>
      <c r="C10203" s="45">
        <v>9.9534636585657393E-2</v>
      </c>
      <c r="D10203" s="45">
        <v>0.406561813688607</v>
      </c>
      <c r="E10203" s="44">
        <v>1.8529411764705901</v>
      </c>
    </row>
    <row r="10204" spans="1:5">
      <c r="A10204" s="43" t="s">
        <v>12423</v>
      </c>
      <c r="B10204" s="44">
        <v>2.1985892700055998</v>
      </c>
      <c r="C10204" s="45">
        <v>8.7339680515393397E-2</v>
      </c>
      <c r="D10204" s="45">
        <v>0.38786625675837899</v>
      </c>
      <c r="E10204" s="44">
        <v>3</v>
      </c>
    </row>
    <row r="10205" spans="1:5">
      <c r="A10205" s="43" t="s">
        <v>12424</v>
      </c>
      <c r="B10205" s="44">
        <v>-0.74253333662868004</v>
      </c>
      <c r="C10205" s="45">
        <v>0.495870579225412</v>
      </c>
      <c r="D10205" s="45">
        <v>0.75774108767674697</v>
      </c>
      <c r="E10205" s="44">
        <v>0.6</v>
      </c>
    </row>
    <row r="10206" spans="1:5">
      <c r="A10206" s="43" t="s">
        <v>12425</v>
      </c>
      <c r="B10206" s="44">
        <v>1.00535734890418</v>
      </c>
      <c r="C10206" s="45">
        <v>0.36732746411643002</v>
      </c>
      <c r="D10206" s="45">
        <v>0.67330057965906898</v>
      </c>
      <c r="E10206" s="44">
        <v>0.89025755879059298</v>
      </c>
    </row>
    <row r="10207" spans="1:5">
      <c r="A10207" s="43" t="s">
        <v>12426</v>
      </c>
      <c r="B10207" s="44">
        <v>0.57529145896082701</v>
      </c>
      <c r="C10207" s="45">
        <v>0.59355393370100995</v>
      </c>
      <c r="D10207" s="45">
        <v>0.81745859154529499</v>
      </c>
      <c r="E10207" s="44">
        <v>0.87692307692307703</v>
      </c>
    </row>
    <row r="10208" spans="1:5">
      <c r="A10208" s="43" t="s">
        <v>12427</v>
      </c>
      <c r="B10208" s="44">
        <v>0.77328555858331205</v>
      </c>
      <c r="C10208" s="45">
        <v>0.47923766618098401</v>
      </c>
      <c r="D10208" s="45">
        <v>0.74882011792607805</v>
      </c>
      <c r="E10208" s="44">
        <v>0.91492593999240401</v>
      </c>
    </row>
    <row r="10209" spans="1:5">
      <c r="A10209" s="43" t="s">
        <v>12428</v>
      </c>
      <c r="B10209" s="44">
        <v>-8.0925733840135496</v>
      </c>
      <c r="C10209" s="45">
        <v>8.8163522591310905E-4</v>
      </c>
      <c r="D10209" s="45">
        <v>8.6187622467352704E-2</v>
      </c>
      <c r="E10209" s="44">
        <v>0.43573581803233802</v>
      </c>
    </row>
    <row r="10210" spans="1:5">
      <c r="A10210" s="43" t="s">
        <v>12429</v>
      </c>
      <c r="B10210" s="44">
        <v>-3.1804596677222698</v>
      </c>
      <c r="C10210" s="45">
        <v>2.9800061897444101E-2</v>
      </c>
      <c r="D10210" s="45">
        <v>0.27621150511635501</v>
      </c>
      <c r="E10210" s="44">
        <v>0.55434782608695699</v>
      </c>
    </row>
    <row r="10211" spans="1:5">
      <c r="A10211" s="43" t="s">
        <v>20130</v>
      </c>
      <c r="B10211" s="44">
        <v>-1.86080630341191</v>
      </c>
      <c r="C10211" s="45">
        <v>0.130500450954015</v>
      </c>
      <c r="D10211" s="45">
        <v>0.44828172683025502</v>
      </c>
      <c r="E10211" s="44">
        <v>0.34615384615384598</v>
      </c>
    </row>
    <row r="10212" spans="1:5">
      <c r="A10212" s="43" t="s">
        <v>12430</v>
      </c>
      <c r="B10212" s="44">
        <v>2.7153104482414401</v>
      </c>
      <c r="C10212" s="45">
        <v>4.8663604990549503E-2</v>
      </c>
      <c r="D10212" s="45">
        <v>0.31854308721172198</v>
      </c>
      <c r="E10212" s="44">
        <v>0.97166585246702497</v>
      </c>
    </row>
    <row r="10213" spans="1:5">
      <c r="A10213" s="43" t="s">
        <v>12431</v>
      </c>
      <c r="B10213" s="44">
        <v>-1.4557143201590601</v>
      </c>
      <c r="C10213" s="45">
        <v>0.213621671273141</v>
      </c>
      <c r="D10213" s="45">
        <v>0.54342240240139805</v>
      </c>
      <c r="E10213" s="44">
        <v>0.76221005618786897</v>
      </c>
    </row>
    <row r="10214" spans="1:5">
      <c r="A10214" s="43" t="s">
        <v>12432</v>
      </c>
      <c r="B10214" s="44">
        <v>-1.68039588705189</v>
      </c>
      <c r="C10214" s="45">
        <v>0.162402237957264</v>
      </c>
      <c r="D10214" s="45">
        <v>0.48744135680183698</v>
      </c>
      <c r="E10214" s="44">
        <v>0.74795093392807399</v>
      </c>
    </row>
    <row r="10215" spans="1:5">
      <c r="A10215" s="43" t="s">
        <v>12433</v>
      </c>
      <c r="B10215" s="44">
        <v>-0.23191219822828399</v>
      </c>
      <c r="C10215" s="45">
        <v>0.82711321042165997</v>
      </c>
      <c r="D10215" s="45">
        <v>0.93280364033642504</v>
      </c>
      <c r="E10215" s="44">
        <v>0.82071428571428595</v>
      </c>
    </row>
    <row r="10216" spans="1:5">
      <c r="A10216" s="43" t="s">
        <v>12434</v>
      </c>
      <c r="B10216" s="44">
        <v>0.88587319291209998</v>
      </c>
      <c r="C10216" s="45">
        <v>0.42195143717397499</v>
      </c>
      <c r="D10216" s="45">
        <v>0.71445857711607696</v>
      </c>
      <c r="E10216" s="44">
        <v>1.0434782608695701</v>
      </c>
    </row>
    <row r="10217" spans="1:5">
      <c r="A10217" s="43" t="s">
        <v>12435</v>
      </c>
      <c r="B10217" s="44">
        <v>-2.7122822433031</v>
      </c>
      <c r="C10217" s="45">
        <v>4.88248485488465E-2</v>
      </c>
      <c r="D10217" s="45">
        <v>0.31877768209192803</v>
      </c>
      <c r="E10217" s="44">
        <v>0.69450489662676795</v>
      </c>
    </row>
    <row r="10218" spans="1:5">
      <c r="A10218" s="43" t="s">
        <v>12436</v>
      </c>
      <c r="B10218" s="44">
        <v>2.2519664228609999</v>
      </c>
      <c r="C10218" s="45">
        <v>8.2071430486288802E-2</v>
      </c>
      <c r="D10218" s="45">
        <v>0.38163128405437602</v>
      </c>
      <c r="E10218" s="44">
        <v>1.0084615384615401</v>
      </c>
    </row>
    <row r="10219" spans="1:5">
      <c r="A10219" s="43" t="s">
        <v>12437</v>
      </c>
      <c r="B10219" s="44">
        <v>-1.12277728216218</v>
      </c>
      <c r="C10219" s="45">
        <v>0.31965134193294797</v>
      </c>
      <c r="D10219" s="45">
        <v>0.63470669589619599</v>
      </c>
      <c r="E10219" s="44">
        <v>0.77540322580645205</v>
      </c>
    </row>
    <row r="10220" spans="1:5">
      <c r="A10220" s="43" t="s">
        <v>12438</v>
      </c>
      <c r="B10220" s="44">
        <v>-4.88549956508969</v>
      </c>
      <c r="C10220" s="45">
        <v>6.5504285483483698E-3</v>
      </c>
      <c r="D10220" s="45">
        <v>0.16321075269115701</v>
      </c>
      <c r="E10220" s="44">
        <v>9.0913622339786201E-4</v>
      </c>
    </row>
    <row r="10221" spans="1:5">
      <c r="A10221" s="43" t="s">
        <v>12439</v>
      </c>
      <c r="B10221" s="44">
        <v>2.8504662086802002</v>
      </c>
      <c r="C10221" s="45">
        <v>4.2047398495521297E-2</v>
      </c>
      <c r="D10221" s="45">
        <v>0.30501340706986801</v>
      </c>
      <c r="E10221" s="44">
        <v>0.98323170731707299</v>
      </c>
    </row>
    <row r="10222" spans="1:5">
      <c r="A10222" s="43" t="s">
        <v>12440</v>
      </c>
      <c r="B10222" s="44">
        <v>-0.72757962719272595</v>
      </c>
      <c r="C10222" s="45">
        <v>0.50411043591263704</v>
      </c>
      <c r="D10222" s="45">
        <v>0.76245097692319996</v>
      </c>
      <c r="E10222" s="44">
        <v>0.79121687929342499</v>
      </c>
    </row>
    <row r="10223" spans="1:5">
      <c r="A10223" s="43" t="s">
        <v>12441</v>
      </c>
      <c r="B10223" s="44">
        <v>1.4767373818465399</v>
      </c>
      <c r="C10223" s="45">
        <v>0.20820988163065601</v>
      </c>
      <c r="D10223" s="45">
        <v>0.53931421802055401</v>
      </c>
      <c r="E10223" s="44">
        <v>2.1</v>
      </c>
    </row>
    <row r="10224" spans="1:5">
      <c r="A10224" s="43" t="s">
        <v>12442</v>
      </c>
      <c r="B10224" s="44">
        <v>-3.2996246207817701</v>
      </c>
      <c r="C10224" s="45">
        <v>2.6431143623896799E-2</v>
      </c>
      <c r="D10224" s="45">
        <v>0.26868646704390597</v>
      </c>
      <c r="E10224" s="44">
        <v>0.50226244343891402</v>
      </c>
    </row>
    <row r="10225" spans="1:5">
      <c r="A10225" s="43" t="s">
        <v>12443</v>
      </c>
      <c r="B10225" s="44">
        <v>1.1313060238705199</v>
      </c>
      <c r="C10225" s="45">
        <v>0.31641211833021399</v>
      </c>
      <c r="D10225" s="45">
        <v>0.632605313847868</v>
      </c>
      <c r="E10225" s="44">
        <v>0.89158397647923604</v>
      </c>
    </row>
    <row r="10226" spans="1:5">
      <c r="A10226" s="43" t="s">
        <v>12444</v>
      </c>
      <c r="B10226" s="44">
        <v>2.1655133161099198</v>
      </c>
      <c r="C10226" s="45">
        <v>9.0789613541529396E-2</v>
      </c>
      <c r="D10226" s="45">
        <v>0.39456919127789702</v>
      </c>
      <c r="E10226" s="44">
        <v>0.95098607888631104</v>
      </c>
    </row>
    <row r="10227" spans="1:5">
      <c r="A10227" s="43" t="s">
        <v>12445</v>
      </c>
      <c r="B10227" s="44">
        <v>-0.56864328227036198</v>
      </c>
      <c r="C10227" s="45">
        <v>0.59768107199939502</v>
      </c>
      <c r="D10227" s="45">
        <v>0.81981361303713696</v>
      </c>
      <c r="E10227" s="44">
        <v>0.67021276595744705</v>
      </c>
    </row>
    <row r="10228" spans="1:5">
      <c r="A10228" s="43" t="s">
        <v>12446</v>
      </c>
      <c r="B10228" s="44">
        <v>-0.47019434825402401</v>
      </c>
      <c r="C10228" s="45">
        <v>0.66083134386145603</v>
      </c>
      <c r="D10228" s="45">
        <v>0.85645762330449404</v>
      </c>
      <c r="E10228" s="44">
        <v>0.5</v>
      </c>
    </row>
    <row r="10229" spans="1:5">
      <c r="A10229" s="43" t="s">
        <v>12447</v>
      </c>
      <c r="B10229" s="44">
        <v>2.4013078400241699</v>
      </c>
      <c r="C10229" s="45">
        <v>6.9104246749597101E-2</v>
      </c>
      <c r="D10229" s="45">
        <v>0.35791463992850903</v>
      </c>
      <c r="E10229" s="44">
        <v>0.94520547945205502</v>
      </c>
    </row>
    <row r="10230" spans="1:5">
      <c r="A10230" s="43" t="s">
        <v>12448</v>
      </c>
      <c r="B10230" s="44">
        <v>-3.1957801754815698</v>
      </c>
      <c r="C10230" s="45">
        <v>2.9340181042339E-2</v>
      </c>
      <c r="D10230" s="45">
        <v>0.27542680643168499</v>
      </c>
      <c r="E10230" s="44">
        <v>0.71122521246458903</v>
      </c>
    </row>
    <row r="10231" spans="1:5">
      <c r="A10231" s="43" t="s">
        <v>12449</v>
      </c>
      <c r="B10231" s="44">
        <v>1.2170974429972801</v>
      </c>
      <c r="C10231" s="45">
        <v>0.28544682432834101</v>
      </c>
      <c r="D10231" s="45">
        <v>0.606784442761922</v>
      </c>
      <c r="E10231" s="44">
        <v>0.900193798449612</v>
      </c>
    </row>
    <row r="10232" spans="1:5">
      <c r="A10232" s="43" t="s">
        <v>12450</v>
      </c>
      <c r="B10232" s="44">
        <v>0.62502815553229196</v>
      </c>
      <c r="C10232" s="45">
        <v>0.56325534000844002</v>
      </c>
      <c r="D10232" s="45">
        <v>0.79876614861338502</v>
      </c>
      <c r="E10232" s="44">
        <v>0.86390977443608996</v>
      </c>
    </row>
    <row r="10233" spans="1:5">
      <c r="A10233" s="43" t="s">
        <v>12451</v>
      </c>
      <c r="B10233" s="44">
        <v>1.0049760996157799</v>
      </c>
      <c r="C10233" s="45">
        <v>0.36749181082105398</v>
      </c>
      <c r="D10233" s="45">
        <v>0.67330057965906898</v>
      </c>
      <c r="E10233" s="44">
        <v>0.99143206854345201</v>
      </c>
    </row>
    <row r="10234" spans="1:5">
      <c r="A10234" s="43" t="s">
        <v>12452</v>
      </c>
      <c r="B10234" s="44">
        <v>1.09691010215398</v>
      </c>
      <c r="C10234" s="45">
        <v>0.32965803899396401</v>
      </c>
      <c r="D10234" s="45">
        <v>0.64197175416459995</v>
      </c>
      <c r="E10234" s="44">
        <v>1.125</v>
      </c>
    </row>
    <row r="10235" spans="1:5">
      <c r="A10235" s="43" t="s">
        <v>12453</v>
      </c>
      <c r="B10235" s="44">
        <v>-0.70506778397789005</v>
      </c>
      <c r="C10235" s="45">
        <v>0.51670134905878895</v>
      </c>
      <c r="D10235" s="45">
        <v>0.77166775773079099</v>
      </c>
      <c r="E10235" s="44">
        <v>0.74534161490683204</v>
      </c>
    </row>
    <row r="10236" spans="1:5">
      <c r="A10236" s="43" t="s">
        <v>12454</v>
      </c>
      <c r="B10236" s="44">
        <v>1.0669589455714199</v>
      </c>
      <c r="C10236" s="45">
        <v>0.34159128627383401</v>
      </c>
      <c r="D10236" s="45">
        <v>0.65274891229605603</v>
      </c>
      <c r="E10236" s="44">
        <v>1.3846153846153799</v>
      </c>
    </row>
    <row r="10237" spans="1:5">
      <c r="A10237" s="43" t="s">
        <v>12455</v>
      </c>
      <c r="B10237" s="44">
        <v>2.1628027835105401</v>
      </c>
      <c r="C10237" s="45">
        <v>9.1078866848550405E-2</v>
      </c>
      <c r="D10237" s="45">
        <v>0.39525036561676302</v>
      </c>
      <c r="E10237" s="44">
        <v>0.97894736842105301</v>
      </c>
    </row>
    <row r="10238" spans="1:5">
      <c r="A10238" s="43" t="s">
        <v>12456</v>
      </c>
      <c r="B10238" s="44">
        <v>-1.0734827667270599</v>
      </c>
      <c r="C10238" s="45">
        <v>0.33896007390097699</v>
      </c>
      <c r="D10238" s="45">
        <v>0.65119043853517</v>
      </c>
      <c r="E10238" s="44">
        <v>0.77809798270893404</v>
      </c>
    </row>
    <row r="10239" spans="1:5">
      <c r="A10239" s="43" t="s">
        <v>12457</v>
      </c>
      <c r="B10239" s="44">
        <v>2.1243541159638002</v>
      </c>
      <c r="C10239" s="45">
        <v>9.5292009463353006E-2</v>
      </c>
      <c r="D10239" s="45">
        <v>0.40144592261621398</v>
      </c>
      <c r="E10239" s="44">
        <v>0.98646209386281603</v>
      </c>
    </row>
    <row r="10240" spans="1:5">
      <c r="A10240" s="43" t="s">
        <v>12458</v>
      </c>
      <c r="B10240" s="44">
        <v>-0.38667564272753802</v>
      </c>
      <c r="C10240" s="45">
        <v>0.71717576153920604</v>
      </c>
      <c r="D10240" s="45">
        <v>0.88345889711808401</v>
      </c>
      <c r="E10240" s="44">
        <v>0.800655457395269</v>
      </c>
    </row>
    <row r="10241" spans="1:5">
      <c r="A10241" s="43" t="s">
        <v>12459</v>
      </c>
      <c r="B10241" s="44">
        <v>-0.89782407886654902</v>
      </c>
      <c r="C10241" s="45">
        <v>0.41620363960380802</v>
      </c>
      <c r="D10241" s="45">
        <v>0.709788433717361</v>
      </c>
      <c r="E10241" s="44">
        <v>0.76796116504854395</v>
      </c>
    </row>
    <row r="10242" spans="1:5">
      <c r="A10242" s="43" t="s">
        <v>12460</v>
      </c>
      <c r="B10242" s="44">
        <v>0.59102033343009097</v>
      </c>
      <c r="C10242" s="45">
        <v>0.58386142008090702</v>
      </c>
      <c r="D10242" s="45">
        <v>0.81206534213243098</v>
      </c>
      <c r="E10242" s="44">
        <v>0.85861831535460198</v>
      </c>
    </row>
    <row r="10243" spans="1:5">
      <c r="A10243" s="43" t="s">
        <v>12461</v>
      </c>
      <c r="B10243" s="44">
        <v>0.46093450639189698</v>
      </c>
      <c r="C10243" s="45">
        <v>0.66695906678247396</v>
      </c>
      <c r="D10243" s="45">
        <v>0.860198116725161</v>
      </c>
      <c r="E10243" s="44">
        <v>0.87786259541984701</v>
      </c>
    </row>
    <row r="10244" spans="1:5">
      <c r="A10244" s="43" t="s">
        <v>12462</v>
      </c>
      <c r="B10244" s="44">
        <v>1.3473965447646401</v>
      </c>
      <c r="C10244" s="45">
        <v>0.24376537244461699</v>
      </c>
      <c r="D10244" s="45">
        <v>0.57251790908099098</v>
      </c>
      <c r="E10244" s="44">
        <v>0.95673505798394298</v>
      </c>
    </row>
    <row r="10245" spans="1:5">
      <c r="A10245" s="43" t="s">
        <v>12463</v>
      </c>
      <c r="B10245" s="44">
        <v>-0.37238914064235401</v>
      </c>
      <c r="C10245" s="45">
        <v>0.72704454740252</v>
      </c>
      <c r="D10245" s="45">
        <v>0.88845803630312603</v>
      </c>
      <c r="E10245" s="44">
        <v>0.80582524271844702</v>
      </c>
    </row>
    <row r="10246" spans="1:5">
      <c r="A10246" s="43" t="s">
        <v>12464</v>
      </c>
      <c r="B10246" s="44">
        <v>1.1291863197646701</v>
      </c>
      <c r="C10246" s="45">
        <v>0.31721441719205201</v>
      </c>
      <c r="D10246" s="45">
        <v>0.633247615533299</v>
      </c>
      <c r="E10246" s="44">
        <v>0.92098445595854905</v>
      </c>
    </row>
    <row r="10247" spans="1:5">
      <c r="A10247" s="43" t="s">
        <v>12465</v>
      </c>
      <c r="B10247" s="44">
        <v>3.8005279352994799</v>
      </c>
      <c r="C10247" s="45">
        <v>1.63603971372622E-2</v>
      </c>
      <c r="D10247" s="45">
        <v>0.2261144365543</v>
      </c>
      <c r="E10247" s="44">
        <v>1.7903225806451599</v>
      </c>
    </row>
    <row r="10248" spans="1:5">
      <c r="A10248" s="43" t="s">
        <v>12466</v>
      </c>
      <c r="B10248" s="44">
        <v>-0.52018677013262604</v>
      </c>
      <c r="C10248" s="45">
        <v>0.62829636552147194</v>
      </c>
      <c r="D10248" s="45">
        <v>0.83886622486268603</v>
      </c>
      <c r="E10248" s="44">
        <v>0.80615730337078695</v>
      </c>
    </row>
    <row r="10249" spans="1:5">
      <c r="A10249" s="43" t="s">
        <v>12467</v>
      </c>
      <c r="B10249" s="44">
        <v>0.61655789538587202</v>
      </c>
      <c r="C10249" s="45">
        <v>0.56834240183456597</v>
      </c>
      <c r="D10249" s="45">
        <v>0.80213860828238104</v>
      </c>
      <c r="E10249" s="44">
        <v>0.92</v>
      </c>
    </row>
    <row r="10250" spans="1:5">
      <c r="A10250" s="43" t="s">
        <v>12468</v>
      </c>
      <c r="B10250" s="44">
        <v>-0.432720059415102</v>
      </c>
      <c r="C10250" s="45">
        <v>0.68581786171685799</v>
      </c>
      <c r="D10250" s="45">
        <v>0.86852145423092797</v>
      </c>
      <c r="E10250" s="44">
        <v>0.80544928135663296</v>
      </c>
    </row>
    <row r="10251" spans="1:5">
      <c r="A10251" s="43" t="s">
        <v>12469</v>
      </c>
      <c r="B10251" s="44">
        <v>-0.36805398353694802</v>
      </c>
      <c r="C10251" s="45">
        <v>0.73005167392836701</v>
      </c>
      <c r="D10251" s="45">
        <v>0.88979584219103702</v>
      </c>
      <c r="E10251" s="44">
        <v>0.810332103321033</v>
      </c>
    </row>
    <row r="10252" spans="1:5">
      <c r="A10252" s="43" t="s">
        <v>12470</v>
      </c>
      <c r="B10252" s="44">
        <v>0.28028512787647197</v>
      </c>
      <c r="C10252" s="45">
        <v>0.79208975138522197</v>
      </c>
      <c r="D10252" s="45">
        <v>0.91847424482824103</v>
      </c>
      <c r="E10252" s="44">
        <v>0.84873262469337696</v>
      </c>
    </row>
    <row r="10253" spans="1:5">
      <c r="A10253" s="43" t="s">
        <v>12471</v>
      </c>
      <c r="B10253" s="44">
        <v>2.3115616856860299</v>
      </c>
      <c r="C10253" s="45">
        <v>7.6599052628137404E-2</v>
      </c>
      <c r="D10253" s="45">
        <v>0.37196381992406702</v>
      </c>
      <c r="E10253" s="44">
        <v>0.93740685543964197</v>
      </c>
    </row>
    <row r="10254" spans="1:5">
      <c r="A10254" s="43" t="s">
        <v>12472</v>
      </c>
      <c r="B10254" s="44">
        <v>2.3584899558315602</v>
      </c>
      <c r="C10254" s="45">
        <v>7.2573333097512696E-2</v>
      </c>
      <c r="D10254" s="45">
        <v>0.36614943009944201</v>
      </c>
      <c r="E10254" s="44">
        <v>1.10943396226415</v>
      </c>
    </row>
    <row r="10255" spans="1:5">
      <c r="A10255" s="43" t="s">
        <v>12473</v>
      </c>
      <c r="B10255" s="44">
        <v>-0.66495937335043098</v>
      </c>
      <c r="C10255" s="45">
        <v>0.53968419073956397</v>
      </c>
      <c r="D10255" s="45">
        <v>0.78462177988809401</v>
      </c>
      <c r="E10255" s="44">
        <v>0.74766355140186902</v>
      </c>
    </row>
    <row r="10256" spans="1:5">
      <c r="A10256" s="43" t="s">
        <v>12474</v>
      </c>
      <c r="B10256" s="44">
        <v>3.6715777291048002</v>
      </c>
      <c r="C10256" s="45">
        <v>1.84420839709609E-2</v>
      </c>
      <c r="D10256" s="45">
        <v>0.23293822903504499</v>
      </c>
      <c r="E10256" s="44">
        <v>1.21875</v>
      </c>
    </row>
    <row r="10257" spans="1:5">
      <c r="A10257" s="43" t="s">
        <v>12475</v>
      </c>
      <c r="B10257" s="44">
        <v>-3.0219086150135301</v>
      </c>
      <c r="C10257" s="45">
        <v>3.5082707114178102E-2</v>
      </c>
      <c r="D10257" s="45">
        <v>0.28708010896307901</v>
      </c>
      <c r="E10257" s="44">
        <v>0.64629258517034105</v>
      </c>
    </row>
    <row r="10258" spans="1:5">
      <c r="A10258" s="43" t="s">
        <v>12476</v>
      </c>
      <c r="B10258" s="44">
        <v>-1.9416371313121199</v>
      </c>
      <c r="C10258" s="45">
        <v>0.11841424501605401</v>
      </c>
      <c r="D10258" s="45">
        <v>0.43365498852397699</v>
      </c>
      <c r="E10258" s="44">
        <v>0.661087866108787</v>
      </c>
    </row>
    <row r="10259" spans="1:5">
      <c r="A10259" s="43" t="s">
        <v>20131</v>
      </c>
      <c r="B10259" s="44">
        <v>0.37844956210956199</v>
      </c>
      <c r="C10259" s="45">
        <v>0.72285037405252195</v>
      </c>
      <c r="D10259" s="45">
        <v>0.88682058022962695</v>
      </c>
      <c r="E10259" s="44">
        <v>0.64285714285714302</v>
      </c>
    </row>
    <row r="10260" spans="1:5">
      <c r="A10260" s="43" t="s">
        <v>20132</v>
      </c>
      <c r="B10260" s="44">
        <v>1.7468861076862701</v>
      </c>
      <c r="C10260" s="45">
        <v>0.14979060806278399</v>
      </c>
      <c r="D10260" s="45">
        <v>0.47232224678081303</v>
      </c>
      <c r="E10260" s="44">
        <v>2</v>
      </c>
    </row>
    <row r="10261" spans="1:5">
      <c r="A10261" s="43" t="s">
        <v>12477</v>
      </c>
      <c r="B10261" s="44">
        <v>-1.51453265589626</v>
      </c>
      <c r="C10261" s="45">
        <v>0.19882045402719201</v>
      </c>
      <c r="D10261" s="45">
        <v>0.52951877010863801</v>
      </c>
      <c r="E10261" s="44">
        <v>0.72433460076045597</v>
      </c>
    </row>
    <row r="10262" spans="1:5">
      <c r="A10262" s="43" t="s">
        <v>20133</v>
      </c>
      <c r="B10262" s="44">
        <v>9.6075252226744201</v>
      </c>
      <c r="C10262" s="45">
        <v>4.32190893360965E-4</v>
      </c>
      <c r="D10262" s="45">
        <v>7.1825804567658802E-2</v>
      </c>
      <c r="E10262" s="44">
        <v>1.5</v>
      </c>
    </row>
    <row r="10263" spans="1:5">
      <c r="A10263" s="43" t="s">
        <v>12479</v>
      </c>
      <c r="B10263" s="44">
        <v>2.1562839170160699</v>
      </c>
      <c r="C10263" s="45">
        <v>9.17786534183785E-2</v>
      </c>
      <c r="D10263" s="45">
        <v>0.39664211005797301</v>
      </c>
      <c r="E10263" s="44">
        <v>1.04406130268199</v>
      </c>
    </row>
    <row r="10264" spans="1:5">
      <c r="A10264" s="43" t="s">
        <v>12480</v>
      </c>
      <c r="B10264" s="44">
        <v>-3.1536788381227501</v>
      </c>
      <c r="C10264" s="45">
        <v>3.0624137833254E-2</v>
      </c>
      <c r="D10264" s="45">
        <v>0.27765079411568899</v>
      </c>
      <c r="E10264" s="44">
        <v>0.68493665449860397</v>
      </c>
    </row>
    <row r="10265" spans="1:5">
      <c r="A10265" s="43" t="s">
        <v>12481</v>
      </c>
      <c r="B10265" s="44">
        <v>3.2081856867780499E-2</v>
      </c>
      <c r="C10265" s="45">
        <v>0.97582561035660498</v>
      </c>
      <c r="D10265" s="45">
        <v>0.99169851516641705</v>
      </c>
      <c r="E10265" s="44">
        <v>0.83803611738148998</v>
      </c>
    </row>
    <row r="10266" spans="1:5">
      <c r="A10266" s="43" t="s">
        <v>12482</v>
      </c>
      <c r="B10266" s="44">
        <v>0.86264250386513996</v>
      </c>
      <c r="C10266" s="45">
        <v>0.43330676768620702</v>
      </c>
      <c r="D10266" s="45">
        <v>0.72180581559551804</v>
      </c>
      <c r="E10266" s="44">
        <v>1.0090909090909099</v>
      </c>
    </row>
    <row r="10267" spans="1:5">
      <c r="A10267" s="43" t="s">
        <v>12483</v>
      </c>
      <c r="B10267" s="44">
        <v>1.83349685805859</v>
      </c>
      <c r="C10267" s="45">
        <v>0.134873719450229</v>
      </c>
      <c r="D10267" s="45">
        <v>0.45390832525536601</v>
      </c>
      <c r="E10267" s="44">
        <v>1.5405405405405399</v>
      </c>
    </row>
    <row r="10268" spans="1:5">
      <c r="A10268" s="43" t="s">
        <v>12484</v>
      </c>
      <c r="B10268" s="44">
        <v>-3.0879754780781998</v>
      </c>
      <c r="C10268" s="45">
        <v>3.2759946126177102E-2</v>
      </c>
      <c r="D10268" s="45">
        <v>0.28282469853035702</v>
      </c>
      <c r="E10268" s="44">
        <v>8.8687142624526202E-3</v>
      </c>
    </row>
    <row r="10269" spans="1:5">
      <c r="A10269" s="43" t="s">
        <v>12485</v>
      </c>
      <c r="B10269" s="44">
        <v>-0.87350098718820102</v>
      </c>
      <c r="C10269" s="45">
        <v>0.42796903351364401</v>
      </c>
      <c r="D10269" s="45">
        <v>0.71835343581085198</v>
      </c>
      <c r="E10269" s="44">
        <v>0.67500000000000004</v>
      </c>
    </row>
    <row r="10270" spans="1:5">
      <c r="A10270" s="43" t="s">
        <v>12486</v>
      </c>
      <c r="B10270" s="44">
        <v>0.66414875765502701</v>
      </c>
      <c r="C10270" s="45">
        <v>0.54015589273556297</v>
      </c>
      <c r="D10270" s="45">
        <v>0.78492396326914504</v>
      </c>
      <c r="E10270" s="44">
        <v>0.90295169946332698</v>
      </c>
    </row>
    <row r="10271" spans="1:5">
      <c r="A10271" s="43" t="s">
        <v>20134</v>
      </c>
      <c r="B10271" s="44">
        <v>2.6900519414728001</v>
      </c>
      <c r="C10271" s="45">
        <v>5.0027275447011202E-2</v>
      </c>
      <c r="D10271" s="45">
        <v>0.32241443330816499</v>
      </c>
      <c r="E10271" s="44">
        <v>7.5</v>
      </c>
    </row>
    <row r="10272" spans="1:5">
      <c r="A10272" s="43" t="s">
        <v>12487</v>
      </c>
      <c r="B10272" s="44">
        <v>-1.62895198438688</v>
      </c>
      <c r="C10272" s="45">
        <v>0.172907455672725</v>
      </c>
      <c r="D10272" s="45">
        <v>0.49970229362079299</v>
      </c>
      <c r="E10272" s="44">
        <v>0.66588785046729004</v>
      </c>
    </row>
    <row r="10273" spans="1:5">
      <c r="A10273" s="43" t="s">
        <v>19744</v>
      </c>
      <c r="B10273" s="44">
        <v>-5.2125500730687202</v>
      </c>
      <c r="C10273" s="45">
        <v>5.1168407690089504E-3</v>
      </c>
      <c r="D10273" s="45">
        <v>0.14840343607185799</v>
      </c>
      <c r="E10273" s="44">
        <v>3.5906033001079501E-2</v>
      </c>
    </row>
    <row r="10274" spans="1:5">
      <c r="A10274" s="43" t="s">
        <v>12488</v>
      </c>
      <c r="B10274" s="44">
        <v>-6.3880410999613497</v>
      </c>
      <c r="C10274" s="45">
        <v>2.3045293057710899E-3</v>
      </c>
      <c r="D10274" s="45">
        <v>0.123500750419476</v>
      </c>
      <c r="E10274" s="44">
        <v>0.44347826086956499</v>
      </c>
    </row>
    <row r="10275" spans="1:5">
      <c r="A10275" s="43" t="s">
        <v>12489</v>
      </c>
      <c r="B10275" s="44">
        <v>1.3303264716233401</v>
      </c>
      <c r="C10275" s="45">
        <v>0.248876937495878</v>
      </c>
      <c r="D10275" s="45">
        <v>0.57638595207450505</v>
      </c>
      <c r="E10275" s="44">
        <v>1.10377358490566</v>
      </c>
    </row>
    <row r="10276" spans="1:5">
      <c r="A10276" s="43" t="s">
        <v>12490</v>
      </c>
      <c r="B10276" s="44">
        <v>-1.46667549272588</v>
      </c>
      <c r="C10276" s="45">
        <v>0.210782900020928</v>
      </c>
      <c r="D10276" s="45">
        <v>0.54195686961617195</v>
      </c>
      <c r="E10276" s="44">
        <v>0.77233429394812703</v>
      </c>
    </row>
    <row r="10277" spans="1:5">
      <c r="A10277" s="43" t="s">
        <v>12491</v>
      </c>
      <c r="B10277" s="44">
        <v>1.15450147446491</v>
      </c>
      <c r="C10277" s="45">
        <v>0.30775156939091602</v>
      </c>
      <c r="D10277" s="45">
        <v>0.62570630434397201</v>
      </c>
      <c r="E10277" s="44">
        <v>1.5</v>
      </c>
    </row>
    <row r="10278" spans="1:5">
      <c r="A10278" s="43" t="s">
        <v>19361</v>
      </c>
      <c r="B10278" s="44">
        <v>1.6847995865143499</v>
      </c>
      <c r="C10278" s="45">
        <v>0.16153398068841701</v>
      </c>
      <c r="D10278" s="45">
        <v>0.48657329895717299</v>
      </c>
      <c r="E10278" s="44">
        <v>2.25</v>
      </c>
    </row>
    <row r="10279" spans="1:5">
      <c r="A10279" s="43" t="s">
        <v>19362</v>
      </c>
      <c r="B10279" s="44">
        <v>0.72360059871707505</v>
      </c>
      <c r="C10279" s="45">
        <v>0.50631965064081397</v>
      </c>
      <c r="D10279" s="45">
        <v>0.76419274125871195</v>
      </c>
      <c r="E10279" s="44">
        <v>1</v>
      </c>
    </row>
    <row r="10280" spans="1:5">
      <c r="A10280" s="43" t="s">
        <v>12497</v>
      </c>
      <c r="B10280" s="44">
        <v>-0.18843037580736099</v>
      </c>
      <c r="C10280" s="45">
        <v>0.85900797455627698</v>
      </c>
      <c r="D10280" s="45">
        <v>0.94667463721158895</v>
      </c>
      <c r="E10280" s="44">
        <v>1.5</v>
      </c>
    </row>
    <row r="10281" spans="1:5">
      <c r="A10281" s="43" t="s">
        <v>12498</v>
      </c>
      <c r="B10281" s="44">
        <v>0.14205889129521301</v>
      </c>
      <c r="C10281" s="45">
        <v>0.89337354550742598</v>
      </c>
      <c r="D10281" s="45">
        <v>0.96116392195677003</v>
      </c>
      <c r="E10281" s="44">
        <v>0.86814159292035398</v>
      </c>
    </row>
    <row r="10282" spans="1:5">
      <c r="A10282" s="43" t="s">
        <v>12499</v>
      </c>
      <c r="B10282" s="44">
        <v>0.77006283835398703</v>
      </c>
      <c r="C10282" s="45">
        <v>0.48096096516377401</v>
      </c>
      <c r="D10282" s="45">
        <v>0.75010231607139199</v>
      </c>
      <c r="E10282" s="44">
        <v>0.87436708860759504</v>
      </c>
    </row>
    <row r="10283" spans="1:5">
      <c r="A10283" s="43" t="s">
        <v>12500</v>
      </c>
      <c r="B10283" s="44">
        <v>-0.28790122123349499</v>
      </c>
      <c r="C10283" s="45">
        <v>0.78662511095199705</v>
      </c>
      <c r="D10283" s="45">
        <v>0.91608728236022696</v>
      </c>
      <c r="E10283" s="44">
        <v>0.8</v>
      </c>
    </row>
    <row r="10284" spans="1:5">
      <c r="A10284" s="43" t="s">
        <v>12501</v>
      </c>
      <c r="B10284" s="44">
        <v>2.1155551812619802</v>
      </c>
      <c r="C10284" s="45">
        <v>9.6285739135906101E-2</v>
      </c>
      <c r="D10284" s="45">
        <v>0.40360547707709699</v>
      </c>
      <c r="E10284" s="44">
        <v>0.98509933774834402</v>
      </c>
    </row>
    <row r="10285" spans="1:5">
      <c r="A10285" s="43" t="s">
        <v>12502</v>
      </c>
      <c r="B10285" s="44">
        <v>2.7711675068556398</v>
      </c>
      <c r="C10285" s="45">
        <v>4.5795183904806698E-2</v>
      </c>
      <c r="D10285" s="45">
        <v>0.31178621930109901</v>
      </c>
      <c r="E10285" s="44">
        <v>0.991615180935569</v>
      </c>
    </row>
    <row r="10286" spans="1:5">
      <c r="A10286" s="43" t="s">
        <v>12503</v>
      </c>
      <c r="B10286" s="44">
        <v>1.22635863638517</v>
      </c>
      <c r="C10286" s="45">
        <v>0.28227624372473697</v>
      </c>
      <c r="D10286" s="45">
        <v>0.603547282629321</v>
      </c>
      <c r="E10286" s="44">
        <v>0.88841807909604498</v>
      </c>
    </row>
    <row r="10287" spans="1:5">
      <c r="A10287" s="43" t="s">
        <v>12504</v>
      </c>
      <c r="B10287" s="44">
        <v>0.31684391647158999</v>
      </c>
      <c r="C10287" s="45">
        <v>0.76599286875490502</v>
      </c>
      <c r="D10287" s="45">
        <v>0.90764014069591703</v>
      </c>
      <c r="E10287" s="44">
        <v>0.85355496238776996</v>
      </c>
    </row>
    <row r="10288" spans="1:5">
      <c r="A10288" s="43" t="s">
        <v>12505</v>
      </c>
      <c r="B10288" s="44">
        <v>1.3029020259183499</v>
      </c>
      <c r="C10288" s="45">
        <v>0.25730429606809802</v>
      </c>
      <c r="D10288" s="45">
        <v>0.58182516275432905</v>
      </c>
      <c r="E10288" s="44">
        <v>0.92007278835386297</v>
      </c>
    </row>
    <row r="10289" spans="1:5">
      <c r="A10289" s="43" t="s">
        <v>12506</v>
      </c>
      <c r="B10289" s="44">
        <v>-2.3873027449672901</v>
      </c>
      <c r="C10289" s="45">
        <v>7.0218218394187099E-2</v>
      </c>
      <c r="D10289" s="45">
        <v>0.36088951347340198</v>
      </c>
      <c r="E10289" s="44">
        <v>0.69114688128772594</v>
      </c>
    </row>
    <row r="10290" spans="1:5">
      <c r="A10290" s="43" t="s">
        <v>12507</v>
      </c>
      <c r="B10290" s="44">
        <v>-5.77394336733943</v>
      </c>
      <c r="C10290" s="45">
        <v>3.4392044933455402E-3</v>
      </c>
      <c r="D10290" s="45">
        <v>0.129383297933924</v>
      </c>
      <c r="E10290" s="44">
        <v>0.48931297709923699</v>
      </c>
    </row>
    <row r="10291" spans="1:5">
      <c r="A10291" s="43" t="s">
        <v>12508</v>
      </c>
      <c r="B10291" s="44">
        <v>0.140194574630881</v>
      </c>
      <c r="C10291" s="45">
        <v>0.89476158001453399</v>
      </c>
      <c r="D10291" s="45">
        <v>0.96152878747245596</v>
      </c>
      <c r="E10291" s="44">
        <v>0.84364009378663596</v>
      </c>
    </row>
    <row r="10292" spans="1:5">
      <c r="A10292" s="43" t="s">
        <v>12509</v>
      </c>
      <c r="B10292" s="44">
        <v>-1.30801878946749</v>
      </c>
      <c r="C10292" s="45">
        <v>0.255711593049534</v>
      </c>
      <c r="D10292" s="45">
        <v>0.58135033719428197</v>
      </c>
      <c r="E10292" s="44">
        <v>0.72362637362637405</v>
      </c>
    </row>
    <row r="10293" spans="1:5">
      <c r="A10293" s="43" t="s">
        <v>12510</v>
      </c>
      <c r="B10293" s="44">
        <v>-11.9933865689644</v>
      </c>
      <c r="C10293" s="45">
        <v>1.6967002968039499E-4</v>
      </c>
      <c r="D10293" s="45">
        <v>4.2599253170980497E-2</v>
      </c>
      <c r="E10293" s="44">
        <v>0.41760000000000003</v>
      </c>
    </row>
    <row r="10294" spans="1:5">
      <c r="A10294" s="43" t="s">
        <v>12511</v>
      </c>
      <c r="B10294" s="44">
        <v>-1.3166008019386899</v>
      </c>
      <c r="C10294" s="45">
        <v>0.25306129981806202</v>
      </c>
      <c r="D10294" s="45">
        <v>0.57948277328626396</v>
      </c>
      <c r="E10294" s="44">
        <v>0.77340856991712204</v>
      </c>
    </row>
    <row r="10295" spans="1:5">
      <c r="A10295" s="43" t="s">
        <v>12512</v>
      </c>
      <c r="B10295" s="44">
        <v>0.55429627289362404</v>
      </c>
      <c r="C10295" s="45">
        <v>0.60664844648658001</v>
      </c>
      <c r="D10295" s="45">
        <v>0.82536967107331005</v>
      </c>
      <c r="E10295" s="44">
        <v>0.86265756302521002</v>
      </c>
    </row>
    <row r="10296" spans="1:5">
      <c r="A10296" s="43" t="s">
        <v>12513</v>
      </c>
      <c r="B10296" s="44">
        <v>1.9232103639178399</v>
      </c>
      <c r="C10296" s="45">
        <v>0.121060725022595</v>
      </c>
      <c r="D10296" s="45">
        <v>0.43790806346807198</v>
      </c>
      <c r="E10296" s="44">
        <v>1.1863636363636401</v>
      </c>
    </row>
    <row r="10297" spans="1:5">
      <c r="A10297" s="43" t="s">
        <v>12514</v>
      </c>
      <c r="B10297" s="44">
        <v>2.7762602238215499</v>
      </c>
      <c r="C10297" s="45">
        <v>4.5543363999361701E-2</v>
      </c>
      <c r="D10297" s="45">
        <v>0.311608861292138</v>
      </c>
      <c r="E10297" s="44">
        <v>1.1666666666666701</v>
      </c>
    </row>
    <row r="10298" spans="1:5">
      <c r="A10298" s="43" t="s">
        <v>12515</v>
      </c>
      <c r="B10298" s="44">
        <v>1.81213957357817</v>
      </c>
      <c r="C10298" s="45">
        <v>0.13840128005417299</v>
      </c>
      <c r="D10298" s="45">
        <v>0.45948100371233203</v>
      </c>
      <c r="E10298" s="44">
        <v>0.93161634103019497</v>
      </c>
    </row>
    <row r="10299" spans="1:5">
      <c r="A10299" s="43" t="s">
        <v>12516</v>
      </c>
      <c r="B10299" s="44">
        <v>-0.76555952861975196</v>
      </c>
      <c r="C10299" s="45">
        <v>0.48337680244505699</v>
      </c>
      <c r="D10299" s="45">
        <v>0.75168573675178696</v>
      </c>
      <c r="E10299" s="44">
        <v>0.79572815533980601</v>
      </c>
    </row>
    <row r="10300" spans="1:5">
      <c r="A10300" s="43" t="s">
        <v>12517</v>
      </c>
      <c r="B10300" s="44">
        <v>-5.8858399793362297</v>
      </c>
      <c r="C10300" s="45">
        <v>3.18918902815871E-3</v>
      </c>
      <c r="D10300" s="45">
        <v>0.127332912893837</v>
      </c>
      <c r="E10300" s="44">
        <v>0.61224489795918402</v>
      </c>
    </row>
    <row r="10301" spans="1:5">
      <c r="A10301" s="43" t="s">
        <v>12518</v>
      </c>
      <c r="B10301" s="44">
        <v>-0.83327714904697103</v>
      </c>
      <c r="C10301" s="45">
        <v>0.448006399826332</v>
      </c>
      <c r="D10301" s="45">
        <v>0.73106482458116095</v>
      </c>
      <c r="E10301" s="44">
        <v>0.79806931476499399</v>
      </c>
    </row>
    <row r="10302" spans="1:5">
      <c r="A10302" s="43" t="s">
        <v>12519</v>
      </c>
      <c r="B10302" s="44">
        <v>0.96010950958624797</v>
      </c>
      <c r="C10302" s="45">
        <v>0.38727401130033701</v>
      </c>
      <c r="D10302" s="45">
        <v>0.68825606937267803</v>
      </c>
      <c r="E10302" s="44">
        <v>0.94560669456066904</v>
      </c>
    </row>
    <row r="10303" spans="1:5">
      <c r="A10303" s="43" t="s">
        <v>12520</v>
      </c>
      <c r="B10303" s="44">
        <v>2.6706198380543502</v>
      </c>
      <c r="C10303" s="45">
        <v>5.1105889765917997E-2</v>
      </c>
      <c r="D10303" s="45">
        <v>0.32466696560389602</v>
      </c>
      <c r="E10303" s="44">
        <v>1.0192307692307701</v>
      </c>
    </row>
    <row r="10304" spans="1:5">
      <c r="A10304" s="43" t="s">
        <v>12521</v>
      </c>
      <c r="B10304" s="44">
        <v>-0.114746601989866</v>
      </c>
      <c r="C10304" s="45">
        <v>0.91375028853863505</v>
      </c>
      <c r="D10304" s="45">
        <v>0.96860787704171902</v>
      </c>
      <c r="E10304" s="44">
        <v>0.81940298507462705</v>
      </c>
    </row>
    <row r="10305" spans="1:5">
      <c r="A10305" s="43" t="s">
        <v>12522</v>
      </c>
      <c r="B10305" s="44">
        <v>4.0667503073037601</v>
      </c>
      <c r="C10305" s="45">
        <v>1.28763373781377E-2</v>
      </c>
      <c r="D10305" s="45">
        <v>0.207960982397736</v>
      </c>
      <c r="E10305" s="44">
        <v>1.1302477454130799</v>
      </c>
    </row>
    <row r="10306" spans="1:5">
      <c r="A10306" s="43" t="s">
        <v>12523</v>
      </c>
      <c r="B10306" s="44">
        <v>-0.261110696106164</v>
      </c>
      <c r="C10306" s="45">
        <v>0.80590937065104395</v>
      </c>
      <c r="D10306" s="45">
        <v>0.92368991461471295</v>
      </c>
      <c r="E10306" s="44">
        <v>0.81786133960047003</v>
      </c>
    </row>
    <row r="10307" spans="1:5">
      <c r="A10307" s="43" t="s">
        <v>12524</v>
      </c>
      <c r="B10307" s="44">
        <v>3.3019766903436798</v>
      </c>
      <c r="C10307" s="45">
        <v>2.6369239665495699E-2</v>
      </c>
      <c r="D10307" s="45">
        <v>0.26868646704390597</v>
      </c>
      <c r="E10307" s="44">
        <v>1.2</v>
      </c>
    </row>
    <row r="10308" spans="1:5">
      <c r="A10308" s="43" t="s">
        <v>12525</v>
      </c>
      <c r="B10308" s="44">
        <v>-0.44547129075783098</v>
      </c>
      <c r="C10308" s="45">
        <v>0.67726022276442999</v>
      </c>
      <c r="D10308" s="45">
        <v>0.86400457834666899</v>
      </c>
      <c r="E10308" s="44">
        <v>0.80541103017689897</v>
      </c>
    </row>
    <row r="10309" spans="1:5">
      <c r="A10309" s="43" t="s">
        <v>12526</v>
      </c>
      <c r="B10309" s="44">
        <v>-1.03123111151572</v>
      </c>
      <c r="C10309" s="45">
        <v>0.35632034107070998</v>
      </c>
      <c r="D10309" s="45">
        <v>0.66435952592044301</v>
      </c>
      <c r="E10309" s="44">
        <v>0.78199052132701397</v>
      </c>
    </row>
    <row r="10310" spans="1:5">
      <c r="A10310" s="43" t="s">
        <v>12527</v>
      </c>
      <c r="B10310" s="44">
        <v>-0.72849023470367902</v>
      </c>
      <c r="C10310" s="45">
        <v>0.50360583755139499</v>
      </c>
      <c r="D10310" s="45">
        <v>0.76222236937527699</v>
      </c>
      <c r="E10310" s="44">
        <v>0.78989361702127703</v>
      </c>
    </row>
    <row r="10311" spans="1:5">
      <c r="A10311" s="43" t="s">
        <v>12528</v>
      </c>
      <c r="B10311" s="44">
        <v>-3.9296662090379102</v>
      </c>
      <c r="C10311" s="45">
        <v>1.4547365389344501E-2</v>
      </c>
      <c r="D10311" s="45">
        <v>0.21586757107335899</v>
      </c>
      <c r="E10311" s="44">
        <v>0.58730158730158699</v>
      </c>
    </row>
    <row r="10312" spans="1:5">
      <c r="A10312" s="43" t="s">
        <v>12529</v>
      </c>
      <c r="B10312" s="44">
        <v>-0.23654985721800401</v>
      </c>
      <c r="C10312" s="45">
        <v>0.82373314416487098</v>
      </c>
      <c r="D10312" s="45">
        <v>0.93169185559518797</v>
      </c>
      <c r="E10312" s="44">
        <v>0.79061371841155204</v>
      </c>
    </row>
    <row r="10313" spans="1:5">
      <c r="A10313" s="43" t="s">
        <v>19746</v>
      </c>
      <c r="B10313" s="44">
        <v>2.0254597090493101</v>
      </c>
      <c r="C10313" s="45">
        <v>0.107133026920884</v>
      </c>
      <c r="D10313" s="45">
        <v>0.41810095094635702</v>
      </c>
      <c r="E10313" s="44">
        <v>3.75</v>
      </c>
    </row>
    <row r="10314" spans="1:5">
      <c r="A10314" s="43" t="s">
        <v>12530</v>
      </c>
      <c r="B10314" s="44">
        <v>-0.40108972314538499</v>
      </c>
      <c r="C10314" s="45">
        <v>0.70728432839290001</v>
      </c>
      <c r="D10314" s="45">
        <v>0.87845419040207395</v>
      </c>
      <c r="E10314" s="44">
        <v>0.80728582866292997</v>
      </c>
    </row>
    <row r="10315" spans="1:5">
      <c r="A10315" s="43" t="s">
        <v>12532</v>
      </c>
      <c r="B10315" s="44">
        <v>2.3535384004400699</v>
      </c>
      <c r="C10315" s="45">
        <v>7.2986831400590799E-2</v>
      </c>
      <c r="D10315" s="45">
        <v>0.366344956522627</v>
      </c>
      <c r="E10315" s="44">
        <v>0.98909329829172099</v>
      </c>
    </row>
    <row r="10316" spans="1:5">
      <c r="A10316" s="43" t="s">
        <v>12535</v>
      </c>
      <c r="B10316" s="44">
        <v>0.32210077462626502</v>
      </c>
      <c r="C10316" s="45">
        <v>0.76226920327501102</v>
      </c>
      <c r="D10316" s="45">
        <v>0.90641961945259897</v>
      </c>
      <c r="E10316" s="44">
        <v>0.85541795665634701</v>
      </c>
    </row>
    <row r="10317" spans="1:5">
      <c r="A10317" s="43" t="s">
        <v>12536</v>
      </c>
      <c r="B10317" s="44">
        <v>1.91463578403234</v>
      </c>
      <c r="C10317" s="45">
        <v>0.122313637505404</v>
      </c>
      <c r="D10317" s="45">
        <v>0.43999830127060902</v>
      </c>
      <c r="E10317" s="44">
        <v>0.96699999999999997</v>
      </c>
    </row>
    <row r="10318" spans="1:5">
      <c r="A10318" s="43" t="s">
        <v>12538</v>
      </c>
      <c r="B10318" s="44">
        <v>1.4892756253978701</v>
      </c>
      <c r="C10318" s="45">
        <v>0.20504714063823501</v>
      </c>
      <c r="D10318" s="45">
        <v>0.53647330451303998</v>
      </c>
      <c r="E10318" s="44">
        <v>1.21621621621622</v>
      </c>
    </row>
    <row r="10319" spans="1:5">
      <c r="A10319" s="43" t="s">
        <v>12539</v>
      </c>
      <c r="B10319" s="44">
        <v>3.3408120874861602</v>
      </c>
      <c r="C10319" s="45">
        <v>2.53711018623143E-2</v>
      </c>
      <c r="D10319" s="45">
        <v>0.26494887140443302</v>
      </c>
      <c r="E10319" s="44">
        <v>2</v>
      </c>
    </row>
    <row r="10320" spans="1:5">
      <c r="A10320" s="43" t="s">
        <v>12541</v>
      </c>
      <c r="B10320" s="44">
        <v>2.4892052615803202</v>
      </c>
      <c r="C10320" s="45">
        <v>6.2546953280711998E-2</v>
      </c>
      <c r="D10320" s="45">
        <v>0.34846390096284002</v>
      </c>
      <c r="E10320" s="44">
        <v>0.998864742134285</v>
      </c>
    </row>
    <row r="10321" spans="1:5">
      <c r="A10321" s="43" t="s">
        <v>12542</v>
      </c>
      <c r="B10321" s="44">
        <v>4.9048796904239396</v>
      </c>
      <c r="C10321" s="45">
        <v>6.4530478407438998E-3</v>
      </c>
      <c r="D10321" s="45">
        <v>0.162539775742436</v>
      </c>
      <c r="E10321" s="44">
        <v>1.1798418972332001</v>
      </c>
    </row>
    <row r="10322" spans="1:5">
      <c r="A10322" s="43" t="s">
        <v>12543</v>
      </c>
      <c r="B10322" s="44">
        <v>1.5190851419176501</v>
      </c>
      <c r="C10322" s="45">
        <v>0.19771834727665999</v>
      </c>
      <c r="D10322" s="45">
        <v>0.52868509195801205</v>
      </c>
      <c r="E10322" s="44">
        <v>1.02857142857143</v>
      </c>
    </row>
    <row r="10323" spans="1:5">
      <c r="A10323" s="43" t="s">
        <v>12544</v>
      </c>
      <c r="B10323" s="44">
        <v>2.2891716387522201</v>
      </c>
      <c r="C10323" s="45">
        <v>7.86063436541138E-2</v>
      </c>
      <c r="D10323" s="45">
        <v>0.37478171832271601</v>
      </c>
      <c r="E10323" s="44">
        <v>0.96451204055766804</v>
      </c>
    </row>
    <row r="10324" spans="1:5">
      <c r="A10324" s="43" t="s">
        <v>12545</v>
      </c>
      <c r="B10324" s="44">
        <v>0.23292964693137699</v>
      </c>
      <c r="C10324" s="45">
        <v>0.82637128178567598</v>
      </c>
      <c r="D10324" s="45">
        <v>0.93267327235575803</v>
      </c>
      <c r="E10324" s="44">
        <v>0.84732498577120097</v>
      </c>
    </row>
    <row r="10325" spans="1:5">
      <c r="A10325" s="43" t="s">
        <v>12546</v>
      </c>
      <c r="B10325" s="44">
        <v>-1.49017023161703</v>
      </c>
      <c r="C10325" s="45">
        <v>0.20482331017606001</v>
      </c>
      <c r="D10325" s="45">
        <v>0.53630984588245501</v>
      </c>
      <c r="E10325" s="44">
        <v>0.76998689384010499</v>
      </c>
    </row>
    <row r="10326" spans="1:5">
      <c r="A10326" s="43" t="s">
        <v>12547</v>
      </c>
      <c r="B10326" s="44">
        <v>-6.3885049468448898</v>
      </c>
      <c r="C10326" s="45">
        <v>2.3038608327187698E-3</v>
      </c>
      <c r="D10326" s="45">
        <v>0.123500750419476</v>
      </c>
      <c r="E10326" s="44">
        <v>0.52342105263157901</v>
      </c>
    </row>
    <row r="10327" spans="1:5">
      <c r="A10327" s="43" t="s">
        <v>12548</v>
      </c>
      <c r="B10327" s="44">
        <v>0.99992292919485204</v>
      </c>
      <c r="C10327" s="45">
        <v>0.36967604376729901</v>
      </c>
      <c r="D10327" s="45">
        <v>0.67505177138432604</v>
      </c>
      <c r="E10327" s="44">
        <v>1.0384615384615401</v>
      </c>
    </row>
    <row r="10328" spans="1:5">
      <c r="A10328" s="43" t="s">
        <v>12549</v>
      </c>
      <c r="B10328" s="44">
        <v>5.0634098917224604</v>
      </c>
      <c r="C10328" s="45">
        <v>5.7182823160275096E-3</v>
      </c>
      <c r="D10328" s="45">
        <v>0.15297279789999699</v>
      </c>
      <c r="E10328" s="44">
        <v>1.0886736214605099</v>
      </c>
    </row>
    <row r="10329" spans="1:5">
      <c r="A10329" s="43" t="s">
        <v>12550</v>
      </c>
      <c r="B10329" s="44">
        <v>0.69088470333249197</v>
      </c>
      <c r="C10329" s="45">
        <v>0.52474833825438405</v>
      </c>
      <c r="D10329" s="45">
        <v>0.77663127913880303</v>
      </c>
      <c r="E10329" s="44">
        <v>0.94736842105263197</v>
      </c>
    </row>
    <row r="10330" spans="1:5">
      <c r="A10330" s="43" t="s">
        <v>12551</v>
      </c>
      <c r="B10330" s="44">
        <v>-4.3559654762605399E-2</v>
      </c>
      <c r="C10330" s="45">
        <v>0.96718267372219702</v>
      </c>
      <c r="D10330" s="45">
        <v>0.98779807269997999</v>
      </c>
      <c r="E10330" s="44">
        <v>0.840659340659341</v>
      </c>
    </row>
    <row r="10331" spans="1:5">
      <c r="A10331" s="43" t="s">
        <v>12554</v>
      </c>
      <c r="B10331" s="44">
        <v>-0.149927109758309</v>
      </c>
      <c r="C10331" s="45">
        <v>0.88752046690140396</v>
      </c>
      <c r="D10331" s="45">
        <v>0.95852611922508602</v>
      </c>
      <c r="E10331" s="44">
        <v>0.82539221382916905</v>
      </c>
    </row>
    <row r="10332" spans="1:5">
      <c r="A10332" s="43" t="s">
        <v>12555</v>
      </c>
      <c r="B10332" s="44">
        <v>1.59070497104591</v>
      </c>
      <c r="C10332" s="45">
        <v>0.18116563032715</v>
      </c>
      <c r="D10332" s="45">
        <v>0.50899761699347801</v>
      </c>
      <c r="E10332" s="44">
        <v>0.90600000000000003</v>
      </c>
    </row>
    <row r="10333" spans="1:5">
      <c r="A10333" s="43" t="s">
        <v>12557</v>
      </c>
      <c r="B10333" s="44">
        <v>0.19640297154911401</v>
      </c>
      <c r="C10333" s="45">
        <v>0.85313389328118405</v>
      </c>
      <c r="D10333" s="45">
        <v>0.94370554928381301</v>
      </c>
      <c r="E10333" s="44">
        <v>0.84375</v>
      </c>
    </row>
    <row r="10334" spans="1:5">
      <c r="A10334" s="43" t="s">
        <v>12558</v>
      </c>
      <c r="B10334" s="44">
        <v>0.282663085180616</v>
      </c>
      <c r="C10334" s="45">
        <v>0.79038200714182405</v>
      </c>
      <c r="D10334" s="45">
        <v>0.91783697937998499</v>
      </c>
      <c r="E10334" s="44">
        <v>0.85144124168514401</v>
      </c>
    </row>
    <row r="10335" spans="1:5">
      <c r="A10335" s="43" t="s">
        <v>12559</v>
      </c>
      <c r="B10335" s="44">
        <v>-0.65261873295578898</v>
      </c>
      <c r="C10335" s="45">
        <v>0.54689593872569897</v>
      </c>
      <c r="D10335" s="45">
        <v>0.78821575461340898</v>
      </c>
      <c r="E10335" s="44">
        <v>0.77169597277368096</v>
      </c>
    </row>
    <row r="10336" spans="1:5">
      <c r="A10336" s="43" t="s">
        <v>12560</v>
      </c>
      <c r="B10336" s="44">
        <v>-0.61736147855822499</v>
      </c>
      <c r="C10336" s="45">
        <v>0.56785848993597099</v>
      </c>
      <c r="D10336" s="45">
        <v>0.80196353622223304</v>
      </c>
      <c r="E10336" s="44">
        <v>0.77142857142857102</v>
      </c>
    </row>
    <row r="10337" spans="1:5">
      <c r="A10337" s="43" t="s">
        <v>12561</v>
      </c>
      <c r="B10337" s="44">
        <v>-0.29620655338739099</v>
      </c>
      <c r="C10337" s="45">
        <v>0.78068240608370498</v>
      </c>
      <c r="D10337" s="45">
        <v>0.91390649400408197</v>
      </c>
      <c r="E10337" s="44">
        <v>0.81955871353777099</v>
      </c>
    </row>
    <row r="10338" spans="1:5">
      <c r="A10338" s="43" t="s">
        <v>12562</v>
      </c>
      <c r="B10338" s="44">
        <v>-1.6026311851894</v>
      </c>
      <c r="C10338" s="45">
        <v>0.178548406325755</v>
      </c>
      <c r="D10338" s="45">
        <v>0.505157637849458</v>
      </c>
      <c r="E10338" s="44">
        <v>0.53289473684210498</v>
      </c>
    </row>
    <row r="10339" spans="1:5">
      <c r="A10339" s="43" t="s">
        <v>12563</v>
      </c>
      <c r="B10339" s="44">
        <v>-3.81397954464865</v>
      </c>
      <c r="C10339" s="45">
        <v>1.6159590981090498E-2</v>
      </c>
      <c r="D10339" s="45">
        <v>0.22473325733451299</v>
      </c>
      <c r="E10339" s="44">
        <v>0.67300789662598703</v>
      </c>
    </row>
    <row r="10340" spans="1:5">
      <c r="A10340" s="43" t="s">
        <v>12564</v>
      </c>
      <c r="B10340" s="44">
        <v>-0.95636787055454298</v>
      </c>
      <c r="C10340" s="45">
        <v>0.38896350486750098</v>
      </c>
      <c r="D10340" s="45">
        <v>0.68958656788916195</v>
      </c>
      <c r="E10340" s="44">
        <v>0.73735955056179803</v>
      </c>
    </row>
    <row r="10341" spans="1:5">
      <c r="A10341" s="43" t="s">
        <v>12565</v>
      </c>
      <c r="B10341" s="44">
        <v>-1.25322202324464</v>
      </c>
      <c r="C10341" s="45">
        <v>0.27326395155632499</v>
      </c>
      <c r="D10341" s="45">
        <v>0.596587531579995</v>
      </c>
      <c r="E10341" s="44">
        <v>0.73170731707317105</v>
      </c>
    </row>
    <row r="10342" spans="1:5">
      <c r="A10342" s="43" t="s">
        <v>12567</v>
      </c>
      <c r="B10342" s="44">
        <v>0.97653339788756</v>
      </c>
      <c r="C10342" s="45">
        <v>0.37993062513957399</v>
      </c>
      <c r="D10342" s="45">
        <v>0.68348853206263105</v>
      </c>
      <c r="E10342" s="44">
        <v>1.05714285714286</v>
      </c>
    </row>
    <row r="10343" spans="1:5">
      <c r="A10343" s="43" t="s">
        <v>12568</v>
      </c>
      <c r="B10343" s="44">
        <v>3.0497810639210199</v>
      </c>
      <c r="C10343" s="45">
        <v>3.4080373623049297E-2</v>
      </c>
      <c r="D10343" s="45">
        <v>0.285342048346229</v>
      </c>
      <c r="E10343" s="44">
        <v>1.04193548387097</v>
      </c>
    </row>
    <row r="10344" spans="1:5">
      <c r="A10344" s="43" t="s">
        <v>12569</v>
      </c>
      <c r="B10344" s="44">
        <v>1.2070960545335301</v>
      </c>
      <c r="C10344" s="45">
        <v>0.28890783256950298</v>
      </c>
      <c r="D10344" s="45">
        <v>0.609773846770711</v>
      </c>
      <c r="E10344" s="44">
        <v>1.34375</v>
      </c>
    </row>
    <row r="10345" spans="1:5">
      <c r="A10345" s="43" t="s">
        <v>12570</v>
      </c>
      <c r="B10345" s="44">
        <v>0.40736843172157799</v>
      </c>
      <c r="C10345" s="45">
        <v>0.70299669263018805</v>
      </c>
      <c r="D10345" s="45">
        <v>0.87664906091551698</v>
      </c>
      <c r="E10345" s="44">
        <v>1</v>
      </c>
    </row>
    <row r="10346" spans="1:5">
      <c r="A10346" s="43" t="s">
        <v>12571</v>
      </c>
      <c r="B10346" s="44">
        <v>2.45208625422819</v>
      </c>
      <c r="C10346" s="45">
        <v>6.5227343055068193E-2</v>
      </c>
      <c r="D10346" s="45">
        <v>0.35289669397103901</v>
      </c>
      <c r="E10346" s="44">
        <v>1.1160714285714299</v>
      </c>
    </row>
    <row r="10347" spans="1:5">
      <c r="A10347" s="43" t="s">
        <v>12572</v>
      </c>
      <c r="B10347" s="44">
        <v>-7.4232885918146803</v>
      </c>
      <c r="C10347" s="45">
        <v>1.2561931621620399E-3</v>
      </c>
      <c r="D10347" s="45">
        <v>0.10085349836700901</v>
      </c>
      <c r="E10347" s="44">
        <v>0.52188552188552195</v>
      </c>
    </row>
    <row r="10348" spans="1:5">
      <c r="A10348" s="43" t="s">
        <v>12573</v>
      </c>
      <c r="B10348" s="44">
        <v>-2.8052149736422098</v>
      </c>
      <c r="C10348" s="45">
        <v>4.4141252184203603E-2</v>
      </c>
      <c r="D10348" s="45">
        <v>0.31030922320818699</v>
      </c>
      <c r="E10348" s="44">
        <v>0.65657439446366805</v>
      </c>
    </row>
    <row r="10349" spans="1:5">
      <c r="A10349" s="43" t="s">
        <v>12574</v>
      </c>
      <c r="B10349" s="44">
        <v>-4.5796064041287501</v>
      </c>
      <c r="C10349" s="45">
        <v>8.3473034635834307E-3</v>
      </c>
      <c r="D10349" s="45">
        <v>0.17607220119921599</v>
      </c>
      <c r="E10349" s="44">
        <v>0.53448275862068995</v>
      </c>
    </row>
    <row r="10350" spans="1:5">
      <c r="A10350" s="43" t="s">
        <v>12575</v>
      </c>
      <c r="B10350" s="44">
        <v>-1.35001246968027</v>
      </c>
      <c r="C10350" s="45">
        <v>0.24299100652644801</v>
      </c>
      <c r="D10350" s="45">
        <v>0.57158776184897897</v>
      </c>
      <c r="E10350" s="44">
        <v>0.76115956900974902</v>
      </c>
    </row>
    <row r="10351" spans="1:5">
      <c r="A10351" s="43" t="s">
        <v>12576</v>
      </c>
      <c r="B10351" s="44">
        <v>0.141254323667343</v>
      </c>
      <c r="C10351" s="45">
        <v>0.89397251315103599</v>
      </c>
      <c r="D10351" s="45">
        <v>0.96136437566169097</v>
      </c>
      <c r="E10351" s="44">
        <v>0.85909090909090902</v>
      </c>
    </row>
    <row r="10352" spans="1:5">
      <c r="A10352" s="43" t="s">
        <v>12577</v>
      </c>
      <c r="B10352" s="44">
        <v>-0.55170744045042897</v>
      </c>
      <c r="C10352" s="45">
        <v>0.60827535223493301</v>
      </c>
      <c r="D10352" s="45">
        <v>0.82636541149287501</v>
      </c>
      <c r="E10352" s="44">
        <v>0.80913652881121301</v>
      </c>
    </row>
    <row r="10353" spans="1:5">
      <c r="A10353" s="43" t="s">
        <v>12579</v>
      </c>
      <c r="B10353" s="44">
        <v>-0.21764317775021499</v>
      </c>
      <c r="C10353" s="45">
        <v>0.83754027038378398</v>
      </c>
      <c r="D10353" s="45">
        <v>0.93730080024475804</v>
      </c>
      <c r="E10353" s="44">
        <v>0.82010243277848904</v>
      </c>
    </row>
    <row r="10354" spans="1:5">
      <c r="A10354" s="43" t="s">
        <v>12580</v>
      </c>
      <c r="B10354" s="44">
        <v>2.1456023659545198</v>
      </c>
      <c r="C10354" s="45">
        <v>9.2938011981001795E-2</v>
      </c>
      <c r="D10354" s="45">
        <v>0.39735253396497899</v>
      </c>
      <c r="E10354" s="44">
        <v>0.92522433843054697</v>
      </c>
    </row>
    <row r="10355" spans="1:5">
      <c r="A10355" s="43" t="s">
        <v>12581</v>
      </c>
      <c r="B10355" s="44">
        <v>-1.7756123416297001</v>
      </c>
      <c r="C10355" s="45">
        <v>0.14466059893185401</v>
      </c>
      <c r="D10355" s="45">
        <v>0.46628222226133398</v>
      </c>
      <c r="E10355" s="44">
        <v>0.74223602484472095</v>
      </c>
    </row>
    <row r="10356" spans="1:5">
      <c r="A10356" s="43" t="s">
        <v>12582</v>
      </c>
      <c r="B10356" s="44">
        <v>-2.4758179612412299</v>
      </c>
      <c r="C10356" s="45">
        <v>6.3499190336499603E-2</v>
      </c>
      <c r="D10356" s="45">
        <v>0.349747387544521</v>
      </c>
      <c r="E10356" s="44">
        <v>0.25</v>
      </c>
    </row>
    <row r="10357" spans="1:5">
      <c r="A10357" s="43" t="s">
        <v>12583</v>
      </c>
      <c r="B10357" s="44">
        <v>0.89460900554824896</v>
      </c>
      <c r="C10357" s="45">
        <v>0.41774367201367901</v>
      </c>
      <c r="D10357" s="45">
        <v>0.71110130955601103</v>
      </c>
      <c r="E10357" s="44">
        <v>0.87273454157782504</v>
      </c>
    </row>
    <row r="10358" spans="1:5">
      <c r="A10358" s="43" t="s">
        <v>12584</v>
      </c>
      <c r="B10358" s="44">
        <v>-2.1433799095098398</v>
      </c>
      <c r="C10358" s="45">
        <v>9.3181235567090903E-2</v>
      </c>
      <c r="D10358" s="45">
        <v>0.39743296280023499</v>
      </c>
      <c r="E10358" s="44">
        <v>0.71992238033635203</v>
      </c>
    </row>
    <row r="10359" spans="1:5">
      <c r="A10359" s="43" t="s">
        <v>19374</v>
      </c>
      <c r="B10359" s="44">
        <v>-0.40768231966020502</v>
      </c>
      <c r="C10359" s="45">
        <v>0.70278268253161902</v>
      </c>
      <c r="D10359" s="45">
        <v>0.87664530518599204</v>
      </c>
      <c r="E10359" s="44">
        <v>0.27272727272727298</v>
      </c>
    </row>
    <row r="10360" spans="1:5">
      <c r="A10360" s="43" t="s">
        <v>12585</v>
      </c>
      <c r="B10360" s="44">
        <v>-0.89740676601658897</v>
      </c>
      <c r="C10360" s="45">
        <v>0.41640327389293003</v>
      </c>
      <c r="D10360" s="45">
        <v>0.70998317521561505</v>
      </c>
      <c r="E10360" s="44">
        <v>0.73897058823529405</v>
      </c>
    </row>
    <row r="10361" spans="1:5">
      <c r="A10361" s="43" t="s">
        <v>12586</v>
      </c>
      <c r="B10361" s="44">
        <v>1.9098031261086601</v>
      </c>
      <c r="C10361" s="45">
        <v>0.123025855583712</v>
      </c>
      <c r="D10361" s="45">
        <v>0.44017627910892398</v>
      </c>
      <c r="E10361" s="44">
        <v>0.93736730360934195</v>
      </c>
    </row>
    <row r="10362" spans="1:5">
      <c r="A10362" s="43" t="s">
        <v>12587</v>
      </c>
      <c r="B10362" s="44">
        <v>-3.3257097642348801</v>
      </c>
      <c r="C10362" s="45">
        <v>2.57539470529978E-2</v>
      </c>
      <c r="D10362" s="45">
        <v>0.26648914992116102</v>
      </c>
      <c r="E10362" s="44">
        <v>0.65228895422091604</v>
      </c>
    </row>
    <row r="10363" spans="1:5">
      <c r="A10363" s="43" t="s">
        <v>12588</v>
      </c>
      <c r="B10363" s="44">
        <v>-1.46330378167487</v>
      </c>
      <c r="C10363" s="45">
        <v>0.211652128513551</v>
      </c>
      <c r="D10363" s="45">
        <v>0.54195686961617195</v>
      </c>
      <c r="E10363" s="44">
        <v>0.74662331165582796</v>
      </c>
    </row>
    <row r="10364" spans="1:5">
      <c r="A10364" s="43" t="s">
        <v>12589</v>
      </c>
      <c r="B10364" s="44">
        <v>-0.75019084919730905</v>
      </c>
      <c r="C10364" s="45">
        <v>0.491689512041949</v>
      </c>
      <c r="D10364" s="45">
        <v>0.75535108158857001</v>
      </c>
      <c r="E10364" s="44">
        <v>0.72413793103448298</v>
      </c>
    </row>
    <row r="10365" spans="1:5">
      <c r="A10365" s="43" t="s">
        <v>12590</v>
      </c>
      <c r="B10365" s="44">
        <v>0.30152839191248698</v>
      </c>
      <c r="C10365" s="45">
        <v>0.77688370183635402</v>
      </c>
      <c r="D10365" s="45">
        <v>0.91245349257234298</v>
      </c>
      <c r="E10365" s="44">
        <v>0.84870414002019501</v>
      </c>
    </row>
    <row r="10366" spans="1:5">
      <c r="A10366" s="43" t="s">
        <v>12591</v>
      </c>
      <c r="B10366" s="44">
        <v>-1.6381490808480399</v>
      </c>
      <c r="C10366" s="45">
        <v>0.17097949541032401</v>
      </c>
      <c r="D10366" s="45">
        <v>0.497986020719274</v>
      </c>
      <c r="E10366" s="44">
        <v>0.70868644067796605</v>
      </c>
    </row>
    <row r="10367" spans="1:5">
      <c r="A10367" s="43" t="s">
        <v>12592</v>
      </c>
      <c r="B10367" s="44">
        <v>-3.5014264592986399</v>
      </c>
      <c r="C10367" s="45">
        <v>2.16840478876421E-2</v>
      </c>
      <c r="D10367" s="45">
        <v>0.24830292413360699</v>
      </c>
      <c r="E10367" s="44">
        <v>0.15</v>
      </c>
    </row>
    <row r="10368" spans="1:5">
      <c r="A10368" s="43" t="s">
        <v>19748</v>
      </c>
      <c r="B10368" s="44">
        <v>-4.8364379526376101E-2</v>
      </c>
      <c r="C10368" s="45">
        <v>0.96356614773274096</v>
      </c>
      <c r="D10368" s="45">
        <v>0.98629624348179501</v>
      </c>
      <c r="E10368" s="44">
        <v>1.6875</v>
      </c>
    </row>
    <row r="10369" spans="1:5">
      <c r="A10369" s="43" t="s">
        <v>12593</v>
      </c>
      <c r="B10369" s="44">
        <v>1.4650356236617701</v>
      </c>
      <c r="C10369" s="45">
        <v>0.21120521727462599</v>
      </c>
      <c r="D10369" s="45">
        <v>0.54195686961617195</v>
      </c>
      <c r="E10369" s="44">
        <v>0.91737985516787401</v>
      </c>
    </row>
    <row r="10370" spans="1:5">
      <c r="A10370" s="43" t="s">
        <v>12594</v>
      </c>
      <c r="B10370" s="44">
        <v>-3.1163923814938101</v>
      </c>
      <c r="C10370" s="45">
        <v>3.1815757761876999E-2</v>
      </c>
      <c r="D10370" s="45">
        <v>0.279757319835367</v>
      </c>
      <c r="E10370" s="44">
        <v>0.68688845401174203</v>
      </c>
    </row>
    <row r="10371" spans="1:5">
      <c r="A10371" s="43" t="s">
        <v>12595</v>
      </c>
      <c r="B10371" s="44">
        <v>-5.7731385874704504</v>
      </c>
      <c r="C10371" s="45">
        <v>3.4410865687944099E-3</v>
      </c>
      <c r="D10371" s="45">
        <v>0.129383297933924</v>
      </c>
      <c r="E10371" s="44">
        <v>0.42346053772766701</v>
      </c>
    </row>
    <row r="10372" spans="1:5">
      <c r="A10372" s="43" t="s">
        <v>12596</v>
      </c>
      <c r="B10372" s="44">
        <v>-0.40468928246475799</v>
      </c>
      <c r="C10372" s="45">
        <v>0.70482466520612796</v>
      </c>
      <c r="D10372" s="45">
        <v>0.87704153652858996</v>
      </c>
      <c r="E10372" s="44">
        <v>0.79364127174565102</v>
      </c>
    </row>
    <row r="10373" spans="1:5">
      <c r="A10373" s="43" t="s">
        <v>12597</v>
      </c>
      <c r="B10373" s="44">
        <v>-2.5528888893278099</v>
      </c>
      <c r="C10373" s="45">
        <v>5.8230929784784301E-2</v>
      </c>
      <c r="D10373" s="45">
        <v>0.33807195479048002</v>
      </c>
      <c r="E10373" s="44">
        <v>0.64623467600700502</v>
      </c>
    </row>
    <row r="10374" spans="1:5">
      <c r="A10374" s="43" t="s">
        <v>12598</v>
      </c>
      <c r="B10374" s="44">
        <v>1.18818045951118</v>
      </c>
      <c r="C10374" s="45">
        <v>0.29555968195054699</v>
      </c>
      <c r="D10374" s="45">
        <v>0.61544998801355</v>
      </c>
      <c r="E10374" s="44">
        <v>0.9375</v>
      </c>
    </row>
    <row r="10375" spans="1:5">
      <c r="A10375" s="43" t="s">
        <v>12599</v>
      </c>
      <c r="B10375" s="44">
        <v>0.53956189490246598</v>
      </c>
      <c r="C10375" s="45">
        <v>0.61594358528338999</v>
      </c>
      <c r="D10375" s="45">
        <v>0.83148131295789596</v>
      </c>
      <c r="E10375" s="44">
        <v>1.05</v>
      </c>
    </row>
    <row r="10376" spans="1:5">
      <c r="A10376" s="43" t="s">
        <v>12600</v>
      </c>
      <c r="B10376" s="44">
        <v>1.66526930834618</v>
      </c>
      <c r="C10376" s="45">
        <v>0.16542142273180799</v>
      </c>
      <c r="D10376" s="45">
        <v>0.49117239877289298</v>
      </c>
      <c r="E10376" s="44">
        <v>0.91944000000000004</v>
      </c>
    </row>
    <row r="10377" spans="1:5">
      <c r="A10377" s="43" t="s">
        <v>12601</v>
      </c>
      <c r="B10377" s="44">
        <v>0.685272319104965</v>
      </c>
      <c r="C10377" s="45">
        <v>0.52795690167415599</v>
      </c>
      <c r="D10377" s="45">
        <v>0.77865835420895801</v>
      </c>
      <c r="E10377" s="44">
        <v>0.86502390584773803</v>
      </c>
    </row>
    <row r="10378" spans="1:5">
      <c r="A10378" s="43" t="s">
        <v>12602</v>
      </c>
      <c r="B10378" s="44">
        <v>1.76019723204954</v>
      </c>
      <c r="C10378" s="45">
        <v>0.147390295518776</v>
      </c>
      <c r="D10378" s="45">
        <v>0.470416031531809</v>
      </c>
      <c r="E10378" s="44">
        <v>0.91389508928571395</v>
      </c>
    </row>
    <row r="10379" spans="1:5">
      <c r="A10379" s="43" t="s">
        <v>12603</v>
      </c>
      <c r="B10379" s="44">
        <v>-1.23999994548466</v>
      </c>
      <c r="C10379" s="45">
        <v>0.277665689483658</v>
      </c>
      <c r="D10379" s="45">
        <v>0.60031560441354004</v>
      </c>
      <c r="E10379" s="44">
        <v>0.66732283464566899</v>
      </c>
    </row>
    <row r="10380" spans="1:5">
      <c r="A10380" s="43" t="s">
        <v>12604</v>
      </c>
      <c r="B10380" s="44">
        <v>-0.39067127729059897</v>
      </c>
      <c r="C10380" s="45">
        <v>0.71442715356078101</v>
      </c>
      <c r="D10380" s="45">
        <v>0.88179938200742303</v>
      </c>
      <c r="E10380" s="44">
        <v>0.80682114032803998</v>
      </c>
    </row>
    <row r="10381" spans="1:5">
      <c r="A10381" s="43" t="s">
        <v>12605</v>
      </c>
      <c r="B10381" s="44">
        <v>1.1284660813759599</v>
      </c>
      <c r="C10381" s="45">
        <v>0.31748744040184401</v>
      </c>
      <c r="D10381" s="45">
        <v>0.63326621327237798</v>
      </c>
      <c r="E10381" s="44">
        <v>0.92886559341070796</v>
      </c>
    </row>
    <row r="10382" spans="1:5">
      <c r="A10382" s="43" t="s">
        <v>12606</v>
      </c>
      <c r="B10382" s="44">
        <v>-1.3076632791543099</v>
      </c>
      <c r="C10382" s="45">
        <v>0.25582194957874599</v>
      </c>
      <c r="D10382" s="45">
        <v>0.58144214716208797</v>
      </c>
      <c r="E10382" s="44">
        <v>0.77123363965469205</v>
      </c>
    </row>
    <row r="10383" spans="1:5">
      <c r="A10383" s="43" t="s">
        <v>12607</v>
      </c>
      <c r="B10383" s="44">
        <v>0.24246101791185801</v>
      </c>
      <c r="C10383" s="45">
        <v>0.81943144450045002</v>
      </c>
      <c r="D10383" s="45">
        <v>0.93009494161915496</v>
      </c>
      <c r="E10383" s="44">
        <v>0.86052631578947403</v>
      </c>
    </row>
    <row r="10384" spans="1:5">
      <c r="A10384" s="43" t="s">
        <v>12608</v>
      </c>
      <c r="B10384" s="44">
        <v>-1.0567992765638199</v>
      </c>
      <c r="C10384" s="45">
        <v>0.34572461494186102</v>
      </c>
      <c r="D10384" s="45">
        <v>0.65690408333502903</v>
      </c>
      <c r="E10384" s="44">
        <v>0.69372442019099601</v>
      </c>
    </row>
    <row r="10385" spans="1:5">
      <c r="A10385" s="43" t="s">
        <v>12609</v>
      </c>
      <c r="B10385" s="44">
        <v>3.6046720937261298</v>
      </c>
      <c r="C10385" s="45">
        <v>1.9644109404912499E-2</v>
      </c>
      <c r="D10385" s="45">
        <v>0.23760222285315899</v>
      </c>
      <c r="E10385" s="44">
        <v>1.61320754716981</v>
      </c>
    </row>
    <row r="10386" spans="1:5">
      <c r="A10386" s="43" t="s">
        <v>12610</v>
      </c>
      <c r="B10386" s="44">
        <v>-1.5263662242267699</v>
      </c>
      <c r="C10386" s="45">
        <v>0.195968361589589</v>
      </c>
      <c r="D10386" s="45">
        <v>0.52681950845315095</v>
      </c>
      <c r="E10386" s="44">
        <v>0.626470588235294</v>
      </c>
    </row>
    <row r="10387" spans="1:5">
      <c r="A10387" s="43" t="s">
        <v>12611</v>
      </c>
      <c r="B10387" s="44">
        <v>1.93783131510663</v>
      </c>
      <c r="C10387" s="45">
        <v>0.118955743472548</v>
      </c>
      <c r="D10387" s="45">
        <v>0.43410748809184901</v>
      </c>
      <c r="E10387" s="44">
        <v>0.96293245469522204</v>
      </c>
    </row>
    <row r="10388" spans="1:5">
      <c r="A10388" s="43" t="s">
        <v>12612</v>
      </c>
      <c r="B10388" s="44">
        <v>-5.98660480394103</v>
      </c>
      <c r="C10388" s="45">
        <v>2.9825956301257799E-3</v>
      </c>
      <c r="D10388" s="45">
        <v>0.12573366752450099</v>
      </c>
      <c r="E10388" s="44">
        <v>0.53020053152935498</v>
      </c>
    </row>
    <row r="10389" spans="1:5">
      <c r="A10389" s="43" t="s">
        <v>12613</v>
      </c>
      <c r="B10389" s="44">
        <v>-1.98239295051858</v>
      </c>
      <c r="C10389" s="45">
        <v>0.112777818637691</v>
      </c>
      <c r="D10389" s="45">
        <v>0.42719012583181398</v>
      </c>
      <c r="E10389" s="44">
        <v>0.66434540389972097</v>
      </c>
    </row>
    <row r="10390" spans="1:5">
      <c r="A10390" s="43" t="s">
        <v>12614</v>
      </c>
      <c r="B10390" s="44">
        <v>-1.0952523819858</v>
      </c>
      <c r="C10390" s="45">
        <v>0.330308740159935</v>
      </c>
      <c r="D10390" s="45">
        <v>0.64263649645492404</v>
      </c>
      <c r="E10390" s="44">
        <v>0.76796036333608597</v>
      </c>
    </row>
    <row r="10391" spans="1:5">
      <c r="A10391" s="43" t="s">
        <v>12615</v>
      </c>
      <c r="B10391" s="44">
        <v>6.7279008851516302</v>
      </c>
      <c r="C10391" s="45">
        <v>1.8718507678208501E-3</v>
      </c>
      <c r="D10391" s="45">
        <v>0.119276824632327</v>
      </c>
      <c r="E10391" s="44">
        <v>1.5355029585798801</v>
      </c>
    </row>
    <row r="10392" spans="1:5">
      <c r="A10392" s="43" t="s">
        <v>12616</v>
      </c>
      <c r="B10392" s="44">
        <v>-2.3359504025944999</v>
      </c>
      <c r="C10392" s="45">
        <v>7.4476844045004001E-2</v>
      </c>
      <c r="D10392" s="45">
        <v>0.36951257913768398</v>
      </c>
      <c r="E10392" s="44">
        <v>0.680204081632653</v>
      </c>
    </row>
    <row r="10393" spans="1:5">
      <c r="A10393" s="43" t="s">
        <v>12617</v>
      </c>
      <c r="B10393" s="44">
        <v>-2.17216610775198</v>
      </c>
      <c r="C10393" s="45">
        <v>9.0083909012681596E-2</v>
      </c>
      <c r="D10393" s="45">
        <v>0.39297183766037003</v>
      </c>
      <c r="E10393" s="44">
        <v>0.74968568520625001</v>
      </c>
    </row>
    <row r="10394" spans="1:5">
      <c r="A10394" s="43" t="s">
        <v>12618</v>
      </c>
      <c r="B10394" s="44">
        <v>1.0169980407847199</v>
      </c>
      <c r="C10394" s="45">
        <v>0.36233967696305902</v>
      </c>
      <c r="D10394" s="45">
        <v>0.66922906106346702</v>
      </c>
      <c r="E10394" s="44">
        <v>1.28571428571429</v>
      </c>
    </row>
    <row r="10395" spans="1:5">
      <c r="A10395" s="43" t="s">
        <v>12619</v>
      </c>
      <c r="B10395" s="44">
        <v>2.1606714289266198</v>
      </c>
      <c r="C10395" s="45">
        <v>9.1307020229206601E-2</v>
      </c>
      <c r="D10395" s="45">
        <v>0.39557647789082001</v>
      </c>
      <c r="E10395" s="44">
        <v>1.23529411764706</v>
      </c>
    </row>
    <row r="10396" spans="1:5">
      <c r="A10396" s="43" t="s">
        <v>12620</v>
      </c>
      <c r="B10396" s="44">
        <v>-1.37418633346361</v>
      </c>
      <c r="C10396" s="45">
        <v>0.23594634935341399</v>
      </c>
      <c r="D10396" s="45">
        <v>0.56374094854171397</v>
      </c>
      <c r="E10396" s="44">
        <v>0.76868150116240497</v>
      </c>
    </row>
    <row r="10397" spans="1:5">
      <c r="A10397" s="43" t="s">
        <v>12621</v>
      </c>
      <c r="B10397" s="44">
        <v>3.4089162032628102</v>
      </c>
      <c r="C10397" s="45">
        <v>2.3724886400944601E-2</v>
      </c>
      <c r="D10397" s="45">
        <v>0.25815255528610098</v>
      </c>
      <c r="E10397" s="44">
        <v>1.0247275775356199</v>
      </c>
    </row>
    <row r="10398" spans="1:5">
      <c r="A10398" s="43" t="s">
        <v>12622</v>
      </c>
      <c r="B10398" s="44">
        <v>1.72976690435744</v>
      </c>
      <c r="C10398" s="45">
        <v>0.15293750372030601</v>
      </c>
      <c r="D10398" s="45">
        <v>0.47570061282571002</v>
      </c>
      <c r="E10398" s="44">
        <v>1.26315789473684</v>
      </c>
    </row>
    <row r="10399" spans="1:5">
      <c r="A10399" s="43" t="s">
        <v>12623</v>
      </c>
      <c r="B10399" s="44">
        <v>-0.92440390621933899</v>
      </c>
      <c r="C10399" s="45">
        <v>0.40364798472591201</v>
      </c>
      <c r="D10399" s="45">
        <v>0.70058189761226897</v>
      </c>
      <c r="E10399" s="44">
        <v>0.773542600896861</v>
      </c>
    </row>
    <row r="10400" spans="1:5">
      <c r="A10400" s="43" t="s">
        <v>12624</v>
      </c>
      <c r="B10400" s="44">
        <v>0.54347048618179905</v>
      </c>
      <c r="C10400" s="45">
        <v>0.61346947132046803</v>
      </c>
      <c r="D10400" s="45">
        <v>0.83020709811839</v>
      </c>
      <c r="E10400" s="44">
        <v>0.86646475770925102</v>
      </c>
    </row>
    <row r="10401" spans="1:5">
      <c r="A10401" s="43" t="s">
        <v>12625</v>
      </c>
      <c r="B10401" s="44">
        <v>1.2356237932887799</v>
      </c>
      <c r="C10401" s="45">
        <v>0.27913706664487098</v>
      </c>
      <c r="D10401" s="45">
        <v>0.60121978015154898</v>
      </c>
      <c r="E10401" s="44">
        <v>0.93382006594441802</v>
      </c>
    </row>
    <row r="10402" spans="1:5">
      <c r="A10402" s="43" t="s">
        <v>12626</v>
      </c>
      <c r="B10402" s="44">
        <v>0.42566061308646502</v>
      </c>
      <c r="C10402" s="45">
        <v>0.69057971123027595</v>
      </c>
      <c r="D10402" s="45">
        <v>0.87004353126646605</v>
      </c>
      <c r="E10402" s="44">
        <v>0.86475409836065598</v>
      </c>
    </row>
    <row r="10403" spans="1:5">
      <c r="A10403" s="43" t="s">
        <v>12627</v>
      </c>
      <c r="B10403" s="44">
        <v>3.1354588663361098</v>
      </c>
      <c r="C10403" s="45">
        <v>3.1199856057593199E-2</v>
      </c>
      <c r="D10403" s="45">
        <v>0.27891899291077998</v>
      </c>
      <c r="E10403" s="44">
        <v>1.0354251012145701</v>
      </c>
    </row>
    <row r="10404" spans="1:5">
      <c r="A10404" s="43" t="s">
        <v>12628</v>
      </c>
      <c r="B10404" s="44">
        <v>0.64565134478918396</v>
      </c>
      <c r="C10404" s="45">
        <v>0.55099650505254305</v>
      </c>
      <c r="D10404" s="45">
        <v>0.79090416099341598</v>
      </c>
      <c r="E10404" s="44">
        <v>0.89754098360655699</v>
      </c>
    </row>
    <row r="10405" spans="1:5">
      <c r="A10405" s="43" t="s">
        <v>12629</v>
      </c>
      <c r="B10405" s="44">
        <v>0.14682191655112101</v>
      </c>
      <c r="C10405" s="45">
        <v>0.88982940023518398</v>
      </c>
      <c r="D10405" s="45">
        <v>0.95952037130360801</v>
      </c>
      <c r="E10405" s="44">
        <v>0.84615384615384603</v>
      </c>
    </row>
    <row r="10406" spans="1:5">
      <c r="A10406" s="43" t="s">
        <v>12630</v>
      </c>
      <c r="B10406" s="44">
        <v>-0.74896110173331998</v>
      </c>
      <c r="C10406" s="45">
        <v>0.49235920830200702</v>
      </c>
      <c r="D10406" s="45">
        <v>0.75575027402702599</v>
      </c>
      <c r="E10406" s="44">
        <v>0.80128447298828898</v>
      </c>
    </row>
    <row r="10407" spans="1:5">
      <c r="A10407" s="43" t="s">
        <v>12631</v>
      </c>
      <c r="B10407" s="44">
        <v>1.6218244158302499</v>
      </c>
      <c r="C10407" s="45">
        <v>0.174416838149974</v>
      </c>
      <c r="D10407" s="45">
        <v>0.50097363173425802</v>
      </c>
      <c r="E10407" s="44">
        <v>0.93212090163934402</v>
      </c>
    </row>
    <row r="10408" spans="1:5">
      <c r="A10408" s="43" t="s">
        <v>12632</v>
      </c>
      <c r="B10408" s="44">
        <v>1.34055141360088</v>
      </c>
      <c r="C10408" s="45">
        <v>0.245802905636997</v>
      </c>
      <c r="D10408" s="45">
        <v>0.57430036395068995</v>
      </c>
      <c r="E10408" s="44">
        <v>0.90145102781136599</v>
      </c>
    </row>
    <row r="10409" spans="1:5">
      <c r="A10409" s="43" t="s">
        <v>12633</v>
      </c>
      <c r="B10409" s="44">
        <v>1.0368523103468501</v>
      </c>
      <c r="C10409" s="45">
        <v>0.35396697566539198</v>
      </c>
      <c r="D10409" s="45">
        <v>0.66256982846298196</v>
      </c>
      <c r="E10409" s="44">
        <v>1.1111111111111101</v>
      </c>
    </row>
    <row r="10410" spans="1:5">
      <c r="A10410" s="43" t="s">
        <v>12634</v>
      </c>
      <c r="B10410" s="44">
        <v>1.89973395036068</v>
      </c>
      <c r="C10410" s="45">
        <v>0.12452401139628499</v>
      </c>
      <c r="D10410" s="45">
        <v>0.44181565870940798</v>
      </c>
      <c r="E10410" s="44">
        <v>0.92142970025812598</v>
      </c>
    </row>
    <row r="10411" spans="1:5">
      <c r="A10411" s="43" t="s">
        <v>12636</v>
      </c>
      <c r="B10411" s="44">
        <v>0.37102983757880098</v>
      </c>
      <c r="C10411" s="45">
        <v>0.72798682237275503</v>
      </c>
      <c r="D10411" s="45">
        <v>0.88874206130652</v>
      </c>
      <c r="E10411" s="44">
        <v>0.86259168704156497</v>
      </c>
    </row>
    <row r="10412" spans="1:5">
      <c r="A10412" s="43" t="s">
        <v>12637</v>
      </c>
      <c r="B10412" s="44">
        <v>-12.6930417696425</v>
      </c>
      <c r="C10412" s="45">
        <v>1.3335366384398001E-4</v>
      </c>
      <c r="D10412" s="45">
        <v>3.6936742323718498E-2</v>
      </c>
      <c r="E10412" s="44">
        <v>0.37957317073170699</v>
      </c>
    </row>
    <row r="10413" spans="1:5">
      <c r="A10413" s="43" t="s">
        <v>12638</v>
      </c>
      <c r="B10413" s="44">
        <v>-0.908377656086781</v>
      </c>
      <c r="C10413" s="45">
        <v>0.41118079451994599</v>
      </c>
      <c r="D10413" s="45">
        <v>0.70580428032970099</v>
      </c>
      <c r="E10413" s="44">
        <v>0.79545454545454497</v>
      </c>
    </row>
    <row r="10414" spans="1:5">
      <c r="A10414" s="43" t="s">
        <v>12639</v>
      </c>
      <c r="B10414" s="44">
        <v>-1.81646198779938</v>
      </c>
      <c r="C10414" s="45">
        <v>0.13767960308513</v>
      </c>
      <c r="D10414" s="45">
        <v>0.45840744587809001</v>
      </c>
      <c r="E10414" s="44">
        <v>0.72843450479233196</v>
      </c>
    </row>
    <row r="10415" spans="1:5">
      <c r="A10415" s="43" t="s">
        <v>12640</v>
      </c>
      <c r="B10415" s="44">
        <v>3.82876306521031</v>
      </c>
      <c r="C10415" s="45">
        <v>1.5942240124696399E-2</v>
      </c>
      <c r="D10415" s="45">
        <v>0.224148975154255</v>
      </c>
      <c r="E10415" s="44">
        <v>1.0592701961611499</v>
      </c>
    </row>
    <row r="10416" spans="1:5">
      <c r="A10416" s="43" t="s">
        <v>12641</v>
      </c>
      <c r="B10416" s="44">
        <v>-1.5605915193438</v>
      </c>
      <c r="C10416" s="45">
        <v>0.18794828199576499</v>
      </c>
      <c r="D10416" s="45">
        <v>0.51671009073409901</v>
      </c>
      <c r="E10416" s="44">
        <v>0.69417134831460703</v>
      </c>
    </row>
    <row r="10417" spans="1:5">
      <c r="A10417" s="43" t="s">
        <v>12642</v>
      </c>
      <c r="B10417" s="44">
        <v>6.8157549978120304</v>
      </c>
      <c r="C10417" s="45">
        <v>1.7764686941284099E-3</v>
      </c>
      <c r="D10417" s="45">
        <v>0.117053810493988</v>
      </c>
      <c r="E10417" s="44">
        <v>1.35</v>
      </c>
    </row>
    <row r="10418" spans="1:5">
      <c r="A10418" s="43" t="s">
        <v>12643</v>
      </c>
      <c r="B10418" s="44">
        <v>2.8273567355371401</v>
      </c>
      <c r="C10418" s="45">
        <v>4.3102206177325797E-2</v>
      </c>
      <c r="D10418" s="45">
        <v>0.30738375777528398</v>
      </c>
      <c r="E10418" s="44">
        <v>1.1336206896551699</v>
      </c>
    </row>
    <row r="10419" spans="1:5">
      <c r="A10419" s="43" t="s">
        <v>12644</v>
      </c>
      <c r="B10419" s="44">
        <v>0.64775932662706504</v>
      </c>
      <c r="C10419" s="45">
        <v>0.549753686097463</v>
      </c>
      <c r="D10419" s="45">
        <v>0.79006887835123996</v>
      </c>
      <c r="E10419" s="44">
        <v>0.87961595273264404</v>
      </c>
    </row>
    <row r="10420" spans="1:5">
      <c r="A10420" s="43" t="s">
        <v>12645</v>
      </c>
      <c r="B10420" s="44">
        <v>-4.6871784542622398E-2</v>
      </c>
      <c r="C10420" s="45">
        <v>0.96468952116399298</v>
      </c>
      <c r="D10420" s="45">
        <v>0.98695081653181005</v>
      </c>
      <c r="E10420" s="44">
        <v>0.83183395450456199</v>
      </c>
    </row>
    <row r="10421" spans="1:5">
      <c r="A10421" s="43" t="s">
        <v>12646</v>
      </c>
      <c r="B10421" s="44">
        <v>6.01351444510055</v>
      </c>
      <c r="C10421" s="45">
        <v>2.9301825222785502E-3</v>
      </c>
      <c r="D10421" s="45">
        <v>0.12541338225309701</v>
      </c>
      <c r="E10421" s="44">
        <v>1.19868995633188</v>
      </c>
    </row>
    <row r="10422" spans="1:5">
      <c r="A10422" s="43" t="s">
        <v>12647</v>
      </c>
      <c r="B10422" s="44">
        <v>-0.74850704123735401</v>
      </c>
      <c r="C10422" s="45">
        <v>0.49260665066257497</v>
      </c>
      <c r="D10422" s="45">
        <v>0.75575027402702599</v>
      </c>
      <c r="E10422" s="44">
        <v>0.73170731707317105</v>
      </c>
    </row>
    <row r="10423" spans="1:5">
      <c r="A10423" s="43" t="s">
        <v>12648</v>
      </c>
      <c r="B10423" s="44">
        <v>0.45353206982991101</v>
      </c>
      <c r="C10423" s="45">
        <v>0.67187977999090998</v>
      </c>
      <c r="D10423" s="45">
        <v>0.86176152191516198</v>
      </c>
      <c r="E10423" s="44">
        <v>0.75</v>
      </c>
    </row>
    <row r="10424" spans="1:5">
      <c r="A10424" s="43" t="s">
        <v>12649</v>
      </c>
      <c r="B10424" s="44">
        <v>-0.22117767767825899</v>
      </c>
      <c r="C10424" s="45">
        <v>0.83495367139362797</v>
      </c>
      <c r="D10424" s="45">
        <v>0.93677829843602201</v>
      </c>
      <c r="E10424" s="44">
        <v>0.81818181818181801</v>
      </c>
    </row>
    <row r="10425" spans="1:5">
      <c r="A10425" s="43" t="s">
        <v>12650</v>
      </c>
      <c r="B10425" s="44">
        <v>1.10519440172631</v>
      </c>
      <c r="C10425" s="45">
        <v>0.32642326859172199</v>
      </c>
      <c r="D10425" s="45">
        <v>0.64003047871281904</v>
      </c>
      <c r="E10425" s="44">
        <v>0.88708641182139403</v>
      </c>
    </row>
    <row r="10426" spans="1:5">
      <c r="A10426" s="43" t="s">
        <v>12651</v>
      </c>
      <c r="B10426" s="44">
        <v>-0.67319253215185704</v>
      </c>
      <c r="C10426" s="45">
        <v>0.53490936442085402</v>
      </c>
      <c r="D10426" s="45">
        <v>0.78170915572806499</v>
      </c>
      <c r="E10426" s="44">
        <v>0.679245283018868</v>
      </c>
    </row>
    <row r="10427" spans="1:5">
      <c r="A10427" s="43" t="s">
        <v>12652</v>
      </c>
      <c r="B10427" s="44">
        <v>-2.5963876560699899</v>
      </c>
      <c r="C10427" s="45">
        <v>5.5475401026229297E-2</v>
      </c>
      <c r="D10427" s="45">
        <v>0.33106470788799303</v>
      </c>
      <c r="E10427" s="44">
        <v>0.51724137931034497</v>
      </c>
    </row>
    <row r="10428" spans="1:5">
      <c r="A10428" s="43" t="s">
        <v>12653</v>
      </c>
      <c r="B10428" s="44">
        <v>0.65775319533132304</v>
      </c>
      <c r="C10428" s="45">
        <v>0.54388744629734098</v>
      </c>
      <c r="D10428" s="45">
        <v>0.78663539198560295</v>
      </c>
      <c r="E10428" s="44">
        <v>0.92986425339366496</v>
      </c>
    </row>
    <row r="10429" spans="1:5">
      <c r="A10429" s="43" t="s">
        <v>12654</v>
      </c>
      <c r="B10429" s="44">
        <v>-0.42015397386169301</v>
      </c>
      <c r="C10429" s="45">
        <v>0.69430589675737897</v>
      </c>
      <c r="D10429" s="45">
        <v>0.872194526280482</v>
      </c>
      <c r="E10429" s="44">
        <v>0.74647887323943696</v>
      </c>
    </row>
    <row r="10430" spans="1:5">
      <c r="A10430" s="43" t="s">
        <v>12655</v>
      </c>
      <c r="B10430" s="44">
        <v>-2.7990791873319898</v>
      </c>
      <c r="C10430" s="45">
        <v>4.44342187195267E-2</v>
      </c>
      <c r="D10430" s="45">
        <v>0.31046673583677598</v>
      </c>
      <c r="E10430" s="44">
        <v>0.69242273180458602</v>
      </c>
    </row>
    <row r="10431" spans="1:5">
      <c r="A10431" s="43" t="s">
        <v>12656</v>
      </c>
      <c r="B10431" s="44">
        <v>1.3206649059465201</v>
      </c>
      <c r="C10431" s="45">
        <v>0.25181537964797501</v>
      </c>
      <c r="D10431" s="45">
        <v>0.57901658014185398</v>
      </c>
      <c r="E10431" s="44">
        <v>1.1554054054054099</v>
      </c>
    </row>
    <row r="10432" spans="1:5">
      <c r="A10432" s="43" t="s">
        <v>12657</v>
      </c>
      <c r="B10432" s="44">
        <v>5.3727046582657402E-2</v>
      </c>
      <c r="C10432" s="45">
        <v>0.95953088189877001</v>
      </c>
      <c r="D10432" s="45">
        <v>0.98440064160491703</v>
      </c>
      <c r="E10432" s="44">
        <v>0.83736415123220598</v>
      </c>
    </row>
    <row r="10433" spans="1:5">
      <c r="A10433" s="43" t="s">
        <v>12658</v>
      </c>
      <c r="B10433" s="44">
        <v>0.93148824105300199</v>
      </c>
      <c r="C10433" s="45">
        <v>0.40035444781419699</v>
      </c>
      <c r="D10433" s="45">
        <v>0.698162703905996</v>
      </c>
      <c r="E10433" s="44">
        <v>0.88751814223512304</v>
      </c>
    </row>
    <row r="10434" spans="1:5">
      <c r="A10434" s="43" t="s">
        <v>12659</v>
      </c>
      <c r="B10434" s="44">
        <v>-1.64228497633752</v>
      </c>
      <c r="C10434" s="45">
        <v>0.170119673852413</v>
      </c>
      <c r="D10434" s="45">
        <v>0.49689409240869098</v>
      </c>
      <c r="E10434" s="44">
        <v>0.75700934579439205</v>
      </c>
    </row>
    <row r="10435" spans="1:5">
      <c r="A10435" s="43" t="s">
        <v>12660</v>
      </c>
      <c r="B10435" s="44">
        <v>0.26824258157472802</v>
      </c>
      <c r="C10435" s="45">
        <v>0.80075908884404401</v>
      </c>
      <c r="D10435" s="45">
        <v>0.92133863870805599</v>
      </c>
      <c r="E10435" s="44">
        <v>0.85192401363857795</v>
      </c>
    </row>
    <row r="10436" spans="1:5">
      <c r="A10436" s="43" t="s">
        <v>12661</v>
      </c>
      <c r="B10436" s="44">
        <v>0.50071514891095603</v>
      </c>
      <c r="C10436" s="45">
        <v>0.64085673565577495</v>
      </c>
      <c r="D10436" s="45">
        <v>0.84584630620041301</v>
      </c>
      <c r="E10436" s="44">
        <v>0.85486359207534901</v>
      </c>
    </row>
    <row r="10437" spans="1:5">
      <c r="A10437" s="43" t="s">
        <v>12662</v>
      </c>
      <c r="B10437" s="44">
        <v>0.54274392571879004</v>
      </c>
      <c r="C10437" s="45">
        <v>0.61392892283614098</v>
      </c>
      <c r="D10437" s="45">
        <v>0.83038046460599202</v>
      </c>
      <c r="E10437" s="44">
        <v>1.0263157894736801</v>
      </c>
    </row>
    <row r="10438" spans="1:5">
      <c r="A10438" s="43" t="s">
        <v>12663</v>
      </c>
      <c r="B10438" s="44">
        <v>-0.81610903101213605</v>
      </c>
      <c r="C10438" s="45">
        <v>0.45677937207858899</v>
      </c>
      <c r="D10438" s="45">
        <v>0.73586820323517499</v>
      </c>
      <c r="E10438" s="44">
        <v>0.78</v>
      </c>
    </row>
    <row r="10439" spans="1:5">
      <c r="A10439" s="43" t="s">
        <v>12664</v>
      </c>
      <c r="B10439" s="44">
        <v>1.30217100260049</v>
      </c>
      <c r="C10439" s="45">
        <v>0.25753261105153602</v>
      </c>
      <c r="D10439" s="45">
        <v>0.58182516275432905</v>
      </c>
      <c r="E10439" s="44">
        <v>0.96351931330472096</v>
      </c>
    </row>
    <row r="10440" spans="1:5">
      <c r="A10440" s="43" t="s">
        <v>12665</v>
      </c>
      <c r="B10440" s="44">
        <v>1.5568193920401201</v>
      </c>
      <c r="C10440" s="45">
        <v>0.18881578031958701</v>
      </c>
      <c r="D10440" s="45">
        <v>0.51784410466374597</v>
      </c>
      <c r="E10440" s="44">
        <v>0.931155192532089</v>
      </c>
    </row>
    <row r="10441" spans="1:5">
      <c r="A10441" s="43" t="s">
        <v>12666</v>
      </c>
      <c r="B10441" s="44">
        <v>0.295241462833855</v>
      </c>
      <c r="C10441" s="45">
        <v>0.78137206061137798</v>
      </c>
      <c r="D10441" s="45">
        <v>0.91408853036200899</v>
      </c>
      <c r="E10441" s="44">
        <v>0.85529556650246297</v>
      </c>
    </row>
    <row r="10442" spans="1:5">
      <c r="A10442" s="43" t="s">
        <v>12667</v>
      </c>
      <c r="B10442" s="44">
        <v>1.0761320256501801</v>
      </c>
      <c r="C10442" s="45">
        <v>0.33789666582489902</v>
      </c>
      <c r="D10442" s="45">
        <v>0.65041653984888304</v>
      </c>
      <c r="E10442" s="44">
        <v>0.887378362907842</v>
      </c>
    </row>
    <row r="10443" spans="1:5">
      <c r="A10443" s="43" t="s">
        <v>12668</v>
      </c>
      <c r="B10443" s="44">
        <v>-1.2773118456443799</v>
      </c>
      <c r="C10443" s="45">
        <v>0.26541195484136698</v>
      </c>
      <c r="D10443" s="45">
        <v>0.58937069709048395</v>
      </c>
      <c r="E10443" s="44">
        <v>0.78021978021978</v>
      </c>
    </row>
    <row r="10444" spans="1:5">
      <c r="A10444" s="43" t="s">
        <v>12669</v>
      </c>
      <c r="B10444" s="44">
        <v>-0.57508428101797104</v>
      </c>
      <c r="C10444" s="45">
        <v>0.59368227698523701</v>
      </c>
      <c r="D10444" s="45">
        <v>0.81753451898517604</v>
      </c>
      <c r="E10444" s="44">
        <v>0.80803177405119198</v>
      </c>
    </row>
    <row r="10445" spans="1:5">
      <c r="A10445" s="43" t="s">
        <v>12670</v>
      </c>
      <c r="B10445" s="44">
        <v>2.0200605693652598</v>
      </c>
      <c r="C10445" s="45">
        <v>0.107823732422138</v>
      </c>
      <c r="D10445" s="45">
        <v>0.41955575020452002</v>
      </c>
      <c r="E10445" s="44">
        <v>0.9281210592686</v>
      </c>
    </row>
    <row r="10446" spans="1:5">
      <c r="A10446" s="43" t="s">
        <v>12671</v>
      </c>
      <c r="B10446" s="44">
        <v>-1.83257752778651</v>
      </c>
      <c r="C10446" s="45">
        <v>0.13502359976617201</v>
      </c>
      <c r="D10446" s="45">
        <v>0.45413958324428</v>
      </c>
      <c r="E10446" s="44">
        <v>0.68010075566750605</v>
      </c>
    </row>
    <row r="10447" spans="1:5">
      <c r="A10447" s="43" t="s">
        <v>12672</v>
      </c>
      <c r="B10447" s="44">
        <v>-0.68485923213325195</v>
      </c>
      <c r="C10447" s="45">
        <v>0.52819360356149803</v>
      </c>
      <c r="D10447" s="45">
        <v>0.77865835420895801</v>
      </c>
      <c r="E10447" s="44">
        <v>0.78645418326693195</v>
      </c>
    </row>
    <row r="10448" spans="1:5">
      <c r="A10448" s="43" t="s">
        <v>12673</v>
      </c>
      <c r="B10448" s="44">
        <v>1.31812130721275</v>
      </c>
      <c r="C10448" s="45">
        <v>0.25259447610752001</v>
      </c>
      <c r="D10448" s="45">
        <v>0.57901658014185398</v>
      </c>
      <c r="E10448" s="44">
        <v>0.95744680851063801</v>
      </c>
    </row>
    <row r="10449" spans="1:5">
      <c r="A10449" s="43" t="s">
        <v>12674</v>
      </c>
      <c r="B10449" s="44">
        <v>-1.4017073515198899</v>
      </c>
      <c r="C10449" s="45">
        <v>0.228166878458893</v>
      </c>
      <c r="D10449" s="45">
        <v>0.55713590417896897</v>
      </c>
      <c r="E10449" s="44">
        <v>0.67105263157894701</v>
      </c>
    </row>
    <row r="10450" spans="1:5">
      <c r="A10450" s="43" t="s">
        <v>12675</v>
      </c>
      <c r="B10450" s="44">
        <v>-2.6749340076658901</v>
      </c>
      <c r="C10450" s="45">
        <v>5.0864168142549099E-2</v>
      </c>
      <c r="D10450" s="45">
        <v>0.324566977777687</v>
      </c>
      <c r="E10450" s="44">
        <v>0.71979394317826995</v>
      </c>
    </row>
    <row r="10451" spans="1:5">
      <c r="A10451" s="43" t="s">
        <v>12676</v>
      </c>
      <c r="B10451" s="44">
        <v>0.10303722099366699</v>
      </c>
      <c r="C10451" s="45">
        <v>0.92251133850466904</v>
      </c>
      <c r="D10451" s="45">
        <v>0.97175241571550997</v>
      </c>
      <c r="E10451" s="44">
        <v>0.84548422198041395</v>
      </c>
    </row>
    <row r="10452" spans="1:5">
      <c r="A10452" s="43" t="s">
        <v>12677</v>
      </c>
      <c r="B10452" s="44">
        <v>1.71912529854926</v>
      </c>
      <c r="C10452" s="45">
        <v>0.154928179716215</v>
      </c>
      <c r="D10452" s="45">
        <v>0.47836989583195599</v>
      </c>
      <c r="E10452" s="44">
        <v>0.96557659208261604</v>
      </c>
    </row>
    <row r="10453" spans="1:5">
      <c r="A10453" s="43" t="s">
        <v>12678</v>
      </c>
      <c r="B10453" s="44">
        <v>0.675083382986012</v>
      </c>
      <c r="C10453" s="45">
        <v>0.53381690960162298</v>
      </c>
      <c r="D10453" s="45">
        <v>0.78136210949017704</v>
      </c>
      <c r="E10453" s="44">
        <v>0.88233004670472204</v>
      </c>
    </row>
    <row r="10454" spans="1:5">
      <c r="A10454" s="43" t="s">
        <v>19376</v>
      </c>
      <c r="B10454" s="44">
        <v>-5.0774653097844097E-2</v>
      </c>
      <c r="C10454" s="45">
        <v>0.96175231261220195</v>
      </c>
      <c r="D10454" s="45">
        <v>0.98534995889909305</v>
      </c>
      <c r="E10454" s="44">
        <v>0.75</v>
      </c>
    </row>
    <row r="10455" spans="1:5">
      <c r="A10455" s="43" t="s">
        <v>12679</v>
      </c>
      <c r="B10455" s="44">
        <v>0.55433118091574396</v>
      </c>
      <c r="C10455" s="45">
        <v>0.60662652745569701</v>
      </c>
      <c r="D10455" s="45">
        <v>0.82536967107331005</v>
      </c>
      <c r="E10455" s="44">
        <v>0.858998493975904</v>
      </c>
    </row>
    <row r="10456" spans="1:5">
      <c r="A10456" s="43" t="s">
        <v>12680</v>
      </c>
      <c r="B10456" s="44">
        <v>-1.59916465861237</v>
      </c>
      <c r="C10456" s="45">
        <v>0.17930515994690099</v>
      </c>
      <c r="D10456" s="45">
        <v>0.50600652965826798</v>
      </c>
      <c r="E10456" s="44">
        <v>0.42857142857142899</v>
      </c>
    </row>
    <row r="10457" spans="1:5">
      <c r="A10457" s="43" t="s">
        <v>12682</v>
      </c>
      <c r="B10457" s="44">
        <v>0.54981741748520696</v>
      </c>
      <c r="C10457" s="45">
        <v>0.60946479214221105</v>
      </c>
      <c r="D10457" s="45">
        <v>0.82696729103620203</v>
      </c>
      <c r="E10457" s="44">
        <v>0.90133037694013296</v>
      </c>
    </row>
    <row r="10458" spans="1:5">
      <c r="A10458" s="43" t="s">
        <v>12683</v>
      </c>
      <c r="B10458" s="44">
        <v>-17.0171378527047</v>
      </c>
      <c r="C10458" s="45">
        <v>3.8064250374770497E-5</v>
      </c>
      <c r="D10458" s="45">
        <v>1.4057550599518E-2</v>
      </c>
      <c r="E10458" s="44">
        <v>1.7040294284558999E-2</v>
      </c>
    </row>
    <row r="10459" spans="1:5">
      <c r="A10459" s="43" t="s">
        <v>12684</v>
      </c>
      <c r="B10459" s="44">
        <v>0.96707395794116002</v>
      </c>
      <c r="C10459" s="45">
        <v>0.38414566252061599</v>
      </c>
      <c r="D10459" s="45">
        <v>0.68594786348233905</v>
      </c>
      <c r="E10459" s="44">
        <v>1.5</v>
      </c>
    </row>
    <row r="10460" spans="1:5">
      <c r="A10460" s="43" t="s">
        <v>12685</v>
      </c>
      <c r="B10460" s="44">
        <v>0.74781164065600203</v>
      </c>
      <c r="C10460" s="45">
        <v>0.49298579007063298</v>
      </c>
      <c r="D10460" s="45">
        <v>0.75575027402702599</v>
      </c>
      <c r="E10460" s="44">
        <v>1.02551020408163</v>
      </c>
    </row>
    <row r="10461" spans="1:5">
      <c r="A10461" s="43" t="s">
        <v>12686</v>
      </c>
      <c r="B10461" s="44">
        <v>-3.14021981753555</v>
      </c>
      <c r="C10461" s="45">
        <v>3.1048220174229299E-2</v>
      </c>
      <c r="D10461" s="45">
        <v>0.27891899291077998</v>
      </c>
      <c r="E10461" s="44">
        <v>0.65317515701325901</v>
      </c>
    </row>
    <row r="10462" spans="1:5">
      <c r="A10462" s="43" t="s">
        <v>12687</v>
      </c>
      <c r="B10462" s="44">
        <v>0.86252051475260905</v>
      </c>
      <c r="C10462" s="45">
        <v>0.43336703385375702</v>
      </c>
      <c r="D10462" s="45">
        <v>0.72180581559551804</v>
      </c>
      <c r="E10462" s="44">
        <v>0.87862024080702905</v>
      </c>
    </row>
    <row r="10463" spans="1:5">
      <c r="A10463" s="43" t="s">
        <v>12688</v>
      </c>
      <c r="B10463" s="44">
        <v>-0.80165369079943505</v>
      </c>
      <c r="C10463" s="45">
        <v>0.46426853288481801</v>
      </c>
      <c r="D10463" s="45">
        <v>0.74082369159988504</v>
      </c>
      <c r="E10463" s="44">
        <v>0.76934097421203396</v>
      </c>
    </row>
    <row r="10464" spans="1:5">
      <c r="A10464" s="43" t="s">
        <v>12689</v>
      </c>
      <c r="B10464" s="44">
        <v>-0.24325653529869301</v>
      </c>
      <c r="C10464" s="45">
        <v>0.81885309363679104</v>
      </c>
      <c r="D10464" s="45">
        <v>0.92981840692381901</v>
      </c>
      <c r="E10464" s="44">
        <v>0.81809338521400798</v>
      </c>
    </row>
    <row r="10465" spans="1:5">
      <c r="A10465" s="43" t="s">
        <v>12690</v>
      </c>
      <c r="B10465" s="44">
        <v>-1.20426050872422</v>
      </c>
      <c r="C10465" s="45">
        <v>0.28989611235951701</v>
      </c>
      <c r="D10465" s="45">
        <v>0.61057949825453195</v>
      </c>
      <c r="E10465" s="44">
        <v>0.78370432591348205</v>
      </c>
    </row>
    <row r="10466" spans="1:5">
      <c r="A10466" s="43" t="s">
        <v>12691</v>
      </c>
      <c r="B10466" s="44">
        <v>0.90649326894429005</v>
      </c>
      <c r="C10466" s="45">
        <v>0.412074010001305</v>
      </c>
      <c r="D10466" s="45">
        <v>0.70615157477950996</v>
      </c>
      <c r="E10466" s="44">
        <v>0.88485043422322296</v>
      </c>
    </row>
    <row r="10467" spans="1:5">
      <c r="A10467" s="43" t="s">
        <v>12692</v>
      </c>
      <c r="B10467" s="44">
        <v>3.1427656202774199</v>
      </c>
      <c r="C10467" s="45">
        <v>3.0967486126438602E-2</v>
      </c>
      <c r="D10467" s="45">
        <v>0.27891899291077998</v>
      </c>
      <c r="E10467" s="44">
        <v>0.97988971780733003</v>
      </c>
    </row>
    <row r="10468" spans="1:5">
      <c r="A10468" s="43" t="s">
        <v>12693</v>
      </c>
      <c r="B10468" s="44">
        <v>-0.63133810209509</v>
      </c>
      <c r="C10468" s="45">
        <v>0.55948540384206003</v>
      </c>
      <c r="D10468" s="45">
        <v>0.79648511065650596</v>
      </c>
      <c r="E10468" s="44">
        <v>0.72794117647058798</v>
      </c>
    </row>
    <row r="10469" spans="1:5">
      <c r="A10469" s="43" t="s">
        <v>12694</v>
      </c>
      <c r="B10469" s="44">
        <v>1.5280912006977601</v>
      </c>
      <c r="C10469" s="45">
        <v>0.19555604529533199</v>
      </c>
      <c r="D10469" s="45">
        <v>0.52630703105475596</v>
      </c>
      <c r="E10469" s="44">
        <v>0.94453312051077398</v>
      </c>
    </row>
    <row r="10470" spans="1:5">
      <c r="A10470" s="43" t="s">
        <v>12695</v>
      </c>
      <c r="B10470" s="44">
        <v>-0.51481837265626196</v>
      </c>
      <c r="C10470" s="45">
        <v>0.63174481794297699</v>
      </c>
      <c r="D10470" s="45">
        <v>0.84079270588879895</v>
      </c>
      <c r="E10470" s="44">
        <v>0.80128534704370202</v>
      </c>
    </row>
    <row r="10471" spans="1:5">
      <c r="A10471" s="43" t="s">
        <v>12696</v>
      </c>
      <c r="B10471" s="44">
        <v>-0.69225126056090103</v>
      </c>
      <c r="C10471" s="45">
        <v>0.52396916815245997</v>
      </c>
      <c r="D10471" s="45">
        <v>0.77610014309498498</v>
      </c>
      <c r="E10471" s="44">
        <v>0.77424400417101102</v>
      </c>
    </row>
    <row r="10472" spans="1:5">
      <c r="A10472" s="43" t="s">
        <v>12697</v>
      </c>
      <c r="B10472" s="44">
        <v>-4.4082243969999304</v>
      </c>
      <c r="C10472" s="45">
        <v>9.6107298791361893E-3</v>
      </c>
      <c r="D10472" s="45">
        <v>0.18437413849477199</v>
      </c>
      <c r="E10472" s="44">
        <v>0.56756756756756799</v>
      </c>
    </row>
    <row r="10473" spans="1:5">
      <c r="A10473" s="43" t="s">
        <v>12698</v>
      </c>
      <c r="B10473" s="44">
        <v>0.20743627019460401</v>
      </c>
      <c r="C10473" s="45">
        <v>0.84502330288149996</v>
      </c>
      <c r="D10473" s="45">
        <v>0.94055604250134905</v>
      </c>
      <c r="E10473" s="44">
        <v>0.84440596508587196</v>
      </c>
    </row>
    <row r="10474" spans="1:5">
      <c r="A10474" s="43" t="s">
        <v>12699</v>
      </c>
      <c r="B10474" s="44">
        <v>1.14703061340878</v>
      </c>
      <c r="C10474" s="45">
        <v>0.31051729763086899</v>
      </c>
      <c r="D10474" s="45">
        <v>0.628102114085615</v>
      </c>
      <c r="E10474" s="44">
        <v>1.0249999999999999</v>
      </c>
    </row>
    <row r="10475" spans="1:5">
      <c r="A10475" s="43" t="s">
        <v>12700</v>
      </c>
      <c r="B10475" s="44">
        <v>-0.79331509448808601</v>
      </c>
      <c r="C10475" s="45">
        <v>0.46863123704582699</v>
      </c>
      <c r="D10475" s="45">
        <v>0.74357289750473499</v>
      </c>
      <c r="E10475" s="44">
        <v>0.79707248568650702</v>
      </c>
    </row>
    <row r="10476" spans="1:5">
      <c r="A10476" s="43" t="s">
        <v>12701</v>
      </c>
      <c r="B10476" s="44">
        <v>-5.4146883815682703</v>
      </c>
      <c r="C10476" s="45">
        <v>4.4183447928994798E-3</v>
      </c>
      <c r="D10476" s="45">
        <v>0.141684475095225</v>
      </c>
      <c r="E10476" s="44">
        <v>0.62773722627737205</v>
      </c>
    </row>
    <row r="10477" spans="1:5">
      <c r="A10477" s="43" t="s">
        <v>12702</v>
      </c>
      <c r="B10477" s="44">
        <v>-0.90290227061388695</v>
      </c>
      <c r="C10477" s="45">
        <v>0.41378054784472401</v>
      </c>
      <c r="D10477" s="45">
        <v>0.70721569875323298</v>
      </c>
      <c r="E10477" s="44">
        <v>0.72078804347826098</v>
      </c>
    </row>
    <row r="10478" spans="1:5">
      <c r="A10478" s="43" t="s">
        <v>12703</v>
      </c>
      <c r="B10478" s="44">
        <v>-0.572236908790551</v>
      </c>
      <c r="C10478" s="45">
        <v>0.59544794624089104</v>
      </c>
      <c r="D10478" s="45">
        <v>0.81842930255058799</v>
      </c>
      <c r="E10478" s="44">
        <v>0.78125</v>
      </c>
    </row>
    <row r="10479" spans="1:5">
      <c r="A10479" s="43" t="s">
        <v>12704</v>
      </c>
      <c r="B10479" s="44">
        <v>0.36911321168068401</v>
      </c>
      <c r="C10479" s="45">
        <v>0.72931639854602404</v>
      </c>
      <c r="D10479" s="45">
        <v>0.88929146630375899</v>
      </c>
      <c r="E10479" s="44">
        <v>0.85201912858661</v>
      </c>
    </row>
    <row r="10480" spans="1:5">
      <c r="A10480" s="43" t="s">
        <v>12705</v>
      </c>
      <c r="B10480" s="44">
        <v>-0.11524410733240199</v>
      </c>
      <c r="C10480" s="45">
        <v>0.91337836038704001</v>
      </c>
      <c r="D10480" s="45">
        <v>0.96857037846300598</v>
      </c>
      <c r="E10480" s="44">
        <v>0.82837837837837802</v>
      </c>
    </row>
    <row r="10481" spans="1:5">
      <c r="A10481" s="43" t="s">
        <v>12706</v>
      </c>
      <c r="B10481" s="44">
        <v>-1.50212763691308</v>
      </c>
      <c r="C10481" s="45">
        <v>0.20185479573343099</v>
      </c>
      <c r="D10481" s="45">
        <v>0.53351616171084204</v>
      </c>
      <c r="E10481" s="44">
        <v>0.66842105263157903</v>
      </c>
    </row>
    <row r="10482" spans="1:5">
      <c r="A10482" s="43" t="s">
        <v>19378</v>
      </c>
      <c r="B10482" s="44">
        <v>-1.47484366067961</v>
      </c>
      <c r="C10482" s="45">
        <v>0.20869175512774499</v>
      </c>
      <c r="D10482" s="45">
        <v>0.53986414742142996</v>
      </c>
      <c r="E10482" s="44">
        <v>0.375</v>
      </c>
    </row>
    <row r="10483" spans="1:5">
      <c r="A10483" s="43" t="s">
        <v>12707</v>
      </c>
      <c r="B10483" s="44">
        <v>0.92981836789306704</v>
      </c>
      <c r="C10483" s="45">
        <v>0.40112877686777199</v>
      </c>
      <c r="D10483" s="45">
        <v>0.69865492487199299</v>
      </c>
      <c r="E10483" s="44">
        <v>1.3928571428571399</v>
      </c>
    </row>
    <row r="10484" spans="1:5">
      <c r="A10484" s="43" t="s">
        <v>12708</v>
      </c>
      <c r="B10484" s="44">
        <v>-0.58361451363526395</v>
      </c>
      <c r="C10484" s="45">
        <v>0.58841243079302297</v>
      </c>
      <c r="D10484" s="45">
        <v>0.814106649687797</v>
      </c>
      <c r="E10484" s="44">
        <v>0.75</v>
      </c>
    </row>
    <row r="10485" spans="1:5">
      <c r="A10485" s="43" t="s">
        <v>12709</v>
      </c>
      <c r="B10485" s="44">
        <v>-0.52596424983234003</v>
      </c>
      <c r="C10485" s="45">
        <v>0.62459757320748199</v>
      </c>
      <c r="D10485" s="45">
        <v>0.83657213645512196</v>
      </c>
      <c r="E10485" s="44">
        <v>0.78720626631853796</v>
      </c>
    </row>
    <row r="10486" spans="1:5">
      <c r="A10486" s="43" t="s">
        <v>12710</v>
      </c>
      <c r="B10486" s="44">
        <v>-0.67953420423875499</v>
      </c>
      <c r="C10486" s="45">
        <v>0.53125153643026801</v>
      </c>
      <c r="D10486" s="45">
        <v>0.77988746101934103</v>
      </c>
      <c r="E10486" s="44">
        <v>0.80536246276067502</v>
      </c>
    </row>
    <row r="10487" spans="1:5">
      <c r="A10487" s="43" t="s">
        <v>12711</v>
      </c>
      <c r="B10487" s="44">
        <v>0.65310366492324101</v>
      </c>
      <c r="C10487" s="45">
        <v>0.54661131286517695</v>
      </c>
      <c r="D10487" s="45">
        <v>0.78821575461340898</v>
      </c>
      <c r="E10487" s="44">
        <v>1.125</v>
      </c>
    </row>
    <row r="10488" spans="1:5">
      <c r="A10488" s="43" t="s">
        <v>12712</v>
      </c>
      <c r="B10488" s="44">
        <v>-1.2711479752875201</v>
      </c>
      <c r="C10488" s="45">
        <v>0.26740059579856101</v>
      </c>
      <c r="D10488" s="45">
        <v>0.59080712863270601</v>
      </c>
      <c r="E10488" s="44">
        <v>0.55479452054794498</v>
      </c>
    </row>
    <row r="10489" spans="1:5">
      <c r="A10489" s="43" t="s">
        <v>12713</v>
      </c>
      <c r="B10489" s="44">
        <v>-0.261102711871249</v>
      </c>
      <c r="C10489" s="45">
        <v>0.80591514302384804</v>
      </c>
      <c r="D10489" s="45">
        <v>0.92368991461471295</v>
      </c>
      <c r="E10489" s="44">
        <v>0.80392156862745101</v>
      </c>
    </row>
    <row r="10490" spans="1:5">
      <c r="A10490" s="43" t="s">
        <v>12714</v>
      </c>
      <c r="B10490" s="44">
        <v>4.6547255034008996</v>
      </c>
      <c r="C10490" s="45">
        <v>7.8565194801505697E-3</v>
      </c>
      <c r="D10490" s="45">
        <v>0.175493947904062</v>
      </c>
      <c r="E10490" s="44">
        <v>1.3435582822085901</v>
      </c>
    </row>
    <row r="10491" spans="1:5">
      <c r="A10491" s="43" t="s">
        <v>12715</v>
      </c>
      <c r="B10491" s="44">
        <v>0.225309405092986</v>
      </c>
      <c r="C10491" s="45">
        <v>0.83193313134325997</v>
      </c>
      <c r="D10491" s="45">
        <v>0.93506673270618401</v>
      </c>
      <c r="E10491" s="44">
        <v>0.85814419225634198</v>
      </c>
    </row>
    <row r="10492" spans="1:5">
      <c r="A10492" s="43" t="s">
        <v>12716</v>
      </c>
      <c r="B10492" s="44">
        <v>-0.53421572350528401</v>
      </c>
      <c r="C10492" s="45">
        <v>0.61933742546007198</v>
      </c>
      <c r="D10492" s="45">
        <v>0.833654539505162</v>
      </c>
      <c r="E10492" s="44">
        <v>0.73943661971830998</v>
      </c>
    </row>
    <row r="10493" spans="1:5">
      <c r="A10493" s="43" t="s">
        <v>12717</v>
      </c>
      <c r="B10493" s="44">
        <v>-0.83284374087741198</v>
      </c>
      <c r="C10493" s="45">
        <v>0.44822624756385498</v>
      </c>
      <c r="D10493" s="45">
        <v>0.73106482458116095</v>
      </c>
      <c r="E10493" s="44">
        <v>0.76839826839826797</v>
      </c>
    </row>
    <row r="10494" spans="1:5">
      <c r="A10494" s="43" t="s">
        <v>12718</v>
      </c>
      <c r="B10494" s="44">
        <v>3.3098366204202598</v>
      </c>
      <c r="C10494" s="45">
        <v>2.6163593455166299E-2</v>
      </c>
      <c r="D10494" s="45">
        <v>0.26769453430172901</v>
      </c>
      <c r="E10494" s="44">
        <v>1.13457760314342</v>
      </c>
    </row>
    <row r="10495" spans="1:5">
      <c r="A10495" s="43" t="s">
        <v>12719</v>
      </c>
      <c r="B10495" s="44">
        <v>0.56532650943233997</v>
      </c>
      <c r="C10495" s="45">
        <v>0.59974679901904104</v>
      </c>
      <c r="D10495" s="45">
        <v>0.82142673915423203</v>
      </c>
      <c r="E10495" s="44">
        <v>0.87898089171974503</v>
      </c>
    </row>
    <row r="10496" spans="1:5">
      <c r="A10496" s="43" t="s">
        <v>12720</v>
      </c>
      <c r="B10496" s="44">
        <v>-0.22591824696771401</v>
      </c>
      <c r="C10496" s="45">
        <v>0.83148831892597797</v>
      </c>
      <c r="D10496" s="45">
        <v>0.93475643456881696</v>
      </c>
      <c r="E10496" s="44">
        <v>0.80357142857142805</v>
      </c>
    </row>
    <row r="10497" spans="1:5">
      <c r="A10497" s="43" t="s">
        <v>12721</v>
      </c>
      <c r="B10497" s="44">
        <v>1.70157918486969</v>
      </c>
      <c r="C10497" s="45">
        <v>0.158269236796277</v>
      </c>
      <c r="D10497" s="45">
        <v>0.48283704206418399</v>
      </c>
      <c r="E10497" s="44">
        <v>1.0465116279069799</v>
      </c>
    </row>
    <row r="10498" spans="1:5">
      <c r="A10498" s="43" t="s">
        <v>12722</v>
      </c>
      <c r="B10498" s="44">
        <v>-0.885270822111769</v>
      </c>
      <c r="C10498" s="45">
        <v>0.42224283514106098</v>
      </c>
      <c r="D10498" s="45">
        <v>0.71466701374841002</v>
      </c>
      <c r="E10498" s="44">
        <v>0.76415094339622602</v>
      </c>
    </row>
    <row r="10499" spans="1:5">
      <c r="A10499" s="43" t="s">
        <v>12723</v>
      </c>
      <c r="B10499" s="44">
        <v>-1.75345602941014</v>
      </c>
      <c r="C10499" s="45">
        <v>0.14860084926044301</v>
      </c>
      <c r="D10499" s="45">
        <v>0.470857894623257</v>
      </c>
      <c r="E10499" s="44">
        <v>0.13636363636363599</v>
      </c>
    </row>
    <row r="10500" spans="1:5">
      <c r="A10500" s="43" t="s">
        <v>12724</v>
      </c>
      <c r="B10500" s="44">
        <v>0.19862986070255301</v>
      </c>
      <c r="C10500" s="45">
        <v>0.85149514011600702</v>
      </c>
      <c r="D10500" s="45">
        <v>0.942959800998728</v>
      </c>
      <c r="E10500" s="44">
        <v>0.52941176470588203</v>
      </c>
    </row>
    <row r="10501" spans="1:5">
      <c r="A10501" s="43" t="s">
        <v>12725</v>
      </c>
      <c r="B10501" s="44">
        <v>-0.55398395260995903</v>
      </c>
      <c r="C10501" s="45">
        <v>0.60684457660968105</v>
      </c>
      <c r="D10501" s="45">
        <v>0.825515624835647</v>
      </c>
      <c r="E10501" s="44">
        <v>0.63157894736842102</v>
      </c>
    </row>
    <row r="10502" spans="1:5">
      <c r="A10502" s="43" t="s">
        <v>12726</v>
      </c>
      <c r="B10502" s="44">
        <v>0.44994893532826302</v>
      </c>
      <c r="C10502" s="45">
        <v>0.674268636274446</v>
      </c>
      <c r="D10502" s="45">
        <v>0.86267300701202898</v>
      </c>
      <c r="E10502" s="44">
        <v>1</v>
      </c>
    </row>
    <row r="10503" spans="1:5">
      <c r="A10503" s="43" t="s">
        <v>12727</v>
      </c>
      <c r="B10503" s="44">
        <v>-0.31379207820384297</v>
      </c>
      <c r="C10503" s="45">
        <v>0.76815805169614604</v>
      </c>
      <c r="D10503" s="45">
        <v>0.90861342783902199</v>
      </c>
      <c r="E10503" s="44">
        <v>0.80935251798561103</v>
      </c>
    </row>
    <row r="10504" spans="1:5">
      <c r="A10504" s="43" t="s">
        <v>12728</v>
      </c>
      <c r="B10504" s="44">
        <v>1.7030234273818701</v>
      </c>
      <c r="C10504" s="45">
        <v>0.157991437790965</v>
      </c>
      <c r="D10504" s="45">
        <v>0.48224921039014201</v>
      </c>
      <c r="E10504" s="44">
        <v>1.1470588235294099</v>
      </c>
    </row>
    <row r="10505" spans="1:5">
      <c r="A10505" s="43" t="s">
        <v>12729</v>
      </c>
      <c r="B10505" s="44">
        <v>-0.39124265760416799</v>
      </c>
      <c r="C10505" s="45">
        <v>0.71403451481041802</v>
      </c>
      <c r="D10505" s="45">
        <v>0.88174614367917503</v>
      </c>
      <c r="E10505" s="44">
        <v>0.79844097995545704</v>
      </c>
    </row>
    <row r="10506" spans="1:5">
      <c r="A10506" s="43" t="s">
        <v>12730</v>
      </c>
      <c r="B10506" s="44">
        <v>0.98246422233439501</v>
      </c>
      <c r="C10506" s="45">
        <v>0.37730785265799799</v>
      </c>
      <c r="D10506" s="45">
        <v>0.68068597517621299</v>
      </c>
      <c r="E10506" s="44">
        <v>0.97077922077922096</v>
      </c>
    </row>
    <row r="10507" spans="1:5">
      <c r="A10507" s="43" t="s">
        <v>12731</v>
      </c>
      <c r="B10507" s="44">
        <v>0.58545114524564001</v>
      </c>
      <c r="C10507" s="45">
        <v>0.58728168498509803</v>
      </c>
      <c r="D10507" s="45">
        <v>0.81399623880632099</v>
      </c>
      <c r="E10507" s="44">
        <v>0.87397708674304397</v>
      </c>
    </row>
    <row r="10508" spans="1:5">
      <c r="A10508" s="43" t="s">
        <v>12732</v>
      </c>
      <c r="B10508" s="44">
        <v>2.2616389862886099</v>
      </c>
      <c r="C10508" s="45">
        <v>8.1154672123028807E-2</v>
      </c>
      <c r="D10508" s="45">
        <v>0.37953348193421899</v>
      </c>
      <c r="E10508" s="44">
        <v>1.875</v>
      </c>
    </row>
    <row r="10509" spans="1:5">
      <c r="A10509" s="43" t="s">
        <v>12733</v>
      </c>
      <c r="B10509" s="44">
        <v>2.7497502478426901</v>
      </c>
      <c r="C10509" s="45">
        <v>4.6871685893504399E-2</v>
      </c>
      <c r="D10509" s="45">
        <v>0.31483313517025002</v>
      </c>
      <c r="E10509" s="44">
        <v>1.23913043478261</v>
      </c>
    </row>
    <row r="10510" spans="1:5">
      <c r="A10510" s="43" t="s">
        <v>12734</v>
      </c>
      <c r="B10510" s="44">
        <v>-0.81384985152842004</v>
      </c>
      <c r="C10510" s="45">
        <v>0.457943656704762</v>
      </c>
      <c r="D10510" s="45">
        <v>0.73677063073366</v>
      </c>
      <c r="E10510" s="44">
        <v>0.68275862068965498</v>
      </c>
    </row>
    <row r="10511" spans="1:5">
      <c r="A10511" s="43" t="s">
        <v>12735</v>
      </c>
      <c r="B10511" s="44">
        <v>-1.1207913049623099</v>
      </c>
      <c r="C10511" s="45">
        <v>0.32040987738201299</v>
      </c>
      <c r="D10511" s="45">
        <v>0.63546726025413902</v>
      </c>
      <c r="E10511" s="44">
        <v>0.74920466595970303</v>
      </c>
    </row>
    <row r="10512" spans="1:5">
      <c r="A10512" s="43" t="s">
        <v>12736</v>
      </c>
      <c r="B10512" s="44">
        <v>0.74255765445685495</v>
      </c>
      <c r="C10512" s="45">
        <v>0.49585726025898502</v>
      </c>
      <c r="D10512" s="45">
        <v>0.75774108767674697</v>
      </c>
      <c r="E10512" s="44">
        <v>0.97445255474452597</v>
      </c>
    </row>
    <row r="10513" spans="1:5">
      <c r="A10513" s="43" t="s">
        <v>12737</v>
      </c>
      <c r="B10513" s="44">
        <v>-2.0532815069161798</v>
      </c>
      <c r="C10513" s="45">
        <v>0.103648637686811</v>
      </c>
      <c r="D10513" s="45">
        <v>0.41268248915119998</v>
      </c>
      <c r="E10513" s="44">
        <v>0.75</v>
      </c>
    </row>
    <row r="10514" spans="1:5">
      <c r="A10514" s="43" t="s">
        <v>12738</v>
      </c>
      <c r="B10514" s="44">
        <v>4.7242399060208804</v>
      </c>
      <c r="C10514" s="45">
        <v>7.4327502971767998E-3</v>
      </c>
      <c r="D10514" s="45">
        <v>0.17179263897755501</v>
      </c>
      <c r="E10514" s="44">
        <v>1.63636363636364</v>
      </c>
    </row>
    <row r="10515" spans="1:5">
      <c r="A10515" s="43" t="s">
        <v>12739</v>
      </c>
      <c r="B10515" s="44">
        <v>-1.17483993104551</v>
      </c>
      <c r="C10515" s="45">
        <v>0.30033525006931799</v>
      </c>
      <c r="D10515" s="45">
        <v>0.619424916932378</v>
      </c>
      <c r="E10515" s="44">
        <v>0.74278846153846201</v>
      </c>
    </row>
    <row r="10516" spans="1:5">
      <c r="A10516" s="43" t="s">
        <v>12740</v>
      </c>
      <c r="B10516" s="44">
        <v>2.4620316563449599E-2</v>
      </c>
      <c r="C10516" s="45">
        <v>0.98144643763303596</v>
      </c>
      <c r="D10516" s="45">
        <v>0.99195148981471903</v>
      </c>
      <c r="E10516" s="44">
        <v>0.83222591362126297</v>
      </c>
    </row>
    <row r="10517" spans="1:5">
      <c r="A10517" s="43" t="s">
        <v>12741</v>
      </c>
      <c r="B10517" s="44">
        <v>4.3728959282162201</v>
      </c>
      <c r="C10517" s="45">
        <v>9.8987646874474904E-3</v>
      </c>
      <c r="D10517" s="45">
        <v>0.18694042084169299</v>
      </c>
      <c r="E10517" s="44">
        <v>1.28125</v>
      </c>
    </row>
    <row r="10518" spans="1:5">
      <c r="A10518" s="43" t="s">
        <v>12742</v>
      </c>
      <c r="B10518" s="44">
        <v>-0.477474517618943</v>
      </c>
      <c r="C10518" s="45">
        <v>0.65603552409305099</v>
      </c>
      <c r="D10518" s="45">
        <v>0.85383776136756395</v>
      </c>
      <c r="E10518" s="44">
        <v>0.75</v>
      </c>
    </row>
    <row r="10519" spans="1:5">
      <c r="A10519" s="43" t="s">
        <v>12743</v>
      </c>
      <c r="B10519" s="44">
        <v>0.91528822835567603</v>
      </c>
      <c r="C10519" s="45">
        <v>0.40791863534203798</v>
      </c>
      <c r="D10519" s="45">
        <v>0.70336336243958197</v>
      </c>
      <c r="E10519" s="44">
        <v>0.87904599659284499</v>
      </c>
    </row>
    <row r="10520" spans="1:5">
      <c r="A10520" s="43" t="s">
        <v>12744</v>
      </c>
      <c r="B10520" s="44">
        <v>0.74329840686983195</v>
      </c>
      <c r="C10520" s="45">
        <v>0.49545167316038902</v>
      </c>
      <c r="D10520" s="45">
        <v>0.75774108767674697</v>
      </c>
      <c r="E10520" s="44">
        <v>1.0384615384615401</v>
      </c>
    </row>
    <row r="10521" spans="1:5">
      <c r="A10521" s="43" t="s">
        <v>12745</v>
      </c>
      <c r="B10521" s="44">
        <v>0.45311237336291399</v>
      </c>
      <c r="C10521" s="45">
        <v>0.67215935430883</v>
      </c>
      <c r="D10521" s="45">
        <v>0.861911201777398</v>
      </c>
      <c r="E10521" s="44">
        <v>0.85942492012779503</v>
      </c>
    </row>
    <row r="10522" spans="1:5">
      <c r="A10522" s="43" t="s">
        <v>12746</v>
      </c>
      <c r="B10522" s="44">
        <v>0.41830329707026898</v>
      </c>
      <c r="C10522" s="45">
        <v>0.69556049244674101</v>
      </c>
      <c r="D10522" s="45">
        <v>0.87270846119693402</v>
      </c>
      <c r="E10522" s="44">
        <v>0.901685393258427</v>
      </c>
    </row>
    <row r="10523" spans="1:5">
      <c r="A10523" s="43" t="s">
        <v>12747</v>
      </c>
      <c r="B10523" s="44">
        <v>0.47234240711741299</v>
      </c>
      <c r="C10523" s="45">
        <v>0.65941429682828401</v>
      </c>
      <c r="D10523" s="45">
        <v>0.85562197056443201</v>
      </c>
      <c r="E10523" s="44">
        <v>0.90322580645161299</v>
      </c>
    </row>
    <row r="10524" spans="1:5">
      <c r="A10524" s="43" t="s">
        <v>12748</v>
      </c>
      <c r="B10524" s="44">
        <v>-0.62440497709981102</v>
      </c>
      <c r="C10524" s="45">
        <v>0.56362857727124605</v>
      </c>
      <c r="D10524" s="45">
        <v>0.79904187764810797</v>
      </c>
      <c r="E10524" s="44">
        <v>0.78849809885931599</v>
      </c>
    </row>
    <row r="10525" spans="1:5">
      <c r="A10525" s="43" t="s">
        <v>12749</v>
      </c>
      <c r="B10525" s="44">
        <v>-0.82692701523788104</v>
      </c>
      <c r="C10525" s="45">
        <v>0.451235946591237</v>
      </c>
      <c r="D10525" s="45">
        <v>0.73253434520639205</v>
      </c>
      <c r="E10525" s="44">
        <v>0.761278195488722</v>
      </c>
    </row>
    <row r="10526" spans="1:5">
      <c r="A10526" s="43" t="s">
        <v>12750</v>
      </c>
      <c r="B10526" s="44">
        <v>-0.68847035794222</v>
      </c>
      <c r="C10526" s="45">
        <v>0.526126919241513</v>
      </c>
      <c r="D10526" s="45">
        <v>0.77770197197142299</v>
      </c>
      <c r="E10526" s="44">
        <v>0.76666666666666705</v>
      </c>
    </row>
    <row r="10527" spans="1:5">
      <c r="A10527" s="43" t="s">
        <v>12751</v>
      </c>
      <c r="B10527" s="44">
        <v>-2.6547503797686299E-2</v>
      </c>
      <c r="C10527" s="45">
        <v>0.97999453775726297</v>
      </c>
      <c r="D10527" s="45">
        <v>0.99192648143654705</v>
      </c>
      <c r="E10527" s="44">
        <v>0.75</v>
      </c>
    </row>
    <row r="10528" spans="1:5">
      <c r="A10528" s="43" t="s">
        <v>12752</v>
      </c>
      <c r="B10528" s="44">
        <v>1.16454496567771</v>
      </c>
      <c r="C10528" s="45">
        <v>0.30406867454324998</v>
      </c>
      <c r="D10528" s="45">
        <v>0.62317391814456402</v>
      </c>
      <c r="E10528" s="44">
        <v>1.06578947368421</v>
      </c>
    </row>
    <row r="10529" spans="1:5">
      <c r="A10529" s="43" t="s">
        <v>12753</v>
      </c>
      <c r="B10529" s="44">
        <v>1.17148201703996</v>
      </c>
      <c r="C10529" s="45">
        <v>0.30154836244989403</v>
      </c>
      <c r="D10529" s="45">
        <v>0.62053395685423196</v>
      </c>
      <c r="E10529" s="44">
        <v>0.99264705882352899</v>
      </c>
    </row>
    <row r="10530" spans="1:5">
      <c r="A10530" s="43" t="s">
        <v>12754</v>
      </c>
      <c r="B10530" s="44">
        <v>-0.129622776024897</v>
      </c>
      <c r="C10530" s="45">
        <v>0.90264080555000703</v>
      </c>
      <c r="D10530" s="45">
        <v>0.963908026155745</v>
      </c>
      <c r="E10530" s="44">
        <v>0.98275862068965503</v>
      </c>
    </row>
    <row r="10531" spans="1:5">
      <c r="A10531" s="43" t="s">
        <v>12755</v>
      </c>
      <c r="B10531" s="44">
        <v>-0.742589595679783</v>
      </c>
      <c r="C10531" s="45">
        <v>0.495839766329292</v>
      </c>
      <c r="D10531" s="45">
        <v>0.75774108767674697</v>
      </c>
      <c r="E10531" s="44">
        <v>0.70108695652173902</v>
      </c>
    </row>
    <row r="10532" spans="1:5">
      <c r="A10532" s="43" t="s">
        <v>12756</v>
      </c>
      <c r="B10532" s="44">
        <v>7.7075791815223296E-2</v>
      </c>
      <c r="C10532" s="45">
        <v>0.94198006371244503</v>
      </c>
      <c r="D10532" s="45">
        <v>0.97799504459530895</v>
      </c>
      <c r="E10532" s="44">
        <v>0.7734375</v>
      </c>
    </row>
    <row r="10533" spans="1:5">
      <c r="A10533" s="43" t="s">
        <v>12757</v>
      </c>
      <c r="B10533" s="44">
        <v>3.8151331992396398</v>
      </c>
      <c r="C10533" s="45">
        <v>1.6142504674433299E-2</v>
      </c>
      <c r="D10533" s="45">
        <v>0.224683655933339</v>
      </c>
      <c r="E10533" s="44">
        <v>1.53529411764706</v>
      </c>
    </row>
    <row r="10534" spans="1:5">
      <c r="A10534" s="43" t="s">
        <v>12758</v>
      </c>
      <c r="B10534" s="44">
        <v>-0.42458144719598601</v>
      </c>
      <c r="C10534" s="45">
        <v>0.69130914360414397</v>
      </c>
      <c r="D10534" s="45">
        <v>0.87036868617858099</v>
      </c>
      <c r="E10534" s="44">
        <v>0.70093457943925197</v>
      </c>
    </row>
    <row r="10535" spans="1:5">
      <c r="A10535" s="43" t="s">
        <v>12759</v>
      </c>
      <c r="B10535" s="44">
        <v>0.163818760706227</v>
      </c>
      <c r="C10535" s="45">
        <v>0.87720749990983204</v>
      </c>
      <c r="D10535" s="45">
        <v>0.95420286955108602</v>
      </c>
      <c r="E10535" s="44">
        <v>0.85</v>
      </c>
    </row>
    <row r="10536" spans="1:5">
      <c r="A10536" s="43" t="s">
        <v>12760</v>
      </c>
      <c r="B10536" s="44">
        <v>1.5452547169053401</v>
      </c>
      <c r="C10536" s="45">
        <v>0.19150058097251399</v>
      </c>
      <c r="D10536" s="45">
        <v>0.52116222281887203</v>
      </c>
      <c r="E10536" s="44">
        <v>1.07746478873239</v>
      </c>
    </row>
    <row r="10537" spans="1:5">
      <c r="A10537" s="43" t="s">
        <v>12761</v>
      </c>
      <c r="B10537" s="44">
        <v>6.6558230039740401E-2</v>
      </c>
      <c r="C10537" s="45">
        <v>0.94988182004801902</v>
      </c>
      <c r="D10537" s="45">
        <v>0.98208821496690502</v>
      </c>
      <c r="E10537" s="44">
        <v>0.83437499999999998</v>
      </c>
    </row>
    <row r="10538" spans="1:5">
      <c r="A10538" s="43" t="s">
        <v>12762</v>
      </c>
      <c r="B10538" s="44">
        <v>-1.00509272155815</v>
      </c>
      <c r="C10538" s="45">
        <v>0.36744153144564501</v>
      </c>
      <c r="D10538" s="45">
        <v>0.67330057965906898</v>
      </c>
      <c r="E10538" s="44">
        <v>0.72192513368984002</v>
      </c>
    </row>
    <row r="10539" spans="1:5">
      <c r="A10539" s="43" t="s">
        <v>12763</v>
      </c>
      <c r="B10539" s="44">
        <v>0.30784481255360002</v>
      </c>
      <c r="C10539" s="45">
        <v>0.77238459944551097</v>
      </c>
      <c r="D10539" s="45">
        <v>0.91082520813062895</v>
      </c>
      <c r="E10539" s="44">
        <v>0.86</v>
      </c>
    </row>
    <row r="10540" spans="1:5">
      <c r="A10540" s="43" t="s">
        <v>12764</v>
      </c>
      <c r="B10540" s="44">
        <v>0.78152649785925898</v>
      </c>
      <c r="C10540" s="45">
        <v>0.47485204897949501</v>
      </c>
      <c r="D10540" s="45">
        <v>0.74615598991184395</v>
      </c>
      <c r="E10540" s="44">
        <v>1.3125</v>
      </c>
    </row>
    <row r="10541" spans="1:5">
      <c r="A10541" s="43" t="s">
        <v>12765</v>
      </c>
      <c r="B10541" s="44">
        <v>2.9625249238922202</v>
      </c>
      <c r="C10541" s="45">
        <v>3.7333447243630802E-2</v>
      </c>
      <c r="D10541" s="45">
        <v>0.29478507822600197</v>
      </c>
      <c r="E10541" s="44">
        <v>2</v>
      </c>
    </row>
    <row r="10542" spans="1:5">
      <c r="A10542" s="43" t="s">
        <v>12766</v>
      </c>
      <c r="B10542" s="44">
        <v>2.9378220505787702</v>
      </c>
      <c r="C10542" s="45">
        <v>3.8318244156590603E-2</v>
      </c>
      <c r="D10542" s="45">
        <v>0.29660498352975301</v>
      </c>
      <c r="E10542" s="44">
        <v>1.5</v>
      </c>
    </row>
    <row r="10543" spans="1:5">
      <c r="A10543" s="43" t="s">
        <v>12767</v>
      </c>
      <c r="B10543" s="44">
        <v>-0.35629404282713101</v>
      </c>
      <c r="C10543" s="45">
        <v>0.73823777257873002</v>
      </c>
      <c r="D10543" s="45">
        <v>0.89383153653517</v>
      </c>
      <c r="E10543" s="44">
        <v>0.787974683544304</v>
      </c>
    </row>
    <row r="10544" spans="1:5">
      <c r="A10544" s="43" t="s">
        <v>12768</v>
      </c>
      <c r="B10544" s="44">
        <v>-1.5884439472981899</v>
      </c>
      <c r="C10544" s="45">
        <v>0.181666185724284</v>
      </c>
      <c r="D10544" s="45">
        <v>0.50964353411135199</v>
      </c>
      <c r="E10544" s="44">
        <v>0.5</v>
      </c>
    </row>
    <row r="10545" spans="1:5">
      <c r="A10545" s="43" t="s">
        <v>12769</v>
      </c>
      <c r="B10545" s="44">
        <v>3.6434583676159503E-2</v>
      </c>
      <c r="C10545" s="45">
        <v>0.97254741200742001</v>
      </c>
      <c r="D10545" s="45">
        <v>0.99066360953704302</v>
      </c>
      <c r="E10545" s="44">
        <v>0.84041184041184003</v>
      </c>
    </row>
    <row r="10546" spans="1:5">
      <c r="A10546" s="43" t="s">
        <v>12770</v>
      </c>
      <c r="B10546" s="44">
        <v>1.04827871067782</v>
      </c>
      <c r="C10546" s="45">
        <v>0.349224748512724</v>
      </c>
      <c r="D10546" s="45">
        <v>0.65964138898927505</v>
      </c>
      <c r="E10546" s="44">
        <v>0.94633507853403098</v>
      </c>
    </row>
    <row r="10547" spans="1:5">
      <c r="A10547" s="43" t="s">
        <v>12771</v>
      </c>
      <c r="B10547" s="44">
        <v>1.39104394201534</v>
      </c>
      <c r="C10547" s="45">
        <v>0.23115111600007501</v>
      </c>
      <c r="D10547" s="45">
        <v>0.55933319697222705</v>
      </c>
      <c r="E10547" s="44">
        <v>1.0531914893617</v>
      </c>
    </row>
    <row r="10548" spans="1:5">
      <c r="A10548" s="43" t="s">
        <v>12772</v>
      </c>
      <c r="B10548" s="44">
        <v>0.47435008797787998</v>
      </c>
      <c r="C10548" s="45">
        <v>0.65809137510277005</v>
      </c>
      <c r="D10548" s="45">
        <v>0.85463773512341501</v>
      </c>
      <c r="E10548" s="44">
        <v>0.984375</v>
      </c>
    </row>
    <row r="10549" spans="1:5">
      <c r="A10549" s="43" t="s">
        <v>12773</v>
      </c>
      <c r="B10549" s="44">
        <v>1.37316221635236</v>
      </c>
      <c r="C10549" s="45">
        <v>0.236240750275971</v>
      </c>
      <c r="D10549" s="45">
        <v>0.56401164040171803</v>
      </c>
      <c r="E10549" s="44">
        <v>0.92318029115341504</v>
      </c>
    </row>
    <row r="10550" spans="1:5">
      <c r="A10550" s="43" t="s">
        <v>12774</v>
      </c>
      <c r="B10550" s="44">
        <v>-1.46362153712123</v>
      </c>
      <c r="C10550" s="45">
        <v>0.211570060045462</v>
      </c>
      <c r="D10550" s="45">
        <v>0.54195686961617195</v>
      </c>
      <c r="E10550" s="44">
        <v>0.71709183673469401</v>
      </c>
    </row>
    <row r="10551" spans="1:5">
      <c r="A10551" s="43" t="s">
        <v>12775</v>
      </c>
      <c r="B10551" s="44">
        <v>-2.0007296925671199</v>
      </c>
      <c r="C10551" s="45">
        <v>0.11033627521776899</v>
      </c>
      <c r="D10551" s="45">
        <v>0.42416806797226497</v>
      </c>
      <c r="E10551" s="44">
        <v>0.70291902071563095</v>
      </c>
    </row>
    <row r="10552" spans="1:5">
      <c r="A10552" s="43" t="s">
        <v>12776</v>
      </c>
      <c r="B10552" s="44">
        <v>0.52599090549324701</v>
      </c>
      <c r="C10552" s="45">
        <v>0.624580538029748</v>
      </c>
      <c r="D10552" s="45">
        <v>0.83657213645512196</v>
      </c>
      <c r="E10552" s="44">
        <v>0.87316089226388205</v>
      </c>
    </row>
    <row r="10553" spans="1:5">
      <c r="A10553" s="43" t="s">
        <v>12777</v>
      </c>
      <c r="B10553" s="44">
        <v>-1.2256035935498899</v>
      </c>
      <c r="C10553" s="45">
        <v>0.28253350479739098</v>
      </c>
      <c r="D10553" s="45">
        <v>0.60383543161366204</v>
      </c>
      <c r="E10553" s="44">
        <v>0.66666666666666696</v>
      </c>
    </row>
    <row r="10554" spans="1:5">
      <c r="A10554" s="43" t="s">
        <v>12778</v>
      </c>
      <c r="B10554" s="44">
        <v>0.24098640767094701</v>
      </c>
      <c r="C10554" s="45">
        <v>0.82050386193824298</v>
      </c>
      <c r="D10554" s="45">
        <v>0.93045323477323305</v>
      </c>
      <c r="E10554" s="44">
        <v>0.85074626865671599</v>
      </c>
    </row>
    <row r="10555" spans="1:5">
      <c r="A10555" s="43" t="s">
        <v>12779</v>
      </c>
      <c r="B10555" s="44">
        <v>1.6399552836356901</v>
      </c>
      <c r="C10555" s="45">
        <v>0.170603454213102</v>
      </c>
      <c r="D10555" s="45">
        <v>0.49741382553816599</v>
      </c>
      <c r="E10555" s="44">
        <v>0.91933272394881205</v>
      </c>
    </row>
    <row r="10556" spans="1:5">
      <c r="A10556" s="43" t="s">
        <v>12780</v>
      </c>
      <c r="B10556" s="44">
        <v>-8.5995958435638703E-2</v>
      </c>
      <c r="C10556" s="45">
        <v>0.935284537485914</v>
      </c>
      <c r="D10556" s="45">
        <v>0.97509553163358698</v>
      </c>
      <c r="E10556" s="44">
        <v>0.82858769931662901</v>
      </c>
    </row>
    <row r="10557" spans="1:5">
      <c r="A10557" s="43" t="s">
        <v>12781</v>
      </c>
      <c r="B10557" s="44">
        <v>0.33152017670357897</v>
      </c>
      <c r="C10557" s="45">
        <v>0.75561601561490599</v>
      </c>
      <c r="D10557" s="45">
        <v>0.90309052848900495</v>
      </c>
      <c r="E10557" s="44">
        <v>0.87406855439642295</v>
      </c>
    </row>
    <row r="10558" spans="1:5">
      <c r="A10558" s="43" t="s">
        <v>12782</v>
      </c>
      <c r="B10558" s="44">
        <v>0.229188234933939</v>
      </c>
      <c r="C10558" s="45">
        <v>0.82910058267509501</v>
      </c>
      <c r="D10558" s="45">
        <v>0.93348475045332802</v>
      </c>
      <c r="E10558" s="44">
        <v>0.85138436482084701</v>
      </c>
    </row>
    <row r="10559" spans="1:5">
      <c r="A10559" s="43" t="s">
        <v>12783</v>
      </c>
      <c r="B10559" s="44">
        <v>-3.3287288495270101E-2</v>
      </c>
      <c r="C10559" s="45">
        <v>0.97491769593563105</v>
      </c>
      <c r="D10559" s="45">
        <v>0.99161189638376601</v>
      </c>
      <c r="E10559" s="44">
        <v>0.83239158073174202</v>
      </c>
    </row>
    <row r="10560" spans="1:5">
      <c r="A10560" s="43" t="s">
        <v>12784</v>
      </c>
      <c r="B10560" s="44">
        <v>-0.998581847303186</v>
      </c>
      <c r="C10560" s="45">
        <v>0.37025758347898602</v>
      </c>
      <c r="D10560" s="45">
        <v>0.67529749559232499</v>
      </c>
      <c r="E10560" s="44">
        <v>0.79210700132100398</v>
      </c>
    </row>
    <row r="10561" spans="1:5">
      <c r="A10561" s="43" t="s">
        <v>12785</v>
      </c>
      <c r="B10561" s="44">
        <v>6.5678787906194705E-2</v>
      </c>
      <c r="C10561" s="45">
        <v>0.95054286035750701</v>
      </c>
      <c r="D10561" s="45">
        <v>0.98213750694256496</v>
      </c>
      <c r="E10561" s="44">
        <v>0.83839677891654496</v>
      </c>
    </row>
    <row r="10562" spans="1:5">
      <c r="A10562" s="43" t="s">
        <v>12786</v>
      </c>
      <c r="B10562" s="44">
        <v>4.0496380223369597</v>
      </c>
      <c r="C10562" s="45">
        <v>1.3072041002203501E-2</v>
      </c>
      <c r="D10562" s="45">
        <v>0.20877781446878901</v>
      </c>
      <c r="E10562" s="44">
        <v>1.09328028293546</v>
      </c>
    </row>
    <row r="10563" spans="1:5">
      <c r="A10563" s="43" t="s">
        <v>12787</v>
      </c>
      <c r="B10563" s="44">
        <v>-1.4250146489773301</v>
      </c>
      <c r="C10563" s="45">
        <v>0.22177438384842199</v>
      </c>
      <c r="D10563" s="45">
        <v>0.55128017664662099</v>
      </c>
      <c r="E10563" s="44">
        <v>0.76286432808872795</v>
      </c>
    </row>
    <row r="10564" spans="1:5">
      <c r="A10564" s="43" t="s">
        <v>12788</v>
      </c>
      <c r="B10564" s="44">
        <v>-1.15661929192617</v>
      </c>
      <c r="C10564" s="45">
        <v>0.30697162238278503</v>
      </c>
      <c r="D10564" s="45">
        <v>0.62511473990681299</v>
      </c>
      <c r="E10564" s="44">
        <v>0.77863753013453596</v>
      </c>
    </row>
    <row r="10565" spans="1:5">
      <c r="A10565" s="43" t="s">
        <v>12789</v>
      </c>
      <c r="B10565" s="44">
        <v>0.32901080583756298</v>
      </c>
      <c r="C10565" s="45">
        <v>0.75738604773332396</v>
      </c>
      <c r="D10565" s="45">
        <v>0.90421052547746805</v>
      </c>
      <c r="E10565" s="44">
        <v>0.85381996974281404</v>
      </c>
    </row>
    <row r="10566" spans="1:5">
      <c r="A10566" s="43" t="s">
        <v>12790</v>
      </c>
      <c r="B10566" s="44">
        <v>-0.28612756090882302</v>
      </c>
      <c r="C10566" s="45">
        <v>0.78789645608361403</v>
      </c>
      <c r="D10566" s="45">
        <v>0.91656517514654201</v>
      </c>
      <c r="E10566" s="44">
        <v>0.81242643349587995</v>
      </c>
    </row>
    <row r="10567" spans="1:5">
      <c r="A10567" s="43" t="s">
        <v>12791</v>
      </c>
      <c r="B10567" s="44">
        <v>2.9436655268179899</v>
      </c>
      <c r="C10567" s="45">
        <v>3.80826263465893E-2</v>
      </c>
      <c r="D10567" s="45">
        <v>0.29610662736766502</v>
      </c>
      <c r="E10567" s="44">
        <v>1.0105485232067499</v>
      </c>
    </row>
    <row r="10568" spans="1:5">
      <c r="A10568" s="43" t="s">
        <v>12792</v>
      </c>
      <c r="B10568" s="44">
        <v>-1.2922452112707901</v>
      </c>
      <c r="C10568" s="45">
        <v>0.26065174849690398</v>
      </c>
      <c r="D10568" s="45">
        <v>0.58528335649186802</v>
      </c>
      <c r="E10568" s="44">
        <v>0.71334466638334004</v>
      </c>
    </row>
    <row r="10569" spans="1:5">
      <c r="A10569" s="43" t="s">
        <v>12793</v>
      </c>
      <c r="B10569" s="44">
        <v>-1.1678744429868499</v>
      </c>
      <c r="C10569" s="45">
        <v>0.30285665027046199</v>
      </c>
      <c r="D10569" s="45">
        <v>0.62180082420595095</v>
      </c>
      <c r="E10569" s="44">
        <v>0.756631372120948</v>
      </c>
    </row>
    <row r="10570" spans="1:5">
      <c r="A10570" s="43" t="s">
        <v>12794</v>
      </c>
      <c r="B10570" s="44">
        <v>1.74289307027203</v>
      </c>
      <c r="C10570" s="45">
        <v>0.15051855173881301</v>
      </c>
      <c r="D10570" s="45">
        <v>0.472702140620889</v>
      </c>
      <c r="E10570" s="44">
        <v>0.95892526250772103</v>
      </c>
    </row>
    <row r="10571" spans="1:5">
      <c r="A10571" s="43" t="s">
        <v>12795</v>
      </c>
      <c r="B10571" s="44">
        <v>-4.0762096694079801</v>
      </c>
      <c r="C10571" s="45">
        <v>1.2769644189683901E-2</v>
      </c>
      <c r="D10571" s="45">
        <v>0.20684085456954801</v>
      </c>
      <c r="E10571" s="44">
        <v>0.32608695652173902</v>
      </c>
    </row>
    <row r="10572" spans="1:5">
      <c r="A10572" s="43" t="s">
        <v>12796</v>
      </c>
      <c r="B10572" s="44">
        <v>-2.4474958265429998</v>
      </c>
      <c r="C10572" s="45">
        <v>6.55676516284079E-2</v>
      </c>
      <c r="D10572" s="45">
        <v>0.35320109054517601</v>
      </c>
      <c r="E10572" s="44">
        <v>0.56801470588235303</v>
      </c>
    </row>
    <row r="10573" spans="1:5">
      <c r="A10573" s="43" t="s">
        <v>12797</v>
      </c>
      <c r="B10573" s="44">
        <v>-2.1323411444087301</v>
      </c>
      <c r="C10573" s="45">
        <v>9.4399631508866697E-2</v>
      </c>
      <c r="D10573" s="45">
        <v>0.39990504105170899</v>
      </c>
      <c r="E10573" s="44">
        <v>0.60943912448700399</v>
      </c>
    </row>
    <row r="10574" spans="1:5">
      <c r="A10574" s="43" t="s">
        <v>20135</v>
      </c>
      <c r="B10574" s="44">
        <v>-6.1121733228118904</v>
      </c>
      <c r="C10574" s="45">
        <v>2.7472952048985398E-3</v>
      </c>
      <c r="D10574" s="45">
        <v>0.123500750419476</v>
      </c>
      <c r="E10574" s="44">
        <v>6.8898715609378098E-3</v>
      </c>
    </row>
    <row r="10575" spans="1:5">
      <c r="A10575" s="43" t="s">
        <v>12798</v>
      </c>
      <c r="B10575" s="44">
        <v>1.60824452427206</v>
      </c>
      <c r="C10575" s="45">
        <v>0.17732987129584499</v>
      </c>
      <c r="D10575" s="45">
        <v>0.50333819488738596</v>
      </c>
      <c r="E10575" s="44">
        <v>1.35</v>
      </c>
    </row>
    <row r="10576" spans="1:5">
      <c r="A10576" s="43" t="s">
        <v>12799</v>
      </c>
      <c r="B10576" s="44">
        <v>0.72360059871707505</v>
      </c>
      <c r="C10576" s="45">
        <v>0.50631965064081397</v>
      </c>
      <c r="D10576" s="45">
        <v>0.76419274125871195</v>
      </c>
      <c r="E10576" s="44">
        <v>1</v>
      </c>
    </row>
    <row r="10577" spans="1:5">
      <c r="A10577" s="43" t="s">
        <v>12800</v>
      </c>
      <c r="B10577" s="44">
        <v>0.79578177029964503</v>
      </c>
      <c r="C10577" s="45">
        <v>0.46733744475710998</v>
      </c>
      <c r="D10577" s="45">
        <v>0.74279657559472201</v>
      </c>
      <c r="E10577" s="44">
        <v>0.97368421052631604</v>
      </c>
    </row>
    <row r="10578" spans="1:5">
      <c r="A10578" s="43" t="s">
        <v>12801</v>
      </c>
      <c r="B10578" s="44">
        <v>-1.21063668603898E-2</v>
      </c>
      <c r="C10578" s="45">
        <v>0.99087593405132901</v>
      </c>
      <c r="D10578" s="45">
        <v>0.997101683825527</v>
      </c>
      <c r="E10578" s="44">
        <v>0.83365758754863795</v>
      </c>
    </row>
    <row r="10579" spans="1:5">
      <c r="A10579" s="43" t="s">
        <v>20136</v>
      </c>
      <c r="B10579" s="44">
        <v>-1.34977838722583</v>
      </c>
      <c r="C10579" s="45">
        <v>0.24306020310666501</v>
      </c>
      <c r="D10579" s="45">
        <v>0.57166961724167398</v>
      </c>
      <c r="E10579" s="44">
        <v>0.25</v>
      </c>
    </row>
    <row r="10580" spans="1:5">
      <c r="A10580" s="43" t="s">
        <v>12802</v>
      </c>
      <c r="B10580" s="44">
        <v>2.53245870739811</v>
      </c>
      <c r="C10580" s="45">
        <v>5.9578012602041701E-2</v>
      </c>
      <c r="D10580" s="45">
        <v>0.341187798564208</v>
      </c>
      <c r="E10580" s="44">
        <v>1.0043804755944901</v>
      </c>
    </row>
    <row r="10581" spans="1:5">
      <c r="A10581" s="43" t="s">
        <v>12803</v>
      </c>
      <c r="B10581" s="44">
        <v>2.20837892865574</v>
      </c>
      <c r="C10581" s="45">
        <v>8.6346307141031198E-2</v>
      </c>
      <c r="D10581" s="45">
        <v>0.38778754428920498</v>
      </c>
      <c r="E10581" s="44">
        <v>0.96636690647482004</v>
      </c>
    </row>
    <row r="10582" spans="1:5">
      <c r="A10582" s="43" t="s">
        <v>12804</v>
      </c>
      <c r="B10582" s="44">
        <v>-0.14886333007820099</v>
      </c>
      <c r="C10582" s="45">
        <v>0.88831131646313199</v>
      </c>
      <c r="D10582" s="45">
        <v>0.95876313843086602</v>
      </c>
      <c r="E10582" s="44">
        <v>0.82641770401106496</v>
      </c>
    </row>
    <row r="10583" spans="1:5">
      <c r="A10583" s="43" t="s">
        <v>12805</v>
      </c>
      <c r="B10583" s="44">
        <v>1.28189707054269</v>
      </c>
      <c r="C10583" s="45">
        <v>0.263941685186111</v>
      </c>
      <c r="D10583" s="45">
        <v>0.58838992167779602</v>
      </c>
      <c r="E10583" s="44">
        <v>0.93128536782538396</v>
      </c>
    </row>
    <row r="10584" spans="1:5">
      <c r="A10584" s="43" t="s">
        <v>12806</v>
      </c>
      <c r="B10584" s="44">
        <v>2.2317771990600099</v>
      </c>
      <c r="C10584" s="45">
        <v>8.4021882838415995E-2</v>
      </c>
      <c r="D10584" s="45">
        <v>0.38528313242676598</v>
      </c>
      <c r="E10584" s="44">
        <v>0.97066911090742403</v>
      </c>
    </row>
    <row r="10585" spans="1:5">
      <c r="A10585" s="43" t="s">
        <v>12807</v>
      </c>
      <c r="B10585" s="44">
        <v>-6.0782614991476498</v>
      </c>
      <c r="C10585" s="45">
        <v>2.8085606483296802E-3</v>
      </c>
      <c r="D10585" s="45">
        <v>0.123525130431633</v>
      </c>
      <c r="E10585" s="44">
        <v>0.515625</v>
      </c>
    </row>
    <row r="10586" spans="1:5">
      <c r="A10586" s="43" t="s">
        <v>12808</v>
      </c>
      <c r="B10586" s="44">
        <v>-3.8608597838166201</v>
      </c>
      <c r="C10586" s="45">
        <v>1.5482088795227601E-2</v>
      </c>
      <c r="D10586" s="45">
        <v>0.22104538976622601</v>
      </c>
      <c r="E10586" s="44">
        <v>0.614631442822834</v>
      </c>
    </row>
    <row r="10587" spans="1:5">
      <c r="A10587" s="43" t="s">
        <v>12811</v>
      </c>
      <c r="B10587" s="44">
        <v>1.1373473910126499</v>
      </c>
      <c r="C10587" s="45">
        <v>0.31413549883330999</v>
      </c>
      <c r="D10587" s="45">
        <v>0.63133022987173204</v>
      </c>
      <c r="E10587" s="44">
        <v>0.93894331700489897</v>
      </c>
    </row>
    <row r="10588" spans="1:5">
      <c r="A10588" s="43" t="s">
        <v>12812</v>
      </c>
      <c r="B10588" s="44">
        <v>3.9657724254398601</v>
      </c>
      <c r="C10588" s="45">
        <v>1.40835675350386E-2</v>
      </c>
      <c r="D10588" s="45">
        <v>0.21394406660402701</v>
      </c>
      <c r="E10588" s="44">
        <v>1.02357320099256</v>
      </c>
    </row>
    <row r="10589" spans="1:5">
      <c r="A10589" s="43" t="s">
        <v>12813</v>
      </c>
      <c r="B10589" s="44">
        <v>3.11501591034774E-2</v>
      </c>
      <c r="C10589" s="45">
        <v>0.97652738188469401</v>
      </c>
      <c r="D10589" s="45">
        <v>0.99181091425669998</v>
      </c>
      <c r="E10589" s="44">
        <v>1.0471698113207499</v>
      </c>
    </row>
    <row r="10590" spans="1:5">
      <c r="A10590" s="43" t="s">
        <v>12814</v>
      </c>
      <c r="B10590" s="44">
        <v>-2.2093286873737199</v>
      </c>
      <c r="C10590" s="45">
        <v>8.6250594535756994E-2</v>
      </c>
      <c r="D10590" s="45">
        <v>0.38778754428920498</v>
      </c>
      <c r="E10590" s="44">
        <v>0.68345221112696197</v>
      </c>
    </row>
    <row r="10591" spans="1:5">
      <c r="A10591" s="43" t="s">
        <v>12815</v>
      </c>
      <c r="B10591" s="44">
        <v>1.34080192283009</v>
      </c>
      <c r="C10591" s="45">
        <v>0.245728051214508</v>
      </c>
      <c r="D10591" s="45">
        <v>0.57428694742425801</v>
      </c>
      <c r="E10591" s="44">
        <v>0.94607843137254899</v>
      </c>
    </row>
    <row r="10592" spans="1:5">
      <c r="A10592" s="43" t="s">
        <v>12816</v>
      </c>
      <c r="B10592" s="44">
        <v>-0.26072777887079102</v>
      </c>
      <c r="C10592" s="45">
        <v>0.80618622522960104</v>
      </c>
      <c r="D10592" s="45">
        <v>0.92374578578948796</v>
      </c>
      <c r="E10592" s="44">
        <v>0.81919477046501299</v>
      </c>
    </row>
    <row r="10593" spans="1:5">
      <c r="A10593" s="43" t="s">
        <v>12817</v>
      </c>
      <c r="B10593" s="44">
        <v>-1.9521548571979299</v>
      </c>
      <c r="C10593" s="45">
        <v>0.11693140319348599</v>
      </c>
      <c r="D10593" s="45">
        <v>0.43243711663864998</v>
      </c>
      <c r="E10593" s="44">
        <v>0.60983455882352899</v>
      </c>
    </row>
    <row r="10594" spans="1:5">
      <c r="A10594" s="43" t="s">
        <v>12818</v>
      </c>
      <c r="B10594" s="44">
        <v>0.63451024910802201</v>
      </c>
      <c r="C10594" s="45">
        <v>0.557596548047253</v>
      </c>
      <c r="D10594" s="45">
        <v>0.795151624506375</v>
      </c>
      <c r="E10594" s="44">
        <v>0.86184477854530706</v>
      </c>
    </row>
    <row r="10595" spans="1:5">
      <c r="A10595" s="43" t="s">
        <v>12819</v>
      </c>
      <c r="B10595" s="44">
        <v>1.79071165525559</v>
      </c>
      <c r="C10595" s="45">
        <v>0.14203797901915999</v>
      </c>
      <c r="D10595" s="45">
        <v>0.46295968632970602</v>
      </c>
      <c r="E10595" s="44">
        <v>0.92486338797814205</v>
      </c>
    </row>
    <row r="10596" spans="1:5">
      <c r="A10596" s="43" t="s">
        <v>12820</v>
      </c>
      <c r="B10596" s="44">
        <v>-1.62895838930354</v>
      </c>
      <c r="C10596" s="45">
        <v>0.172906105333197</v>
      </c>
      <c r="D10596" s="45">
        <v>0.49970229362079299</v>
      </c>
      <c r="E10596" s="44">
        <v>0.73567839195979901</v>
      </c>
    </row>
    <row r="10597" spans="1:5">
      <c r="A10597" s="43" t="s">
        <v>12821</v>
      </c>
      <c r="B10597" s="44">
        <v>1.5310483859998301</v>
      </c>
      <c r="C10597" s="45">
        <v>0.1948512182529</v>
      </c>
      <c r="D10597" s="45">
        <v>0.52570434391333498</v>
      </c>
      <c r="E10597" s="44">
        <v>0.90818858560794002</v>
      </c>
    </row>
    <row r="10598" spans="1:5">
      <c r="A10598" s="43" t="s">
        <v>20137</v>
      </c>
      <c r="B10598" s="44">
        <v>-3.67270575412127</v>
      </c>
      <c r="C10598" s="45">
        <v>1.8422569987358101E-2</v>
      </c>
      <c r="D10598" s="45">
        <v>0.23293822903504499</v>
      </c>
      <c r="E10598" s="44">
        <v>4.3447766976284802E-2</v>
      </c>
    </row>
    <row r="10599" spans="1:5">
      <c r="A10599" s="43" t="s">
        <v>12822</v>
      </c>
      <c r="B10599" s="44">
        <v>0.232247988177014</v>
      </c>
      <c r="C10599" s="45">
        <v>0.82686832716915104</v>
      </c>
      <c r="D10599" s="45">
        <v>0.93271735079237905</v>
      </c>
      <c r="E10599" s="44">
        <v>0.85965517241379297</v>
      </c>
    </row>
    <row r="10600" spans="1:5">
      <c r="A10600" s="43" t="s">
        <v>12823</v>
      </c>
      <c r="B10600" s="44">
        <v>-2.215319274029</v>
      </c>
      <c r="C10600" s="45">
        <v>8.5649563880639795E-2</v>
      </c>
      <c r="D10600" s="45">
        <v>0.387006553053929</v>
      </c>
      <c r="E10600" s="44">
        <v>0.72550251256281395</v>
      </c>
    </row>
    <row r="10601" spans="1:5">
      <c r="A10601" s="43" t="s">
        <v>12824</v>
      </c>
      <c r="B10601" s="44">
        <v>-1.3850268348666499</v>
      </c>
      <c r="C10601" s="45">
        <v>0.23285176169456401</v>
      </c>
      <c r="D10601" s="45">
        <v>0.56116058984947104</v>
      </c>
      <c r="E10601" s="44">
        <v>0.75884665792922701</v>
      </c>
    </row>
    <row r="10602" spans="1:5">
      <c r="A10602" s="43" t="s">
        <v>12825</v>
      </c>
      <c r="B10602" s="44">
        <v>-0.83574462515021997</v>
      </c>
      <c r="C10602" s="45">
        <v>0.44675636844583599</v>
      </c>
      <c r="D10602" s="45">
        <v>0.73010822544656095</v>
      </c>
      <c r="E10602" s="44">
        <v>0.76137931034482798</v>
      </c>
    </row>
    <row r="10603" spans="1:5">
      <c r="A10603" s="43" t="s">
        <v>12826</v>
      </c>
      <c r="B10603" s="44">
        <v>0.94550971057364197</v>
      </c>
      <c r="C10603" s="45">
        <v>0.39390125130520198</v>
      </c>
      <c r="D10603" s="45">
        <v>0.69357070227370299</v>
      </c>
      <c r="E10603" s="44">
        <v>0.94944267515923597</v>
      </c>
    </row>
    <row r="10604" spans="1:5">
      <c r="A10604" s="43" t="s">
        <v>12827</v>
      </c>
      <c r="B10604" s="44">
        <v>0.37047512891899498</v>
      </c>
      <c r="C10604" s="45">
        <v>0.72837151181363902</v>
      </c>
      <c r="D10604" s="45">
        <v>0.88877879936330895</v>
      </c>
      <c r="E10604" s="44">
        <v>0.89285714285714302</v>
      </c>
    </row>
    <row r="10605" spans="1:5">
      <c r="A10605" s="43" t="s">
        <v>12830</v>
      </c>
      <c r="B10605" s="44">
        <v>1.49690771069789E-2</v>
      </c>
      <c r="C10605" s="45">
        <v>0.98871860745110596</v>
      </c>
      <c r="D10605" s="45">
        <v>0.99560800637602598</v>
      </c>
      <c r="E10605" s="44">
        <v>0.835773101555352</v>
      </c>
    </row>
    <row r="10606" spans="1:5">
      <c r="A10606" s="43" t="s">
        <v>12831</v>
      </c>
      <c r="B10606" s="44">
        <v>1.38357997588703</v>
      </c>
      <c r="C10606" s="45">
        <v>0.233262502836734</v>
      </c>
      <c r="D10606" s="45">
        <v>0.56128279278767801</v>
      </c>
      <c r="E10606" s="44">
        <v>0.99874371859296496</v>
      </c>
    </row>
    <row r="10607" spans="1:5">
      <c r="A10607" s="43" t="s">
        <v>12832</v>
      </c>
      <c r="B10607" s="44">
        <v>-4.27521134354373</v>
      </c>
      <c r="C10607" s="45">
        <v>1.0750240366234599E-2</v>
      </c>
      <c r="D10607" s="45">
        <v>0.193766631500706</v>
      </c>
      <c r="E10607" s="44">
        <v>0.53681082865632201</v>
      </c>
    </row>
    <row r="10608" spans="1:5">
      <c r="A10608" s="43" t="s">
        <v>12833</v>
      </c>
      <c r="B10608" s="44">
        <v>2.9704590012028</v>
      </c>
      <c r="C10608" s="45">
        <v>3.70233351627276E-2</v>
      </c>
      <c r="D10608" s="45">
        <v>0.29429608777544303</v>
      </c>
      <c r="E10608" s="44">
        <v>1.0549450549450501</v>
      </c>
    </row>
    <row r="10609" spans="1:5">
      <c r="A10609" s="43" t="s">
        <v>12834</v>
      </c>
      <c r="B10609" s="44">
        <v>-1.7458034430576299</v>
      </c>
      <c r="C10609" s="45">
        <v>0.14998761888137399</v>
      </c>
      <c r="D10609" s="45">
        <v>0.47236009819775399</v>
      </c>
      <c r="E10609" s="44">
        <v>0.65769230769230802</v>
      </c>
    </row>
    <row r="10610" spans="1:5">
      <c r="A10610" s="43" t="s">
        <v>12835</v>
      </c>
      <c r="B10610" s="44">
        <v>0.34867366124004401</v>
      </c>
      <c r="C10610" s="45">
        <v>0.74356433030911795</v>
      </c>
      <c r="D10610" s="45">
        <v>0.89669077754932403</v>
      </c>
      <c r="E10610" s="44">
        <v>0.85714285714285698</v>
      </c>
    </row>
    <row r="10611" spans="1:5">
      <c r="A10611" s="43" t="s">
        <v>12836</v>
      </c>
      <c r="B10611" s="44">
        <v>0.295345874987889</v>
      </c>
      <c r="C10611" s="45">
        <v>0.78129743615365199</v>
      </c>
      <c r="D10611" s="45">
        <v>0.91408853036200899</v>
      </c>
      <c r="E10611" s="44">
        <v>0.85669456066945604</v>
      </c>
    </row>
    <row r="10612" spans="1:5">
      <c r="A10612" s="43" t="s">
        <v>12837</v>
      </c>
      <c r="B10612" s="44">
        <v>-2.18382235403346</v>
      </c>
      <c r="C10612" s="45">
        <v>8.8861868301763097E-2</v>
      </c>
      <c r="D10612" s="45">
        <v>0.39157750623508403</v>
      </c>
      <c r="E10612" s="44">
        <v>0.74347501864280396</v>
      </c>
    </row>
    <row r="10613" spans="1:5">
      <c r="A10613" s="43" t="s">
        <v>12838</v>
      </c>
      <c r="B10613" s="44">
        <v>-0.49669107111347999</v>
      </c>
      <c r="C10613" s="45">
        <v>0.64347047479128106</v>
      </c>
      <c r="D10613" s="45">
        <v>0.84692332223632505</v>
      </c>
      <c r="E10613" s="44">
        <v>0.78701298701298705</v>
      </c>
    </row>
    <row r="10614" spans="1:5">
      <c r="A10614" s="43" t="s">
        <v>12839</v>
      </c>
      <c r="B10614" s="44">
        <v>-0.87086185071371802</v>
      </c>
      <c r="C10614" s="45">
        <v>0.42926150978022698</v>
      </c>
      <c r="D10614" s="45">
        <v>0.71885298579580803</v>
      </c>
      <c r="E10614" s="44">
        <v>0.67105263157894701</v>
      </c>
    </row>
    <row r="10615" spans="1:5">
      <c r="A10615" s="43" t="s">
        <v>12840</v>
      </c>
      <c r="B10615" s="44">
        <v>-7.1203732262036503</v>
      </c>
      <c r="C10615" s="45">
        <v>1.4883430454438E-3</v>
      </c>
      <c r="D10615" s="45">
        <v>0.108716276560645</v>
      </c>
      <c r="E10615" s="44">
        <v>0.48214285714285698</v>
      </c>
    </row>
    <row r="10616" spans="1:5">
      <c r="A10616" s="43" t="s">
        <v>12841</v>
      </c>
      <c r="B10616" s="44">
        <v>-0.270566186437948</v>
      </c>
      <c r="C10616" s="45">
        <v>0.79908365871022402</v>
      </c>
      <c r="D10616" s="45">
        <v>0.92074958913576999</v>
      </c>
      <c r="E10616" s="44">
        <v>0.80777238029146403</v>
      </c>
    </row>
    <row r="10617" spans="1:5">
      <c r="A10617" s="43" t="s">
        <v>12842</v>
      </c>
      <c r="B10617" s="44">
        <v>0.70506148287220205</v>
      </c>
      <c r="C10617" s="45">
        <v>0.51670490450858897</v>
      </c>
      <c r="D10617" s="45">
        <v>0.77166775773079099</v>
      </c>
      <c r="E10617" s="44">
        <v>0.88072519083969503</v>
      </c>
    </row>
    <row r="10618" spans="1:5">
      <c r="A10618" s="43" t="s">
        <v>12843</v>
      </c>
      <c r="B10618" s="44">
        <v>-1.26455884526669</v>
      </c>
      <c r="C10618" s="45">
        <v>0.26954194603724702</v>
      </c>
      <c r="D10618" s="45">
        <v>0.59339218455331799</v>
      </c>
      <c r="E10618" s="44">
        <v>0.59745762711864403</v>
      </c>
    </row>
    <row r="10619" spans="1:5">
      <c r="A10619" s="43" t="s">
        <v>12844</v>
      </c>
      <c r="B10619" s="44">
        <v>-0.75767910502562497</v>
      </c>
      <c r="C10619" s="45">
        <v>0.48762607630773203</v>
      </c>
      <c r="D10619" s="45">
        <v>0.75330294165769995</v>
      </c>
      <c r="E10619" s="44">
        <v>0.79276018099547496</v>
      </c>
    </row>
    <row r="10620" spans="1:5">
      <c r="A10620" s="43" t="s">
        <v>12845</v>
      </c>
      <c r="B10620" s="44">
        <v>-0.40254324193347901</v>
      </c>
      <c r="C10620" s="45">
        <v>0.70629059597816701</v>
      </c>
      <c r="D10620" s="45">
        <v>0.87779523220381195</v>
      </c>
      <c r="E10620" s="44">
        <v>0.77238805970149305</v>
      </c>
    </row>
    <row r="10621" spans="1:5">
      <c r="A10621" s="43" t="s">
        <v>12846</v>
      </c>
      <c r="B10621" s="44">
        <v>2.2819996015837201</v>
      </c>
      <c r="C10621" s="45">
        <v>7.9261553542516197E-2</v>
      </c>
      <c r="D10621" s="45">
        <v>0.375759949564271</v>
      </c>
      <c r="E10621" s="44">
        <v>1.0257352941176501</v>
      </c>
    </row>
    <row r="10622" spans="1:5">
      <c r="A10622" s="43" t="s">
        <v>12847</v>
      </c>
      <c r="B10622" s="44">
        <v>0.19956474703208901</v>
      </c>
      <c r="C10622" s="45">
        <v>0.85080742608403603</v>
      </c>
      <c r="D10622" s="45">
        <v>0.94263790760604005</v>
      </c>
      <c r="E10622" s="44">
        <v>0.68571428571428605</v>
      </c>
    </row>
    <row r="10623" spans="1:5">
      <c r="A10623" s="43" t="s">
        <v>12848</v>
      </c>
      <c r="B10623" s="44">
        <v>2.8449438094885499E-2</v>
      </c>
      <c r="C10623" s="45">
        <v>0.97856175240629095</v>
      </c>
      <c r="D10623" s="45">
        <v>0.99192648143654705</v>
      </c>
      <c r="E10623" s="44">
        <v>0.82894736842105299</v>
      </c>
    </row>
    <row r="10624" spans="1:5">
      <c r="A10624" s="43" t="s">
        <v>12849</v>
      </c>
      <c r="B10624" s="44">
        <v>-2.41176783682493</v>
      </c>
      <c r="C10624" s="45">
        <v>6.8285084081855199E-2</v>
      </c>
      <c r="D10624" s="45">
        <v>0.35665392730724899</v>
      </c>
      <c r="E10624" s="44">
        <v>0.375</v>
      </c>
    </row>
    <row r="10625" spans="1:5">
      <c r="A10625" s="43" t="s">
        <v>12850</v>
      </c>
      <c r="B10625" s="44">
        <v>0.83811118841453003</v>
      </c>
      <c r="C10625" s="45">
        <v>0.445560023493487</v>
      </c>
      <c r="D10625" s="45">
        <v>0.72939898711905904</v>
      </c>
      <c r="E10625" s="44">
        <v>1.5</v>
      </c>
    </row>
    <row r="10626" spans="1:5">
      <c r="A10626" s="43" t="s">
        <v>12851</v>
      </c>
      <c r="B10626" s="44">
        <v>-1.74392618709005</v>
      </c>
      <c r="C10626" s="45">
        <v>0.150329859178751</v>
      </c>
      <c r="D10626" s="45">
        <v>0.472702140620889</v>
      </c>
      <c r="E10626" s="44">
        <v>0.74210526315789505</v>
      </c>
    </row>
    <row r="10627" spans="1:5">
      <c r="A10627" s="43" t="s">
        <v>12852</v>
      </c>
      <c r="B10627" s="44">
        <v>-1.91901864670209</v>
      </c>
      <c r="C10627" s="45">
        <v>0.12167150077860001</v>
      </c>
      <c r="D10627" s="45">
        <v>0.43919606243256898</v>
      </c>
      <c r="E10627" s="44">
        <v>0.731925148851715</v>
      </c>
    </row>
    <row r="10628" spans="1:5">
      <c r="A10628" s="43" t="s">
        <v>12853</v>
      </c>
      <c r="B10628" s="44">
        <v>-7.6145755394294499</v>
      </c>
      <c r="C10628" s="45">
        <v>1.1321264517956001E-3</v>
      </c>
      <c r="D10628" s="45">
        <v>9.50242904161165E-2</v>
      </c>
      <c r="E10628" s="44">
        <v>0.53494080277216305</v>
      </c>
    </row>
    <row r="10629" spans="1:5">
      <c r="A10629" s="43" t="s">
        <v>12854</v>
      </c>
      <c r="B10629" s="44">
        <v>-0.67412382780885005</v>
      </c>
      <c r="C10629" s="45">
        <v>0.53437110680771605</v>
      </c>
      <c r="D10629" s="45">
        <v>0.78150171368704402</v>
      </c>
      <c r="E10629" s="44">
        <v>0.74456521739130399</v>
      </c>
    </row>
    <row r="10630" spans="1:5">
      <c r="A10630" s="43" t="s">
        <v>12855</v>
      </c>
      <c r="B10630" s="44">
        <v>1.00420134665852</v>
      </c>
      <c r="C10630" s="45">
        <v>0.36782598046137699</v>
      </c>
      <c r="D10630" s="45">
        <v>0.67357653182905197</v>
      </c>
      <c r="E10630" s="44">
        <v>0.87564385577630599</v>
      </c>
    </row>
    <row r="10631" spans="1:5">
      <c r="A10631" s="43" t="s">
        <v>12856</v>
      </c>
      <c r="B10631" s="44">
        <v>0.56109696899681205</v>
      </c>
      <c r="C10631" s="45">
        <v>0.60238745182636899</v>
      </c>
      <c r="D10631" s="45">
        <v>0.822670479242536</v>
      </c>
      <c r="E10631" s="44">
        <v>0.85875216637781604</v>
      </c>
    </row>
    <row r="10632" spans="1:5">
      <c r="A10632" s="43" t="s">
        <v>12857</v>
      </c>
      <c r="B10632" s="44">
        <v>3.3461250849295201</v>
      </c>
      <c r="C10632" s="45">
        <v>2.5237993967113601E-2</v>
      </c>
      <c r="D10632" s="45">
        <v>0.26436557542439798</v>
      </c>
      <c r="E10632" s="44">
        <v>0.98330404217926204</v>
      </c>
    </row>
    <row r="10633" spans="1:5">
      <c r="A10633" s="43" t="s">
        <v>12858</v>
      </c>
      <c r="B10633" s="44">
        <v>-0.405270450238848</v>
      </c>
      <c r="C10633" s="45">
        <v>0.70442793677216897</v>
      </c>
      <c r="D10633" s="45">
        <v>0.87678908637033204</v>
      </c>
      <c r="E10633" s="44">
        <v>0.79313304721029998</v>
      </c>
    </row>
    <row r="10634" spans="1:5">
      <c r="A10634" s="43" t="s">
        <v>12859</v>
      </c>
      <c r="B10634" s="44">
        <v>-1.64046854483559</v>
      </c>
      <c r="C10634" s="45">
        <v>0.170496750493635</v>
      </c>
      <c r="D10634" s="45">
        <v>0.49718994498222802</v>
      </c>
      <c r="E10634" s="44">
        <v>0.76318745158791601</v>
      </c>
    </row>
    <row r="10635" spans="1:5">
      <c r="A10635" s="43" t="s">
        <v>12860</v>
      </c>
      <c r="B10635" s="44">
        <v>3.0976708388570001E-2</v>
      </c>
      <c r="C10635" s="45">
        <v>0.97665803087313696</v>
      </c>
      <c r="D10635" s="45">
        <v>0.99181091425669998</v>
      </c>
      <c r="E10635" s="44">
        <v>0.89210526315789496</v>
      </c>
    </row>
    <row r="10636" spans="1:5">
      <c r="A10636" s="43" t="s">
        <v>12861</v>
      </c>
      <c r="B10636" s="44">
        <v>-2.30842520673156</v>
      </c>
      <c r="C10636" s="45">
        <v>7.6876798310363398E-2</v>
      </c>
      <c r="D10636" s="45">
        <v>0.372482656303186</v>
      </c>
      <c r="E10636" s="44">
        <v>0.71494078888790003</v>
      </c>
    </row>
    <row r="10637" spans="1:5">
      <c r="A10637" s="43" t="s">
        <v>12862</v>
      </c>
      <c r="B10637" s="44">
        <v>0.97152964126650498</v>
      </c>
      <c r="C10637" s="45">
        <v>0.382155373970614</v>
      </c>
      <c r="D10637" s="45">
        <v>0.68484350085280499</v>
      </c>
      <c r="E10637" s="44">
        <v>0.91823444283646904</v>
      </c>
    </row>
    <row r="10638" spans="1:5">
      <c r="A10638" s="43" t="s">
        <v>12863</v>
      </c>
      <c r="B10638" s="44">
        <v>7.1140054173233297E-2</v>
      </c>
      <c r="C10638" s="45">
        <v>0.94643863534625905</v>
      </c>
      <c r="D10638" s="45">
        <v>0.98011363913381599</v>
      </c>
      <c r="E10638" s="44">
        <v>0.83757257395631701</v>
      </c>
    </row>
    <row r="10639" spans="1:5">
      <c r="A10639" s="43" t="s">
        <v>12864</v>
      </c>
      <c r="B10639" s="44">
        <v>1.64311161847341</v>
      </c>
      <c r="C10639" s="45">
        <v>0.16994835209064599</v>
      </c>
      <c r="D10639" s="45">
        <v>0.49689409240869098</v>
      </c>
      <c r="E10639" s="44">
        <v>0.974619289340102</v>
      </c>
    </row>
    <row r="10640" spans="1:5">
      <c r="A10640" s="43" t="s">
        <v>12865</v>
      </c>
      <c r="B10640" s="44">
        <v>-1.4830772521014399</v>
      </c>
      <c r="C10640" s="45">
        <v>0.206604660995167</v>
      </c>
      <c r="D10640" s="45">
        <v>0.53844100208540002</v>
      </c>
      <c r="E10640" s="44">
        <v>0.75453324378777697</v>
      </c>
    </row>
    <row r="10641" spans="1:5">
      <c r="A10641" s="43" t="s">
        <v>12866</v>
      </c>
      <c r="B10641" s="44">
        <v>-0.112407373797262</v>
      </c>
      <c r="C10641" s="45">
        <v>0.91549941054110595</v>
      </c>
      <c r="D10641" s="45">
        <v>0.96904651944823395</v>
      </c>
      <c r="E10641" s="44">
        <v>0.83002832861189801</v>
      </c>
    </row>
    <row r="10642" spans="1:5">
      <c r="A10642" s="43" t="s">
        <v>12867</v>
      </c>
      <c r="B10642" s="44">
        <v>3.3093957906475402</v>
      </c>
      <c r="C10642" s="45">
        <v>2.61750778169751E-2</v>
      </c>
      <c r="D10642" s="45">
        <v>0.26769453430172901</v>
      </c>
      <c r="E10642" s="44">
        <v>1.02333136444182</v>
      </c>
    </row>
    <row r="10643" spans="1:5">
      <c r="A10643" s="43" t="s">
        <v>12868</v>
      </c>
      <c r="B10643" s="44">
        <v>-0.66436316087993597</v>
      </c>
      <c r="C10643" s="45">
        <v>0.54003110265400001</v>
      </c>
      <c r="D10643" s="45">
        <v>0.78485149934471499</v>
      </c>
      <c r="E10643" s="44">
        <v>0.80357142857142805</v>
      </c>
    </row>
    <row r="10644" spans="1:5">
      <c r="A10644" s="43" t="s">
        <v>12869</v>
      </c>
      <c r="B10644" s="44">
        <v>-1.22485820798291</v>
      </c>
      <c r="C10644" s="45">
        <v>0.28278768897983197</v>
      </c>
      <c r="D10644" s="45">
        <v>0.60422327116942998</v>
      </c>
      <c r="E10644" s="44">
        <v>0.72558139534883703</v>
      </c>
    </row>
    <row r="10645" spans="1:5">
      <c r="A10645" s="43" t="s">
        <v>12870</v>
      </c>
      <c r="B10645" s="44">
        <v>-2.9417984854988899</v>
      </c>
      <c r="C10645" s="45">
        <v>3.8157727194748803E-2</v>
      </c>
      <c r="D10645" s="45">
        <v>0.29630308710001102</v>
      </c>
      <c r="E10645" s="44">
        <v>0.495867768595041</v>
      </c>
    </row>
    <row r="10646" spans="1:5">
      <c r="A10646" s="43" t="s">
        <v>12871</v>
      </c>
      <c r="B10646" s="44">
        <v>-1.9058384825886501</v>
      </c>
      <c r="C10646" s="45">
        <v>0.123613441652536</v>
      </c>
      <c r="D10646" s="45">
        <v>0.440737341604238</v>
      </c>
      <c r="E10646" s="44">
        <v>0.65086206896551702</v>
      </c>
    </row>
    <row r="10647" spans="1:5">
      <c r="A10647" s="43" t="s">
        <v>12872</v>
      </c>
      <c r="B10647" s="44">
        <v>0.212082819059699</v>
      </c>
      <c r="C10647" s="45">
        <v>0.84161431063569703</v>
      </c>
      <c r="D10647" s="45">
        <v>0.93921489581350004</v>
      </c>
      <c r="E10647" s="44">
        <v>0.86371100164203596</v>
      </c>
    </row>
    <row r="10648" spans="1:5">
      <c r="A10648" s="43" t="s">
        <v>12873</v>
      </c>
      <c r="B10648" s="44">
        <v>0.64656256184207705</v>
      </c>
      <c r="C10648" s="45">
        <v>0.55045903859693401</v>
      </c>
      <c r="D10648" s="45">
        <v>0.79067232173227697</v>
      </c>
      <c r="E10648" s="44">
        <v>0.86860133206470003</v>
      </c>
    </row>
    <row r="10649" spans="1:5">
      <c r="A10649" s="43" t="s">
        <v>12874</v>
      </c>
      <c r="B10649" s="44">
        <v>-0.97426214623268104</v>
      </c>
      <c r="C10649" s="45">
        <v>0.38093910249366297</v>
      </c>
      <c r="D10649" s="45">
        <v>0.68422863527281297</v>
      </c>
      <c r="E10649" s="44">
        <v>0.74884792626728103</v>
      </c>
    </row>
    <row r="10650" spans="1:5">
      <c r="A10650" s="43" t="s">
        <v>12875</v>
      </c>
      <c r="B10650" s="44">
        <v>0.71525383519874297</v>
      </c>
      <c r="C10650" s="45">
        <v>0.51097660818161506</v>
      </c>
      <c r="D10650" s="45">
        <v>0.767527137687116</v>
      </c>
      <c r="E10650" s="44">
        <v>0.86798179059180602</v>
      </c>
    </row>
    <row r="10651" spans="1:5">
      <c r="A10651" s="43" t="s">
        <v>12876</v>
      </c>
      <c r="B10651" s="44">
        <v>0.31902955003688399</v>
      </c>
      <c r="C10651" s="45">
        <v>0.76444377533533603</v>
      </c>
      <c r="D10651" s="45">
        <v>0.90713581516711195</v>
      </c>
      <c r="E10651" s="44">
        <v>0.84934000910332297</v>
      </c>
    </row>
    <row r="10652" spans="1:5">
      <c r="A10652" s="43" t="s">
        <v>12877</v>
      </c>
      <c r="B10652" s="44">
        <v>-2.29697283431919</v>
      </c>
      <c r="C10652" s="45">
        <v>7.7900436935871994E-2</v>
      </c>
      <c r="D10652" s="45">
        <v>0.37451321393692399</v>
      </c>
      <c r="E10652" s="44">
        <v>0.70607517482517501</v>
      </c>
    </row>
    <row r="10653" spans="1:5">
      <c r="A10653" s="43" t="s">
        <v>20138</v>
      </c>
      <c r="B10653" s="44">
        <v>-2.3949579628681401</v>
      </c>
      <c r="C10653" s="45">
        <v>6.9606863572003297E-2</v>
      </c>
      <c r="D10653" s="45">
        <v>0.35923826532423497</v>
      </c>
      <c r="E10653" s="44">
        <v>0.58695652173913004</v>
      </c>
    </row>
    <row r="10654" spans="1:5">
      <c r="A10654" s="43" t="s">
        <v>12878</v>
      </c>
      <c r="B10654" s="44">
        <v>2.2789677991298598</v>
      </c>
      <c r="C10654" s="45">
        <v>7.9540337478227197E-2</v>
      </c>
      <c r="D10654" s="45">
        <v>0.37626740219291799</v>
      </c>
      <c r="E10654" s="44">
        <v>0.94967793880837403</v>
      </c>
    </row>
    <row r="10655" spans="1:5">
      <c r="A10655" s="43" t="s">
        <v>12879</v>
      </c>
      <c r="B10655" s="44">
        <v>-1.2062947541726099</v>
      </c>
      <c r="C10655" s="45">
        <v>0.289186796095937</v>
      </c>
      <c r="D10655" s="45">
        <v>0.61006297734138704</v>
      </c>
      <c r="E10655" s="44">
        <v>0.73465703971119101</v>
      </c>
    </row>
    <row r="10656" spans="1:5">
      <c r="A10656" s="43" t="s">
        <v>12880</v>
      </c>
      <c r="B10656" s="44">
        <v>0.39191342294071801</v>
      </c>
      <c r="C10656" s="45">
        <v>0.71357371413168402</v>
      </c>
      <c r="D10656" s="45">
        <v>0.88174614367917503</v>
      </c>
      <c r="E10656" s="44">
        <v>0.85429800489505303</v>
      </c>
    </row>
    <row r="10657" spans="1:5">
      <c r="A10657" s="43" t="s">
        <v>12881</v>
      </c>
      <c r="B10657" s="44">
        <v>0.96732655299008197</v>
      </c>
      <c r="C10657" s="45">
        <v>0.38403259949405499</v>
      </c>
      <c r="D10657" s="45">
        <v>0.68592745754184004</v>
      </c>
      <c r="E10657" s="44">
        <v>0.87866300366300398</v>
      </c>
    </row>
    <row r="10658" spans="1:5">
      <c r="A10658" s="43" t="s">
        <v>12882</v>
      </c>
      <c r="B10658" s="44">
        <v>0.34378945384223902</v>
      </c>
      <c r="C10658" s="45">
        <v>0.746987271683905</v>
      </c>
      <c r="D10658" s="45">
        <v>0.89853658570605299</v>
      </c>
      <c r="E10658" s="44">
        <v>0.84934277047522699</v>
      </c>
    </row>
    <row r="10659" spans="1:5">
      <c r="A10659" s="43" t="s">
        <v>12883</v>
      </c>
      <c r="B10659" s="44">
        <v>-4.7585521232523904</v>
      </c>
      <c r="C10659" s="45">
        <v>7.2336645606395304E-3</v>
      </c>
      <c r="D10659" s="45">
        <v>0.170222216467183</v>
      </c>
      <c r="E10659" s="44">
        <v>0.63749999999999996</v>
      </c>
    </row>
    <row r="10660" spans="1:5">
      <c r="A10660" s="43" t="s">
        <v>12884</v>
      </c>
      <c r="B10660" s="44">
        <v>1.6304332317780299</v>
      </c>
      <c r="C10660" s="45">
        <v>0.17259545278583599</v>
      </c>
      <c r="D10660" s="45">
        <v>0.49954089687352998</v>
      </c>
      <c r="E10660" s="44">
        <v>0.90708492366412197</v>
      </c>
    </row>
    <row r="10661" spans="1:5">
      <c r="A10661" s="43" t="s">
        <v>12885</v>
      </c>
      <c r="B10661" s="44">
        <v>-1.3084065027042999</v>
      </c>
      <c r="C10661" s="45">
        <v>0.255591291805295</v>
      </c>
      <c r="D10661" s="45">
        <v>0.58131540694022199</v>
      </c>
      <c r="E10661" s="44">
        <v>0.73246753246753205</v>
      </c>
    </row>
    <row r="10662" spans="1:5">
      <c r="A10662" s="43" t="s">
        <v>12886</v>
      </c>
      <c r="B10662" s="44">
        <v>0.35342116143805402</v>
      </c>
      <c r="C10662" s="45">
        <v>0.74024387262463198</v>
      </c>
      <c r="D10662" s="45">
        <v>0.89483065514565996</v>
      </c>
      <c r="E10662" s="44">
        <v>0.85316846986089601</v>
      </c>
    </row>
    <row r="10663" spans="1:5">
      <c r="A10663" s="43" t="s">
        <v>12887</v>
      </c>
      <c r="B10663" s="44">
        <v>-0.30197924775280699</v>
      </c>
      <c r="C10663" s="45">
        <v>0.77656221852909302</v>
      </c>
      <c r="D10663" s="45">
        <v>0.91245349257234298</v>
      </c>
      <c r="E10663" s="44">
        <v>0.81144915932746198</v>
      </c>
    </row>
    <row r="10664" spans="1:5">
      <c r="A10664" s="43" t="s">
        <v>12888</v>
      </c>
      <c r="B10664" s="44">
        <v>-0.70188664469010897</v>
      </c>
      <c r="C10664" s="45">
        <v>0.51849854922303795</v>
      </c>
      <c r="D10664" s="45">
        <v>0.77271837897142803</v>
      </c>
      <c r="E10664" s="44">
        <v>0.80025773195876304</v>
      </c>
    </row>
    <row r="10665" spans="1:5">
      <c r="A10665" s="43" t="s">
        <v>12889</v>
      </c>
      <c r="B10665" s="44">
        <v>0.186388743115845</v>
      </c>
      <c r="C10665" s="45">
        <v>0.86051396698501903</v>
      </c>
      <c r="D10665" s="45">
        <v>0.94727684508156695</v>
      </c>
      <c r="E10665" s="44">
        <v>0.84686346863468598</v>
      </c>
    </row>
    <row r="10666" spans="1:5">
      <c r="A10666" s="43" t="s">
        <v>12890</v>
      </c>
      <c r="B10666" s="44">
        <v>-0.17624236608143501</v>
      </c>
      <c r="C10666" s="45">
        <v>0.86800858601735098</v>
      </c>
      <c r="D10666" s="45">
        <v>0.95053105216700895</v>
      </c>
      <c r="E10666" s="44">
        <v>0.81406714832129201</v>
      </c>
    </row>
    <row r="10667" spans="1:5">
      <c r="A10667" s="43" t="s">
        <v>12891</v>
      </c>
      <c r="B10667" s="44">
        <v>0.255465053474278</v>
      </c>
      <c r="C10667" s="45">
        <v>0.809994622805433</v>
      </c>
      <c r="D10667" s="45">
        <v>0.92517530147103</v>
      </c>
      <c r="E10667" s="44">
        <v>0.84545454545454501</v>
      </c>
    </row>
    <row r="10668" spans="1:5">
      <c r="A10668" s="43" t="s">
        <v>12892</v>
      </c>
      <c r="B10668" s="44">
        <v>1.5794213803988</v>
      </c>
      <c r="C10668" s="45">
        <v>0.18367762803023799</v>
      </c>
      <c r="D10668" s="45">
        <v>0.51208496900428202</v>
      </c>
      <c r="E10668" s="44">
        <v>0.93551437216338895</v>
      </c>
    </row>
    <row r="10669" spans="1:5">
      <c r="A10669" s="43" t="s">
        <v>20139</v>
      </c>
      <c r="B10669" s="44">
        <v>3.1442291597384999</v>
      </c>
      <c r="C10669" s="45">
        <v>3.0921183315734201E-2</v>
      </c>
      <c r="D10669" s="45">
        <v>0.27882753419652001</v>
      </c>
      <c r="E10669" s="44">
        <v>1.875</v>
      </c>
    </row>
    <row r="10670" spans="1:5">
      <c r="A10670" s="43" t="s">
        <v>12894</v>
      </c>
      <c r="B10670" s="44">
        <v>0.499750024909003</v>
      </c>
      <c r="C10670" s="45">
        <v>0.641483051322709</v>
      </c>
      <c r="D10670" s="45">
        <v>0.84584630620041301</v>
      </c>
      <c r="E10670" s="44">
        <v>0.86323472915866295</v>
      </c>
    </row>
    <row r="10671" spans="1:5">
      <c r="A10671" s="43" t="s">
        <v>12895</v>
      </c>
      <c r="B10671" s="44">
        <v>0.81905742359777201</v>
      </c>
      <c r="C10671" s="45">
        <v>0.45526333691385301</v>
      </c>
      <c r="D10671" s="45">
        <v>0.73474401309418902</v>
      </c>
      <c r="E10671" s="44">
        <v>0.87015460452610305</v>
      </c>
    </row>
    <row r="10672" spans="1:5">
      <c r="A10672" s="43" t="s">
        <v>12896</v>
      </c>
      <c r="B10672" s="44">
        <v>2.1982248011860102</v>
      </c>
      <c r="C10672" s="45">
        <v>8.7376904796236998E-2</v>
      </c>
      <c r="D10672" s="45">
        <v>0.38786625675837899</v>
      </c>
      <c r="E10672" s="44">
        <v>1.0038209606986901</v>
      </c>
    </row>
    <row r="10673" spans="1:5">
      <c r="A10673" s="43" t="s">
        <v>12897</v>
      </c>
      <c r="B10673" s="44">
        <v>2.0047936162011699</v>
      </c>
      <c r="C10673" s="45">
        <v>0.10980288419296801</v>
      </c>
      <c r="D10673" s="45">
        <v>0.42287640895526901</v>
      </c>
      <c r="E10673" s="44">
        <v>1.00526315789474</v>
      </c>
    </row>
    <row r="10674" spans="1:5">
      <c r="A10674" s="43" t="s">
        <v>12898</v>
      </c>
      <c r="B10674" s="44">
        <v>1.06558875037536</v>
      </c>
      <c r="C10674" s="45">
        <v>0.34214619300577898</v>
      </c>
      <c r="D10674" s="45">
        <v>0.65312745021399499</v>
      </c>
      <c r="E10674" s="44">
        <v>0.88003452243958602</v>
      </c>
    </row>
    <row r="10675" spans="1:5">
      <c r="A10675" s="43" t="s">
        <v>12899</v>
      </c>
      <c r="B10675" s="44">
        <v>0.72400835409853503</v>
      </c>
      <c r="C10675" s="45">
        <v>0.50609293714075199</v>
      </c>
      <c r="D10675" s="45">
        <v>0.76419274125871195</v>
      </c>
      <c r="E10675" s="44">
        <v>0.9375</v>
      </c>
    </row>
    <row r="10676" spans="1:5">
      <c r="A10676" s="43" t="s">
        <v>12900</v>
      </c>
      <c r="B10676" s="44">
        <v>-1.97015251250631</v>
      </c>
      <c r="C10676" s="45">
        <v>0.114439849032061</v>
      </c>
      <c r="D10676" s="45">
        <v>0.42928345055440897</v>
      </c>
      <c r="E10676" s="44">
        <v>0.72406340057636898</v>
      </c>
    </row>
    <row r="10677" spans="1:5">
      <c r="A10677" s="43" t="s">
        <v>12901</v>
      </c>
      <c r="B10677" s="44">
        <v>-0.916733698554417</v>
      </c>
      <c r="C10677" s="45">
        <v>0.407238979375868</v>
      </c>
      <c r="D10677" s="45">
        <v>0.70303883295285396</v>
      </c>
      <c r="E10677" s="44">
        <v>0.76491862567811897</v>
      </c>
    </row>
    <row r="10678" spans="1:5">
      <c r="A10678" s="43" t="s">
        <v>12902</v>
      </c>
      <c r="B10678" s="44">
        <v>3.8088975737081801</v>
      </c>
      <c r="C10678" s="45">
        <v>1.6235111936008701E-2</v>
      </c>
      <c r="D10678" s="45">
        <v>0.22518497336531801</v>
      </c>
      <c r="E10678" s="44">
        <v>1.0170335429769399</v>
      </c>
    </row>
    <row r="10679" spans="1:5">
      <c r="A10679" s="43" t="s">
        <v>12903</v>
      </c>
      <c r="B10679" s="44">
        <v>-5.0961127914783702E-2</v>
      </c>
      <c r="C10679" s="45">
        <v>0.96161199345145798</v>
      </c>
      <c r="D10679" s="45">
        <v>0.985266937063489</v>
      </c>
      <c r="E10679" s="44">
        <v>0.83102493074792205</v>
      </c>
    </row>
    <row r="10680" spans="1:5">
      <c r="A10680" s="43" t="s">
        <v>12904</v>
      </c>
      <c r="B10680" s="44">
        <v>2.3859677771083798</v>
      </c>
      <c r="C10680" s="45">
        <v>7.0325440852286605E-2</v>
      </c>
      <c r="D10680" s="45">
        <v>0.36088951347340198</v>
      </c>
      <c r="E10680" s="44">
        <v>0.96730038022813702</v>
      </c>
    </row>
    <row r="10681" spans="1:5">
      <c r="A10681" s="43" t="s">
        <v>12905</v>
      </c>
      <c r="B10681" s="44">
        <v>-4.9044804212194002</v>
      </c>
      <c r="C10681" s="45">
        <v>6.4550365238586899E-3</v>
      </c>
      <c r="D10681" s="45">
        <v>0.162539775742436</v>
      </c>
      <c r="E10681" s="44">
        <v>0.47623862487361002</v>
      </c>
    </row>
    <row r="10682" spans="1:5">
      <c r="A10682" s="43" t="s">
        <v>12906</v>
      </c>
      <c r="B10682" s="44">
        <v>-0.88689622376086397</v>
      </c>
      <c r="C10682" s="45">
        <v>0.42145691526817097</v>
      </c>
      <c r="D10682" s="45">
        <v>0.71413055412334203</v>
      </c>
      <c r="E10682" s="44">
        <v>0.75362318840579701</v>
      </c>
    </row>
    <row r="10683" spans="1:5">
      <c r="A10683" s="43" t="s">
        <v>12907</v>
      </c>
      <c r="B10683" s="44">
        <v>-1.9788103518894</v>
      </c>
      <c r="C10683" s="45">
        <v>0.11326157679158901</v>
      </c>
      <c r="D10683" s="45">
        <v>0.42737535401251597</v>
      </c>
      <c r="E10683" s="44">
        <v>0.71751777634130598</v>
      </c>
    </row>
    <row r="10684" spans="1:5">
      <c r="A10684" s="43" t="s">
        <v>12908</v>
      </c>
      <c r="B10684" s="44">
        <v>-1.15614184830313</v>
      </c>
      <c r="C10684" s="45">
        <v>0.30714729788634698</v>
      </c>
      <c r="D10684" s="45">
        <v>0.625126030212941</v>
      </c>
      <c r="E10684" s="44">
        <v>0.77389443651925804</v>
      </c>
    </row>
    <row r="10685" spans="1:5">
      <c r="A10685" s="43" t="s">
        <v>12909</v>
      </c>
      <c r="B10685" s="44">
        <v>-0.93497563776502002</v>
      </c>
      <c r="C10685" s="45">
        <v>0.39874130247633599</v>
      </c>
      <c r="D10685" s="45">
        <v>0.69710154774585897</v>
      </c>
      <c r="E10685" s="44">
        <v>0.72475247524752495</v>
      </c>
    </row>
    <row r="10686" spans="1:5">
      <c r="A10686" s="43" t="s">
        <v>12910</v>
      </c>
      <c r="B10686" s="44">
        <v>-1.2789881037136299</v>
      </c>
      <c r="C10686" s="45">
        <v>0.26487356235021198</v>
      </c>
      <c r="D10686" s="45">
        <v>0.58933391923018397</v>
      </c>
      <c r="E10686" s="44">
        <v>0.76208749040675405</v>
      </c>
    </row>
    <row r="10687" spans="1:5">
      <c r="A10687" s="43" t="s">
        <v>12911</v>
      </c>
      <c r="B10687" s="44">
        <v>3.8490881621533299</v>
      </c>
      <c r="C10687" s="45">
        <v>1.56490108218892E-2</v>
      </c>
      <c r="D10687" s="45">
        <v>0.222663451069329</v>
      </c>
      <c r="E10687" s="44">
        <v>1.1574324324324301</v>
      </c>
    </row>
    <row r="10688" spans="1:5">
      <c r="A10688" s="43" t="s">
        <v>12912</v>
      </c>
      <c r="B10688" s="44">
        <v>4.6599194600340503</v>
      </c>
      <c r="C10688" s="45">
        <v>7.8238760748275699E-3</v>
      </c>
      <c r="D10688" s="45">
        <v>0.175313130259315</v>
      </c>
      <c r="E10688" s="44">
        <v>1.35692307692308</v>
      </c>
    </row>
    <row r="10689" spans="1:5">
      <c r="A10689" s="43" t="s">
        <v>12913</v>
      </c>
      <c r="B10689" s="44">
        <v>2.9834104667205898</v>
      </c>
      <c r="C10689" s="45">
        <v>3.6523445710665098E-2</v>
      </c>
      <c r="D10689" s="45">
        <v>0.29181881935843501</v>
      </c>
      <c r="E10689" s="44">
        <v>1.0871559633027501</v>
      </c>
    </row>
    <row r="10690" spans="1:5">
      <c r="A10690" s="43" t="s">
        <v>12914</v>
      </c>
      <c r="B10690" s="44">
        <v>-0.43929534127095898</v>
      </c>
      <c r="C10690" s="45">
        <v>0.68139799447458405</v>
      </c>
      <c r="D10690" s="45">
        <v>0.86642335655494296</v>
      </c>
      <c r="E10690" s="44">
        <v>0.69512195121951204</v>
      </c>
    </row>
    <row r="10691" spans="1:5">
      <c r="A10691" s="43" t="s">
        <v>12915</v>
      </c>
      <c r="B10691" s="44">
        <v>0.45016509483274098</v>
      </c>
      <c r="C10691" s="45">
        <v>0.67412439525650503</v>
      </c>
      <c r="D10691" s="45">
        <v>0.86267300701202898</v>
      </c>
      <c r="E10691" s="44">
        <v>0.86617927527018401</v>
      </c>
    </row>
    <row r="10692" spans="1:5">
      <c r="A10692" s="43" t="s">
        <v>12916</v>
      </c>
      <c r="B10692" s="44">
        <v>0.45133032043515797</v>
      </c>
      <c r="C10692" s="45">
        <v>0.67334713639454202</v>
      </c>
      <c r="D10692" s="45">
        <v>0.86232061543220295</v>
      </c>
      <c r="E10692" s="44">
        <v>0.85312500000000002</v>
      </c>
    </row>
    <row r="10693" spans="1:5">
      <c r="A10693" s="43" t="s">
        <v>12917</v>
      </c>
      <c r="B10693" s="44">
        <v>2.4172964904256098</v>
      </c>
      <c r="C10693" s="45">
        <v>6.7856487257678899E-2</v>
      </c>
      <c r="D10693" s="45">
        <v>0.35641812949916801</v>
      </c>
      <c r="E10693" s="44">
        <v>1.07462686567164</v>
      </c>
    </row>
    <row r="10694" spans="1:5">
      <c r="A10694" s="43" t="s">
        <v>12918</v>
      </c>
      <c r="B10694" s="44">
        <v>-1.70640271951781</v>
      </c>
      <c r="C10694" s="45">
        <v>0.157343400163931</v>
      </c>
      <c r="D10694" s="45">
        <v>0.48186449717341201</v>
      </c>
      <c r="E10694" s="44">
        <v>0.729418221734358</v>
      </c>
    </row>
    <row r="10695" spans="1:5">
      <c r="A10695" s="43" t="s">
        <v>12919</v>
      </c>
      <c r="B10695" s="44">
        <v>-1.25712637051186</v>
      </c>
      <c r="C10695" s="45">
        <v>0.271976702317762</v>
      </c>
      <c r="D10695" s="45">
        <v>0.59591045693063804</v>
      </c>
      <c r="E10695" s="44">
        <v>0.72432762836185804</v>
      </c>
    </row>
    <row r="10696" spans="1:5">
      <c r="A10696" s="43" t="s">
        <v>12920</v>
      </c>
      <c r="B10696" s="44">
        <v>-0.69539833555239305</v>
      </c>
      <c r="C10696" s="45">
        <v>0.52217790473995096</v>
      </c>
      <c r="D10696" s="45">
        <v>0.77496647605583502</v>
      </c>
      <c r="E10696" s="44">
        <v>0.77807486631015998</v>
      </c>
    </row>
    <row r="10697" spans="1:5">
      <c r="A10697" s="43" t="s">
        <v>12921</v>
      </c>
      <c r="B10697" s="44">
        <v>0.86507099741569304</v>
      </c>
      <c r="C10697" s="45">
        <v>0.43210840721350102</v>
      </c>
      <c r="D10697" s="45">
        <v>0.72120225103937297</v>
      </c>
      <c r="E10697" s="44">
        <v>0.89663760896637601</v>
      </c>
    </row>
    <row r="10698" spans="1:5">
      <c r="A10698" s="43" t="s">
        <v>12922</v>
      </c>
      <c r="B10698" s="44">
        <v>1.9719731978935799</v>
      </c>
      <c r="C10698" s="45">
        <v>0.114190980393315</v>
      </c>
      <c r="D10698" s="45">
        <v>0.42921551887943399</v>
      </c>
      <c r="E10698" s="44">
        <v>1.8947368421052599</v>
      </c>
    </row>
    <row r="10699" spans="1:5">
      <c r="A10699" s="43" t="s">
        <v>12923</v>
      </c>
      <c r="B10699" s="44">
        <v>-3.3436411476026602</v>
      </c>
      <c r="C10699" s="45">
        <v>2.5300123300264099E-2</v>
      </c>
      <c r="D10699" s="45">
        <v>0.264441980583075</v>
      </c>
      <c r="E10699" s="44">
        <v>0.61855670103092797</v>
      </c>
    </row>
    <row r="10700" spans="1:5">
      <c r="A10700" s="43" t="s">
        <v>12924</v>
      </c>
      <c r="B10700" s="44">
        <v>0.152230355811212</v>
      </c>
      <c r="C10700" s="45">
        <v>0.88580868655585498</v>
      </c>
      <c r="D10700" s="45">
        <v>0.95803009609322098</v>
      </c>
      <c r="E10700" s="44">
        <v>0.84237132352941202</v>
      </c>
    </row>
    <row r="10701" spans="1:5">
      <c r="A10701" s="43" t="s">
        <v>12925</v>
      </c>
      <c r="B10701" s="44">
        <v>-2.7437311441667802</v>
      </c>
      <c r="C10701" s="45">
        <v>4.7179384542519701E-2</v>
      </c>
      <c r="D10701" s="45">
        <v>0.31501574596710902</v>
      </c>
      <c r="E10701" s="44">
        <v>0.67256011315417297</v>
      </c>
    </row>
    <row r="10702" spans="1:5">
      <c r="A10702" s="43" t="s">
        <v>12926</v>
      </c>
      <c r="B10702" s="44">
        <v>-3.57919539433269</v>
      </c>
      <c r="C10702" s="45">
        <v>2.0125804884504699E-2</v>
      </c>
      <c r="D10702" s="45">
        <v>0.240280712195103</v>
      </c>
      <c r="E10702" s="44">
        <v>0.64955357142857095</v>
      </c>
    </row>
    <row r="10703" spans="1:5">
      <c r="A10703" s="43" t="s">
        <v>12927</v>
      </c>
      <c r="B10703" s="44">
        <v>1.88096846981976</v>
      </c>
      <c r="C10703" s="45">
        <v>0.127367978832755</v>
      </c>
      <c r="D10703" s="45">
        <v>0.44464035445413103</v>
      </c>
      <c r="E10703" s="44">
        <v>0.92431021625652499</v>
      </c>
    </row>
    <row r="10704" spans="1:5">
      <c r="A10704" s="43" t="s">
        <v>12928</v>
      </c>
      <c r="B10704" s="44">
        <v>-1.40395019949487</v>
      </c>
      <c r="C10704" s="45">
        <v>0.22754399222494201</v>
      </c>
      <c r="D10704" s="45">
        <v>0.55691204335914701</v>
      </c>
      <c r="E10704" s="44">
        <v>0.77289377289377303</v>
      </c>
    </row>
    <row r="10705" spans="1:5">
      <c r="A10705" s="43" t="s">
        <v>12929</v>
      </c>
      <c r="B10705" s="44">
        <v>-4.16491262741732</v>
      </c>
      <c r="C10705" s="45">
        <v>1.1818436194749701E-2</v>
      </c>
      <c r="D10705" s="45">
        <v>0.19895625871280601</v>
      </c>
      <c r="E10705" s="44">
        <v>0.53123756466374805</v>
      </c>
    </row>
    <row r="10706" spans="1:5">
      <c r="A10706" s="43" t="s">
        <v>12930</v>
      </c>
      <c r="B10706" s="44">
        <v>0.432516571832121</v>
      </c>
      <c r="C10706" s="45">
        <v>0.68595488267426097</v>
      </c>
      <c r="D10706" s="45">
        <v>0.86862878658667697</v>
      </c>
      <c r="E10706" s="44">
        <v>0.87194608256107797</v>
      </c>
    </row>
    <row r="10707" spans="1:5">
      <c r="A10707" s="43" t="s">
        <v>12931</v>
      </c>
      <c r="B10707" s="44">
        <v>-0.101646639812496</v>
      </c>
      <c r="C10707" s="45">
        <v>0.92355267255731399</v>
      </c>
      <c r="D10707" s="45">
        <v>0.971867666512509</v>
      </c>
      <c r="E10707" s="44">
        <v>0.83290816326530603</v>
      </c>
    </row>
    <row r="10708" spans="1:5">
      <c r="A10708" s="43" t="s">
        <v>12932</v>
      </c>
      <c r="B10708" s="44">
        <v>-1.64161593365202</v>
      </c>
      <c r="C10708" s="45">
        <v>0.170258462438201</v>
      </c>
      <c r="D10708" s="45">
        <v>0.497105654824397</v>
      </c>
      <c r="E10708" s="44">
        <v>0.58333333333333304</v>
      </c>
    </row>
    <row r="10709" spans="1:5">
      <c r="A10709" s="43" t="s">
        <v>12933</v>
      </c>
      <c r="B10709" s="44">
        <v>0.203051613485175</v>
      </c>
      <c r="C10709" s="45">
        <v>0.848243828246114</v>
      </c>
      <c r="D10709" s="45">
        <v>0.94184795416202705</v>
      </c>
      <c r="E10709" s="44">
        <v>0.84568651275820195</v>
      </c>
    </row>
    <row r="10710" spans="1:5">
      <c r="A10710" s="43" t="s">
        <v>12934</v>
      </c>
      <c r="B10710" s="44">
        <v>0.97109388326211199</v>
      </c>
      <c r="C10710" s="45">
        <v>0.38234963721165</v>
      </c>
      <c r="D10710" s="45">
        <v>0.68484350085280499</v>
      </c>
      <c r="E10710" s="44">
        <v>0.91048034934497801</v>
      </c>
    </row>
    <row r="10711" spans="1:5">
      <c r="A10711" s="43" t="s">
        <v>12935</v>
      </c>
      <c r="B10711" s="44">
        <v>0.53430277586334196</v>
      </c>
      <c r="C10711" s="45">
        <v>0.61928207323649997</v>
      </c>
      <c r="D10711" s="45">
        <v>0.833654539505162</v>
      </c>
      <c r="E10711" s="44">
        <v>0.89170337738619698</v>
      </c>
    </row>
    <row r="10712" spans="1:5">
      <c r="A10712" s="43" t="s">
        <v>12936</v>
      </c>
      <c r="B10712" s="44">
        <v>-0.98407279451573204</v>
      </c>
      <c r="C10712" s="45">
        <v>0.37659914345329099</v>
      </c>
      <c r="D10712" s="45">
        <v>0.68029360489676505</v>
      </c>
      <c r="E10712" s="44">
        <v>0.77702702702702697</v>
      </c>
    </row>
    <row r="10713" spans="1:5">
      <c r="A10713" s="43" t="s">
        <v>12937</v>
      </c>
      <c r="B10713" s="44">
        <v>2.18033699105376</v>
      </c>
      <c r="C10713" s="45">
        <v>8.9225362809336406E-2</v>
      </c>
      <c r="D10713" s="45">
        <v>0.39221433204109302</v>
      </c>
      <c r="E10713" s="44">
        <v>0.95152453549309202</v>
      </c>
    </row>
    <row r="10714" spans="1:5">
      <c r="A10714" s="43" t="s">
        <v>12938</v>
      </c>
      <c r="B10714" s="44">
        <v>0.74947338831564903</v>
      </c>
      <c r="C10714" s="45">
        <v>0.49208014540628398</v>
      </c>
      <c r="D10714" s="45">
        <v>0.75566139898491602</v>
      </c>
      <c r="E10714" s="44">
        <v>0.92239336492891</v>
      </c>
    </row>
    <row r="10715" spans="1:5">
      <c r="A10715" s="43" t="s">
        <v>12939</v>
      </c>
      <c r="B10715" s="44">
        <v>-0.69730280769113595</v>
      </c>
      <c r="C10715" s="45">
        <v>0.52109601495549196</v>
      </c>
      <c r="D10715" s="45">
        <v>0.77439816440537501</v>
      </c>
      <c r="E10715" s="44">
        <v>0.80200033904051504</v>
      </c>
    </row>
    <row r="10716" spans="1:5">
      <c r="A10716" s="43" t="s">
        <v>12940</v>
      </c>
      <c r="B10716" s="44">
        <v>0.33081779077180001</v>
      </c>
      <c r="C10716" s="45">
        <v>0.75611127933795197</v>
      </c>
      <c r="D10716" s="45">
        <v>0.90330050688788899</v>
      </c>
      <c r="E10716" s="44">
        <v>0.85582822085889598</v>
      </c>
    </row>
    <row r="10717" spans="1:5">
      <c r="A10717" s="43" t="s">
        <v>12941</v>
      </c>
      <c r="B10717" s="44">
        <v>-0.75057943065569099</v>
      </c>
      <c r="C10717" s="45">
        <v>0.49147803803843998</v>
      </c>
      <c r="D10717" s="45">
        <v>0.75523564624695605</v>
      </c>
      <c r="E10717" s="44">
        <v>0.54545454545454597</v>
      </c>
    </row>
    <row r="10718" spans="1:5">
      <c r="A10718" s="43" t="s">
        <v>12942</v>
      </c>
      <c r="B10718" s="44">
        <v>-1.7550544880835599</v>
      </c>
      <c r="C10718" s="45">
        <v>0.14831287197766899</v>
      </c>
      <c r="D10718" s="45">
        <v>0.47063986744796099</v>
      </c>
      <c r="E10718" s="44">
        <v>0.72540983606557397</v>
      </c>
    </row>
    <row r="10719" spans="1:5">
      <c r="A10719" s="43" t="s">
        <v>12943</v>
      </c>
      <c r="B10719" s="44">
        <v>1.61780286864093</v>
      </c>
      <c r="C10719" s="45">
        <v>0.175274389107517</v>
      </c>
      <c r="D10719" s="45">
        <v>0.50230816909429699</v>
      </c>
      <c r="E10719" s="44">
        <v>0.90658823529411803</v>
      </c>
    </row>
    <row r="10720" spans="1:5">
      <c r="A10720" s="43" t="s">
        <v>12944</v>
      </c>
      <c r="B10720" s="44">
        <v>-0.488732104514498</v>
      </c>
      <c r="C10720" s="45">
        <v>0.64865791995745004</v>
      </c>
      <c r="D10720" s="45">
        <v>0.84932089433703495</v>
      </c>
      <c r="E10720" s="44">
        <v>0.77388535031847105</v>
      </c>
    </row>
    <row r="10721" spans="1:5">
      <c r="A10721" s="43" t="s">
        <v>12945</v>
      </c>
      <c r="B10721" s="44">
        <v>-1.1481961637842899</v>
      </c>
      <c r="C10721" s="45">
        <v>0.310084331717212</v>
      </c>
      <c r="D10721" s="45">
        <v>0.62777979297416897</v>
      </c>
      <c r="E10721" s="44">
        <v>0.77769049489395103</v>
      </c>
    </row>
    <row r="10722" spans="1:5">
      <c r="A10722" s="43" t="s">
        <v>12946</v>
      </c>
      <c r="B10722" s="44">
        <v>0.156133798928139</v>
      </c>
      <c r="C10722" s="45">
        <v>0.88290931622081104</v>
      </c>
      <c r="D10722" s="45">
        <v>0.95686911399429697</v>
      </c>
      <c r="E10722" s="44">
        <v>0.84220553625462302</v>
      </c>
    </row>
    <row r="10723" spans="1:5">
      <c r="A10723" s="43" t="s">
        <v>12947</v>
      </c>
      <c r="B10723" s="44">
        <v>-2.12286173218143</v>
      </c>
      <c r="C10723" s="45">
        <v>9.5459766921534905E-2</v>
      </c>
      <c r="D10723" s="45">
        <v>0.40175978350313601</v>
      </c>
      <c r="E10723" s="44">
        <v>0.74014778325123198</v>
      </c>
    </row>
    <row r="10724" spans="1:5">
      <c r="A10724" s="43" t="s">
        <v>12948</v>
      </c>
      <c r="B10724" s="44">
        <v>-1.0838263060473701</v>
      </c>
      <c r="C10724" s="45">
        <v>0.33482485286611702</v>
      </c>
      <c r="D10724" s="45">
        <v>0.64748129273702604</v>
      </c>
      <c r="E10724" s="44">
        <v>0.75870316237044899</v>
      </c>
    </row>
    <row r="10725" spans="1:5">
      <c r="A10725" s="43" t="s">
        <v>12949</v>
      </c>
      <c r="B10725" s="44">
        <v>-1.8166080059198699E-2</v>
      </c>
      <c r="C10725" s="45">
        <v>0.98630949462939299</v>
      </c>
      <c r="D10725" s="45">
        <v>0.99464410944992998</v>
      </c>
      <c r="E10725" s="44">
        <v>1.75</v>
      </c>
    </row>
    <row r="10726" spans="1:5">
      <c r="A10726" s="43" t="s">
        <v>12950</v>
      </c>
      <c r="B10726" s="44">
        <v>-2.8723207739170902</v>
      </c>
      <c r="C10726" s="45">
        <v>4.1076915580160502E-2</v>
      </c>
      <c r="D10726" s="45">
        <v>0.30278407116764899</v>
      </c>
      <c r="E10726" s="44">
        <v>0.61496505880347696</v>
      </c>
    </row>
    <row r="10727" spans="1:5">
      <c r="A10727" s="43" t="s">
        <v>12951</v>
      </c>
      <c r="B10727" s="44">
        <v>-0.21365689317876699</v>
      </c>
      <c r="C10727" s="45">
        <v>0.84046039627570601</v>
      </c>
      <c r="D10727" s="45">
        <v>0.93874664464721902</v>
      </c>
      <c r="E10727" s="44">
        <v>0.96428571428571397</v>
      </c>
    </row>
    <row r="10728" spans="1:5">
      <c r="A10728" s="43" t="s">
        <v>12953</v>
      </c>
      <c r="B10728" s="44">
        <v>0.62898252176979697</v>
      </c>
      <c r="C10728" s="45">
        <v>0.56089079582919199</v>
      </c>
      <c r="D10728" s="45">
        <v>0.79745437042393197</v>
      </c>
      <c r="E10728" s="44">
        <v>0.86536964980544795</v>
      </c>
    </row>
    <row r="10729" spans="1:5">
      <c r="A10729" s="43" t="s">
        <v>12954</v>
      </c>
      <c r="B10729" s="44">
        <v>-1.7595474655544301</v>
      </c>
      <c r="C10729" s="45">
        <v>0.14750652886488499</v>
      </c>
      <c r="D10729" s="45">
        <v>0.470416031531809</v>
      </c>
      <c r="E10729" s="44">
        <v>0.59734513274336298</v>
      </c>
    </row>
    <row r="10730" spans="1:5">
      <c r="A10730" s="43" t="s">
        <v>12956</v>
      </c>
      <c r="B10730" s="44">
        <v>-0.13866613129501701</v>
      </c>
      <c r="C10730" s="45">
        <v>0.89589987934881599</v>
      </c>
      <c r="D10730" s="45">
        <v>0.96192349066206995</v>
      </c>
      <c r="E10730" s="44">
        <v>0.82363420427553402</v>
      </c>
    </row>
    <row r="10731" spans="1:5">
      <c r="A10731" s="43" t="s">
        <v>12957</v>
      </c>
      <c r="B10731" s="44">
        <v>-8.2029303921787103E-3</v>
      </c>
      <c r="C10731" s="45">
        <v>0.99381769155586097</v>
      </c>
      <c r="D10731" s="45">
        <v>0.99777957320017296</v>
      </c>
      <c r="E10731" s="44">
        <v>0.83287475236627795</v>
      </c>
    </row>
    <row r="10732" spans="1:5">
      <c r="A10732" s="43" t="s">
        <v>12958</v>
      </c>
      <c r="B10732" s="44">
        <v>-0.38628056703953101</v>
      </c>
      <c r="C10732" s="45">
        <v>0.71744781039870398</v>
      </c>
      <c r="D10732" s="45">
        <v>0.88356189774835503</v>
      </c>
      <c r="E10732" s="44">
        <v>0.80580357142857095</v>
      </c>
    </row>
    <row r="10733" spans="1:5">
      <c r="A10733" s="43" t="s">
        <v>12959</v>
      </c>
      <c r="B10733" s="44">
        <v>-2.1076866372013598</v>
      </c>
      <c r="C10733" s="45">
        <v>9.7183940147145098E-2</v>
      </c>
      <c r="D10733" s="45">
        <v>0.404639610116243</v>
      </c>
      <c r="E10733" s="44">
        <v>0.67181467181467203</v>
      </c>
    </row>
    <row r="10734" spans="1:5">
      <c r="A10734" s="43" t="s">
        <v>12960</v>
      </c>
      <c r="B10734" s="44">
        <v>-0.32883144877840997</v>
      </c>
      <c r="C10734" s="45">
        <v>0.75751262793594498</v>
      </c>
      <c r="D10734" s="45">
        <v>0.90421052547746805</v>
      </c>
      <c r="E10734" s="44">
        <v>0.81806827643630298</v>
      </c>
    </row>
    <row r="10735" spans="1:5">
      <c r="A10735" s="43" t="s">
        <v>12961</v>
      </c>
      <c r="B10735" s="44">
        <v>2.4244065695458801</v>
      </c>
      <c r="C10735" s="45">
        <v>6.7309694497558303E-2</v>
      </c>
      <c r="D10735" s="45">
        <v>0.35556891699139198</v>
      </c>
      <c r="E10735" s="44">
        <v>1.1408450704225399</v>
      </c>
    </row>
    <row r="10736" spans="1:5">
      <c r="A10736" s="43" t="s">
        <v>12962</v>
      </c>
      <c r="B10736" s="44">
        <v>-0.54060129982198901</v>
      </c>
      <c r="C10736" s="45">
        <v>0.61528505969125402</v>
      </c>
      <c r="D10736" s="45">
        <v>0.831165117584862</v>
      </c>
      <c r="E10736" s="44">
        <v>0.73076923076923095</v>
      </c>
    </row>
    <row r="10737" spans="1:5">
      <c r="A10737" s="43" t="s">
        <v>12963</v>
      </c>
      <c r="B10737" s="44">
        <v>-1.9802592195133499</v>
      </c>
      <c r="C10737" s="45">
        <v>0.11306566887402</v>
      </c>
      <c r="D10737" s="45">
        <v>0.42737535401251597</v>
      </c>
      <c r="E10737" s="44">
        <v>0.74019607843137303</v>
      </c>
    </row>
    <row r="10738" spans="1:5">
      <c r="A10738" s="43" t="s">
        <v>12964</v>
      </c>
      <c r="B10738" s="44">
        <v>1.2844530425141201</v>
      </c>
      <c r="C10738" s="45">
        <v>0.26312544484883599</v>
      </c>
      <c r="D10738" s="45">
        <v>0.58743709940123601</v>
      </c>
      <c r="E10738" s="44">
        <v>0.91822429906542102</v>
      </c>
    </row>
    <row r="10739" spans="1:5">
      <c r="A10739" s="43" t="s">
        <v>12965</v>
      </c>
      <c r="B10739" s="44">
        <v>-1.3869409039332901</v>
      </c>
      <c r="C10739" s="45">
        <v>0.23230946509610301</v>
      </c>
      <c r="D10739" s="45">
        <v>0.56034121922091995</v>
      </c>
      <c r="E10739" s="44">
        <v>0.42857142857142899</v>
      </c>
    </row>
    <row r="10740" spans="1:5">
      <c r="A10740" s="43" t="s">
        <v>12966</v>
      </c>
      <c r="B10740" s="44">
        <v>-0.85746749999535998</v>
      </c>
      <c r="C10740" s="45">
        <v>0.43586922245242399</v>
      </c>
      <c r="D10740" s="45">
        <v>0.72417696616532801</v>
      </c>
      <c r="E10740" s="44">
        <v>0.79919839679358695</v>
      </c>
    </row>
    <row r="10741" spans="1:5">
      <c r="A10741" s="43" t="s">
        <v>12967</v>
      </c>
      <c r="B10741" s="44">
        <v>-0.99622129598723397</v>
      </c>
      <c r="C10741" s="45">
        <v>0.371283094910344</v>
      </c>
      <c r="D10741" s="45">
        <v>0.67620315115780905</v>
      </c>
      <c r="E10741" s="44">
        <v>0.76252983293556098</v>
      </c>
    </row>
    <row r="10742" spans="1:5">
      <c r="A10742" s="43" t="s">
        <v>12968</v>
      </c>
      <c r="B10742" s="44">
        <v>0.764715589330482</v>
      </c>
      <c r="C10742" s="45">
        <v>0.48383054703046302</v>
      </c>
      <c r="D10742" s="45">
        <v>0.75191345406589005</v>
      </c>
      <c r="E10742" s="44">
        <v>0.89813535911602205</v>
      </c>
    </row>
    <row r="10743" spans="1:5">
      <c r="A10743" s="43" t="s">
        <v>12969</v>
      </c>
      <c r="B10743" s="44">
        <v>1.9944307615935899</v>
      </c>
      <c r="C10743" s="45">
        <v>0.111168520326102</v>
      </c>
      <c r="D10743" s="45">
        <v>0.42451967814786101</v>
      </c>
      <c r="E10743" s="44">
        <v>0.92303500885437995</v>
      </c>
    </row>
    <row r="10744" spans="1:5">
      <c r="A10744" s="43" t="s">
        <v>12970</v>
      </c>
      <c r="B10744" s="44">
        <v>-0.77318964220211195</v>
      </c>
      <c r="C10744" s="45">
        <v>0.47928888901375699</v>
      </c>
      <c r="D10744" s="45">
        <v>0.74882974960229698</v>
      </c>
      <c r="E10744" s="44">
        <v>0.77430555555555602</v>
      </c>
    </row>
    <row r="10745" spans="1:5">
      <c r="A10745" s="43" t="s">
        <v>12972</v>
      </c>
      <c r="B10745" s="44">
        <v>-0.93412286924202204</v>
      </c>
      <c r="C10745" s="45">
        <v>0.39913526589350501</v>
      </c>
      <c r="D10745" s="45">
        <v>0.69720712530881601</v>
      </c>
      <c r="E10745" s="44">
        <v>0.75490196078431404</v>
      </c>
    </row>
    <row r="10746" spans="1:5">
      <c r="A10746" s="43" t="s">
        <v>12973</v>
      </c>
      <c r="B10746" s="44">
        <v>1.4707011797032401</v>
      </c>
      <c r="C10746" s="45">
        <v>0.20974969894048101</v>
      </c>
      <c r="D10746" s="45">
        <v>0.54061247155232195</v>
      </c>
      <c r="E10746" s="44">
        <v>0.91120879120879095</v>
      </c>
    </row>
    <row r="10747" spans="1:5">
      <c r="A10747" s="43" t="s">
        <v>12974</v>
      </c>
      <c r="B10747" s="44">
        <v>1.33930879780722</v>
      </c>
      <c r="C10747" s="45">
        <v>0.24617453402723799</v>
      </c>
      <c r="D10747" s="45">
        <v>0.57484538162128196</v>
      </c>
      <c r="E10747" s="44">
        <v>0.93232588699080199</v>
      </c>
    </row>
    <row r="10748" spans="1:5">
      <c r="A10748" s="43" t="s">
        <v>12975</v>
      </c>
      <c r="B10748" s="44">
        <v>1.54165841698039</v>
      </c>
      <c r="C10748" s="45">
        <v>0.19234328019945901</v>
      </c>
      <c r="D10748" s="45">
        <v>0.52235011917047502</v>
      </c>
      <c r="E10748" s="44">
        <v>0.91625191424195995</v>
      </c>
    </row>
    <row r="10749" spans="1:5">
      <c r="A10749" s="43" t="s">
        <v>12976</v>
      </c>
      <c r="B10749" s="44">
        <v>-1.35933860855262</v>
      </c>
      <c r="C10749" s="45">
        <v>0.240249505182169</v>
      </c>
      <c r="D10749" s="45">
        <v>0.56876161347898402</v>
      </c>
      <c r="E10749" s="44">
        <v>0.1875</v>
      </c>
    </row>
    <row r="10750" spans="1:5">
      <c r="A10750" s="43" t="s">
        <v>12978</v>
      </c>
      <c r="B10750" s="44">
        <v>-1.5364334120155001</v>
      </c>
      <c r="C10750" s="45">
        <v>0.193574263687528</v>
      </c>
      <c r="D10750" s="45">
        <v>0.52377249889661803</v>
      </c>
      <c r="E10750" s="44">
        <v>0.75709779179810699</v>
      </c>
    </row>
    <row r="10751" spans="1:5">
      <c r="A10751" s="43" t="s">
        <v>12979</v>
      </c>
      <c r="B10751" s="44">
        <v>1.9406224258959699</v>
      </c>
      <c r="C10751" s="45">
        <v>0.118558361510841</v>
      </c>
      <c r="D10751" s="45">
        <v>0.43370491084056001</v>
      </c>
      <c r="E10751" s="44">
        <v>1.4285714285714299</v>
      </c>
    </row>
    <row r="10752" spans="1:5">
      <c r="A10752" s="43" t="s">
        <v>12980</v>
      </c>
      <c r="B10752" s="44">
        <v>2.6748468018001299</v>
      </c>
      <c r="C10752" s="45">
        <v>5.08690414254356E-2</v>
      </c>
      <c r="D10752" s="45">
        <v>0.324566977777687</v>
      </c>
      <c r="E10752" s="44">
        <v>0.95587100756056198</v>
      </c>
    </row>
    <row r="10753" spans="1:5">
      <c r="A10753" s="43" t="s">
        <v>12981</v>
      </c>
      <c r="B10753" s="44">
        <v>2.3610703192081899</v>
      </c>
      <c r="C10753" s="45">
        <v>7.2358880928503594E-2</v>
      </c>
      <c r="D10753" s="45">
        <v>0.36568302757349702</v>
      </c>
      <c r="E10753" s="44">
        <v>0.95075908909308804</v>
      </c>
    </row>
    <row r="10754" spans="1:5">
      <c r="A10754" s="43" t="s">
        <v>12982</v>
      </c>
      <c r="B10754" s="44">
        <v>-2.1287545220188901</v>
      </c>
      <c r="C10754" s="45">
        <v>9.4799228738793304E-2</v>
      </c>
      <c r="D10754" s="45">
        <v>0.400651047514829</v>
      </c>
      <c r="E10754" s="44">
        <v>0.74043715846994496</v>
      </c>
    </row>
    <row r="10755" spans="1:5">
      <c r="A10755" s="43" t="s">
        <v>12983</v>
      </c>
      <c r="B10755" s="44">
        <v>-1.7040537464954799</v>
      </c>
      <c r="C10755" s="45">
        <v>0.15779356456107699</v>
      </c>
      <c r="D10755" s="45">
        <v>0.48197828808278198</v>
      </c>
      <c r="E10755" s="44">
        <v>0.72530573847601099</v>
      </c>
    </row>
    <row r="10756" spans="1:5">
      <c r="A10756" s="43" t="s">
        <v>12984</v>
      </c>
      <c r="B10756" s="44">
        <v>-0.675249155183267</v>
      </c>
      <c r="C10756" s="45">
        <v>0.53372120727973704</v>
      </c>
      <c r="D10756" s="45">
        <v>0.781352426337382</v>
      </c>
      <c r="E10756" s="44">
        <v>0.785583941605839</v>
      </c>
    </row>
    <row r="10757" spans="1:5">
      <c r="A10757" s="43" t="s">
        <v>12985</v>
      </c>
      <c r="B10757" s="44">
        <v>-3.2194748643645998</v>
      </c>
      <c r="C10757" s="45">
        <v>2.86450151109937E-2</v>
      </c>
      <c r="D10757" s="45">
        <v>0.27312191975307198</v>
      </c>
      <c r="E10757" s="44">
        <v>0.65450483991064801</v>
      </c>
    </row>
    <row r="10758" spans="1:5">
      <c r="A10758" s="43" t="s">
        <v>12986</v>
      </c>
      <c r="B10758" s="44">
        <v>1.73284156303474</v>
      </c>
      <c r="C10758" s="45">
        <v>0.152367294496949</v>
      </c>
      <c r="D10758" s="45">
        <v>0.47509201537658102</v>
      </c>
      <c r="E10758" s="44">
        <v>0.93337408312958403</v>
      </c>
    </row>
    <row r="10759" spans="1:5">
      <c r="A10759" s="43" t="s">
        <v>12987</v>
      </c>
      <c r="B10759" s="44">
        <v>1.36426588486</v>
      </c>
      <c r="C10759" s="45">
        <v>0.23881315017913801</v>
      </c>
      <c r="D10759" s="45">
        <v>0.56691740087111697</v>
      </c>
      <c r="E10759" s="44">
        <v>0.91206896551724104</v>
      </c>
    </row>
    <row r="10760" spans="1:5">
      <c r="A10760" s="43" t="s">
        <v>12988</v>
      </c>
      <c r="B10760" s="44">
        <v>0.49740948502321303</v>
      </c>
      <c r="C10760" s="45">
        <v>0.64300339976244303</v>
      </c>
      <c r="D10760" s="45">
        <v>0.846799771239925</v>
      </c>
      <c r="E10760" s="44">
        <v>0.86620342992312205</v>
      </c>
    </row>
    <row r="10761" spans="1:5">
      <c r="A10761" s="43" t="s">
        <v>12989</v>
      </c>
      <c r="B10761" s="44">
        <v>0.15917203836076299</v>
      </c>
      <c r="C10761" s="45">
        <v>0.88065408792530897</v>
      </c>
      <c r="D10761" s="45">
        <v>0.95632450909766797</v>
      </c>
      <c r="E10761" s="44">
        <v>0.84001012060386304</v>
      </c>
    </row>
    <row r="10762" spans="1:5">
      <c r="A10762" s="43" t="s">
        <v>12990</v>
      </c>
      <c r="B10762" s="44">
        <v>-1.38382609976472</v>
      </c>
      <c r="C10762" s="45">
        <v>0.23319258244629901</v>
      </c>
      <c r="D10762" s="45">
        <v>0.56128279278767801</v>
      </c>
      <c r="E10762" s="44">
        <v>0.76826568265682604</v>
      </c>
    </row>
    <row r="10763" spans="1:5">
      <c r="A10763" s="43" t="s">
        <v>12991</v>
      </c>
      <c r="B10763" s="44">
        <v>-3.14437321063774</v>
      </c>
      <c r="C10763" s="45">
        <v>3.0916630224635901E-2</v>
      </c>
      <c r="D10763" s="45">
        <v>0.27882753419652001</v>
      </c>
      <c r="E10763" s="44">
        <v>0.66642547033285104</v>
      </c>
    </row>
    <row r="10764" spans="1:5">
      <c r="A10764" s="43" t="s">
        <v>12992</v>
      </c>
      <c r="B10764" s="44">
        <v>1.40033173757861</v>
      </c>
      <c r="C10764" s="45">
        <v>0.22854973719348601</v>
      </c>
      <c r="D10764" s="45">
        <v>0.55727296131480397</v>
      </c>
      <c r="E10764" s="44">
        <v>0.905719392314567</v>
      </c>
    </row>
    <row r="10765" spans="1:5">
      <c r="A10765" s="43" t="s">
        <v>12994</v>
      </c>
      <c r="B10765" s="44">
        <v>-1.38310958670591</v>
      </c>
      <c r="C10765" s="45">
        <v>0.23339619048092899</v>
      </c>
      <c r="D10765" s="45">
        <v>0.561414284209373</v>
      </c>
      <c r="E10765" s="44">
        <v>0.73266563944530005</v>
      </c>
    </row>
    <row r="10766" spans="1:5">
      <c r="A10766" s="43" t="s">
        <v>12995</v>
      </c>
      <c r="B10766" s="44">
        <v>-0.69823924696778905</v>
      </c>
      <c r="C10766" s="45">
        <v>0.52056462627159905</v>
      </c>
      <c r="D10766" s="45">
        <v>0.77395451100444601</v>
      </c>
      <c r="E10766" s="44">
        <v>0.77794826830337604</v>
      </c>
    </row>
    <row r="10767" spans="1:5">
      <c r="A10767" s="43" t="s">
        <v>12996</v>
      </c>
      <c r="B10767" s="44">
        <v>3.1270806471922898</v>
      </c>
      <c r="C10767" s="45">
        <v>3.1468784404242903E-2</v>
      </c>
      <c r="D10767" s="45">
        <v>0.27958294135817602</v>
      </c>
      <c r="E10767" s="44">
        <v>1.1329787234042601</v>
      </c>
    </row>
    <row r="10768" spans="1:5">
      <c r="A10768" s="43" t="s">
        <v>12997</v>
      </c>
      <c r="B10768" s="44">
        <v>0.43656197741396002</v>
      </c>
      <c r="C10768" s="45">
        <v>0.68323353225585504</v>
      </c>
      <c r="D10768" s="45">
        <v>0.867164966592336</v>
      </c>
      <c r="E10768" s="44">
        <v>0.86748182419035003</v>
      </c>
    </row>
    <row r="10769" spans="1:5">
      <c r="A10769" s="43" t="s">
        <v>12998</v>
      </c>
      <c r="B10769" s="44">
        <v>0.935662301989024</v>
      </c>
      <c r="C10769" s="45">
        <v>0.39842430990202798</v>
      </c>
      <c r="D10769" s="45">
        <v>0.69710154774585897</v>
      </c>
      <c r="E10769" s="44">
        <v>0.89080459770114895</v>
      </c>
    </row>
    <row r="10770" spans="1:5">
      <c r="A10770" s="43" t="s">
        <v>12999</v>
      </c>
      <c r="B10770" s="44">
        <v>-1.3921972946218899</v>
      </c>
      <c r="C10770" s="45">
        <v>0.23082651903850901</v>
      </c>
      <c r="D10770" s="45">
        <v>0.55924108456036203</v>
      </c>
      <c r="E10770" s="44">
        <v>0.73620829943043098</v>
      </c>
    </row>
    <row r="10771" spans="1:5">
      <c r="A10771" s="43" t="s">
        <v>13000</v>
      </c>
      <c r="B10771" s="44">
        <v>4.4300853131207996</v>
      </c>
      <c r="C10771" s="45">
        <v>9.4374883515171201E-3</v>
      </c>
      <c r="D10771" s="45">
        <v>0.18412799172673899</v>
      </c>
      <c r="E10771" s="44">
        <v>1.1325910931174099</v>
      </c>
    </row>
    <row r="10772" spans="1:5">
      <c r="A10772" s="43" t="s">
        <v>13001</v>
      </c>
      <c r="B10772" s="44">
        <v>-0.862338413767194</v>
      </c>
      <c r="C10772" s="45">
        <v>0.43345700942555399</v>
      </c>
      <c r="D10772" s="45">
        <v>0.72180581559551804</v>
      </c>
      <c r="E10772" s="44">
        <v>0.79415159676798797</v>
      </c>
    </row>
    <row r="10773" spans="1:5">
      <c r="A10773" s="43" t="s">
        <v>13002</v>
      </c>
      <c r="B10773" s="44">
        <v>-0.76539097382145704</v>
      </c>
      <c r="C10773" s="45">
        <v>0.48346740067483102</v>
      </c>
      <c r="D10773" s="45">
        <v>0.75168573675178696</v>
      </c>
      <c r="E10773" s="44">
        <v>0.80232558139534904</v>
      </c>
    </row>
    <row r="10774" spans="1:5">
      <c r="A10774" s="43" t="s">
        <v>13003</v>
      </c>
      <c r="B10774" s="44">
        <v>0.70093113738789703</v>
      </c>
      <c r="C10774" s="45">
        <v>0.51903923481061998</v>
      </c>
      <c r="D10774" s="45">
        <v>0.772931276282947</v>
      </c>
      <c r="E10774" s="44">
        <v>0.86462636124671399</v>
      </c>
    </row>
    <row r="10775" spans="1:5">
      <c r="A10775" s="43" t="s">
        <v>13004</v>
      </c>
      <c r="B10775" s="44">
        <v>0.77605988884334698</v>
      </c>
      <c r="C10775" s="45">
        <v>0.47775785097989099</v>
      </c>
      <c r="D10775" s="45">
        <v>0.74777337779570696</v>
      </c>
      <c r="E10775" s="44">
        <v>0.86855381165919299</v>
      </c>
    </row>
    <row r="10776" spans="1:5">
      <c r="A10776" s="43" t="s">
        <v>13005</v>
      </c>
      <c r="B10776" s="44">
        <v>-2.4268176804057299E-2</v>
      </c>
      <c r="C10776" s="45">
        <v>0.98171174122230598</v>
      </c>
      <c r="D10776" s="45">
        <v>0.99209896183481305</v>
      </c>
      <c r="E10776" s="44">
        <v>0.83221476510067105</v>
      </c>
    </row>
    <row r="10777" spans="1:5">
      <c r="A10777" s="43" t="s">
        <v>13006</v>
      </c>
      <c r="B10777" s="44">
        <v>-2.2626553663046498</v>
      </c>
      <c r="C10777" s="45">
        <v>8.1058996959758906E-2</v>
      </c>
      <c r="D10777" s="45">
        <v>0.37925660767855701</v>
      </c>
      <c r="E10777" s="44">
        <v>0.71662886058279496</v>
      </c>
    </row>
    <row r="10778" spans="1:5">
      <c r="A10778" s="43" t="s">
        <v>13007</v>
      </c>
      <c r="B10778" s="44">
        <v>-1.1700201087616899</v>
      </c>
      <c r="C10778" s="45">
        <v>0.30207790152515301</v>
      </c>
      <c r="D10778" s="45">
        <v>0.62131057667738798</v>
      </c>
      <c r="E10778" s="44">
        <v>0.78718077115673502</v>
      </c>
    </row>
    <row r="10779" spans="1:5">
      <c r="A10779" s="43" t="s">
        <v>13008</v>
      </c>
      <c r="B10779" s="44">
        <v>-1.67574974088943</v>
      </c>
      <c r="C10779" s="45">
        <v>0.16332350677044999</v>
      </c>
      <c r="D10779" s="45">
        <v>0.48844220964875101</v>
      </c>
      <c r="E10779" s="44">
        <v>0.72005703422053202</v>
      </c>
    </row>
    <row r="10780" spans="1:5">
      <c r="A10780" s="43" t="s">
        <v>13009</v>
      </c>
      <c r="B10780" s="44">
        <v>2.1861980592678001</v>
      </c>
      <c r="C10780" s="45">
        <v>8.8615030546436602E-2</v>
      </c>
      <c r="D10780" s="45">
        <v>0.39122510510749697</v>
      </c>
      <c r="E10780" s="44">
        <v>0.96428571428571397</v>
      </c>
    </row>
    <row r="10781" spans="1:5">
      <c r="A10781" s="43" t="s">
        <v>13010</v>
      </c>
      <c r="B10781" s="44">
        <v>-1.2959806044450299</v>
      </c>
      <c r="C10781" s="45">
        <v>0.25947373614983199</v>
      </c>
      <c r="D10781" s="45">
        <v>0.58407070582067599</v>
      </c>
      <c r="E10781" s="44">
        <v>0.74937364289293495</v>
      </c>
    </row>
    <row r="10782" spans="1:5">
      <c r="A10782" s="43" t="s">
        <v>13011</v>
      </c>
      <c r="B10782" s="44">
        <v>0.683293665101255</v>
      </c>
      <c r="C10782" s="45">
        <v>0.52909135982672495</v>
      </c>
      <c r="D10782" s="45">
        <v>0.77882810531092495</v>
      </c>
      <c r="E10782" s="44">
        <v>0.87915407854984895</v>
      </c>
    </row>
    <row r="10783" spans="1:5">
      <c r="A10783" s="43" t="s">
        <v>13012</v>
      </c>
      <c r="B10783" s="44">
        <v>0.59009252613923202</v>
      </c>
      <c r="C10783" s="45">
        <v>0.58443033766276997</v>
      </c>
      <c r="D10783" s="45">
        <v>0.81250190577359704</v>
      </c>
      <c r="E10783" s="44">
        <v>0.89066322370209305</v>
      </c>
    </row>
    <row r="10784" spans="1:5">
      <c r="A10784" s="43" t="s">
        <v>13013</v>
      </c>
      <c r="B10784" s="44">
        <v>-1.0204612913956601</v>
      </c>
      <c r="C10784" s="45">
        <v>0.36086701869818699</v>
      </c>
      <c r="D10784" s="45">
        <v>0.66784509841260298</v>
      </c>
      <c r="E10784" s="44">
        <v>0.6</v>
      </c>
    </row>
    <row r="10785" spans="1:5">
      <c r="A10785" s="43" t="s">
        <v>13014</v>
      </c>
      <c r="B10785" s="44">
        <v>-0.80017924617459402</v>
      </c>
      <c r="C10785" s="45">
        <v>0.46503768787227601</v>
      </c>
      <c r="D10785" s="45">
        <v>0.74122557420189505</v>
      </c>
      <c r="E10785" s="44">
        <v>0.789318961293484</v>
      </c>
    </row>
    <row r="10786" spans="1:5">
      <c r="A10786" s="43" t="s">
        <v>13015</v>
      </c>
      <c r="B10786" s="44">
        <v>-1.24707645402213</v>
      </c>
      <c r="C10786" s="45">
        <v>0.27530168557575302</v>
      </c>
      <c r="D10786" s="45">
        <v>0.59877486095844001</v>
      </c>
      <c r="E10786" s="44">
        <v>0.72614712308812801</v>
      </c>
    </row>
    <row r="10787" spans="1:5">
      <c r="A10787" s="43" t="s">
        <v>20140</v>
      </c>
      <c r="B10787" s="44">
        <v>0.25801173497077701</v>
      </c>
      <c r="C10787" s="45">
        <v>0.80815092161185398</v>
      </c>
      <c r="D10787" s="45">
        <v>0.92465818700636204</v>
      </c>
      <c r="E10787" s="44">
        <v>0.6</v>
      </c>
    </row>
    <row r="10788" spans="1:5">
      <c r="A10788" s="43" t="s">
        <v>13016</v>
      </c>
      <c r="B10788" s="44">
        <v>1.7724061751048501</v>
      </c>
      <c r="C10788" s="45">
        <v>0.145223967333454</v>
      </c>
      <c r="D10788" s="45">
        <v>0.466913738269429</v>
      </c>
      <c r="E10788" s="44">
        <v>0.96277112334088699</v>
      </c>
    </row>
    <row r="10789" spans="1:5">
      <c r="A10789" s="43" t="s">
        <v>13017</v>
      </c>
      <c r="B10789" s="44">
        <v>0.48099795638081799</v>
      </c>
      <c r="C10789" s="45">
        <v>0.65372142514042397</v>
      </c>
      <c r="D10789" s="45">
        <v>0.85236123995047097</v>
      </c>
      <c r="E10789" s="44">
        <v>0.85390127388534998</v>
      </c>
    </row>
    <row r="10790" spans="1:5">
      <c r="A10790" s="43" t="s">
        <v>13018</v>
      </c>
      <c r="B10790" s="44">
        <v>0.26879308666581198</v>
      </c>
      <c r="C10790" s="45">
        <v>0.80036203375846005</v>
      </c>
      <c r="D10790" s="45">
        <v>0.92125357250892903</v>
      </c>
      <c r="E10790" s="44">
        <v>0.84734513274336298</v>
      </c>
    </row>
    <row r="10791" spans="1:5">
      <c r="A10791" s="43" t="s">
        <v>13019</v>
      </c>
      <c r="B10791" s="44">
        <v>-1.96942823637833</v>
      </c>
      <c r="C10791" s="45">
        <v>0.114539011423668</v>
      </c>
      <c r="D10791" s="45">
        <v>0.42928345055440897</v>
      </c>
      <c r="E10791" s="44">
        <v>0.74904735982580295</v>
      </c>
    </row>
    <row r="10792" spans="1:5">
      <c r="A10792" s="43" t="s">
        <v>13020</v>
      </c>
      <c r="B10792" s="44">
        <v>0.50050174457681496</v>
      </c>
      <c r="C10792" s="45">
        <v>0.64099519376935898</v>
      </c>
      <c r="D10792" s="45">
        <v>0.84584630620041301</v>
      </c>
      <c r="E10792" s="44">
        <v>1.2692307692307701</v>
      </c>
    </row>
    <row r="10793" spans="1:5">
      <c r="A10793" s="43" t="s">
        <v>13021</v>
      </c>
      <c r="B10793" s="44">
        <v>-0.65481336503404497</v>
      </c>
      <c r="C10793" s="45">
        <v>0.54560862739946803</v>
      </c>
      <c r="D10793" s="45">
        <v>0.78770634481772805</v>
      </c>
      <c r="E10793" s="44">
        <v>0.77100840336134502</v>
      </c>
    </row>
    <row r="10794" spans="1:5">
      <c r="A10794" s="43" t="s">
        <v>13022</v>
      </c>
      <c r="B10794" s="44">
        <v>-0.24824427832650001</v>
      </c>
      <c r="C10794" s="45">
        <v>0.81523005406079796</v>
      </c>
      <c r="D10794" s="45">
        <v>0.92822498812416698</v>
      </c>
      <c r="E10794" s="44">
        <v>0.82084690553745898</v>
      </c>
    </row>
    <row r="10795" spans="1:5">
      <c r="A10795" s="43" t="s">
        <v>13023</v>
      </c>
      <c r="B10795" s="44">
        <v>0.59481015151908201</v>
      </c>
      <c r="C10795" s="45">
        <v>0.58154125004234902</v>
      </c>
      <c r="D10795" s="45">
        <v>0.81057795616906403</v>
      </c>
      <c r="E10795" s="44">
        <v>0.86693548387096797</v>
      </c>
    </row>
    <row r="10796" spans="1:5">
      <c r="A10796" s="43" t="s">
        <v>13024</v>
      </c>
      <c r="B10796" s="44">
        <v>0.23008913721760599</v>
      </c>
      <c r="C10796" s="45">
        <v>0.82844312700904998</v>
      </c>
      <c r="D10796" s="45">
        <v>0.93329206310401902</v>
      </c>
      <c r="E10796" s="44">
        <v>0.85384615384615403</v>
      </c>
    </row>
    <row r="10797" spans="1:5">
      <c r="A10797" s="43" t="s">
        <v>13025</v>
      </c>
      <c r="B10797" s="44">
        <v>-0.71590674052586201</v>
      </c>
      <c r="C10797" s="45">
        <v>0.51061122128200598</v>
      </c>
      <c r="D10797" s="45">
        <v>0.76725568593902904</v>
      </c>
      <c r="E10797" s="44">
        <v>0.78943470747963496</v>
      </c>
    </row>
    <row r="10798" spans="1:5">
      <c r="A10798" s="43" t="s">
        <v>13026</v>
      </c>
      <c r="B10798" s="44">
        <v>-3.6242329250730201</v>
      </c>
      <c r="C10798" s="45">
        <v>1.9283419972543701E-2</v>
      </c>
      <c r="D10798" s="45">
        <v>0.2362919056725</v>
      </c>
      <c r="E10798" s="44">
        <v>0.53986332574031903</v>
      </c>
    </row>
    <row r="10799" spans="1:5">
      <c r="A10799" s="43" t="s">
        <v>13027</v>
      </c>
      <c r="B10799" s="44">
        <v>0.442988365190779</v>
      </c>
      <c r="C10799" s="45">
        <v>0.67892213708197502</v>
      </c>
      <c r="D10799" s="45">
        <v>0.86492051557799599</v>
      </c>
      <c r="E10799" s="44">
        <v>0.87096774193548399</v>
      </c>
    </row>
    <row r="10800" spans="1:5">
      <c r="A10800" s="43" t="s">
        <v>13028</v>
      </c>
      <c r="B10800" s="44">
        <v>-0.69427227255394297</v>
      </c>
      <c r="C10800" s="45">
        <v>0.52281834367453595</v>
      </c>
      <c r="D10800" s="45">
        <v>0.77533655979593197</v>
      </c>
      <c r="E10800" s="44">
        <v>0.68181818181818199</v>
      </c>
    </row>
    <row r="10801" spans="1:5">
      <c r="A10801" s="43" t="s">
        <v>13029</v>
      </c>
      <c r="B10801" s="44">
        <v>1.1526527813327201</v>
      </c>
      <c r="C10801" s="45">
        <v>0.30843387282798401</v>
      </c>
      <c r="D10801" s="45">
        <v>0.62604644186546599</v>
      </c>
      <c r="E10801" s="44">
        <v>0.92379679144384996</v>
      </c>
    </row>
    <row r="10802" spans="1:5">
      <c r="A10802" s="43" t="s">
        <v>13030</v>
      </c>
      <c r="B10802" s="44">
        <v>-5.0456162991900103E-2</v>
      </c>
      <c r="C10802" s="45">
        <v>0.96199197482883902</v>
      </c>
      <c r="D10802" s="45">
        <v>0.98549524988983095</v>
      </c>
      <c r="E10802" s="44">
        <v>0.75</v>
      </c>
    </row>
    <row r="10803" spans="1:5">
      <c r="A10803" s="43" t="s">
        <v>13031</v>
      </c>
      <c r="B10803" s="44">
        <v>1.98241423598704</v>
      </c>
      <c r="C10803" s="45">
        <v>0.11277495109029299</v>
      </c>
      <c r="D10803" s="45">
        <v>0.42719012583181398</v>
      </c>
      <c r="E10803" s="44">
        <v>1.0446428571428601</v>
      </c>
    </row>
    <row r="10804" spans="1:5">
      <c r="A10804" s="43" t="s">
        <v>13032</v>
      </c>
      <c r="B10804" s="44">
        <v>-2.3061089718743499</v>
      </c>
      <c r="C10804" s="45">
        <v>7.7082623342130299E-2</v>
      </c>
      <c r="D10804" s="45">
        <v>0.37309422449699398</v>
      </c>
      <c r="E10804" s="44">
        <v>0.65670949794674804</v>
      </c>
    </row>
    <row r="10805" spans="1:5">
      <c r="A10805" s="43" t="s">
        <v>13033</v>
      </c>
      <c r="B10805" s="44">
        <v>-3.8229806008841698</v>
      </c>
      <c r="C10805" s="45">
        <v>1.6026842854802398E-2</v>
      </c>
      <c r="D10805" s="45">
        <v>0.22468179983126199</v>
      </c>
      <c r="E10805" s="44">
        <v>0.65709677419354795</v>
      </c>
    </row>
    <row r="10806" spans="1:5">
      <c r="A10806" s="43" t="s">
        <v>13034</v>
      </c>
      <c r="B10806" s="44">
        <v>-0.75091172714081</v>
      </c>
      <c r="C10806" s="45">
        <v>0.491297248736346</v>
      </c>
      <c r="D10806" s="45">
        <v>0.75516731194499898</v>
      </c>
      <c r="E10806" s="44">
        <v>0.77551775147929003</v>
      </c>
    </row>
    <row r="10807" spans="1:5">
      <c r="A10807" s="43" t="s">
        <v>13035</v>
      </c>
      <c r="B10807" s="44">
        <v>-0.99877057257833501</v>
      </c>
      <c r="C10807" s="45">
        <v>0.37017569850743998</v>
      </c>
      <c r="D10807" s="45">
        <v>0.67529637030682299</v>
      </c>
      <c r="E10807" s="44">
        <v>0.77961275626423698</v>
      </c>
    </row>
    <row r="10808" spans="1:5">
      <c r="A10808" s="43" t="s">
        <v>13036</v>
      </c>
      <c r="B10808" s="44">
        <v>0.101631840759454</v>
      </c>
      <c r="C10808" s="45">
        <v>0.92356375577544103</v>
      </c>
      <c r="D10808" s="45">
        <v>0.971867666512509</v>
      </c>
      <c r="E10808" s="44">
        <v>0.83889528193325702</v>
      </c>
    </row>
    <row r="10809" spans="1:5">
      <c r="A10809" s="43" t="s">
        <v>13037</v>
      </c>
      <c r="B10809" s="44">
        <v>-3.3289970204740098</v>
      </c>
      <c r="C10809" s="45">
        <v>2.5670045972261898E-2</v>
      </c>
      <c r="D10809" s="45">
        <v>0.26614848276888498</v>
      </c>
      <c r="E10809" s="44">
        <v>0.54874019000413099</v>
      </c>
    </row>
    <row r="10810" spans="1:5">
      <c r="A10810" s="43" t="s">
        <v>13038</v>
      </c>
      <c r="B10810" s="44">
        <v>-7.59657331108953E-2</v>
      </c>
      <c r="C10810" s="45">
        <v>0.94281368886463901</v>
      </c>
      <c r="D10810" s="45">
        <v>0.97827456827996895</v>
      </c>
      <c r="E10810" s="44">
        <v>0.83022774327122195</v>
      </c>
    </row>
    <row r="10811" spans="1:5">
      <c r="A10811" s="43" t="s">
        <v>13039</v>
      </c>
      <c r="B10811" s="44">
        <v>-0.45740806069204798</v>
      </c>
      <c r="C10811" s="45">
        <v>0.66930080685658999</v>
      </c>
      <c r="D10811" s="45">
        <v>0.86112178595259503</v>
      </c>
      <c r="E10811" s="44">
        <v>1.0714285714285701</v>
      </c>
    </row>
    <row r="10812" spans="1:5">
      <c r="A10812" s="43" t="s">
        <v>13040</v>
      </c>
      <c r="B10812" s="44">
        <v>-8.86091342151588</v>
      </c>
      <c r="C10812" s="45">
        <v>6.0565236870037896E-4</v>
      </c>
      <c r="D10812" s="45">
        <v>8.0375762930685907E-2</v>
      </c>
      <c r="E10812" s="44">
        <v>0.14516129032258099</v>
      </c>
    </row>
    <row r="10813" spans="1:5">
      <c r="A10813" s="43" t="s">
        <v>13041</v>
      </c>
      <c r="B10813" s="44">
        <v>-3.2111908344824101</v>
      </c>
      <c r="C10813" s="45">
        <v>2.8885863988800099E-2</v>
      </c>
      <c r="D10813" s="45">
        <v>0.27416000778404798</v>
      </c>
      <c r="E10813" s="44">
        <v>0.71011187607573101</v>
      </c>
    </row>
    <row r="10814" spans="1:5">
      <c r="A10814" s="43" t="s">
        <v>13042</v>
      </c>
      <c r="B10814" s="44">
        <v>3.1393676086457001</v>
      </c>
      <c r="C10814" s="45">
        <v>3.1075300265642598E-2</v>
      </c>
      <c r="D10814" s="45">
        <v>0.27891899291077998</v>
      </c>
      <c r="E10814" s="44">
        <v>1.03874092009685</v>
      </c>
    </row>
    <row r="10815" spans="1:5">
      <c r="A10815" s="43" t="s">
        <v>19382</v>
      </c>
      <c r="B10815" s="44">
        <v>9.8426435355344302E-2</v>
      </c>
      <c r="C10815" s="45">
        <v>0.92596480581241902</v>
      </c>
      <c r="D10815" s="45">
        <v>0.97249771658131201</v>
      </c>
      <c r="E10815" s="44">
        <v>0.82894736842105299</v>
      </c>
    </row>
    <row r="10816" spans="1:5">
      <c r="A10816" s="43" t="s">
        <v>13043</v>
      </c>
      <c r="B10816" s="44">
        <v>-2.27202962118026</v>
      </c>
      <c r="C10816" s="45">
        <v>8.0182403020379003E-2</v>
      </c>
      <c r="D10816" s="45">
        <v>0.37760027084037301</v>
      </c>
      <c r="E10816" s="44">
        <v>0.72709090909090901</v>
      </c>
    </row>
    <row r="10817" spans="1:5">
      <c r="A10817" s="43" t="s">
        <v>13044</v>
      </c>
      <c r="B10817" s="44">
        <v>2.2280261837430801</v>
      </c>
      <c r="C10817" s="45">
        <v>8.4389845656420007E-2</v>
      </c>
      <c r="D10817" s="45">
        <v>0.385597039343412</v>
      </c>
      <c r="E10817" s="44">
        <v>0.97941802696948199</v>
      </c>
    </row>
    <row r="10818" spans="1:5">
      <c r="A10818" s="43" t="s">
        <v>13045</v>
      </c>
      <c r="B10818" s="44">
        <v>0.10949368128555199</v>
      </c>
      <c r="C10818" s="45">
        <v>0.91767886703200197</v>
      </c>
      <c r="D10818" s="45">
        <v>0.969927461090347</v>
      </c>
      <c r="E10818" s="44">
        <v>0.83908045977011503</v>
      </c>
    </row>
    <row r="10819" spans="1:5">
      <c r="A10819" s="43" t="s">
        <v>13046</v>
      </c>
      <c r="B10819" s="44">
        <v>5.06177784307922</v>
      </c>
      <c r="C10819" s="45">
        <v>5.7253192306274897E-3</v>
      </c>
      <c r="D10819" s="45">
        <v>0.15297279789999699</v>
      </c>
      <c r="E10819" s="44">
        <v>1.2222222222222201</v>
      </c>
    </row>
    <row r="10820" spans="1:5">
      <c r="A10820" s="43" t="s">
        <v>13047</v>
      </c>
      <c r="B10820" s="44">
        <v>-3.32369781157499</v>
      </c>
      <c r="C10820" s="45">
        <v>2.5805455693750898E-2</v>
      </c>
      <c r="D10820" s="45">
        <v>0.26648914992116102</v>
      </c>
      <c r="E10820" s="44">
        <v>0.241935483870968</v>
      </c>
    </row>
    <row r="10821" spans="1:5">
      <c r="A10821" s="43" t="s">
        <v>13048</v>
      </c>
      <c r="B10821" s="44">
        <v>0.70977107553112895</v>
      </c>
      <c r="C10821" s="45">
        <v>0.51405234475666095</v>
      </c>
      <c r="D10821" s="45">
        <v>0.76931643996131305</v>
      </c>
      <c r="E10821" s="44">
        <v>0.87398373983739797</v>
      </c>
    </row>
    <row r="10822" spans="1:5">
      <c r="A10822" s="43" t="s">
        <v>13049</v>
      </c>
      <c r="B10822" s="44">
        <v>0.62794829659545903</v>
      </c>
      <c r="C10822" s="45">
        <v>0.56150858013900995</v>
      </c>
      <c r="D10822" s="45">
        <v>0.79793639479499401</v>
      </c>
      <c r="E10822" s="44">
        <v>0.861085556577737</v>
      </c>
    </row>
    <row r="10823" spans="1:5">
      <c r="A10823" s="43" t="s">
        <v>13050</v>
      </c>
      <c r="B10823" s="44">
        <v>1.3757738248915099</v>
      </c>
      <c r="C10823" s="45">
        <v>0.23549069805895201</v>
      </c>
      <c r="D10823" s="45">
        <v>0.56343505773707403</v>
      </c>
      <c r="E10823" s="44">
        <v>0.92210144927536197</v>
      </c>
    </row>
    <row r="10824" spans="1:5">
      <c r="A10824" s="43" t="s">
        <v>13051</v>
      </c>
      <c r="B10824" s="44">
        <v>-3.9546139642102398</v>
      </c>
      <c r="C10824" s="45">
        <v>1.4225013149140001E-2</v>
      </c>
      <c r="D10824" s="45">
        <v>0.21550181725210399</v>
      </c>
      <c r="E10824" s="44">
        <v>0.65563380281690098</v>
      </c>
    </row>
    <row r="10825" spans="1:5">
      <c r="A10825" s="43" t="s">
        <v>13052</v>
      </c>
      <c r="B10825" s="44">
        <v>0.878448450742081</v>
      </c>
      <c r="C10825" s="45">
        <v>0.42555447933866802</v>
      </c>
      <c r="D10825" s="45">
        <v>0.71670607340186399</v>
      </c>
      <c r="E10825" s="44">
        <v>0.88576779026217201</v>
      </c>
    </row>
    <row r="10826" spans="1:5">
      <c r="A10826" s="43" t="s">
        <v>13053</v>
      </c>
      <c r="B10826" s="44">
        <v>-0.53852647547193799</v>
      </c>
      <c r="C10826" s="45">
        <v>0.616600009246422</v>
      </c>
      <c r="D10826" s="45">
        <v>0.83189442715264605</v>
      </c>
      <c r="E10826" s="44">
        <v>0.80445544554455495</v>
      </c>
    </row>
    <row r="10827" spans="1:5">
      <c r="A10827" s="43" t="s">
        <v>13054</v>
      </c>
      <c r="B10827" s="44">
        <v>-0.87801129871223305</v>
      </c>
      <c r="C10827" s="45">
        <v>0.425767385905022</v>
      </c>
      <c r="D10827" s="45">
        <v>0.71670749608210005</v>
      </c>
      <c r="E10827" s="44">
        <v>0.79063691937927805</v>
      </c>
    </row>
    <row r="10828" spans="1:5">
      <c r="A10828" s="43" t="s">
        <v>13055</v>
      </c>
      <c r="B10828" s="44">
        <v>-1.9552304412685799</v>
      </c>
      <c r="C10828" s="45">
        <v>0.116501549762975</v>
      </c>
      <c r="D10828" s="45">
        <v>0.43243711663864998</v>
      </c>
      <c r="E10828" s="44">
        <v>0.70147058823529396</v>
      </c>
    </row>
    <row r="10829" spans="1:5">
      <c r="A10829" s="43" t="s">
        <v>13056</v>
      </c>
      <c r="B10829" s="44">
        <v>-1.5136012157773999</v>
      </c>
      <c r="C10829" s="45">
        <v>0.19904670065447699</v>
      </c>
      <c r="D10829" s="45">
        <v>0.52995147679858401</v>
      </c>
      <c r="E10829" s="44">
        <v>0.52597402597402598</v>
      </c>
    </row>
    <row r="10830" spans="1:5">
      <c r="A10830" s="43" t="s">
        <v>13057</v>
      </c>
      <c r="B10830" s="44">
        <v>-0.21893376931945599</v>
      </c>
      <c r="C10830" s="45">
        <v>0.83659551387623599</v>
      </c>
      <c r="D10830" s="45">
        <v>0.93729848081761702</v>
      </c>
      <c r="E10830" s="44">
        <v>0.82952182952182996</v>
      </c>
    </row>
    <row r="10831" spans="1:5">
      <c r="A10831" s="43" t="s">
        <v>13058</v>
      </c>
      <c r="B10831" s="44">
        <v>-0.86628782327545495</v>
      </c>
      <c r="C10831" s="45">
        <v>0.43150894673249701</v>
      </c>
      <c r="D10831" s="45">
        <v>0.72073389883094596</v>
      </c>
      <c r="E10831" s="44">
        <v>0.76973684210526305</v>
      </c>
    </row>
    <row r="10832" spans="1:5">
      <c r="A10832" s="43" t="s">
        <v>13059</v>
      </c>
      <c r="B10832" s="44">
        <v>-0.60346806546074405</v>
      </c>
      <c r="C10832" s="45">
        <v>0.57626309245930996</v>
      </c>
      <c r="D10832" s="45">
        <v>0.80722491011305397</v>
      </c>
      <c r="E10832" s="44">
        <v>0.76805251641137895</v>
      </c>
    </row>
    <row r="10833" spans="1:5">
      <c r="A10833" s="43" t="s">
        <v>13060</v>
      </c>
      <c r="B10833" s="44">
        <v>-1.4432402125171</v>
      </c>
      <c r="C10833" s="45">
        <v>0.21689816588445901</v>
      </c>
      <c r="D10833" s="45">
        <v>0.54675201030853704</v>
      </c>
      <c r="E10833" s="44">
        <v>0.76383196721311497</v>
      </c>
    </row>
    <row r="10834" spans="1:5">
      <c r="A10834" s="43" t="s">
        <v>13061</v>
      </c>
      <c r="B10834" s="44">
        <v>2.3963047605099099</v>
      </c>
      <c r="C10834" s="45">
        <v>6.9499920447096103E-2</v>
      </c>
      <c r="D10834" s="45">
        <v>0.35923826532423497</v>
      </c>
      <c r="E10834" s="44">
        <v>0.99943052391799503</v>
      </c>
    </row>
    <row r="10835" spans="1:5">
      <c r="A10835" s="43" t="s">
        <v>13062</v>
      </c>
      <c r="B10835" s="44">
        <v>2.8398534270184999</v>
      </c>
      <c r="C10835" s="45">
        <v>4.2528104923228699E-2</v>
      </c>
      <c r="D10835" s="45">
        <v>0.30636089107894998</v>
      </c>
      <c r="E10835" s="44">
        <v>1.0375494071146201</v>
      </c>
    </row>
    <row r="10836" spans="1:5">
      <c r="A10836" s="43" t="s">
        <v>13063</v>
      </c>
      <c r="B10836" s="44">
        <v>-3.07381314267487</v>
      </c>
      <c r="C10836" s="45">
        <v>3.32425550985039E-2</v>
      </c>
      <c r="D10836" s="45">
        <v>0.28360060701566397</v>
      </c>
      <c r="E10836" s="44">
        <v>0.71355498721227595</v>
      </c>
    </row>
    <row r="10837" spans="1:5">
      <c r="A10837" s="43" t="s">
        <v>13064</v>
      </c>
      <c r="B10837" s="44">
        <v>-3.2035029048673702</v>
      </c>
      <c r="C10837" s="45">
        <v>2.91114831146593E-2</v>
      </c>
      <c r="D10837" s="45">
        <v>0.27519628328575302</v>
      </c>
      <c r="E10837" s="44">
        <v>0.69480081026333596</v>
      </c>
    </row>
    <row r="10838" spans="1:5">
      <c r="A10838" s="43" t="s">
        <v>13065</v>
      </c>
      <c r="B10838" s="44">
        <v>-0.90103118435185503</v>
      </c>
      <c r="C10838" s="45">
        <v>0.41467201240406998</v>
      </c>
      <c r="D10838" s="45">
        <v>0.70810496489032104</v>
      </c>
      <c r="E10838" s="44">
        <v>0.77281021897810198</v>
      </c>
    </row>
    <row r="10839" spans="1:5">
      <c r="A10839" s="43" t="s">
        <v>13066</v>
      </c>
      <c r="B10839" s="44">
        <v>-1.4341995796485201</v>
      </c>
      <c r="C10839" s="45">
        <v>0.21930366902134499</v>
      </c>
      <c r="D10839" s="45">
        <v>0.55004339660511903</v>
      </c>
      <c r="E10839" s="44">
        <v>0.75857687420584496</v>
      </c>
    </row>
    <row r="10840" spans="1:5">
      <c r="A10840" s="43" t="s">
        <v>13067</v>
      </c>
      <c r="B10840" s="44">
        <v>-1.4435055732374</v>
      </c>
      <c r="C10840" s="45">
        <v>0.21682795283019399</v>
      </c>
      <c r="D10840" s="45">
        <v>0.54675201030853704</v>
      </c>
      <c r="E10840" s="44">
        <v>0.719281298299845</v>
      </c>
    </row>
    <row r="10841" spans="1:5">
      <c r="A10841" s="43" t="s">
        <v>13068</v>
      </c>
      <c r="B10841" s="44">
        <v>-0.23785124981431899</v>
      </c>
      <c r="C10841" s="45">
        <v>0.82278545488134702</v>
      </c>
      <c r="D10841" s="45">
        <v>0.93118568144872405</v>
      </c>
      <c r="E10841" s="44">
        <v>0.79565217391304299</v>
      </c>
    </row>
    <row r="10842" spans="1:5">
      <c r="A10842" s="43" t="s">
        <v>13069</v>
      </c>
      <c r="B10842" s="44">
        <v>-0.466774383524726</v>
      </c>
      <c r="C10842" s="45">
        <v>0.66309090755955002</v>
      </c>
      <c r="D10842" s="45">
        <v>0.857752142032147</v>
      </c>
      <c r="E10842" s="44">
        <v>0.79326923076923095</v>
      </c>
    </row>
    <row r="10843" spans="1:5">
      <c r="A10843" s="43" t="s">
        <v>13070</v>
      </c>
      <c r="B10843" s="44">
        <v>-3.07078783036813</v>
      </c>
      <c r="C10843" s="45">
        <v>3.3346708122620403E-2</v>
      </c>
      <c r="D10843" s="45">
        <v>0.28360060701566397</v>
      </c>
      <c r="E10843" s="44">
        <v>0.68442622950819698</v>
      </c>
    </row>
    <row r="10844" spans="1:5">
      <c r="A10844" s="43" t="s">
        <v>13071</v>
      </c>
      <c r="B10844" s="44">
        <v>0.335156043896088</v>
      </c>
      <c r="C10844" s="45">
        <v>0.75305452318902</v>
      </c>
      <c r="D10844" s="45">
        <v>0.90207665045666796</v>
      </c>
      <c r="E10844" s="44">
        <v>0.85475409836065597</v>
      </c>
    </row>
    <row r="10845" spans="1:5">
      <c r="A10845" s="43" t="s">
        <v>13072</v>
      </c>
      <c r="B10845" s="44">
        <v>-1.1018963353267599</v>
      </c>
      <c r="C10845" s="45">
        <v>0.32770766496461901</v>
      </c>
      <c r="D10845" s="45">
        <v>0.64083346376583805</v>
      </c>
      <c r="E10845" s="44">
        <v>0.67722772277227705</v>
      </c>
    </row>
    <row r="10846" spans="1:5">
      <c r="A10846" s="43" t="s">
        <v>13073</v>
      </c>
      <c r="B10846" s="44">
        <v>-2.71347611901404</v>
      </c>
      <c r="C10846" s="45">
        <v>4.876120569069E-2</v>
      </c>
      <c r="D10846" s="45">
        <v>0.31854308721172198</v>
      </c>
      <c r="E10846" s="44">
        <v>0.56359223300970895</v>
      </c>
    </row>
    <row r="10847" spans="1:5">
      <c r="A10847" s="43" t="s">
        <v>13074</v>
      </c>
      <c r="B10847" s="44">
        <v>-0.34381999267845897</v>
      </c>
      <c r="C10847" s="45">
        <v>0.74696584802817501</v>
      </c>
      <c r="D10847" s="45">
        <v>0.89853658570605299</v>
      </c>
      <c r="E10847" s="44">
        <v>0.69827586206896597</v>
      </c>
    </row>
    <row r="10848" spans="1:5">
      <c r="A10848" s="43" t="s">
        <v>13075</v>
      </c>
      <c r="B10848" s="44">
        <v>-0.111496578492777</v>
      </c>
      <c r="C10848" s="45">
        <v>0.91618059697255605</v>
      </c>
      <c r="D10848" s="45">
        <v>0.96943877123945699</v>
      </c>
      <c r="E10848" s="44">
        <v>0.83294117647058796</v>
      </c>
    </row>
    <row r="10849" spans="1:5">
      <c r="A10849" s="43" t="s">
        <v>13076</v>
      </c>
      <c r="B10849" s="44">
        <v>-0.65836607293346106</v>
      </c>
      <c r="C10849" s="45">
        <v>0.54352909341864797</v>
      </c>
      <c r="D10849" s="45">
        <v>0.78660022104568195</v>
      </c>
      <c r="E10849" s="44">
        <v>0.79284963196635105</v>
      </c>
    </row>
    <row r="10850" spans="1:5">
      <c r="A10850" s="43" t="s">
        <v>13077</v>
      </c>
      <c r="B10850" s="44">
        <v>-1.53286889244725</v>
      </c>
      <c r="C10850" s="45">
        <v>0.19441857819894701</v>
      </c>
      <c r="D10850" s="45">
        <v>0.524945954685345</v>
      </c>
      <c r="E10850" s="44">
        <v>0.72970159611381002</v>
      </c>
    </row>
    <row r="10851" spans="1:5">
      <c r="A10851" s="43" t="s">
        <v>13078</v>
      </c>
      <c r="B10851" s="44">
        <v>-4.2456148009322998</v>
      </c>
      <c r="C10851" s="45">
        <v>1.10252045079964E-2</v>
      </c>
      <c r="D10851" s="45">
        <v>0.196023160119906</v>
      </c>
      <c r="E10851" s="44">
        <v>0.60924369747899199</v>
      </c>
    </row>
    <row r="10852" spans="1:5">
      <c r="A10852" s="43" t="s">
        <v>13079</v>
      </c>
      <c r="B10852" s="44">
        <v>1.88464555363407</v>
      </c>
      <c r="C10852" s="45">
        <v>0.12680532667547301</v>
      </c>
      <c r="D10852" s="45">
        <v>0.44436925639494101</v>
      </c>
      <c r="E10852" s="44">
        <v>0.99250288350634397</v>
      </c>
    </row>
    <row r="10853" spans="1:5">
      <c r="A10853" s="43" t="s">
        <v>13080</v>
      </c>
      <c r="B10853" s="44">
        <v>-0.15469580050722001</v>
      </c>
      <c r="C10853" s="45">
        <v>0.88397717336636605</v>
      </c>
      <c r="D10853" s="45">
        <v>0.95730591972993895</v>
      </c>
      <c r="E10853" s="44">
        <v>0.82438580527752503</v>
      </c>
    </row>
    <row r="10854" spans="1:5">
      <c r="A10854" s="43" t="s">
        <v>13081</v>
      </c>
      <c r="B10854" s="44">
        <v>7.3004051356677004E-3</v>
      </c>
      <c r="C10854" s="45">
        <v>0.99449788263406602</v>
      </c>
      <c r="D10854" s="45">
        <v>0.99798081706995601</v>
      </c>
      <c r="E10854" s="44">
        <v>0.83424776205602102</v>
      </c>
    </row>
    <row r="10855" spans="1:5">
      <c r="A10855" s="43" t="s">
        <v>13082</v>
      </c>
      <c r="B10855" s="44">
        <v>-2.9045705693992301</v>
      </c>
      <c r="C10855" s="45">
        <v>3.9691229123450598E-2</v>
      </c>
      <c r="D10855" s="45">
        <v>0.30034270408213898</v>
      </c>
      <c r="E10855" s="44">
        <v>0.45</v>
      </c>
    </row>
    <row r="10856" spans="1:5">
      <c r="A10856" s="43" t="s">
        <v>13083</v>
      </c>
      <c r="B10856" s="44">
        <v>0.16017566658781399</v>
      </c>
      <c r="C10856" s="45">
        <v>0.87990940520995098</v>
      </c>
      <c r="D10856" s="45">
        <v>0.95601558611298199</v>
      </c>
      <c r="E10856" s="44">
        <v>0.85734331150608001</v>
      </c>
    </row>
    <row r="10857" spans="1:5">
      <c r="A10857" s="43" t="s">
        <v>13084</v>
      </c>
      <c r="B10857" s="44">
        <v>-0.588153200143541</v>
      </c>
      <c r="C10857" s="45">
        <v>0.58562064899542199</v>
      </c>
      <c r="D10857" s="45">
        <v>0.81327229595177697</v>
      </c>
      <c r="E10857" s="44">
        <v>0.75</v>
      </c>
    </row>
    <row r="10858" spans="1:5">
      <c r="A10858" s="43" t="s">
        <v>13085</v>
      </c>
      <c r="B10858" s="44">
        <v>-0.163966939283643</v>
      </c>
      <c r="C10858" s="45">
        <v>0.87709764450011496</v>
      </c>
      <c r="D10858" s="45">
        <v>0.95420286955108602</v>
      </c>
      <c r="E10858" s="44">
        <v>0.77227722772277196</v>
      </c>
    </row>
    <row r="10859" spans="1:5">
      <c r="A10859" s="43" t="s">
        <v>13086</v>
      </c>
      <c r="B10859" s="44">
        <v>-1.0250809296505501</v>
      </c>
      <c r="C10859" s="45">
        <v>0.35891066021416701</v>
      </c>
      <c r="D10859" s="45">
        <v>0.66641427551296395</v>
      </c>
      <c r="E10859" s="44">
        <v>0.75517751479289896</v>
      </c>
    </row>
    <row r="10860" spans="1:5">
      <c r="A10860" s="43" t="s">
        <v>13087</v>
      </c>
      <c r="B10860" s="44">
        <v>4.5794193326450596</v>
      </c>
      <c r="C10860" s="45">
        <v>8.3485705845707994E-3</v>
      </c>
      <c r="D10860" s="45">
        <v>0.17607220119921599</v>
      </c>
      <c r="E10860" s="44">
        <v>1.0550847457627099</v>
      </c>
    </row>
    <row r="10861" spans="1:5">
      <c r="A10861" s="43" t="s">
        <v>13088</v>
      </c>
      <c r="B10861" s="44">
        <v>1.21722481920518</v>
      </c>
      <c r="C10861" s="45">
        <v>0.28540299389914803</v>
      </c>
      <c r="D10861" s="45">
        <v>0.60676888264167095</v>
      </c>
      <c r="E10861" s="44">
        <v>0.89488636363636398</v>
      </c>
    </row>
    <row r="10862" spans="1:5">
      <c r="A10862" s="43" t="s">
        <v>13089</v>
      </c>
      <c r="B10862" s="44">
        <v>1.65258845443001</v>
      </c>
      <c r="C10862" s="45">
        <v>0.16799684608895599</v>
      </c>
      <c r="D10862" s="45">
        <v>0.49469885467492902</v>
      </c>
      <c r="E10862" s="44">
        <v>0.98004434589800404</v>
      </c>
    </row>
    <row r="10863" spans="1:5">
      <c r="A10863" s="43" t="s">
        <v>13090</v>
      </c>
      <c r="B10863" s="44">
        <v>5.1884803282260199</v>
      </c>
      <c r="C10863" s="45">
        <v>5.2085757720433798E-3</v>
      </c>
      <c r="D10863" s="45">
        <v>0.14855614144024001</v>
      </c>
      <c r="E10863" s="44">
        <v>1.1201298701298701</v>
      </c>
    </row>
    <row r="10864" spans="1:5">
      <c r="A10864" s="43" t="s">
        <v>13091</v>
      </c>
      <c r="B10864" s="44">
        <v>0.42800715774154402</v>
      </c>
      <c r="C10864" s="45">
        <v>0.68899499515302998</v>
      </c>
      <c r="D10864" s="45">
        <v>0.86969526237643902</v>
      </c>
      <c r="E10864" s="44">
        <v>0.9</v>
      </c>
    </row>
    <row r="10865" spans="1:5">
      <c r="A10865" s="43" t="s">
        <v>20141</v>
      </c>
      <c r="B10865" s="44">
        <v>9.8232122661426207</v>
      </c>
      <c r="C10865" s="45">
        <v>3.9381633173588801E-4</v>
      </c>
      <c r="D10865" s="45">
        <v>6.74725115166879E-2</v>
      </c>
      <c r="E10865" s="44">
        <v>26.0920724329142</v>
      </c>
    </row>
    <row r="10866" spans="1:5">
      <c r="A10866" s="43" t="s">
        <v>13092</v>
      </c>
      <c r="B10866" s="44">
        <v>-1.0087922805668801</v>
      </c>
      <c r="C10866" s="45">
        <v>0.36584958706357401</v>
      </c>
      <c r="D10866" s="45">
        <v>0.67205198269144795</v>
      </c>
      <c r="E10866" s="44">
        <v>0.786751361161525</v>
      </c>
    </row>
    <row r="10867" spans="1:5">
      <c r="A10867" s="43" t="s">
        <v>13093</v>
      </c>
      <c r="B10867" s="44">
        <v>-1.43892979783351</v>
      </c>
      <c r="C10867" s="45">
        <v>0.218041815490264</v>
      </c>
      <c r="D10867" s="45">
        <v>0.54837120636087999</v>
      </c>
      <c r="E10867" s="44">
        <v>0.73965141612200402</v>
      </c>
    </row>
    <row r="10868" spans="1:5">
      <c r="A10868" s="43" t="s">
        <v>13094</v>
      </c>
      <c r="B10868" s="44">
        <v>1.07047392337255</v>
      </c>
      <c r="C10868" s="45">
        <v>0.34017138998739399</v>
      </c>
      <c r="D10868" s="45">
        <v>0.65166280419727296</v>
      </c>
      <c r="E10868" s="44">
        <v>0.89901746724890796</v>
      </c>
    </row>
    <row r="10869" spans="1:5">
      <c r="A10869" s="43" t="s">
        <v>13095</v>
      </c>
      <c r="B10869" s="44">
        <v>-6.2045243923838802</v>
      </c>
      <c r="C10869" s="45">
        <v>2.5884603673223699E-3</v>
      </c>
      <c r="D10869" s="45">
        <v>0.123500750419476</v>
      </c>
      <c r="E10869" s="44">
        <v>0.60633844927247404</v>
      </c>
    </row>
    <row r="10870" spans="1:5">
      <c r="A10870" s="43" t="s">
        <v>13096</v>
      </c>
      <c r="B10870" s="44">
        <v>0.37206481858333701</v>
      </c>
      <c r="C10870" s="45">
        <v>0.72726931734315403</v>
      </c>
      <c r="D10870" s="45">
        <v>0.88858173687148101</v>
      </c>
      <c r="E10870" s="44">
        <v>0.85633978763273</v>
      </c>
    </row>
    <row r="10871" spans="1:5">
      <c r="A10871" s="43" t="s">
        <v>13097</v>
      </c>
      <c r="B10871" s="44">
        <v>1.73252635818879</v>
      </c>
      <c r="C10871" s="45">
        <v>0.15242564902046801</v>
      </c>
      <c r="D10871" s="45">
        <v>0.47509201537658102</v>
      </c>
      <c r="E10871" s="44">
        <v>0.93605504587155997</v>
      </c>
    </row>
    <row r="10872" spans="1:5">
      <c r="A10872" s="43" t="s">
        <v>13098</v>
      </c>
      <c r="B10872" s="44">
        <v>-0.74776571918137502</v>
      </c>
      <c r="C10872" s="45">
        <v>0.49301083448702698</v>
      </c>
      <c r="D10872" s="45">
        <v>0.75575027402702599</v>
      </c>
      <c r="E10872" s="44">
        <v>0.63461538461538503</v>
      </c>
    </row>
    <row r="10873" spans="1:5">
      <c r="A10873" s="43" t="s">
        <v>13099</v>
      </c>
      <c r="B10873" s="44">
        <v>-4.0189470770196398E-2</v>
      </c>
      <c r="C10873" s="45">
        <v>0.96971997938878496</v>
      </c>
      <c r="D10873" s="45">
        <v>0.98930487031689496</v>
      </c>
      <c r="E10873" s="44">
        <v>0.83333333333333304</v>
      </c>
    </row>
    <row r="10874" spans="1:5">
      <c r="A10874" s="43" t="s">
        <v>13100</v>
      </c>
      <c r="B10874" s="44">
        <v>0.87693454365359502</v>
      </c>
      <c r="C10874" s="45">
        <v>0.426292163146412</v>
      </c>
      <c r="D10874" s="45">
        <v>0.71685706468629395</v>
      </c>
      <c r="E10874" s="44">
        <v>0.90335114133074301</v>
      </c>
    </row>
    <row r="10875" spans="1:5">
      <c r="A10875" s="43" t="s">
        <v>13101</v>
      </c>
      <c r="B10875" s="44">
        <v>1.5855048071198401</v>
      </c>
      <c r="C10875" s="45">
        <v>0.18231896076476101</v>
      </c>
      <c r="D10875" s="45">
        <v>0.51026588227510306</v>
      </c>
      <c r="E10875" s="44">
        <v>1.0017123287671199</v>
      </c>
    </row>
    <row r="10876" spans="1:5">
      <c r="A10876" s="43" t="s">
        <v>13102</v>
      </c>
      <c r="B10876" s="44">
        <v>1.2090892105861699</v>
      </c>
      <c r="C10876" s="45">
        <v>0.28821501557561802</v>
      </c>
      <c r="D10876" s="45">
        <v>0.60939508191491099</v>
      </c>
      <c r="E10876" s="44">
        <v>0.92262569832402197</v>
      </c>
    </row>
    <row r="10877" spans="1:5">
      <c r="A10877" s="43" t="s">
        <v>13103</v>
      </c>
      <c r="B10877" s="44">
        <v>-0.93075146164648304</v>
      </c>
      <c r="C10877" s="45">
        <v>0.40069594419034399</v>
      </c>
      <c r="D10877" s="45">
        <v>0.69839180875713902</v>
      </c>
      <c r="E10877" s="44">
        <v>0.790348101265823</v>
      </c>
    </row>
    <row r="10878" spans="1:5">
      <c r="A10878" s="43" t="s">
        <v>13104</v>
      </c>
      <c r="B10878" s="44">
        <v>-1.9712953210260999</v>
      </c>
      <c r="C10878" s="45">
        <v>0.11428357127634001</v>
      </c>
      <c r="D10878" s="45">
        <v>0.42921551887943399</v>
      </c>
      <c r="E10878" s="44">
        <v>0.73217115689381895</v>
      </c>
    </row>
    <row r="10879" spans="1:5">
      <c r="A10879" s="43" t="s">
        <v>13105</v>
      </c>
      <c r="B10879" s="44">
        <v>-2.4798252596575998</v>
      </c>
      <c r="C10879" s="45">
        <v>6.3212460807443693E-2</v>
      </c>
      <c r="D10879" s="45">
        <v>0.349747387544521</v>
      </c>
      <c r="E10879" s="44">
        <v>0.61873350923482895</v>
      </c>
    </row>
    <row r="10880" spans="1:5">
      <c r="A10880" s="43" t="s">
        <v>13106</v>
      </c>
      <c r="B10880" s="44">
        <v>-0.72240659889112402</v>
      </c>
      <c r="C10880" s="45">
        <v>0.50698394132590796</v>
      </c>
      <c r="D10880" s="45">
        <v>0.76462163413017203</v>
      </c>
      <c r="E10880" s="44">
        <v>0.79392624728850303</v>
      </c>
    </row>
    <row r="10881" spans="1:5">
      <c r="A10881" s="43" t="s">
        <v>13107</v>
      </c>
      <c r="B10881" s="44">
        <v>-0.59683506154937804</v>
      </c>
      <c r="C10881" s="45">
        <v>0.58030401105009399</v>
      </c>
      <c r="D10881" s="45">
        <v>0.80954187523222698</v>
      </c>
      <c r="E10881" s="44">
        <v>0.72</v>
      </c>
    </row>
    <row r="10882" spans="1:5">
      <c r="A10882" s="43" t="s">
        <v>13108</v>
      </c>
      <c r="B10882" s="44">
        <v>-0.466987684206978</v>
      </c>
      <c r="C10882" s="45">
        <v>0.662949856383383</v>
      </c>
      <c r="D10882" s="45">
        <v>0.857752142032147</v>
      </c>
      <c r="E10882" s="44">
        <v>0.81397509756550801</v>
      </c>
    </row>
    <row r="10883" spans="1:5">
      <c r="A10883" s="43" t="s">
        <v>13109</v>
      </c>
      <c r="B10883" s="44">
        <v>-0.93923176170511002</v>
      </c>
      <c r="C10883" s="45">
        <v>0.39677985715119202</v>
      </c>
      <c r="D10883" s="45">
        <v>0.69579871752618605</v>
      </c>
      <c r="E10883" s="44">
        <v>0.78396776882467301</v>
      </c>
    </row>
    <row r="10884" spans="1:5">
      <c r="A10884" s="43" t="s">
        <v>13110</v>
      </c>
      <c r="B10884" s="44">
        <v>1.1478717763984201</v>
      </c>
      <c r="C10884" s="45">
        <v>0.310204776693143</v>
      </c>
      <c r="D10884" s="45">
        <v>0.62791409661271202</v>
      </c>
      <c r="E10884" s="44">
        <v>0.90897517504773995</v>
      </c>
    </row>
    <row r="10885" spans="1:5">
      <c r="A10885" s="43" t="s">
        <v>13111</v>
      </c>
      <c r="B10885" s="44">
        <v>-5.9387730770745497</v>
      </c>
      <c r="C10885" s="45">
        <v>3.0785825371465502E-3</v>
      </c>
      <c r="D10885" s="45">
        <v>0.12573366752450099</v>
      </c>
      <c r="E10885" s="44">
        <v>0.62034054302807196</v>
      </c>
    </row>
    <row r="10886" spans="1:5">
      <c r="A10886" s="43" t="s">
        <v>13112</v>
      </c>
      <c r="B10886" s="44">
        <v>0.26932061087421799</v>
      </c>
      <c r="C10886" s="45">
        <v>0.79998162045448895</v>
      </c>
      <c r="D10886" s="45">
        <v>0.92102479313695296</v>
      </c>
      <c r="E10886" s="44">
        <v>0.90549450549450505</v>
      </c>
    </row>
    <row r="10887" spans="1:5">
      <c r="A10887" s="43" t="s">
        <v>13114</v>
      </c>
      <c r="B10887" s="44">
        <v>-0.37091244253377798</v>
      </c>
      <c r="C10887" s="45">
        <v>0.72806822775225999</v>
      </c>
      <c r="D10887" s="45">
        <v>0.88874206130652</v>
      </c>
      <c r="E10887" s="44">
        <v>0.786885245901639</v>
      </c>
    </row>
    <row r="10888" spans="1:5">
      <c r="A10888" s="43" t="s">
        <v>13115</v>
      </c>
      <c r="B10888" s="44">
        <v>-1.8757017027926599</v>
      </c>
      <c r="C10888" s="45">
        <v>0.12817848919889999</v>
      </c>
      <c r="D10888" s="45">
        <v>0.44584228285484701</v>
      </c>
      <c r="E10888" s="44">
        <v>0.41379310344827602</v>
      </c>
    </row>
    <row r="10889" spans="1:5">
      <c r="A10889" s="43" t="s">
        <v>13116</v>
      </c>
      <c r="B10889" s="44">
        <v>0.63138505334969397</v>
      </c>
      <c r="C10889" s="45">
        <v>0.55945741557589601</v>
      </c>
      <c r="D10889" s="45">
        <v>0.79648511065650596</v>
      </c>
      <c r="E10889" s="44">
        <v>1</v>
      </c>
    </row>
    <row r="10890" spans="1:5">
      <c r="A10890" s="43" t="s">
        <v>13117</v>
      </c>
      <c r="B10890" s="44">
        <v>-2.4646271889542302</v>
      </c>
      <c r="C10890" s="45">
        <v>6.43076453405797E-2</v>
      </c>
      <c r="D10890" s="45">
        <v>0.351033579784717</v>
      </c>
      <c r="E10890" s="44">
        <v>0.71367521367521403</v>
      </c>
    </row>
    <row r="10891" spans="1:5">
      <c r="A10891" s="43" t="s">
        <v>20142</v>
      </c>
      <c r="B10891" s="44">
        <v>0.812255806179077</v>
      </c>
      <c r="C10891" s="45">
        <v>0.45876653582987997</v>
      </c>
      <c r="D10891" s="45">
        <v>0.73692645070140805</v>
      </c>
      <c r="E10891" s="44">
        <v>1.125</v>
      </c>
    </row>
    <row r="10892" spans="1:5">
      <c r="A10892" s="43" t="s">
        <v>13118</v>
      </c>
      <c r="B10892" s="44">
        <v>0.73420896504649902</v>
      </c>
      <c r="C10892" s="45">
        <v>0.50044528447159597</v>
      </c>
      <c r="D10892" s="45">
        <v>0.76092407892346403</v>
      </c>
      <c r="E10892" s="44">
        <v>0.87865612648221303</v>
      </c>
    </row>
    <row r="10893" spans="1:5">
      <c r="A10893" s="43" t="s">
        <v>13119</v>
      </c>
      <c r="B10893" s="44">
        <v>-0.49097110802446697</v>
      </c>
      <c r="C10893" s="45">
        <v>0.64719620261562305</v>
      </c>
      <c r="D10893" s="45">
        <v>0.84859888394749095</v>
      </c>
      <c r="E10893" s="44">
        <v>0.80201342281879195</v>
      </c>
    </row>
    <row r="10894" spans="1:5">
      <c r="A10894" s="43" t="s">
        <v>13120</v>
      </c>
      <c r="B10894" s="44">
        <v>-0.109791861511372</v>
      </c>
      <c r="C10894" s="45">
        <v>0.91745578718554399</v>
      </c>
      <c r="D10894" s="45">
        <v>0.969927461090347</v>
      </c>
      <c r="E10894" s="44">
        <v>0.82440476190476197</v>
      </c>
    </row>
    <row r="10895" spans="1:5">
      <c r="A10895" s="43" t="s">
        <v>13121</v>
      </c>
      <c r="B10895" s="44">
        <v>0.478074022631715</v>
      </c>
      <c r="C10895" s="45">
        <v>0.65564146336851703</v>
      </c>
      <c r="D10895" s="45">
        <v>0.85371679625121399</v>
      </c>
      <c r="E10895" s="44">
        <v>0.85932378816629296</v>
      </c>
    </row>
    <row r="10896" spans="1:5">
      <c r="A10896" s="43" t="s">
        <v>13122</v>
      </c>
      <c r="B10896" s="44">
        <v>1.0080179441177699</v>
      </c>
      <c r="C10896" s="45">
        <v>0.36618229970494098</v>
      </c>
      <c r="D10896" s="45">
        <v>0.67234196525100898</v>
      </c>
      <c r="E10896" s="44">
        <v>0.87612018977332595</v>
      </c>
    </row>
    <row r="10897" spans="1:5">
      <c r="A10897" s="43" t="s">
        <v>13123</v>
      </c>
      <c r="B10897" s="44">
        <v>-0.53452418705534999</v>
      </c>
      <c r="C10897" s="45">
        <v>0.61914130236671605</v>
      </c>
      <c r="D10897" s="45">
        <v>0.833654539505162</v>
      </c>
      <c r="E10897" s="44">
        <v>0.78330592105263197</v>
      </c>
    </row>
    <row r="10898" spans="1:5">
      <c r="A10898" s="43" t="s">
        <v>13124</v>
      </c>
      <c r="B10898" s="44">
        <v>1.3106854206616401</v>
      </c>
      <c r="C10898" s="45">
        <v>0.25488526773381998</v>
      </c>
      <c r="D10898" s="45">
        <v>0.58075637621573595</v>
      </c>
      <c r="E10898" s="44">
        <v>0.94084821428571397</v>
      </c>
    </row>
    <row r="10899" spans="1:5">
      <c r="A10899" s="43" t="s">
        <v>13125</v>
      </c>
      <c r="B10899" s="44">
        <v>1.1907408124802801</v>
      </c>
      <c r="C10899" s="45">
        <v>0.29465114076013699</v>
      </c>
      <c r="D10899" s="45">
        <v>0.61449524932107003</v>
      </c>
      <c r="E10899" s="44">
        <v>1.625</v>
      </c>
    </row>
    <row r="10900" spans="1:5">
      <c r="A10900" s="43" t="s">
        <v>13126</v>
      </c>
      <c r="B10900" s="44">
        <v>-1.9000564300955101</v>
      </c>
      <c r="C10900" s="45">
        <v>0.124475731575531</v>
      </c>
      <c r="D10900" s="45">
        <v>0.44173866817291102</v>
      </c>
      <c r="E10900" s="44">
        <v>0.74380544509024205</v>
      </c>
    </row>
    <row r="10901" spans="1:5">
      <c r="A10901" s="43" t="s">
        <v>13127</v>
      </c>
      <c r="B10901" s="44">
        <v>0.92483487042079504</v>
      </c>
      <c r="C10901" s="45">
        <v>0.40344699252821098</v>
      </c>
      <c r="D10901" s="45">
        <v>0.70051895413597998</v>
      </c>
      <c r="E10901" s="44">
        <v>0.89130434782608703</v>
      </c>
    </row>
    <row r="10902" spans="1:5">
      <c r="A10902" s="43" t="s">
        <v>20143</v>
      </c>
      <c r="B10902" s="44">
        <v>1.2942688416088901</v>
      </c>
      <c r="C10902" s="45">
        <v>0.260012938608644</v>
      </c>
      <c r="D10902" s="45">
        <v>0.584598016414557</v>
      </c>
      <c r="E10902" s="44">
        <v>1.5</v>
      </c>
    </row>
    <row r="10903" spans="1:5">
      <c r="A10903" s="43" t="s">
        <v>13129</v>
      </c>
      <c r="B10903" s="44">
        <v>-0.60815944999087002</v>
      </c>
      <c r="C10903" s="45">
        <v>0.57341608823993095</v>
      </c>
      <c r="D10903" s="45">
        <v>0.80505487115300101</v>
      </c>
      <c r="E10903" s="44">
        <v>0.9375</v>
      </c>
    </row>
    <row r="10904" spans="1:5">
      <c r="A10904" s="43" t="s">
        <v>13130</v>
      </c>
      <c r="B10904" s="44">
        <v>-0.72213676049442299</v>
      </c>
      <c r="C10904" s="45">
        <v>0.50713415514322902</v>
      </c>
      <c r="D10904" s="45">
        <v>0.76462163413017203</v>
      </c>
      <c r="E10904" s="44">
        <v>0.75</v>
      </c>
    </row>
    <row r="10905" spans="1:5">
      <c r="A10905" s="43" t="s">
        <v>13131</v>
      </c>
      <c r="B10905" s="44">
        <v>0.491800495809599</v>
      </c>
      <c r="C10905" s="45">
        <v>0.64665521745627297</v>
      </c>
      <c r="D10905" s="45">
        <v>0.84834639881591101</v>
      </c>
      <c r="E10905" s="44">
        <v>0.85872430152872903</v>
      </c>
    </row>
    <row r="10906" spans="1:5">
      <c r="A10906" s="43" t="s">
        <v>13132</v>
      </c>
      <c r="B10906" s="44">
        <v>-1.38652520457038</v>
      </c>
      <c r="C10906" s="45">
        <v>0.23242713727679701</v>
      </c>
      <c r="D10906" s="45">
        <v>0.56047967981027602</v>
      </c>
      <c r="E10906" s="44">
        <v>0.76420592520641095</v>
      </c>
    </row>
    <row r="10907" spans="1:5">
      <c r="A10907" s="43" t="s">
        <v>13133</v>
      </c>
      <c r="B10907" s="44">
        <v>-5.90196638704098E-2</v>
      </c>
      <c r="C10907" s="45">
        <v>0.955549726907304</v>
      </c>
      <c r="D10907" s="45">
        <v>0.98308720140453698</v>
      </c>
      <c r="E10907" s="44">
        <v>0.838325094504216</v>
      </c>
    </row>
    <row r="10908" spans="1:5">
      <c r="A10908" s="43" t="s">
        <v>13134</v>
      </c>
      <c r="B10908" s="44">
        <v>-1.23231616798156</v>
      </c>
      <c r="C10908" s="45">
        <v>0.28025399372269399</v>
      </c>
      <c r="D10908" s="45">
        <v>0.60198282560132599</v>
      </c>
      <c r="E10908" s="44">
        <v>0.48</v>
      </c>
    </row>
    <row r="10909" spans="1:5">
      <c r="A10909" s="43" t="s">
        <v>20144</v>
      </c>
      <c r="B10909" s="44">
        <v>-1.3819301593698801</v>
      </c>
      <c r="C10909" s="45">
        <v>0.23373171820133701</v>
      </c>
      <c r="D10909" s="45">
        <v>0.56165231706015495</v>
      </c>
      <c r="E10909" s="44">
        <v>0.375</v>
      </c>
    </row>
    <row r="10910" spans="1:5">
      <c r="A10910" s="43" t="s">
        <v>13136</v>
      </c>
      <c r="B10910" s="44">
        <v>-1.1133952774033999</v>
      </c>
      <c r="C10910" s="45">
        <v>0.323248961574992</v>
      </c>
      <c r="D10910" s="45">
        <v>0.63725676066604897</v>
      </c>
      <c r="E10910" s="44">
        <v>0.76522435897435903</v>
      </c>
    </row>
    <row r="10911" spans="1:5">
      <c r="A10911" s="43" t="s">
        <v>13137</v>
      </c>
      <c r="B10911" s="44">
        <v>-0.42579265913292702</v>
      </c>
      <c r="C10911" s="45">
        <v>0.69049048549668601</v>
      </c>
      <c r="D10911" s="45">
        <v>0.86999707190821995</v>
      </c>
      <c r="E10911" s="44">
        <v>0.80628338845077596</v>
      </c>
    </row>
    <row r="10912" spans="1:5">
      <c r="A10912" s="43" t="s">
        <v>13138</v>
      </c>
      <c r="B10912" s="44">
        <v>-7.1849580486529199</v>
      </c>
      <c r="C10912" s="45">
        <v>1.43474514563602E-3</v>
      </c>
      <c r="D10912" s="45">
        <v>0.106923899440919</v>
      </c>
      <c r="E10912" s="44">
        <v>0.54455445544554504</v>
      </c>
    </row>
    <row r="10913" spans="1:5">
      <c r="A10913" s="43" t="s">
        <v>13140</v>
      </c>
      <c r="B10913" s="44">
        <v>-0.90068663281105199</v>
      </c>
      <c r="C10913" s="45">
        <v>0.41483634128346403</v>
      </c>
      <c r="D10913" s="45">
        <v>0.70818337501693696</v>
      </c>
      <c r="E10913" s="44">
        <v>0.52840909090909105</v>
      </c>
    </row>
    <row r="10914" spans="1:5">
      <c r="A10914" s="43" t="s">
        <v>13141</v>
      </c>
      <c r="B10914" s="44">
        <v>-1.7345724900447801</v>
      </c>
      <c r="C10914" s="45">
        <v>0.152047257457324</v>
      </c>
      <c r="D10914" s="45">
        <v>0.47471553534682198</v>
      </c>
      <c r="E10914" s="44">
        <v>0.40909090909090901</v>
      </c>
    </row>
    <row r="10915" spans="1:5">
      <c r="A10915" s="43" t="s">
        <v>13142</v>
      </c>
      <c r="B10915" s="44">
        <v>-2.8818693333632002</v>
      </c>
      <c r="C10915" s="45">
        <v>4.0660954034431797E-2</v>
      </c>
      <c r="D10915" s="45">
        <v>0.30275792181340999</v>
      </c>
      <c r="E10915" s="44">
        <v>0.68457446808510602</v>
      </c>
    </row>
    <row r="10916" spans="1:5">
      <c r="A10916" s="43" t="s">
        <v>13143</v>
      </c>
      <c r="B10916" s="44">
        <v>-1.24526320406479</v>
      </c>
      <c r="C10916" s="45">
        <v>0.27590562854550099</v>
      </c>
      <c r="D10916" s="45">
        <v>0.59933005162806696</v>
      </c>
      <c r="E10916" s="44">
        <v>0.77018633540372705</v>
      </c>
    </row>
    <row r="10917" spans="1:5">
      <c r="A10917" s="43" t="s">
        <v>13144</v>
      </c>
      <c r="B10917" s="44">
        <v>3.5298247419360198</v>
      </c>
      <c r="C10917" s="45">
        <v>2.1099211755009801E-2</v>
      </c>
      <c r="D10917" s="45">
        <v>0.24603303547543301</v>
      </c>
      <c r="E10917" s="44">
        <v>1.2573529411764699</v>
      </c>
    </row>
    <row r="10918" spans="1:5">
      <c r="A10918" s="43" t="s">
        <v>13145</v>
      </c>
      <c r="B10918" s="44">
        <v>-0.36242312644060198</v>
      </c>
      <c r="C10918" s="45">
        <v>0.73396612063843902</v>
      </c>
      <c r="D10918" s="45">
        <v>0.89139016069060395</v>
      </c>
      <c r="E10918" s="44">
        <v>0.81362007168458805</v>
      </c>
    </row>
    <row r="10919" spans="1:5">
      <c r="A10919" s="43" t="s">
        <v>13146</v>
      </c>
      <c r="B10919" s="44">
        <v>0.15941874993011201</v>
      </c>
      <c r="C10919" s="45">
        <v>0.88047101673964101</v>
      </c>
      <c r="D10919" s="45">
        <v>0.95631317085132395</v>
      </c>
      <c r="E10919" s="44">
        <v>0.84188636684054696</v>
      </c>
    </row>
    <row r="10920" spans="1:5">
      <c r="A10920" s="43" t="s">
        <v>13147</v>
      </c>
      <c r="B10920" s="44">
        <v>-2.4273433044504702</v>
      </c>
      <c r="C10920" s="45">
        <v>6.7085283085026301E-2</v>
      </c>
      <c r="D10920" s="45">
        <v>0.35501171604528198</v>
      </c>
      <c r="E10920" s="44">
        <v>0.66384026258205697</v>
      </c>
    </row>
    <row r="10921" spans="1:5">
      <c r="A10921" s="43" t="s">
        <v>13148</v>
      </c>
      <c r="B10921" s="44">
        <v>-2.8302888572235001</v>
      </c>
      <c r="C10921" s="45">
        <v>4.2966713724373301E-2</v>
      </c>
      <c r="D10921" s="45">
        <v>0.30699218202293999</v>
      </c>
      <c r="E10921" s="44">
        <v>0.62916414294367096</v>
      </c>
    </row>
    <row r="10922" spans="1:5">
      <c r="A10922" s="43" t="s">
        <v>13149</v>
      </c>
      <c r="B10922" s="44">
        <v>-0.97497947604256896</v>
      </c>
      <c r="C10922" s="45">
        <v>0.38062035130988398</v>
      </c>
      <c r="D10922" s="45">
        <v>0.68406289806628695</v>
      </c>
      <c r="E10922" s="44">
        <v>0.74528613959642698</v>
      </c>
    </row>
    <row r="10923" spans="1:5">
      <c r="A10923" s="43" t="s">
        <v>13150</v>
      </c>
      <c r="B10923" s="44">
        <v>-9.8412036862549901E-2</v>
      </c>
      <c r="C10923" s="45">
        <v>0.92597559330808499</v>
      </c>
      <c r="D10923" s="45">
        <v>0.97249771658131201</v>
      </c>
      <c r="E10923" s="44">
        <v>0.83258928571428603</v>
      </c>
    </row>
    <row r="10924" spans="1:5">
      <c r="A10924" s="43" t="s">
        <v>13151</v>
      </c>
      <c r="B10924" s="44">
        <v>-2.0127284986343099</v>
      </c>
      <c r="C10924" s="45">
        <v>0.108769402312275</v>
      </c>
      <c r="D10924" s="45">
        <v>0.42136100163815898</v>
      </c>
      <c r="E10924" s="44">
        <v>0.74651972157772595</v>
      </c>
    </row>
    <row r="10925" spans="1:5">
      <c r="A10925" s="43" t="s">
        <v>13152</v>
      </c>
      <c r="B10925" s="44">
        <v>1.07136934593107</v>
      </c>
      <c r="C10925" s="45">
        <v>0.339810508722306</v>
      </c>
      <c r="D10925" s="45">
        <v>0.65166280419727296</v>
      </c>
      <c r="E10925" s="44">
        <v>1.02380952380952</v>
      </c>
    </row>
    <row r="10926" spans="1:5">
      <c r="A10926" s="43" t="s">
        <v>13153</v>
      </c>
      <c r="B10926" s="44">
        <v>2.0740259732222999</v>
      </c>
      <c r="C10926" s="45">
        <v>0.10113032453548799</v>
      </c>
      <c r="D10926" s="45">
        <v>0.40959849924928898</v>
      </c>
      <c r="E10926" s="44">
        <v>1.1885245901639301</v>
      </c>
    </row>
    <row r="10927" spans="1:5">
      <c r="A10927" s="43" t="s">
        <v>13154</v>
      </c>
      <c r="B10927" s="44">
        <v>-5.3641772179016103</v>
      </c>
      <c r="C10927" s="45">
        <v>4.5815430434468698E-3</v>
      </c>
      <c r="D10927" s="45">
        <v>0.143245539346952</v>
      </c>
      <c r="E10927" s="44">
        <v>0.54982206405693901</v>
      </c>
    </row>
    <row r="10928" spans="1:5">
      <c r="A10928" s="43" t="s">
        <v>13155</v>
      </c>
      <c r="B10928" s="44">
        <v>0.44190087485689</v>
      </c>
      <c r="C10928" s="45">
        <v>0.67965071309930203</v>
      </c>
      <c r="D10928" s="45">
        <v>0.86526085498677097</v>
      </c>
      <c r="E10928" s="44">
        <v>0.75</v>
      </c>
    </row>
    <row r="10929" spans="1:5">
      <c r="A10929" s="43" t="s">
        <v>13156</v>
      </c>
      <c r="B10929" s="44">
        <v>2.1169445633407298</v>
      </c>
      <c r="C10929" s="45">
        <v>9.6128079350060305E-2</v>
      </c>
      <c r="D10929" s="45">
        <v>0.40313994550853699</v>
      </c>
      <c r="E10929" s="44">
        <v>0.92609873570138501</v>
      </c>
    </row>
    <row r="10930" spans="1:5">
      <c r="A10930" s="43" t="s">
        <v>13159</v>
      </c>
      <c r="B10930" s="44">
        <v>-3.53417092115681</v>
      </c>
      <c r="C10930" s="45">
        <v>2.10113428893807E-2</v>
      </c>
      <c r="D10930" s="45">
        <v>0.24603303547543301</v>
      </c>
      <c r="E10930" s="44">
        <v>0.568994889267462</v>
      </c>
    </row>
    <row r="10931" spans="1:5">
      <c r="A10931" s="43" t="s">
        <v>13160</v>
      </c>
      <c r="B10931" s="44">
        <v>1.6308986455904499</v>
      </c>
      <c r="C10931" s="45">
        <v>0.17249753893486899</v>
      </c>
      <c r="D10931" s="45">
        <v>0.49947046385725502</v>
      </c>
      <c r="E10931" s="44">
        <v>1.00117096018735</v>
      </c>
    </row>
    <row r="10932" spans="1:5">
      <c r="A10932" s="43" t="s">
        <v>13161</v>
      </c>
      <c r="B10932" s="44">
        <v>-0.102789535462546</v>
      </c>
      <c r="C10932" s="45">
        <v>0.92269680401189202</v>
      </c>
      <c r="D10932" s="45">
        <v>0.97175241571550997</v>
      </c>
      <c r="E10932" s="44">
        <v>0.81147540983606603</v>
      </c>
    </row>
    <row r="10933" spans="1:5">
      <c r="A10933" s="43" t="s">
        <v>13163</v>
      </c>
      <c r="B10933" s="44">
        <v>-0.13554563591445501</v>
      </c>
      <c r="C10933" s="45">
        <v>0.89822476418021902</v>
      </c>
      <c r="D10933" s="45">
        <v>0.96265124078460695</v>
      </c>
      <c r="E10933" s="44">
        <v>0.75</v>
      </c>
    </row>
    <row r="10934" spans="1:5">
      <c r="A10934" s="43" t="s">
        <v>13165</v>
      </c>
      <c r="B10934" s="44">
        <v>-0.19299669013564499</v>
      </c>
      <c r="C10934" s="45">
        <v>0.85564224121439103</v>
      </c>
      <c r="D10934" s="45">
        <v>0.94478230062733204</v>
      </c>
      <c r="E10934" s="44">
        <v>0.81818181818181801</v>
      </c>
    </row>
    <row r="10935" spans="1:5">
      <c r="A10935" s="43" t="s">
        <v>13166</v>
      </c>
      <c r="B10935" s="44">
        <v>-0.23820480427888899</v>
      </c>
      <c r="C10935" s="45">
        <v>0.82252805382831795</v>
      </c>
      <c r="D10935" s="45">
        <v>0.93117458942343601</v>
      </c>
      <c r="E10935" s="44">
        <v>1</v>
      </c>
    </row>
    <row r="10936" spans="1:5">
      <c r="A10936" s="43" t="s">
        <v>20145</v>
      </c>
      <c r="B10936" s="44">
        <v>8.6689184349880204</v>
      </c>
      <c r="C10936" s="45">
        <v>6.6333632720634204E-4</v>
      </c>
      <c r="D10936" s="45">
        <v>8.0375762930685907E-2</v>
      </c>
      <c r="E10936" s="44">
        <v>26.688555674844999</v>
      </c>
    </row>
    <row r="10937" spans="1:5">
      <c r="A10937" s="43" t="s">
        <v>13167</v>
      </c>
      <c r="B10937" s="44">
        <v>-3.0593805309751798</v>
      </c>
      <c r="C10937" s="45">
        <v>3.3742826784305902E-2</v>
      </c>
      <c r="D10937" s="45">
        <v>0.28518306551225098</v>
      </c>
      <c r="E10937" s="44">
        <v>0.62842105263157899</v>
      </c>
    </row>
    <row r="10938" spans="1:5">
      <c r="A10938" s="43" t="s">
        <v>13168</v>
      </c>
      <c r="B10938" s="44">
        <v>1.1933644196592601</v>
      </c>
      <c r="C10938" s="45">
        <v>0.29372281521520799</v>
      </c>
      <c r="D10938" s="45">
        <v>0.61393277148302705</v>
      </c>
      <c r="E10938" s="44">
        <v>0.92927308447937096</v>
      </c>
    </row>
    <row r="10939" spans="1:5">
      <c r="A10939" s="43" t="s">
        <v>13169</v>
      </c>
      <c r="B10939" s="44">
        <v>1.03149430995392</v>
      </c>
      <c r="C10939" s="45">
        <v>0.35620984921976301</v>
      </c>
      <c r="D10939" s="45">
        <v>0.66433076918227496</v>
      </c>
      <c r="E10939" s="44">
        <v>1.3</v>
      </c>
    </row>
    <row r="10940" spans="1:5">
      <c r="A10940" s="43" t="s">
        <v>13170</v>
      </c>
      <c r="B10940" s="44">
        <v>-0.52547093035784498</v>
      </c>
      <c r="C10940" s="45">
        <v>0.62491289510439196</v>
      </c>
      <c r="D10940" s="45">
        <v>0.83672473442957496</v>
      </c>
      <c r="E10940" s="44">
        <v>0.625</v>
      </c>
    </row>
    <row r="10941" spans="1:5">
      <c r="A10941" s="43" t="s">
        <v>13171</v>
      </c>
      <c r="B10941" s="44">
        <v>1.5254956559066299</v>
      </c>
      <c r="C10941" s="45">
        <v>0.196176781487199</v>
      </c>
      <c r="D10941" s="45">
        <v>0.52690248839544096</v>
      </c>
      <c r="E10941" s="44">
        <v>1.5</v>
      </c>
    </row>
    <row r="10942" spans="1:5">
      <c r="A10942" s="43" t="s">
        <v>13172</v>
      </c>
      <c r="B10942" s="44">
        <v>0.402459359657308</v>
      </c>
      <c r="C10942" s="45">
        <v>0.70634792535434299</v>
      </c>
      <c r="D10942" s="45">
        <v>0.87779523220381195</v>
      </c>
      <c r="E10942" s="44">
        <v>0.875</v>
      </c>
    </row>
    <row r="10943" spans="1:5">
      <c r="A10943" s="43" t="s">
        <v>13173</v>
      </c>
      <c r="B10943" s="44">
        <v>0.29622087683047399</v>
      </c>
      <c r="C10943" s="45">
        <v>0.78067217232712005</v>
      </c>
      <c r="D10943" s="45">
        <v>0.91390649400408197</v>
      </c>
      <c r="E10943" s="44">
        <v>0.79411764705882304</v>
      </c>
    </row>
    <row r="10944" spans="1:5">
      <c r="A10944" s="43" t="s">
        <v>13174</v>
      </c>
      <c r="B10944" s="44">
        <v>-0.483134416069322</v>
      </c>
      <c r="C10944" s="45">
        <v>0.65232048329657899</v>
      </c>
      <c r="D10944" s="45">
        <v>0.85160362230210895</v>
      </c>
      <c r="E10944" s="44">
        <v>0.713114754098361</v>
      </c>
    </row>
    <row r="10945" spans="1:5">
      <c r="A10945" s="43" t="s">
        <v>13175</v>
      </c>
      <c r="B10945" s="44">
        <v>0.289148216468116</v>
      </c>
      <c r="C10945" s="45">
        <v>0.78573174370775101</v>
      </c>
      <c r="D10945" s="45">
        <v>0.91545680374923599</v>
      </c>
      <c r="E10945" s="44">
        <v>0.8</v>
      </c>
    </row>
    <row r="10946" spans="1:5">
      <c r="A10946" s="43" t="s">
        <v>13176</v>
      </c>
      <c r="B10946" s="44">
        <v>-4.2170342766133304</v>
      </c>
      <c r="C10946" s="45">
        <v>1.12986858850181E-2</v>
      </c>
      <c r="D10946" s="45">
        <v>0.19618833650168699</v>
      </c>
      <c r="E10946" s="44">
        <v>0.55349999999999999</v>
      </c>
    </row>
    <row r="10947" spans="1:5">
      <c r="A10947" s="43" t="s">
        <v>13177</v>
      </c>
      <c r="B10947" s="44">
        <v>-8.8917012133088905E-2</v>
      </c>
      <c r="C10947" s="45">
        <v>0.93309331700772002</v>
      </c>
      <c r="D10947" s="45">
        <v>0.97466645585210399</v>
      </c>
      <c r="E10947" s="44">
        <v>0.83004714959279902</v>
      </c>
    </row>
    <row r="10948" spans="1:5">
      <c r="A10948" s="43" t="s">
        <v>13178</v>
      </c>
      <c r="B10948" s="44">
        <v>3.8342594899676299</v>
      </c>
      <c r="C10948" s="45">
        <v>1.5862309632039402E-2</v>
      </c>
      <c r="D10948" s="45">
        <v>0.22370678806890601</v>
      </c>
      <c r="E10948" s="44">
        <v>1.44444444444444</v>
      </c>
    </row>
    <row r="10949" spans="1:5">
      <c r="A10949" s="43" t="s">
        <v>13179</v>
      </c>
      <c r="B10949" s="44">
        <v>0.94111510482154803</v>
      </c>
      <c r="C10949" s="45">
        <v>0.39591446788051299</v>
      </c>
      <c r="D10949" s="45">
        <v>0.69472099479529503</v>
      </c>
      <c r="E10949" s="44">
        <v>0.98113207547169801</v>
      </c>
    </row>
    <row r="10950" spans="1:5">
      <c r="A10950" s="43" t="s">
        <v>13180</v>
      </c>
      <c r="B10950" s="44">
        <v>0.88001292437380596</v>
      </c>
      <c r="C10950" s="45">
        <v>0.42479323183365297</v>
      </c>
      <c r="D10950" s="45">
        <v>0.71620561223936996</v>
      </c>
      <c r="E10950" s="44">
        <v>1.9285714285714299</v>
      </c>
    </row>
    <row r="10951" spans="1:5">
      <c r="A10951" s="43" t="s">
        <v>13181</v>
      </c>
      <c r="B10951" s="44">
        <v>1.03790570194244</v>
      </c>
      <c r="C10951" s="45">
        <v>0.35352746540292301</v>
      </c>
      <c r="D10951" s="45">
        <v>0.66256982846298196</v>
      </c>
      <c r="E10951" s="44">
        <v>1.03571428571429</v>
      </c>
    </row>
    <row r="10952" spans="1:5">
      <c r="A10952" s="43" t="s">
        <v>13182</v>
      </c>
      <c r="B10952" s="44">
        <v>-9.7491325801886699</v>
      </c>
      <c r="C10952" s="45">
        <v>4.0650869501826498E-4</v>
      </c>
      <c r="D10952" s="45">
        <v>6.8240080833419606E-2</v>
      </c>
      <c r="E10952" s="44">
        <v>0.40399484536082497</v>
      </c>
    </row>
    <row r="10953" spans="1:5">
      <c r="A10953" s="43" t="s">
        <v>13183</v>
      </c>
      <c r="B10953" s="44">
        <v>-1.99554010899503</v>
      </c>
      <c r="C10953" s="45">
        <v>0.11102146025234901</v>
      </c>
      <c r="D10953" s="45">
        <v>0.42434394829002797</v>
      </c>
      <c r="E10953" s="44">
        <v>0.72778166550034995</v>
      </c>
    </row>
    <row r="10954" spans="1:5">
      <c r="A10954" s="43" t="s">
        <v>13184</v>
      </c>
      <c r="B10954" s="44">
        <v>2.0781094497049502</v>
      </c>
      <c r="C10954" s="45">
        <v>0.10064244700390999</v>
      </c>
      <c r="D10954" s="45">
        <v>0.40874311504349597</v>
      </c>
      <c r="E10954" s="44">
        <v>1.0074626865671601</v>
      </c>
    </row>
    <row r="10955" spans="1:5">
      <c r="A10955" s="43" t="s">
        <v>13185</v>
      </c>
      <c r="B10955" s="44">
        <v>0.90721533801388798</v>
      </c>
      <c r="C10955" s="45">
        <v>0.41173155647848397</v>
      </c>
      <c r="D10955" s="45">
        <v>0.70595510221343405</v>
      </c>
      <c r="E10955" s="44">
        <v>0.89164276935682096</v>
      </c>
    </row>
    <row r="10956" spans="1:5">
      <c r="A10956" s="43" t="s">
        <v>13186</v>
      </c>
      <c r="B10956" s="44">
        <v>1.4504258262099701</v>
      </c>
      <c r="C10956" s="45">
        <v>0.21500476891105</v>
      </c>
      <c r="D10956" s="45">
        <v>0.545026539995634</v>
      </c>
      <c r="E10956" s="44">
        <v>0.90451068319704597</v>
      </c>
    </row>
    <row r="10957" spans="1:5">
      <c r="A10957" s="43" t="s">
        <v>13187</v>
      </c>
      <c r="B10957" s="44">
        <v>-0.45849104126277002</v>
      </c>
      <c r="C10957" s="45">
        <v>0.66858117935161099</v>
      </c>
      <c r="D10957" s="45">
        <v>0.861021779166114</v>
      </c>
      <c r="E10957" s="44">
        <v>0.79166666666666696</v>
      </c>
    </row>
    <row r="10958" spans="1:5">
      <c r="A10958" s="43" t="s">
        <v>13188</v>
      </c>
      <c r="B10958" s="44">
        <v>0.32224514109821201</v>
      </c>
      <c r="C10958" s="45">
        <v>0.762167048386032</v>
      </c>
      <c r="D10958" s="45">
        <v>0.90639336829428496</v>
      </c>
      <c r="E10958" s="44">
        <v>0.87313432835820903</v>
      </c>
    </row>
    <row r="10959" spans="1:5">
      <c r="A10959" s="43" t="s">
        <v>13189</v>
      </c>
      <c r="B10959" s="44">
        <v>-1.31757945471909</v>
      </c>
      <c r="C10959" s="45">
        <v>0.25276074073976601</v>
      </c>
      <c r="D10959" s="45">
        <v>0.57907785364683795</v>
      </c>
      <c r="E10959" s="44">
        <v>0.72073921971252597</v>
      </c>
    </row>
    <row r="10960" spans="1:5">
      <c r="A10960" s="43" t="s">
        <v>13190</v>
      </c>
      <c r="B10960" s="44">
        <v>-2.0026307350652801</v>
      </c>
      <c r="C10960" s="45">
        <v>0.110086417090213</v>
      </c>
      <c r="D10960" s="45">
        <v>0.42369758351603798</v>
      </c>
      <c r="E10960" s="44">
        <v>0.71520618556700999</v>
      </c>
    </row>
    <row r="10961" spans="1:5">
      <c r="A10961" s="43" t="s">
        <v>13191</v>
      </c>
      <c r="B10961" s="44">
        <v>-1.3997380283092999</v>
      </c>
      <c r="C10961" s="45">
        <v>0.22871517069550501</v>
      </c>
      <c r="D10961" s="45">
        <v>0.557472815038631</v>
      </c>
      <c r="E10961" s="44">
        <v>0.77410106319436101</v>
      </c>
    </row>
    <row r="10962" spans="1:5">
      <c r="A10962" s="43" t="s">
        <v>13192</v>
      </c>
      <c r="B10962" s="44">
        <v>-3.3335617203282299</v>
      </c>
      <c r="C10962" s="45">
        <v>2.55540671091808E-2</v>
      </c>
      <c r="D10962" s="45">
        <v>0.26575909967927103</v>
      </c>
      <c r="E10962" s="44">
        <v>0.43548387096774199</v>
      </c>
    </row>
    <row r="10963" spans="1:5">
      <c r="A10963" s="43" t="s">
        <v>13193</v>
      </c>
      <c r="B10963" s="44">
        <v>-0.621548021866829</v>
      </c>
      <c r="C10963" s="45">
        <v>0.565341777638381</v>
      </c>
      <c r="D10963" s="45">
        <v>0.80012080162293997</v>
      </c>
      <c r="E10963" s="44">
        <v>0.58333333333333304</v>
      </c>
    </row>
    <row r="10964" spans="1:5">
      <c r="A10964" s="43" t="s">
        <v>13194</v>
      </c>
      <c r="B10964" s="44">
        <v>-0.24345994263453299</v>
      </c>
      <c r="C10964" s="45">
        <v>0.81870523579981602</v>
      </c>
      <c r="D10964" s="45">
        <v>0.92981840692381901</v>
      </c>
      <c r="E10964" s="44">
        <v>0.75</v>
      </c>
    </row>
    <row r="10965" spans="1:5">
      <c r="A10965" s="43" t="s">
        <v>13195</v>
      </c>
      <c r="B10965" s="44">
        <v>-3.05300631416713</v>
      </c>
      <c r="C10965" s="45">
        <v>3.3966531826574803E-2</v>
      </c>
      <c r="D10965" s="45">
        <v>0.285342048346229</v>
      </c>
      <c r="E10965" s="44">
        <v>0.69701086956521696</v>
      </c>
    </row>
    <row r="10966" spans="1:5">
      <c r="A10966" s="43" t="s">
        <v>13196</v>
      </c>
      <c r="B10966" s="44">
        <v>2.9209345994991098</v>
      </c>
      <c r="C10966" s="45">
        <v>3.9008621504705999E-2</v>
      </c>
      <c r="D10966" s="45">
        <v>0.29833607031141701</v>
      </c>
      <c r="E10966" s="44">
        <v>1.4660377358490599</v>
      </c>
    </row>
    <row r="10967" spans="1:5">
      <c r="A10967" s="43" t="s">
        <v>13198</v>
      </c>
      <c r="B10967" s="44">
        <v>0.48246980698176001</v>
      </c>
      <c r="C10967" s="45">
        <v>0.65275610722662103</v>
      </c>
      <c r="D10967" s="45">
        <v>0.85210539203512803</v>
      </c>
      <c r="E10967" s="44">
        <v>0.89473684210526305</v>
      </c>
    </row>
    <row r="10968" spans="1:5">
      <c r="A10968" s="43" t="s">
        <v>13199</v>
      </c>
      <c r="B10968" s="44">
        <v>-0.366642762311302</v>
      </c>
      <c r="C10968" s="45">
        <v>0.73103182054703397</v>
      </c>
      <c r="D10968" s="45">
        <v>0.89045348923858603</v>
      </c>
      <c r="E10968" s="44">
        <v>0.80609712867777406</v>
      </c>
    </row>
    <row r="10969" spans="1:5">
      <c r="A10969" s="43" t="s">
        <v>13200</v>
      </c>
      <c r="B10969" s="44">
        <v>-2.9738089666007799</v>
      </c>
      <c r="C10969" s="45">
        <v>3.68932868183851E-2</v>
      </c>
      <c r="D10969" s="45">
        <v>0.29350384568441401</v>
      </c>
      <c r="E10969" s="44">
        <v>0.58730158730158699</v>
      </c>
    </row>
    <row r="10970" spans="1:5">
      <c r="A10970" s="43" t="s">
        <v>13201</v>
      </c>
      <c r="B10970" s="44">
        <v>-1.0450508566158601</v>
      </c>
      <c r="C10970" s="45">
        <v>0.35055875292302202</v>
      </c>
      <c r="D10970" s="45">
        <v>0.66005723578813702</v>
      </c>
      <c r="E10970" s="44">
        <v>0.70036764705882304</v>
      </c>
    </row>
    <row r="10971" spans="1:5">
      <c r="A10971" s="43" t="s">
        <v>13202</v>
      </c>
      <c r="B10971" s="44">
        <v>-1.0016507635827101</v>
      </c>
      <c r="C10971" s="45">
        <v>0.368927943542953</v>
      </c>
      <c r="D10971" s="45">
        <v>0.67415323769651203</v>
      </c>
      <c r="E10971" s="44">
        <v>0.76712328767123295</v>
      </c>
    </row>
    <row r="10972" spans="1:5">
      <c r="A10972" s="43" t="s">
        <v>13204</v>
      </c>
      <c r="B10972" s="44">
        <v>3.5215452071937898</v>
      </c>
      <c r="C10972" s="45">
        <v>2.1267795236259799E-2</v>
      </c>
      <c r="D10972" s="45">
        <v>0.24663745317754901</v>
      </c>
      <c r="E10972" s="44">
        <v>1.4117647058823499</v>
      </c>
    </row>
    <row r="10973" spans="1:5">
      <c r="A10973" s="43" t="s">
        <v>13205</v>
      </c>
      <c r="B10973" s="44">
        <v>3.4767561733046199</v>
      </c>
      <c r="C10973" s="45">
        <v>2.2207534793940002E-2</v>
      </c>
      <c r="D10973" s="45">
        <v>0.251236909966296</v>
      </c>
      <c r="E10973" s="44">
        <v>1.0956221198156699</v>
      </c>
    </row>
    <row r="10974" spans="1:5">
      <c r="A10974" s="43" t="s">
        <v>13206</v>
      </c>
      <c r="B10974" s="44">
        <v>0.884907726291565</v>
      </c>
      <c r="C10974" s="45">
        <v>0.42241856164935498</v>
      </c>
      <c r="D10974" s="45">
        <v>0.71466701374841002</v>
      </c>
      <c r="E10974" s="44">
        <v>0.90181573638197698</v>
      </c>
    </row>
    <row r="10975" spans="1:5">
      <c r="A10975" s="43" t="s">
        <v>13207</v>
      </c>
      <c r="B10975" s="44">
        <v>-0.84725240058211204</v>
      </c>
      <c r="C10975" s="45">
        <v>0.44096252899504801</v>
      </c>
      <c r="D10975" s="45">
        <v>0.72716374968929498</v>
      </c>
      <c r="E10975" s="44">
        <v>0.75041073384446899</v>
      </c>
    </row>
    <row r="10976" spans="1:5">
      <c r="A10976" s="43" t="s">
        <v>19383</v>
      </c>
      <c r="B10976" s="44">
        <v>-1.63078870915525</v>
      </c>
      <c r="C10976" s="45">
        <v>0.172520662267694</v>
      </c>
      <c r="D10976" s="45">
        <v>0.49947046385725502</v>
      </c>
      <c r="E10976" s="44">
        <v>0.46153846153846201</v>
      </c>
    </row>
    <row r="10977" spans="1:5">
      <c r="A10977" s="43" t="s">
        <v>13208</v>
      </c>
      <c r="B10977" s="44">
        <v>0.61954327609391302</v>
      </c>
      <c r="C10977" s="45">
        <v>0.56654599661896299</v>
      </c>
      <c r="D10977" s="45">
        <v>0.80113795297816204</v>
      </c>
      <c r="E10977" s="44">
        <v>0.94</v>
      </c>
    </row>
    <row r="10978" spans="1:5">
      <c r="A10978" s="43" t="s">
        <v>13209</v>
      </c>
      <c r="B10978" s="44">
        <v>-4.1284526152479302</v>
      </c>
      <c r="C10978" s="45">
        <v>1.2198894415743299E-2</v>
      </c>
      <c r="D10978" s="45">
        <v>0.20192572340163201</v>
      </c>
      <c r="E10978" s="44">
        <v>0.663524976437323</v>
      </c>
    </row>
    <row r="10979" spans="1:5">
      <c r="A10979" s="43" t="s">
        <v>13210</v>
      </c>
      <c r="B10979" s="44">
        <v>7.0028642359197901</v>
      </c>
      <c r="C10979" s="45">
        <v>1.5922376977893901E-3</v>
      </c>
      <c r="D10979" s="45">
        <v>0.111945865183519</v>
      </c>
      <c r="E10979" s="44">
        <v>1.2302867383512499</v>
      </c>
    </row>
    <row r="10980" spans="1:5">
      <c r="A10980" s="43" t="s">
        <v>13211</v>
      </c>
      <c r="B10980" s="44">
        <v>-7.5841126872346498</v>
      </c>
      <c r="C10980" s="45">
        <v>1.1508523367665001E-3</v>
      </c>
      <c r="D10980" s="45">
        <v>9.6110628063931697E-2</v>
      </c>
      <c r="E10980" s="44">
        <v>0.49145299145299098</v>
      </c>
    </row>
    <row r="10981" spans="1:5">
      <c r="A10981" s="43" t="s">
        <v>13212</v>
      </c>
      <c r="B10981" s="44">
        <v>-0.99255595963424703</v>
      </c>
      <c r="C10981" s="45">
        <v>0.37288024627479099</v>
      </c>
      <c r="D10981" s="45">
        <v>0.677182473264206</v>
      </c>
      <c r="E10981" s="44">
        <v>0.77411944869831595</v>
      </c>
    </row>
    <row r="10982" spans="1:5">
      <c r="A10982" s="43" t="s">
        <v>13213</v>
      </c>
      <c r="B10982" s="44">
        <v>0.84153213211852396</v>
      </c>
      <c r="C10982" s="45">
        <v>0.44383510469253901</v>
      </c>
      <c r="D10982" s="45">
        <v>0.72809307241217003</v>
      </c>
      <c r="E10982" s="44">
        <v>0.89143865842894998</v>
      </c>
    </row>
    <row r="10983" spans="1:5">
      <c r="A10983" s="43" t="s">
        <v>13214</v>
      </c>
      <c r="B10983" s="44">
        <v>-4.1741597140140296</v>
      </c>
      <c r="C10983" s="45">
        <v>1.1724189761705301E-2</v>
      </c>
      <c r="D10983" s="45">
        <v>0.19863564018476099</v>
      </c>
      <c r="E10983" s="44">
        <v>0.64571843251088501</v>
      </c>
    </row>
    <row r="10984" spans="1:5">
      <c r="A10984" s="43" t="s">
        <v>13215</v>
      </c>
      <c r="B10984" s="44">
        <v>-0.31853014844300598</v>
      </c>
      <c r="C10984" s="45">
        <v>0.76479761796938295</v>
      </c>
      <c r="D10984" s="45">
        <v>0.90722138565547294</v>
      </c>
      <c r="E10984" s="44">
        <v>0.86111111111111105</v>
      </c>
    </row>
    <row r="10985" spans="1:5">
      <c r="A10985" s="43" t="s">
        <v>13216</v>
      </c>
      <c r="B10985" s="44">
        <v>0.18194231208530401</v>
      </c>
      <c r="C10985" s="45">
        <v>0.86379624830628399</v>
      </c>
      <c r="D10985" s="45">
        <v>0.948617580823507</v>
      </c>
      <c r="E10985" s="44">
        <v>0.85166893732969995</v>
      </c>
    </row>
    <row r="10986" spans="1:5">
      <c r="A10986" s="43" t="s">
        <v>13217</v>
      </c>
      <c r="B10986" s="44">
        <v>-1.73024650120486</v>
      </c>
      <c r="C10986" s="45">
        <v>0.15284841479154301</v>
      </c>
      <c r="D10986" s="45">
        <v>0.47552424550637401</v>
      </c>
      <c r="E10986" s="44">
        <v>0.59395973154362403</v>
      </c>
    </row>
    <row r="10987" spans="1:5">
      <c r="A10987" s="43" t="s">
        <v>13218</v>
      </c>
      <c r="B10987" s="44">
        <v>0.18362241032713</v>
      </c>
      <c r="C10987" s="45">
        <v>0.862555642582849</v>
      </c>
      <c r="D10987" s="45">
        <v>0.94806959153997095</v>
      </c>
      <c r="E10987" s="44">
        <v>0.75</v>
      </c>
    </row>
    <row r="10988" spans="1:5">
      <c r="A10988" s="43" t="s">
        <v>13219</v>
      </c>
      <c r="B10988" s="44">
        <v>-0.32119966026239399</v>
      </c>
      <c r="C10988" s="45">
        <v>0.76290696801067603</v>
      </c>
      <c r="D10988" s="45">
        <v>0.90641961945259897</v>
      </c>
      <c r="E10988" s="44">
        <v>0.81906196213425098</v>
      </c>
    </row>
    <row r="10989" spans="1:5">
      <c r="A10989" s="43" t="s">
        <v>13220</v>
      </c>
      <c r="B10989" s="44">
        <v>-2.3958864716501602</v>
      </c>
      <c r="C10989" s="45">
        <v>6.9533115292093106E-2</v>
      </c>
      <c r="D10989" s="45">
        <v>0.35923826532423497</v>
      </c>
      <c r="E10989" s="44">
        <v>0.64772727272727304</v>
      </c>
    </row>
    <row r="10990" spans="1:5">
      <c r="A10990" s="43" t="s">
        <v>13221</v>
      </c>
      <c r="B10990" s="44">
        <v>2.8796898742795798</v>
      </c>
      <c r="C10990" s="45">
        <v>4.0755471354025699E-2</v>
      </c>
      <c r="D10990" s="45">
        <v>0.30278407116764899</v>
      </c>
      <c r="E10990" s="44">
        <v>1.6016949152542399</v>
      </c>
    </row>
    <row r="10991" spans="1:5">
      <c r="A10991" s="43" t="s">
        <v>13222</v>
      </c>
      <c r="B10991" s="44">
        <v>0.47427396385387799</v>
      </c>
      <c r="C10991" s="45">
        <v>0.65814150876162603</v>
      </c>
      <c r="D10991" s="45">
        <v>0.85463773512341501</v>
      </c>
      <c r="E10991" s="44">
        <v>0.9</v>
      </c>
    </row>
    <row r="10992" spans="1:5">
      <c r="A10992" s="43" t="s">
        <v>13223</v>
      </c>
      <c r="B10992" s="44">
        <v>-0.86120632510755302</v>
      </c>
      <c r="C10992" s="45">
        <v>0.43401670411321303</v>
      </c>
      <c r="D10992" s="45">
        <v>0.72227369116469597</v>
      </c>
      <c r="E10992" s="44">
        <v>0.79586877278250301</v>
      </c>
    </row>
    <row r="10993" spans="1:5">
      <c r="A10993" s="43" t="s">
        <v>13224</v>
      </c>
      <c r="B10993" s="44">
        <v>0.80218968716211403</v>
      </c>
      <c r="C10993" s="45">
        <v>0.46398916768939302</v>
      </c>
      <c r="D10993" s="45">
        <v>0.74068306529040995</v>
      </c>
      <c r="E10993" s="44">
        <v>0.91157102539981205</v>
      </c>
    </row>
    <row r="10994" spans="1:5">
      <c r="A10994" s="43" t="s">
        <v>13225</v>
      </c>
      <c r="B10994" s="44">
        <v>1.17327781417251</v>
      </c>
      <c r="C10994" s="45">
        <v>0.30089904007926499</v>
      </c>
      <c r="D10994" s="45">
        <v>0.620042299699604</v>
      </c>
      <c r="E10994" s="44">
        <v>0.88524590163934402</v>
      </c>
    </row>
    <row r="10995" spans="1:5">
      <c r="A10995" s="43" t="s">
        <v>13226</v>
      </c>
      <c r="B10995" s="44">
        <v>2.53698753847286</v>
      </c>
      <c r="C10995" s="45">
        <v>5.9276406244368703E-2</v>
      </c>
      <c r="D10995" s="45">
        <v>0.34051662474081001</v>
      </c>
      <c r="E10995" s="44">
        <v>0.96365767878077402</v>
      </c>
    </row>
    <row r="10996" spans="1:5">
      <c r="A10996" s="43" t="s">
        <v>13227</v>
      </c>
      <c r="B10996" s="44">
        <v>1.6525371983570201</v>
      </c>
      <c r="C10996" s="45">
        <v>0.16800733897431</v>
      </c>
      <c r="D10996" s="45">
        <v>0.49469885467492902</v>
      </c>
      <c r="E10996" s="44">
        <v>0.99462365591397806</v>
      </c>
    </row>
    <row r="10997" spans="1:5">
      <c r="A10997" s="43" t="s">
        <v>19384</v>
      </c>
      <c r="B10997" s="44">
        <v>0.68420162199314305</v>
      </c>
      <c r="C10997" s="45">
        <v>0.52857057242764305</v>
      </c>
      <c r="D10997" s="45">
        <v>0.77868206086936298</v>
      </c>
      <c r="E10997" s="44">
        <v>0.96428571428571397</v>
      </c>
    </row>
    <row r="10998" spans="1:5">
      <c r="A10998" s="43" t="s">
        <v>13228</v>
      </c>
      <c r="B10998" s="44">
        <v>-2.6978018372747301E-2</v>
      </c>
      <c r="C10998" s="45">
        <v>0.979670209926359</v>
      </c>
      <c r="D10998" s="45">
        <v>0.99192648143654705</v>
      </c>
      <c r="E10998" s="44">
        <v>0.83246073298429302</v>
      </c>
    </row>
    <row r="10999" spans="1:5">
      <c r="A10999" s="43" t="s">
        <v>13229</v>
      </c>
      <c r="B10999" s="44">
        <v>0.73746367988990602</v>
      </c>
      <c r="C10999" s="45">
        <v>0.49865297914990198</v>
      </c>
      <c r="D10999" s="45">
        <v>0.75937999271439705</v>
      </c>
      <c r="E10999" s="44">
        <v>1.0909090909090899</v>
      </c>
    </row>
    <row r="11000" spans="1:5">
      <c r="A11000" s="43" t="s">
        <v>13230</v>
      </c>
      <c r="B11000" s="44">
        <v>-1.0143398639568499</v>
      </c>
      <c r="C11000" s="45">
        <v>0.363473500036116</v>
      </c>
      <c r="D11000" s="45">
        <v>0.67013834957006202</v>
      </c>
      <c r="E11000" s="44">
        <v>0.69352941176470595</v>
      </c>
    </row>
    <row r="11001" spans="1:5">
      <c r="A11001" s="43" t="s">
        <v>13231</v>
      </c>
      <c r="B11001" s="44">
        <v>0.81557531546293005</v>
      </c>
      <c r="C11001" s="45">
        <v>0.457054219933549</v>
      </c>
      <c r="D11001" s="45">
        <v>0.73609691647210596</v>
      </c>
      <c r="E11001" s="44">
        <v>0.90993788819875798</v>
      </c>
    </row>
    <row r="11002" spans="1:5">
      <c r="A11002" s="43" t="s">
        <v>13232</v>
      </c>
      <c r="B11002" s="44">
        <v>1.7325170108552801</v>
      </c>
      <c r="C11002" s="45">
        <v>0.15242737986569199</v>
      </c>
      <c r="D11002" s="45">
        <v>0.47509201537658102</v>
      </c>
      <c r="E11002" s="44">
        <v>0.97790055248618801</v>
      </c>
    </row>
    <row r="11003" spans="1:5">
      <c r="A11003" s="43" t="s">
        <v>13233</v>
      </c>
      <c r="B11003" s="44">
        <v>1.904574837587</v>
      </c>
      <c r="C11003" s="45">
        <v>0.123801348355061</v>
      </c>
      <c r="D11003" s="45">
        <v>0.44075719972424199</v>
      </c>
      <c r="E11003" s="44">
        <v>1.0222222222222199</v>
      </c>
    </row>
    <row r="11004" spans="1:5">
      <c r="A11004" s="43" t="s">
        <v>13234</v>
      </c>
      <c r="B11004" s="44">
        <v>-0.27367463575531198</v>
      </c>
      <c r="C11004" s="45">
        <v>0.79684431135802203</v>
      </c>
      <c r="D11004" s="45">
        <v>0.92012117646907599</v>
      </c>
      <c r="E11004" s="44">
        <v>0.81164807930607197</v>
      </c>
    </row>
    <row r="11005" spans="1:5">
      <c r="A11005" s="43" t="s">
        <v>13235</v>
      </c>
      <c r="B11005" s="44">
        <v>-1.1370848444731501</v>
      </c>
      <c r="C11005" s="45">
        <v>0.31423412885913798</v>
      </c>
      <c r="D11005" s="45">
        <v>0.63133022987173204</v>
      </c>
      <c r="E11005" s="44">
        <v>0.74676724137931005</v>
      </c>
    </row>
    <row r="11006" spans="1:5">
      <c r="A11006" s="43" t="s">
        <v>13236</v>
      </c>
      <c r="B11006" s="44">
        <v>0.38578907095640103</v>
      </c>
      <c r="C11006" s="45">
        <v>0.71778632319253899</v>
      </c>
      <c r="D11006" s="45">
        <v>0.88362154852865205</v>
      </c>
      <c r="E11006" s="44">
        <v>0.81818181818181801</v>
      </c>
    </row>
    <row r="11007" spans="1:5">
      <c r="A11007" s="43" t="s">
        <v>13237</v>
      </c>
      <c r="B11007" s="44">
        <v>-0.89060618590429697</v>
      </c>
      <c r="C11007" s="45">
        <v>0.41966747819952299</v>
      </c>
      <c r="D11007" s="45">
        <v>0.71218766672090905</v>
      </c>
      <c r="E11007" s="44">
        <v>0.78641171684296196</v>
      </c>
    </row>
    <row r="11008" spans="1:5">
      <c r="A11008" s="43" t="s">
        <v>13238</v>
      </c>
      <c r="B11008" s="44">
        <v>0.54581256259944799</v>
      </c>
      <c r="C11008" s="45">
        <v>0.61198984655877597</v>
      </c>
      <c r="D11008" s="45">
        <v>0.82870196854561196</v>
      </c>
      <c r="E11008" s="44">
        <v>0.88775510204081598</v>
      </c>
    </row>
    <row r="11009" spans="1:5">
      <c r="A11009" s="43" t="s">
        <v>13239</v>
      </c>
      <c r="B11009" s="44">
        <v>3.0442905531690201</v>
      </c>
      <c r="C11009" s="45">
        <v>3.4275184794272703E-2</v>
      </c>
      <c r="D11009" s="45">
        <v>0.28553109843329</v>
      </c>
      <c r="E11009" s="44">
        <v>3.4285714285714302</v>
      </c>
    </row>
    <row r="11010" spans="1:5">
      <c r="A11010" s="43" t="s">
        <v>13240</v>
      </c>
      <c r="B11010" s="44">
        <v>-4.4996829424853004</v>
      </c>
      <c r="C11010" s="45">
        <v>8.9101770258186892E-3</v>
      </c>
      <c r="D11010" s="45">
        <v>0.18014383454024399</v>
      </c>
      <c r="E11010" s="44">
        <v>2.3438320489240299E-3</v>
      </c>
    </row>
    <row r="11011" spans="1:5">
      <c r="A11011" s="43" t="s">
        <v>13241</v>
      </c>
      <c r="B11011" s="44">
        <v>-0.83273559273092901</v>
      </c>
      <c r="C11011" s="45">
        <v>0.448281119196829</v>
      </c>
      <c r="D11011" s="45">
        <v>0.73106482458116095</v>
      </c>
      <c r="E11011" s="44">
        <v>0.63157894736842102</v>
      </c>
    </row>
    <row r="11012" spans="1:5">
      <c r="A11012" s="43" t="s">
        <v>13242</v>
      </c>
      <c r="B11012" s="44">
        <v>6.8929210438426003E-3</v>
      </c>
      <c r="C11012" s="45">
        <v>0.99480498618451196</v>
      </c>
      <c r="D11012" s="45">
        <v>0.99810819037674503</v>
      </c>
      <c r="E11012" s="44">
        <v>0.83255474452554701</v>
      </c>
    </row>
    <row r="11013" spans="1:5">
      <c r="A11013" s="43" t="s">
        <v>13243</v>
      </c>
      <c r="B11013" s="44">
        <v>-0.63497888586061602</v>
      </c>
      <c r="C11013" s="45">
        <v>0.55731786039564601</v>
      </c>
      <c r="D11013" s="45">
        <v>0.79509646429856495</v>
      </c>
      <c r="E11013" s="44">
        <v>0.79121725731895198</v>
      </c>
    </row>
    <row r="11014" spans="1:5">
      <c r="A11014" s="43" t="s">
        <v>13246</v>
      </c>
      <c r="B11014" s="44">
        <v>-2.5112708349667301</v>
      </c>
      <c r="C11014" s="45">
        <v>6.1012135205187799E-2</v>
      </c>
      <c r="D11014" s="45">
        <v>0.34482952452044302</v>
      </c>
      <c r="E11014" s="44">
        <v>0.68636363636363595</v>
      </c>
    </row>
    <row r="11015" spans="1:5">
      <c r="A11015" s="43" t="s">
        <v>13247</v>
      </c>
      <c r="B11015" s="44">
        <v>-2.8609568979276498</v>
      </c>
      <c r="C11015" s="45">
        <v>4.1578312098978797E-2</v>
      </c>
      <c r="D11015" s="45">
        <v>0.303637997357876</v>
      </c>
      <c r="E11015" s="44">
        <v>0.661947513812155</v>
      </c>
    </row>
    <row r="11016" spans="1:5">
      <c r="A11016" s="43" t="s">
        <v>13248</v>
      </c>
      <c r="B11016" s="44">
        <v>4.1305691323596596</v>
      </c>
      <c r="C11016" s="45">
        <v>1.21764157054005E-2</v>
      </c>
      <c r="D11016" s="45">
        <v>0.20192572340163201</v>
      </c>
      <c r="E11016" s="44">
        <v>1.10695708712614</v>
      </c>
    </row>
    <row r="11017" spans="1:5">
      <c r="A11017" s="43" t="s">
        <v>13249</v>
      </c>
      <c r="B11017" s="44">
        <v>-2.12432933016126</v>
      </c>
      <c r="C11017" s="45">
        <v>9.5294792991212698E-2</v>
      </c>
      <c r="D11017" s="45">
        <v>0.40144592261621398</v>
      </c>
      <c r="E11017" s="44">
        <v>0.71359223300970898</v>
      </c>
    </row>
    <row r="11018" spans="1:5">
      <c r="A11018" s="43" t="s">
        <v>13250</v>
      </c>
      <c r="B11018" s="44">
        <v>-0.49717763685736399</v>
      </c>
      <c r="C11018" s="45">
        <v>0.64315411406065104</v>
      </c>
      <c r="D11018" s="45">
        <v>0.84682128201346596</v>
      </c>
      <c r="E11018" s="44">
        <v>0.801878453038674</v>
      </c>
    </row>
    <row r="11019" spans="1:5">
      <c r="A11019" s="43" t="s">
        <v>13251</v>
      </c>
      <c r="B11019" s="44">
        <v>-0.60407415605872194</v>
      </c>
      <c r="C11019" s="45">
        <v>0.57589476551318497</v>
      </c>
      <c r="D11019" s="45">
        <v>0.80704908576301704</v>
      </c>
      <c r="E11019" s="44">
        <v>0.35714285714285698</v>
      </c>
    </row>
    <row r="11020" spans="1:5">
      <c r="A11020" s="43" t="s">
        <v>13252</v>
      </c>
      <c r="B11020" s="44">
        <v>-3.6070880011709598</v>
      </c>
      <c r="C11020" s="45">
        <v>1.9599136241265601E-2</v>
      </c>
      <c r="D11020" s="45">
        <v>0.23760222285315899</v>
      </c>
      <c r="E11020" s="44">
        <v>0.31707317073170699</v>
      </c>
    </row>
    <row r="11021" spans="1:5">
      <c r="A11021" s="43" t="s">
        <v>13253</v>
      </c>
      <c r="B11021" s="44">
        <v>-0.80842012185741596</v>
      </c>
      <c r="C11021" s="45">
        <v>0.46075126126535998</v>
      </c>
      <c r="D11021" s="45">
        <v>0.73843815320498596</v>
      </c>
      <c r="E11021" s="44">
        <v>0.76340513290559098</v>
      </c>
    </row>
    <row r="11022" spans="1:5">
      <c r="A11022" s="43" t="s">
        <v>13254</v>
      </c>
      <c r="B11022" s="44">
        <v>-1.53089319806895</v>
      </c>
      <c r="C11022" s="45">
        <v>0.194888142986297</v>
      </c>
      <c r="D11022" s="45">
        <v>0.52570434391333498</v>
      </c>
      <c r="E11022" s="44">
        <v>0.69026548672566401</v>
      </c>
    </row>
    <row r="11023" spans="1:5">
      <c r="A11023" s="43" t="s">
        <v>13255</v>
      </c>
      <c r="B11023" s="44">
        <v>-0.84340494388434595</v>
      </c>
      <c r="C11023" s="45">
        <v>0.44289301116573299</v>
      </c>
      <c r="D11023" s="45">
        <v>0.72754802988157397</v>
      </c>
      <c r="E11023" s="44">
        <v>0.76666666666666705</v>
      </c>
    </row>
    <row r="11024" spans="1:5">
      <c r="A11024" s="43" t="s">
        <v>13256</v>
      </c>
      <c r="B11024" s="44">
        <v>-0.60874143666208302</v>
      </c>
      <c r="C11024" s="45">
        <v>0.57306354527446801</v>
      </c>
      <c r="D11024" s="45">
        <v>0.80505487115300101</v>
      </c>
      <c r="E11024" s="44">
        <v>0.71538461538461495</v>
      </c>
    </row>
    <row r="11025" spans="1:5">
      <c r="A11025" s="43" t="s">
        <v>13257</v>
      </c>
      <c r="B11025" s="44">
        <v>-1.41964984422566</v>
      </c>
      <c r="C11025" s="45">
        <v>0.2232300956928</v>
      </c>
      <c r="D11025" s="45">
        <v>0.55313269126564002</v>
      </c>
      <c r="E11025" s="44">
        <v>0.76133567662565904</v>
      </c>
    </row>
    <row r="11026" spans="1:5">
      <c r="A11026" s="43" t="s">
        <v>13258</v>
      </c>
      <c r="B11026" s="44">
        <v>0.52666072576515399</v>
      </c>
      <c r="C11026" s="45">
        <v>0.62415255801985603</v>
      </c>
      <c r="D11026" s="45">
        <v>0.83635282799462196</v>
      </c>
      <c r="E11026" s="44">
        <v>0.85776201733648505</v>
      </c>
    </row>
    <row r="11027" spans="1:5">
      <c r="A11027" s="43" t="s">
        <v>13259</v>
      </c>
      <c r="B11027" s="44">
        <v>1.21412535462825</v>
      </c>
      <c r="C11027" s="45">
        <v>0.28647129746792899</v>
      </c>
      <c r="D11027" s="45">
        <v>0.60764090524818304</v>
      </c>
      <c r="E11027" s="44">
        <v>0.93263688760806895</v>
      </c>
    </row>
    <row r="11028" spans="1:5">
      <c r="A11028" s="43" t="s">
        <v>13260</v>
      </c>
      <c r="B11028" s="44">
        <v>-2.1234350575490999</v>
      </c>
      <c r="C11028" s="45">
        <v>9.5395281976054402E-2</v>
      </c>
      <c r="D11028" s="45">
        <v>0.40169913765719201</v>
      </c>
      <c r="E11028" s="44">
        <v>0.73846153846153795</v>
      </c>
    </row>
    <row r="11029" spans="1:5">
      <c r="A11029" s="43" t="s">
        <v>13261</v>
      </c>
      <c r="B11029" s="44">
        <v>1.3620320179731</v>
      </c>
      <c r="C11029" s="45">
        <v>0.23946331713187899</v>
      </c>
      <c r="D11029" s="45">
        <v>0.56746625800865502</v>
      </c>
      <c r="E11029" s="44">
        <v>0.96359743040685197</v>
      </c>
    </row>
    <row r="11030" spans="1:5">
      <c r="A11030" s="43" t="s">
        <v>13263</v>
      </c>
      <c r="B11030" s="44">
        <v>-0.26810238825856703</v>
      </c>
      <c r="C11030" s="45">
        <v>0.80086021544990804</v>
      </c>
      <c r="D11030" s="45">
        <v>0.92139120253111895</v>
      </c>
      <c r="E11030" s="44">
        <v>0.82894736842105299</v>
      </c>
    </row>
    <row r="11031" spans="1:5">
      <c r="A11031" s="43" t="s">
        <v>13264</v>
      </c>
      <c r="B11031" s="44">
        <v>-5.7140966912112998E-2</v>
      </c>
      <c r="C11031" s="45">
        <v>0.95696273201323301</v>
      </c>
      <c r="D11031" s="45">
        <v>0.98355968089652301</v>
      </c>
      <c r="E11031" s="44">
        <v>0.82451612903225802</v>
      </c>
    </row>
    <row r="11032" spans="1:5">
      <c r="A11032" s="43" t="s">
        <v>13265</v>
      </c>
      <c r="B11032" s="44">
        <v>2.7544926194338499</v>
      </c>
      <c r="C11032" s="45">
        <v>4.6630860255021098E-2</v>
      </c>
      <c r="D11032" s="45">
        <v>0.31423209962680798</v>
      </c>
      <c r="E11032" s="44">
        <v>6</v>
      </c>
    </row>
    <row r="11033" spans="1:5">
      <c r="A11033" s="43" t="s">
        <v>13266</v>
      </c>
      <c r="B11033" s="44">
        <v>0.17584517166246899</v>
      </c>
      <c r="C11033" s="45">
        <v>0.86830231264261504</v>
      </c>
      <c r="D11033" s="45">
        <v>0.95053105216700895</v>
      </c>
      <c r="E11033" s="44">
        <v>0.9</v>
      </c>
    </row>
    <row r="11034" spans="1:5">
      <c r="A11034" s="43" t="s">
        <v>13267</v>
      </c>
      <c r="B11034" s="44">
        <v>2.5111716859814601</v>
      </c>
      <c r="C11034" s="45">
        <v>6.1018936615959099E-2</v>
      </c>
      <c r="D11034" s="45">
        <v>0.34482952452044302</v>
      </c>
      <c r="E11034" s="44">
        <v>1.0468497576736699</v>
      </c>
    </row>
    <row r="11035" spans="1:5">
      <c r="A11035" s="43" t="s">
        <v>13268</v>
      </c>
      <c r="B11035" s="44">
        <v>2.5102455615223902</v>
      </c>
      <c r="C11035" s="45">
        <v>6.1082507873811101E-2</v>
      </c>
      <c r="D11035" s="45">
        <v>0.34482952452044302</v>
      </c>
      <c r="E11035" s="44">
        <v>0.95380263984915103</v>
      </c>
    </row>
    <row r="11036" spans="1:5">
      <c r="A11036" s="43" t="s">
        <v>13269</v>
      </c>
      <c r="B11036" s="44">
        <v>-2.9119280109161001</v>
      </c>
      <c r="C11036" s="45">
        <v>3.9382642776669002E-2</v>
      </c>
      <c r="D11036" s="45">
        <v>0.29929674393718297</v>
      </c>
      <c r="E11036" s="44">
        <v>0.66771159874608199</v>
      </c>
    </row>
    <row r="11037" spans="1:5">
      <c r="A11037" s="43" t="s">
        <v>13270</v>
      </c>
      <c r="B11037" s="44">
        <v>-3.3919176523884502</v>
      </c>
      <c r="C11037" s="45">
        <v>2.4123820520531001E-2</v>
      </c>
      <c r="D11037" s="45">
        <v>0.26016468087651201</v>
      </c>
      <c r="E11037" s="44">
        <v>0.68580453363062099</v>
      </c>
    </row>
    <row r="11038" spans="1:5">
      <c r="A11038" s="43" t="s">
        <v>13271</v>
      </c>
      <c r="B11038" s="44">
        <v>0.214710129567043</v>
      </c>
      <c r="C11038" s="45">
        <v>0.83968855853283098</v>
      </c>
      <c r="D11038" s="45">
        <v>0.93845219598232099</v>
      </c>
      <c r="E11038" s="44">
        <v>0.85745937961595298</v>
      </c>
    </row>
    <row r="11039" spans="1:5">
      <c r="A11039" s="43" t="s">
        <v>13272</v>
      </c>
      <c r="B11039" s="44">
        <v>-1.64730280768946</v>
      </c>
      <c r="C11039" s="45">
        <v>0.16908243989007299</v>
      </c>
      <c r="D11039" s="45">
        <v>0.49574519310974202</v>
      </c>
      <c r="E11039" s="44">
        <v>0.72304802352172504</v>
      </c>
    </row>
    <row r="11040" spans="1:5">
      <c r="A11040" s="43" t="s">
        <v>13273</v>
      </c>
      <c r="B11040" s="44">
        <v>-1.95813552317187</v>
      </c>
      <c r="C11040" s="45">
        <v>0.116097077280265</v>
      </c>
      <c r="D11040" s="45">
        <v>0.43202358426348703</v>
      </c>
      <c r="E11040" s="44">
        <v>0.55120481927710796</v>
      </c>
    </row>
    <row r="11041" spans="1:5">
      <c r="A11041" s="43" t="s">
        <v>13274</v>
      </c>
      <c r="B11041" s="44">
        <v>-0.80454817309908799</v>
      </c>
      <c r="C11041" s="45">
        <v>0.46276143641475798</v>
      </c>
      <c r="D11041" s="45">
        <v>0.73990705392510203</v>
      </c>
      <c r="E11041" s="44">
        <v>0.79487179487179505</v>
      </c>
    </row>
    <row r="11042" spans="1:5">
      <c r="A11042" s="43" t="s">
        <v>13275</v>
      </c>
      <c r="B11042" s="44">
        <v>1.88179556443216</v>
      </c>
      <c r="C11042" s="45">
        <v>0.12724119004402001</v>
      </c>
      <c r="D11042" s="45">
        <v>0.44464035445413103</v>
      </c>
      <c r="E11042" s="44">
        <v>0.96553610503282306</v>
      </c>
    </row>
    <row r="11043" spans="1:5">
      <c r="A11043" s="43" t="s">
        <v>13276</v>
      </c>
      <c r="B11043" s="44">
        <v>1.79549815890477</v>
      </c>
      <c r="C11043" s="45">
        <v>0.14121702715243301</v>
      </c>
      <c r="D11043" s="45">
        <v>0.461741522451804</v>
      </c>
      <c r="E11043" s="44">
        <v>2.5</v>
      </c>
    </row>
    <row r="11044" spans="1:5">
      <c r="A11044" s="43" t="s">
        <v>13277</v>
      </c>
      <c r="B11044" s="44">
        <v>2.56465053723125</v>
      </c>
      <c r="C11044" s="45">
        <v>5.7470962532383499E-2</v>
      </c>
      <c r="D11044" s="45">
        <v>0.33618793605268599</v>
      </c>
      <c r="E11044" s="44">
        <v>0.97703435804701599</v>
      </c>
    </row>
    <row r="11045" spans="1:5">
      <c r="A11045" s="43" t="s">
        <v>13278</v>
      </c>
      <c r="B11045" s="44">
        <v>2.4973575843425899</v>
      </c>
      <c r="C11045" s="45">
        <v>6.1974917422697097E-2</v>
      </c>
      <c r="D11045" s="45">
        <v>0.34717424783747902</v>
      </c>
      <c r="E11045" s="44">
        <v>1.0640243902438999</v>
      </c>
    </row>
    <row r="11046" spans="1:5">
      <c r="A11046" s="43" t="s">
        <v>13280</v>
      </c>
      <c r="B11046" s="44">
        <v>1.7247077867804099</v>
      </c>
      <c r="C11046" s="45">
        <v>0.15388056217082199</v>
      </c>
      <c r="D11046" s="45">
        <v>0.47693790800389602</v>
      </c>
      <c r="E11046" s="44">
        <v>1.1666666666666701</v>
      </c>
    </row>
    <row r="11047" spans="1:5">
      <c r="A11047" s="43" t="s">
        <v>13281</v>
      </c>
      <c r="B11047" s="44">
        <v>0.77071443457193001</v>
      </c>
      <c r="C11047" s="45">
        <v>0.48061216041778798</v>
      </c>
      <c r="D11047" s="45">
        <v>0.74976551573316996</v>
      </c>
      <c r="E11047" s="44">
        <v>0.88070175438596499</v>
      </c>
    </row>
    <row r="11048" spans="1:5">
      <c r="A11048" s="43" t="s">
        <v>13282</v>
      </c>
      <c r="B11048" s="44">
        <v>0.17583864911674399</v>
      </c>
      <c r="C11048" s="45">
        <v>0.86830713629663003</v>
      </c>
      <c r="D11048" s="45">
        <v>0.95053105216700895</v>
      </c>
      <c r="E11048" s="44">
        <v>0.83950617283950602</v>
      </c>
    </row>
    <row r="11049" spans="1:5">
      <c r="A11049" s="43" t="s">
        <v>13283</v>
      </c>
      <c r="B11049" s="44">
        <v>2.5875290975240199</v>
      </c>
      <c r="C11049" s="45">
        <v>5.6024442870682797E-2</v>
      </c>
      <c r="D11049" s="45">
        <v>0.33286999303451698</v>
      </c>
      <c r="E11049" s="44">
        <v>1.425</v>
      </c>
    </row>
    <row r="11050" spans="1:5">
      <c r="A11050" s="43" t="s">
        <v>13284</v>
      </c>
      <c r="B11050" s="44">
        <v>-4.0156090670599802</v>
      </c>
      <c r="C11050" s="45">
        <v>1.3471765991231399E-2</v>
      </c>
      <c r="D11050" s="45">
        <v>0.20999814965066099</v>
      </c>
      <c r="E11050" s="44">
        <v>0.66710526315789498</v>
      </c>
    </row>
    <row r="11051" spans="1:5">
      <c r="A11051" s="43" t="s">
        <v>13285</v>
      </c>
      <c r="B11051" s="44">
        <v>-4.25903514663396</v>
      </c>
      <c r="C11051" s="45">
        <v>1.08995019071186E-2</v>
      </c>
      <c r="D11051" s="45">
        <v>0.195192696330176</v>
      </c>
      <c r="E11051" s="44">
        <v>0.57737321196358904</v>
      </c>
    </row>
    <row r="11052" spans="1:5">
      <c r="A11052" s="43" t="s">
        <v>13286</v>
      </c>
      <c r="B11052" s="44">
        <v>1.4784618984653499</v>
      </c>
      <c r="C11052" s="45">
        <v>0.207772023008407</v>
      </c>
      <c r="D11052" s="45">
        <v>0.53902017645593503</v>
      </c>
      <c r="E11052" s="44">
        <v>0.90629228687415397</v>
      </c>
    </row>
    <row r="11053" spans="1:5">
      <c r="A11053" s="43" t="s">
        <v>20146</v>
      </c>
      <c r="B11053" s="44">
        <v>-1.01085255450334</v>
      </c>
      <c r="C11053" s="45">
        <v>0.36496560068047101</v>
      </c>
      <c r="D11053" s="45">
        <v>0.671601139622512</v>
      </c>
      <c r="E11053" s="44">
        <v>0.64285714285714302</v>
      </c>
    </row>
    <row r="11054" spans="1:5">
      <c r="A11054" s="43" t="s">
        <v>13287</v>
      </c>
      <c r="B11054" s="44">
        <v>-0.67801594467111503</v>
      </c>
      <c r="C11054" s="45">
        <v>0.53212566688475105</v>
      </c>
      <c r="D11054" s="45">
        <v>0.78025379018507901</v>
      </c>
      <c r="E11054" s="44">
        <v>0.79646936656282497</v>
      </c>
    </row>
    <row r="11055" spans="1:5">
      <c r="A11055" s="43" t="s">
        <v>13288</v>
      </c>
      <c r="B11055" s="44">
        <v>0.19460763998512201</v>
      </c>
      <c r="C11055" s="45">
        <v>0.85445570281764505</v>
      </c>
      <c r="D11055" s="45">
        <v>0.94419324668772397</v>
      </c>
      <c r="E11055" s="44">
        <v>0.84249329758713098</v>
      </c>
    </row>
    <row r="11056" spans="1:5">
      <c r="A11056" s="43" t="s">
        <v>13289</v>
      </c>
      <c r="B11056" s="44">
        <v>-0.71819415412569698</v>
      </c>
      <c r="C11056" s="45">
        <v>0.50933259304207801</v>
      </c>
      <c r="D11056" s="45">
        <v>0.76623502885546202</v>
      </c>
      <c r="E11056" s="44">
        <v>0.80313071297989003</v>
      </c>
    </row>
    <row r="11057" spans="1:5">
      <c r="A11057" s="43" t="s">
        <v>13290</v>
      </c>
      <c r="B11057" s="44">
        <v>1.14778923199317</v>
      </c>
      <c r="C11057" s="45">
        <v>0.31023543217323402</v>
      </c>
      <c r="D11057" s="45">
        <v>0.62791409661271202</v>
      </c>
      <c r="E11057" s="44">
        <v>0.90136635354397998</v>
      </c>
    </row>
    <row r="11058" spans="1:5">
      <c r="A11058" s="43" t="s">
        <v>13291</v>
      </c>
      <c r="B11058" s="44">
        <v>-3.0214031170221198</v>
      </c>
      <c r="C11058" s="45">
        <v>3.5101196306214402E-2</v>
      </c>
      <c r="D11058" s="45">
        <v>0.28708010896307901</v>
      </c>
      <c r="E11058" s="44">
        <v>0.63914373088684995</v>
      </c>
    </row>
    <row r="11059" spans="1:5">
      <c r="A11059" s="43" t="s">
        <v>13292</v>
      </c>
      <c r="B11059" s="44">
        <v>-0.27459155314498601</v>
      </c>
      <c r="C11059" s="45">
        <v>0.79618419669639995</v>
      </c>
      <c r="D11059" s="45">
        <v>0.91983433771815604</v>
      </c>
      <c r="E11059" s="44">
        <v>0.81440443213296398</v>
      </c>
    </row>
    <row r="11060" spans="1:5">
      <c r="A11060" s="43" t="s">
        <v>20147</v>
      </c>
      <c r="B11060" s="44">
        <v>-0.58793219633620497</v>
      </c>
      <c r="C11060" s="45">
        <v>0.58575639406831204</v>
      </c>
      <c r="D11060" s="45">
        <v>0.81339284032597603</v>
      </c>
      <c r="E11060" s="44">
        <v>0.76056338028169002</v>
      </c>
    </row>
    <row r="11061" spans="1:5">
      <c r="A11061" s="43" t="s">
        <v>13293</v>
      </c>
      <c r="B11061" s="44">
        <v>-1.8527816756023101</v>
      </c>
      <c r="C11061" s="45">
        <v>0.13176975606404201</v>
      </c>
      <c r="D11061" s="45">
        <v>0.45007723359827001</v>
      </c>
      <c r="E11061" s="44">
        <v>0.67811501597444102</v>
      </c>
    </row>
    <row r="11062" spans="1:5">
      <c r="A11062" s="43" t="s">
        <v>13294</v>
      </c>
      <c r="B11062" s="44">
        <v>1.94103896362288</v>
      </c>
      <c r="C11062" s="45">
        <v>0.118499178890173</v>
      </c>
      <c r="D11062" s="45">
        <v>0.43370491084056001</v>
      </c>
      <c r="E11062" s="44">
        <v>1.07299270072993</v>
      </c>
    </row>
    <row r="11063" spans="1:5">
      <c r="A11063" s="43" t="s">
        <v>13295</v>
      </c>
      <c r="B11063" s="44">
        <v>0.20192678239953499</v>
      </c>
      <c r="C11063" s="45">
        <v>0.84907058154485804</v>
      </c>
      <c r="D11063" s="45">
        <v>0.94209533947750002</v>
      </c>
      <c r="E11063" s="44">
        <v>0.88392857142857095</v>
      </c>
    </row>
    <row r="11064" spans="1:5">
      <c r="A11064" s="43" t="s">
        <v>13296</v>
      </c>
      <c r="B11064" s="44">
        <v>0.427158260795717</v>
      </c>
      <c r="C11064" s="45">
        <v>0.68956807309490697</v>
      </c>
      <c r="D11064" s="45">
        <v>0.869785781846247</v>
      </c>
      <c r="E11064" s="44">
        <v>0.85714285714285698</v>
      </c>
    </row>
    <row r="11065" spans="1:5">
      <c r="A11065" s="43" t="s">
        <v>13297</v>
      </c>
      <c r="B11065" s="44">
        <v>-7.4337715326468407E-2</v>
      </c>
      <c r="C11065" s="45">
        <v>0.94403644361517403</v>
      </c>
      <c r="D11065" s="45">
        <v>0.97902912052671298</v>
      </c>
      <c r="E11065" s="44">
        <v>0.819069767441861</v>
      </c>
    </row>
    <row r="11066" spans="1:5">
      <c r="A11066" s="43" t="s">
        <v>13298</v>
      </c>
      <c r="B11066" s="44">
        <v>-1.7754397866376801</v>
      </c>
      <c r="C11066" s="45">
        <v>0.14469086107477599</v>
      </c>
      <c r="D11066" s="45">
        <v>0.46628222226133398</v>
      </c>
      <c r="E11066" s="44">
        <v>0.32608695652173902</v>
      </c>
    </row>
    <row r="11067" spans="1:5">
      <c r="A11067" s="43" t="s">
        <v>13299</v>
      </c>
      <c r="B11067" s="44">
        <v>0.757021979608966</v>
      </c>
      <c r="C11067" s="45">
        <v>0.48798166057914999</v>
      </c>
      <c r="D11067" s="45">
        <v>0.75341697192393797</v>
      </c>
      <c r="E11067" s="44">
        <v>0.88369565217391299</v>
      </c>
    </row>
    <row r="11068" spans="1:5">
      <c r="A11068" s="43" t="s">
        <v>13300</v>
      </c>
      <c r="B11068" s="44">
        <v>-2.1097190861984498</v>
      </c>
      <c r="C11068" s="45">
        <v>9.69510654270032E-2</v>
      </c>
      <c r="D11068" s="45">
        <v>0.40442909160714702</v>
      </c>
      <c r="E11068" s="44">
        <v>0.68125643666323399</v>
      </c>
    </row>
    <row r="11069" spans="1:5">
      <c r="A11069" s="43" t="s">
        <v>13301</v>
      </c>
      <c r="B11069" s="44">
        <v>-1.4741826783113701</v>
      </c>
      <c r="C11069" s="45">
        <v>0.20886020771050001</v>
      </c>
      <c r="D11069" s="45">
        <v>0.54007278542722803</v>
      </c>
      <c r="E11069" s="44">
        <v>0.75106685633001402</v>
      </c>
    </row>
    <row r="11070" spans="1:5">
      <c r="A11070" s="43" t="s">
        <v>13302</v>
      </c>
      <c r="B11070" s="44">
        <v>1.1773218921455399</v>
      </c>
      <c r="C11070" s="45">
        <v>0.29944145997024302</v>
      </c>
      <c r="D11070" s="45">
        <v>0.61855258765374499</v>
      </c>
      <c r="E11070" s="44">
        <v>1.35</v>
      </c>
    </row>
    <row r="11071" spans="1:5">
      <c r="A11071" s="43" t="s">
        <v>20148</v>
      </c>
      <c r="B11071" s="44">
        <v>0.44860339106246</v>
      </c>
      <c r="C11071" s="45">
        <v>0.67516687468690295</v>
      </c>
      <c r="D11071" s="45">
        <v>0.86331072504672701</v>
      </c>
      <c r="E11071" s="44">
        <v>0.47368421052631599</v>
      </c>
    </row>
    <row r="11072" spans="1:5">
      <c r="A11072" s="43" t="s">
        <v>13303</v>
      </c>
      <c r="B11072" s="44">
        <v>-1.39848536487911</v>
      </c>
      <c r="C11072" s="45">
        <v>0.22906460047302499</v>
      </c>
      <c r="D11072" s="45">
        <v>0.55748123511584402</v>
      </c>
      <c r="E11072" s="44">
        <v>0.76591280018652397</v>
      </c>
    </row>
    <row r="11073" spans="1:5">
      <c r="A11073" s="43" t="s">
        <v>13304</v>
      </c>
      <c r="B11073" s="44">
        <v>2.4115827546856701</v>
      </c>
      <c r="C11073" s="45">
        <v>6.8299484253414297E-2</v>
      </c>
      <c r="D11073" s="45">
        <v>0.35665392730724899</v>
      </c>
      <c r="E11073" s="44">
        <v>0.97999512076116102</v>
      </c>
    </row>
    <row r="11074" spans="1:5">
      <c r="A11074" s="43" t="s">
        <v>13305</v>
      </c>
      <c r="B11074" s="44">
        <v>3.41106291773204</v>
      </c>
      <c r="C11074" s="45">
        <v>2.3675054631618599E-2</v>
      </c>
      <c r="D11074" s="45">
        <v>0.25800375929368502</v>
      </c>
      <c r="E11074" s="44">
        <v>1.4819277108433699</v>
      </c>
    </row>
    <row r="11075" spans="1:5">
      <c r="A11075" s="43" t="s">
        <v>13306</v>
      </c>
      <c r="B11075" s="44">
        <v>1.7069514889694599</v>
      </c>
      <c r="C11075" s="45">
        <v>0.15723842370906099</v>
      </c>
      <c r="D11075" s="45">
        <v>0.48183713002385098</v>
      </c>
      <c r="E11075" s="44">
        <v>3.3</v>
      </c>
    </row>
    <row r="11076" spans="1:5">
      <c r="A11076" s="43" t="s">
        <v>13308</v>
      </c>
      <c r="B11076" s="44">
        <v>2.3549851415606899</v>
      </c>
      <c r="C11076" s="45">
        <v>7.2865746171173404E-2</v>
      </c>
      <c r="D11076" s="45">
        <v>0.36632401777236601</v>
      </c>
      <c r="E11076" s="44">
        <v>0.98098330241187404</v>
      </c>
    </row>
    <row r="11077" spans="1:5">
      <c r="A11077" s="43" t="s">
        <v>13309</v>
      </c>
      <c r="B11077" s="44">
        <v>0.51352705294796197</v>
      </c>
      <c r="C11077" s="45">
        <v>0.63257596574031705</v>
      </c>
      <c r="D11077" s="45">
        <v>0.84115698308835996</v>
      </c>
      <c r="E11077" s="44">
        <v>0.96067415730337102</v>
      </c>
    </row>
    <row r="11078" spans="1:5">
      <c r="A11078" s="43" t="s">
        <v>13310</v>
      </c>
      <c r="B11078" s="44">
        <v>-1.0725462690008201</v>
      </c>
      <c r="C11078" s="45">
        <v>0.33933668673269202</v>
      </c>
      <c r="D11078" s="45">
        <v>0.65128033223358395</v>
      </c>
      <c r="E11078" s="44">
        <v>0.40909090909090901</v>
      </c>
    </row>
    <row r="11079" spans="1:5">
      <c r="A11079" s="43" t="s">
        <v>13311</v>
      </c>
      <c r="B11079" s="44">
        <v>0.41678501499023901</v>
      </c>
      <c r="C11079" s="45">
        <v>0.69659061185946103</v>
      </c>
      <c r="D11079" s="45">
        <v>0.87319807066775901</v>
      </c>
      <c r="E11079" s="44">
        <v>0.855600643136054</v>
      </c>
    </row>
    <row r="11080" spans="1:5">
      <c r="A11080" s="43" t="s">
        <v>13312</v>
      </c>
      <c r="B11080" s="44">
        <v>1.2478912313394901</v>
      </c>
      <c r="C11080" s="45">
        <v>0.27503070856406903</v>
      </c>
      <c r="D11080" s="45">
        <v>0.59849880131285305</v>
      </c>
      <c r="E11080" s="44">
        <v>0.89649845520082405</v>
      </c>
    </row>
    <row r="11081" spans="1:5">
      <c r="A11081" s="43" t="s">
        <v>13313</v>
      </c>
      <c r="B11081" s="44">
        <v>0.89890499629646803</v>
      </c>
      <c r="C11081" s="45">
        <v>0.41568691066584701</v>
      </c>
      <c r="D11081" s="45">
        <v>0.70924880478872898</v>
      </c>
      <c r="E11081" s="44">
        <v>1</v>
      </c>
    </row>
    <row r="11082" spans="1:5">
      <c r="A11082" s="43" t="s">
        <v>13314</v>
      </c>
      <c r="B11082" s="44">
        <v>-1.2292300637213001</v>
      </c>
      <c r="C11082" s="45">
        <v>0.28129986647156602</v>
      </c>
      <c r="D11082" s="45">
        <v>0.60243846403234003</v>
      </c>
      <c r="E11082" s="44">
        <v>0.73627167630057799</v>
      </c>
    </row>
    <row r="11083" spans="1:5">
      <c r="A11083" s="43" t="s">
        <v>19753</v>
      </c>
      <c r="B11083" s="44">
        <v>-5.1854311118358698</v>
      </c>
      <c r="C11083" s="45">
        <v>5.2203373609182296E-3</v>
      </c>
      <c r="D11083" s="45">
        <v>0.14855614144024001</v>
      </c>
      <c r="E11083" s="44">
        <v>1.08399347083592E-2</v>
      </c>
    </row>
    <row r="11084" spans="1:5">
      <c r="A11084" s="43" t="s">
        <v>13315</v>
      </c>
      <c r="B11084" s="44">
        <v>-1.87517826874088</v>
      </c>
      <c r="C11084" s="45">
        <v>0.12825933906902001</v>
      </c>
      <c r="D11084" s="45">
        <v>0.44588579283148499</v>
      </c>
      <c r="E11084" s="44">
        <v>0.74600355239786897</v>
      </c>
    </row>
    <row r="11085" spans="1:5">
      <c r="A11085" s="43" t="s">
        <v>13316</v>
      </c>
      <c r="B11085" s="44">
        <v>-1.7038653935571999</v>
      </c>
      <c r="C11085" s="45">
        <v>0.15782971868849799</v>
      </c>
      <c r="D11085" s="45">
        <v>0.48198678700553899</v>
      </c>
      <c r="E11085" s="44">
        <v>0.56716417910447803</v>
      </c>
    </row>
    <row r="11086" spans="1:5">
      <c r="A11086" s="43" t="s">
        <v>13317</v>
      </c>
      <c r="B11086" s="44">
        <v>1.4964802482531601</v>
      </c>
      <c r="C11086" s="45">
        <v>0.20325142848716901</v>
      </c>
      <c r="D11086" s="45">
        <v>0.53466387935946602</v>
      </c>
      <c r="E11086" s="44">
        <v>2.5</v>
      </c>
    </row>
    <row r="11087" spans="1:5">
      <c r="A11087" s="43" t="s">
        <v>13318</v>
      </c>
      <c r="B11087" s="44">
        <v>-0.55982701136224799</v>
      </c>
      <c r="C11087" s="45">
        <v>0.60318173778367901</v>
      </c>
      <c r="D11087" s="45">
        <v>0.82305602517665399</v>
      </c>
      <c r="E11087" s="44">
        <v>0.79653437674678595</v>
      </c>
    </row>
    <row r="11088" spans="1:5">
      <c r="A11088" s="43" t="s">
        <v>13319</v>
      </c>
      <c r="B11088" s="44">
        <v>2.45182505360268</v>
      </c>
      <c r="C11088" s="45">
        <v>6.5246653982828806E-2</v>
      </c>
      <c r="D11088" s="45">
        <v>0.35289669397103901</v>
      </c>
      <c r="E11088" s="44">
        <v>1.6451612903225801</v>
      </c>
    </row>
    <row r="11089" spans="1:5">
      <c r="A11089" s="43" t="s">
        <v>13320</v>
      </c>
      <c r="B11089" s="44">
        <v>0.26837029947415703</v>
      </c>
      <c r="C11089" s="45">
        <v>0.80066696522107395</v>
      </c>
      <c r="D11089" s="45">
        <v>0.921296426989478</v>
      </c>
      <c r="E11089" s="44">
        <v>0.85033557046979902</v>
      </c>
    </row>
    <row r="11090" spans="1:5">
      <c r="A11090" s="43" t="s">
        <v>13321</v>
      </c>
      <c r="B11090" s="44">
        <v>-1.6779228812084599</v>
      </c>
      <c r="C11090" s="45">
        <v>0.16289193447094699</v>
      </c>
      <c r="D11090" s="45">
        <v>0.48806957405670398</v>
      </c>
      <c r="E11090" s="44">
        <v>0.71487119437939095</v>
      </c>
    </row>
    <row r="11091" spans="1:5">
      <c r="A11091" s="43" t="s">
        <v>13322</v>
      </c>
      <c r="B11091" s="44">
        <v>-3.2535444687386299</v>
      </c>
      <c r="C11091" s="45">
        <v>2.7678644524378199E-2</v>
      </c>
      <c r="D11091" s="45">
        <v>0.27023379081765903</v>
      </c>
      <c r="E11091" s="44">
        <v>0.68864619822789996</v>
      </c>
    </row>
    <row r="11092" spans="1:5">
      <c r="A11092" s="43" t="s">
        <v>13323</v>
      </c>
      <c r="B11092" s="44">
        <v>-0.80216945712744003</v>
      </c>
      <c r="C11092" s="45">
        <v>0.463999709393912</v>
      </c>
      <c r="D11092" s="45">
        <v>0.74068306529040995</v>
      </c>
      <c r="E11092" s="44">
        <v>0.77671541057367799</v>
      </c>
    </row>
    <row r="11093" spans="1:5">
      <c r="A11093" s="43" t="s">
        <v>13324</v>
      </c>
      <c r="B11093" s="44">
        <v>0.44672565317237201</v>
      </c>
      <c r="C11093" s="45">
        <v>0.67642145242144103</v>
      </c>
      <c r="D11093" s="45">
        <v>0.86386291537631099</v>
      </c>
      <c r="E11093" s="44">
        <v>0.85668363246718504</v>
      </c>
    </row>
    <row r="11094" spans="1:5">
      <c r="A11094" s="43" t="s">
        <v>13325</v>
      </c>
      <c r="B11094" s="44">
        <v>0.104825730550833</v>
      </c>
      <c r="C11094" s="45">
        <v>0.92117228599532996</v>
      </c>
      <c r="D11094" s="45">
        <v>0.97145895485793399</v>
      </c>
      <c r="E11094" s="44">
        <v>0.85194174757281504</v>
      </c>
    </row>
    <row r="11095" spans="1:5">
      <c r="A11095" s="43" t="s">
        <v>13326</v>
      </c>
      <c r="B11095" s="44">
        <v>0.62438241679137396</v>
      </c>
      <c r="C11095" s="45">
        <v>0.56364209228405904</v>
      </c>
      <c r="D11095" s="45">
        <v>0.79904187764810797</v>
      </c>
      <c r="E11095" s="44">
        <v>0.86101354741595604</v>
      </c>
    </row>
    <row r="11096" spans="1:5">
      <c r="A11096" s="43" t="s">
        <v>13327</v>
      </c>
      <c r="B11096" s="44">
        <v>-0.30004766124218002</v>
      </c>
      <c r="C11096" s="45">
        <v>0.77793990873792995</v>
      </c>
      <c r="D11096" s="45">
        <v>0.91258441048321204</v>
      </c>
      <c r="E11096" s="44">
        <v>0.81949152542372905</v>
      </c>
    </row>
    <row r="11097" spans="1:5">
      <c r="A11097" s="43" t="s">
        <v>13328</v>
      </c>
      <c r="B11097" s="44">
        <v>-6.0777019097998304</v>
      </c>
      <c r="C11097" s="45">
        <v>2.8095853723543699E-3</v>
      </c>
      <c r="D11097" s="45">
        <v>0.123525130431633</v>
      </c>
      <c r="E11097" s="44">
        <v>0.54310344827586199</v>
      </c>
    </row>
    <row r="11098" spans="1:5">
      <c r="A11098" s="43" t="s">
        <v>13329</v>
      </c>
      <c r="B11098" s="44">
        <v>-2.8658621005042102</v>
      </c>
      <c r="C11098" s="45">
        <v>4.1361031750082503E-2</v>
      </c>
      <c r="D11098" s="45">
        <v>0.30331962376618998</v>
      </c>
      <c r="E11098" s="44">
        <v>0.1875</v>
      </c>
    </row>
    <row r="11099" spans="1:5">
      <c r="A11099" s="43" t="s">
        <v>13330</v>
      </c>
      <c r="B11099" s="44">
        <v>-6.0537162406653096</v>
      </c>
      <c r="C11099" s="45">
        <v>2.8539357613936501E-3</v>
      </c>
      <c r="D11099" s="45">
        <v>0.123836967150394</v>
      </c>
      <c r="E11099" s="44">
        <v>0.36159600997506203</v>
      </c>
    </row>
    <row r="11100" spans="1:5">
      <c r="A11100" s="43" t="s">
        <v>13331</v>
      </c>
      <c r="B11100" s="44">
        <v>-1.4282668983309501</v>
      </c>
      <c r="C11100" s="45">
        <v>0.22089643434171799</v>
      </c>
      <c r="D11100" s="45">
        <v>0.55098697411117004</v>
      </c>
      <c r="E11100" s="44">
        <v>0.77392176529588796</v>
      </c>
    </row>
    <row r="11101" spans="1:5">
      <c r="A11101" s="43" t="s">
        <v>13332</v>
      </c>
      <c r="B11101" s="44">
        <v>0.99837491396742295</v>
      </c>
      <c r="C11101" s="45">
        <v>0.370347386393859</v>
      </c>
      <c r="D11101" s="45">
        <v>0.67531305842435196</v>
      </c>
      <c r="E11101" s="44">
        <v>1.2</v>
      </c>
    </row>
    <row r="11102" spans="1:5">
      <c r="A11102" s="43" t="s">
        <v>13333</v>
      </c>
      <c r="B11102" s="44">
        <v>1.7773106661915601</v>
      </c>
      <c r="C11102" s="45">
        <v>0.144363104713777</v>
      </c>
      <c r="D11102" s="45">
        <v>0.46628222226133398</v>
      </c>
      <c r="E11102" s="44">
        <v>0.93884892086330896</v>
      </c>
    </row>
    <row r="11103" spans="1:5">
      <c r="A11103" s="43" t="s">
        <v>13334</v>
      </c>
      <c r="B11103" s="44">
        <v>-1.74602555598048</v>
      </c>
      <c r="C11103" s="45">
        <v>0.149947179373944</v>
      </c>
      <c r="D11103" s="45">
        <v>0.47232224678081303</v>
      </c>
      <c r="E11103" s="44">
        <v>0.75176056338028197</v>
      </c>
    </row>
    <row r="11104" spans="1:5">
      <c r="A11104" s="43" t="s">
        <v>13335</v>
      </c>
      <c r="B11104" s="44">
        <v>1.6489844599417001</v>
      </c>
      <c r="C11104" s="45">
        <v>0.16873627625399301</v>
      </c>
      <c r="D11104" s="45">
        <v>0.49553422425607102</v>
      </c>
      <c r="E11104" s="44">
        <v>0.90402712427345699</v>
      </c>
    </row>
    <row r="11105" spans="1:5">
      <c r="A11105" s="43" t="s">
        <v>13336</v>
      </c>
      <c r="B11105" s="44">
        <v>-0.53085368745672901</v>
      </c>
      <c r="C11105" s="45">
        <v>0.62147744597744503</v>
      </c>
      <c r="D11105" s="45">
        <v>0.83459842661074302</v>
      </c>
      <c r="E11105" s="44">
        <v>0.80927230046948395</v>
      </c>
    </row>
    <row r="11106" spans="1:5">
      <c r="A11106" s="43" t="s">
        <v>13337</v>
      </c>
      <c r="B11106" s="44">
        <v>1.758656036706</v>
      </c>
      <c r="C11106" s="45">
        <v>0.14766614736179701</v>
      </c>
      <c r="D11106" s="45">
        <v>0.47049368963409</v>
      </c>
      <c r="E11106" s="44">
        <v>0.91654021244309603</v>
      </c>
    </row>
    <row r="11107" spans="1:5">
      <c r="A11107" s="43" t="s">
        <v>13338</v>
      </c>
      <c r="B11107" s="44">
        <v>0.54080921276837302</v>
      </c>
      <c r="C11107" s="45">
        <v>0.61515338547436604</v>
      </c>
      <c r="D11107" s="45">
        <v>0.83115724497548704</v>
      </c>
      <c r="E11107" s="44">
        <v>0.86657339099465802</v>
      </c>
    </row>
    <row r="11108" spans="1:5">
      <c r="A11108" s="43" t="s">
        <v>13339</v>
      </c>
      <c r="B11108" s="44">
        <v>-0.96257670051089195</v>
      </c>
      <c r="C11108" s="45">
        <v>0.38616334393835899</v>
      </c>
      <c r="D11108" s="45">
        <v>0.68713839045397396</v>
      </c>
      <c r="E11108" s="44">
        <v>0.77392929002586897</v>
      </c>
    </row>
    <row r="11109" spans="1:5">
      <c r="A11109" s="43" t="s">
        <v>13340</v>
      </c>
      <c r="B11109" s="44">
        <v>0.24315451883259201</v>
      </c>
      <c r="C11109" s="45">
        <v>0.81892725327299698</v>
      </c>
      <c r="D11109" s="45">
        <v>0.92981840692381901</v>
      </c>
      <c r="E11109" s="44">
        <v>0.84515794924909404</v>
      </c>
    </row>
    <row r="11110" spans="1:5">
      <c r="A11110" s="43" t="s">
        <v>13341</v>
      </c>
      <c r="B11110" s="44">
        <v>-0.48467097572329798</v>
      </c>
      <c r="C11110" s="45">
        <v>0.65131395684376103</v>
      </c>
      <c r="D11110" s="45">
        <v>0.85126991392570905</v>
      </c>
      <c r="E11110" s="44">
        <v>0.78122717311906498</v>
      </c>
    </row>
    <row r="11111" spans="1:5">
      <c r="A11111" s="43" t="s">
        <v>13342</v>
      </c>
      <c r="B11111" s="44">
        <v>-1.08788377932697</v>
      </c>
      <c r="C11111" s="45">
        <v>0.33321493030341498</v>
      </c>
      <c r="D11111" s="45">
        <v>0.64600018267785397</v>
      </c>
      <c r="E11111" s="44">
        <v>0.77054561919855102</v>
      </c>
    </row>
    <row r="11112" spans="1:5">
      <c r="A11112" s="43" t="s">
        <v>13343</v>
      </c>
      <c r="B11112" s="44">
        <v>0.59257863756622697</v>
      </c>
      <c r="C11112" s="45">
        <v>0.58290669032882603</v>
      </c>
      <c r="D11112" s="45">
        <v>0.81146978443413897</v>
      </c>
      <c r="E11112" s="44">
        <v>0.86250000000000004</v>
      </c>
    </row>
    <row r="11113" spans="1:5">
      <c r="A11113" s="43" t="s">
        <v>13344</v>
      </c>
      <c r="B11113" s="44">
        <v>-4.2904182174064296</v>
      </c>
      <c r="C11113" s="45">
        <v>1.06121313199033E-2</v>
      </c>
      <c r="D11113" s="45">
        <v>0.19273991596862999</v>
      </c>
      <c r="E11113" s="44">
        <v>0.57615894039735105</v>
      </c>
    </row>
    <row r="11114" spans="1:5">
      <c r="A11114" s="43" t="s">
        <v>13345</v>
      </c>
      <c r="B11114" s="44">
        <v>-2.0487057269819799</v>
      </c>
      <c r="C11114" s="45">
        <v>0.10421319957163699</v>
      </c>
      <c r="D11114" s="45">
        <v>0.41344453656744801</v>
      </c>
      <c r="E11114" s="44">
        <v>0.74153908138597902</v>
      </c>
    </row>
    <row r="11115" spans="1:5">
      <c r="A11115" s="43" t="s">
        <v>13346</v>
      </c>
      <c r="B11115" s="44">
        <v>-0.286957221794164</v>
      </c>
      <c r="C11115" s="45">
        <v>0.78730166474797703</v>
      </c>
      <c r="D11115" s="45">
        <v>0.91650910028517896</v>
      </c>
      <c r="E11115" s="44">
        <v>0.81765879104019601</v>
      </c>
    </row>
    <row r="11116" spans="1:5">
      <c r="A11116" s="43" t="s">
        <v>13347</v>
      </c>
      <c r="B11116" s="44">
        <v>-0.75719721561998499</v>
      </c>
      <c r="C11116" s="45">
        <v>0.48788681791606198</v>
      </c>
      <c r="D11116" s="45">
        <v>0.75341697192393797</v>
      </c>
      <c r="E11116" s="44">
        <v>0.79538381742738595</v>
      </c>
    </row>
    <row r="11117" spans="1:5">
      <c r="A11117" s="43" t="s">
        <v>13348</v>
      </c>
      <c r="B11117" s="44">
        <v>-0.72379778172564002</v>
      </c>
      <c r="C11117" s="45">
        <v>0.50621000698779195</v>
      </c>
      <c r="D11117" s="45">
        <v>0.76419274125871195</v>
      </c>
      <c r="E11117" s="44">
        <v>0.79197622585438299</v>
      </c>
    </row>
    <row r="11118" spans="1:5">
      <c r="A11118" s="43" t="s">
        <v>13349</v>
      </c>
      <c r="B11118" s="44">
        <v>-5.25864033487795</v>
      </c>
      <c r="C11118" s="45">
        <v>4.9465349354719003E-3</v>
      </c>
      <c r="D11118" s="45">
        <v>0.148387119300736</v>
      </c>
      <c r="E11118" s="44">
        <v>0.44372410105600901</v>
      </c>
    </row>
    <row r="11119" spans="1:5">
      <c r="A11119" s="43" t="s">
        <v>13350</v>
      </c>
      <c r="B11119" s="44">
        <v>0.99016454667501896</v>
      </c>
      <c r="C11119" s="45">
        <v>0.37392543828095998</v>
      </c>
      <c r="D11119" s="45">
        <v>0.67815665129408198</v>
      </c>
      <c r="E11119" s="44">
        <v>0.89009111617312098</v>
      </c>
    </row>
    <row r="11120" spans="1:5">
      <c r="A11120" s="43" t="s">
        <v>13351</v>
      </c>
      <c r="B11120" s="44">
        <v>1.0048593710713001</v>
      </c>
      <c r="C11120" s="45">
        <v>0.367542142046277</v>
      </c>
      <c r="D11120" s="45">
        <v>0.67330057965906898</v>
      </c>
      <c r="E11120" s="44">
        <v>0.90215968586387396</v>
      </c>
    </row>
    <row r="11121" spans="1:5">
      <c r="A11121" s="43" t="s">
        <v>13352</v>
      </c>
      <c r="B11121" s="44">
        <v>2.22155052679499</v>
      </c>
      <c r="C11121" s="45">
        <v>8.5029259143684602E-2</v>
      </c>
      <c r="D11121" s="45">
        <v>0.38613561525539603</v>
      </c>
      <c r="E11121" s="44">
        <v>0.969465648854962</v>
      </c>
    </row>
    <row r="11122" spans="1:5">
      <c r="A11122" s="43" t="s">
        <v>13353</v>
      </c>
      <c r="B11122" s="44">
        <v>-3.0031657442360999</v>
      </c>
      <c r="C11122" s="45">
        <v>3.5775807666945797E-2</v>
      </c>
      <c r="D11122" s="45">
        <v>0.289117760956415</v>
      </c>
      <c r="E11122" s="44">
        <v>0.71302382908792095</v>
      </c>
    </row>
    <row r="11123" spans="1:5">
      <c r="A11123" s="43" t="s">
        <v>13354</v>
      </c>
      <c r="B11123" s="44">
        <v>-0.15652736319817101</v>
      </c>
      <c r="C11123" s="45">
        <v>0.88261710651859804</v>
      </c>
      <c r="D11123" s="45">
        <v>0.95686911399429697</v>
      </c>
      <c r="E11123" s="44">
        <v>0.82271095152603202</v>
      </c>
    </row>
    <row r="11124" spans="1:5">
      <c r="A11124" s="43" t="s">
        <v>13355</v>
      </c>
      <c r="B11124" s="44">
        <v>0.72844282757904899</v>
      </c>
      <c r="C11124" s="45">
        <v>0.50363209838965295</v>
      </c>
      <c r="D11124" s="45">
        <v>0.76222236937527699</v>
      </c>
      <c r="E11124" s="44">
        <v>0.88676884579293103</v>
      </c>
    </row>
    <row r="11125" spans="1:5">
      <c r="A11125" s="43" t="s">
        <v>13356</v>
      </c>
      <c r="B11125" s="44">
        <v>-1.56863161895423</v>
      </c>
      <c r="C11125" s="45">
        <v>0.18611263898472499</v>
      </c>
      <c r="D11125" s="45">
        <v>0.51490027422792395</v>
      </c>
      <c r="E11125" s="44">
        <v>0.71194029850746299</v>
      </c>
    </row>
    <row r="11126" spans="1:5">
      <c r="A11126" s="43" t="s">
        <v>13357</v>
      </c>
      <c r="B11126" s="44">
        <v>0.24756542626786601</v>
      </c>
      <c r="C11126" s="45">
        <v>0.81572284704029596</v>
      </c>
      <c r="D11126" s="45">
        <v>0.92838742658588602</v>
      </c>
      <c r="E11126" s="44">
        <v>0.86170212765957499</v>
      </c>
    </row>
    <row r="11127" spans="1:5">
      <c r="A11127" s="43" t="s">
        <v>13358</v>
      </c>
      <c r="B11127" s="44">
        <v>2.0987404629413402</v>
      </c>
      <c r="C11127" s="45">
        <v>9.8216225451046302E-2</v>
      </c>
      <c r="D11127" s="45">
        <v>0.40481227966517402</v>
      </c>
      <c r="E11127" s="44">
        <v>2</v>
      </c>
    </row>
    <row r="11128" spans="1:5">
      <c r="A11128" s="43" t="s">
        <v>13359</v>
      </c>
      <c r="B11128" s="44">
        <v>-2.5177951751252898</v>
      </c>
      <c r="C11128" s="45">
        <v>6.0566442492328398E-2</v>
      </c>
      <c r="D11128" s="45">
        <v>0.34412092573675401</v>
      </c>
      <c r="E11128" s="44">
        <v>0.60794434470377001</v>
      </c>
    </row>
    <row r="11129" spans="1:5">
      <c r="A11129" s="43" t="s">
        <v>13360</v>
      </c>
      <c r="B11129" s="44">
        <v>-0.86308410610734698</v>
      </c>
      <c r="C11129" s="45">
        <v>0.43308865903547999</v>
      </c>
      <c r="D11129" s="45">
        <v>0.72179051887803403</v>
      </c>
      <c r="E11129" s="44">
        <v>0.79696601941747602</v>
      </c>
    </row>
    <row r="11130" spans="1:5">
      <c r="A11130" s="43" t="s">
        <v>13361</v>
      </c>
      <c r="B11130" s="44">
        <v>4.0542306766112297</v>
      </c>
      <c r="C11130" s="45">
        <v>1.30191739738668E-2</v>
      </c>
      <c r="D11130" s="45">
        <v>0.20864575918195999</v>
      </c>
      <c r="E11130" s="44">
        <v>1.04011927351586</v>
      </c>
    </row>
    <row r="11131" spans="1:5">
      <c r="A11131" s="43" t="s">
        <v>13362</v>
      </c>
      <c r="B11131" s="44">
        <v>1.21222955825725</v>
      </c>
      <c r="C11131" s="45">
        <v>0.28712655121552899</v>
      </c>
      <c r="D11131" s="45">
        <v>0.60844993976810102</v>
      </c>
      <c r="E11131" s="44">
        <v>0.92664670658682602</v>
      </c>
    </row>
    <row r="11132" spans="1:5">
      <c r="A11132" s="43" t="s">
        <v>13363</v>
      </c>
      <c r="B11132" s="44">
        <v>0.39865998430032201</v>
      </c>
      <c r="C11132" s="45">
        <v>0.70894701059566201</v>
      </c>
      <c r="D11132" s="45">
        <v>0.87885949344243697</v>
      </c>
      <c r="E11132" s="44">
        <v>0.851722873900293</v>
      </c>
    </row>
    <row r="11133" spans="1:5">
      <c r="A11133" s="43" t="s">
        <v>13364</v>
      </c>
      <c r="B11133" s="44">
        <v>-0.20119654191154601</v>
      </c>
      <c r="C11133" s="45">
        <v>0.84960743247394899</v>
      </c>
      <c r="D11133" s="45">
        <v>0.94243932187188395</v>
      </c>
      <c r="E11133" s="44">
        <v>0.82323452484742798</v>
      </c>
    </row>
    <row r="11134" spans="1:5">
      <c r="A11134" s="43" t="s">
        <v>13365</v>
      </c>
      <c r="B11134" s="44">
        <v>1.63116241327394</v>
      </c>
      <c r="C11134" s="45">
        <v>0.17244207261416</v>
      </c>
      <c r="D11134" s="45">
        <v>0.49944489452330598</v>
      </c>
      <c r="E11134" s="44">
        <v>0.90858864892014102</v>
      </c>
    </row>
    <row r="11135" spans="1:5">
      <c r="A11135" s="43" t="s">
        <v>13366</v>
      </c>
      <c r="B11135" s="44">
        <v>0.28731795180946101</v>
      </c>
      <c r="C11135" s="45">
        <v>0.78704310744389605</v>
      </c>
      <c r="D11135" s="45">
        <v>0.91638725953293698</v>
      </c>
      <c r="E11135" s="44">
        <v>0.84791399878681695</v>
      </c>
    </row>
    <row r="11136" spans="1:5">
      <c r="A11136" s="43" t="s">
        <v>13367</v>
      </c>
      <c r="B11136" s="44">
        <v>1.6264466754595499</v>
      </c>
      <c r="C11136" s="45">
        <v>0.17343647259352499</v>
      </c>
      <c r="D11136" s="45">
        <v>0.50025153411484602</v>
      </c>
      <c r="E11136" s="44">
        <v>0.907874152616026</v>
      </c>
    </row>
    <row r="11137" spans="1:5">
      <c r="A11137" s="43" t="s">
        <v>13368</v>
      </c>
      <c r="B11137" s="44">
        <v>-0.123446739711277</v>
      </c>
      <c r="C11137" s="45">
        <v>0.90725003652559499</v>
      </c>
      <c r="D11137" s="45">
        <v>0.96567205589441896</v>
      </c>
      <c r="E11137" s="44">
        <v>0.82726130653266305</v>
      </c>
    </row>
    <row r="11138" spans="1:5">
      <c r="A11138" s="43" t="s">
        <v>13369</v>
      </c>
      <c r="B11138" s="44">
        <v>-1.63178869919044</v>
      </c>
      <c r="C11138" s="45">
        <v>0.17231044717164801</v>
      </c>
      <c r="D11138" s="45">
        <v>0.49915065740728998</v>
      </c>
      <c r="E11138" s="44">
        <v>0.69765031098825203</v>
      </c>
    </row>
    <row r="11139" spans="1:5">
      <c r="A11139" s="43" t="s">
        <v>13370</v>
      </c>
      <c r="B11139" s="44">
        <v>1.8506488884027601</v>
      </c>
      <c r="C11139" s="45">
        <v>0.13210930033478499</v>
      </c>
      <c r="D11139" s="45">
        <v>0.45018994298487802</v>
      </c>
      <c r="E11139" s="44">
        <v>0.97607655502392299</v>
      </c>
    </row>
    <row r="11140" spans="1:5">
      <c r="A11140" s="43" t="s">
        <v>13371</v>
      </c>
      <c r="B11140" s="44">
        <v>-1.9257211494120701</v>
      </c>
      <c r="C11140" s="45">
        <v>0.120696442288501</v>
      </c>
      <c r="D11140" s="45">
        <v>0.437195765996644</v>
      </c>
      <c r="E11140" s="44">
        <v>0.74325603407477503</v>
      </c>
    </row>
    <row r="11141" spans="1:5">
      <c r="A11141" s="43" t="s">
        <v>13372</v>
      </c>
      <c r="B11141" s="44">
        <v>-0.76662174527870397</v>
      </c>
      <c r="C11141" s="45">
        <v>0.48280615235771501</v>
      </c>
      <c r="D11141" s="45">
        <v>0.75131791361765599</v>
      </c>
      <c r="E11141" s="44">
        <v>0.78582089552238799</v>
      </c>
    </row>
    <row r="11142" spans="1:5">
      <c r="A11142" s="43" t="s">
        <v>13373</v>
      </c>
      <c r="B11142" s="44">
        <v>0.91819851402946895</v>
      </c>
      <c r="C11142" s="45">
        <v>0.40655117370050597</v>
      </c>
      <c r="D11142" s="45">
        <v>0.70277449092247901</v>
      </c>
      <c r="E11142" s="44">
        <v>0.93475366178428798</v>
      </c>
    </row>
    <row r="11143" spans="1:5">
      <c r="A11143" s="43" t="s">
        <v>13374</v>
      </c>
      <c r="B11143" s="44">
        <v>-0.565929151147336</v>
      </c>
      <c r="C11143" s="45">
        <v>0.599371135687498</v>
      </c>
      <c r="D11143" s="45">
        <v>0.82128474992110301</v>
      </c>
      <c r="E11143" s="44">
        <v>0.77777777777777801</v>
      </c>
    </row>
    <row r="11144" spans="1:5">
      <c r="A11144" s="43" t="s">
        <v>13376</v>
      </c>
      <c r="B11144" s="44">
        <v>-0.53071382652527799</v>
      </c>
      <c r="C11144" s="45">
        <v>0.62156656676352295</v>
      </c>
      <c r="D11144" s="45">
        <v>0.83459842661074302</v>
      </c>
      <c r="E11144" s="44">
        <v>0.75</v>
      </c>
    </row>
    <row r="11145" spans="1:5">
      <c r="A11145" s="43" t="s">
        <v>13377</v>
      </c>
      <c r="B11145" s="44">
        <v>0.96261461149743299</v>
      </c>
      <c r="C11145" s="45">
        <v>0.38614629820796098</v>
      </c>
      <c r="D11145" s="45">
        <v>0.68713839045397396</v>
      </c>
      <c r="E11145" s="44">
        <v>0.93055555555555602</v>
      </c>
    </row>
    <row r="11146" spans="1:5">
      <c r="A11146" s="43" t="s">
        <v>13378</v>
      </c>
      <c r="B11146" s="44">
        <v>0.370058308708474</v>
      </c>
      <c r="C11146" s="45">
        <v>0.72866063790391</v>
      </c>
      <c r="D11146" s="45">
        <v>0.88877879936330895</v>
      </c>
      <c r="E11146" s="44">
        <v>0.85104052573932099</v>
      </c>
    </row>
    <row r="11147" spans="1:5">
      <c r="A11147" s="43" t="s">
        <v>13379</v>
      </c>
      <c r="B11147" s="44">
        <v>-0.112687013208553</v>
      </c>
      <c r="C11147" s="45">
        <v>0.91529028454763195</v>
      </c>
      <c r="D11147" s="45">
        <v>0.96904651944823395</v>
      </c>
      <c r="E11147" s="44">
        <v>0.81976744186046502</v>
      </c>
    </row>
    <row r="11148" spans="1:5">
      <c r="A11148" s="43" t="s">
        <v>13380</v>
      </c>
      <c r="B11148" s="44">
        <v>1.8913217973499801</v>
      </c>
      <c r="C11148" s="45">
        <v>0.12579047934375201</v>
      </c>
      <c r="D11148" s="45">
        <v>0.44331830702536601</v>
      </c>
      <c r="E11148" s="44">
        <v>0.93989528795811506</v>
      </c>
    </row>
    <row r="11149" spans="1:5">
      <c r="A11149" s="43" t="s">
        <v>13381</v>
      </c>
      <c r="B11149" s="44">
        <v>-2.6000579475399299E-2</v>
      </c>
      <c r="C11149" s="45">
        <v>0.98040656934761805</v>
      </c>
      <c r="D11149" s="45">
        <v>0.99192648143654705</v>
      </c>
      <c r="E11149" s="44">
        <v>0.83167447306791598</v>
      </c>
    </row>
    <row r="11150" spans="1:5">
      <c r="A11150" s="43" t="s">
        <v>13382</v>
      </c>
      <c r="B11150" s="44">
        <v>0.52962810844263897</v>
      </c>
      <c r="C11150" s="45">
        <v>0.62225865701413097</v>
      </c>
      <c r="D11150" s="45">
        <v>0.83498173284877997</v>
      </c>
      <c r="E11150" s="44">
        <v>0.87552301255230103</v>
      </c>
    </row>
    <row r="11151" spans="1:5">
      <c r="A11151" s="43" t="s">
        <v>13383</v>
      </c>
      <c r="B11151" s="44">
        <v>1.31626917894423</v>
      </c>
      <c r="C11151" s="45">
        <v>0.25316322354458398</v>
      </c>
      <c r="D11151" s="45">
        <v>0.57948277328626396</v>
      </c>
      <c r="E11151" s="44">
        <v>0.89367725699905598</v>
      </c>
    </row>
    <row r="11152" spans="1:5">
      <c r="A11152" s="43" t="s">
        <v>13384</v>
      </c>
      <c r="B11152" s="44">
        <v>1.75493401288966</v>
      </c>
      <c r="C11152" s="45">
        <v>0.148334556448666</v>
      </c>
      <c r="D11152" s="45">
        <v>0.47063986744796099</v>
      </c>
      <c r="E11152" s="44">
        <v>0.94758620689655204</v>
      </c>
    </row>
    <row r="11153" spans="1:5">
      <c r="A11153" s="43" t="s">
        <v>13385</v>
      </c>
      <c r="B11153" s="44">
        <v>-0.37754782606929499</v>
      </c>
      <c r="C11153" s="45">
        <v>0.72347370827380797</v>
      </c>
      <c r="D11153" s="45">
        <v>0.88698649904439497</v>
      </c>
      <c r="E11153" s="44">
        <v>0.81205673758865204</v>
      </c>
    </row>
    <row r="11154" spans="1:5">
      <c r="A11154" s="43" t="s">
        <v>13386</v>
      </c>
      <c r="B11154" s="44">
        <v>3.27150289108407</v>
      </c>
      <c r="C11154" s="45">
        <v>2.7184506407209302E-2</v>
      </c>
      <c r="D11154" s="45">
        <v>0.269803674654917</v>
      </c>
      <c r="E11154" s="44">
        <v>1.1812778603268901</v>
      </c>
    </row>
    <row r="11155" spans="1:5">
      <c r="A11155" s="43" t="s">
        <v>13387</v>
      </c>
      <c r="B11155" s="44">
        <v>-1.91173410443497</v>
      </c>
      <c r="C11155" s="45">
        <v>0.122740747951982</v>
      </c>
      <c r="D11155" s="45">
        <v>0.44017627910892398</v>
      </c>
      <c r="E11155" s="44">
        <v>0.74068767908309496</v>
      </c>
    </row>
    <row r="11156" spans="1:5">
      <c r="A11156" s="43" t="s">
        <v>13388</v>
      </c>
      <c r="B11156" s="44">
        <v>0.27488294972834698</v>
      </c>
      <c r="C11156" s="45">
        <v>0.79597445412601298</v>
      </c>
      <c r="D11156" s="45">
        <v>0.91983433771815604</v>
      </c>
      <c r="E11156" s="44">
        <v>0.84545454545454501</v>
      </c>
    </row>
    <row r="11157" spans="1:5">
      <c r="A11157" s="43" t="s">
        <v>13389</v>
      </c>
      <c r="B11157" s="44">
        <v>0.18753203154686299</v>
      </c>
      <c r="C11157" s="45">
        <v>0.85967054368224904</v>
      </c>
      <c r="D11157" s="45">
        <v>0.94702850390124604</v>
      </c>
      <c r="E11157" s="44">
        <v>0.84340659340659296</v>
      </c>
    </row>
    <row r="11158" spans="1:5">
      <c r="A11158" s="43" t="s">
        <v>13390</v>
      </c>
      <c r="B11158" s="44">
        <v>-1.5749393041300399</v>
      </c>
      <c r="C11158" s="45">
        <v>0.184685200327908</v>
      </c>
      <c r="D11158" s="45">
        <v>0.51300072609886305</v>
      </c>
      <c r="E11158" s="44">
        <v>0.70950000000000002</v>
      </c>
    </row>
    <row r="11159" spans="1:5">
      <c r="A11159" s="43" t="s">
        <v>13391</v>
      </c>
      <c r="B11159" s="44">
        <v>0.78123354556768299</v>
      </c>
      <c r="C11159" s="45">
        <v>0.47500743050778899</v>
      </c>
      <c r="D11159" s="45">
        <v>0.74615598991184395</v>
      </c>
      <c r="E11159" s="44">
        <v>0.91030042918454901</v>
      </c>
    </row>
    <row r="11160" spans="1:5">
      <c r="A11160" s="43" t="s">
        <v>13392</v>
      </c>
      <c r="B11160" s="44">
        <v>0.28022216522120702</v>
      </c>
      <c r="C11160" s="45">
        <v>0.79213498713058395</v>
      </c>
      <c r="D11160" s="45">
        <v>0.91847424482824103</v>
      </c>
      <c r="E11160" s="44">
        <v>0.86819966348850197</v>
      </c>
    </row>
    <row r="11161" spans="1:5">
      <c r="A11161" s="43" t="s">
        <v>13394</v>
      </c>
      <c r="B11161" s="44">
        <v>1.0765475168129</v>
      </c>
      <c r="C11161" s="45">
        <v>0.33773015523201899</v>
      </c>
      <c r="D11161" s="45">
        <v>0.65037010826475605</v>
      </c>
      <c r="E11161" s="44">
        <v>1.07692307692308</v>
      </c>
    </row>
    <row r="11162" spans="1:5">
      <c r="A11162" s="43" t="s">
        <v>13395</v>
      </c>
      <c r="B11162" s="44">
        <v>-0.29091270654044199</v>
      </c>
      <c r="C11162" s="45">
        <v>0.78446829924883699</v>
      </c>
      <c r="D11162" s="45">
        <v>0.915011135964095</v>
      </c>
      <c r="E11162" s="44">
        <v>0.81886321049344202</v>
      </c>
    </row>
    <row r="11163" spans="1:5">
      <c r="A11163" s="43" t="s">
        <v>13396</v>
      </c>
      <c r="B11163" s="44">
        <v>0.91652161182877101</v>
      </c>
      <c r="C11163" s="45">
        <v>0.40733864387165503</v>
      </c>
      <c r="D11163" s="45">
        <v>0.70303883295285396</v>
      </c>
      <c r="E11163" s="44">
        <v>0.889997566317839</v>
      </c>
    </row>
    <row r="11164" spans="1:5">
      <c r="A11164" s="43" t="s">
        <v>13397</v>
      </c>
      <c r="B11164" s="44">
        <v>1.13231485737048</v>
      </c>
      <c r="C11164" s="45">
        <v>0.31603092074874001</v>
      </c>
      <c r="D11164" s="45">
        <v>0.63248047590598699</v>
      </c>
      <c r="E11164" s="44">
        <v>0.91020408163265298</v>
      </c>
    </row>
    <row r="11165" spans="1:5">
      <c r="A11165" s="43" t="s">
        <v>13398</v>
      </c>
      <c r="B11165" s="44">
        <v>0.660808301999394</v>
      </c>
      <c r="C11165" s="45">
        <v>0.54210271509436103</v>
      </c>
      <c r="D11165" s="45">
        <v>0.78593780181045003</v>
      </c>
      <c r="E11165" s="44">
        <v>0.89307228915662695</v>
      </c>
    </row>
    <row r="11166" spans="1:5">
      <c r="A11166" s="43" t="s">
        <v>13399</v>
      </c>
      <c r="B11166" s="44">
        <v>-2.9045027379369301</v>
      </c>
      <c r="C11166" s="45">
        <v>3.9694086967948301E-2</v>
      </c>
      <c r="D11166" s="45">
        <v>0.30034270408213898</v>
      </c>
      <c r="E11166" s="44">
        <v>0.57802547770700596</v>
      </c>
    </row>
    <row r="11167" spans="1:5">
      <c r="A11167" s="43" t="s">
        <v>13400</v>
      </c>
      <c r="B11167" s="44">
        <v>-4.3167483022704696</v>
      </c>
      <c r="C11167" s="45">
        <v>1.0377950916996901E-2</v>
      </c>
      <c r="D11167" s="45">
        <v>0.19057587435311699</v>
      </c>
      <c r="E11167" s="44">
        <v>0.63153681963714003</v>
      </c>
    </row>
    <row r="11168" spans="1:5">
      <c r="A11168" s="43" t="s">
        <v>13401</v>
      </c>
      <c r="B11168" s="44">
        <v>0.77899294925107998</v>
      </c>
      <c r="C11168" s="45">
        <v>0.47619710854062403</v>
      </c>
      <c r="D11168" s="45">
        <v>0.74687804330281504</v>
      </c>
      <c r="E11168" s="44">
        <v>0.87678832116788297</v>
      </c>
    </row>
    <row r="11169" spans="1:5">
      <c r="A11169" s="43" t="s">
        <v>13402</v>
      </c>
      <c r="B11169" s="44">
        <v>0.15391016051120299</v>
      </c>
      <c r="C11169" s="45">
        <v>0.88456071228330502</v>
      </c>
      <c r="D11169" s="45">
        <v>0.95748738590330895</v>
      </c>
      <c r="E11169" s="44">
        <v>0.84</v>
      </c>
    </row>
    <row r="11170" spans="1:5">
      <c r="A11170" s="43" t="s">
        <v>13403</v>
      </c>
      <c r="B11170" s="44">
        <v>-0.177550063638543</v>
      </c>
      <c r="C11170" s="45">
        <v>0.86704171692252996</v>
      </c>
      <c r="D11170" s="45">
        <v>0.95020513964089703</v>
      </c>
      <c r="E11170" s="44">
        <v>0.81459854014598498</v>
      </c>
    </row>
    <row r="11171" spans="1:5">
      <c r="A11171" s="43" t="s">
        <v>13404</v>
      </c>
      <c r="B11171" s="44">
        <v>-0.130377672908011</v>
      </c>
      <c r="C11171" s="45">
        <v>0.90207772497928196</v>
      </c>
      <c r="D11171" s="45">
        <v>0.96353427028926597</v>
      </c>
      <c r="E11171" s="44">
        <v>0.82150776053215102</v>
      </c>
    </row>
    <row r="11172" spans="1:5">
      <c r="A11172" s="43" t="s">
        <v>13405</v>
      </c>
      <c r="B11172" s="44">
        <v>-1.5926012154692399</v>
      </c>
      <c r="C11172" s="45">
        <v>0.18074690933704399</v>
      </c>
      <c r="D11172" s="45">
        <v>0.50838597382356998</v>
      </c>
      <c r="E11172" s="44">
        <v>0.70304878048780495</v>
      </c>
    </row>
    <row r="11173" spans="1:5">
      <c r="A11173" s="43" t="s">
        <v>13406</v>
      </c>
      <c r="B11173" s="44">
        <v>0.63520546376546105</v>
      </c>
      <c r="C11173" s="45">
        <v>0.55718315312017097</v>
      </c>
      <c r="D11173" s="45">
        <v>0.79509646429856495</v>
      </c>
      <c r="E11173" s="44">
        <v>0.87078947368421</v>
      </c>
    </row>
    <row r="11174" spans="1:5">
      <c r="A11174" s="43" t="s">
        <v>13407</v>
      </c>
      <c r="B11174" s="44">
        <v>0.25357529344768398</v>
      </c>
      <c r="C11174" s="45">
        <v>0.81136367817614297</v>
      </c>
      <c r="D11174" s="45">
        <v>0.92597258845195196</v>
      </c>
      <c r="E11174" s="44">
        <v>0.88573811509591305</v>
      </c>
    </row>
    <row r="11175" spans="1:5">
      <c r="A11175" s="43" t="s">
        <v>13408</v>
      </c>
      <c r="B11175" s="44">
        <v>0.15590352667580101</v>
      </c>
      <c r="C11175" s="45">
        <v>0.88308029666991905</v>
      </c>
      <c r="D11175" s="45">
        <v>0.95686911399429697</v>
      </c>
      <c r="E11175" s="44">
        <v>0.86042944785276099</v>
      </c>
    </row>
    <row r="11176" spans="1:5">
      <c r="A11176" s="43" t="s">
        <v>13409</v>
      </c>
      <c r="B11176" s="44">
        <v>2.37244544645782</v>
      </c>
      <c r="C11176" s="45">
        <v>7.1421851798432995E-2</v>
      </c>
      <c r="D11176" s="45">
        <v>0.36365188573473001</v>
      </c>
      <c r="E11176" s="44">
        <v>1.125</v>
      </c>
    </row>
    <row r="11177" spans="1:5">
      <c r="A11177" s="43" t="s">
        <v>13410</v>
      </c>
      <c r="B11177" s="44">
        <v>-0.33174405317647099</v>
      </c>
      <c r="C11177" s="45">
        <v>0.75545818573849799</v>
      </c>
      <c r="D11177" s="45">
        <v>0.90307714050121002</v>
      </c>
      <c r="E11177" s="44">
        <v>0.80677290836653404</v>
      </c>
    </row>
    <row r="11178" spans="1:5">
      <c r="A11178" s="43" t="s">
        <v>13411</v>
      </c>
      <c r="B11178" s="44">
        <v>-3.2650576412376302</v>
      </c>
      <c r="C11178" s="45">
        <v>2.73606647027578E-2</v>
      </c>
      <c r="D11178" s="45">
        <v>0.269803674654917</v>
      </c>
      <c r="E11178" s="44">
        <v>6.3349330822112396E-3</v>
      </c>
    </row>
    <row r="11179" spans="1:5">
      <c r="A11179" s="43" t="s">
        <v>13413</v>
      </c>
      <c r="B11179" s="44">
        <v>2.0953666132813198</v>
      </c>
      <c r="C11179" s="45">
        <v>9.8608614743463302E-2</v>
      </c>
      <c r="D11179" s="45">
        <v>0.405437053048396</v>
      </c>
      <c r="E11179" s="44">
        <v>0.99950445986124903</v>
      </c>
    </row>
    <row r="11180" spans="1:5">
      <c r="A11180" s="43" t="s">
        <v>13414</v>
      </c>
      <c r="B11180" s="44">
        <v>2.7927816380667601</v>
      </c>
      <c r="C11180" s="45">
        <v>4.4737215147071498E-2</v>
      </c>
      <c r="D11180" s="45">
        <v>0.31046673583677598</v>
      </c>
      <c r="E11180" s="44">
        <v>1.51898734177215</v>
      </c>
    </row>
    <row r="11181" spans="1:5">
      <c r="A11181" s="43" t="s">
        <v>13415</v>
      </c>
      <c r="B11181" s="44">
        <v>-5.2125500730687202</v>
      </c>
      <c r="C11181" s="45">
        <v>5.1168407690089504E-3</v>
      </c>
      <c r="D11181" s="45">
        <v>0.14840343607185799</v>
      </c>
      <c r="E11181" s="44">
        <v>3.24763738251653E-2</v>
      </c>
    </row>
    <row r="11182" spans="1:5">
      <c r="A11182" s="43" t="s">
        <v>13417</v>
      </c>
      <c r="B11182" s="44">
        <v>-1.6326260253904901</v>
      </c>
      <c r="C11182" s="45">
        <v>0.17213462799733101</v>
      </c>
      <c r="D11182" s="45">
        <v>0.49915065740728998</v>
      </c>
      <c r="E11182" s="44">
        <v>0.58988764044943798</v>
      </c>
    </row>
    <row r="11183" spans="1:5">
      <c r="A11183" s="43" t="s">
        <v>13418</v>
      </c>
      <c r="B11183" s="44">
        <v>0.46713833146472999</v>
      </c>
      <c r="C11183" s="45">
        <v>0.66285024648984103</v>
      </c>
      <c r="D11183" s="45">
        <v>0.857752142032147</v>
      </c>
      <c r="E11183" s="44">
        <v>1</v>
      </c>
    </row>
    <row r="11184" spans="1:5">
      <c r="A11184" s="43" t="s">
        <v>13419</v>
      </c>
      <c r="B11184" s="44">
        <v>-0.90920655404247397</v>
      </c>
      <c r="C11184" s="45">
        <v>0.41078839000524198</v>
      </c>
      <c r="D11184" s="45">
        <v>0.70569487838506595</v>
      </c>
      <c r="E11184" s="44">
        <v>0.64285714285714302</v>
      </c>
    </row>
    <row r="11185" spans="1:5">
      <c r="A11185" s="43" t="s">
        <v>13421</v>
      </c>
      <c r="B11185" s="44">
        <v>-2.6312744316812999</v>
      </c>
      <c r="C11185" s="45">
        <v>5.3371392745942901E-2</v>
      </c>
      <c r="D11185" s="45">
        <v>0.32618224308641602</v>
      </c>
      <c r="E11185" s="44">
        <v>0.61499999999999999</v>
      </c>
    </row>
    <row r="11186" spans="1:5">
      <c r="A11186" s="43" t="s">
        <v>13422</v>
      </c>
      <c r="B11186" s="44">
        <v>1.1061288438352901</v>
      </c>
      <c r="C11186" s="45">
        <v>0.32606017642483998</v>
      </c>
      <c r="D11186" s="45">
        <v>0.63997664863227899</v>
      </c>
      <c r="E11186" s="44">
        <v>1.6666666666666701</v>
      </c>
    </row>
    <row r="11187" spans="1:5">
      <c r="A11187" s="43" t="s">
        <v>13423</v>
      </c>
      <c r="B11187" s="44">
        <v>-0.11623456142554101</v>
      </c>
      <c r="C11187" s="45">
        <v>0.91263798847780297</v>
      </c>
      <c r="D11187" s="45">
        <v>0.96803234174831598</v>
      </c>
      <c r="E11187" s="44">
        <v>0.82714285714285696</v>
      </c>
    </row>
    <row r="11188" spans="1:5">
      <c r="A11188" s="43" t="s">
        <v>13424</v>
      </c>
      <c r="B11188" s="44">
        <v>1.5411981607355301</v>
      </c>
      <c r="C11188" s="45">
        <v>0.19245139777849499</v>
      </c>
      <c r="D11188" s="45">
        <v>0.52235011917047502</v>
      </c>
      <c r="E11188" s="44">
        <v>0.90856137607505905</v>
      </c>
    </row>
    <row r="11189" spans="1:5">
      <c r="A11189" s="43" t="s">
        <v>13425</v>
      </c>
      <c r="B11189" s="44">
        <v>2.5073086837054799</v>
      </c>
      <c r="C11189" s="45">
        <v>6.1284593419565297E-2</v>
      </c>
      <c r="D11189" s="45">
        <v>0.34536746627323001</v>
      </c>
      <c r="E11189" s="44">
        <v>0.97894736842105301</v>
      </c>
    </row>
    <row r="11190" spans="1:5">
      <c r="A11190" s="43" t="s">
        <v>13426</v>
      </c>
      <c r="B11190" s="44">
        <v>0.331042422809669</v>
      </c>
      <c r="C11190" s="45">
        <v>0.75595287261121002</v>
      </c>
      <c r="D11190" s="45">
        <v>0.90324112372749299</v>
      </c>
      <c r="E11190" s="44">
        <v>1.0434782608695701</v>
      </c>
    </row>
    <row r="11191" spans="1:5">
      <c r="A11191" s="43" t="s">
        <v>13427</v>
      </c>
      <c r="B11191" s="44">
        <v>-3.2007165935962298</v>
      </c>
      <c r="C11191" s="45">
        <v>2.9193756990961099E-2</v>
      </c>
      <c r="D11191" s="45">
        <v>0.27519628328575302</v>
      </c>
      <c r="E11191" s="44">
        <v>0.65863321228128102</v>
      </c>
    </row>
    <row r="11192" spans="1:5">
      <c r="A11192" s="43" t="s">
        <v>13428</v>
      </c>
      <c r="B11192" s="44">
        <v>-3.2468093010777701</v>
      </c>
      <c r="C11192" s="45">
        <v>2.7866648898755699E-2</v>
      </c>
      <c r="D11192" s="45">
        <v>0.27023379081765903</v>
      </c>
      <c r="E11192" s="44">
        <v>0.54484304932735395</v>
      </c>
    </row>
    <row r="11193" spans="1:5">
      <c r="A11193" s="43" t="s">
        <v>13429</v>
      </c>
      <c r="B11193" s="44">
        <v>-3.5247576390689101E-3</v>
      </c>
      <c r="C11193" s="45">
        <v>0.99734346350161796</v>
      </c>
      <c r="D11193" s="45">
        <v>0.998803820085991</v>
      </c>
      <c r="E11193" s="44">
        <v>0.8203125</v>
      </c>
    </row>
    <row r="11194" spans="1:5">
      <c r="A11194" s="43" t="s">
        <v>13430</v>
      </c>
      <c r="B11194" s="44">
        <v>-2.1865862477860598</v>
      </c>
      <c r="C11194" s="45">
        <v>8.8574768796654907E-2</v>
      </c>
      <c r="D11194" s="45">
        <v>0.39122510510749697</v>
      </c>
      <c r="E11194" s="44">
        <v>0.60258249641319905</v>
      </c>
    </row>
    <row r="11195" spans="1:5">
      <c r="A11195" s="43" t="s">
        <v>13431</v>
      </c>
      <c r="B11195" s="44">
        <v>-0.46380795262791302</v>
      </c>
      <c r="C11195" s="45">
        <v>0.66505424775274202</v>
      </c>
      <c r="D11195" s="45">
        <v>0.85891642395110501</v>
      </c>
      <c r="E11195" s="44">
        <v>0.79733009708737901</v>
      </c>
    </row>
    <row r="11196" spans="1:5">
      <c r="A11196" s="43" t="s">
        <v>13432</v>
      </c>
      <c r="B11196" s="44">
        <v>1.4102411870765501</v>
      </c>
      <c r="C11196" s="45">
        <v>0.22580568776857299</v>
      </c>
      <c r="D11196" s="45">
        <v>0.55438982494104305</v>
      </c>
      <c r="E11196" s="44">
        <v>0.905006418485237</v>
      </c>
    </row>
    <row r="11197" spans="1:5">
      <c r="A11197" s="43" t="s">
        <v>13433</v>
      </c>
      <c r="B11197" s="44">
        <v>-0.413142777717109</v>
      </c>
      <c r="C11197" s="45">
        <v>0.69906492623660499</v>
      </c>
      <c r="D11197" s="45">
        <v>0.87439093024294201</v>
      </c>
      <c r="E11197" s="44">
        <v>0.80653266331658302</v>
      </c>
    </row>
    <row r="11198" spans="1:5">
      <c r="A11198" s="43" t="s">
        <v>13434</v>
      </c>
      <c r="B11198" s="44">
        <v>-0.88987154410259395</v>
      </c>
      <c r="C11198" s="45">
        <v>0.42002133254095703</v>
      </c>
      <c r="D11198" s="45">
        <v>0.71242442595408895</v>
      </c>
      <c r="E11198" s="44">
        <v>0.76578947368421002</v>
      </c>
    </row>
    <row r="11199" spans="1:5">
      <c r="A11199" s="43" t="s">
        <v>13435</v>
      </c>
      <c r="B11199" s="44">
        <v>1.3780395419409199</v>
      </c>
      <c r="C11199" s="45">
        <v>0.234841853917611</v>
      </c>
      <c r="D11199" s="45">
        <v>0.56256047577058299</v>
      </c>
      <c r="E11199" s="44">
        <v>0.98045822102425895</v>
      </c>
    </row>
    <row r="11200" spans="1:5">
      <c r="A11200" s="43" t="s">
        <v>13436</v>
      </c>
      <c r="B11200" s="44">
        <v>-2.6797020555517399</v>
      </c>
      <c r="C11200" s="45">
        <v>5.0598520499390398E-2</v>
      </c>
      <c r="D11200" s="45">
        <v>0.32448853393190502</v>
      </c>
      <c r="E11200" s="44">
        <v>0.48913043478260898</v>
      </c>
    </row>
    <row r="11201" spans="1:5">
      <c r="A11201" s="43" t="s">
        <v>13437</v>
      </c>
      <c r="B11201" s="44">
        <v>-1.78168114633639</v>
      </c>
      <c r="C11201" s="45">
        <v>0.143600466526488</v>
      </c>
      <c r="D11201" s="45">
        <v>0.465294629207196</v>
      </c>
      <c r="E11201" s="44">
        <v>0.231958762886598</v>
      </c>
    </row>
    <row r="11202" spans="1:5">
      <c r="A11202" s="43" t="s">
        <v>13438</v>
      </c>
      <c r="B11202" s="44">
        <v>1.8806083297029199</v>
      </c>
      <c r="C11202" s="45">
        <v>0.12742322803876199</v>
      </c>
      <c r="D11202" s="45">
        <v>0.444696897685044</v>
      </c>
      <c r="E11202" s="44">
        <v>1.06909090909091</v>
      </c>
    </row>
    <row r="11203" spans="1:5">
      <c r="A11203" s="43" t="s">
        <v>13439</v>
      </c>
      <c r="B11203" s="44">
        <v>-5.5057684885948303E-2</v>
      </c>
      <c r="C11203" s="45">
        <v>0.95852982732127601</v>
      </c>
      <c r="D11203" s="45">
        <v>0.98411115093916601</v>
      </c>
      <c r="E11203" s="44">
        <v>0.83249596267719395</v>
      </c>
    </row>
    <row r="11204" spans="1:5">
      <c r="A11204" s="43" t="s">
        <v>13440</v>
      </c>
      <c r="B11204" s="44">
        <v>-1.9642125465029401</v>
      </c>
      <c r="C11204" s="45">
        <v>0.115255826091976</v>
      </c>
      <c r="D11204" s="45">
        <v>0.43060975885049801</v>
      </c>
      <c r="E11204" s="44">
        <v>0.66420664206642099</v>
      </c>
    </row>
    <row r="11205" spans="1:5">
      <c r="A11205" s="43" t="s">
        <v>13441</v>
      </c>
      <c r="B11205" s="44">
        <v>1.59527394241891</v>
      </c>
      <c r="C11205" s="45">
        <v>0.180158394385906</v>
      </c>
      <c r="D11205" s="45">
        <v>0.50718364425213003</v>
      </c>
      <c r="E11205" s="44">
        <v>0.96610169491525399</v>
      </c>
    </row>
    <row r="11206" spans="1:5">
      <c r="A11206" s="43" t="s">
        <v>13442</v>
      </c>
      <c r="B11206" s="44">
        <v>-2.1001424274941001</v>
      </c>
      <c r="C11206" s="45">
        <v>9.8053671279447002E-2</v>
      </c>
      <c r="D11206" s="45">
        <v>0.40481227966517402</v>
      </c>
      <c r="E11206" s="44">
        <v>0.70243531202435305</v>
      </c>
    </row>
    <row r="11207" spans="1:5">
      <c r="A11207" s="43" t="s">
        <v>13443</v>
      </c>
      <c r="B11207" s="44">
        <v>-1.9590668492285701</v>
      </c>
      <c r="C11207" s="45">
        <v>0.11596772746195</v>
      </c>
      <c r="D11207" s="45">
        <v>0.43198658749284102</v>
      </c>
      <c r="E11207" s="44">
        <v>0.73056621880998096</v>
      </c>
    </row>
    <row r="11208" spans="1:5">
      <c r="A11208" s="43" t="s">
        <v>13444</v>
      </c>
      <c r="B11208" s="44">
        <v>-3.20255480943919</v>
      </c>
      <c r="C11208" s="45">
        <v>2.9139448188335401E-2</v>
      </c>
      <c r="D11208" s="45">
        <v>0.27519628328575302</v>
      </c>
      <c r="E11208" s="44">
        <v>0.66923632859551896</v>
      </c>
    </row>
    <row r="11209" spans="1:5">
      <c r="A11209" s="43" t="s">
        <v>13445</v>
      </c>
      <c r="B11209" s="44">
        <v>0.90591427463954399</v>
      </c>
      <c r="C11209" s="45">
        <v>0.41234877545455301</v>
      </c>
      <c r="D11209" s="45">
        <v>0.70618982469748104</v>
      </c>
      <c r="E11209" s="44">
        <v>0.97058823529411797</v>
      </c>
    </row>
    <row r="11210" spans="1:5">
      <c r="A11210" s="43" t="s">
        <v>13446</v>
      </c>
      <c r="B11210" s="44">
        <v>2.7457431569034298</v>
      </c>
      <c r="C11210" s="45">
        <v>4.7076275057504099E-2</v>
      </c>
      <c r="D11210" s="45">
        <v>0.31483313517025002</v>
      </c>
      <c r="E11210" s="44">
        <v>1.1236623067776501</v>
      </c>
    </row>
    <row r="11211" spans="1:5">
      <c r="A11211" s="43" t="s">
        <v>13447</v>
      </c>
      <c r="B11211" s="44">
        <v>0.32490773992327499</v>
      </c>
      <c r="C11211" s="45">
        <v>0.76028399755239195</v>
      </c>
      <c r="D11211" s="45">
        <v>0.90526500404223698</v>
      </c>
      <c r="E11211" s="44">
        <v>0.84878048780487803</v>
      </c>
    </row>
    <row r="11212" spans="1:5">
      <c r="A11212" s="43" t="s">
        <v>13448</v>
      </c>
      <c r="B11212" s="44">
        <v>-3.3670894675762502</v>
      </c>
      <c r="C11212" s="45">
        <v>2.4720637079970801E-2</v>
      </c>
      <c r="D11212" s="45">
        <v>0.263185309181316</v>
      </c>
      <c r="E11212" s="44">
        <v>0.67292062286365395</v>
      </c>
    </row>
    <row r="11213" spans="1:5">
      <c r="A11213" s="43" t="s">
        <v>13449</v>
      </c>
      <c r="B11213" s="44">
        <v>1.95691131386897</v>
      </c>
      <c r="C11213" s="45">
        <v>0.116267339735627</v>
      </c>
      <c r="D11213" s="45">
        <v>0.43243711663864998</v>
      </c>
      <c r="E11213" s="44">
        <v>0.94411764705882395</v>
      </c>
    </row>
    <row r="11214" spans="1:5">
      <c r="A11214" s="43" t="s">
        <v>13450</v>
      </c>
      <c r="B11214" s="44">
        <v>-0.22742301985066499</v>
      </c>
      <c r="C11214" s="45">
        <v>0.83038926971907601</v>
      </c>
      <c r="D11214" s="45">
        <v>0.93414002829624398</v>
      </c>
      <c r="E11214" s="44">
        <v>0.82262103505843098</v>
      </c>
    </row>
    <row r="11215" spans="1:5">
      <c r="A11215" s="43" t="s">
        <v>13451</v>
      </c>
      <c r="B11215" s="44">
        <v>-1.5384131893785999</v>
      </c>
      <c r="C11215" s="45">
        <v>0.19310691092032101</v>
      </c>
      <c r="D11215" s="45">
        <v>0.523166112688915</v>
      </c>
      <c r="E11215" s="44">
        <v>0.76556584640346104</v>
      </c>
    </row>
    <row r="11216" spans="1:5">
      <c r="A11216" s="43" t="s">
        <v>13455</v>
      </c>
      <c r="B11216" s="44">
        <v>-2.71384503147531</v>
      </c>
      <c r="C11216" s="45">
        <v>4.8741558826490297E-2</v>
      </c>
      <c r="D11216" s="45">
        <v>0.31854308721172198</v>
      </c>
      <c r="E11216" s="44">
        <v>0.72357622481969697</v>
      </c>
    </row>
    <row r="11217" spans="1:5">
      <c r="A11217" s="43" t="s">
        <v>13456</v>
      </c>
      <c r="B11217" s="44">
        <v>-1.0091055352624501</v>
      </c>
      <c r="C11217" s="45">
        <v>0.36571506307280599</v>
      </c>
      <c r="D11217" s="45">
        <v>0.67202771265004002</v>
      </c>
      <c r="E11217" s="44">
        <v>0.6</v>
      </c>
    </row>
    <row r="11218" spans="1:5">
      <c r="A11218" s="43" t="s">
        <v>13457</v>
      </c>
      <c r="B11218" s="44">
        <v>0.46775162456693797</v>
      </c>
      <c r="C11218" s="45">
        <v>0.66244481400239896</v>
      </c>
      <c r="D11218" s="45">
        <v>0.85741202211104905</v>
      </c>
      <c r="E11218" s="44">
        <v>0.86617189370361503</v>
      </c>
    </row>
    <row r="11219" spans="1:5">
      <c r="A11219" s="43" t="s">
        <v>13458</v>
      </c>
      <c r="B11219" s="44">
        <v>-1.41369723892188</v>
      </c>
      <c r="C11219" s="45">
        <v>0.224856246806659</v>
      </c>
      <c r="D11219" s="45">
        <v>0.55398780760005595</v>
      </c>
      <c r="E11219" s="44">
        <v>0.73510466988727896</v>
      </c>
    </row>
    <row r="11220" spans="1:5">
      <c r="A11220" s="43" t="s">
        <v>13459</v>
      </c>
      <c r="B11220" s="44">
        <v>0.136082718053641</v>
      </c>
      <c r="C11220" s="45">
        <v>0.89782453148691199</v>
      </c>
      <c r="D11220" s="45">
        <v>0.96260631980287603</v>
      </c>
      <c r="E11220" s="44">
        <v>0.85567010309278302</v>
      </c>
    </row>
    <row r="11221" spans="1:5">
      <c r="A11221" s="43" t="s">
        <v>13460</v>
      </c>
      <c r="B11221" s="44">
        <v>2.3326543571592802</v>
      </c>
      <c r="C11221" s="45">
        <v>7.4759811008275306E-2</v>
      </c>
      <c r="D11221" s="45">
        <v>0.36962418317048401</v>
      </c>
      <c r="E11221" s="44">
        <v>0.97230816831683198</v>
      </c>
    </row>
    <row r="11222" spans="1:5">
      <c r="A11222" s="43" t="s">
        <v>13461</v>
      </c>
      <c r="B11222" s="44">
        <v>1.5192881278072401</v>
      </c>
      <c r="C11222" s="45">
        <v>0.197669349074509</v>
      </c>
      <c r="D11222" s="45">
        <v>0.52868509195801205</v>
      </c>
      <c r="E11222" s="44">
        <v>0.97827277706773796</v>
      </c>
    </row>
    <row r="11223" spans="1:5">
      <c r="A11223" s="43" t="s">
        <v>13462</v>
      </c>
      <c r="B11223" s="44">
        <v>4.2195271124778999E-2</v>
      </c>
      <c r="C11223" s="45">
        <v>0.96820982213721396</v>
      </c>
      <c r="D11223" s="45">
        <v>0.98850952179612595</v>
      </c>
      <c r="E11223" s="44">
        <v>0.835242290748899</v>
      </c>
    </row>
    <row r="11224" spans="1:5">
      <c r="A11224" s="43" t="s">
        <v>13463</v>
      </c>
      <c r="B11224" s="44">
        <v>-0.21231241757715399</v>
      </c>
      <c r="C11224" s="45">
        <v>0.84144596841273001</v>
      </c>
      <c r="D11224" s="45">
        <v>0.93915315977509495</v>
      </c>
      <c r="E11224" s="44">
        <v>0.82156090782769797</v>
      </c>
    </row>
    <row r="11225" spans="1:5">
      <c r="A11225" s="43" t="s">
        <v>13464</v>
      </c>
      <c r="B11225" s="44">
        <v>-1.0531341281864</v>
      </c>
      <c r="C11225" s="45">
        <v>0.34722643767231598</v>
      </c>
      <c r="D11225" s="45">
        <v>0.65846687518298896</v>
      </c>
      <c r="E11225" s="44">
        <v>0.77318241184153202</v>
      </c>
    </row>
    <row r="11226" spans="1:5">
      <c r="A11226" s="43" t="s">
        <v>13465</v>
      </c>
      <c r="B11226" s="44">
        <v>-0.173058480246192</v>
      </c>
      <c r="C11226" s="45">
        <v>0.87036378193015496</v>
      </c>
      <c r="D11226" s="45">
        <v>0.95142903978801896</v>
      </c>
      <c r="E11226" s="44">
        <v>0.82664647993943996</v>
      </c>
    </row>
    <row r="11227" spans="1:5">
      <c r="A11227" s="43" t="s">
        <v>13466</v>
      </c>
      <c r="B11227" s="44">
        <v>0.41700167704648999</v>
      </c>
      <c r="C11227" s="45">
        <v>0.69644356442432998</v>
      </c>
      <c r="D11227" s="45">
        <v>0.87316928133870197</v>
      </c>
      <c r="E11227" s="44">
        <v>0.86077235772357696</v>
      </c>
    </row>
    <row r="11228" spans="1:5">
      <c r="A11228" s="43" t="s">
        <v>13467</v>
      </c>
      <c r="B11228" s="44">
        <v>-0.30115528683060799</v>
      </c>
      <c r="C11228" s="45">
        <v>0.77714978469091101</v>
      </c>
      <c r="D11228" s="45">
        <v>0.91245349257234298</v>
      </c>
      <c r="E11228" s="44">
        <v>0.70161290322580605</v>
      </c>
    </row>
    <row r="11229" spans="1:5">
      <c r="A11229" s="43" t="s">
        <v>13468</v>
      </c>
      <c r="B11229" s="44">
        <v>1.40311274920442</v>
      </c>
      <c r="C11229" s="45">
        <v>0.22777637572590401</v>
      </c>
      <c r="D11229" s="45">
        <v>0.55695725091945203</v>
      </c>
      <c r="E11229" s="44">
        <v>0.93417721518987296</v>
      </c>
    </row>
    <row r="11230" spans="1:5">
      <c r="A11230" s="43" t="s">
        <v>13469</v>
      </c>
      <c r="B11230" s="44">
        <v>2.74593430138825</v>
      </c>
      <c r="C11230" s="45">
        <v>4.7066492815103299E-2</v>
      </c>
      <c r="D11230" s="45">
        <v>0.31483313517025002</v>
      </c>
      <c r="E11230" s="44">
        <v>1.0065288356909701</v>
      </c>
    </row>
    <row r="11231" spans="1:5">
      <c r="A11231" s="43" t="s">
        <v>13470</v>
      </c>
      <c r="B11231" s="44">
        <v>0.65542197384707301</v>
      </c>
      <c r="C11231" s="45">
        <v>0.54525200048550304</v>
      </c>
      <c r="D11231" s="45">
        <v>0.78741249531357105</v>
      </c>
      <c r="E11231" s="44">
        <v>0.891891891891892</v>
      </c>
    </row>
    <row r="11232" spans="1:5">
      <c r="A11232" s="43" t="s">
        <v>13471</v>
      </c>
      <c r="B11232" s="44">
        <v>1.8045372983060599</v>
      </c>
      <c r="C11232" s="45">
        <v>0.139680217880083</v>
      </c>
      <c r="D11232" s="45">
        <v>0.46049306505635701</v>
      </c>
      <c r="E11232" s="44">
        <v>0.91798523206751104</v>
      </c>
    </row>
    <row r="11233" spans="1:5">
      <c r="A11233" s="43" t="s">
        <v>13472</v>
      </c>
      <c r="B11233" s="44">
        <v>-0.73199170594144003</v>
      </c>
      <c r="C11233" s="45">
        <v>0.50166897172435099</v>
      </c>
      <c r="D11233" s="45">
        <v>0.76136487240748996</v>
      </c>
      <c r="E11233" s="44">
        <v>0.80263921113689096</v>
      </c>
    </row>
    <row r="11234" spans="1:5">
      <c r="A11234" s="43" t="s">
        <v>13473</v>
      </c>
      <c r="B11234" s="44">
        <v>1.89448241232069</v>
      </c>
      <c r="C11234" s="45">
        <v>0.12531304602108301</v>
      </c>
      <c r="D11234" s="45">
        <v>0.442370623441178</v>
      </c>
      <c r="E11234" s="44">
        <v>0.91814690350456096</v>
      </c>
    </row>
    <row r="11235" spans="1:5">
      <c r="A11235" s="43" t="s">
        <v>13474</v>
      </c>
      <c r="B11235" s="44">
        <v>-6.8461427777413499</v>
      </c>
      <c r="C11235" s="45">
        <v>1.74485551782967E-3</v>
      </c>
      <c r="D11235" s="45">
        <v>0.116381082728401</v>
      </c>
      <c r="E11235" s="44">
        <v>0.51967081493376199</v>
      </c>
    </row>
    <row r="11236" spans="1:5">
      <c r="A11236" s="43" t="s">
        <v>13475</v>
      </c>
      <c r="B11236" s="44">
        <v>-3.1019988045875602</v>
      </c>
      <c r="C11236" s="45">
        <v>3.22900200052307E-2</v>
      </c>
      <c r="D11236" s="45">
        <v>0.28154661199733999</v>
      </c>
      <c r="E11236" s="44">
        <v>0.67726737338044796</v>
      </c>
    </row>
    <row r="11237" spans="1:5">
      <c r="A11237" s="43" t="s">
        <v>13476</v>
      </c>
      <c r="B11237" s="44">
        <v>0.17117100790538201</v>
      </c>
      <c r="C11237" s="45">
        <v>0.87176074042419405</v>
      </c>
      <c r="D11237" s="45">
        <v>0.95218755929450205</v>
      </c>
      <c r="E11237" s="44">
        <v>0.84490654205607496</v>
      </c>
    </row>
    <row r="11238" spans="1:5">
      <c r="A11238" s="43" t="s">
        <v>13477</v>
      </c>
      <c r="B11238" s="44">
        <v>-0.49087794453976502</v>
      </c>
      <c r="C11238" s="45">
        <v>0.64725698645154595</v>
      </c>
      <c r="D11238" s="45">
        <v>0.84859888394749095</v>
      </c>
      <c r="E11238" s="44">
        <v>1</v>
      </c>
    </row>
    <row r="11239" spans="1:5">
      <c r="A11239" s="43" t="s">
        <v>13478</v>
      </c>
      <c r="B11239" s="44">
        <v>4.3021790630244101E-3</v>
      </c>
      <c r="C11239" s="45">
        <v>0.99675754119322402</v>
      </c>
      <c r="D11239" s="45">
        <v>0.99865498994583202</v>
      </c>
      <c r="E11239" s="44">
        <v>0.5</v>
      </c>
    </row>
    <row r="11240" spans="1:5">
      <c r="A11240" s="43" t="s">
        <v>13479</v>
      </c>
      <c r="B11240" s="44">
        <v>-8.7517917380597297E-3</v>
      </c>
      <c r="C11240" s="45">
        <v>0.99340404341249</v>
      </c>
      <c r="D11240" s="45">
        <v>0.99777957320017296</v>
      </c>
      <c r="E11240" s="44">
        <v>0.83667180277349795</v>
      </c>
    </row>
    <row r="11241" spans="1:5">
      <c r="A11241" s="43" t="s">
        <v>13480</v>
      </c>
      <c r="B11241" s="44">
        <v>0.74123170169923103</v>
      </c>
      <c r="C11241" s="45">
        <v>0.49658387264091403</v>
      </c>
      <c r="D11241" s="45">
        <v>0.75803503071730904</v>
      </c>
      <c r="E11241" s="44">
        <v>0.87937500000000002</v>
      </c>
    </row>
    <row r="11242" spans="1:5">
      <c r="A11242" s="43" t="s">
        <v>13481</v>
      </c>
      <c r="B11242" s="44">
        <v>-1.4154515052654</v>
      </c>
      <c r="C11242" s="45">
        <v>0.22437581103763601</v>
      </c>
      <c r="D11242" s="45">
        <v>0.55386175917571301</v>
      </c>
      <c r="E11242" s="44">
        <v>0.61417322834645705</v>
      </c>
    </row>
    <row r="11243" spans="1:5">
      <c r="A11243" s="43" t="s">
        <v>13482</v>
      </c>
      <c r="B11243" s="44">
        <v>1.4864914414741099</v>
      </c>
      <c r="C11243" s="45">
        <v>0.20574529961451599</v>
      </c>
      <c r="D11243" s="45">
        <v>0.53748674797841001</v>
      </c>
      <c r="E11243" s="44">
        <v>1</v>
      </c>
    </row>
    <row r="11244" spans="1:5">
      <c r="A11244" s="43" t="s">
        <v>13483</v>
      </c>
      <c r="B11244" s="44">
        <v>1.6219998359583501</v>
      </c>
      <c r="C11244" s="45">
        <v>0.17437952919226701</v>
      </c>
      <c r="D11244" s="45">
        <v>0.50095305024136305</v>
      </c>
      <c r="E11244" s="44">
        <v>0.941996802273939</v>
      </c>
    </row>
    <row r="11245" spans="1:5">
      <c r="A11245" s="43" t="s">
        <v>13484</v>
      </c>
      <c r="B11245" s="44">
        <v>-0.46839422620763999</v>
      </c>
      <c r="C11245" s="45">
        <v>0.662020152473908</v>
      </c>
      <c r="D11245" s="45">
        <v>0.85719617561074202</v>
      </c>
      <c r="E11245" s="44">
        <v>0.78571428571428603</v>
      </c>
    </row>
    <row r="11246" spans="1:5">
      <c r="A11246" s="43" t="s">
        <v>13485</v>
      </c>
      <c r="B11246" s="44">
        <v>0.30629775306893597</v>
      </c>
      <c r="C11246" s="45">
        <v>0.77348558375740994</v>
      </c>
      <c r="D11246" s="45">
        <v>0.91116697445141603</v>
      </c>
      <c r="E11246" s="44">
        <v>0.85214723926380398</v>
      </c>
    </row>
    <row r="11247" spans="1:5">
      <c r="A11247" s="43" t="s">
        <v>13486</v>
      </c>
      <c r="B11247" s="44">
        <v>0.19208233733230601</v>
      </c>
      <c r="C11247" s="45">
        <v>0.85631590435333305</v>
      </c>
      <c r="D11247" s="45">
        <v>0.94519755483956003</v>
      </c>
      <c r="E11247" s="44">
        <v>0.84270963147587696</v>
      </c>
    </row>
    <row r="11248" spans="1:5">
      <c r="A11248" s="43" t="s">
        <v>13487</v>
      </c>
      <c r="B11248" s="44">
        <v>2.4546573783770702</v>
      </c>
      <c r="C11248" s="45">
        <v>6.5037596624958893E-2</v>
      </c>
      <c r="D11248" s="45">
        <v>0.35253092573717998</v>
      </c>
      <c r="E11248" s="44">
        <v>0.96663442940038702</v>
      </c>
    </row>
    <row r="11249" spans="1:5">
      <c r="A11249" s="43" t="s">
        <v>13488</v>
      </c>
      <c r="B11249" s="44">
        <v>-0.277649052916979</v>
      </c>
      <c r="C11249" s="45">
        <v>0.79398447162128705</v>
      </c>
      <c r="D11249" s="45">
        <v>0.91905973535153795</v>
      </c>
      <c r="E11249" s="44">
        <v>0.81812447434819202</v>
      </c>
    </row>
    <row r="11250" spans="1:5">
      <c r="A11250" s="43" t="s">
        <v>13489</v>
      </c>
      <c r="B11250" s="44">
        <v>-1.7762756695552799</v>
      </c>
      <c r="C11250" s="45">
        <v>0.144544328141091</v>
      </c>
      <c r="D11250" s="45">
        <v>0.46628222226133398</v>
      </c>
      <c r="E11250" s="44">
        <v>0.74027237354085595</v>
      </c>
    </row>
    <row r="11251" spans="1:5">
      <c r="A11251" s="43" t="s">
        <v>13490</v>
      </c>
      <c r="B11251" s="44">
        <v>0.60021413072869501</v>
      </c>
      <c r="C11251" s="45">
        <v>0.57824315180366304</v>
      </c>
      <c r="D11251" s="45">
        <v>0.80849932187658402</v>
      </c>
      <c r="E11251" s="44">
        <v>0.86708085404270197</v>
      </c>
    </row>
    <row r="11252" spans="1:5">
      <c r="A11252" s="43" t="s">
        <v>13491</v>
      </c>
      <c r="B11252" s="44">
        <v>-0.307556000501222</v>
      </c>
      <c r="C11252" s="45">
        <v>0.772590088349703</v>
      </c>
      <c r="D11252" s="45">
        <v>0.91093825315954002</v>
      </c>
      <c r="E11252" s="44">
        <v>0.81477272727272698</v>
      </c>
    </row>
    <row r="11253" spans="1:5">
      <c r="A11253" s="43" t="s">
        <v>13492</v>
      </c>
      <c r="B11253" s="44">
        <v>0.69641887409997005</v>
      </c>
      <c r="C11253" s="45">
        <v>0.52159796123864499</v>
      </c>
      <c r="D11253" s="45">
        <v>0.77482244972885905</v>
      </c>
      <c r="E11253" s="44">
        <v>0.88497217068645595</v>
      </c>
    </row>
    <row r="11254" spans="1:5">
      <c r="A11254" s="43" t="s">
        <v>13493</v>
      </c>
      <c r="B11254" s="44">
        <v>-2.0528459936048602</v>
      </c>
      <c r="C11254" s="45">
        <v>0.103702228990301</v>
      </c>
      <c r="D11254" s="45">
        <v>0.41279696852450698</v>
      </c>
      <c r="E11254" s="44">
        <v>0.730761400651466</v>
      </c>
    </row>
    <row r="11255" spans="1:5">
      <c r="A11255" s="43" t="s">
        <v>13494</v>
      </c>
      <c r="B11255" s="44">
        <v>0.34680236278742299</v>
      </c>
      <c r="C11255" s="45">
        <v>0.74487495122640002</v>
      </c>
      <c r="D11255" s="45">
        <v>0.89709650138034003</v>
      </c>
      <c r="E11255" s="44">
        <v>0.86842105263157898</v>
      </c>
    </row>
    <row r="11256" spans="1:5">
      <c r="A11256" s="43" t="s">
        <v>13495</v>
      </c>
      <c r="B11256" s="44">
        <v>0.48842907570536098</v>
      </c>
      <c r="C11256" s="45">
        <v>0.64885589361799301</v>
      </c>
      <c r="D11256" s="45">
        <v>0.84932089433703495</v>
      </c>
      <c r="E11256" s="44">
        <v>0.90173410404624299</v>
      </c>
    </row>
    <row r="11257" spans="1:5">
      <c r="A11257" s="43" t="s">
        <v>13496</v>
      </c>
      <c r="B11257" s="44">
        <v>-0.232278133399519</v>
      </c>
      <c r="C11257" s="45">
        <v>0.82684634414300395</v>
      </c>
      <c r="D11257" s="45">
        <v>0.93271735079237905</v>
      </c>
      <c r="E11257" s="44">
        <v>0.80783410138248801</v>
      </c>
    </row>
    <row r="11258" spans="1:5">
      <c r="A11258" s="43" t="s">
        <v>13497</v>
      </c>
      <c r="B11258" s="44">
        <v>-1.26321751181718</v>
      </c>
      <c r="C11258" s="45">
        <v>0.26997982594463199</v>
      </c>
      <c r="D11258" s="45">
        <v>0.593648415900216</v>
      </c>
      <c r="E11258" s="44">
        <v>0.74682875264270598</v>
      </c>
    </row>
    <row r="11259" spans="1:5">
      <c r="A11259" s="43" t="s">
        <v>13498</v>
      </c>
      <c r="B11259" s="44">
        <v>-1.5964793035212801</v>
      </c>
      <c r="C11259" s="45">
        <v>0.17989361899710901</v>
      </c>
      <c r="D11259" s="45">
        <v>0.50672068713778795</v>
      </c>
      <c r="E11259" s="44">
        <v>0.75210810810810802</v>
      </c>
    </row>
    <row r="11260" spans="1:5">
      <c r="A11260" s="43" t="s">
        <v>13499</v>
      </c>
      <c r="B11260" s="44">
        <v>-2.4839801142359001E-2</v>
      </c>
      <c r="C11260" s="45">
        <v>0.98128107844808998</v>
      </c>
      <c r="D11260" s="45">
        <v>0.99192648143654705</v>
      </c>
      <c r="E11260" s="44">
        <v>0.829571106094808</v>
      </c>
    </row>
    <row r="11261" spans="1:5">
      <c r="A11261" s="43" t="s">
        <v>13500</v>
      </c>
      <c r="B11261" s="44">
        <v>-4.4318752812020499</v>
      </c>
      <c r="C11261" s="45">
        <v>9.4234686481166098E-3</v>
      </c>
      <c r="D11261" s="45">
        <v>0.18412799172673899</v>
      </c>
      <c r="E11261" s="44">
        <v>0.55254777070063699</v>
      </c>
    </row>
    <row r="11262" spans="1:5">
      <c r="A11262" s="43" t="s">
        <v>19759</v>
      </c>
      <c r="B11262" s="44">
        <v>-2.3497501973991102</v>
      </c>
      <c r="C11262" s="45">
        <v>7.3304944369938299E-2</v>
      </c>
      <c r="D11262" s="45">
        <v>0.36711700999257302</v>
      </c>
      <c r="E11262" s="44">
        <v>0.3</v>
      </c>
    </row>
    <row r="11263" spans="1:5">
      <c r="A11263" s="43" t="s">
        <v>20149</v>
      </c>
      <c r="B11263" s="44">
        <v>1.2886919065867399</v>
      </c>
      <c r="C11263" s="45">
        <v>0.26177703636064298</v>
      </c>
      <c r="D11263" s="45">
        <v>0.58615906322790801</v>
      </c>
      <c r="E11263" s="44">
        <v>3</v>
      </c>
    </row>
    <row r="11264" spans="1:5">
      <c r="A11264" s="43" t="s">
        <v>13501</v>
      </c>
      <c r="B11264" s="44">
        <v>-0.97397351204979798</v>
      </c>
      <c r="C11264" s="45">
        <v>0.38106742285206602</v>
      </c>
      <c r="D11264" s="45">
        <v>0.684324574405483</v>
      </c>
      <c r="E11264" s="44">
        <v>0.78452797202797198</v>
      </c>
    </row>
    <row r="11265" spans="1:5">
      <c r="A11265" s="43" t="s">
        <v>13502</v>
      </c>
      <c r="B11265" s="44">
        <v>2.4088517294217602</v>
      </c>
      <c r="C11265" s="45">
        <v>6.8512363236745102E-2</v>
      </c>
      <c r="D11265" s="45">
        <v>0.35665392730724899</v>
      </c>
      <c r="E11265" s="44">
        <v>3</v>
      </c>
    </row>
    <row r="11266" spans="1:5">
      <c r="A11266" s="43" t="s">
        <v>13503</v>
      </c>
      <c r="B11266" s="44">
        <v>-1.47973103962095</v>
      </c>
      <c r="C11266" s="45">
        <v>0.20745036843776901</v>
      </c>
      <c r="D11266" s="45">
        <v>0.53891160601281096</v>
      </c>
      <c r="E11266" s="44">
        <v>0.74483648881239295</v>
      </c>
    </row>
    <row r="11267" spans="1:5">
      <c r="A11267" s="43" t="s">
        <v>13504</v>
      </c>
      <c r="B11267" s="44">
        <v>-2.14506894667349</v>
      </c>
      <c r="C11267" s="45">
        <v>9.29963257056063E-2</v>
      </c>
      <c r="D11267" s="45">
        <v>0.39735253396497899</v>
      </c>
      <c r="E11267" s="44">
        <v>0.64150943396226401</v>
      </c>
    </row>
    <row r="11268" spans="1:5">
      <c r="A11268" s="43" t="s">
        <v>13505</v>
      </c>
      <c r="B11268" s="44">
        <v>-0.41272937545128402</v>
      </c>
      <c r="C11268" s="45">
        <v>0.69934604579836002</v>
      </c>
      <c r="D11268" s="45">
        <v>0.87439093024294201</v>
      </c>
      <c r="E11268" s="44">
        <v>0.81481481481481499</v>
      </c>
    </row>
    <row r="11269" spans="1:5">
      <c r="A11269" s="43" t="s">
        <v>13506</v>
      </c>
      <c r="B11269" s="44">
        <v>-0.80854771352058497</v>
      </c>
      <c r="C11269" s="45">
        <v>0.460685134613805</v>
      </c>
      <c r="D11269" s="45">
        <v>0.73843810302342106</v>
      </c>
      <c r="E11269" s="44">
        <v>0.76463414634146298</v>
      </c>
    </row>
    <row r="11270" spans="1:5">
      <c r="A11270" s="43" t="s">
        <v>13507</v>
      </c>
      <c r="B11270" s="44">
        <v>-1.1636525464536001</v>
      </c>
      <c r="C11270" s="45">
        <v>0.30439429021736703</v>
      </c>
      <c r="D11270" s="45">
        <v>0.62346975403260296</v>
      </c>
      <c r="E11270" s="44">
        <v>0.69174757281553401</v>
      </c>
    </row>
    <row r="11271" spans="1:5">
      <c r="A11271" s="43" t="s">
        <v>13509</v>
      </c>
      <c r="B11271" s="44">
        <v>-0.40068244443923801</v>
      </c>
      <c r="C11271" s="45">
        <v>0.70756289745003698</v>
      </c>
      <c r="D11271" s="45">
        <v>0.87845419040207395</v>
      </c>
      <c r="E11271" s="44">
        <v>0.81167933655839697</v>
      </c>
    </row>
    <row r="11272" spans="1:5">
      <c r="A11272" s="43" t="s">
        <v>13510</v>
      </c>
      <c r="B11272" s="44">
        <v>0.35361768294823798</v>
      </c>
      <c r="C11272" s="45">
        <v>0.74010656609455905</v>
      </c>
      <c r="D11272" s="45">
        <v>0.89483065514565996</v>
      </c>
      <c r="E11272" s="44">
        <v>0.84978723404255296</v>
      </c>
    </row>
    <row r="11273" spans="1:5">
      <c r="A11273" s="43" t="s">
        <v>13511</v>
      </c>
      <c r="B11273" s="44">
        <v>-3.3152588706947301</v>
      </c>
      <c r="C11273" s="45">
        <v>2.6022812618882101E-2</v>
      </c>
      <c r="D11273" s="45">
        <v>0.267288703901855</v>
      </c>
      <c r="E11273" s="44">
        <v>0.55263157894736803</v>
      </c>
    </row>
    <row r="11274" spans="1:5">
      <c r="A11274" s="43" t="s">
        <v>13512</v>
      </c>
      <c r="B11274" s="44">
        <v>2.0274173216043899E-3</v>
      </c>
      <c r="C11274" s="45">
        <v>0.99847197514212305</v>
      </c>
      <c r="D11274" s="45">
        <v>0.999434183875621</v>
      </c>
      <c r="E11274" s="44">
        <v>0.83603277439024404</v>
      </c>
    </row>
    <row r="11275" spans="1:5">
      <c r="A11275" s="43" t="s">
        <v>13513</v>
      </c>
      <c r="B11275" s="44">
        <v>-2.3142692486017298</v>
      </c>
      <c r="C11275" s="45">
        <v>7.63601810940783E-2</v>
      </c>
      <c r="D11275" s="45">
        <v>0.37171348846001401</v>
      </c>
      <c r="E11275" s="44">
        <v>0.733864242828552</v>
      </c>
    </row>
    <row r="11276" spans="1:5">
      <c r="A11276" s="43" t="s">
        <v>13514</v>
      </c>
      <c r="B11276" s="44">
        <v>-6.4238360959675098E-2</v>
      </c>
      <c r="C11276" s="45">
        <v>0.95162567083173699</v>
      </c>
      <c r="D11276" s="45">
        <v>0.98230224341852201</v>
      </c>
      <c r="E11276" s="44">
        <v>0.82957655772017402</v>
      </c>
    </row>
    <row r="11277" spans="1:5">
      <c r="A11277" s="43" t="s">
        <v>13515</v>
      </c>
      <c r="B11277" s="44">
        <v>-0.53284067799257095</v>
      </c>
      <c r="C11277" s="45">
        <v>0.62021214179501105</v>
      </c>
      <c r="D11277" s="45">
        <v>0.83412685801499498</v>
      </c>
      <c r="E11277" s="44">
        <v>0.79089659385978295</v>
      </c>
    </row>
    <row r="11278" spans="1:5">
      <c r="A11278" s="43" t="s">
        <v>13516</v>
      </c>
      <c r="B11278" s="44">
        <v>2.6606417482171199</v>
      </c>
      <c r="C11278" s="45">
        <v>5.1669956430295302E-2</v>
      </c>
      <c r="D11278" s="45">
        <v>0.32512500153184398</v>
      </c>
      <c r="E11278" s="44">
        <v>0.97876447876447903</v>
      </c>
    </row>
    <row r="11279" spans="1:5">
      <c r="A11279" s="43" t="s">
        <v>13517</v>
      </c>
      <c r="B11279" s="44">
        <v>1.5383721210819601</v>
      </c>
      <c r="C11279" s="45">
        <v>0.193116594128108</v>
      </c>
      <c r="D11279" s="45">
        <v>0.523166112688915</v>
      </c>
      <c r="E11279" s="44">
        <v>0.93304033092037197</v>
      </c>
    </row>
    <row r="11280" spans="1:5">
      <c r="A11280" s="43" t="s">
        <v>13518</v>
      </c>
      <c r="B11280" s="44">
        <v>-2.0276515674042601</v>
      </c>
      <c r="C11280" s="45">
        <v>0.106853986616942</v>
      </c>
      <c r="D11280" s="45">
        <v>0.41782439237346802</v>
      </c>
      <c r="E11280" s="44">
        <v>0.67122538293216605</v>
      </c>
    </row>
    <row r="11281" spans="1:5">
      <c r="A11281" s="43" t="s">
        <v>13519</v>
      </c>
      <c r="B11281" s="44">
        <v>0.62251691680629695</v>
      </c>
      <c r="C11281" s="45">
        <v>0.56476038478996005</v>
      </c>
      <c r="D11281" s="45">
        <v>0.79987666906633303</v>
      </c>
      <c r="E11281" s="44">
        <v>0.86091549295774605</v>
      </c>
    </row>
    <row r="11282" spans="1:5">
      <c r="A11282" s="43" t="s">
        <v>13520</v>
      </c>
      <c r="B11282" s="44">
        <v>1.0640080602306801</v>
      </c>
      <c r="C11282" s="45">
        <v>0.34278732909689602</v>
      </c>
      <c r="D11282" s="45">
        <v>0.653675573409215</v>
      </c>
      <c r="E11282" s="44">
        <v>0.89113300492610803</v>
      </c>
    </row>
    <row r="11283" spans="1:5">
      <c r="A11283" s="43" t="s">
        <v>13521</v>
      </c>
      <c r="B11283" s="44">
        <v>-0.82158121764363101</v>
      </c>
      <c r="C11283" s="45">
        <v>0.45396872109084502</v>
      </c>
      <c r="D11283" s="45">
        <v>0.73354459657839099</v>
      </c>
      <c r="E11283" s="44">
        <v>0.71910112359550604</v>
      </c>
    </row>
    <row r="11284" spans="1:5">
      <c r="A11284" s="43" t="s">
        <v>13522</v>
      </c>
      <c r="B11284" s="44">
        <v>0.63550917066315704</v>
      </c>
      <c r="C11284" s="45">
        <v>0.55700262459834204</v>
      </c>
      <c r="D11284" s="45">
        <v>0.79499855303186195</v>
      </c>
      <c r="E11284" s="44">
        <v>0.87335359675785196</v>
      </c>
    </row>
    <row r="11285" spans="1:5">
      <c r="A11285" s="43" t="s">
        <v>13523</v>
      </c>
      <c r="B11285" s="44">
        <v>-3.1543686162389499</v>
      </c>
      <c r="C11285" s="45">
        <v>3.0602584541187298E-2</v>
      </c>
      <c r="D11285" s="45">
        <v>0.27765079411568899</v>
      </c>
      <c r="E11285" s="44">
        <v>0.514640027557699</v>
      </c>
    </row>
    <row r="11286" spans="1:5">
      <c r="A11286" s="43" t="s">
        <v>13524</v>
      </c>
      <c r="B11286" s="44">
        <v>-0.863856632102455</v>
      </c>
      <c r="C11286" s="45">
        <v>0.43270731604540102</v>
      </c>
      <c r="D11286" s="45">
        <v>0.72156962526174095</v>
      </c>
      <c r="E11286" s="44">
        <v>0.77380952380952395</v>
      </c>
    </row>
    <row r="11287" spans="1:5">
      <c r="A11287" s="43" t="s">
        <v>13525</v>
      </c>
      <c r="B11287" s="44">
        <v>-0.308560297542676</v>
      </c>
      <c r="C11287" s="45">
        <v>0.77187562878608795</v>
      </c>
      <c r="D11287" s="45">
        <v>0.910677344511997</v>
      </c>
      <c r="E11287" s="44">
        <v>0.79296875</v>
      </c>
    </row>
    <row r="11288" spans="1:5">
      <c r="A11288" s="43" t="s">
        <v>13526</v>
      </c>
      <c r="B11288" s="44">
        <v>0.99729749446372595</v>
      </c>
      <c r="C11288" s="45">
        <v>0.37081525444156999</v>
      </c>
      <c r="D11288" s="45">
        <v>0.67579545054989099</v>
      </c>
      <c r="E11288" s="44">
        <v>0.88156500681095795</v>
      </c>
    </row>
    <row r="11289" spans="1:5">
      <c r="A11289" s="43" t="s">
        <v>13527</v>
      </c>
      <c r="B11289" s="44">
        <v>-1.4937123306757001</v>
      </c>
      <c r="C11289" s="45">
        <v>0.203939459056032</v>
      </c>
      <c r="D11289" s="45">
        <v>0.53551427872526502</v>
      </c>
      <c r="E11289" s="44">
        <v>0.74272877748876798</v>
      </c>
    </row>
    <row r="11290" spans="1:5">
      <c r="A11290" s="43" t="s">
        <v>13528</v>
      </c>
      <c r="B11290" s="44">
        <v>-1.46404234708793</v>
      </c>
      <c r="C11290" s="45">
        <v>0.21146142350991901</v>
      </c>
      <c r="D11290" s="45">
        <v>0.54195686961617195</v>
      </c>
      <c r="E11290" s="44">
        <v>0.73842354393908205</v>
      </c>
    </row>
    <row r="11291" spans="1:5">
      <c r="A11291" s="43" t="s">
        <v>13529</v>
      </c>
      <c r="B11291" s="44">
        <v>-0.96875628570407502</v>
      </c>
      <c r="C11291" s="45">
        <v>0.38339316966213999</v>
      </c>
      <c r="D11291" s="45">
        <v>0.68544736764934899</v>
      </c>
      <c r="E11291" s="44">
        <v>0.78976345840130502</v>
      </c>
    </row>
    <row r="11292" spans="1:5">
      <c r="A11292" s="43" t="s">
        <v>13530</v>
      </c>
      <c r="B11292" s="44">
        <v>-0.44215139887198202</v>
      </c>
      <c r="C11292" s="45">
        <v>0.67948283523181796</v>
      </c>
      <c r="D11292" s="45">
        <v>0.86524138509158599</v>
      </c>
      <c r="E11292" s="44">
        <v>0.79991816693944395</v>
      </c>
    </row>
    <row r="11293" spans="1:5">
      <c r="A11293" s="43" t="s">
        <v>13531</v>
      </c>
      <c r="B11293" s="44">
        <v>0.70141126064238901</v>
      </c>
      <c r="C11293" s="45">
        <v>0.51876750110011005</v>
      </c>
      <c r="D11293" s="45">
        <v>0.77273434622055404</v>
      </c>
      <c r="E11293" s="44">
        <v>0.87610619469026596</v>
      </c>
    </row>
    <row r="11294" spans="1:5">
      <c r="A11294" s="43" t="s">
        <v>13532</v>
      </c>
      <c r="B11294" s="44">
        <v>0.58646094042744301</v>
      </c>
      <c r="C11294" s="45">
        <v>0.58666058169922897</v>
      </c>
      <c r="D11294" s="45">
        <v>0.81383240461264506</v>
      </c>
      <c r="E11294" s="44">
        <v>0.86577319587628898</v>
      </c>
    </row>
    <row r="11295" spans="1:5">
      <c r="A11295" s="43" t="s">
        <v>13533</v>
      </c>
      <c r="B11295" s="44">
        <v>0.45496303208243799</v>
      </c>
      <c r="C11295" s="45">
        <v>0.67092703655389296</v>
      </c>
      <c r="D11295" s="45">
        <v>0.86166623534130904</v>
      </c>
      <c r="E11295" s="44">
        <v>0.87285927029039501</v>
      </c>
    </row>
    <row r="11296" spans="1:5">
      <c r="A11296" s="43" t="s">
        <v>13534</v>
      </c>
      <c r="B11296" s="44">
        <v>-1.6991534472813501</v>
      </c>
      <c r="C11296" s="45">
        <v>0.15873696149744601</v>
      </c>
      <c r="D11296" s="45">
        <v>0.48324776756293297</v>
      </c>
      <c r="E11296" s="44">
        <v>0.74486856319769501</v>
      </c>
    </row>
    <row r="11297" spans="1:5">
      <c r="A11297" s="43" t="s">
        <v>13535</v>
      </c>
      <c r="B11297" s="44">
        <v>-1.1700594147243299</v>
      </c>
      <c r="C11297" s="45">
        <v>0.302063652850461</v>
      </c>
      <c r="D11297" s="45">
        <v>0.62131057667738798</v>
      </c>
      <c r="E11297" s="44">
        <v>0.71379310344827596</v>
      </c>
    </row>
    <row r="11298" spans="1:5">
      <c r="A11298" s="43" t="s">
        <v>13536</v>
      </c>
      <c r="B11298" s="44">
        <v>1.42799166560087</v>
      </c>
      <c r="C11298" s="45">
        <v>0.22097060168174301</v>
      </c>
      <c r="D11298" s="45">
        <v>0.55098697411117004</v>
      </c>
      <c r="E11298" s="44">
        <v>0.93141405588484305</v>
      </c>
    </row>
    <row r="11299" spans="1:5">
      <c r="A11299" s="43" t="s">
        <v>19760</v>
      </c>
      <c r="B11299" s="44">
        <v>-0.709292996713067</v>
      </c>
      <c r="C11299" s="45">
        <v>0.51432116602193301</v>
      </c>
      <c r="D11299" s="45">
        <v>0.76948725579839194</v>
      </c>
      <c r="E11299" s="44">
        <v>0.66666666666666696</v>
      </c>
    </row>
    <row r="11300" spans="1:5">
      <c r="A11300" s="43" t="s">
        <v>13537</v>
      </c>
      <c r="B11300" s="44">
        <v>-0.40724094390189602</v>
      </c>
      <c r="C11300" s="45">
        <v>0.70308362361384902</v>
      </c>
      <c r="D11300" s="45">
        <v>0.87666286022757201</v>
      </c>
      <c r="E11300" s="44">
        <v>0.79884850665707097</v>
      </c>
    </row>
    <row r="11301" spans="1:5">
      <c r="A11301" s="43" t="s">
        <v>13538</v>
      </c>
      <c r="B11301" s="44">
        <v>-4.4900130704225898</v>
      </c>
      <c r="C11301" s="45">
        <v>8.9813026244477592E-3</v>
      </c>
      <c r="D11301" s="45">
        <v>0.18065002835037999</v>
      </c>
      <c r="E11301" s="44">
        <v>0.64103049820041702</v>
      </c>
    </row>
    <row r="11302" spans="1:5">
      <c r="A11302" s="43" t="s">
        <v>13539</v>
      </c>
      <c r="B11302" s="44">
        <v>-0.96251753531476303</v>
      </c>
      <c r="C11302" s="45">
        <v>0.38618994735468898</v>
      </c>
      <c r="D11302" s="45">
        <v>0.68713839045397396</v>
      </c>
      <c r="E11302" s="44">
        <v>0.77821782178217802</v>
      </c>
    </row>
    <row r="11303" spans="1:5">
      <c r="A11303" s="43" t="s">
        <v>13540</v>
      </c>
      <c r="B11303" s="44">
        <v>-4.2969567944929003E-2</v>
      </c>
      <c r="C11303" s="45">
        <v>0.967626899484473</v>
      </c>
      <c r="D11303" s="45">
        <v>0.98814006651913899</v>
      </c>
      <c r="E11303" s="44">
        <v>0.83406232914160705</v>
      </c>
    </row>
    <row r="11304" spans="1:5">
      <c r="A11304" s="43" t="s">
        <v>13541</v>
      </c>
      <c r="B11304" s="44">
        <v>0.21639215023880001</v>
      </c>
      <c r="C11304" s="45">
        <v>0.83845637290505803</v>
      </c>
      <c r="D11304" s="45">
        <v>0.93779285730371698</v>
      </c>
      <c r="E11304" s="44">
        <v>0.84455914706380097</v>
      </c>
    </row>
    <row r="11305" spans="1:5">
      <c r="A11305" s="43" t="s">
        <v>13542</v>
      </c>
      <c r="B11305" s="44">
        <v>1.5040958840848899</v>
      </c>
      <c r="C11305" s="45">
        <v>0.201370286239441</v>
      </c>
      <c r="D11305" s="45">
        <v>0.53332728399721097</v>
      </c>
      <c r="E11305" s="44">
        <v>0.91619862139392405</v>
      </c>
    </row>
    <row r="11306" spans="1:5">
      <c r="A11306" s="43" t="s">
        <v>13543</v>
      </c>
      <c r="B11306" s="44">
        <v>2.1132078291028198</v>
      </c>
      <c r="C11306" s="45">
        <v>9.6552743391644394E-2</v>
      </c>
      <c r="D11306" s="45">
        <v>0.40378971398670799</v>
      </c>
      <c r="E11306" s="44">
        <v>0.924711696869852</v>
      </c>
    </row>
    <row r="11307" spans="1:5">
      <c r="A11307" s="43" t="s">
        <v>13544</v>
      </c>
      <c r="B11307" s="44">
        <v>1.65012526025563</v>
      </c>
      <c r="C11307" s="45">
        <v>0.16850185877059401</v>
      </c>
      <c r="D11307" s="45">
        <v>0.49510827279146202</v>
      </c>
      <c r="E11307" s="44">
        <v>0.92712588191607903</v>
      </c>
    </row>
    <row r="11308" spans="1:5">
      <c r="A11308" s="43" t="s">
        <v>13545</v>
      </c>
      <c r="B11308" s="44">
        <v>2.2034541792125202</v>
      </c>
      <c r="C11308" s="45">
        <v>8.6844473199118796E-2</v>
      </c>
      <c r="D11308" s="45">
        <v>0.38786625675837899</v>
      </c>
      <c r="E11308" s="44">
        <v>0.936483014558949</v>
      </c>
    </row>
    <row r="11309" spans="1:5">
      <c r="A11309" s="43" t="s">
        <v>13546</v>
      </c>
      <c r="B11309" s="44">
        <v>3.5294208251799901</v>
      </c>
      <c r="C11309" s="45">
        <v>2.1107399746747101E-2</v>
      </c>
      <c r="D11309" s="45">
        <v>0.24603303547543301</v>
      </c>
      <c r="E11309" s="44">
        <v>1.0625</v>
      </c>
    </row>
    <row r="11310" spans="1:5">
      <c r="A11310" s="43" t="s">
        <v>13547</v>
      </c>
      <c r="B11310" s="44">
        <v>0.40592538964437902</v>
      </c>
      <c r="C11310" s="45">
        <v>0.70398098157029398</v>
      </c>
      <c r="D11310" s="45">
        <v>0.87674602373111399</v>
      </c>
      <c r="E11310" s="44">
        <v>4.2</v>
      </c>
    </row>
    <row r="11311" spans="1:5">
      <c r="A11311" s="43" t="s">
        <v>13548</v>
      </c>
      <c r="B11311" s="44">
        <v>1.58328880303784</v>
      </c>
      <c r="C11311" s="45">
        <v>0.18281269944386999</v>
      </c>
      <c r="D11311" s="45">
        <v>0.51070167289589397</v>
      </c>
      <c r="E11311" s="44">
        <v>0.96604600219058101</v>
      </c>
    </row>
    <row r="11312" spans="1:5">
      <c r="A11312" s="43" t="s">
        <v>13549</v>
      </c>
      <c r="B11312" s="44">
        <v>-1.6227993388119599</v>
      </c>
      <c r="C11312" s="45">
        <v>0.17420959116930501</v>
      </c>
      <c r="D11312" s="45">
        <v>0.50095305024136305</v>
      </c>
      <c r="E11312" s="44">
        <v>0.75504861630516096</v>
      </c>
    </row>
    <row r="11313" spans="1:5">
      <c r="A11313" s="43" t="s">
        <v>13550</v>
      </c>
      <c r="B11313" s="44">
        <v>-1.7327729738458599</v>
      </c>
      <c r="C11313" s="45">
        <v>0.152379990580924</v>
      </c>
      <c r="D11313" s="45">
        <v>0.47509201537658102</v>
      </c>
      <c r="E11313" s="44">
        <v>0.51315789473684204</v>
      </c>
    </row>
    <row r="11314" spans="1:5">
      <c r="A11314" s="43" t="s">
        <v>13551</v>
      </c>
      <c r="B11314" s="44">
        <v>-0.102744942258685</v>
      </c>
      <c r="C11314" s="45">
        <v>0.92273019576337301</v>
      </c>
      <c r="D11314" s="45">
        <v>0.97175241571550997</v>
      </c>
      <c r="E11314" s="44">
        <v>0.82710280373831802</v>
      </c>
    </row>
    <row r="11315" spans="1:5">
      <c r="A11315" s="43" t="s">
        <v>13552</v>
      </c>
      <c r="B11315" s="44">
        <v>0.83966634099400195</v>
      </c>
      <c r="C11315" s="45">
        <v>0.44477522949133602</v>
      </c>
      <c r="D11315" s="45">
        <v>0.72892875567193305</v>
      </c>
      <c r="E11315" s="44">
        <v>0.88768898488120895</v>
      </c>
    </row>
    <row r="11316" spans="1:5">
      <c r="A11316" s="43" t="s">
        <v>13553</v>
      </c>
      <c r="B11316" s="44">
        <v>-0.95872355302194201</v>
      </c>
      <c r="C11316" s="45">
        <v>0.387899106604776</v>
      </c>
      <c r="D11316" s="45">
        <v>0.68875225615033298</v>
      </c>
      <c r="E11316" s="44">
        <v>0.71173469387755095</v>
      </c>
    </row>
    <row r="11317" spans="1:5">
      <c r="A11317" s="43" t="s">
        <v>13554</v>
      </c>
      <c r="B11317" s="44">
        <v>-3.1167072301971199</v>
      </c>
      <c r="C11317" s="45">
        <v>3.1805473871433801E-2</v>
      </c>
      <c r="D11317" s="45">
        <v>0.279757319835367</v>
      </c>
      <c r="E11317" s="44">
        <v>0.55917159763313595</v>
      </c>
    </row>
    <row r="11318" spans="1:5">
      <c r="A11318" s="43" t="s">
        <v>13555</v>
      </c>
      <c r="B11318" s="44">
        <v>-1.2041463801697101</v>
      </c>
      <c r="C11318" s="45">
        <v>0.28993595509240699</v>
      </c>
      <c r="D11318" s="45">
        <v>0.61057949825453195</v>
      </c>
      <c r="E11318" s="44">
        <v>0.75438596491228105</v>
      </c>
    </row>
    <row r="11319" spans="1:5">
      <c r="A11319" s="43" t="s">
        <v>13556</v>
      </c>
      <c r="B11319" s="44">
        <v>-1.9446739091093801</v>
      </c>
      <c r="C11319" s="45">
        <v>0.11798405386397599</v>
      </c>
      <c r="D11319" s="45">
        <v>0.43344150141641602</v>
      </c>
      <c r="E11319" s="44">
        <v>0.706123564789503</v>
      </c>
    </row>
    <row r="11320" spans="1:5">
      <c r="A11320" s="43" t="s">
        <v>13557</v>
      </c>
      <c r="B11320" s="44">
        <v>1.15374009793569</v>
      </c>
      <c r="C11320" s="45">
        <v>0.30803240724014502</v>
      </c>
      <c r="D11320" s="45">
        <v>0.62579724127664904</v>
      </c>
      <c r="E11320" s="44">
        <v>1.5</v>
      </c>
    </row>
    <row r="11321" spans="1:5">
      <c r="A11321" s="43" t="s">
        <v>13558</v>
      </c>
      <c r="B11321" s="44">
        <v>3.51951180637153</v>
      </c>
      <c r="C11321" s="45">
        <v>2.1309438863480201E-2</v>
      </c>
      <c r="D11321" s="45">
        <v>0.24678854667050701</v>
      </c>
      <c r="E11321" s="44">
        <v>1.0086660816147399</v>
      </c>
    </row>
    <row r="11322" spans="1:5">
      <c r="A11322" s="43" t="s">
        <v>13560</v>
      </c>
      <c r="B11322" s="44">
        <v>-1.0645304447319801</v>
      </c>
      <c r="C11322" s="45">
        <v>0.34257533076848101</v>
      </c>
      <c r="D11322" s="45">
        <v>0.65345884465431003</v>
      </c>
      <c r="E11322" s="44">
        <v>0.78943789664551201</v>
      </c>
    </row>
    <row r="11323" spans="1:5">
      <c r="A11323" s="43" t="s">
        <v>13561</v>
      </c>
      <c r="B11323" s="44">
        <v>-3.2504458728434802</v>
      </c>
      <c r="C11323" s="45">
        <v>2.7764954882124101E-2</v>
      </c>
      <c r="D11323" s="45">
        <v>0.27023379081765903</v>
      </c>
      <c r="E11323" s="44">
        <v>0.68114888202145096</v>
      </c>
    </row>
    <row r="11324" spans="1:5">
      <c r="A11324" s="43" t="s">
        <v>13562</v>
      </c>
      <c r="B11324" s="44">
        <v>2.2366334335004701</v>
      </c>
      <c r="C11324" s="45">
        <v>8.3548117379575806E-2</v>
      </c>
      <c r="D11324" s="45">
        <v>0.38461401343666402</v>
      </c>
      <c r="E11324" s="44">
        <v>0.96516393442623005</v>
      </c>
    </row>
    <row r="11325" spans="1:5">
      <c r="A11325" s="43" t="s">
        <v>13563</v>
      </c>
      <c r="B11325" s="44">
        <v>1.70491009511501</v>
      </c>
      <c r="C11325" s="45">
        <v>0.157629297310899</v>
      </c>
      <c r="D11325" s="45">
        <v>0.48186449717341201</v>
      </c>
      <c r="E11325" s="44">
        <v>0.91747862398091096</v>
      </c>
    </row>
    <row r="11326" spans="1:5">
      <c r="A11326" s="43" t="s">
        <v>13564</v>
      </c>
      <c r="B11326" s="44">
        <v>-4.3844502631106099</v>
      </c>
      <c r="C11326" s="45">
        <v>9.8034457820336401E-3</v>
      </c>
      <c r="D11326" s="45">
        <v>0.18577362081142201</v>
      </c>
      <c r="E11326" s="44">
        <v>7.8947368421052599E-2</v>
      </c>
    </row>
    <row r="11327" spans="1:5">
      <c r="A11327" s="43" t="s">
        <v>13565</v>
      </c>
      <c r="B11327" s="44">
        <v>-0.29489105868585502</v>
      </c>
      <c r="C11327" s="45">
        <v>0.78162251838735597</v>
      </c>
      <c r="D11327" s="45">
        <v>0.91408853036200899</v>
      </c>
      <c r="E11327" s="44">
        <v>0.81311881188118795</v>
      </c>
    </row>
    <row r="11328" spans="1:5">
      <c r="A11328" s="43" t="s">
        <v>13566</v>
      </c>
      <c r="B11328" s="44">
        <v>-0.87056073321283201</v>
      </c>
      <c r="C11328" s="45">
        <v>0.42940917536937301</v>
      </c>
      <c r="D11328" s="45">
        <v>0.71902781717517505</v>
      </c>
      <c r="E11328" s="44">
        <v>0.72093023255813904</v>
      </c>
    </row>
    <row r="11329" spans="1:5">
      <c r="A11329" s="43" t="s">
        <v>13567</v>
      </c>
      <c r="B11329" s="44">
        <v>1.71964008906737</v>
      </c>
      <c r="C11329" s="45">
        <v>0.15483126486641099</v>
      </c>
      <c r="D11329" s="45">
        <v>0.47836787336212799</v>
      </c>
      <c r="E11329" s="44">
        <v>2.25</v>
      </c>
    </row>
    <row r="11330" spans="1:5">
      <c r="A11330" s="43" t="s">
        <v>13569</v>
      </c>
      <c r="B11330" s="44">
        <v>1.2307759660025701</v>
      </c>
      <c r="C11330" s="45">
        <v>0.28077551121243299</v>
      </c>
      <c r="D11330" s="45">
        <v>0.602389512337411</v>
      </c>
      <c r="E11330" s="44">
        <v>0.92516447368421095</v>
      </c>
    </row>
    <row r="11331" spans="1:5">
      <c r="A11331" s="43" t="s">
        <v>13570</v>
      </c>
      <c r="B11331" s="44">
        <v>0.52502610798791705</v>
      </c>
      <c r="C11331" s="45">
        <v>0.62519729949054703</v>
      </c>
      <c r="D11331" s="45">
        <v>0.83683585053426301</v>
      </c>
      <c r="E11331" s="44">
        <v>1</v>
      </c>
    </row>
    <row r="11332" spans="1:5">
      <c r="A11332" s="43" t="s">
        <v>13571</v>
      </c>
      <c r="B11332" s="44">
        <v>0.61270856423343201</v>
      </c>
      <c r="C11332" s="45">
        <v>0.57066420007033203</v>
      </c>
      <c r="D11332" s="45">
        <v>0.80358145576756901</v>
      </c>
      <c r="E11332" s="44">
        <v>0.85974062588102595</v>
      </c>
    </row>
    <row r="11333" spans="1:5">
      <c r="A11333" s="43" t="s">
        <v>13572</v>
      </c>
      <c r="B11333" s="44">
        <v>-2.1154900095360198</v>
      </c>
      <c r="C11333" s="45">
        <v>9.6293141380990904E-2</v>
      </c>
      <c r="D11333" s="45">
        <v>0.40360547707709699</v>
      </c>
      <c r="E11333" s="44">
        <v>0.68444948921679905</v>
      </c>
    </row>
    <row r="11334" spans="1:5">
      <c r="A11334" s="43" t="s">
        <v>13573</v>
      </c>
      <c r="B11334" s="44">
        <v>0.73190441007512197</v>
      </c>
      <c r="C11334" s="45">
        <v>0.501717194147144</v>
      </c>
      <c r="D11334" s="45">
        <v>0.76136487240748996</v>
      </c>
      <c r="E11334" s="44">
        <v>0.90410958904109595</v>
      </c>
    </row>
    <row r="11335" spans="1:5">
      <c r="A11335" s="43" t="s">
        <v>13574</v>
      </c>
      <c r="B11335" s="44">
        <v>-1.8194380569575099</v>
      </c>
      <c r="C11335" s="45">
        <v>0.137185012474169</v>
      </c>
      <c r="D11335" s="45">
        <v>0.457622987215619</v>
      </c>
      <c r="E11335" s="44">
        <v>0.74326434986333501</v>
      </c>
    </row>
    <row r="11336" spans="1:5">
      <c r="A11336" s="43" t="s">
        <v>13575</v>
      </c>
      <c r="B11336" s="44">
        <v>1.17830297296655</v>
      </c>
      <c r="C11336" s="45">
        <v>0.29908882962653699</v>
      </c>
      <c r="D11336" s="45">
        <v>0.61830541853009302</v>
      </c>
      <c r="E11336" s="44">
        <v>0.88724396674102601</v>
      </c>
    </row>
    <row r="11337" spans="1:5">
      <c r="A11337" s="43" t="s">
        <v>13576</v>
      </c>
      <c r="B11337" s="44">
        <v>-1.1425907363744101</v>
      </c>
      <c r="C11337" s="45">
        <v>0.31217158781220999</v>
      </c>
      <c r="D11337" s="45">
        <v>0.62928334309095302</v>
      </c>
      <c r="E11337" s="44">
        <v>0.75849923430321597</v>
      </c>
    </row>
    <row r="11338" spans="1:5">
      <c r="A11338" s="43" t="s">
        <v>13577</v>
      </c>
      <c r="B11338" s="44">
        <v>0.92011527300878704</v>
      </c>
      <c r="C11338" s="45">
        <v>0.405652595900861</v>
      </c>
      <c r="D11338" s="45">
        <v>0.70224283841705304</v>
      </c>
      <c r="E11338" s="44">
        <v>0.87977178423236502</v>
      </c>
    </row>
    <row r="11339" spans="1:5">
      <c r="A11339" s="43" t="s">
        <v>13578</v>
      </c>
      <c r="B11339" s="44">
        <v>-1.1974912324254701</v>
      </c>
      <c r="C11339" s="45">
        <v>0.29226804181369498</v>
      </c>
      <c r="D11339" s="45">
        <v>0.61281889817080504</v>
      </c>
      <c r="E11339" s="44">
        <v>0.76891979301422997</v>
      </c>
    </row>
    <row r="11340" spans="1:5">
      <c r="A11340" s="43" t="s">
        <v>13579</v>
      </c>
      <c r="B11340" s="44">
        <v>-0.19201351439952899</v>
      </c>
      <c r="C11340" s="45">
        <v>0.85636661652889201</v>
      </c>
      <c r="D11340" s="45">
        <v>0.94519755483956003</v>
      </c>
      <c r="E11340" s="44">
        <v>0.81946308724832195</v>
      </c>
    </row>
    <row r="11341" spans="1:5">
      <c r="A11341" s="43" t="s">
        <v>13580</v>
      </c>
      <c r="B11341" s="44">
        <v>1.0292558688739999</v>
      </c>
      <c r="C11341" s="45">
        <v>0.35715050273962601</v>
      </c>
      <c r="D11341" s="45">
        <v>0.66474943230431704</v>
      </c>
      <c r="E11341" s="44">
        <v>0.88092740243390699</v>
      </c>
    </row>
    <row r="11342" spans="1:5">
      <c r="A11342" s="43" t="s">
        <v>13581</v>
      </c>
      <c r="B11342" s="44">
        <v>-1.3674009578541799</v>
      </c>
      <c r="C11342" s="45">
        <v>0.23790356103497901</v>
      </c>
      <c r="D11342" s="45">
        <v>0.56590107487086405</v>
      </c>
      <c r="E11342" s="44">
        <v>0.72858265653654697</v>
      </c>
    </row>
    <row r="11343" spans="1:5">
      <c r="A11343" s="43" t="s">
        <v>13582</v>
      </c>
      <c r="B11343" s="44">
        <v>-0.33975572077278599</v>
      </c>
      <c r="C11343" s="45">
        <v>0.749819382592121</v>
      </c>
      <c r="D11343" s="45">
        <v>0.90005404978681602</v>
      </c>
      <c r="E11343" s="44">
        <v>0.81218439485258198</v>
      </c>
    </row>
    <row r="11344" spans="1:5">
      <c r="A11344" s="43" t="s">
        <v>13583</v>
      </c>
      <c r="B11344" s="44">
        <v>2.42999838866544E-2</v>
      </c>
      <c r="C11344" s="45">
        <v>0.98168777751613501</v>
      </c>
      <c r="D11344" s="45">
        <v>0.99209896183481305</v>
      </c>
      <c r="E11344" s="44">
        <v>0.83333333333333304</v>
      </c>
    </row>
    <row r="11345" spans="1:5">
      <c r="A11345" s="43" t="s">
        <v>13584</v>
      </c>
      <c r="B11345" s="44">
        <v>-0.14197116363131199</v>
      </c>
      <c r="C11345" s="45">
        <v>0.89343885109743004</v>
      </c>
      <c r="D11345" s="45">
        <v>0.96116392195677003</v>
      </c>
      <c r="E11345" s="44">
        <v>0.5625</v>
      </c>
    </row>
    <row r="11346" spans="1:5">
      <c r="A11346" s="43" t="s">
        <v>13585</v>
      </c>
      <c r="B11346" s="44">
        <v>-1.30367202358374</v>
      </c>
      <c r="C11346" s="45">
        <v>0.25706401646555599</v>
      </c>
      <c r="D11346" s="45">
        <v>0.58182516275432905</v>
      </c>
      <c r="E11346" s="44">
        <v>0.77649821109123396</v>
      </c>
    </row>
    <row r="11347" spans="1:5">
      <c r="A11347" s="43" t="s">
        <v>13586</v>
      </c>
      <c r="B11347" s="44">
        <v>-1.3023358729844201</v>
      </c>
      <c r="C11347" s="45">
        <v>0.257481101531778</v>
      </c>
      <c r="D11347" s="45">
        <v>0.58182516275432905</v>
      </c>
      <c r="E11347" s="44">
        <v>0.77124483233808006</v>
      </c>
    </row>
    <row r="11348" spans="1:5">
      <c r="A11348" s="43" t="s">
        <v>13587</v>
      </c>
      <c r="B11348" s="44">
        <v>0.376657210625571</v>
      </c>
      <c r="C11348" s="45">
        <v>0.72408960338363004</v>
      </c>
      <c r="D11348" s="45">
        <v>0.887295220005619</v>
      </c>
      <c r="E11348" s="44">
        <v>0.85227272727272696</v>
      </c>
    </row>
    <row r="11349" spans="1:5">
      <c r="A11349" s="43" t="s">
        <v>13589</v>
      </c>
      <c r="B11349" s="44">
        <v>0.71705719637919296</v>
      </c>
      <c r="C11349" s="45">
        <v>0.50996784622347902</v>
      </c>
      <c r="D11349" s="45">
        <v>0.76684361530836098</v>
      </c>
      <c r="E11349" s="44">
        <v>1.11290322580645</v>
      </c>
    </row>
    <row r="11350" spans="1:5">
      <c r="A11350" s="43" t="s">
        <v>13591</v>
      </c>
      <c r="B11350" s="44">
        <v>-1.7853993056189601</v>
      </c>
      <c r="C11350" s="45">
        <v>0.14295497249979899</v>
      </c>
      <c r="D11350" s="45">
        <v>0.46419149694477801</v>
      </c>
      <c r="E11350" s="44">
        <v>0.51724137931034497</v>
      </c>
    </row>
    <row r="11351" spans="1:5">
      <c r="A11351" s="43" t="s">
        <v>13593</v>
      </c>
      <c r="B11351" s="44">
        <v>0.83656974703005604</v>
      </c>
      <c r="C11351" s="45">
        <v>0.44633896785666699</v>
      </c>
      <c r="D11351" s="45">
        <v>0.72987378793761104</v>
      </c>
      <c r="E11351" s="44">
        <v>0.98962655601659799</v>
      </c>
    </row>
    <row r="11352" spans="1:5">
      <c r="A11352" s="43" t="s">
        <v>13594</v>
      </c>
      <c r="B11352" s="44">
        <v>0.40529132711451199</v>
      </c>
      <c r="C11352" s="45">
        <v>0.70441368743895405</v>
      </c>
      <c r="D11352" s="45">
        <v>0.87678908637033204</v>
      </c>
      <c r="E11352" s="44">
        <v>0.86658031088082899</v>
      </c>
    </row>
    <row r="11353" spans="1:5">
      <c r="A11353" s="43" t="s">
        <v>13595</v>
      </c>
      <c r="B11353" s="44">
        <v>0.32859240179253102</v>
      </c>
      <c r="C11353" s="45">
        <v>0.75768134788490304</v>
      </c>
      <c r="D11353" s="45">
        <v>0.90421052547746805</v>
      </c>
      <c r="E11353" s="44">
        <v>1.125</v>
      </c>
    </row>
    <row r="11354" spans="1:5">
      <c r="A11354" s="43" t="s">
        <v>13597</v>
      </c>
      <c r="B11354" s="44">
        <v>-1.4144951094084901</v>
      </c>
      <c r="C11354" s="45">
        <v>0.224637611844859</v>
      </c>
      <c r="D11354" s="45">
        <v>0.55386175917571301</v>
      </c>
      <c r="E11354" s="44">
        <v>0.532258064516129</v>
      </c>
    </row>
    <row r="11355" spans="1:5">
      <c r="A11355" s="43" t="s">
        <v>13598</v>
      </c>
      <c r="B11355" s="44">
        <v>0.43678439152450899</v>
      </c>
      <c r="C11355" s="45">
        <v>0.683084077675984</v>
      </c>
      <c r="D11355" s="45">
        <v>0.86715825087195897</v>
      </c>
      <c r="E11355" s="44">
        <v>0.86091549295774605</v>
      </c>
    </row>
    <row r="11356" spans="1:5">
      <c r="A11356" s="43" t="s">
        <v>13599</v>
      </c>
      <c r="B11356" s="44">
        <v>-0.83397604524572699</v>
      </c>
      <c r="C11356" s="45">
        <v>0.44765205974946498</v>
      </c>
      <c r="D11356" s="45">
        <v>0.731039782527102</v>
      </c>
      <c r="E11356" s="44">
        <v>0.78936877076412004</v>
      </c>
    </row>
    <row r="11357" spans="1:5">
      <c r="A11357" s="43" t="s">
        <v>13600</v>
      </c>
      <c r="B11357" s="44">
        <v>0.31925299235976601</v>
      </c>
      <c r="C11357" s="45">
        <v>0.76428548095069804</v>
      </c>
      <c r="D11357" s="45">
        <v>0.90713581516711195</v>
      </c>
      <c r="E11357" s="44">
        <v>0.85503282275711201</v>
      </c>
    </row>
    <row r="11358" spans="1:5">
      <c r="A11358" s="43" t="s">
        <v>13601</v>
      </c>
      <c r="B11358" s="44">
        <v>5.8978880278241497E-2</v>
      </c>
      <c r="C11358" s="45">
        <v>0.95558039903056002</v>
      </c>
      <c r="D11358" s="45">
        <v>0.98308720140453698</v>
      </c>
      <c r="E11358" s="44">
        <v>0.83731667571971802</v>
      </c>
    </row>
    <row r="11359" spans="1:5">
      <c r="A11359" s="43" t="s">
        <v>13602</v>
      </c>
      <c r="B11359" s="44">
        <v>0.160327661863402</v>
      </c>
      <c r="C11359" s="45">
        <v>0.87979663888272297</v>
      </c>
      <c r="D11359" s="45">
        <v>0.95598755138607605</v>
      </c>
      <c r="E11359" s="44">
        <v>0.87192118226601001</v>
      </c>
    </row>
    <row r="11360" spans="1:5">
      <c r="A11360" s="43" t="s">
        <v>13603</v>
      </c>
      <c r="B11360" s="44">
        <v>-0.21640062548342601</v>
      </c>
      <c r="C11360" s="45">
        <v>0.83845016563504804</v>
      </c>
      <c r="D11360" s="45">
        <v>0.93779285730371698</v>
      </c>
      <c r="E11360" s="44">
        <v>0.82195332757130501</v>
      </c>
    </row>
    <row r="11361" spans="1:5">
      <c r="A11361" s="43" t="s">
        <v>13604</v>
      </c>
      <c r="B11361" s="44">
        <v>-0.596241861953695</v>
      </c>
      <c r="C11361" s="45">
        <v>0.58066628575353996</v>
      </c>
      <c r="D11361" s="45">
        <v>0.80991128853865502</v>
      </c>
      <c r="E11361" s="44">
        <v>0.80272667542706999</v>
      </c>
    </row>
    <row r="11362" spans="1:5">
      <c r="A11362" s="43" t="s">
        <v>13605</v>
      </c>
      <c r="B11362" s="44">
        <v>-0.98945256838835405</v>
      </c>
      <c r="C11362" s="45">
        <v>0.374237096160279</v>
      </c>
      <c r="D11362" s="45">
        <v>0.678534398984037</v>
      </c>
      <c r="E11362" s="44">
        <v>0.78325824045530001</v>
      </c>
    </row>
    <row r="11363" spans="1:5">
      <c r="A11363" s="43" t="s">
        <v>13606</v>
      </c>
      <c r="B11363" s="44">
        <v>-0.65619852141800195</v>
      </c>
      <c r="C11363" s="45">
        <v>0.544797197546108</v>
      </c>
      <c r="D11363" s="45">
        <v>0.78706550483439897</v>
      </c>
      <c r="E11363" s="44">
        <v>0.79894291754756896</v>
      </c>
    </row>
    <row r="11364" spans="1:5">
      <c r="A11364" s="43" t="s">
        <v>13607</v>
      </c>
      <c r="B11364" s="44">
        <v>-3.07635698491372</v>
      </c>
      <c r="C11364" s="45">
        <v>3.3155267913776799E-2</v>
      </c>
      <c r="D11364" s="45">
        <v>0.28343845727033901</v>
      </c>
      <c r="E11364" s="44">
        <v>0.69107856191744299</v>
      </c>
    </row>
    <row r="11365" spans="1:5">
      <c r="A11365" s="43" t="s">
        <v>13608</v>
      </c>
      <c r="B11365" s="44">
        <v>-6.1019373857098902</v>
      </c>
      <c r="C11365" s="45">
        <v>2.7656159027976998E-3</v>
      </c>
      <c r="D11365" s="45">
        <v>0.123500750419476</v>
      </c>
      <c r="E11365" s="44">
        <v>0.51</v>
      </c>
    </row>
    <row r="11366" spans="1:5">
      <c r="A11366" s="43" t="s">
        <v>13609</v>
      </c>
      <c r="B11366" s="44">
        <v>1.8015587090696701</v>
      </c>
      <c r="C11366" s="45">
        <v>0.14018468350034299</v>
      </c>
      <c r="D11366" s="45">
        <v>0.46078907879506997</v>
      </c>
      <c r="E11366" s="44">
        <v>2.25</v>
      </c>
    </row>
    <row r="11367" spans="1:5">
      <c r="A11367" s="43" t="s">
        <v>13610</v>
      </c>
      <c r="B11367" s="44">
        <v>0.50254517375143004</v>
      </c>
      <c r="C11367" s="45">
        <v>0.63967011045662803</v>
      </c>
      <c r="D11367" s="45">
        <v>0.84556475320486302</v>
      </c>
      <c r="E11367" s="44">
        <v>0.85696055684454797</v>
      </c>
    </row>
    <row r="11368" spans="1:5">
      <c r="A11368" s="43" t="s">
        <v>13611</v>
      </c>
      <c r="B11368" s="44">
        <v>1.0995023764438701</v>
      </c>
      <c r="C11368" s="45">
        <v>0.32864278203616198</v>
      </c>
      <c r="D11368" s="45">
        <v>0.64120742770394701</v>
      </c>
      <c r="E11368" s="44">
        <v>0.98094512195121997</v>
      </c>
    </row>
    <row r="11369" spans="1:5">
      <c r="A11369" s="43" t="s">
        <v>13612</v>
      </c>
      <c r="B11369" s="44">
        <v>2.32990812496188</v>
      </c>
      <c r="C11369" s="45">
        <v>7.4996485793769802E-2</v>
      </c>
      <c r="D11369" s="45">
        <v>0.36984172029871198</v>
      </c>
      <c r="E11369" s="44">
        <v>1.0951456310679599</v>
      </c>
    </row>
    <row r="11370" spans="1:5">
      <c r="A11370" s="43" t="s">
        <v>13613</v>
      </c>
      <c r="B11370" s="44">
        <v>-2.81694493840706</v>
      </c>
      <c r="C11370" s="45">
        <v>4.35872859229769E-2</v>
      </c>
      <c r="D11370" s="45">
        <v>0.30891367141953402</v>
      </c>
      <c r="E11370" s="44">
        <v>0.33870967741935498</v>
      </c>
    </row>
    <row r="11371" spans="1:5">
      <c r="A11371" s="43" t="s">
        <v>13614</v>
      </c>
      <c r="B11371" s="44">
        <v>0.500279303998731</v>
      </c>
      <c r="C11371" s="45">
        <v>0.64113953296330595</v>
      </c>
      <c r="D11371" s="45">
        <v>0.84584630620041301</v>
      </c>
      <c r="E11371" s="44">
        <v>0.86505221462009396</v>
      </c>
    </row>
    <row r="11372" spans="1:5">
      <c r="A11372" s="43" t="s">
        <v>13615</v>
      </c>
      <c r="B11372" s="44">
        <v>-5.0472737743710896</v>
      </c>
      <c r="C11372" s="45">
        <v>5.78831478155384E-3</v>
      </c>
      <c r="D11372" s="45">
        <v>0.15391360536742901</v>
      </c>
      <c r="E11372" s="44">
        <v>0.63006045063198401</v>
      </c>
    </row>
    <row r="11373" spans="1:5">
      <c r="A11373" s="43" t="s">
        <v>13616</v>
      </c>
      <c r="B11373" s="44">
        <v>2.22037710962005</v>
      </c>
      <c r="C11373" s="45">
        <v>8.5145691890092898E-2</v>
      </c>
      <c r="D11373" s="45">
        <v>0.38627103547081099</v>
      </c>
      <c r="E11373" s="44">
        <v>3.5</v>
      </c>
    </row>
    <row r="11374" spans="1:5">
      <c r="A11374" s="43" t="s">
        <v>13617</v>
      </c>
      <c r="B11374" s="44">
        <v>5.9797466496099599E-2</v>
      </c>
      <c r="C11374" s="45">
        <v>0.95496478218825298</v>
      </c>
      <c r="D11374" s="45">
        <v>0.98308720140453698</v>
      </c>
      <c r="E11374" s="44">
        <v>0.83333333333333304</v>
      </c>
    </row>
    <row r="11375" spans="1:5">
      <c r="A11375" s="43" t="s">
        <v>13618</v>
      </c>
      <c r="B11375" s="44">
        <v>5.6238263415674803</v>
      </c>
      <c r="C11375" s="45">
        <v>3.8128184423872002E-3</v>
      </c>
      <c r="D11375" s="45">
        <v>0.13340048356638501</v>
      </c>
      <c r="E11375" s="44">
        <v>1.1618181818181801</v>
      </c>
    </row>
    <row r="11376" spans="1:5">
      <c r="A11376" s="43" t="s">
        <v>13620</v>
      </c>
      <c r="B11376" s="44">
        <v>-0.70561419757686705</v>
      </c>
      <c r="C11376" s="45">
        <v>0.51639309708327696</v>
      </c>
      <c r="D11376" s="45">
        <v>0.77141005666759399</v>
      </c>
      <c r="E11376" s="44">
        <v>0.76569037656903804</v>
      </c>
    </row>
    <row r="11377" spans="1:5">
      <c r="A11377" s="43" t="s">
        <v>13621</v>
      </c>
      <c r="B11377" s="44">
        <v>1.37289703395492</v>
      </c>
      <c r="C11377" s="45">
        <v>0.236317039654692</v>
      </c>
      <c r="D11377" s="45">
        <v>0.56403938440597601</v>
      </c>
      <c r="E11377" s="44">
        <v>0.91827688110934302</v>
      </c>
    </row>
    <row r="11378" spans="1:5">
      <c r="A11378" s="43" t="s">
        <v>19391</v>
      </c>
      <c r="B11378" s="44">
        <v>1.32728758884804</v>
      </c>
      <c r="C11378" s="45">
        <v>0.24979762297452801</v>
      </c>
      <c r="D11378" s="45">
        <v>0.57706237089431101</v>
      </c>
      <c r="E11378" s="44">
        <v>1.5</v>
      </c>
    </row>
    <row r="11379" spans="1:5">
      <c r="A11379" s="43" t="s">
        <v>13622</v>
      </c>
      <c r="B11379" s="44">
        <v>-0.52714124403067997</v>
      </c>
      <c r="C11379" s="45">
        <v>0.62384563955893202</v>
      </c>
      <c r="D11379" s="45">
        <v>0.83614109097785405</v>
      </c>
      <c r="E11379" s="44">
        <v>0.80400000000000005</v>
      </c>
    </row>
    <row r="11380" spans="1:5">
      <c r="A11380" s="43" t="s">
        <v>13623</v>
      </c>
      <c r="B11380" s="44">
        <v>-0.67613964047784403</v>
      </c>
      <c r="C11380" s="45">
        <v>0.53320732329822396</v>
      </c>
      <c r="D11380" s="45">
        <v>0.78115060877055598</v>
      </c>
      <c r="E11380" s="44">
        <v>0.75553914327917304</v>
      </c>
    </row>
    <row r="11381" spans="1:5">
      <c r="A11381" s="43" t="s">
        <v>13624</v>
      </c>
      <c r="B11381" s="44">
        <v>-1.6180179593120001</v>
      </c>
      <c r="C11381" s="45">
        <v>0.175228414829249</v>
      </c>
      <c r="D11381" s="45">
        <v>0.50226302622409402</v>
      </c>
      <c r="E11381" s="44">
        <v>0.56557377049180302</v>
      </c>
    </row>
    <row r="11382" spans="1:5">
      <c r="A11382" s="43" t="s">
        <v>13625</v>
      </c>
      <c r="B11382" s="44">
        <v>1.4422481215852601</v>
      </c>
      <c r="C11382" s="45">
        <v>0.21716086611280699</v>
      </c>
      <c r="D11382" s="45">
        <v>0.54687334586098602</v>
      </c>
      <c r="E11382" s="44">
        <v>0.89816232771822402</v>
      </c>
    </row>
    <row r="11383" spans="1:5">
      <c r="A11383" s="43" t="s">
        <v>13626</v>
      </c>
      <c r="B11383" s="44">
        <v>2.35528063022086</v>
      </c>
      <c r="C11383" s="45">
        <v>7.2841042617348806E-2</v>
      </c>
      <c r="D11383" s="45">
        <v>0.36632401777236601</v>
      </c>
      <c r="E11383" s="44">
        <v>0.95771125709166904</v>
      </c>
    </row>
    <row r="11384" spans="1:5">
      <c r="A11384" s="43" t="s">
        <v>13627</v>
      </c>
      <c r="B11384" s="44">
        <v>0.76402355309680603</v>
      </c>
      <c r="C11384" s="45">
        <v>0.484202857812427</v>
      </c>
      <c r="D11384" s="45">
        <v>0.75191345406589005</v>
      </c>
      <c r="E11384" s="44">
        <v>0.88677318596828403</v>
      </c>
    </row>
    <row r="11385" spans="1:5">
      <c r="A11385" s="43" t="s">
        <v>13628</v>
      </c>
      <c r="B11385" s="44">
        <v>-3.7005561026724298</v>
      </c>
      <c r="C11385" s="45">
        <v>1.79483800125094E-2</v>
      </c>
      <c r="D11385" s="45">
        <v>0.23289207859685801</v>
      </c>
      <c r="E11385" s="44">
        <v>0.375</v>
      </c>
    </row>
    <row r="11386" spans="1:5">
      <c r="A11386" s="43" t="s">
        <v>20150</v>
      </c>
      <c r="B11386" s="44">
        <v>3.70995371937097</v>
      </c>
      <c r="C11386" s="45">
        <v>1.7791617415193101E-2</v>
      </c>
      <c r="D11386" s="45">
        <v>0.23289207859685801</v>
      </c>
      <c r="E11386" s="44">
        <v>4.5</v>
      </c>
    </row>
    <row r="11387" spans="1:5">
      <c r="A11387" s="43" t="s">
        <v>13629</v>
      </c>
      <c r="B11387" s="44">
        <v>0.76896505242989999</v>
      </c>
      <c r="C11387" s="45">
        <v>0.48154904740558002</v>
      </c>
      <c r="D11387" s="45">
        <v>0.75038571203312998</v>
      </c>
      <c r="E11387" s="44">
        <v>0.88555152770585199</v>
      </c>
    </row>
    <row r="11388" spans="1:5">
      <c r="A11388" s="43" t="s">
        <v>13630</v>
      </c>
      <c r="B11388" s="44">
        <v>-0.72028407043985898</v>
      </c>
      <c r="C11388" s="45">
        <v>0.508166379877934</v>
      </c>
      <c r="D11388" s="45">
        <v>0.76524257586003797</v>
      </c>
      <c r="E11388" s="44">
        <v>0.66666666666666696</v>
      </c>
    </row>
    <row r="11389" spans="1:5">
      <c r="A11389" s="43" t="s">
        <v>13631</v>
      </c>
      <c r="B11389" s="44">
        <v>0.492769618633977</v>
      </c>
      <c r="C11389" s="45">
        <v>0.64602341291885601</v>
      </c>
      <c r="D11389" s="45">
        <v>0.84807466981706103</v>
      </c>
      <c r="E11389" s="44">
        <v>0.85612082670906198</v>
      </c>
    </row>
    <row r="11390" spans="1:5">
      <c r="A11390" s="43" t="s">
        <v>13632</v>
      </c>
      <c r="B11390" s="44">
        <v>6.3367235860428597E-2</v>
      </c>
      <c r="C11390" s="45">
        <v>0.95228058060861598</v>
      </c>
      <c r="D11390" s="45">
        <v>0.98230224341852201</v>
      </c>
      <c r="E11390" s="44">
        <v>0.83685968819599099</v>
      </c>
    </row>
    <row r="11391" spans="1:5">
      <c r="A11391" s="43" t="s">
        <v>13633</v>
      </c>
      <c r="B11391" s="44">
        <v>2.8342864986375602</v>
      </c>
      <c r="C11391" s="45">
        <v>4.2782766245302299E-2</v>
      </c>
      <c r="D11391" s="45">
        <v>0.306635332324246</v>
      </c>
      <c r="E11391" s="44">
        <v>1.05035971223022</v>
      </c>
    </row>
    <row r="11392" spans="1:5">
      <c r="A11392" s="43" t="s">
        <v>13634</v>
      </c>
      <c r="B11392" s="44">
        <v>2.9268214419221401</v>
      </c>
      <c r="C11392" s="45">
        <v>3.8766354932817097E-2</v>
      </c>
      <c r="D11392" s="45">
        <v>0.297977378614528</v>
      </c>
      <c r="E11392" s="44">
        <v>1.1666666666666701</v>
      </c>
    </row>
    <row r="11393" spans="1:5">
      <c r="A11393" s="43" t="s">
        <v>13635</v>
      </c>
      <c r="B11393" s="44">
        <v>0.493015978318877</v>
      </c>
      <c r="C11393" s="45">
        <v>0.64586285855431902</v>
      </c>
      <c r="D11393" s="45">
        <v>0.84807466981706103</v>
      </c>
      <c r="E11393" s="44">
        <v>0.86411245865490605</v>
      </c>
    </row>
    <row r="11394" spans="1:5">
      <c r="A11394" s="43" t="s">
        <v>13636</v>
      </c>
      <c r="B11394" s="44">
        <v>2.6255214099824902</v>
      </c>
      <c r="C11394" s="45">
        <v>5.3712067823566502E-2</v>
      </c>
      <c r="D11394" s="45">
        <v>0.32685494513359598</v>
      </c>
      <c r="E11394" s="44">
        <v>0.99243243243243295</v>
      </c>
    </row>
    <row r="11395" spans="1:5">
      <c r="A11395" s="43" t="s">
        <v>13637</v>
      </c>
      <c r="B11395" s="44">
        <v>-1.7229039047068899</v>
      </c>
      <c r="C11395" s="45">
        <v>0.15421827606671401</v>
      </c>
      <c r="D11395" s="45">
        <v>0.47747535829099003</v>
      </c>
      <c r="E11395" s="44">
        <v>0.74538878842676304</v>
      </c>
    </row>
    <row r="11396" spans="1:5">
      <c r="A11396" s="43" t="s">
        <v>13638</v>
      </c>
      <c r="B11396" s="44">
        <v>-0.85257354169264199</v>
      </c>
      <c r="C11396" s="45">
        <v>0.43830354608035199</v>
      </c>
      <c r="D11396" s="45">
        <v>0.72529939417213596</v>
      </c>
      <c r="E11396" s="44">
        <v>0.78774062816615997</v>
      </c>
    </row>
    <row r="11397" spans="1:5">
      <c r="A11397" s="43" t="s">
        <v>13639</v>
      </c>
      <c r="B11397" s="44">
        <v>0.92459546841083096</v>
      </c>
      <c r="C11397" s="45">
        <v>0.40355863418148402</v>
      </c>
      <c r="D11397" s="45">
        <v>0.70051895413597998</v>
      </c>
      <c r="E11397" s="44">
        <v>0.87546036053498699</v>
      </c>
    </row>
    <row r="11398" spans="1:5">
      <c r="A11398" s="43" t="s">
        <v>13640</v>
      </c>
      <c r="B11398" s="44">
        <v>0.74265060003279604</v>
      </c>
      <c r="C11398" s="45">
        <v>0.49580635603484602</v>
      </c>
      <c r="D11398" s="45">
        <v>0.75774108767674697</v>
      </c>
      <c r="E11398" s="44">
        <v>0.87360406091370602</v>
      </c>
    </row>
    <row r="11399" spans="1:5">
      <c r="A11399" s="43" t="s">
        <v>13641</v>
      </c>
      <c r="B11399" s="44">
        <v>-1.7585430575919401</v>
      </c>
      <c r="C11399" s="45">
        <v>0.14768639015290699</v>
      </c>
      <c r="D11399" s="45">
        <v>0.47049368963409</v>
      </c>
      <c r="E11399" s="44">
        <v>0.720332278481013</v>
      </c>
    </row>
    <row r="11400" spans="1:5">
      <c r="A11400" s="43" t="s">
        <v>13643</v>
      </c>
      <c r="B11400" s="44">
        <v>-0.81279994160183899</v>
      </c>
      <c r="C11400" s="45">
        <v>0.458485513889556</v>
      </c>
      <c r="D11400" s="45">
        <v>0.73683113386814902</v>
      </c>
      <c r="E11400" s="44">
        <v>0.79275206864848302</v>
      </c>
    </row>
    <row r="11401" spans="1:5">
      <c r="A11401" s="43" t="s">
        <v>13645</v>
      </c>
      <c r="B11401" s="44">
        <v>-0.21913303858432501</v>
      </c>
      <c r="C11401" s="45">
        <v>0.83644967095251599</v>
      </c>
      <c r="D11401" s="45">
        <v>0.93724300960282003</v>
      </c>
      <c r="E11401" s="44">
        <v>0.77272727272727304</v>
      </c>
    </row>
    <row r="11402" spans="1:5">
      <c r="A11402" s="43" t="s">
        <v>13646</v>
      </c>
      <c r="B11402" s="44">
        <v>2.0153672025403502</v>
      </c>
      <c r="C11402" s="45">
        <v>0.108428045520336</v>
      </c>
      <c r="D11402" s="45">
        <v>0.42052027828569</v>
      </c>
      <c r="E11402" s="44">
        <v>2.15625</v>
      </c>
    </row>
    <row r="11403" spans="1:5">
      <c r="A11403" s="43" t="s">
        <v>13647</v>
      </c>
      <c r="B11403" s="44">
        <v>-2.8747676654724499</v>
      </c>
      <c r="C11403" s="45">
        <v>4.09698604115998E-2</v>
      </c>
      <c r="D11403" s="45">
        <v>0.30278407116764899</v>
      </c>
      <c r="E11403" s="44">
        <v>0.62666666666666704</v>
      </c>
    </row>
    <row r="11404" spans="1:5">
      <c r="A11404" s="43" t="s">
        <v>13648</v>
      </c>
      <c r="B11404" s="44">
        <v>-1.2786356879365499</v>
      </c>
      <c r="C11404" s="45">
        <v>0.264986668145124</v>
      </c>
      <c r="D11404" s="45">
        <v>0.58933391923018397</v>
      </c>
      <c r="E11404" s="44">
        <v>0.375</v>
      </c>
    </row>
    <row r="11405" spans="1:5">
      <c r="A11405" s="43" t="s">
        <v>13649</v>
      </c>
      <c r="B11405" s="44">
        <v>0.70977608240120205</v>
      </c>
      <c r="C11405" s="45">
        <v>0.51404952995120201</v>
      </c>
      <c r="D11405" s="45">
        <v>0.76931643996131305</v>
      </c>
      <c r="E11405" s="44">
        <v>1.0360824742268</v>
      </c>
    </row>
    <row r="11406" spans="1:5">
      <c r="A11406" s="43" t="s">
        <v>13651</v>
      </c>
      <c r="B11406" s="44">
        <v>1.2338142297671999</v>
      </c>
      <c r="C11406" s="45">
        <v>0.27974760998093301</v>
      </c>
      <c r="D11406" s="45">
        <v>0.60159491851360203</v>
      </c>
      <c r="E11406" s="44">
        <v>1.6875</v>
      </c>
    </row>
    <row r="11407" spans="1:5">
      <c r="A11407" s="43" t="s">
        <v>13652</v>
      </c>
      <c r="B11407" s="44">
        <v>-3.2642181740260301</v>
      </c>
      <c r="C11407" s="45">
        <v>2.73837059742656E-2</v>
      </c>
      <c r="D11407" s="45">
        <v>0.269803674654917</v>
      </c>
      <c r="E11407" s="44">
        <v>0.62430167597765396</v>
      </c>
    </row>
    <row r="11408" spans="1:5">
      <c r="A11408" s="43" t="s">
        <v>13653</v>
      </c>
      <c r="B11408" s="44">
        <v>-0.32533656637010899</v>
      </c>
      <c r="C11408" s="45">
        <v>0.75998090411823704</v>
      </c>
      <c r="D11408" s="45">
        <v>0.90512560165837597</v>
      </c>
      <c r="E11408" s="44">
        <v>0.67241379310344795</v>
      </c>
    </row>
    <row r="11409" spans="1:5">
      <c r="A11409" s="43" t="s">
        <v>13654</v>
      </c>
      <c r="B11409" s="44">
        <v>-2.1314460705880802</v>
      </c>
      <c r="C11409" s="45">
        <v>9.4499182566356907E-2</v>
      </c>
      <c r="D11409" s="45">
        <v>0.40002086476573701</v>
      </c>
      <c r="E11409" s="44">
        <v>0.45833333333333298</v>
      </c>
    </row>
    <row r="11410" spans="1:5">
      <c r="A11410" s="43" t="s">
        <v>13655</v>
      </c>
      <c r="B11410" s="44">
        <v>-5.5725483214184601</v>
      </c>
      <c r="C11410" s="45">
        <v>3.9515226566924399E-3</v>
      </c>
      <c r="D11410" s="45">
        <v>0.13537537550036799</v>
      </c>
      <c r="E11410" s="44">
        <v>0.50638297872340399</v>
      </c>
    </row>
    <row r="11411" spans="1:5">
      <c r="A11411" s="43" t="s">
        <v>13929</v>
      </c>
      <c r="B11411" s="44">
        <v>-1.6826045500860101</v>
      </c>
      <c r="C11411" s="45">
        <v>0.161966166861616</v>
      </c>
      <c r="D11411" s="45">
        <v>0.48692397378314001</v>
      </c>
      <c r="E11411" s="44">
        <v>0.706168831168831</v>
      </c>
    </row>
    <row r="11412" spans="1:5">
      <c r="A11412" s="43" t="s">
        <v>13656</v>
      </c>
      <c r="B11412" s="44">
        <v>-0.43538685170894198</v>
      </c>
      <c r="C11412" s="45">
        <v>0.68402345973494105</v>
      </c>
      <c r="D11412" s="45">
        <v>0.86743883077718298</v>
      </c>
      <c r="E11412" s="44">
        <v>0.80317848410757997</v>
      </c>
    </row>
    <row r="11413" spans="1:5">
      <c r="A11413" s="43" t="s">
        <v>13657</v>
      </c>
      <c r="B11413" s="44">
        <v>0.933919505400574</v>
      </c>
      <c r="C11413" s="45">
        <v>0.39922926374963802</v>
      </c>
      <c r="D11413" s="45">
        <v>0.69720712530881601</v>
      </c>
      <c r="E11413" s="44">
        <v>0.88122406639004103</v>
      </c>
    </row>
    <row r="11414" spans="1:5">
      <c r="A11414" s="43" t="s">
        <v>13658</v>
      </c>
      <c r="B11414" s="44">
        <v>1.5384046760021901</v>
      </c>
      <c r="C11414" s="45">
        <v>0.193108918190044</v>
      </c>
      <c r="D11414" s="45">
        <v>0.523166112688915</v>
      </c>
      <c r="E11414" s="44">
        <v>0.92997323818019595</v>
      </c>
    </row>
    <row r="11415" spans="1:5">
      <c r="A11415" s="43" t="s">
        <v>13661</v>
      </c>
      <c r="B11415" s="44">
        <v>-1.3627305548799999</v>
      </c>
      <c r="C11415" s="45">
        <v>0.23925982460272599</v>
      </c>
      <c r="D11415" s="45">
        <v>0.56722667975359498</v>
      </c>
      <c r="E11415" s="44">
        <v>0.76744186046511598</v>
      </c>
    </row>
    <row r="11416" spans="1:5">
      <c r="A11416" s="43" t="s">
        <v>13662</v>
      </c>
      <c r="B11416" s="44">
        <v>0.51791686909036205</v>
      </c>
      <c r="C11416" s="45">
        <v>0.62975310821777097</v>
      </c>
      <c r="D11416" s="45">
        <v>0.84018119379054701</v>
      </c>
      <c r="E11416" s="44">
        <v>0.86667617282190201</v>
      </c>
    </row>
    <row r="11417" spans="1:5">
      <c r="A11417" s="43" t="s">
        <v>13663</v>
      </c>
      <c r="B11417" s="44">
        <v>1.0874857036325301</v>
      </c>
      <c r="C11417" s="45">
        <v>0.333372575053141</v>
      </c>
      <c r="D11417" s="45">
        <v>0.64600018267785397</v>
      </c>
      <c r="E11417" s="44">
        <v>0.88038869257950503</v>
      </c>
    </row>
    <row r="11418" spans="1:5">
      <c r="A11418" s="43" t="s">
        <v>13664</v>
      </c>
      <c r="B11418" s="44">
        <v>0.32131657020323101</v>
      </c>
      <c r="C11418" s="45">
        <v>0.76282421233169895</v>
      </c>
      <c r="D11418" s="45">
        <v>0.90641961945259897</v>
      </c>
      <c r="E11418" s="44">
        <v>0.87308347529812602</v>
      </c>
    </row>
    <row r="11419" spans="1:5">
      <c r="A11419" s="43" t="s">
        <v>13665</v>
      </c>
      <c r="B11419" s="44">
        <v>2.2410808309241301</v>
      </c>
      <c r="C11419" s="45">
        <v>8.3116812080745006E-2</v>
      </c>
      <c r="D11419" s="45">
        <v>0.38423318497076497</v>
      </c>
      <c r="E11419" s="44">
        <v>0.95118654250525703</v>
      </c>
    </row>
    <row r="11420" spans="1:5">
      <c r="A11420" s="43" t="s">
        <v>13666</v>
      </c>
      <c r="B11420" s="44">
        <v>0.32520590631596502</v>
      </c>
      <c r="C11420" s="45">
        <v>0.76007324893475503</v>
      </c>
      <c r="D11420" s="45">
        <v>0.90517071472925004</v>
      </c>
      <c r="E11420" s="44">
        <v>0.85813119234711299</v>
      </c>
    </row>
    <row r="11421" spans="1:5">
      <c r="A11421" s="43" t="s">
        <v>13667</v>
      </c>
      <c r="B11421" s="44">
        <v>0.548689214525372</v>
      </c>
      <c r="C11421" s="45">
        <v>0.61017547722785104</v>
      </c>
      <c r="D11421" s="45">
        <v>0.82725618013131397</v>
      </c>
      <c r="E11421" s="44">
        <v>0.87386492622020395</v>
      </c>
    </row>
    <row r="11422" spans="1:5">
      <c r="A11422" s="43" t="s">
        <v>13668</v>
      </c>
      <c r="B11422" s="44">
        <v>-5.8776374521411302E-2</v>
      </c>
      <c r="C11422" s="45">
        <v>0.95573269891188894</v>
      </c>
      <c r="D11422" s="45">
        <v>0.98318302217373399</v>
      </c>
      <c r="E11422" s="44">
        <v>0.83155567117585805</v>
      </c>
    </row>
    <row r="11423" spans="1:5">
      <c r="A11423" s="43" t="s">
        <v>13669</v>
      </c>
      <c r="B11423" s="44">
        <v>0.76006203240304604</v>
      </c>
      <c r="C11423" s="45">
        <v>0.48633823783851199</v>
      </c>
      <c r="D11423" s="45">
        <v>0.75275947203224702</v>
      </c>
      <c r="E11423" s="44">
        <v>0.88123538581449701</v>
      </c>
    </row>
    <row r="11424" spans="1:5">
      <c r="A11424" s="43" t="s">
        <v>13670</v>
      </c>
      <c r="B11424" s="44">
        <v>1.2009175276683199</v>
      </c>
      <c r="C11424" s="45">
        <v>0.29106525473386102</v>
      </c>
      <c r="D11424" s="45">
        <v>0.61182219631086099</v>
      </c>
      <c r="E11424" s="44">
        <v>0.92292225201072398</v>
      </c>
    </row>
    <row r="11425" spans="1:5">
      <c r="A11425" s="43" t="s">
        <v>13671</v>
      </c>
      <c r="B11425" s="44">
        <v>1.58445028676768</v>
      </c>
      <c r="C11425" s="45">
        <v>0.182553745482471</v>
      </c>
      <c r="D11425" s="45">
        <v>0.51053991115887198</v>
      </c>
      <c r="E11425" s="44">
        <v>0.93774790656676899</v>
      </c>
    </row>
    <row r="11426" spans="1:5">
      <c r="A11426" s="43" t="s">
        <v>13672</v>
      </c>
      <c r="B11426" s="44">
        <v>0.52530969747075895</v>
      </c>
      <c r="C11426" s="45">
        <v>0.625015973082238</v>
      </c>
      <c r="D11426" s="45">
        <v>0.83674993789398699</v>
      </c>
      <c r="E11426" s="44">
        <v>0.86559802712700395</v>
      </c>
    </row>
    <row r="11427" spans="1:5">
      <c r="A11427" s="43" t="s">
        <v>13673</v>
      </c>
      <c r="B11427" s="44">
        <v>6.1799641328157899E-4</v>
      </c>
      <c r="C11427" s="45">
        <v>0.99953422781130197</v>
      </c>
      <c r="D11427" s="45">
        <v>0.99983503864186996</v>
      </c>
      <c r="E11427" s="44">
        <v>0.83434780135388797</v>
      </c>
    </row>
    <row r="11428" spans="1:5">
      <c r="A11428" s="43" t="s">
        <v>13674</v>
      </c>
      <c r="B11428" s="44">
        <v>-3.0965651932039</v>
      </c>
      <c r="C11428" s="45">
        <v>3.2471173073919897E-2</v>
      </c>
      <c r="D11428" s="45">
        <v>0.28217460046109499</v>
      </c>
      <c r="E11428" s="44">
        <v>0.67446562680531497</v>
      </c>
    </row>
    <row r="11429" spans="1:5">
      <c r="A11429" s="43" t="s">
        <v>13675</v>
      </c>
      <c r="B11429" s="44">
        <v>1.25381028545077</v>
      </c>
      <c r="C11429" s="45">
        <v>0.273069639067897</v>
      </c>
      <c r="D11429" s="45">
        <v>0.59641796972918704</v>
      </c>
      <c r="E11429" s="44">
        <v>0.89383996613039796</v>
      </c>
    </row>
    <row r="11430" spans="1:5">
      <c r="A11430" s="43" t="s">
        <v>13677</v>
      </c>
      <c r="B11430" s="44">
        <v>1.0841716241714301</v>
      </c>
      <c r="C11430" s="45">
        <v>0.33468757040578401</v>
      </c>
      <c r="D11430" s="45">
        <v>0.64736647259936198</v>
      </c>
      <c r="E11430" s="44">
        <v>0.88912046686119195</v>
      </c>
    </row>
    <row r="11431" spans="1:5">
      <c r="A11431" s="43" t="s">
        <v>13678</v>
      </c>
      <c r="B11431" s="44">
        <v>-1.5436538571239899</v>
      </c>
      <c r="C11431" s="45">
        <v>0.19187524174729001</v>
      </c>
      <c r="D11431" s="45">
        <v>0.52172359990154005</v>
      </c>
      <c r="E11431" s="44">
        <v>0.74040920716112502</v>
      </c>
    </row>
    <row r="11432" spans="1:5">
      <c r="A11432" s="43" t="s">
        <v>13679</v>
      </c>
      <c r="B11432" s="44">
        <v>-0.28179237425713299</v>
      </c>
      <c r="C11432" s="45">
        <v>0.79100715312188796</v>
      </c>
      <c r="D11432" s="45">
        <v>0.918127383554453</v>
      </c>
      <c r="E11432" s="44">
        <v>0.81854199683042805</v>
      </c>
    </row>
    <row r="11433" spans="1:5">
      <c r="A11433" s="43" t="s">
        <v>13680</v>
      </c>
      <c r="B11433" s="44">
        <v>-7.0871393915395204</v>
      </c>
      <c r="C11433" s="45">
        <v>1.5168697626534E-3</v>
      </c>
      <c r="D11433" s="45">
        <v>0.10909287134438</v>
      </c>
      <c r="E11433" s="44">
        <v>0.43544078361531602</v>
      </c>
    </row>
    <row r="11434" spans="1:5">
      <c r="A11434" s="43" t="s">
        <v>13681</v>
      </c>
      <c r="B11434" s="44">
        <v>-0.73036090218491601</v>
      </c>
      <c r="C11434" s="45">
        <v>0.50257038835691703</v>
      </c>
      <c r="D11434" s="45">
        <v>0.76184599323402402</v>
      </c>
      <c r="E11434" s="44">
        <v>0.76991150442477896</v>
      </c>
    </row>
    <row r="11435" spans="1:5">
      <c r="A11435" s="43" t="s">
        <v>13682</v>
      </c>
      <c r="B11435" s="44">
        <v>1.23679514321826</v>
      </c>
      <c r="C11435" s="45">
        <v>0.27874251740362899</v>
      </c>
      <c r="D11435" s="45">
        <v>0.60095393829699195</v>
      </c>
      <c r="E11435" s="44">
        <v>0.92268479184367003</v>
      </c>
    </row>
    <row r="11436" spans="1:5">
      <c r="A11436" s="43" t="s">
        <v>13683</v>
      </c>
      <c r="B11436" s="44">
        <v>-1.87854362384127</v>
      </c>
      <c r="C11436" s="45">
        <v>0.12774046556794399</v>
      </c>
      <c r="D11436" s="45">
        <v>0.44505635162969998</v>
      </c>
      <c r="E11436" s="44">
        <v>0.70979899497487398</v>
      </c>
    </row>
    <row r="11437" spans="1:5">
      <c r="A11437" s="43" t="s">
        <v>13684</v>
      </c>
      <c r="B11437" s="44">
        <v>1.3053685693088799</v>
      </c>
      <c r="C11437" s="45">
        <v>0.25653535756072199</v>
      </c>
      <c r="D11437" s="45">
        <v>0.58163180181468399</v>
      </c>
      <c r="E11437" s="44">
        <v>0.91570561456752697</v>
      </c>
    </row>
    <row r="11438" spans="1:5">
      <c r="A11438" s="43" t="s">
        <v>13685</v>
      </c>
      <c r="B11438" s="44">
        <v>1.0662740352973401</v>
      </c>
      <c r="C11438" s="45">
        <v>0.341868564965849</v>
      </c>
      <c r="D11438" s="45">
        <v>0.65297249524967804</v>
      </c>
      <c r="E11438" s="44">
        <v>1.5</v>
      </c>
    </row>
    <row r="11439" spans="1:5">
      <c r="A11439" s="43" t="s">
        <v>13686</v>
      </c>
      <c r="B11439" s="44">
        <v>1.5329809232778699</v>
      </c>
      <c r="C11439" s="45">
        <v>0.194391985748678</v>
      </c>
      <c r="D11439" s="45">
        <v>0.524945954685345</v>
      </c>
      <c r="E11439" s="44">
        <v>0.92527173913043503</v>
      </c>
    </row>
    <row r="11440" spans="1:5">
      <c r="A11440" s="43" t="s">
        <v>13687</v>
      </c>
      <c r="B11440" s="44">
        <v>-0.77699170286507502</v>
      </c>
      <c r="C11440" s="45">
        <v>0.47726159681262498</v>
      </c>
      <c r="D11440" s="45">
        <v>0.74734857980109504</v>
      </c>
      <c r="E11440" s="44">
        <v>0.703125</v>
      </c>
    </row>
    <row r="11441" spans="1:5">
      <c r="A11441" s="43" t="s">
        <v>13688</v>
      </c>
      <c r="B11441" s="44">
        <v>0.449970500034239</v>
      </c>
      <c r="C11441" s="45">
        <v>0.67425424562709002</v>
      </c>
      <c r="D11441" s="45">
        <v>0.86267300701202898</v>
      </c>
      <c r="E11441" s="44">
        <v>0.88983050847457601</v>
      </c>
    </row>
    <row r="11442" spans="1:5">
      <c r="A11442" s="43" t="s">
        <v>13689</v>
      </c>
      <c r="B11442" s="44">
        <v>1.2767961313646501</v>
      </c>
      <c r="C11442" s="45">
        <v>0.26557780315854601</v>
      </c>
      <c r="D11442" s="45">
        <v>0.58937069709048395</v>
      </c>
      <c r="E11442" s="44">
        <v>1.04838709677419</v>
      </c>
    </row>
    <row r="11443" spans="1:5">
      <c r="A11443" s="43" t="s">
        <v>13690</v>
      </c>
      <c r="B11443" s="44">
        <v>-0.27368647449141698</v>
      </c>
      <c r="C11443" s="45">
        <v>0.79683578704064695</v>
      </c>
      <c r="D11443" s="45">
        <v>0.92012117646907599</v>
      </c>
      <c r="E11443" s="44">
        <v>0.79166666666666696</v>
      </c>
    </row>
    <row r="11444" spans="1:5">
      <c r="A11444" s="43" t="s">
        <v>13692</v>
      </c>
      <c r="B11444" s="44">
        <v>0.63137310363277099</v>
      </c>
      <c r="C11444" s="45">
        <v>0.559464538872114</v>
      </c>
      <c r="D11444" s="45">
        <v>0.79648511065650596</v>
      </c>
      <c r="E11444" s="44">
        <v>0.86919448476052297</v>
      </c>
    </row>
    <row r="11445" spans="1:5">
      <c r="A11445" s="43" t="s">
        <v>13693</v>
      </c>
      <c r="B11445" s="44">
        <v>6.2516713361480303</v>
      </c>
      <c r="C11445" s="45">
        <v>2.5116580238787102E-3</v>
      </c>
      <c r="D11445" s="45">
        <v>0.123500750419476</v>
      </c>
      <c r="E11445" s="44">
        <v>1.73863636363636</v>
      </c>
    </row>
    <row r="11446" spans="1:5">
      <c r="A11446" s="43" t="s">
        <v>13694</v>
      </c>
      <c r="B11446" s="44">
        <v>1.0081092944308701</v>
      </c>
      <c r="C11446" s="45">
        <v>0.36614303532851999</v>
      </c>
      <c r="D11446" s="45">
        <v>0.67234196525100898</v>
      </c>
      <c r="E11446" s="44">
        <v>1.1399999999999999</v>
      </c>
    </row>
    <row r="11447" spans="1:5">
      <c r="A11447" s="43" t="s">
        <v>13695</v>
      </c>
      <c r="B11447" s="44">
        <v>-2.6553667626191499</v>
      </c>
      <c r="C11447" s="45">
        <v>5.1970998259778398E-2</v>
      </c>
      <c r="D11447" s="45">
        <v>0.32534829903926998</v>
      </c>
      <c r="E11447" s="44">
        <v>0.591503267973856</v>
      </c>
    </row>
    <row r="11448" spans="1:5">
      <c r="A11448" s="43" t="s">
        <v>13696</v>
      </c>
      <c r="B11448" s="44">
        <v>0.59457356821012597</v>
      </c>
      <c r="C11448" s="45">
        <v>0.58168591536644498</v>
      </c>
      <c r="D11448" s="45">
        <v>0.81057795616906403</v>
      </c>
      <c r="E11448" s="44">
        <v>0.87752553916004505</v>
      </c>
    </row>
    <row r="11449" spans="1:5">
      <c r="A11449" s="43" t="s">
        <v>13697</v>
      </c>
      <c r="B11449" s="44">
        <v>0.73757888406122396</v>
      </c>
      <c r="C11449" s="45">
        <v>0.49858962459740203</v>
      </c>
      <c r="D11449" s="45">
        <v>0.75935309486658897</v>
      </c>
      <c r="E11449" s="44">
        <v>0.88445871847093804</v>
      </c>
    </row>
    <row r="11450" spans="1:5">
      <c r="A11450" s="43" t="s">
        <v>13698</v>
      </c>
      <c r="B11450" s="44">
        <v>-0.430658071221177</v>
      </c>
      <c r="C11450" s="45">
        <v>0.68720698523272195</v>
      </c>
      <c r="D11450" s="45">
        <v>0.86894383182826196</v>
      </c>
      <c r="E11450" s="44">
        <v>0.81239982514935205</v>
      </c>
    </row>
    <row r="11451" spans="1:5">
      <c r="A11451" s="43" t="s">
        <v>13699</v>
      </c>
      <c r="B11451" s="44">
        <v>-2.4551158340368699</v>
      </c>
      <c r="C11451" s="45">
        <v>6.5003827873161002E-2</v>
      </c>
      <c r="D11451" s="45">
        <v>0.35253092573717998</v>
      </c>
      <c r="E11451" s="44">
        <v>0.68273816447598001</v>
      </c>
    </row>
    <row r="11452" spans="1:5">
      <c r="A11452" s="43" t="s">
        <v>13700</v>
      </c>
      <c r="B11452" s="44">
        <v>-1.4997460936270399</v>
      </c>
      <c r="C11452" s="45">
        <v>0.202442596492449</v>
      </c>
      <c r="D11452" s="45">
        <v>0.53394596272147399</v>
      </c>
      <c r="E11452" s="44">
        <v>0.726097414311485</v>
      </c>
    </row>
    <row r="11453" spans="1:5">
      <c r="A11453" s="43" t="s">
        <v>13703</v>
      </c>
      <c r="B11453" s="44">
        <v>0.93514008002591797</v>
      </c>
      <c r="C11453" s="45">
        <v>0.39866537015083597</v>
      </c>
      <c r="D11453" s="45">
        <v>0.69710154774585897</v>
      </c>
      <c r="E11453" s="44">
        <v>1.5</v>
      </c>
    </row>
    <row r="11454" spans="1:5">
      <c r="A11454" s="43" t="s">
        <v>13704</v>
      </c>
      <c r="B11454" s="44">
        <v>-1.13577145334036</v>
      </c>
      <c r="C11454" s="45">
        <v>0.314727945614588</v>
      </c>
      <c r="D11454" s="45">
        <v>0.63139349688180202</v>
      </c>
      <c r="E11454" s="44">
        <v>0.60504201680672298</v>
      </c>
    </row>
    <row r="11455" spans="1:5">
      <c r="A11455" s="43" t="s">
        <v>13705</v>
      </c>
      <c r="B11455" s="44">
        <v>-0.124895853430839</v>
      </c>
      <c r="C11455" s="45">
        <v>0.90616815537637097</v>
      </c>
      <c r="D11455" s="45">
        <v>0.96539538059297303</v>
      </c>
      <c r="E11455" s="44">
        <v>0.82719836400818003</v>
      </c>
    </row>
    <row r="11456" spans="1:5">
      <c r="A11456" s="43" t="s">
        <v>13706</v>
      </c>
      <c r="B11456" s="44">
        <v>-8.3348986796060007</v>
      </c>
      <c r="C11456" s="45">
        <v>7.8055401427814803E-4</v>
      </c>
      <c r="D11456" s="45">
        <v>8.1585178119782706E-2</v>
      </c>
      <c r="E11456" s="44">
        <v>0.40243902439024398</v>
      </c>
    </row>
    <row r="11457" spans="1:5">
      <c r="A11457" s="43" t="s">
        <v>13707</v>
      </c>
      <c r="B11457" s="44">
        <v>-1.0497259015167699</v>
      </c>
      <c r="C11457" s="45">
        <v>0.34862809183918603</v>
      </c>
      <c r="D11457" s="45">
        <v>0.65964138898927505</v>
      </c>
      <c r="E11457" s="44">
        <v>0.73010920436817495</v>
      </c>
    </row>
    <row r="11458" spans="1:5">
      <c r="A11458" s="43" t="s">
        <v>13708</v>
      </c>
      <c r="B11458" s="44">
        <v>0.78885118932394405</v>
      </c>
      <c r="C11458" s="45">
        <v>0.47097951551202699</v>
      </c>
      <c r="D11458" s="45">
        <v>0.74493614977351896</v>
      </c>
      <c r="E11458" s="44">
        <v>0.92142857142857104</v>
      </c>
    </row>
    <row r="11459" spans="1:5">
      <c r="A11459" s="43" t="s">
        <v>13709</v>
      </c>
      <c r="B11459" s="44">
        <v>-0.98352487061194405</v>
      </c>
      <c r="C11459" s="45">
        <v>0.37684042262720802</v>
      </c>
      <c r="D11459" s="45">
        <v>0.68038475204914695</v>
      </c>
      <c r="E11459" s="44">
        <v>0.73765893792071802</v>
      </c>
    </row>
    <row r="11460" spans="1:5">
      <c r="A11460" s="43" t="s">
        <v>13710</v>
      </c>
      <c r="B11460" s="44">
        <v>4.3918304650289803</v>
      </c>
      <c r="C11460" s="45">
        <v>9.7431330613693499E-3</v>
      </c>
      <c r="D11460" s="45">
        <v>0.185476664773078</v>
      </c>
      <c r="E11460" s="44">
        <v>1.06077070968821</v>
      </c>
    </row>
    <row r="11461" spans="1:5">
      <c r="A11461" s="43" t="s">
        <v>13711</v>
      </c>
      <c r="B11461" s="44">
        <v>-4.8136907206649102</v>
      </c>
      <c r="C11461" s="45">
        <v>6.9269207069983796E-3</v>
      </c>
      <c r="D11461" s="45">
        <v>0.166541605345423</v>
      </c>
      <c r="E11461" s="44">
        <v>0.56817016914402896</v>
      </c>
    </row>
    <row r="11462" spans="1:5">
      <c r="A11462" s="43" t="s">
        <v>13712</v>
      </c>
      <c r="B11462" s="44">
        <v>0.84121535203692299</v>
      </c>
      <c r="C11462" s="45">
        <v>0.44399461218895803</v>
      </c>
      <c r="D11462" s="45">
        <v>0.72826159296963</v>
      </c>
      <c r="E11462" s="44">
        <v>0.98275862068965503</v>
      </c>
    </row>
    <row r="11463" spans="1:5">
      <c r="A11463" s="43" t="s">
        <v>13713</v>
      </c>
      <c r="B11463" s="44">
        <v>1.97132349827951</v>
      </c>
      <c r="C11463" s="45">
        <v>0.11427972095733099</v>
      </c>
      <c r="D11463" s="45">
        <v>0.42921551887943399</v>
      </c>
      <c r="E11463" s="44">
        <v>1.01687388987567</v>
      </c>
    </row>
    <row r="11464" spans="1:5">
      <c r="A11464" s="43" t="s">
        <v>13714</v>
      </c>
      <c r="B11464" s="44">
        <v>-0.82621599096918497</v>
      </c>
      <c r="C11464" s="45">
        <v>0.45159868402336001</v>
      </c>
      <c r="D11464" s="45">
        <v>0.73253434520639205</v>
      </c>
      <c r="E11464" s="44">
        <v>0.71250000000000002</v>
      </c>
    </row>
    <row r="11465" spans="1:5">
      <c r="A11465" s="43" t="s">
        <v>13715</v>
      </c>
      <c r="B11465" s="44">
        <v>-3.19128982031603</v>
      </c>
      <c r="C11465" s="45">
        <v>2.9474113004500799E-2</v>
      </c>
      <c r="D11465" s="45">
        <v>0.27565013169487801</v>
      </c>
      <c r="E11465" s="44">
        <v>0.52313167259786497</v>
      </c>
    </row>
    <row r="11466" spans="1:5">
      <c r="A11466" s="43" t="s">
        <v>13716</v>
      </c>
      <c r="B11466" s="44">
        <v>1.6032754458027201</v>
      </c>
      <c r="C11466" s="45">
        <v>0.17840812006464901</v>
      </c>
      <c r="D11466" s="45">
        <v>0.50490028436973799</v>
      </c>
      <c r="E11466" s="44">
        <v>2.1</v>
      </c>
    </row>
    <row r="11467" spans="1:5">
      <c r="A11467" s="43" t="s">
        <v>13718</v>
      </c>
      <c r="B11467" s="44">
        <v>-1.3766201142412899</v>
      </c>
      <c r="C11467" s="45">
        <v>0.23524813928326099</v>
      </c>
      <c r="D11467" s="45">
        <v>0.56293575619129099</v>
      </c>
      <c r="E11467" s="44">
        <v>0.214285714285714</v>
      </c>
    </row>
    <row r="11468" spans="1:5">
      <c r="A11468" s="43" t="s">
        <v>13720</v>
      </c>
      <c r="B11468" s="44">
        <v>0.66014902067206405</v>
      </c>
      <c r="C11468" s="45">
        <v>0.542487513684342</v>
      </c>
      <c r="D11468" s="45">
        <v>0.78609217824141298</v>
      </c>
      <c r="E11468" s="44">
        <v>0.89361702127659604</v>
      </c>
    </row>
    <row r="11469" spans="1:5">
      <c r="A11469" s="43" t="s">
        <v>13722</v>
      </c>
      <c r="B11469" s="44">
        <v>2.4898331257899602</v>
      </c>
      <c r="C11469" s="45">
        <v>6.2502687461569797E-2</v>
      </c>
      <c r="D11469" s="45">
        <v>0.34845091007173001</v>
      </c>
      <c r="E11469" s="44">
        <v>1.71428571428571</v>
      </c>
    </row>
    <row r="11470" spans="1:5">
      <c r="A11470" s="43" t="s">
        <v>13723</v>
      </c>
      <c r="B11470" s="44">
        <v>-4.6068445943103198</v>
      </c>
      <c r="C11470" s="45">
        <v>8.1652299527142994E-3</v>
      </c>
      <c r="D11470" s="45">
        <v>0.17588124298315699</v>
      </c>
      <c r="E11470" s="44">
        <v>0.59499999999999997</v>
      </c>
    </row>
    <row r="11471" spans="1:5">
      <c r="A11471" s="43" t="s">
        <v>13724</v>
      </c>
      <c r="B11471" s="44">
        <v>2.2595663931207501</v>
      </c>
      <c r="C11471" s="45">
        <v>8.1350157707404794E-2</v>
      </c>
      <c r="D11471" s="45">
        <v>0.379826437994845</v>
      </c>
      <c r="E11471" s="44">
        <v>1.02168949771689</v>
      </c>
    </row>
    <row r="11472" spans="1:5">
      <c r="A11472" s="43" t="s">
        <v>13725</v>
      </c>
      <c r="B11472" s="44">
        <v>-2.7527010183421701</v>
      </c>
      <c r="C11472" s="45">
        <v>4.6721675081403402E-2</v>
      </c>
      <c r="D11472" s="45">
        <v>0.31423209962680798</v>
      </c>
      <c r="E11472" s="44">
        <v>0.72614593077642697</v>
      </c>
    </row>
    <row r="11473" spans="1:5">
      <c r="A11473" s="43" t="s">
        <v>13726</v>
      </c>
      <c r="B11473" s="44">
        <v>-2.8721548721724299</v>
      </c>
      <c r="C11473" s="45">
        <v>4.1084185599798401E-2</v>
      </c>
      <c r="D11473" s="45">
        <v>0.30278407116764899</v>
      </c>
      <c r="E11473" s="44">
        <v>0.67189908899789796</v>
      </c>
    </row>
    <row r="11474" spans="1:5">
      <c r="A11474" s="43" t="s">
        <v>13727</v>
      </c>
      <c r="B11474" s="44">
        <v>-2.28126630864146</v>
      </c>
      <c r="C11474" s="45">
        <v>7.9328883215269902E-2</v>
      </c>
      <c r="D11474" s="45">
        <v>0.37581719217633103</v>
      </c>
      <c r="E11474" s="44">
        <v>0.51470588235294101</v>
      </c>
    </row>
    <row r="11475" spans="1:5">
      <c r="A11475" s="43" t="s">
        <v>13728</v>
      </c>
      <c r="B11475" s="44">
        <v>0.62769165941251803</v>
      </c>
      <c r="C11475" s="45">
        <v>0.56166194995558305</v>
      </c>
      <c r="D11475" s="45">
        <v>0.79793639479499401</v>
      </c>
      <c r="E11475" s="44">
        <v>0.86193923230783898</v>
      </c>
    </row>
    <row r="11476" spans="1:5">
      <c r="A11476" s="43" t="s">
        <v>13729</v>
      </c>
      <c r="B11476" s="44">
        <v>2.8629078151799199</v>
      </c>
      <c r="C11476" s="45">
        <v>4.1491738607161897E-2</v>
      </c>
      <c r="D11476" s="45">
        <v>0.30356998461592</v>
      </c>
      <c r="E11476" s="44">
        <v>0.97416974169741699</v>
      </c>
    </row>
    <row r="11477" spans="1:5">
      <c r="A11477" s="43" t="s">
        <v>20151</v>
      </c>
      <c r="B11477" s="44">
        <v>0.44819820398313498</v>
      </c>
      <c r="C11477" s="45">
        <v>0.67543748841018103</v>
      </c>
      <c r="D11477" s="45">
        <v>0.86341099861384396</v>
      </c>
      <c r="E11477" s="44">
        <v>0.75</v>
      </c>
    </row>
    <row r="11478" spans="1:5">
      <c r="A11478" s="43" t="s">
        <v>13730</v>
      </c>
      <c r="B11478" s="44">
        <v>0.59990812408865701</v>
      </c>
      <c r="C11478" s="45">
        <v>0.578429586983083</v>
      </c>
      <c r="D11478" s="45">
        <v>0.80855591774513103</v>
      </c>
      <c r="E11478" s="44">
        <v>0.931034482758621</v>
      </c>
    </row>
    <row r="11479" spans="1:5">
      <c r="A11479" s="43" t="s">
        <v>13731</v>
      </c>
      <c r="B11479" s="44">
        <v>-0.16720639015456601</v>
      </c>
      <c r="C11479" s="45">
        <v>0.87469682735462695</v>
      </c>
      <c r="D11479" s="45">
        <v>0.95291194968777704</v>
      </c>
      <c r="E11479" s="44">
        <v>0.81428571428571395</v>
      </c>
    </row>
    <row r="11480" spans="1:5">
      <c r="A11480" s="43" t="s">
        <v>13732</v>
      </c>
      <c r="B11480" s="44">
        <v>2.4892342448643601</v>
      </c>
      <c r="C11480" s="45">
        <v>6.2544909122192793E-2</v>
      </c>
      <c r="D11480" s="45">
        <v>0.34846390096284002</v>
      </c>
      <c r="E11480" s="44">
        <v>1.00022773855614</v>
      </c>
    </row>
    <row r="11481" spans="1:5">
      <c r="A11481" s="43" t="s">
        <v>13733</v>
      </c>
      <c r="B11481" s="44">
        <v>-0.27196664078879901</v>
      </c>
      <c r="C11481" s="45">
        <v>0.79807447869249803</v>
      </c>
      <c r="D11481" s="45">
        <v>0.92016093807344401</v>
      </c>
      <c r="E11481" s="44">
        <v>0.816455696202532</v>
      </c>
    </row>
    <row r="11482" spans="1:5">
      <c r="A11482" s="43" t="s">
        <v>13734</v>
      </c>
      <c r="B11482" s="44">
        <v>-0.74046260514840301</v>
      </c>
      <c r="C11482" s="45">
        <v>0.49700568945644502</v>
      </c>
      <c r="D11482" s="45">
        <v>0.75846993141199803</v>
      </c>
      <c r="E11482" s="44">
        <v>0.80337991550211196</v>
      </c>
    </row>
    <row r="11483" spans="1:5">
      <c r="A11483" s="43" t="s">
        <v>13735</v>
      </c>
      <c r="B11483" s="44">
        <v>-0.55934768226115705</v>
      </c>
      <c r="C11483" s="45">
        <v>0.60348169927100204</v>
      </c>
      <c r="D11483" s="45">
        <v>0.82310629335790297</v>
      </c>
      <c r="E11483" s="44">
        <v>0.77777777777777801</v>
      </c>
    </row>
    <row r="11484" spans="1:5">
      <c r="A11484" s="43" t="s">
        <v>13736</v>
      </c>
      <c r="B11484" s="44">
        <v>1.25853313914822</v>
      </c>
      <c r="C11484" s="45">
        <v>0.27151429038590402</v>
      </c>
      <c r="D11484" s="45">
        <v>0.59544681867555205</v>
      </c>
      <c r="E11484" s="44">
        <v>0.98659793814432994</v>
      </c>
    </row>
    <row r="11485" spans="1:5">
      <c r="A11485" s="43" t="s">
        <v>19396</v>
      </c>
      <c r="B11485" s="44">
        <v>-0.68726687530696196</v>
      </c>
      <c r="C11485" s="45">
        <v>0.52681505288268304</v>
      </c>
      <c r="D11485" s="45">
        <v>0.77823207862680399</v>
      </c>
      <c r="E11485" s="44">
        <v>0.58928571428571397</v>
      </c>
    </row>
    <row r="11486" spans="1:5">
      <c r="A11486" s="43" t="s">
        <v>20152</v>
      </c>
      <c r="B11486" s="44">
        <v>-1.03660651504794</v>
      </c>
      <c r="C11486" s="45">
        <v>0.35406959784462</v>
      </c>
      <c r="D11486" s="45">
        <v>0.66256982846298196</v>
      </c>
      <c r="E11486" s="44">
        <v>0.5</v>
      </c>
    </row>
    <row r="11487" spans="1:5">
      <c r="A11487" s="43" t="s">
        <v>20153</v>
      </c>
      <c r="B11487" s="44">
        <v>-0.83805436528121502</v>
      </c>
      <c r="C11487" s="45">
        <v>0.445588719310545</v>
      </c>
      <c r="D11487" s="45">
        <v>0.72939898711905904</v>
      </c>
      <c r="E11487" s="44">
        <v>0.40909090909090901</v>
      </c>
    </row>
    <row r="11488" spans="1:5">
      <c r="A11488" s="43" t="s">
        <v>19397</v>
      </c>
      <c r="B11488" s="44">
        <v>-0.35232336794447999</v>
      </c>
      <c r="C11488" s="45">
        <v>0.74101109351031502</v>
      </c>
      <c r="D11488" s="45">
        <v>0.89504058165912603</v>
      </c>
      <c r="E11488" s="44">
        <v>0.71052631578947401</v>
      </c>
    </row>
    <row r="11489" spans="1:5">
      <c r="A11489" s="43" t="s">
        <v>19762</v>
      </c>
      <c r="B11489" s="44">
        <v>-6.9449538409397098</v>
      </c>
      <c r="C11489" s="45">
        <v>1.64666967186959E-3</v>
      </c>
      <c r="D11489" s="45">
        <v>0.114025013653336</v>
      </c>
      <c r="E11489" s="44">
        <v>4.14203010193036E-2</v>
      </c>
    </row>
    <row r="11490" spans="1:5">
      <c r="A11490" s="43" t="s">
        <v>13737</v>
      </c>
      <c r="B11490" s="44">
        <v>-4.0977737604408997</v>
      </c>
      <c r="C11490" s="45">
        <v>1.2530306991985801E-2</v>
      </c>
      <c r="D11490" s="45">
        <v>0.20435836300276</v>
      </c>
      <c r="E11490" s="44">
        <v>0.46810344827586198</v>
      </c>
    </row>
    <row r="11491" spans="1:5">
      <c r="A11491" s="43" t="s">
        <v>13738</v>
      </c>
      <c r="B11491" s="44">
        <v>-0.27773145750441902</v>
      </c>
      <c r="C11491" s="45">
        <v>0.79392521657266601</v>
      </c>
      <c r="D11491" s="45">
        <v>0.91905973535153795</v>
      </c>
      <c r="E11491" s="44">
        <v>0.81952046644455001</v>
      </c>
    </row>
    <row r="11492" spans="1:5">
      <c r="A11492" s="43" t="s">
        <v>13739</v>
      </c>
      <c r="B11492" s="44">
        <v>-1.20211315569913</v>
      </c>
      <c r="C11492" s="45">
        <v>0.29064660876932302</v>
      </c>
      <c r="D11492" s="45">
        <v>0.61153162890475898</v>
      </c>
      <c r="E11492" s="44">
        <v>0.67357222844344899</v>
      </c>
    </row>
    <row r="11493" spans="1:5">
      <c r="A11493" s="43" t="s">
        <v>13740</v>
      </c>
      <c r="B11493" s="44">
        <v>2.4166541632891798</v>
      </c>
      <c r="C11493" s="45">
        <v>6.7906128040499503E-2</v>
      </c>
      <c r="D11493" s="45">
        <v>0.35645355082282398</v>
      </c>
      <c r="E11493" s="44">
        <v>0.95627739687535096</v>
      </c>
    </row>
    <row r="11494" spans="1:5">
      <c r="A11494" s="43" t="s">
        <v>13741</v>
      </c>
      <c r="B11494" s="44">
        <v>0.90940584946928604</v>
      </c>
      <c r="C11494" s="45">
        <v>0.41069408809568603</v>
      </c>
      <c r="D11494" s="45">
        <v>0.70563258353384894</v>
      </c>
      <c r="E11494" s="44">
        <v>0.87414236706689497</v>
      </c>
    </row>
    <row r="11495" spans="1:5">
      <c r="A11495" s="43" t="s">
        <v>13742</v>
      </c>
      <c r="B11495" s="44">
        <v>0.79633531339171204</v>
      </c>
      <c r="C11495" s="45">
        <v>0.46704748089908499</v>
      </c>
      <c r="D11495" s="45">
        <v>0.74244040213268303</v>
      </c>
      <c r="E11495" s="44">
        <v>0.89756756756756795</v>
      </c>
    </row>
    <row r="11496" spans="1:5">
      <c r="A11496" s="43" t="s">
        <v>13743</v>
      </c>
      <c r="B11496" s="44">
        <v>1.31618783244983</v>
      </c>
      <c r="C11496" s="45">
        <v>0.25318823121978201</v>
      </c>
      <c r="D11496" s="45">
        <v>0.57948277328626396</v>
      </c>
      <c r="E11496" s="44">
        <v>0.91452909647779501</v>
      </c>
    </row>
    <row r="11497" spans="1:5">
      <c r="A11497" s="43" t="s">
        <v>13744</v>
      </c>
      <c r="B11497" s="44">
        <v>2.2333635093494602</v>
      </c>
      <c r="C11497" s="45">
        <v>8.3866801405070801E-2</v>
      </c>
      <c r="D11497" s="45">
        <v>0.38519729720502499</v>
      </c>
      <c r="E11497" s="44">
        <v>0.96421845574387899</v>
      </c>
    </row>
    <row r="11498" spans="1:5">
      <c r="A11498" s="43" t="s">
        <v>13745</v>
      </c>
      <c r="B11498" s="44">
        <v>0.11385304110708599</v>
      </c>
      <c r="C11498" s="45">
        <v>0.91441836766647</v>
      </c>
      <c r="D11498" s="45">
        <v>0.96862252866652199</v>
      </c>
      <c r="E11498" s="44">
        <v>0.83792796798577096</v>
      </c>
    </row>
    <row r="11499" spans="1:5">
      <c r="A11499" s="43" t="s">
        <v>13746</v>
      </c>
      <c r="B11499" s="44">
        <v>0.57647534529130295</v>
      </c>
      <c r="C11499" s="45">
        <v>0.59282087131124395</v>
      </c>
      <c r="D11499" s="45">
        <v>0.81712615578680903</v>
      </c>
      <c r="E11499" s="44">
        <v>0.86250769546480599</v>
      </c>
    </row>
    <row r="11500" spans="1:5">
      <c r="A11500" s="43" t="s">
        <v>13747</v>
      </c>
      <c r="B11500" s="44">
        <v>0.58074208186673704</v>
      </c>
      <c r="C11500" s="45">
        <v>0.59018365289986696</v>
      </c>
      <c r="D11500" s="45">
        <v>0.81545318864114802</v>
      </c>
      <c r="E11500" s="44">
        <v>0.85789342006504898</v>
      </c>
    </row>
    <row r="11501" spans="1:5">
      <c r="A11501" s="43" t="s">
        <v>13748</v>
      </c>
      <c r="B11501" s="44">
        <v>1.3344960395174701</v>
      </c>
      <c r="C11501" s="45">
        <v>0.24761897423448601</v>
      </c>
      <c r="D11501" s="45">
        <v>0.57543478225015199</v>
      </c>
      <c r="E11501" s="44">
        <v>0.99848024316109396</v>
      </c>
    </row>
    <row r="11502" spans="1:5">
      <c r="A11502" s="43" t="s">
        <v>13749</v>
      </c>
      <c r="B11502" s="44">
        <v>1.6631808845010201</v>
      </c>
      <c r="C11502" s="45">
        <v>0.16584276925612501</v>
      </c>
      <c r="D11502" s="45">
        <v>0.49199232100455798</v>
      </c>
      <c r="E11502" s="44">
        <v>0.91062176165803099</v>
      </c>
    </row>
    <row r="11503" spans="1:5">
      <c r="A11503" s="43" t="s">
        <v>13750</v>
      </c>
      <c r="B11503" s="44">
        <v>0.80150891128059898</v>
      </c>
      <c r="C11503" s="45">
        <v>0.46434401509127299</v>
      </c>
      <c r="D11503" s="45">
        <v>0.74087300180509497</v>
      </c>
      <c r="E11503" s="44">
        <v>0.87349990163289404</v>
      </c>
    </row>
    <row r="11504" spans="1:5">
      <c r="A11504" s="43" t="s">
        <v>13751</v>
      </c>
      <c r="B11504" s="44">
        <v>0.76530413439203204</v>
      </c>
      <c r="C11504" s="45">
        <v>0.48351408182661998</v>
      </c>
      <c r="D11504" s="45">
        <v>0.75168573675178696</v>
      </c>
      <c r="E11504" s="44">
        <v>0.87115775220040603</v>
      </c>
    </row>
    <row r="11505" spans="1:5">
      <c r="A11505" s="43" t="s">
        <v>13752</v>
      </c>
      <c r="B11505" s="44">
        <v>1.0072512066586401</v>
      </c>
      <c r="C11505" s="45">
        <v>0.36651200247207899</v>
      </c>
      <c r="D11505" s="45">
        <v>0.67237696976305095</v>
      </c>
      <c r="E11505" s="44">
        <v>0.88250509484245199</v>
      </c>
    </row>
    <row r="11506" spans="1:5">
      <c r="A11506" s="43" t="s">
        <v>13753</v>
      </c>
      <c r="B11506" s="44">
        <v>-0.72532110505476899</v>
      </c>
      <c r="C11506" s="45">
        <v>0.50536354169581998</v>
      </c>
      <c r="D11506" s="45">
        <v>0.76365127290805801</v>
      </c>
      <c r="E11506" s="44">
        <v>0.778481012658228</v>
      </c>
    </row>
    <row r="11507" spans="1:5">
      <c r="A11507" s="43" t="s">
        <v>13754</v>
      </c>
      <c r="B11507" s="44">
        <v>0.296303827544527</v>
      </c>
      <c r="C11507" s="45">
        <v>0.78061290706067799</v>
      </c>
      <c r="D11507" s="45">
        <v>0.91390649400408197</v>
      </c>
      <c r="E11507" s="44">
        <v>0.84586997487437199</v>
      </c>
    </row>
    <row r="11508" spans="1:5">
      <c r="A11508" s="43" t="s">
        <v>13755</v>
      </c>
      <c r="B11508" s="44">
        <v>5.3695151876154599</v>
      </c>
      <c r="C11508" s="45">
        <v>4.5639578603079703E-3</v>
      </c>
      <c r="D11508" s="45">
        <v>0.143245539346952</v>
      </c>
      <c r="E11508" s="44">
        <v>1.5077319587628899</v>
      </c>
    </row>
    <row r="11509" spans="1:5">
      <c r="A11509" s="43" t="s">
        <v>19763</v>
      </c>
      <c r="B11509" s="44">
        <v>-0.29967925382842903</v>
      </c>
      <c r="C11509" s="45">
        <v>0.77820278213031502</v>
      </c>
      <c r="D11509" s="45">
        <v>0.91263510240799495</v>
      </c>
      <c r="E11509" s="44">
        <v>0.78571428571428603</v>
      </c>
    </row>
    <row r="11510" spans="1:5">
      <c r="A11510" s="43" t="s">
        <v>13756</v>
      </c>
      <c r="B11510" s="44">
        <v>2.19148237239872</v>
      </c>
      <c r="C11510" s="45">
        <v>8.8068672542068599E-2</v>
      </c>
      <c r="D11510" s="45">
        <v>0.38988099866186399</v>
      </c>
      <c r="E11510" s="44">
        <v>0.95500279485746198</v>
      </c>
    </row>
    <row r="11511" spans="1:5">
      <c r="A11511" s="43" t="s">
        <v>13757</v>
      </c>
      <c r="B11511" s="44">
        <v>2.9485706650718599</v>
      </c>
      <c r="C11511" s="45">
        <v>3.78861259060446E-2</v>
      </c>
      <c r="D11511" s="45">
        <v>0.29554279840977499</v>
      </c>
      <c r="E11511" s="44">
        <v>0.96909967292132904</v>
      </c>
    </row>
    <row r="11512" spans="1:5">
      <c r="A11512" s="43" t="s">
        <v>13758</v>
      </c>
      <c r="B11512" s="44">
        <v>1.18965559173561E-2</v>
      </c>
      <c r="C11512" s="45">
        <v>0.99103405059087102</v>
      </c>
      <c r="D11512" s="45">
        <v>0.997101683825527</v>
      </c>
      <c r="E11512" s="44">
        <v>0.83104309806371002</v>
      </c>
    </row>
    <row r="11513" spans="1:5">
      <c r="A11513" s="43" t="s">
        <v>13759</v>
      </c>
      <c r="B11513" s="44">
        <v>-2.1555432279238702</v>
      </c>
      <c r="C11513" s="45">
        <v>9.1858535402589106E-2</v>
      </c>
      <c r="D11513" s="45">
        <v>0.39664211005797301</v>
      </c>
      <c r="E11513" s="44">
        <v>0.68041237113402098</v>
      </c>
    </row>
    <row r="11514" spans="1:5">
      <c r="A11514" s="43" t="s">
        <v>13760</v>
      </c>
      <c r="B11514" s="44">
        <v>0.31810195897830301</v>
      </c>
      <c r="C11514" s="45">
        <v>0.76510105831808295</v>
      </c>
      <c r="D11514" s="45">
        <v>0.90734455611382603</v>
      </c>
      <c r="E11514" s="44">
        <v>0.86372950819672101</v>
      </c>
    </row>
    <row r="11515" spans="1:5">
      <c r="A11515" s="43" t="s">
        <v>13761</v>
      </c>
      <c r="B11515" s="44">
        <v>-1.31147537675981</v>
      </c>
      <c r="C11515" s="45">
        <v>0.25464096760756</v>
      </c>
      <c r="D11515" s="45">
        <v>0.58075637621573595</v>
      </c>
      <c r="E11515" s="44">
        <v>0.78083044982699001</v>
      </c>
    </row>
    <row r="11516" spans="1:5">
      <c r="A11516" s="43" t="s">
        <v>13762</v>
      </c>
      <c r="B11516" s="44">
        <v>-1.35404023066512</v>
      </c>
      <c r="C11516" s="45">
        <v>0.241803334382412</v>
      </c>
      <c r="D11516" s="45">
        <v>0.57070852120318005</v>
      </c>
      <c r="E11516" s="44">
        <v>0.75758995502248905</v>
      </c>
    </row>
    <row r="11517" spans="1:5">
      <c r="A11517" s="43" t="s">
        <v>13763</v>
      </c>
      <c r="B11517" s="44">
        <v>3.2466634063694599E-2</v>
      </c>
      <c r="C11517" s="45">
        <v>0.97553579672873503</v>
      </c>
      <c r="D11517" s="45">
        <v>0.99161189638376601</v>
      </c>
      <c r="E11517" s="44">
        <v>0.83593273503528798</v>
      </c>
    </row>
    <row r="11518" spans="1:5">
      <c r="A11518" s="43" t="s">
        <v>13764</v>
      </c>
      <c r="B11518" s="44">
        <v>2.45104428743756</v>
      </c>
      <c r="C11518" s="45">
        <v>6.5304415203891006E-2</v>
      </c>
      <c r="D11518" s="45">
        <v>0.35294116301576101</v>
      </c>
      <c r="E11518" s="44">
        <v>0.95461912479740696</v>
      </c>
    </row>
    <row r="11519" spans="1:5">
      <c r="A11519" s="43" t="s">
        <v>13765</v>
      </c>
      <c r="B11519" s="44">
        <v>-0.72466146929168296</v>
      </c>
      <c r="C11519" s="45">
        <v>0.50572995572884505</v>
      </c>
      <c r="D11519" s="45">
        <v>0.76408100818772795</v>
      </c>
      <c r="E11519" s="44">
        <v>0.77730520585233098</v>
      </c>
    </row>
    <row r="11520" spans="1:5">
      <c r="A11520" s="43" t="s">
        <v>13766</v>
      </c>
      <c r="B11520" s="44">
        <v>0.70168582349425501</v>
      </c>
      <c r="C11520" s="45">
        <v>0.51861215313928199</v>
      </c>
      <c r="D11520" s="45">
        <v>0.77271837897142803</v>
      </c>
      <c r="E11520" s="44">
        <v>0.880464112250405</v>
      </c>
    </row>
    <row r="11521" spans="1:5">
      <c r="A11521" s="43" t="s">
        <v>13767</v>
      </c>
      <c r="B11521" s="44">
        <v>0.70159455464807596</v>
      </c>
      <c r="C11521" s="45">
        <v>0.5186637894835</v>
      </c>
      <c r="D11521" s="45">
        <v>0.77271837897142803</v>
      </c>
      <c r="E11521" s="44">
        <v>0.86630706992872297</v>
      </c>
    </row>
    <row r="11522" spans="1:5">
      <c r="A11522" s="43" t="s">
        <v>13768</v>
      </c>
      <c r="B11522" s="44">
        <v>0.39506873711702201</v>
      </c>
      <c r="C11522" s="45">
        <v>0.71140801772179496</v>
      </c>
      <c r="D11522" s="45">
        <v>0.88053100815658802</v>
      </c>
      <c r="E11522" s="44">
        <v>0.85272045028142596</v>
      </c>
    </row>
    <row r="11523" spans="1:5">
      <c r="A11523" s="43" t="s">
        <v>13769</v>
      </c>
      <c r="B11523" s="44">
        <v>0.39927891946386901</v>
      </c>
      <c r="C11523" s="45">
        <v>0.70852328838921796</v>
      </c>
      <c r="D11523" s="45">
        <v>0.87873961388078003</v>
      </c>
      <c r="E11523" s="44">
        <v>0.85629259035624905</v>
      </c>
    </row>
    <row r="11524" spans="1:5">
      <c r="A11524" s="43" t="s">
        <v>13770</v>
      </c>
      <c r="B11524" s="44">
        <v>-0.184338556789647</v>
      </c>
      <c r="C11524" s="45">
        <v>0.86202697272960005</v>
      </c>
      <c r="D11524" s="45">
        <v>0.94774374202603096</v>
      </c>
      <c r="E11524" s="44">
        <v>0.82066808623902099</v>
      </c>
    </row>
    <row r="11525" spans="1:5">
      <c r="A11525" s="43" t="s">
        <v>13771</v>
      </c>
      <c r="B11525" s="44">
        <v>0.56206629853291501</v>
      </c>
      <c r="C11525" s="45">
        <v>0.601781628167806</v>
      </c>
      <c r="D11525" s="45">
        <v>0.82252310452847499</v>
      </c>
      <c r="E11525" s="44">
        <v>0.862505902723123</v>
      </c>
    </row>
    <row r="11526" spans="1:5">
      <c r="A11526" s="43" t="s">
        <v>13772</v>
      </c>
      <c r="B11526" s="44">
        <v>1.34758155421898</v>
      </c>
      <c r="C11526" s="45">
        <v>0.24371052807410801</v>
      </c>
      <c r="D11526" s="45">
        <v>0.57251790908099098</v>
      </c>
      <c r="E11526" s="44">
        <v>0.892927308447937</v>
      </c>
    </row>
    <row r="11527" spans="1:5">
      <c r="A11527" s="43" t="s">
        <v>13773</v>
      </c>
      <c r="B11527" s="44">
        <v>0.879445326223944</v>
      </c>
      <c r="C11527" s="45">
        <v>0.42506928949484302</v>
      </c>
      <c r="D11527" s="45">
        <v>0.71638033892250197</v>
      </c>
      <c r="E11527" s="44">
        <v>0.88339777670372199</v>
      </c>
    </row>
    <row r="11528" spans="1:5">
      <c r="A11528" s="43" t="s">
        <v>13774</v>
      </c>
      <c r="B11528" s="44">
        <v>-0.124983476541643</v>
      </c>
      <c r="C11528" s="45">
        <v>0.90610274526919499</v>
      </c>
      <c r="D11528" s="45">
        <v>0.96539538059297303</v>
      </c>
      <c r="E11528" s="44">
        <v>0.82830081185016402</v>
      </c>
    </row>
    <row r="11529" spans="1:5">
      <c r="A11529" s="43" t="s">
        <v>13775</v>
      </c>
      <c r="B11529" s="44">
        <v>-1.3352199717833699</v>
      </c>
      <c r="C11529" s="45">
        <v>0.24740118448043399</v>
      </c>
      <c r="D11529" s="45">
        <v>0.57543478225015199</v>
      </c>
      <c r="E11529" s="44">
        <v>0.77595419847328195</v>
      </c>
    </row>
    <row r="11530" spans="1:5">
      <c r="A11530" s="43" t="s">
        <v>13776</v>
      </c>
      <c r="B11530" s="44">
        <v>0.78728428673941897</v>
      </c>
      <c r="C11530" s="45">
        <v>0.471805912942457</v>
      </c>
      <c r="D11530" s="45">
        <v>0.74514740848248695</v>
      </c>
      <c r="E11530" s="44">
        <v>0.86971046770601301</v>
      </c>
    </row>
    <row r="11531" spans="1:5">
      <c r="A11531" s="43" t="s">
        <v>13777</v>
      </c>
      <c r="B11531" s="44">
        <v>1.37848708831866</v>
      </c>
      <c r="C11531" s="45">
        <v>0.234713892909689</v>
      </c>
      <c r="D11531" s="45">
        <v>0.56241877078566205</v>
      </c>
      <c r="E11531" s="44">
        <v>0.89690721649484495</v>
      </c>
    </row>
    <row r="11532" spans="1:5">
      <c r="A11532" s="43" t="s">
        <v>13778</v>
      </c>
      <c r="B11532" s="44">
        <v>-1.04213463361437</v>
      </c>
      <c r="C11532" s="45">
        <v>0.35176777663666797</v>
      </c>
      <c r="D11532" s="45">
        <v>0.66101635910501999</v>
      </c>
      <c r="E11532" s="44">
        <v>0.76008492569002095</v>
      </c>
    </row>
    <row r="11533" spans="1:5">
      <c r="A11533" s="43" t="s">
        <v>13779</v>
      </c>
      <c r="B11533" s="44">
        <v>-0.55289153470083596</v>
      </c>
      <c r="C11533" s="45">
        <v>0.60753089713365704</v>
      </c>
      <c r="D11533" s="45">
        <v>0.82592995724888296</v>
      </c>
      <c r="E11533" s="44">
        <v>0.81043573418225201</v>
      </c>
    </row>
    <row r="11534" spans="1:5">
      <c r="A11534" s="43" t="s">
        <v>13780</v>
      </c>
      <c r="B11534" s="44">
        <v>0.37087276303433497</v>
      </c>
      <c r="C11534" s="45">
        <v>0.72809574370830199</v>
      </c>
      <c r="D11534" s="45">
        <v>0.88874206130652</v>
      </c>
      <c r="E11534" s="44">
        <v>0.85046784318370205</v>
      </c>
    </row>
    <row r="11535" spans="1:5">
      <c r="A11535" s="43" t="s">
        <v>13781</v>
      </c>
      <c r="B11535" s="44">
        <v>0.78048168159916098</v>
      </c>
      <c r="C11535" s="45">
        <v>0.47540639377305799</v>
      </c>
      <c r="D11535" s="45">
        <v>0.74620125218307898</v>
      </c>
      <c r="E11535" s="44">
        <v>0.86941813261163703</v>
      </c>
    </row>
    <row r="11536" spans="1:5">
      <c r="A11536" s="43" t="s">
        <v>13782</v>
      </c>
      <c r="B11536" s="44">
        <v>1.5811391034512901</v>
      </c>
      <c r="C11536" s="45">
        <v>0.183292958404565</v>
      </c>
      <c r="D11536" s="45">
        <v>0.51145010127759705</v>
      </c>
      <c r="E11536" s="44">
        <v>0.92492548435171396</v>
      </c>
    </row>
    <row r="11537" spans="1:5">
      <c r="A11537" s="43" t="s">
        <v>13783</v>
      </c>
      <c r="B11537" s="44">
        <v>-0.70060628302684402</v>
      </c>
      <c r="C11537" s="45">
        <v>0.51922314884945997</v>
      </c>
      <c r="D11537" s="45">
        <v>0.77298550189175297</v>
      </c>
      <c r="E11537" s="44">
        <v>0.78704720087815605</v>
      </c>
    </row>
    <row r="11538" spans="1:5">
      <c r="A11538" s="43" t="s">
        <v>13784</v>
      </c>
      <c r="B11538" s="44">
        <v>-0.84200187840779706</v>
      </c>
      <c r="C11538" s="45">
        <v>0.44359865727986098</v>
      </c>
      <c r="D11538" s="45">
        <v>0.72797137210763496</v>
      </c>
      <c r="E11538" s="44">
        <v>0.78230980751603996</v>
      </c>
    </row>
    <row r="11539" spans="1:5">
      <c r="A11539" s="43" t="s">
        <v>13785</v>
      </c>
      <c r="B11539" s="44">
        <v>-3.07364485676377</v>
      </c>
      <c r="C11539" s="45">
        <v>3.32483388512596E-2</v>
      </c>
      <c r="D11539" s="45">
        <v>0.28360060701566397</v>
      </c>
      <c r="E11539" s="44">
        <v>0.671548117154812</v>
      </c>
    </row>
    <row r="11540" spans="1:5">
      <c r="A11540" s="43" t="s">
        <v>19764</v>
      </c>
      <c r="B11540" s="44">
        <v>1.2160380141720399</v>
      </c>
      <c r="C11540" s="45">
        <v>0.28581161771075297</v>
      </c>
      <c r="D11540" s="45">
        <v>0.60712936739239298</v>
      </c>
      <c r="E11540" s="44">
        <v>1.71428571428571</v>
      </c>
    </row>
    <row r="11541" spans="1:5">
      <c r="A11541" s="43" t="s">
        <v>13787</v>
      </c>
      <c r="B11541" s="44">
        <v>-3.07203773871277</v>
      </c>
      <c r="C11541" s="45">
        <v>3.3303631743151901E-2</v>
      </c>
      <c r="D11541" s="45">
        <v>0.28360060701566397</v>
      </c>
      <c r="E11541" s="44">
        <v>0.70753455193936698</v>
      </c>
    </row>
    <row r="11542" spans="1:5">
      <c r="A11542" s="43" t="s">
        <v>13788</v>
      </c>
      <c r="B11542" s="44">
        <v>-5.27642844460975</v>
      </c>
      <c r="C11542" s="45">
        <v>4.8826328454290103E-3</v>
      </c>
      <c r="D11542" s="45">
        <v>0.147267650196342</v>
      </c>
      <c r="E11542" s="44">
        <v>0.59361135758651296</v>
      </c>
    </row>
    <row r="11543" spans="1:5">
      <c r="A11543" s="43" t="s">
        <v>13789</v>
      </c>
      <c r="B11543" s="44">
        <v>-1.85757070927089</v>
      </c>
      <c r="C11543" s="45">
        <v>0.13101068421193099</v>
      </c>
      <c r="D11543" s="45">
        <v>0.44895859044363701</v>
      </c>
      <c r="E11543" s="44">
        <v>0.1875</v>
      </c>
    </row>
    <row r="11544" spans="1:5">
      <c r="A11544" s="43" t="s">
        <v>13790</v>
      </c>
      <c r="B11544" s="44">
        <v>-0.36820844265761399</v>
      </c>
      <c r="C11544" s="45">
        <v>0.72994443303923895</v>
      </c>
      <c r="D11544" s="45">
        <v>0.88975697027131595</v>
      </c>
      <c r="E11544" s="44">
        <v>0.81086853345989596</v>
      </c>
    </row>
    <row r="11545" spans="1:5">
      <c r="A11545" s="43" t="s">
        <v>13791</v>
      </c>
      <c r="B11545" s="44">
        <v>1.4902546623891499</v>
      </c>
      <c r="C11545" s="45">
        <v>0.20480219814174</v>
      </c>
      <c r="D11545" s="45">
        <v>0.53630984588245501</v>
      </c>
      <c r="E11545" s="44">
        <v>0.94642857142857095</v>
      </c>
    </row>
    <row r="11546" spans="1:5">
      <c r="A11546" s="43" t="s">
        <v>13792</v>
      </c>
      <c r="B11546" s="44">
        <v>0.55588298682062998</v>
      </c>
      <c r="C11546" s="45">
        <v>0.605652628396948</v>
      </c>
      <c r="D11546" s="45">
        <v>0.82455484814687297</v>
      </c>
      <c r="E11546" s="44">
        <v>1.00434782608696</v>
      </c>
    </row>
    <row r="11547" spans="1:5">
      <c r="A11547" s="43" t="s">
        <v>13793</v>
      </c>
      <c r="B11547" s="44">
        <v>5.4716919470694202E-2</v>
      </c>
      <c r="C11547" s="45">
        <v>0.95878618058330201</v>
      </c>
      <c r="D11547" s="45">
        <v>0.98418953981264201</v>
      </c>
      <c r="E11547" s="44">
        <v>1</v>
      </c>
    </row>
    <row r="11548" spans="1:5">
      <c r="A11548" s="43" t="s">
        <v>13794</v>
      </c>
      <c r="B11548" s="44">
        <v>3.9824474209869298</v>
      </c>
      <c r="C11548" s="45">
        <v>1.38752773673212E-2</v>
      </c>
      <c r="D11548" s="45">
        <v>0.21292080754156201</v>
      </c>
      <c r="E11548" s="44">
        <v>2.1</v>
      </c>
    </row>
    <row r="11549" spans="1:5">
      <c r="A11549" s="43" t="s">
        <v>13795</v>
      </c>
      <c r="B11549" s="44">
        <v>-1.67121254317535</v>
      </c>
      <c r="C11549" s="45">
        <v>0.16422836126078899</v>
      </c>
      <c r="D11549" s="45">
        <v>0.49000199924471399</v>
      </c>
      <c r="E11549" s="44">
        <v>0.70713997579669197</v>
      </c>
    </row>
    <row r="11550" spans="1:5">
      <c r="A11550" s="43" t="s">
        <v>13796</v>
      </c>
      <c r="B11550" s="44">
        <v>0.36612612525705401</v>
      </c>
      <c r="C11550" s="45">
        <v>0.73139079599435397</v>
      </c>
      <c r="D11550" s="45">
        <v>0.89060548348697099</v>
      </c>
      <c r="E11550" s="44">
        <v>0.85217764428234299</v>
      </c>
    </row>
    <row r="11551" spans="1:5">
      <c r="A11551" s="43" t="s">
        <v>13797</v>
      </c>
      <c r="B11551" s="44">
        <v>0.21351560354957899</v>
      </c>
      <c r="C11551" s="45">
        <v>0.840563952924399</v>
      </c>
      <c r="D11551" s="45">
        <v>0.93879921597114202</v>
      </c>
      <c r="E11551" s="44">
        <v>0.85331125827814602</v>
      </c>
    </row>
    <row r="11552" spans="1:5">
      <c r="A11552" s="43" t="s">
        <v>13798</v>
      </c>
      <c r="B11552" s="44">
        <v>0.67893529083037396</v>
      </c>
      <c r="C11552" s="45">
        <v>0.53159623821718105</v>
      </c>
      <c r="D11552" s="45">
        <v>0.78002806665471702</v>
      </c>
      <c r="E11552" s="44">
        <v>0.89347826086956506</v>
      </c>
    </row>
    <row r="11553" spans="1:5">
      <c r="A11553" s="43" t="s">
        <v>13799</v>
      </c>
      <c r="B11553" s="44">
        <v>-0.35781470623348299</v>
      </c>
      <c r="C11553" s="45">
        <v>0.737176902399309</v>
      </c>
      <c r="D11553" s="45">
        <v>0.89307063281630805</v>
      </c>
      <c r="E11553" s="44">
        <v>0.81556767476450198</v>
      </c>
    </row>
    <row r="11554" spans="1:5">
      <c r="A11554" s="43" t="s">
        <v>13800</v>
      </c>
      <c r="B11554" s="44">
        <v>-4.5576117033748096</v>
      </c>
      <c r="C11554" s="45">
        <v>8.49786821874347E-3</v>
      </c>
      <c r="D11554" s="45">
        <v>0.17747969860864399</v>
      </c>
      <c r="E11554" s="44">
        <v>0.62602137020741699</v>
      </c>
    </row>
    <row r="11555" spans="1:5">
      <c r="A11555" s="43" t="s">
        <v>13801</v>
      </c>
      <c r="B11555" s="44">
        <v>-1.77400115390117</v>
      </c>
      <c r="C11555" s="45">
        <v>0.14494342138145699</v>
      </c>
      <c r="D11555" s="45">
        <v>0.46664368848090498</v>
      </c>
      <c r="E11555" s="44">
        <v>0.56756756756756799</v>
      </c>
    </row>
    <row r="11556" spans="1:5">
      <c r="A11556" s="43" t="s">
        <v>13802</v>
      </c>
      <c r="B11556" s="44">
        <v>0.430283226603078</v>
      </c>
      <c r="C11556" s="45">
        <v>0.68745966768445599</v>
      </c>
      <c r="D11556" s="45">
        <v>0.86894383182826196</v>
      </c>
      <c r="E11556" s="44">
        <v>0.875</v>
      </c>
    </row>
    <row r="11557" spans="1:5">
      <c r="A11557" s="43" t="s">
        <v>13803</v>
      </c>
      <c r="B11557" s="44">
        <v>1.17809138069445</v>
      </c>
      <c r="C11557" s="45">
        <v>0.29916485020142303</v>
      </c>
      <c r="D11557" s="45">
        <v>0.61833849210940794</v>
      </c>
      <c r="E11557" s="44">
        <v>1.0087719298245601</v>
      </c>
    </row>
    <row r="11558" spans="1:5">
      <c r="A11558" s="43" t="s">
        <v>13804</v>
      </c>
      <c r="B11558" s="44">
        <v>0.46757156559749102</v>
      </c>
      <c r="C11558" s="45">
        <v>0.66256383229673699</v>
      </c>
      <c r="D11558" s="45">
        <v>0.85749928579857304</v>
      </c>
      <c r="E11558" s="44">
        <v>0.85489510489510501</v>
      </c>
    </row>
    <row r="11559" spans="1:5">
      <c r="A11559" s="43" t="s">
        <v>13805</v>
      </c>
      <c r="B11559" s="44">
        <v>-0.60849755086083601</v>
      </c>
      <c r="C11559" s="45">
        <v>0.57321126377717802</v>
      </c>
      <c r="D11559" s="45">
        <v>0.80505487115300101</v>
      </c>
      <c r="E11559" s="44">
        <v>0.775020341741253</v>
      </c>
    </row>
    <row r="11560" spans="1:5">
      <c r="A11560" s="43" t="s">
        <v>13806</v>
      </c>
      <c r="B11560" s="44">
        <v>1.7755363217673401</v>
      </c>
      <c r="C11560" s="45">
        <v>0.144673930237562</v>
      </c>
      <c r="D11560" s="45">
        <v>0.46628222226133398</v>
      </c>
      <c r="E11560" s="44">
        <v>0.92096018735363006</v>
      </c>
    </row>
    <row r="11561" spans="1:5">
      <c r="A11561" s="43" t="s">
        <v>13807</v>
      </c>
      <c r="B11561" s="44">
        <v>-1.1849444301634499E-2</v>
      </c>
      <c r="C11561" s="45">
        <v>0.99106955464803304</v>
      </c>
      <c r="D11561" s="45">
        <v>0.997101683825527</v>
      </c>
      <c r="E11561" s="44">
        <v>0.80769230769230804</v>
      </c>
    </row>
    <row r="11562" spans="1:5">
      <c r="A11562" s="43" t="s">
        <v>19399</v>
      </c>
      <c r="B11562" s="44">
        <v>2.0400915795324699</v>
      </c>
      <c r="C11562" s="45">
        <v>0.105285047350008</v>
      </c>
      <c r="D11562" s="45">
        <v>0.41551465255516201</v>
      </c>
      <c r="E11562" s="44">
        <v>1.59375</v>
      </c>
    </row>
    <row r="11563" spans="1:5">
      <c r="A11563" s="43" t="s">
        <v>13809</v>
      </c>
      <c r="B11563" s="44">
        <v>-2.2269065492730999</v>
      </c>
      <c r="C11563" s="45">
        <v>8.45000210173487E-2</v>
      </c>
      <c r="D11563" s="45">
        <v>0.385597039343412</v>
      </c>
      <c r="E11563" s="44">
        <v>0.48648648648648601</v>
      </c>
    </row>
    <row r="11564" spans="1:5">
      <c r="A11564" s="43" t="s">
        <v>13810</v>
      </c>
      <c r="B11564" s="44">
        <v>-3.2921872033776798</v>
      </c>
      <c r="C11564" s="45">
        <v>2.6628002441109001E-2</v>
      </c>
      <c r="D11564" s="45">
        <v>0.26883139536502598</v>
      </c>
      <c r="E11564" s="44">
        <v>0.70375264270613103</v>
      </c>
    </row>
    <row r="11565" spans="1:5">
      <c r="A11565" s="43" t="s">
        <v>13811</v>
      </c>
      <c r="B11565" s="44">
        <v>-1.2471247616346901</v>
      </c>
      <c r="C11565" s="45">
        <v>0.275285612568408</v>
      </c>
      <c r="D11565" s="45">
        <v>0.59877486095844001</v>
      </c>
      <c r="E11565" s="44">
        <v>0.74409448818897606</v>
      </c>
    </row>
    <row r="11566" spans="1:5">
      <c r="A11566" s="43" t="s">
        <v>13812</v>
      </c>
      <c r="B11566" s="44">
        <v>-2.5959484291094999</v>
      </c>
      <c r="C11566" s="45">
        <v>5.5502480417978603E-2</v>
      </c>
      <c r="D11566" s="45">
        <v>0.33108245587451002</v>
      </c>
      <c r="E11566" s="44">
        <v>0.495652173913043</v>
      </c>
    </row>
    <row r="11567" spans="1:5">
      <c r="A11567" s="43" t="s">
        <v>13813</v>
      </c>
      <c r="B11567" s="44">
        <v>-3.72526757672764</v>
      </c>
      <c r="C11567" s="45">
        <v>1.7539597802685901E-2</v>
      </c>
      <c r="D11567" s="45">
        <v>0.23103637963582899</v>
      </c>
      <c r="E11567" s="44">
        <v>0.60526315789473695</v>
      </c>
    </row>
    <row r="11568" spans="1:5">
      <c r="A11568" s="43" t="s">
        <v>13814</v>
      </c>
      <c r="B11568" s="44">
        <v>-0.78999217275014499</v>
      </c>
      <c r="C11568" s="45">
        <v>0.47037844245608401</v>
      </c>
      <c r="D11568" s="45">
        <v>0.74493614977351896</v>
      </c>
      <c r="E11568" s="44">
        <v>0.78139534883720896</v>
      </c>
    </row>
    <row r="11569" spans="1:5">
      <c r="A11569" s="43" t="s">
        <v>13815</v>
      </c>
      <c r="B11569" s="44">
        <v>-0.29296748611087298</v>
      </c>
      <c r="C11569" s="45">
        <v>0.78299798212305005</v>
      </c>
      <c r="D11569" s="45">
        <v>0.91464423032986397</v>
      </c>
      <c r="E11569" s="44">
        <v>0.81797146162745904</v>
      </c>
    </row>
    <row r="11570" spans="1:5">
      <c r="A11570" s="43" t="s">
        <v>13816</v>
      </c>
      <c r="B11570" s="44">
        <v>1.90564937050883</v>
      </c>
      <c r="C11570" s="45">
        <v>0.12364154372637701</v>
      </c>
      <c r="D11570" s="45">
        <v>0.440737341604238</v>
      </c>
      <c r="E11570" s="44">
        <v>1.921875</v>
      </c>
    </row>
    <row r="11571" spans="1:5">
      <c r="A11571" s="43" t="s">
        <v>13817</v>
      </c>
      <c r="B11571" s="44">
        <v>0.85129257119660495</v>
      </c>
      <c r="C11571" s="45">
        <v>0.43894249001528302</v>
      </c>
      <c r="D11571" s="45">
        <v>0.72583328436174399</v>
      </c>
      <c r="E11571" s="44">
        <v>0.87635379061371799</v>
      </c>
    </row>
    <row r="11572" spans="1:5">
      <c r="A11572" s="43" t="s">
        <v>13818</v>
      </c>
      <c r="B11572" s="44">
        <v>1.0582247863757599</v>
      </c>
      <c r="C11572" s="45">
        <v>0.345142036597823</v>
      </c>
      <c r="D11572" s="45">
        <v>0.65650858489403796</v>
      </c>
      <c r="E11572" s="44">
        <v>0.96366279069767402</v>
      </c>
    </row>
    <row r="11573" spans="1:5">
      <c r="A11573" s="43" t="s">
        <v>13819</v>
      </c>
      <c r="B11573" s="44">
        <v>-0.176778017755085</v>
      </c>
      <c r="C11573" s="45">
        <v>0.86761250955291502</v>
      </c>
      <c r="D11573" s="45">
        <v>0.95048466026762601</v>
      </c>
      <c r="E11573" s="44">
        <v>0.84705882352941197</v>
      </c>
    </row>
    <row r="11574" spans="1:5">
      <c r="A11574" s="43" t="s">
        <v>13820</v>
      </c>
      <c r="B11574" s="44">
        <v>-5.6637167979409403E-2</v>
      </c>
      <c r="C11574" s="45">
        <v>0.95734168109887197</v>
      </c>
      <c r="D11574" s="45">
        <v>0.98355968089652301</v>
      </c>
      <c r="E11574" s="44">
        <v>0.82954545454545503</v>
      </c>
    </row>
    <row r="11575" spans="1:5">
      <c r="A11575" s="43" t="s">
        <v>13821</v>
      </c>
      <c r="B11575" s="44">
        <v>0.81294702468650204</v>
      </c>
      <c r="C11575" s="45">
        <v>0.458409574743458</v>
      </c>
      <c r="D11575" s="45">
        <v>0.736831044439753</v>
      </c>
      <c r="E11575" s="44">
        <v>0.90604838709677404</v>
      </c>
    </row>
    <row r="11576" spans="1:5">
      <c r="A11576" s="43" t="s">
        <v>13822</v>
      </c>
      <c r="B11576" s="44">
        <v>-2.0875101287636699</v>
      </c>
      <c r="C11576" s="45">
        <v>9.9528955880934605E-2</v>
      </c>
      <c r="D11576" s="45">
        <v>0.406561813688607</v>
      </c>
      <c r="E11576" s="44">
        <v>0.73441734417344195</v>
      </c>
    </row>
    <row r="11577" spans="1:5">
      <c r="A11577" s="43" t="s">
        <v>13823</v>
      </c>
      <c r="B11577" s="44">
        <v>3.9777800378235</v>
      </c>
      <c r="C11577" s="45">
        <v>1.39332095281266E-2</v>
      </c>
      <c r="D11577" s="45">
        <v>0.21299346565140101</v>
      </c>
      <c r="E11577" s="44">
        <v>1.19051204819277</v>
      </c>
    </row>
    <row r="11578" spans="1:5">
      <c r="A11578" s="43" t="s">
        <v>13824</v>
      </c>
      <c r="B11578" s="44">
        <v>-0.50761377462424895</v>
      </c>
      <c r="C11578" s="45">
        <v>0.63639015412286404</v>
      </c>
      <c r="D11578" s="45">
        <v>0.843663686292907</v>
      </c>
      <c r="E11578" s="44">
        <v>0.69230769230769196</v>
      </c>
    </row>
    <row r="11579" spans="1:5">
      <c r="A11579" s="43" t="s">
        <v>13825</v>
      </c>
      <c r="B11579" s="44">
        <v>-0.81358961139677299</v>
      </c>
      <c r="C11579" s="45">
        <v>0.458077920263257</v>
      </c>
      <c r="D11579" s="45">
        <v>0.73677063073366</v>
      </c>
      <c r="E11579" s="44">
        <v>0.74781341107871702</v>
      </c>
    </row>
    <row r="11580" spans="1:5">
      <c r="A11580" s="43" t="s">
        <v>13826</v>
      </c>
      <c r="B11580" s="44">
        <v>0.151855749726449</v>
      </c>
      <c r="C11580" s="45">
        <v>0.8860870453727</v>
      </c>
      <c r="D11580" s="45">
        <v>0.95803009609322098</v>
      </c>
      <c r="E11580" s="44">
        <v>0.6</v>
      </c>
    </row>
    <row r="11581" spans="1:5">
      <c r="A11581" s="43" t="s">
        <v>13827</v>
      </c>
      <c r="B11581" s="44">
        <v>0.70272878407990502</v>
      </c>
      <c r="C11581" s="45">
        <v>0.51802234626895705</v>
      </c>
      <c r="D11581" s="45">
        <v>0.77240336621356598</v>
      </c>
      <c r="E11581" s="44">
        <v>0.86324431050607897</v>
      </c>
    </row>
    <row r="11582" spans="1:5">
      <c r="A11582" s="43" t="s">
        <v>13828</v>
      </c>
      <c r="B11582" s="44">
        <v>-3.70229436052262</v>
      </c>
      <c r="C11582" s="45">
        <v>1.7919262051404799E-2</v>
      </c>
      <c r="D11582" s="45">
        <v>0.23289207859685801</v>
      </c>
      <c r="E11582" s="44">
        <v>0.55755395683453202</v>
      </c>
    </row>
    <row r="11583" spans="1:5">
      <c r="A11583" s="43" t="s">
        <v>13829</v>
      </c>
      <c r="B11583" s="44">
        <v>-4.88549956508969</v>
      </c>
      <c r="C11583" s="45">
        <v>6.5504285483483698E-3</v>
      </c>
      <c r="D11583" s="45">
        <v>0.16321075269115701</v>
      </c>
      <c r="E11583" s="44">
        <v>1.1897415891997699E-2</v>
      </c>
    </row>
    <row r="11584" spans="1:5">
      <c r="A11584" s="43" t="s">
        <v>13830</v>
      </c>
      <c r="B11584" s="44">
        <v>-0.81698732773252303</v>
      </c>
      <c r="C11584" s="45">
        <v>0.45632735291765703</v>
      </c>
      <c r="D11584" s="45">
        <v>0.73556782523167197</v>
      </c>
      <c r="E11584" s="44">
        <v>0.78494962216624697</v>
      </c>
    </row>
    <row r="11585" spans="1:5">
      <c r="A11585" s="43" t="s">
        <v>13831</v>
      </c>
      <c r="B11585" s="44">
        <v>-0.38351992868981499</v>
      </c>
      <c r="C11585" s="45">
        <v>0.71935015988415796</v>
      </c>
      <c r="D11585" s="45">
        <v>0.88456384070401906</v>
      </c>
      <c r="E11585" s="44">
        <v>0.81386662460748704</v>
      </c>
    </row>
    <row r="11586" spans="1:5">
      <c r="A11586" s="43" t="s">
        <v>13832</v>
      </c>
      <c r="B11586" s="44">
        <v>-6.2426312837738704</v>
      </c>
      <c r="C11586" s="45">
        <v>2.5261684928069802E-3</v>
      </c>
      <c r="D11586" s="45">
        <v>0.123500750419476</v>
      </c>
      <c r="E11586" s="44">
        <v>0.54849232939516801</v>
      </c>
    </row>
    <row r="11587" spans="1:5">
      <c r="A11587" s="43" t="s">
        <v>13833</v>
      </c>
      <c r="B11587" s="44">
        <v>-1.3521591322197899</v>
      </c>
      <c r="C11587" s="45">
        <v>0.242357319773817</v>
      </c>
      <c r="D11587" s="45">
        <v>0.57106710581611497</v>
      </c>
      <c r="E11587" s="44">
        <v>0.77309572825527495</v>
      </c>
    </row>
    <row r="11588" spans="1:5">
      <c r="A11588" s="43" t="s">
        <v>13834</v>
      </c>
      <c r="B11588" s="44">
        <v>-1.6407658475717699</v>
      </c>
      <c r="C11588" s="45">
        <v>0.170434974372455</v>
      </c>
      <c r="D11588" s="45">
        <v>0.49718458451326702</v>
      </c>
      <c r="E11588" s="44">
        <v>0.72129478827361604</v>
      </c>
    </row>
    <row r="11589" spans="1:5">
      <c r="A11589" s="43" t="s">
        <v>13835</v>
      </c>
      <c r="B11589" s="44">
        <v>1.31828403866701</v>
      </c>
      <c r="C11589" s="45">
        <v>0.25254456317728502</v>
      </c>
      <c r="D11589" s="45">
        <v>0.57901658014185398</v>
      </c>
      <c r="E11589" s="44">
        <v>0.89014438166980503</v>
      </c>
    </row>
    <row r="11590" spans="1:5">
      <c r="A11590" s="43" t="s">
        <v>13836</v>
      </c>
      <c r="B11590" s="44">
        <v>2.6159869302102101</v>
      </c>
      <c r="C11590" s="45">
        <v>5.4282088587492797E-2</v>
      </c>
      <c r="D11590" s="45">
        <v>0.32841214602425001</v>
      </c>
      <c r="E11590" s="44">
        <v>0.95274068868587503</v>
      </c>
    </row>
    <row r="11591" spans="1:5">
      <c r="A11591" s="43" t="s">
        <v>13837</v>
      </c>
      <c r="B11591" s="44">
        <v>0.31539991509288501</v>
      </c>
      <c r="C11591" s="45">
        <v>0.76701702988323905</v>
      </c>
      <c r="D11591" s="45">
        <v>0.90785617904233196</v>
      </c>
      <c r="E11591" s="44">
        <v>0.854406130268199</v>
      </c>
    </row>
    <row r="11592" spans="1:5">
      <c r="A11592" s="43" t="s">
        <v>13838</v>
      </c>
      <c r="B11592" s="44">
        <v>0.33313516183761399</v>
      </c>
      <c r="C11592" s="45">
        <v>0.75447778842840896</v>
      </c>
      <c r="D11592" s="45">
        <v>0.90265917876089197</v>
      </c>
      <c r="E11592" s="44">
        <v>0.86714975845410602</v>
      </c>
    </row>
    <row r="11593" spans="1:5">
      <c r="A11593" s="43" t="s">
        <v>13839</v>
      </c>
      <c r="B11593" s="44">
        <v>8.1437069144030594E-2</v>
      </c>
      <c r="C11593" s="45">
        <v>0.93870571806698599</v>
      </c>
      <c r="D11593" s="45">
        <v>0.97644806476344403</v>
      </c>
      <c r="E11593" s="44">
        <v>0.837662337662338</v>
      </c>
    </row>
    <row r="11594" spans="1:5">
      <c r="A11594" s="43" t="s">
        <v>13840</v>
      </c>
      <c r="B11594" s="44">
        <v>0.37523757675638902</v>
      </c>
      <c r="C11594" s="45">
        <v>0.72507184390451995</v>
      </c>
      <c r="D11594" s="45">
        <v>0.88785506733342301</v>
      </c>
      <c r="E11594" s="44">
        <v>0.85109297754482105</v>
      </c>
    </row>
    <row r="11595" spans="1:5">
      <c r="A11595" s="43" t="s">
        <v>13841</v>
      </c>
      <c r="B11595" s="44">
        <v>1.4708825781748001</v>
      </c>
      <c r="C11595" s="45">
        <v>0.209703260811505</v>
      </c>
      <c r="D11595" s="45">
        <v>0.54061247155232195</v>
      </c>
      <c r="E11595" s="44">
        <v>1.0546875</v>
      </c>
    </row>
    <row r="11596" spans="1:5">
      <c r="A11596" s="43" t="s">
        <v>13842</v>
      </c>
      <c r="B11596" s="44">
        <v>-0.42533167471038003</v>
      </c>
      <c r="C11596" s="45">
        <v>0.69080200616719201</v>
      </c>
      <c r="D11596" s="45">
        <v>0.87025762132296502</v>
      </c>
      <c r="E11596" s="44">
        <v>0.80190311418685101</v>
      </c>
    </row>
    <row r="11597" spans="1:5">
      <c r="A11597" s="43" t="s">
        <v>13843</v>
      </c>
      <c r="B11597" s="44">
        <v>0.54677628300083503</v>
      </c>
      <c r="C11597" s="45">
        <v>0.611381640297882</v>
      </c>
      <c r="D11597" s="45">
        <v>0.82828331948402301</v>
      </c>
      <c r="E11597" s="44">
        <v>0.86158342189160497</v>
      </c>
    </row>
    <row r="11598" spans="1:5">
      <c r="A11598" s="43" t="s">
        <v>13844</v>
      </c>
      <c r="B11598" s="44">
        <v>-0.43522123566347498</v>
      </c>
      <c r="C11598" s="45">
        <v>0.68413482629202205</v>
      </c>
      <c r="D11598" s="45">
        <v>0.867447675146648</v>
      </c>
      <c r="E11598" s="44">
        <v>0.815446868402533</v>
      </c>
    </row>
    <row r="11599" spans="1:5">
      <c r="A11599" s="43" t="s">
        <v>13845</v>
      </c>
      <c r="B11599" s="44">
        <v>-6.1108505756735303</v>
      </c>
      <c r="C11599" s="45">
        <v>2.74965444380684E-3</v>
      </c>
      <c r="D11599" s="45">
        <v>0.123500750419476</v>
      </c>
      <c r="E11599" s="44">
        <v>0.56705040448039801</v>
      </c>
    </row>
    <row r="11600" spans="1:5">
      <c r="A11600" s="43" t="s">
        <v>13846</v>
      </c>
      <c r="B11600" s="44">
        <v>1.3166717132335599</v>
      </c>
      <c r="C11600" s="45">
        <v>0.25303951043843298</v>
      </c>
      <c r="D11600" s="45">
        <v>0.57948277328626396</v>
      </c>
      <c r="E11600" s="44">
        <v>0.91680469808763698</v>
      </c>
    </row>
    <row r="11601" spans="1:5">
      <c r="A11601" s="43" t="s">
        <v>13847</v>
      </c>
      <c r="B11601" s="44">
        <v>-6.4389460400899198E-2</v>
      </c>
      <c r="C11601" s="45">
        <v>0.95151207919697101</v>
      </c>
      <c r="D11601" s="45">
        <v>0.98230224341852201</v>
      </c>
      <c r="E11601" s="44">
        <v>0.83120856705762403</v>
      </c>
    </row>
    <row r="11602" spans="1:5">
      <c r="A11602" s="43" t="s">
        <v>13848</v>
      </c>
      <c r="B11602" s="44">
        <v>-2.8857289119801499</v>
      </c>
      <c r="C11602" s="45">
        <v>4.0494188881555503E-2</v>
      </c>
      <c r="D11602" s="45">
        <v>0.30242900580815102</v>
      </c>
      <c r="E11602" s="44">
        <v>0.61377245508982003</v>
      </c>
    </row>
    <row r="11603" spans="1:5">
      <c r="A11603" s="43" t="s">
        <v>13849</v>
      </c>
      <c r="B11603" s="44">
        <v>-7.7917817314480198</v>
      </c>
      <c r="C11603" s="45">
        <v>1.03025067850284E-3</v>
      </c>
      <c r="D11603" s="45">
        <v>9.2052344226014202E-2</v>
      </c>
      <c r="E11603" s="44">
        <v>0.35030864197530898</v>
      </c>
    </row>
    <row r="11604" spans="1:5">
      <c r="A11604" s="43" t="s">
        <v>13850</v>
      </c>
      <c r="B11604" s="44">
        <v>3.64501774729262</v>
      </c>
      <c r="C11604" s="45">
        <v>1.8908637802903999E-2</v>
      </c>
      <c r="D11604" s="45">
        <v>0.23503564072285801</v>
      </c>
      <c r="E11604" s="44">
        <v>1.05671641791045</v>
      </c>
    </row>
    <row r="11605" spans="1:5">
      <c r="A11605" s="43" t="s">
        <v>19765</v>
      </c>
      <c r="B11605" s="44">
        <v>0.18170888878858199</v>
      </c>
      <c r="C11605" s="45">
        <v>0.86396864773300697</v>
      </c>
      <c r="D11605" s="45">
        <v>0.94871966777069106</v>
      </c>
      <c r="E11605" s="44">
        <v>0.92307692307692302</v>
      </c>
    </row>
    <row r="11606" spans="1:5">
      <c r="A11606" s="43" t="s">
        <v>13851</v>
      </c>
      <c r="B11606" s="44">
        <v>-2.4302996869103302</v>
      </c>
      <c r="C11606" s="45">
        <v>6.6860212740643896E-2</v>
      </c>
      <c r="D11606" s="45">
        <v>0.35466003049369998</v>
      </c>
      <c r="E11606" s="44">
        <v>0.3125</v>
      </c>
    </row>
    <row r="11607" spans="1:5">
      <c r="A11607" s="43" t="s">
        <v>13852</v>
      </c>
      <c r="B11607" s="44">
        <v>1.6804465104127</v>
      </c>
      <c r="C11607" s="45">
        <v>0.162392229526447</v>
      </c>
      <c r="D11607" s="45">
        <v>0.48744135680183698</v>
      </c>
      <c r="E11607" s="44">
        <v>0.92891566265060199</v>
      </c>
    </row>
    <row r="11608" spans="1:5">
      <c r="A11608" s="43" t="s">
        <v>19400</v>
      </c>
      <c r="B11608" s="44">
        <v>-1.3750849536279099</v>
      </c>
      <c r="C11608" s="45">
        <v>0.235688317296706</v>
      </c>
      <c r="D11608" s="45">
        <v>0.56350225077743599</v>
      </c>
      <c r="E11608" s="44">
        <v>0.375</v>
      </c>
    </row>
    <row r="11609" spans="1:5">
      <c r="A11609" s="43" t="s">
        <v>13853</v>
      </c>
      <c r="B11609" s="44">
        <v>0.84093156906327404</v>
      </c>
      <c r="C11609" s="45">
        <v>0.444137542919392</v>
      </c>
      <c r="D11609" s="45">
        <v>0.728280397215331</v>
      </c>
      <c r="E11609" s="44">
        <v>0.89300202839756604</v>
      </c>
    </row>
    <row r="11610" spans="1:5">
      <c r="A11610" s="43" t="s">
        <v>13854</v>
      </c>
      <c r="B11610" s="44">
        <v>3.9443359133176998</v>
      </c>
      <c r="C11610" s="45">
        <v>1.43567848665592E-2</v>
      </c>
      <c r="D11610" s="45">
        <v>0.215589270164596</v>
      </c>
      <c r="E11610" s="44">
        <v>1.0384615384615401</v>
      </c>
    </row>
    <row r="11611" spans="1:5">
      <c r="A11611" s="43" t="s">
        <v>13855</v>
      </c>
      <c r="B11611" s="44">
        <v>2.4307722361304198</v>
      </c>
      <c r="C11611" s="45">
        <v>6.6824315546342897E-2</v>
      </c>
      <c r="D11611" s="45">
        <v>0.35458279056981901</v>
      </c>
      <c r="E11611" s="44">
        <v>0.94868735083532196</v>
      </c>
    </row>
    <row r="11612" spans="1:5">
      <c r="A11612" s="43" t="s">
        <v>13856</v>
      </c>
      <c r="B11612" s="44">
        <v>1.9285113974828301</v>
      </c>
      <c r="C11612" s="45">
        <v>0.120292982586893</v>
      </c>
      <c r="D11612" s="45">
        <v>0.43665190982240698</v>
      </c>
      <c r="E11612" s="44">
        <v>1.3333333333333299</v>
      </c>
    </row>
    <row r="11613" spans="1:5">
      <c r="A11613" s="43" t="s">
        <v>13857</v>
      </c>
      <c r="B11613" s="44">
        <v>1.4492870751213001</v>
      </c>
      <c r="C11613" s="45">
        <v>0.21530373889051399</v>
      </c>
      <c r="D11613" s="45">
        <v>0.54547851502689904</v>
      </c>
      <c r="E11613" s="44">
        <v>1.5</v>
      </c>
    </row>
    <row r="11614" spans="1:5">
      <c r="A11614" s="43" t="s">
        <v>13858</v>
      </c>
      <c r="B11614" s="44">
        <v>-7.4426523975210799</v>
      </c>
      <c r="C11614" s="45">
        <v>1.2429066175747201E-3</v>
      </c>
      <c r="D11614" s="45">
        <v>0.100805005455831</v>
      </c>
      <c r="E11614" s="44">
        <v>0.50307895315592699</v>
      </c>
    </row>
    <row r="11615" spans="1:5">
      <c r="A11615" s="43" t="s">
        <v>13859</v>
      </c>
      <c r="B11615" s="44">
        <v>1.55523130001272</v>
      </c>
      <c r="C11615" s="45">
        <v>0.18918220864921401</v>
      </c>
      <c r="D11615" s="45">
        <v>0.51813103585057396</v>
      </c>
      <c r="E11615" s="44">
        <v>0.90057915057915106</v>
      </c>
    </row>
    <row r="11616" spans="1:5">
      <c r="A11616" s="43" t="s">
        <v>13860</v>
      </c>
      <c r="B11616" s="44">
        <v>0.20874868165994501</v>
      </c>
      <c r="C11616" s="45">
        <v>0.84406002827091797</v>
      </c>
      <c r="D11616" s="45">
        <v>0.94025653929821595</v>
      </c>
      <c r="E11616" s="44">
        <v>0.85462842242503301</v>
      </c>
    </row>
    <row r="11617" spans="1:5">
      <c r="A11617" s="43" t="s">
        <v>13861</v>
      </c>
      <c r="B11617" s="44">
        <v>4.6493136507715603E-2</v>
      </c>
      <c r="C11617" s="45">
        <v>0.96497451894275699</v>
      </c>
      <c r="D11617" s="45">
        <v>0.98704628812807904</v>
      </c>
      <c r="E11617" s="44">
        <v>0.82608695652173902</v>
      </c>
    </row>
    <row r="11618" spans="1:5">
      <c r="A11618" s="43" t="s">
        <v>13862</v>
      </c>
      <c r="B11618" s="44">
        <v>-0.83110074959004598</v>
      </c>
      <c r="C11618" s="45">
        <v>0.449111235836544</v>
      </c>
      <c r="D11618" s="45">
        <v>0.73130973870562999</v>
      </c>
      <c r="E11618" s="44">
        <v>0.71052631578947401</v>
      </c>
    </row>
    <row r="11619" spans="1:5">
      <c r="A11619" s="43" t="s">
        <v>13863</v>
      </c>
      <c r="B11619" s="44">
        <v>1.3665712551964799</v>
      </c>
      <c r="C11619" s="45">
        <v>0.238143959279042</v>
      </c>
      <c r="D11619" s="45">
        <v>0.56633603990602299</v>
      </c>
      <c r="E11619" s="44">
        <v>1.33928571428571</v>
      </c>
    </row>
    <row r="11620" spans="1:5">
      <c r="A11620" s="43" t="s">
        <v>13864</v>
      </c>
      <c r="B11620" s="44">
        <v>-2.5309954204995</v>
      </c>
      <c r="C11620" s="45">
        <v>5.9675831117756303E-2</v>
      </c>
      <c r="D11620" s="45">
        <v>0.34127757651273</v>
      </c>
      <c r="E11620" s="44">
        <v>0.68979591836734699</v>
      </c>
    </row>
    <row r="11621" spans="1:5">
      <c r="A11621" s="43" t="s">
        <v>13865</v>
      </c>
      <c r="B11621" s="44">
        <v>-1.83586853786243</v>
      </c>
      <c r="C11621" s="45">
        <v>0.13448786794079301</v>
      </c>
      <c r="D11621" s="45">
        <v>0.45372591906375298</v>
      </c>
      <c r="E11621" s="44">
        <v>0.73643761301989097</v>
      </c>
    </row>
    <row r="11622" spans="1:5">
      <c r="A11622" s="43" t="s">
        <v>13866</v>
      </c>
      <c r="B11622" s="44">
        <v>1.74125654821723</v>
      </c>
      <c r="C11622" s="45">
        <v>0.15081795664925701</v>
      </c>
      <c r="D11622" s="45">
        <v>0.47282467865572703</v>
      </c>
      <c r="E11622" s="44">
        <v>1.01754385964912</v>
      </c>
    </row>
    <row r="11623" spans="1:5">
      <c r="A11623" s="43" t="s">
        <v>13867</v>
      </c>
      <c r="B11623" s="44">
        <v>0.91104429540684095</v>
      </c>
      <c r="C11623" s="45">
        <v>0.40991948336782102</v>
      </c>
      <c r="D11623" s="45">
        <v>0.70479297363313198</v>
      </c>
      <c r="E11623" s="44">
        <v>1.0673076923076901</v>
      </c>
    </row>
    <row r="11624" spans="1:5">
      <c r="A11624" s="43" t="s">
        <v>13868</v>
      </c>
      <c r="B11624" s="44">
        <v>2.1622627654676099</v>
      </c>
      <c r="C11624" s="45">
        <v>9.1136614780879394E-2</v>
      </c>
      <c r="D11624" s="45">
        <v>0.39525036561676302</v>
      </c>
      <c r="E11624" s="44">
        <v>1.1911764705882399</v>
      </c>
    </row>
    <row r="11625" spans="1:5">
      <c r="A11625" s="43" t="s">
        <v>13869</v>
      </c>
      <c r="B11625" s="44">
        <v>4.9503020326813099</v>
      </c>
      <c r="C11625" s="45">
        <v>6.2315194204893903E-3</v>
      </c>
      <c r="D11625" s="45">
        <v>0.16075265591134</v>
      </c>
      <c r="E11625" s="44">
        <v>1.1789137380191701</v>
      </c>
    </row>
    <row r="11626" spans="1:5">
      <c r="A11626" s="43" t="s">
        <v>13870</v>
      </c>
      <c r="B11626" s="44">
        <v>-3.0188642349550601</v>
      </c>
      <c r="C11626" s="45">
        <v>3.5194228666175498E-2</v>
      </c>
      <c r="D11626" s="45">
        <v>0.287210965626023</v>
      </c>
      <c r="E11626" s="44">
        <v>0.65892857142857097</v>
      </c>
    </row>
    <row r="11627" spans="1:5">
      <c r="A11627" s="43" t="s">
        <v>13871</v>
      </c>
      <c r="B11627" s="44">
        <v>-1.7694767646509499</v>
      </c>
      <c r="C11627" s="45">
        <v>0.14574070842370901</v>
      </c>
      <c r="D11627" s="45">
        <v>0.46821280365235401</v>
      </c>
      <c r="E11627" s="44">
        <v>0.69172616547669097</v>
      </c>
    </row>
    <row r="11628" spans="1:5">
      <c r="A11628" s="43" t="s">
        <v>13872</v>
      </c>
      <c r="B11628" s="44">
        <v>-0.27655290495442297</v>
      </c>
      <c r="C11628" s="45">
        <v>0.79477283949988897</v>
      </c>
      <c r="D11628" s="45">
        <v>0.91941596962610594</v>
      </c>
      <c r="E11628" s="44">
        <v>0.81918819188191905</v>
      </c>
    </row>
    <row r="11629" spans="1:5">
      <c r="A11629" s="43" t="s">
        <v>13873</v>
      </c>
      <c r="B11629" s="44">
        <v>-1.6253548365118899</v>
      </c>
      <c r="C11629" s="45">
        <v>0.17366753984814301</v>
      </c>
      <c r="D11629" s="45">
        <v>0.50039236049333402</v>
      </c>
      <c r="E11629" s="44">
        <v>0.73343848580441595</v>
      </c>
    </row>
    <row r="11630" spans="1:5">
      <c r="A11630" s="43" t="s">
        <v>13874</v>
      </c>
      <c r="B11630" s="44">
        <v>-0.87867742997128595</v>
      </c>
      <c r="C11630" s="45">
        <v>0.42544299344492398</v>
      </c>
      <c r="D11630" s="45">
        <v>0.71670607340186399</v>
      </c>
      <c r="E11630" s="44">
        <v>0.784488448844884</v>
      </c>
    </row>
    <row r="11631" spans="1:5">
      <c r="A11631" s="43" t="s">
        <v>13875</v>
      </c>
      <c r="B11631" s="44">
        <v>1.4462565104557199</v>
      </c>
      <c r="C11631" s="45">
        <v>0.21610138571916601</v>
      </c>
      <c r="D11631" s="45">
        <v>0.54578900690812904</v>
      </c>
      <c r="E11631" s="44">
        <v>0.93102089081592398</v>
      </c>
    </row>
    <row r="11632" spans="1:5">
      <c r="A11632" s="43" t="s">
        <v>13876</v>
      </c>
      <c r="B11632" s="44">
        <v>0.97102880374871903</v>
      </c>
      <c r="C11632" s="45">
        <v>0.38237865713813601</v>
      </c>
      <c r="D11632" s="45">
        <v>0.68484350085280499</v>
      </c>
      <c r="E11632" s="44">
        <v>1.125</v>
      </c>
    </row>
    <row r="11633" spans="1:5">
      <c r="A11633" s="43" t="s">
        <v>13877</v>
      </c>
      <c r="B11633" s="44">
        <v>0.69216638075568704</v>
      </c>
      <c r="C11633" s="45">
        <v>0.52401754031351599</v>
      </c>
      <c r="D11633" s="45">
        <v>0.776102620307489</v>
      </c>
      <c r="E11633" s="44">
        <v>0.94256756756756799</v>
      </c>
    </row>
    <row r="11634" spans="1:5">
      <c r="A11634" s="43" t="s">
        <v>13878</v>
      </c>
      <c r="B11634" s="44">
        <v>0.58474522999183198</v>
      </c>
      <c r="C11634" s="45">
        <v>0.58771612697837095</v>
      </c>
      <c r="D11634" s="45">
        <v>0.814106649687797</v>
      </c>
      <c r="E11634" s="44">
        <v>0.934782608695652</v>
      </c>
    </row>
    <row r="11635" spans="1:5">
      <c r="A11635" s="43" t="s">
        <v>20154</v>
      </c>
      <c r="B11635" s="44">
        <v>-0.13790363922197099</v>
      </c>
      <c r="C11635" s="45">
        <v>0.89646785156647701</v>
      </c>
      <c r="D11635" s="45">
        <v>0.96200446397186301</v>
      </c>
      <c r="E11635" s="44">
        <v>0.70212765957446799</v>
      </c>
    </row>
    <row r="11636" spans="1:5">
      <c r="A11636" s="43" t="s">
        <v>13879</v>
      </c>
      <c r="B11636" s="44">
        <v>-5.4218441789666496</v>
      </c>
      <c r="C11636" s="45">
        <v>4.3957942418553601E-3</v>
      </c>
      <c r="D11636" s="45">
        <v>0.14149932360815501</v>
      </c>
      <c r="E11636" s="44">
        <v>0.58261656858306898</v>
      </c>
    </row>
    <row r="11637" spans="1:5">
      <c r="A11637" s="43" t="s">
        <v>13880</v>
      </c>
      <c r="B11637" s="44">
        <v>-1.20680023615794</v>
      </c>
      <c r="C11637" s="45">
        <v>0.289010789402113</v>
      </c>
      <c r="D11637" s="45">
        <v>0.60991369004110696</v>
      </c>
      <c r="E11637" s="44">
        <v>0.75</v>
      </c>
    </row>
    <row r="11638" spans="1:5">
      <c r="A11638" s="43" t="s">
        <v>13881</v>
      </c>
      <c r="B11638" s="44">
        <v>-0.31683357674025397</v>
      </c>
      <c r="C11638" s="45">
        <v>0.76600020023271798</v>
      </c>
      <c r="D11638" s="45">
        <v>0.90764014069591703</v>
      </c>
      <c r="E11638" s="44">
        <v>0.80674846625766905</v>
      </c>
    </row>
    <row r="11639" spans="1:5">
      <c r="A11639" s="43" t="s">
        <v>13882</v>
      </c>
      <c r="B11639" s="44">
        <v>-2.4438180482265</v>
      </c>
      <c r="C11639" s="45">
        <v>6.5841732410075807E-2</v>
      </c>
      <c r="D11639" s="45">
        <v>0.35320109054517601</v>
      </c>
      <c r="E11639" s="44">
        <v>0.69680111265646705</v>
      </c>
    </row>
    <row r="11640" spans="1:5">
      <c r="A11640" s="43" t="s">
        <v>13883</v>
      </c>
      <c r="B11640" s="44">
        <v>-1.47639570814735</v>
      </c>
      <c r="C11640" s="45">
        <v>0.208296741830369</v>
      </c>
      <c r="D11640" s="45">
        <v>0.53937107392940198</v>
      </c>
      <c r="E11640" s="44">
        <v>0.77438676554478003</v>
      </c>
    </row>
    <row r="11641" spans="1:5">
      <c r="A11641" s="43" t="s">
        <v>13884</v>
      </c>
      <c r="B11641" s="44">
        <v>-0.50782463718609605</v>
      </c>
      <c r="C11641" s="45">
        <v>0.63625391384932095</v>
      </c>
      <c r="D11641" s="45">
        <v>0.84364908380842396</v>
      </c>
      <c r="E11641" s="44">
        <v>0.80361278369615596</v>
      </c>
    </row>
    <row r="11642" spans="1:5">
      <c r="A11642" s="43" t="s">
        <v>13885</v>
      </c>
      <c r="B11642" s="44">
        <v>-1.2813911135029299</v>
      </c>
      <c r="C11642" s="45">
        <v>0.26410354404755798</v>
      </c>
      <c r="D11642" s="45">
        <v>0.58859283874565704</v>
      </c>
      <c r="E11642" s="44">
        <v>0.77948968209704395</v>
      </c>
    </row>
    <row r="11643" spans="1:5">
      <c r="A11643" s="43" t="s">
        <v>13888</v>
      </c>
      <c r="B11643" s="44">
        <v>-7.3896100916420702</v>
      </c>
      <c r="C11643" s="45">
        <v>1.2797153688935501E-3</v>
      </c>
      <c r="D11643" s="45">
        <v>0.101047176120104</v>
      </c>
      <c r="E11643" s="44">
        <v>0.50505848877647797</v>
      </c>
    </row>
    <row r="11644" spans="1:5">
      <c r="A11644" s="43" t="s">
        <v>13889</v>
      </c>
      <c r="B11644" s="44">
        <v>-1.078469809435</v>
      </c>
      <c r="C11644" s="45">
        <v>0.336960725846495</v>
      </c>
      <c r="D11644" s="45">
        <v>0.65002325047509102</v>
      </c>
      <c r="E11644" s="44">
        <v>0.76076555023923398</v>
      </c>
    </row>
    <row r="11645" spans="1:5">
      <c r="A11645" s="43" t="s">
        <v>13890</v>
      </c>
      <c r="B11645" s="44">
        <v>2.4225267278409901</v>
      </c>
      <c r="C11645" s="45">
        <v>6.7453782452225594E-2</v>
      </c>
      <c r="D11645" s="45">
        <v>0.35565178000429498</v>
      </c>
      <c r="E11645" s="44">
        <v>0.96442526864213596</v>
      </c>
    </row>
    <row r="11646" spans="1:5">
      <c r="A11646" s="43" t="s">
        <v>13891</v>
      </c>
      <c r="B11646" s="44">
        <v>1.11354985740196</v>
      </c>
      <c r="C11646" s="45">
        <v>0.32318939402603702</v>
      </c>
      <c r="D11646" s="45">
        <v>0.63721491746573899</v>
      </c>
      <c r="E11646" s="44">
        <v>0.890452225687553</v>
      </c>
    </row>
    <row r="11647" spans="1:5">
      <c r="A11647" s="43" t="s">
        <v>13892</v>
      </c>
      <c r="B11647" s="44">
        <v>2.1187940162590899</v>
      </c>
      <c r="C11647" s="45">
        <v>9.5918648507634902E-2</v>
      </c>
      <c r="D11647" s="45">
        <v>0.402827841269151</v>
      </c>
      <c r="E11647" s="44">
        <v>1.0276967930029199</v>
      </c>
    </row>
    <row r="11648" spans="1:5">
      <c r="A11648" s="43" t="s">
        <v>13893</v>
      </c>
      <c r="B11648" s="44">
        <v>0.74360210000092697</v>
      </c>
      <c r="C11648" s="45">
        <v>0.49528546127288697</v>
      </c>
      <c r="D11648" s="45">
        <v>0.75768280928844101</v>
      </c>
      <c r="E11648" s="44">
        <v>0.90487040729137003</v>
      </c>
    </row>
    <row r="11649" spans="1:5">
      <c r="A11649" s="43" t="s">
        <v>13894</v>
      </c>
      <c r="B11649" s="44">
        <v>2.7752836893326802</v>
      </c>
      <c r="C11649" s="45">
        <v>4.55915284011311E-2</v>
      </c>
      <c r="D11649" s="45">
        <v>0.311608861292138</v>
      </c>
      <c r="E11649" s="44">
        <v>1.10082644628099</v>
      </c>
    </row>
    <row r="11650" spans="1:5">
      <c r="A11650" s="43" t="s">
        <v>13895</v>
      </c>
      <c r="B11650" s="44">
        <v>-0.28494438653912801</v>
      </c>
      <c r="C11650" s="45">
        <v>0.78874497920894204</v>
      </c>
      <c r="D11650" s="45">
        <v>0.91697466313210296</v>
      </c>
      <c r="E11650" s="44">
        <v>0.81063268892794405</v>
      </c>
    </row>
    <row r="11651" spans="1:5">
      <c r="A11651" s="43" t="s">
        <v>13896</v>
      </c>
      <c r="B11651" s="44">
        <v>0.97371022714259003</v>
      </c>
      <c r="C11651" s="45">
        <v>0.381184505254545</v>
      </c>
      <c r="D11651" s="45">
        <v>0.68441068418596396</v>
      </c>
      <c r="E11651" s="44">
        <v>1.1047619047618999</v>
      </c>
    </row>
    <row r="11652" spans="1:5">
      <c r="A11652" s="43" t="s">
        <v>13897</v>
      </c>
      <c r="B11652" s="44">
        <v>1.3793813370379999</v>
      </c>
      <c r="C11652" s="45">
        <v>0.23445841453889299</v>
      </c>
      <c r="D11652" s="45">
        <v>0.56241877078566205</v>
      </c>
      <c r="E11652" s="44">
        <v>0.91407407407407404</v>
      </c>
    </row>
    <row r="11653" spans="1:5">
      <c r="A11653" s="43" t="s">
        <v>13898</v>
      </c>
      <c r="B11653" s="44">
        <v>1.0309270100801</v>
      </c>
      <c r="C11653" s="45">
        <v>0.35644804108828299</v>
      </c>
      <c r="D11653" s="45">
        <v>0.66438860898135998</v>
      </c>
      <c r="E11653" s="44">
        <v>0.88701188455008495</v>
      </c>
    </row>
    <row r="11654" spans="1:5">
      <c r="A11654" s="43" t="s">
        <v>13899</v>
      </c>
      <c r="B11654" s="44">
        <v>1.77717407356685</v>
      </c>
      <c r="C11654" s="45">
        <v>0.14438700788867601</v>
      </c>
      <c r="D11654" s="45">
        <v>0.46628222226133398</v>
      </c>
      <c r="E11654" s="44">
        <v>1.0269477054428999</v>
      </c>
    </row>
    <row r="11655" spans="1:5">
      <c r="A11655" s="43" t="s">
        <v>13900</v>
      </c>
      <c r="B11655" s="44">
        <v>-0.60564406186781405</v>
      </c>
      <c r="C11655" s="45">
        <v>0.57494143052230995</v>
      </c>
      <c r="D11655" s="45">
        <v>0.80622508290324701</v>
      </c>
      <c r="E11655" s="44">
        <v>0.74380165289256195</v>
      </c>
    </row>
    <row r="11656" spans="1:5">
      <c r="A11656" s="43" t="s">
        <v>13901</v>
      </c>
      <c r="B11656" s="44">
        <v>-3.3983019613134098</v>
      </c>
      <c r="C11656" s="45">
        <v>2.3973079127607499E-2</v>
      </c>
      <c r="D11656" s="45">
        <v>0.25982034242419599</v>
      </c>
      <c r="E11656" s="44">
        <v>0.67342931937172801</v>
      </c>
    </row>
    <row r="11657" spans="1:5">
      <c r="A11657" s="43" t="s">
        <v>13903</v>
      </c>
      <c r="B11657" s="44">
        <v>-1.3279470601176599</v>
      </c>
      <c r="C11657" s="45">
        <v>0.24959754763500999</v>
      </c>
      <c r="D11657" s="45">
        <v>0.57700120241288499</v>
      </c>
      <c r="E11657" s="44">
        <v>0.73104558969276501</v>
      </c>
    </row>
    <row r="11658" spans="1:5">
      <c r="A11658" s="43" t="s">
        <v>13904</v>
      </c>
      <c r="B11658" s="44">
        <v>0.51464687445996704</v>
      </c>
      <c r="C11658" s="45">
        <v>0.63185516456009105</v>
      </c>
      <c r="D11658" s="45">
        <v>0.84080398589351801</v>
      </c>
      <c r="E11658" s="44">
        <v>0.86864406779660996</v>
      </c>
    </row>
    <row r="11659" spans="1:5">
      <c r="A11659" s="43" t="s">
        <v>13905</v>
      </c>
      <c r="B11659" s="44">
        <v>3.5002282750934799</v>
      </c>
      <c r="C11659" s="45">
        <v>2.17091370579536E-2</v>
      </c>
      <c r="D11659" s="45">
        <v>0.24830292413360699</v>
      </c>
      <c r="E11659" s="44">
        <v>1.6831395348837199</v>
      </c>
    </row>
    <row r="11660" spans="1:5">
      <c r="A11660" s="43" t="s">
        <v>13907</v>
      </c>
      <c r="B11660" s="44">
        <v>1.0635247500140199</v>
      </c>
      <c r="C11660" s="45">
        <v>0.34298357242126698</v>
      </c>
      <c r="D11660" s="45">
        <v>0.65378822165308104</v>
      </c>
      <c r="E11660" s="44">
        <v>1.0178571428571399</v>
      </c>
    </row>
    <row r="11661" spans="1:5">
      <c r="A11661" s="43" t="s">
        <v>13908</v>
      </c>
      <c r="B11661" s="44">
        <v>2.0305528842266298</v>
      </c>
      <c r="C11661" s="45">
        <v>0.106485830679208</v>
      </c>
      <c r="D11661" s="45">
        <v>0.41724018410962199</v>
      </c>
      <c r="E11661" s="44">
        <v>0.92242927705433297</v>
      </c>
    </row>
    <row r="11662" spans="1:5">
      <c r="A11662" s="43" t="s">
        <v>13909</v>
      </c>
      <c r="B11662" s="44">
        <v>-0.61184918140834899</v>
      </c>
      <c r="C11662" s="45">
        <v>0.571183401658377</v>
      </c>
      <c r="D11662" s="45">
        <v>0.80390095737872402</v>
      </c>
      <c r="E11662" s="44">
        <v>0.77857589006870698</v>
      </c>
    </row>
    <row r="11663" spans="1:5">
      <c r="A11663" s="43" t="s">
        <v>13910</v>
      </c>
      <c r="B11663" s="44">
        <v>0.49814869670895101</v>
      </c>
      <c r="C11663" s="45">
        <v>0.64252300581643595</v>
      </c>
      <c r="D11663" s="45">
        <v>0.84645975692931796</v>
      </c>
      <c r="E11663" s="44">
        <v>0.88406972030806596</v>
      </c>
    </row>
    <row r="11664" spans="1:5">
      <c r="A11664" s="43" t="s">
        <v>13911</v>
      </c>
      <c r="B11664" s="44">
        <v>0.28984454430098899</v>
      </c>
      <c r="C11664" s="45">
        <v>0.78523305235715002</v>
      </c>
      <c r="D11664" s="45">
        <v>0.91527353845134396</v>
      </c>
      <c r="E11664" s="44">
        <v>0.87277580071174399</v>
      </c>
    </row>
    <row r="11665" spans="1:5">
      <c r="A11665" s="43" t="s">
        <v>13912</v>
      </c>
      <c r="B11665" s="44">
        <v>0.64441076623037896</v>
      </c>
      <c r="C11665" s="45">
        <v>0.55172881063787804</v>
      </c>
      <c r="D11665" s="45">
        <v>0.79125420588376405</v>
      </c>
      <c r="E11665" s="44">
        <v>0.86160436828553699</v>
      </c>
    </row>
    <row r="11666" spans="1:5">
      <c r="A11666" s="43" t="s">
        <v>13913</v>
      </c>
      <c r="B11666" s="44">
        <v>-0.93149013963392502</v>
      </c>
      <c r="C11666" s="45">
        <v>0.40035356813453798</v>
      </c>
      <c r="D11666" s="45">
        <v>0.698162703905996</v>
      </c>
      <c r="E11666" s="44">
        <v>0.66666666666666696</v>
      </c>
    </row>
    <row r="11667" spans="1:5">
      <c r="A11667" s="43" t="s">
        <v>13914</v>
      </c>
      <c r="B11667" s="44">
        <v>-1.01128589953115</v>
      </c>
      <c r="C11667" s="45">
        <v>0.36477990175263503</v>
      </c>
      <c r="D11667" s="45">
        <v>0.67142288041056997</v>
      </c>
      <c r="E11667" s="44">
        <v>0.77054794520547898</v>
      </c>
    </row>
    <row r="11668" spans="1:5">
      <c r="A11668" s="43" t="s">
        <v>13915</v>
      </c>
      <c r="B11668" s="44">
        <v>0.298064950393579</v>
      </c>
      <c r="C11668" s="45">
        <v>0.77935506396072696</v>
      </c>
      <c r="D11668" s="45">
        <v>0.91347075308296199</v>
      </c>
      <c r="E11668" s="44">
        <v>0.85188216039279896</v>
      </c>
    </row>
    <row r="11669" spans="1:5">
      <c r="A11669" s="43" t="s">
        <v>13916</v>
      </c>
      <c r="B11669" s="44">
        <v>-1.1719083293752199</v>
      </c>
      <c r="C11669" s="45">
        <v>0.30139410123875299</v>
      </c>
      <c r="D11669" s="45">
        <v>0.62050719951480304</v>
      </c>
      <c r="E11669" s="44">
        <v>0.74765868886576503</v>
      </c>
    </row>
    <row r="11670" spans="1:5">
      <c r="A11670" s="43" t="s">
        <v>13917</v>
      </c>
      <c r="B11670" s="44">
        <v>-1.29084787047633</v>
      </c>
      <c r="C11670" s="45">
        <v>0.261093721681673</v>
      </c>
      <c r="D11670" s="45">
        <v>0.58557578416028699</v>
      </c>
      <c r="E11670" s="44">
        <v>0.72209856915739301</v>
      </c>
    </row>
    <row r="11671" spans="1:5">
      <c r="A11671" s="43" t="s">
        <v>13918</v>
      </c>
      <c r="B11671" s="44">
        <v>-0.44174450242677898</v>
      </c>
      <c r="C11671" s="45">
        <v>0.67975551043131199</v>
      </c>
      <c r="D11671" s="45">
        <v>0.86532798375013298</v>
      </c>
      <c r="E11671" s="44">
        <v>0.75</v>
      </c>
    </row>
    <row r="11672" spans="1:5">
      <c r="A11672" s="43" t="s">
        <v>13919</v>
      </c>
      <c r="B11672" s="44">
        <v>-1.1779830284696899</v>
      </c>
      <c r="C11672" s="45">
        <v>0.299203785678057</v>
      </c>
      <c r="D11672" s="45">
        <v>0.61833849210940794</v>
      </c>
      <c r="E11672" s="44">
        <v>0.76765097690941397</v>
      </c>
    </row>
    <row r="11673" spans="1:5">
      <c r="A11673" s="43" t="s">
        <v>13920</v>
      </c>
      <c r="B11673" s="44">
        <v>0.24612084743818399</v>
      </c>
      <c r="C11673" s="45">
        <v>0.81677183119027397</v>
      </c>
      <c r="D11673" s="45">
        <v>0.92905965768158905</v>
      </c>
      <c r="E11673" s="44">
        <v>0.84529647793134199</v>
      </c>
    </row>
    <row r="11674" spans="1:5">
      <c r="A11674" s="43" t="s">
        <v>13921</v>
      </c>
      <c r="B11674" s="44">
        <v>-1.6725442641536299</v>
      </c>
      <c r="C11674" s="45">
        <v>0.16396224265500201</v>
      </c>
      <c r="D11674" s="45">
        <v>0.48964753112012299</v>
      </c>
      <c r="E11674" s="44">
        <v>0.58121330724070397</v>
      </c>
    </row>
    <row r="11675" spans="1:5">
      <c r="A11675" s="43" t="s">
        <v>13922</v>
      </c>
      <c r="B11675" s="44">
        <v>-1.49749851809201</v>
      </c>
      <c r="C11675" s="45">
        <v>0.202998895282371</v>
      </c>
      <c r="D11675" s="45">
        <v>0.53464954686176203</v>
      </c>
      <c r="E11675" s="44">
        <v>0.70523008686010002</v>
      </c>
    </row>
    <row r="11676" spans="1:5">
      <c r="A11676" s="43" t="s">
        <v>13923</v>
      </c>
      <c r="B11676" s="44">
        <v>0.856394720851958</v>
      </c>
      <c r="C11676" s="45">
        <v>0.43640192005129502</v>
      </c>
      <c r="D11676" s="45">
        <v>0.72445944554314901</v>
      </c>
      <c r="E11676" s="44">
        <v>0.90258806613946796</v>
      </c>
    </row>
    <row r="11677" spans="1:5">
      <c r="A11677" s="43" t="s">
        <v>13924</v>
      </c>
      <c r="B11677" s="44">
        <v>3.7844788493683801</v>
      </c>
      <c r="C11677" s="45">
        <v>1.6603833790038401E-2</v>
      </c>
      <c r="D11677" s="45">
        <v>0.22767253610284499</v>
      </c>
      <c r="E11677" s="44">
        <v>1.71428571428571</v>
      </c>
    </row>
    <row r="11678" spans="1:5">
      <c r="A11678" s="43" t="s">
        <v>13925</v>
      </c>
      <c r="B11678" s="44">
        <v>-2.7208277527428302</v>
      </c>
      <c r="C11678" s="45">
        <v>4.8371374598979298E-2</v>
      </c>
      <c r="D11678" s="45">
        <v>0.31799203894795802</v>
      </c>
      <c r="E11678" s="44">
        <v>0.69874100719424503</v>
      </c>
    </row>
    <row r="11679" spans="1:5">
      <c r="A11679" s="43" t="s">
        <v>13926</v>
      </c>
      <c r="B11679" s="44">
        <v>-3.0447609994873002</v>
      </c>
      <c r="C11679" s="45">
        <v>3.4258442543123997E-2</v>
      </c>
      <c r="D11679" s="45">
        <v>0.28553109843329</v>
      </c>
      <c r="E11679" s="44">
        <v>0.627401232330555</v>
      </c>
    </row>
    <row r="11680" spans="1:5">
      <c r="A11680" s="43" t="s">
        <v>13927</v>
      </c>
      <c r="B11680" s="44">
        <v>-2.8629491699692302</v>
      </c>
      <c r="C11680" s="45">
        <v>4.14899056866814E-2</v>
      </c>
      <c r="D11680" s="45">
        <v>0.30356998461592</v>
      </c>
      <c r="E11680" s="44">
        <v>0.651627906976744</v>
      </c>
    </row>
    <row r="11681" spans="1:5">
      <c r="A11681" s="43" t="s">
        <v>13928</v>
      </c>
      <c r="B11681" s="44">
        <v>2.7224703259633598</v>
      </c>
      <c r="C11681" s="45">
        <v>4.8284758910087502E-2</v>
      </c>
      <c r="D11681" s="45">
        <v>0.31769464797750702</v>
      </c>
      <c r="E11681" s="44">
        <v>1.0820895522388101</v>
      </c>
    </row>
    <row r="11682" spans="1:5">
      <c r="A11682" s="43" t="s">
        <v>19403</v>
      </c>
      <c r="B11682" s="44">
        <v>-2.9946104379079301</v>
      </c>
      <c r="C11682" s="45">
        <v>3.6097402830608701E-2</v>
      </c>
      <c r="D11682" s="45">
        <v>0.28980808581733603</v>
      </c>
      <c r="E11682" s="44">
        <v>0.16666666666666699</v>
      </c>
    </row>
    <row r="11683" spans="1:5">
      <c r="A11683" s="43" t="s">
        <v>13930</v>
      </c>
      <c r="B11683" s="44">
        <v>-1.92509674390218</v>
      </c>
      <c r="C11683" s="45">
        <v>0.120786926302001</v>
      </c>
      <c r="D11683" s="45">
        <v>0.43733288196360598</v>
      </c>
      <c r="E11683" s="44">
        <v>0.751414560543191</v>
      </c>
    </row>
    <row r="11684" spans="1:5">
      <c r="A11684" s="43" t="s">
        <v>13931</v>
      </c>
      <c r="B11684" s="44">
        <v>2.2082349549635998</v>
      </c>
      <c r="C11684" s="45">
        <v>8.6360826353925002E-2</v>
      </c>
      <c r="D11684" s="45">
        <v>0.38778754428920498</v>
      </c>
      <c r="E11684" s="44">
        <v>1.01476601544752</v>
      </c>
    </row>
    <row r="11685" spans="1:5">
      <c r="A11685" s="43" t="s">
        <v>13932</v>
      </c>
      <c r="B11685" s="44">
        <v>-1.0015277612064399</v>
      </c>
      <c r="C11685" s="45">
        <v>0.368981157114596</v>
      </c>
      <c r="D11685" s="45">
        <v>0.67415323769651203</v>
      </c>
      <c r="E11685" s="44">
        <v>0.77265861027190297</v>
      </c>
    </row>
    <row r="11686" spans="1:5">
      <c r="A11686" s="43" t="s">
        <v>13933</v>
      </c>
      <c r="B11686" s="44">
        <v>-1.3834207338769899</v>
      </c>
      <c r="C11686" s="45">
        <v>0.233307752125716</v>
      </c>
      <c r="D11686" s="45">
        <v>0.56128279278767801</v>
      </c>
      <c r="E11686" s="44">
        <v>0.64772727272727304</v>
      </c>
    </row>
    <row r="11687" spans="1:5">
      <c r="A11687" s="43" t="s">
        <v>13934</v>
      </c>
      <c r="B11687" s="44">
        <v>-1.59936141480239</v>
      </c>
      <c r="C11687" s="45">
        <v>0.179262120403096</v>
      </c>
      <c r="D11687" s="45">
        <v>0.50597098827769205</v>
      </c>
      <c r="E11687" s="44">
        <v>0.64285714285714302</v>
      </c>
    </row>
    <row r="11688" spans="1:5">
      <c r="A11688" s="43" t="s">
        <v>13935</v>
      </c>
      <c r="B11688" s="44">
        <v>-0.963268119635595</v>
      </c>
      <c r="C11688" s="45">
        <v>0.38585256369355903</v>
      </c>
      <c r="D11688" s="45">
        <v>0.68713839045397396</v>
      </c>
      <c r="E11688" s="44">
        <v>0.74496644295301995</v>
      </c>
    </row>
    <row r="11689" spans="1:5">
      <c r="A11689" s="43" t="s">
        <v>13937</v>
      </c>
      <c r="B11689" s="44">
        <v>-0.57245932813796896</v>
      </c>
      <c r="C11689" s="45">
        <v>0.59530990423575203</v>
      </c>
      <c r="D11689" s="45">
        <v>0.81842930255058799</v>
      </c>
      <c r="E11689" s="44">
        <v>0.80318228986509899</v>
      </c>
    </row>
    <row r="11690" spans="1:5">
      <c r="A11690" s="43" t="s">
        <v>13938</v>
      </c>
      <c r="B11690" s="44">
        <v>-3.7287999076427298</v>
      </c>
      <c r="C11690" s="45">
        <v>1.74820631811883E-2</v>
      </c>
      <c r="D11690" s="45">
        <v>0.23103637963582899</v>
      </c>
      <c r="E11690" s="44">
        <v>0.61675126903553301</v>
      </c>
    </row>
    <row r="11691" spans="1:5">
      <c r="A11691" s="43" t="s">
        <v>13939</v>
      </c>
      <c r="B11691" s="44">
        <v>-0.45080205361631798</v>
      </c>
      <c r="C11691" s="45">
        <v>0.67369945512568497</v>
      </c>
      <c r="D11691" s="45">
        <v>0.86244116813539995</v>
      </c>
      <c r="E11691" s="44">
        <v>0.81117247238742596</v>
      </c>
    </row>
    <row r="11692" spans="1:5">
      <c r="A11692" s="43" t="s">
        <v>13940</v>
      </c>
      <c r="B11692" s="44">
        <v>-0.73953950129096702</v>
      </c>
      <c r="C11692" s="45">
        <v>0.49751231928748402</v>
      </c>
      <c r="D11692" s="45">
        <v>0.7587894448993</v>
      </c>
      <c r="E11692" s="44">
        <v>0.78862523941264095</v>
      </c>
    </row>
    <row r="11693" spans="1:5">
      <c r="A11693" s="43" t="s">
        <v>13941</v>
      </c>
      <c r="B11693" s="44">
        <v>0.396034191603995</v>
      </c>
      <c r="C11693" s="45">
        <v>0.71074600286246803</v>
      </c>
      <c r="D11693" s="45">
        <v>0.88000024445104097</v>
      </c>
      <c r="E11693" s="44">
        <v>0.85132417029835705</v>
      </c>
    </row>
    <row r="11694" spans="1:5">
      <c r="A11694" s="43" t="s">
        <v>13942</v>
      </c>
      <c r="B11694" s="44">
        <v>-1.0318591565594699</v>
      </c>
      <c r="C11694" s="45">
        <v>0.356056734043533</v>
      </c>
      <c r="D11694" s="45">
        <v>0.66433076918227496</v>
      </c>
      <c r="E11694" s="44">
        <v>0.76299444262830995</v>
      </c>
    </row>
    <row r="11695" spans="1:5">
      <c r="A11695" s="43" t="s">
        <v>13943</v>
      </c>
      <c r="B11695" s="44">
        <v>-0.969140800864979</v>
      </c>
      <c r="C11695" s="45">
        <v>0.383221352921991</v>
      </c>
      <c r="D11695" s="45">
        <v>0.68525453671299397</v>
      </c>
      <c r="E11695" s="44">
        <v>0.77857878475798104</v>
      </c>
    </row>
    <row r="11696" spans="1:5">
      <c r="A11696" s="43" t="s">
        <v>13944</v>
      </c>
      <c r="B11696" s="44">
        <v>1.7939736971315501</v>
      </c>
      <c r="C11696" s="45">
        <v>0.14147795294219501</v>
      </c>
      <c r="D11696" s="45">
        <v>0.46217808361250501</v>
      </c>
      <c r="E11696" s="44">
        <v>0.91480891719745205</v>
      </c>
    </row>
    <row r="11697" spans="1:5">
      <c r="A11697" s="43" t="s">
        <v>13945</v>
      </c>
      <c r="B11697" s="44">
        <v>-0.70256734764570306</v>
      </c>
      <c r="C11697" s="45">
        <v>0.51811360931695705</v>
      </c>
      <c r="D11697" s="45">
        <v>0.77240336621356598</v>
      </c>
      <c r="E11697" s="44">
        <v>0.780241935483871</v>
      </c>
    </row>
    <row r="11698" spans="1:5">
      <c r="A11698" s="43" t="s">
        <v>13946</v>
      </c>
      <c r="B11698" s="44">
        <v>0.184467210803922</v>
      </c>
      <c r="C11698" s="45">
        <v>0.86193200745869103</v>
      </c>
      <c r="D11698" s="45">
        <v>0.94774374202603096</v>
      </c>
      <c r="E11698" s="44">
        <v>0.84276150627615098</v>
      </c>
    </row>
    <row r="11699" spans="1:5">
      <c r="A11699" s="43" t="s">
        <v>13947</v>
      </c>
      <c r="B11699" s="44">
        <v>-6.4338557022038501</v>
      </c>
      <c r="C11699" s="45">
        <v>2.23962158121535E-3</v>
      </c>
      <c r="D11699" s="45">
        <v>0.123500750419476</v>
      </c>
      <c r="E11699" s="44">
        <v>0.52745195907162501</v>
      </c>
    </row>
    <row r="11700" spans="1:5">
      <c r="A11700" s="43" t="s">
        <v>13948</v>
      </c>
      <c r="B11700" s="44">
        <v>-1.4622010734209001</v>
      </c>
      <c r="C11700" s="45">
        <v>0.21193717517261201</v>
      </c>
      <c r="D11700" s="45">
        <v>0.54237510227804697</v>
      </c>
      <c r="E11700" s="44">
        <v>0.77532520051223297</v>
      </c>
    </row>
    <row r="11701" spans="1:5">
      <c r="A11701" s="43" t="s">
        <v>13949</v>
      </c>
      <c r="B11701" s="44">
        <v>1.5891384554522201</v>
      </c>
      <c r="C11701" s="45">
        <v>0.18151228349790899</v>
      </c>
      <c r="D11701" s="45">
        <v>0.50946675214520298</v>
      </c>
      <c r="E11701" s="44">
        <v>0.90990486849468399</v>
      </c>
    </row>
    <row r="11702" spans="1:5">
      <c r="A11702" s="43" t="s">
        <v>13950</v>
      </c>
      <c r="B11702" s="44">
        <v>-2.5812211666504798</v>
      </c>
      <c r="C11702" s="45">
        <v>5.6419132310019299E-2</v>
      </c>
      <c r="D11702" s="45">
        <v>0.33366310259463799</v>
      </c>
      <c r="E11702" s="44">
        <v>0.70412595005428902</v>
      </c>
    </row>
    <row r="11703" spans="1:5">
      <c r="A11703" s="43" t="s">
        <v>13951</v>
      </c>
      <c r="B11703" s="44">
        <v>2.5584053268909899</v>
      </c>
      <c r="C11703" s="45">
        <v>5.7873092222395901E-2</v>
      </c>
      <c r="D11703" s="45">
        <v>0.33713492523323002</v>
      </c>
      <c r="E11703" s="44">
        <v>1.0984481086324001</v>
      </c>
    </row>
    <row r="11704" spans="1:5">
      <c r="A11704" s="43" t="s">
        <v>13952</v>
      </c>
      <c r="B11704" s="44">
        <v>-0.62679734806302501</v>
      </c>
      <c r="C11704" s="45">
        <v>0.56219662009953797</v>
      </c>
      <c r="D11704" s="45">
        <v>0.79828653703299901</v>
      </c>
      <c r="E11704" s="44">
        <v>0.79336966394187103</v>
      </c>
    </row>
    <row r="11705" spans="1:5">
      <c r="A11705" s="43" t="s">
        <v>13953</v>
      </c>
      <c r="B11705" s="44">
        <v>-0.78771568567190597</v>
      </c>
      <c r="C11705" s="45">
        <v>0.47157828000503499</v>
      </c>
      <c r="D11705" s="45">
        <v>0.745078279984279</v>
      </c>
      <c r="E11705" s="44">
        <v>0.77676537585421401</v>
      </c>
    </row>
    <row r="11706" spans="1:5">
      <c r="A11706" s="43" t="s">
        <v>13954</v>
      </c>
      <c r="B11706" s="44">
        <v>-0.78718723175619798</v>
      </c>
      <c r="C11706" s="45">
        <v>0.47185713666511098</v>
      </c>
      <c r="D11706" s="45">
        <v>0.74514740848248695</v>
      </c>
      <c r="E11706" s="44">
        <v>0.78684210526315801</v>
      </c>
    </row>
    <row r="11707" spans="1:5">
      <c r="A11707" s="43" t="s">
        <v>13955</v>
      </c>
      <c r="B11707" s="44">
        <v>0.24092280199305099</v>
      </c>
      <c r="C11707" s="45">
        <v>0.82055012990170895</v>
      </c>
      <c r="D11707" s="45">
        <v>0.93045323477323305</v>
      </c>
      <c r="E11707" s="44">
        <v>0.87573964497041401</v>
      </c>
    </row>
    <row r="11708" spans="1:5">
      <c r="A11708" s="43" t="s">
        <v>13956</v>
      </c>
      <c r="B11708" s="44">
        <v>0.672251828694169</v>
      </c>
      <c r="C11708" s="45">
        <v>0.53545344114821203</v>
      </c>
      <c r="D11708" s="45">
        <v>0.78181364073790405</v>
      </c>
      <c r="E11708" s="44">
        <v>0.88582677165354295</v>
      </c>
    </row>
    <row r="11709" spans="1:5">
      <c r="A11709" s="43" t="s">
        <v>13957</v>
      </c>
      <c r="B11709" s="44">
        <v>1.0018200434176801</v>
      </c>
      <c r="C11709" s="45">
        <v>0.36885472002327702</v>
      </c>
      <c r="D11709" s="45">
        <v>0.674144571875821</v>
      </c>
      <c r="E11709" s="44">
        <v>0.89820022497187901</v>
      </c>
    </row>
    <row r="11710" spans="1:5">
      <c r="A11710" s="43" t="s">
        <v>13958</v>
      </c>
      <c r="B11710" s="44">
        <v>1.13588566010364</v>
      </c>
      <c r="C11710" s="45">
        <v>0.31468497771336401</v>
      </c>
      <c r="D11710" s="45">
        <v>0.63139349688180202</v>
      </c>
      <c r="E11710" s="44">
        <v>0.90454062665958601</v>
      </c>
    </row>
    <row r="11711" spans="1:5">
      <c r="A11711" s="43" t="s">
        <v>13959</v>
      </c>
      <c r="B11711" s="44">
        <v>4.1779392376571201</v>
      </c>
      <c r="C11711" s="45">
        <v>1.16859254603071E-2</v>
      </c>
      <c r="D11711" s="45">
        <v>0.19837425457083099</v>
      </c>
      <c r="E11711" s="44">
        <v>1.36870897155361</v>
      </c>
    </row>
    <row r="11712" spans="1:5">
      <c r="A11712" s="43" t="s">
        <v>13960</v>
      </c>
      <c r="B11712" s="44">
        <v>0.55034414154923605</v>
      </c>
      <c r="C11712" s="45">
        <v>0.60913316812526797</v>
      </c>
      <c r="D11712" s="45">
        <v>0.82671981388924698</v>
      </c>
      <c r="E11712" s="44">
        <v>0.86548533519553095</v>
      </c>
    </row>
    <row r="11713" spans="1:5">
      <c r="A11713" s="43" t="s">
        <v>13961</v>
      </c>
      <c r="B11713" s="44">
        <v>-0.546865562668016</v>
      </c>
      <c r="C11713" s="45">
        <v>0.61132531434085202</v>
      </c>
      <c r="D11713" s="45">
        <v>0.82827453114549299</v>
      </c>
      <c r="E11713" s="44">
        <v>0.80365210843373502</v>
      </c>
    </row>
    <row r="11714" spans="1:5">
      <c r="A11714" s="43" t="s">
        <v>13962</v>
      </c>
      <c r="B11714" s="44">
        <v>-1.67006965542181</v>
      </c>
      <c r="C11714" s="45">
        <v>0.164457099189598</v>
      </c>
      <c r="D11714" s="45">
        <v>0.490420335803323</v>
      </c>
      <c r="E11714" s="44">
        <v>0.73991987593693498</v>
      </c>
    </row>
    <row r="11715" spans="1:5">
      <c r="A11715" s="43" t="s">
        <v>13963</v>
      </c>
      <c r="B11715" s="44">
        <v>-1.8024502333613399</v>
      </c>
      <c r="C11715" s="45">
        <v>0.140033491420368</v>
      </c>
      <c r="D11715" s="45">
        <v>0.46077599802428598</v>
      </c>
      <c r="E11715" s="44">
        <v>0.56944444444444398</v>
      </c>
    </row>
    <row r="11716" spans="1:5">
      <c r="A11716" s="43" t="s">
        <v>13964</v>
      </c>
      <c r="B11716" s="44">
        <v>-7.20790895924506</v>
      </c>
      <c r="C11716" s="45">
        <v>1.4162647616949599E-3</v>
      </c>
      <c r="D11716" s="45">
        <v>0.10652722221307601</v>
      </c>
      <c r="E11716" s="44">
        <v>0.57240099009901002</v>
      </c>
    </row>
    <row r="11717" spans="1:5">
      <c r="A11717" s="43" t="s">
        <v>13965</v>
      </c>
      <c r="B11717" s="44">
        <v>-0.84952856368110996</v>
      </c>
      <c r="C11717" s="45">
        <v>0.43982357422070001</v>
      </c>
      <c r="D11717" s="45">
        <v>0.72658329820813194</v>
      </c>
      <c r="E11717" s="44">
        <v>0.78672273956143002</v>
      </c>
    </row>
    <row r="11718" spans="1:5">
      <c r="A11718" s="43" t="s">
        <v>13966</v>
      </c>
      <c r="B11718" s="44">
        <v>-2.10502463862466</v>
      </c>
      <c r="C11718" s="45">
        <v>9.7489867242689807E-2</v>
      </c>
      <c r="D11718" s="45">
        <v>0.404764142961342</v>
      </c>
      <c r="E11718" s="44">
        <v>0.70913663034367103</v>
      </c>
    </row>
    <row r="11719" spans="1:5">
      <c r="A11719" s="43" t="s">
        <v>13967</v>
      </c>
      <c r="B11719" s="44">
        <v>0.34746323235055299</v>
      </c>
      <c r="C11719" s="45">
        <v>0.74441197454063801</v>
      </c>
      <c r="D11719" s="45">
        <v>0.89701173892688402</v>
      </c>
      <c r="E11719" s="44">
        <v>0.84808259587020696</v>
      </c>
    </row>
    <row r="11720" spans="1:5">
      <c r="A11720" s="43" t="s">
        <v>13968</v>
      </c>
      <c r="B11720" s="44">
        <v>-0.31253746639803298</v>
      </c>
      <c r="C11720" s="45">
        <v>0.76904888405359595</v>
      </c>
      <c r="D11720" s="45">
        <v>0.90893114764448601</v>
      </c>
      <c r="E11720" s="44">
        <v>1.25</v>
      </c>
    </row>
    <row r="11721" spans="1:5">
      <c r="A11721" s="43" t="s">
        <v>13969</v>
      </c>
      <c r="B11721" s="44">
        <v>-3.1819653665942798E-3</v>
      </c>
      <c r="C11721" s="45">
        <v>0.99760181777527901</v>
      </c>
      <c r="D11721" s="45">
        <v>0.998803820085991</v>
      </c>
      <c r="E11721" s="44">
        <v>0.83333333333333304</v>
      </c>
    </row>
    <row r="11722" spans="1:5">
      <c r="A11722" s="43" t="s">
        <v>13970</v>
      </c>
      <c r="B11722" s="44">
        <v>1.5084826375529701</v>
      </c>
      <c r="C11722" s="45">
        <v>0.20029459743241701</v>
      </c>
      <c r="D11722" s="45">
        <v>0.53182551761133401</v>
      </c>
      <c r="E11722" s="44">
        <v>0.98549222797927505</v>
      </c>
    </row>
    <row r="11723" spans="1:5">
      <c r="A11723" s="43" t="s">
        <v>13971</v>
      </c>
      <c r="B11723" s="44">
        <v>-1.3036842174894201</v>
      </c>
      <c r="C11723" s="45">
        <v>0.25706021304361998</v>
      </c>
      <c r="D11723" s="45">
        <v>0.58182516275432905</v>
      </c>
      <c r="E11723" s="44">
        <v>0.67948717948717996</v>
      </c>
    </row>
    <row r="11724" spans="1:5">
      <c r="A11724" s="43" t="s">
        <v>13972</v>
      </c>
      <c r="B11724" s="44">
        <v>-0.60603908849698596</v>
      </c>
      <c r="C11724" s="45">
        <v>0.57470170992943403</v>
      </c>
      <c r="D11724" s="45">
        <v>0.80612489173845903</v>
      </c>
      <c r="E11724" s="44">
        <v>0.80505243088655898</v>
      </c>
    </row>
    <row r="11725" spans="1:5">
      <c r="A11725" s="43" t="s">
        <v>13973</v>
      </c>
      <c r="B11725" s="44">
        <v>-4.2240218202967297</v>
      </c>
      <c r="C11725" s="45">
        <v>1.12310870869347E-2</v>
      </c>
      <c r="D11725" s="45">
        <v>0.19618833650168699</v>
      </c>
      <c r="E11725" s="44">
        <v>0.52932305630026799</v>
      </c>
    </row>
    <row r="11726" spans="1:5">
      <c r="A11726" s="43" t="s">
        <v>13974</v>
      </c>
      <c r="B11726" s="44">
        <v>1.89125137287199</v>
      </c>
      <c r="C11726" s="45">
        <v>0.12580113941462301</v>
      </c>
      <c r="D11726" s="45">
        <v>0.44331830702536601</v>
      </c>
      <c r="E11726" s="44">
        <v>0.95402843601895704</v>
      </c>
    </row>
    <row r="11727" spans="1:5">
      <c r="A11727" s="43" t="s">
        <v>13975</v>
      </c>
      <c r="B11727" s="44">
        <v>-0.72056015899680104</v>
      </c>
      <c r="C11727" s="45">
        <v>0.50801246130279598</v>
      </c>
      <c r="D11727" s="45">
        <v>0.76508011729870096</v>
      </c>
      <c r="E11727" s="44">
        <v>0.79044117647058798</v>
      </c>
    </row>
    <row r="11728" spans="1:5">
      <c r="A11728" s="43" t="s">
        <v>13976</v>
      </c>
      <c r="B11728" s="44">
        <v>1.1876464869699399</v>
      </c>
      <c r="C11728" s="45">
        <v>0.29574948583284</v>
      </c>
      <c r="D11728" s="45">
        <v>0.61547900095831198</v>
      </c>
      <c r="E11728" s="44">
        <v>0.92994746059544697</v>
      </c>
    </row>
    <row r="11729" spans="1:5">
      <c r="A11729" s="43" t="s">
        <v>13977</v>
      </c>
      <c r="B11729" s="44">
        <v>1.36960508244214</v>
      </c>
      <c r="C11729" s="45">
        <v>0.237266075845391</v>
      </c>
      <c r="D11729" s="45">
        <v>0.56532256838344896</v>
      </c>
      <c r="E11729" s="44">
        <v>1.01162790697674</v>
      </c>
    </row>
    <row r="11730" spans="1:5">
      <c r="A11730" s="43" t="s">
        <v>13978</v>
      </c>
      <c r="B11730" s="44">
        <v>5.3565321497686904</v>
      </c>
      <c r="C11730" s="45">
        <v>4.6068707170678503E-3</v>
      </c>
      <c r="D11730" s="45">
        <v>0.143245539346952</v>
      </c>
      <c r="E11730" s="44">
        <v>1.2185185185185201</v>
      </c>
    </row>
    <row r="11731" spans="1:5">
      <c r="A11731" s="43" t="s">
        <v>13979</v>
      </c>
      <c r="B11731" s="44">
        <v>3.2223960570598198</v>
      </c>
      <c r="C11731" s="45">
        <v>2.85606402650187E-2</v>
      </c>
      <c r="D11731" s="45">
        <v>0.27312191975307198</v>
      </c>
      <c r="E11731" s="44">
        <v>1.00199203187251</v>
      </c>
    </row>
    <row r="11732" spans="1:5">
      <c r="A11732" s="43" t="s">
        <v>19404</v>
      </c>
      <c r="B11732" s="44">
        <v>0.42758258983793901</v>
      </c>
      <c r="C11732" s="45">
        <v>0.68928158406072204</v>
      </c>
      <c r="D11732" s="45">
        <v>0.86970924290590101</v>
      </c>
      <c r="E11732" s="44">
        <v>1.125</v>
      </c>
    </row>
    <row r="11733" spans="1:5">
      <c r="A11733" s="43" t="s">
        <v>13980</v>
      </c>
      <c r="B11733" s="44">
        <v>-0.759845932818771</v>
      </c>
      <c r="C11733" s="45">
        <v>0.48645492323704997</v>
      </c>
      <c r="D11733" s="45">
        <v>0.75275947203224702</v>
      </c>
      <c r="E11733" s="44">
        <v>0.79646522234891703</v>
      </c>
    </row>
    <row r="11734" spans="1:5">
      <c r="A11734" s="43" t="s">
        <v>13981</v>
      </c>
      <c r="B11734" s="44">
        <v>0.23886505435950001</v>
      </c>
      <c r="C11734" s="45">
        <v>0.82204743722943596</v>
      </c>
      <c r="D11734" s="45">
        <v>0.93107298133165906</v>
      </c>
      <c r="E11734" s="44">
        <v>0.85423728813559296</v>
      </c>
    </row>
    <row r="11735" spans="1:5">
      <c r="A11735" s="43" t="s">
        <v>13982</v>
      </c>
      <c r="B11735" s="44">
        <v>0.762617446900825</v>
      </c>
      <c r="C11735" s="45">
        <v>0.48495999101860698</v>
      </c>
      <c r="D11735" s="45">
        <v>0.752277718258618</v>
      </c>
      <c r="E11735" s="44">
        <v>0.97058823529411797</v>
      </c>
    </row>
    <row r="11736" spans="1:5">
      <c r="A11736" s="43" t="s">
        <v>13983</v>
      </c>
      <c r="B11736" s="44">
        <v>0.42069990041996602</v>
      </c>
      <c r="C11736" s="45">
        <v>0.69393602664955301</v>
      </c>
      <c r="D11736" s="45">
        <v>0.87212729108014797</v>
      </c>
      <c r="E11736" s="44">
        <v>0.92307692307692302</v>
      </c>
    </row>
    <row r="11737" spans="1:5">
      <c r="A11737" s="43" t="s">
        <v>13984</v>
      </c>
      <c r="B11737" s="44">
        <v>2.25076016965214</v>
      </c>
      <c r="C11737" s="45">
        <v>8.2186555486528104E-2</v>
      </c>
      <c r="D11737" s="45">
        <v>0.38163128405437602</v>
      </c>
      <c r="E11737" s="44">
        <v>1.03829479768786</v>
      </c>
    </row>
    <row r="11738" spans="1:5">
      <c r="A11738" s="43" t="s">
        <v>13985</v>
      </c>
      <c r="B11738" s="44">
        <v>1.65461323093239</v>
      </c>
      <c r="C11738" s="45">
        <v>0.167582880838818</v>
      </c>
      <c r="D11738" s="45">
        <v>0.49426055433496502</v>
      </c>
      <c r="E11738" s="44">
        <v>0.93705882352941205</v>
      </c>
    </row>
    <row r="11739" spans="1:5">
      <c r="A11739" s="43" t="s">
        <v>13986</v>
      </c>
      <c r="B11739" s="44">
        <v>0.54989023311788099</v>
      </c>
      <c r="C11739" s="45">
        <v>0.60941894103993399</v>
      </c>
      <c r="D11739" s="45">
        <v>0.82696729103620203</v>
      </c>
      <c r="E11739" s="44">
        <v>0.87588652482269502</v>
      </c>
    </row>
    <row r="11740" spans="1:5">
      <c r="A11740" s="43" t="s">
        <v>13987</v>
      </c>
      <c r="B11740" s="44">
        <v>-6.3979615448341506E-2</v>
      </c>
      <c r="C11740" s="45">
        <v>0.95182019041778299</v>
      </c>
      <c r="D11740" s="45">
        <v>0.98230224341852201</v>
      </c>
      <c r="E11740" s="44">
        <v>0.83097880928355194</v>
      </c>
    </row>
    <row r="11741" spans="1:5">
      <c r="A11741" s="43" t="s">
        <v>13988</v>
      </c>
      <c r="B11741" s="44">
        <v>1.29086947438578</v>
      </c>
      <c r="C11741" s="45">
        <v>0.26108688305560601</v>
      </c>
      <c r="D11741" s="45">
        <v>0.58557578416028699</v>
      </c>
      <c r="E11741" s="44">
        <v>0.93125000000000002</v>
      </c>
    </row>
    <row r="11742" spans="1:5">
      <c r="A11742" s="43" t="s">
        <v>13989</v>
      </c>
      <c r="B11742" s="44">
        <v>1.0955401549767501</v>
      </c>
      <c r="C11742" s="45">
        <v>0.33019569953637401</v>
      </c>
      <c r="D11742" s="45">
        <v>0.64249178440405097</v>
      </c>
      <c r="E11742" s="44">
        <v>0.91713325867861095</v>
      </c>
    </row>
    <row r="11743" spans="1:5">
      <c r="A11743" s="43" t="s">
        <v>13990</v>
      </c>
      <c r="B11743" s="44">
        <v>-2.3435031993429298</v>
      </c>
      <c r="C11743" s="45">
        <v>7.3832897562344194E-2</v>
      </c>
      <c r="D11743" s="45">
        <v>0.36812257465132298</v>
      </c>
      <c r="E11743" s="44">
        <v>0.69937652480347001</v>
      </c>
    </row>
    <row r="11744" spans="1:5">
      <c r="A11744" s="43" t="s">
        <v>13991</v>
      </c>
      <c r="B11744" s="44">
        <v>2.0318280275927401</v>
      </c>
      <c r="C11744" s="45">
        <v>0.10632445698717299</v>
      </c>
      <c r="D11744" s="45">
        <v>0.41719506263963202</v>
      </c>
      <c r="E11744" s="44">
        <v>0.97979873835986797</v>
      </c>
    </row>
    <row r="11745" spans="1:5">
      <c r="A11745" s="43" t="s">
        <v>13992</v>
      </c>
      <c r="B11745" s="44">
        <v>1.6816618948831099</v>
      </c>
      <c r="C11745" s="45">
        <v>0.16215213392285099</v>
      </c>
      <c r="D11745" s="45">
        <v>0.48711175939075801</v>
      </c>
      <c r="E11745" s="44">
        <v>0.936555891238671</v>
      </c>
    </row>
    <row r="11746" spans="1:5">
      <c r="A11746" s="43" t="s">
        <v>13993</v>
      </c>
      <c r="B11746" s="44">
        <v>0.99877189346422901</v>
      </c>
      <c r="C11746" s="45">
        <v>0.37017512544993902</v>
      </c>
      <c r="D11746" s="45">
        <v>0.67529637030682299</v>
      </c>
      <c r="E11746" s="44">
        <v>0.97499999999999998</v>
      </c>
    </row>
    <row r="11747" spans="1:5">
      <c r="A11747" s="43" t="s">
        <v>13994</v>
      </c>
      <c r="B11747" s="44">
        <v>0.23979755875467601</v>
      </c>
      <c r="C11747" s="45">
        <v>0.82136879502817906</v>
      </c>
      <c r="D11747" s="45">
        <v>0.93058598488432098</v>
      </c>
      <c r="E11747" s="44">
        <v>0.9375</v>
      </c>
    </row>
    <row r="11748" spans="1:5">
      <c r="A11748" s="43" t="s">
        <v>13996</v>
      </c>
      <c r="B11748" s="44">
        <v>2.15149115370789</v>
      </c>
      <c r="C11748" s="45">
        <v>9.2296889281669903E-2</v>
      </c>
      <c r="D11748" s="45">
        <v>0.39686468382201101</v>
      </c>
      <c r="E11748" s="44">
        <v>1.0190476190476201</v>
      </c>
    </row>
    <row r="11749" spans="1:5">
      <c r="A11749" s="43" t="s">
        <v>13997</v>
      </c>
      <c r="B11749" s="44">
        <v>-0.55025860518435099</v>
      </c>
      <c r="C11749" s="45">
        <v>0.60918701406970099</v>
      </c>
      <c r="D11749" s="45">
        <v>0.82672537863991102</v>
      </c>
      <c r="E11749" s="44">
        <v>0.783625730994152</v>
      </c>
    </row>
    <row r="11750" spans="1:5">
      <c r="A11750" s="43" t="s">
        <v>13999</v>
      </c>
      <c r="B11750" s="44">
        <v>-0.53957749997075599</v>
      </c>
      <c r="C11750" s="45">
        <v>0.61593369538319498</v>
      </c>
      <c r="D11750" s="45">
        <v>0.83148131295789596</v>
      </c>
      <c r="E11750" s="44">
        <v>0.43421052631578899</v>
      </c>
    </row>
    <row r="11751" spans="1:5">
      <c r="A11751" s="43" t="s">
        <v>14000</v>
      </c>
      <c r="B11751" s="44">
        <v>-1.1119850316195601</v>
      </c>
      <c r="C11751" s="45">
        <v>0.32379285438086203</v>
      </c>
      <c r="D11751" s="45">
        <v>0.63795061611802495</v>
      </c>
      <c r="E11751" s="44">
        <v>0.45</v>
      </c>
    </row>
    <row r="11752" spans="1:5">
      <c r="A11752" s="43" t="s">
        <v>14001</v>
      </c>
      <c r="B11752" s="44">
        <v>2.2709944922624099</v>
      </c>
      <c r="C11752" s="45">
        <v>8.0278683732618206E-2</v>
      </c>
      <c r="D11752" s="45">
        <v>0.37765487421556398</v>
      </c>
      <c r="E11752" s="44">
        <v>0.96327014218009499</v>
      </c>
    </row>
    <row r="11753" spans="1:5">
      <c r="A11753" s="43" t="s">
        <v>14002</v>
      </c>
      <c r="B11753" s="44">
        <v>-0.32486269393677297</v>
      </c>
      <c r="C11753" s="45">
        <v>0.76031583888450205</v>
      </c>
      <c r="D11753" s="45">
        <v>0.90526500404223698</v>
      </c>
      <c r="E11753" s="44">
        <v>0.815036900369004</v>
      </c>
    </row>
    <row r="11754" spans="1:5">
      <c r="A11754" s="43" t="s">
        <v>14003</v>
      </c>
      <c r="B11754" s="44">
        <v>0.53156957007703098</v>
      </c>
      <c r="C11754" s="45">
        <v>0.62102139810072299</v>
      </c>
      <c r="D11754" s="45">
        <v>0.83440018022425</v>
      </c>
      <c r="E11754" s="44">
        <v>0.86926558321333103</v>
      </c>
    </row>
    <row r="11755" spans="1:5">
      <c r="A11755" s="43" t="s">
        <v>14004</v>
      </c>
      <c r="B11755" s="44">
        <v>2.5284667441634601</v>
      </c>
      <c r="C11755" s="45">
        <v>5.9845294649068001E-2</v>
      </c>
      <c r="D11755" s="45">
        <v>0.34189376135196298</v>
      </c>
      <c r="E11755" s="44">
        <v>0.97708241516086403</v>
      </c>
    </row>
    <row r="11756" spans="1:5">
      <c r="A11756" s="43" t="s">
        <v>14005</v>
      </c>
      <c r="B11756" s="44">
        <v>-1.4268813189634699</v>
      </c>
      <c r="C11756" s="45">
        <v>0.22127005627402099</v>
      </c>
      <c r="D11756" s="45">
        <v>0.55098697411117004</v>
      </c>
      <c r="E11756" s="44">
        <v>0.77541415662650603</v>
      </c>
    </row>
    <row r="11757" spans="1:5">
      <c r="A11757" s="43" t="s">
        <v>14006</v>
      </c>
      <c r="B11757" s="44">
        <v>-1.14241501381245</v>
      </c>
      <c r="C11757" s="45">
        <v>0.31223722529201497</v>
      </c>
      <c r="D11757" s="45">
        <v>0.62928334309095302</v>
      </c>
      <c r="E11757" s="44">
        <v>0.71111111111111103</v>
      </c>
    </row>
    <row r="11758" spans="1:5">
      <c r="A11758" s="43" t="s">
        <v>19405</v>
      </c>
      <c r="B11758" s="44">
        <v>-0.96361021026653104</v>
      </c>
      <c r="C11758" s="45">
        <v>0.38569887777636702</v>
      </c>
      <c r="D11758" s="45">
        <v>0.68713839045397396</v>
      </c>
      <c r="E11758" s="44">
        <v>0.6</v>
      </c>
    </row>
    <row r="11759" spans="1:5">
      <c r="A11759" s="43" t="s">
        <v>14007</v>
      </c>
      <c r="B11759" s="44">
        <v>-5.3886422681107798E-2</v>
      </c>
      <c r="C11759" s="45">
        <v>0.95941097673790898</v>
      </c>
      <c r="D11759" s="45">
        <v>0.98440064160491703</v>
      </c>
      <c r="E11759" s="44">
        <v>0.82933675515277905</v>
      </c>
    </row>
    <row r="11760" spans="1:5">
      <c r="A11760" s="43" t="s">
        <v>14008</v>
      </c>
      <c r="B11760" s="44">
        <v>4.58238666509816E-2</v>
      </c>
      <c r="C11760" s="45">
        <v>0.96547827468706204</v>
      </c>
      <c r="D11760" s="45">
        <v>0.98740205827841798</v>
      </c>
      <c r="E11760" s="44">
        <v>0.83642384105960299</v>
      </c>
    </row>
    <row r="11761" spans="1:5">
      <c r="A11761" s="43" t="s">
        <v>14009</v>
      </c>
      <c r="B11761" s="44">
        <v>-0.34346693967689601</v>
      </c>
      <c r="C11761" s="45">
        <v>0.74721353880031705</v>
      </c>
      <c r="D11761" s="45">
        <v>0.89862808295890895</v>
      </c>
      <c r="E11761" s="44">
        <v>0.81423052157115305</v>
      </c>
    </row>
    <row r="11762" spans="1:5">
      <c r="A11762" s="43" t="s">
        <v>14010</v>
      </c>
      <c r="B11762" s="44">
        <v>-8.9852807533900805</v>
      </c>
      <c r="C11762" s="45">
        <v>5.7153711996624104E-4</v>
      </c>
      <c r="D11762" s="45">
        <v>8.0375762930685907E-2</v>
      </c>
      <c r="E11762" s="44">
        <v>0.30152143845089902</v>
      </c>
    </row>
    <row r="11763" spans="1:5">
      <c r="A11763" s="43" t="s">
        <v>14011</v>
      </c>
      <c r="B11763" s="44">
        <v>2.3244146467098199</v>
      </c>
      <c r="C11763" s="45">
        <v>7.5472416463729999E-2</v>
      </c>
      <c r="D11763" s="45">
        <v>0.37019972938229601</v>
      </c>
      <c r="E11763" s="44">
        <v>0.95992822966507196</v>
      </c>
    </row>
    <row r="11764" spans="1:5">
      <c r="A11764" s="43" t="s">
        <v>14012</v>
      </c>
      <c r="B11764" s="44">
        <v>-0.587741691543467</v>
      </c>
      <c r="C11764" s="45">
        <v>0.58587342214939897</v>
      </c>
      <c r="D11764" s="45">
        <v>0.81341941543031404</v>
      </c>
      <c r="E11764" s="44">
        <v>0.78640776699029102</v>
      </c>
    </row>
    <row r="11765" spans="1:5">
      <c r="A11765" s="43" t="s">
        <v>14013</v>
      </c>
      <c r="B11765" s="44">
        <v>-3.1585851042658</v>
      </c>
      <c r="C11765" s="45">
        <v>3.0471213868730699E-2</v>
      </c>
      <c r="D11765" s="45">
        <v>0.27765079411568899</v>
      </c>
      <c r="E11765" s="44">
        <v>0.63854489164086703</v>
      </c>
    </row>
    <row r="11766" spans="1:5">
      <c r="A11766" s="43" t="s">
        <v>14014</v>
      </c>
      <c r="B11766" s="44">
        <v>-5.7321734368753301</v>
      </c>
      <c r="C11766" s="45">
        <v>3.5385503319154202E-3</v>
      </c>
      <c r="D11766" s="45">
        <v>0.13035124908367099</v>
      </c>
      <c r="E11766" s="44">
        <v>0.45781539275324001</v>
      </c>
    </row>
    <row r="11767" spans="1:5">
      <c r="A11767" s="43" t="s">
        <v>14015</v>
      </c>
      <c r="B11767" s="44">
        <v>1.9381709621265699</v>
      </c>
      <c r="C11767" s="45">
        <v>0.118907310672069</v>
      </c>
      <c r="D11767" s="45">
        <v>0.43402604789350202</v>
      </c>
      <c r="E11767" s="44">
        <v>0.98305084745762705</v>
      </c>
    </row>
    <row r="11768" spans="1:5">
      <c r="A11768" s="43" t="s">
        <v>14016</v>
      </c>
      <c r="B11768" s="44">
        <v>2.6327631055358101</v>
      </c>
      <c r="C11768" s="45">
        <v>5.32836362594694E-2</v>
      </c>
      <c r="D11768" s="45">
        <v>0.32618224308641602</v>
      </c>
      <c r="E11768" s="44">
        <v>0.99583866837388002</v>
      </c>
    </row>
    <row r="11769" spans="1:5">
      <c r="A11769" s="43" t="s">
        <v>14017</v>
      </c>
      <c r="B11769" s="44">
        <v>1.8226271432910299</v>
      </c>
      <c r="C11769" s="45">
        <v>0.136657092585169</v>
      </c>
      <c r="D11769" s="45">
        <v>0.45668020210772298</v>
      </c>
      <c r="E11769" s="44">
        <v>0.91567529741077702</v>
      </c>
    </row>
    <row r="11770" spans="1:5">
      <c r="A11770" s="43" t="s">
        <v>14018</v>
      </c>
      <c r="B11770" s="44">
        <v>-1.08559509212747</v>
      </c>
      <c r="C11770" s="45">
        <v>0.33412219079533401</v>
      </c>
      <c r="D11770" s="45">
        <v>0.646684937381384</v>
      </c>
      <c r="E11770" s="44">
        <v>0.75706214689265505</v>
      </c>
    </row>
    <row r="11771" spans="1:5">
      <c r="A11771" s="43" t="s">
        <v>14019</v>
      </c>
      <c r="B11771" s="44">
        <v>0.34623888568071498</v>
      </c>
      <c r="C11771" s="45">
        <v>0.74526979928224102</v>
      </c>
      <c r="D11771" s="45">
        <v>0.89731498908002405</v>
      </c>
      <c r="E11771" s="44">
        <v>0.85144508670520203</v>
      </c>
    </row>
    <row r="11772" spans="1:5">
      <c r="A11772" s="43" t="s">
        <v>14020</v>
      </c>
      <c r="B11772" s="44">
        <v>-1.1292170947745399</v>
      </c>
      <c r="C11772" s="45">
        <v>0.317202755908147</v>
      </c>
      <c r="D11772" s="45">
        <v>0.633247615533299</v>
      </c>
      <c r="E11772" s="44">
        <v>0.74378453038673997</v>
      </c>
    </row>
    <row r="11773" spans="1:5">
      <c r="A11773" s="43" t="s">
        <v>14021</v>
      </c>
      <c r="B11773" s="44">
        <v>-5.4562590356183202E-2</v>
      </c>
      <c r="C11773" s="45">
        <v>0.95890228224600105</v>
      </c>
      <c r="D11773" s="45">
        <v>0.98418953981264201</v>
      </c>
      <c r="E11773" s="44">
        <v>0.831207356867398</v>
      </c>
    </row>
    <row r="11774" spans="1:5">
      <c r="A11774" s="43" t="s">
        <v>14022</v>
      </c>
      <c r="B11774" s="44">
        <v>-0.25616365247738598</v>
      </c>
      <c r="C11774" s="45">
        <v>0.80948871825044499</v>
      </c>
      <c r="D11774" s="45">
        <v>0.92497889223075802</v>
      </c>
      <c r="E11774" s="44">
        <v>0.81336696090794502</v>
      </c>
    </row>
    <row r="11775" spans="1:5">
      <c r="A11775" s="43" t="s">
        <v>14023</v>
      </c>
      <c r="B11775" s="44">
        <v>1.91408264446235</v>
      </c>
      <c r="C11775" s="45">
        <v>0.122394934327637</v>
      </c>
      <c r="D11775" s="45">
        <v>0.43999830127060902</v>
      </c>
      <c r="E11775" s="44">
        <v>1.0528846153846201</v>
      </c>
    </row>
    <row r="11776" spans="1:5">
      <c r="A11776" s="43" t="s">
        <v>14024</v>
      </c>
      <c r="B11776" s="44">
        <v>2.0619033798330899</v>
      </c>
      <c r="C11776" s="45">
        <v>0.102593827146674</v>
      </c>
      <c r="D11776" s="45">
        <v>0.41200403393837198</v>
      </c>
      <c r="E11776" s="44">
        <v>0.95399999999999996</v>
      </c>
    </row>
    <row r="11777" spans="1:5">
      <c r="A11777" s="43" t="s">
        <v>14025</v>
      </c>
      <c r="B11777" s="44">
        <v>-0.69282022560823298</v>
      </c>
      <c r="C11777" s="45">
        <v>0.523645001899677</v>
      </c>
      <c r="D11777" s="45">
        <v>0.77575827122220797</v>
      </c>
      <c r="E11777" s="44">
        <v>0.784762456546929</v>
      </c>
    </row>
    <row r="11778" spans="1:5">
      <c r="A11778" s="43" t="s">
        <v>14026</v>
      </c>
      <c r="B11778" s="44">
        <v>-0.50005240555189201</v>
      </c>
      <c r="C11778" s="45">
        <v>0.64128678406496897</v>
      </c>
      <c r="D11778" s="45">
        <v>0.84584630620041301</v>
      </c>
      <c r="E11778" s="44">
        <v>0.80636942675159196</v>
      </c>
    </row>
    <row r="11779" spans="1:5">
      <c r="A11779" s="43" t="s">
        <v>14027</v>
      </c>
      <c r="B11779" s="44">
        <v>-8.8583903985249002</v>
      </c>
      <c r="C11779" s="45">
        <v>6.0636978534765002E-4</v>
      </c>
      <c r="D11779" s="45">
        <v>8.0375762930685907E-2</v>
      </c>
      <c r="E11779" s="44">
        <v>0.47631473303894001</v>
      </c>
    </row>
    <row r="11780" spans="1:5">
      <c r="A11780" s="43" t="s">
        <v>14028</v>
      </c>
      <c r="B11780" s="44">
        <v>-0.60813655651891096</v>
      </c>
      <c r="C11780" s="45">
        <v>0.57342995903139304</v>
      </c>
      <c r="D11780" s="45">
        <v>0.80505487115300101</v>
      </c>
      <c r="E11780" s="44">
        <v>0.75431034482758597</v>
      </c>
    </row>
    <row r="11781" spans="1:5">
      <c r="A11781" s="43" t="s">
        <v>14029</v>
      </c>
      <c r="B11781" s="44">
        <v>-1.0267744502726901</v>
      </c>
      <c r="C11781" s="45">
        <v>0.35819576996511698</v>
      </c>
      <c r="D11781" s="45">
        <v>0.665773079430512</v>
      </c>
      <c r="E11781" s="44">
        <v>0.703125</v>
      </c>
    </row>
    <row r="11782" spans="1:5">
      <c r="A11782" s="43" t="s">
        <v>14030</v>
      </c>
      <c r="B11782" s="44">
        <v>-8.3000397337622402</v>
      </c>
      <c r="C11782" s="45">
        <v>7.9419086753290897E-4</v>
      </c>
      <c r="D11782" s="45">
        <v>8.1835978034527204E-2</v>
      </c>
      <c r="E11782" s="44">
        <v>0.49005784526391899</v>
      </c>
    </row>
    <row r="11783" spans="1:5">
      <c r="A11783" s="43" t="s">
        <v>14032</v>
      </c>
      <c r="B11783" s="44">
        <v>0.76067661311573498</v>
      </c>
      <c r="C11783" s="45">
        <v>0.48600650180803701</v>
      </c>
      <c r="D11783" s="45">
        <v>0.75275947203224702</v>
      </c>
      <c r="E11783" s="44">
        <v>0.89044289044289004</v>
      </c>
    </row>
    <row r="11784" spans="1:5">
      <c r="A11784" s="43" t="s">
        <v>14033</v>
      </c>
      <c r="B11784" s="44">
        <v>0.64069654041025403</v>
      </c>
      <c r="C11784" s="45">
        <v>0.55392522405563704</v>
      </c>
      <c r="D11784" s="45">
        <v>0.79250028396871897</v>
      </c>
      <c r="E11784" s="44">
        <v>0.86623232603271405</v>
      </c>
    </row>
    <row r="11785" spans="1:5">
      <c r="A11785" s="43" t="s">
        <v>14034</v>
      </c>
      <c r="B11785" s="44">
        <v>-0.32182708950676903</v>
      </c>
      <c r="C11785" s="45">
        <v>0.76246288075147395</v>
      </c>
      <c r="D11785" s="45">
        <v>0.90641961945259897</v>
      </c>
      <c r="E11785" s="44">
        <v>0.82011116725619004</v>
      </c>
    </row>
    <row r="11786" spans="1:5">
      <c r="A11786" s="43" t="s">
        <v>14035</v>
      </c>
      <c r="B11786" s="44">
        <v>-0.99903322731119504</v>
      </c>
      <c r="C11786" s="45">
        <v>0.37006176238770899</v>
      </c>
      <c r="D11786" s="45">
        <v>0.67529637030682299</v>
      </c>
      <c r="E11786" s="44">
        <v>0.77956185677072198</v>
      </c>
    </row>
    <row r="11787" spans="1:5">
      <c r="A11787" s="43" t="s">
        <v>14036</v>
      </c>
      <c r="B11787" s="44">
        <v>-0.73012312383285705</v>
      </c>
      <c r="C11787" s="45">
        <v>0.50270191719142598</v>
      </c>
      <c r="D11787" s="45">
        <v>0.76184599323402402</v>
      </c>
      <c r="E11787" s="44">
        <v>0.6</v>
      </c>
    </row>
    <row r="11788" spans="1:5">
      <c r="A11788" s="43" t="s">
        <v>14038</v>
      </c>
      <c r="B11788" s="44">
        <v>-0.319764121040156</v>
      </c>
      <c r="C11788" s="45">
        <v>0.76392343048711298</v>
      </c>
      <c r="D11788" s="45">
        <v>0.90702604067052495</v>
      </c>
      <c r="E11788" s="44">
        <v>0.81156716417910402</v>
      </c>
    </row>
    <row r="11789" spans="1:5">
      <c r="A11789" s="43" t="s">
        <v>14039</v>
      </c>
      <c r="B11789" s="44">
        <v>0.50770938837586999</v>
      </c>
      <c r="C11789" s="45">
        <v>0.63632837508505902</v>
      </c>
      <c r="D11789" s="45">
        <v>0.84364908380842396</v>
      </c>
      <c r="E11789" s="44">
        <v>0.859165751920966</v>
      </c>
    </row>
    <row r="11790" spans="1:5">
      <c r="A11790" s="43" t="s">
        <v>14040</v>
      </c>
      <c r="B11790" s="44">
        <v>-0.82467138687656605</v>
      </c>
      <c r="C11790" s="45">
        <v>0.45238746287129999</v>
      </c>
      <c r="D11790" s="45">
        <v>0.73310400111670704</v>
      </c>
      <c r="E11790" s="44">
        <v>0.78660024400162698</v>
      </c>
    </row>
    <row r="11791" spans="1:5">
      <c r="A11791" s="43" t="s">
        <v>14041</v>
      </c>
      <c r="B11791" s="44">
        <v>-3.22020166825151</v>
      </c>
      <c r="C11791" s="45">
        <v>2.8623995363513999E-2</v>
      </c>
      <c r="D11791" s="45">
        <v>0.27312191975307198</v>
      </c>
      <c r="E11791" s="44">
        <v>0.64795008912656005</v>
      </c>
    </row>
    <row r="11792" spans="1:5">
      <c r="A11792" s="43" t="s">
        <v>14042</v>
      </c>
      <c r="B11792" s="44">
        <v>4.0175989975068598</v>
      </c>
      <c r="C11792" s="45">
        <v>1.34479967744208E-2</v>
      </c>
      <c r="D11792" s="45">
        <v>0.20999814965066099</v>
      </c>
      <c r="E11792" s="44">
        <v>1.06815642458101</v>
      </c>
    </row>
    <row r="11793" spans="1:5">
      <c r="A11793" s="43" t="s">
        <v>14043</v>
      </c>
      <c r="B11793" s="44">
        <v>3.1672494364438402</v>
      </c>
      <c r="C11793" s="45">
        <v>3.0203305913385499E-2</v>
      </c>
      <c r="D11793" s="45">
        <v>0.27686086098982499</v>
      </c>
      <c r="E11793" s="44">
        <v>4.5</v>
      </c>
    </row>
    <row r="11794" spans="1:5">
      <c r="A11794" s="43" t="s">
        <v>14044</v>
      </c>
      <c r="B11794" s="44">
        <v>0.48877982012371901</v>
      </c>
      <c r="C11794" s="45">
        <v>0.64862674968661005</v>
      </c>
      <c r="D11794" s="45">
        <v>0.84932089433703495</v>
      </c>
      <c r="E11794" s="44">
        <v>0.88235294117647101</v>
      </c>
    </row>
    <row r="11795" spans="1:5">
      <c r="A11795" s="43" t="s">
        <v>14045</v>
      </c>
      <c r="B11795" s="44">
        <v>0.37249104025340701</v>
      </c>
      <c r="C11795" s="45">
        <v>0.72697393301500401</v>
      </c>
      <c r="D11795" s="45">
        <v>0.88845803630312603</v>
      </c>
      <c r="E11795" s="44">
        <v>0.87046632124352297</v>
      </c>
    </row>
    <row r="11796" spans="1:5">
      <c r="A11796" s="43" t="s">
        <v>14046</v>
      </c>
      <c r="B11796" s="44">
        <v>-0.63259845111138602</v>
      </c>
      <c r="C11796" s="45">
        <v>0.55873441737695395</v>
      </c>
      <c r="D11796" s="45">
        <v>0.79609115932678298</v>
      </c>
      <c r="E11796" s="44">
        <v>0.79398148148148195</v>
      </c>
    </row>
    <row r="11797" spans="1:5">
      <c r="A11797" s="43" t="s">
        <v>14047</v>
      </c>
      <c r="B11797" s="44">
        <v>0.58565437116284802</v>
      </c>
      <c r="C11797" s="45">
        <v>0.58715665142822204</v>
      </c>
      <c r="D11797" s="45">
        <v>0.81399623880632099</v>
      </c>
      <c r="E11797" s="44">
        <v>0.89069423929099001</v>
      </c>
    </row>
    <row r="11798" spans="1:5">
      <c r="A11798" s="43" t="s">
        <v>14048</v>
      </c>
      <c r="B11798" s="44">
        <v>1.7736138287564001</v>
      </c>
      <c r="C11798" s="45">
        <v>0.145011497181949</v>
      </c>
      <c r="D11798" s="45">
        <v>0.46677243301700799</v>
      </c>
      <c r="E11798" s="44">
        <v>0.94176136363636398</v>
      </c>
    </row>
    <row r="11799" spans="1:5">
      <c r="A11799" s="43" t="s">
        <v>14049</v>
      </c>
      <c r="B11799" s="44">
        <v>-1.3962145369630099</v>
      </c>
      <c r="C11799" s="45">
        <v>0.22969937218692901</v>
      </c>
      <c r="D11799" s="45">
        <v>0.55833349810694199</v>
      </c>
      <c r="E11799" s="44">
        <v>0.76941416893732995</v>
      </c>
    </row>
    <row r="11800" spans="1:5">
      <c r="A11800" s="43" t="s">
        <v>14050</v>
      </c>
      <c r="B11800" s="44">
        <v>0.88498368731435995</v>
      </c>
      <c r="C11800" s="45">
        <v>0.42238179412871601</v>
      </c>
      <c r="D11800" s="45">
        <v>0.71466701374841002</v>
      </c>
      <c r="E11800" s="44">
        <v>0.88800000000000001</v>
      </c>
    </row>
    <row r="11801" spans="1:5">
      <c r="A11801" s="43" t="s">
        <v>14051</v>
      </c>
      <c r="B11801" s="44">
        <v>-0.36748729430787502</v>
      </c>
      <c r="C11801" s="45">
        <v>0.73044518823631899</v>
      </c>
      <c r="D11801" s="45">
        <v>0.88997570258793202</v>
      </c>
      <c r="E11801" s="44">
        <v>0.80267558528428096</v>
      </c>
    </row>
    <row r="11802" spans="1:5">
      <c r="A11802" s="43" t="s">
        <v>14052</v>
      </c>
      <c r="B11802" s="44">
        <v>4.0732885734804302E-3</v>
      </c>
      <c r="C11802" s="45">
        <v>0.99693004977148403</v>
      </c>
      <c r="D11802" s="45">
        <v>0.99865498994583202</v>
      </c>
      <c r="E11802" s="44">
        <v>0.61764705882352899</v>
      </c>
    </row>
    <row r="11803" spans="1:5">
      <c r="A11803" s="43" t="s">
        <v>14053</v>
      </c>
      <c r="B11803" s="44">
        <v>-0.67753631140415005</v>
      </c>
      <c r="C11803" s="45">
        <v>0.53240202156758498</v>
      </c>
      <c r="D11803" s="45">
        <v>0.78034675725284597</v>
      </c>
      <c r="E11803" s="44">
        <v>0.75688073394495403</v>
      </c>
    </row>
    <row r="11804" spans="1:5">
      <c r="A11804" s="43" t="s">
        <v>14054</v>
      </c>
      <c r="B11804" s="44">
        <v>0.221866850204404</v>
      </c>
      <c r="C11804" s="45">
        <v>0.83444961005701801</v>
      </c>
      <c r="D11804" s="45">
        <v>0.93675291007163797</v>
      </c>
      <c r="E11804" s="44">
        <v>0.84303652968036502</v>
      </c>
    </row>
    <row r="11805" spans="1:5">
      <c r="A11805" s="43" t="s">
        <v>14056</v>
      </c>
      <c r="B11805" s="44">
        <v>1.1387806970413701</v>
      </c>
      <c r="C11805" s="45">
        <v>0.31359754537634799</v>
      </c>
      <c r="D11805" s="45">
        <v>0.63090140294028696</v>
      </c>
      <c r="E11805" s="44">
        <v>1.35</v>
      </c>
    </row>
    <row r="11806" spans="1:5">
      <c r="A11806" s="43" t="s">
        <v>14057</v>
      </c>
      <c r="B11806" s="44">
        <v>-0.71370592844018199</v>
      </c>
      <c r="C11806" s="45">
        <v>0.51184361720231797</v>
      </c>
      <c r="D11806" s="45">
        <v>0.76785783302810195</v>
      </c>
      <c r="E11806" s="44">
        <v>0.80366624525916597</v>
      </c>
    </row>
    <row r="11807" spans="1:5">
      <c r="A11807" s="43" t="s">
        <v>14058</v>
      </c>
      <c r="B11807" s="44">
        <v>-7.6395904113621098</v>
      </c>
      <c r="C11807" s="45">
        <v>1.1170259002491599E-3</v>
      </c>
      <c r="D11807" s="45">
        <v>9.50242904161165E-2</v>
      </c>
      <c r="E11807" s="44">
        <v>0.525380710659898</v>
      </c>
    </row>
    <row r="11808" spans="1:5">
      <c r="A11808" s="43" t="s">
        <v>14059</v>
      </c>
      <c r="B11808" s="44">
        <v>0.66678556282475199</v>
      </c>
      <c r="C11808" s="45">
        <v>0.53862256037549705</v>
      </c>
      <c r="D11808" s="45">
        <v>0.78407370297965395</v>
      </c>
      <c r="E11808" s="44">
        <v>0.9375</v>
      </c>
    </row>
    <row r="11809" spans="1:5">
      <c r="A11809" s="43" t="s">
        <v>14060</v>
      </c>
      <c r="B11809" s="44">
        <v>-0.41868526640147602</v>
      </c>
      <c r="C11809" s="45">
        <v>0.69530145671050603</v>
      </c>
      <c r="D11809" s="45">
        <v>0.87270846119693402</v>
      </c>
      <c r="E11809" s="44">
        <v>0.80734728748398099</v>
      </c>
    </row>
    <row r="11810" spans="1:5">
      <c r="A11810" s="43" t="s">
        <v>14061</v>
      </c>
      <c r="B11810" s="44">
        <v>2.64342811486874</v>
      </c>
      <c r="C11810" s="45">
        <v>5.26596860923313E-2</v>
      </c>
      <c r="D11810" s="45">
        <v>0.32615475731212301</v>
      </c>
      <c r="E11810" s="44">
        <v>1.00140252454418</v>
      </c>
    </row>
    <row r="11811" spans="1:5">
      <c r="A11811" s="43" t="s">
        <v>14062</v>
      </c>
      <c r="B11811" s="44">
        <v>-0.991053365325129</v>
      </c>
      <c r="C11811" s="45">
        <v>0.37353668053147299</v>
      </c>
      <c r="D11811" s="45">
        <v>0.67788861102225795</v>
      </c>
      <c r="E11811" s="44">
        <v>0.7353515625</v>
      </c>
    </row>
    <row r="11812" spans="1:5">
      <c r="A11812" s="43" t="s">
        <v>14063</v>
      </c>
      <c r="B11812" s="44">
        <v>2.0070353791772102</v>
      </c>
      <c r="C11812" s="45">
        <v>0.10950983889572199</v>
      </c>
      <c r="D11812" s="45">
        <v>0.42257368363512798</v>
      </c>
      <c r="E11812" s="44">
        <v>0.97212211151155403</v>
      </c>
    </row>
    <row r="11813" spans="1:5">
      <c r="A11813" s="43" t="s">
        <v>14064</v>
      </c>
      <c r="B11813" s="44">
        <v>-1.00403513462976</v>
      </c>
      <c r="C11813" s="45">
        <v>0.36789770554749901</v>
      </c>
      <c r="D11813" s="45">
        <v>0.67358069499767403</v>
      </c>
      <c r="E11813" s="44">
        <v>0.78697674418604702</v>
      </c>
    </row>
    <row r="11814" spans="1:5">
      <c r="A11814" s="43" t="s">
        <v>14065</v>
      </c>
      <c r="B11814" s="44">
        <v>-2.0988957857662598</v>
      </c>
      <c r="C11814" s="45">
        <v>9.8198201769927093E-2</v>
      </c>
      <c r="D11814" s="45">
        <v>0.40481227966517402</v>
      </c>
      <c r="E11814" s="44">
        <v>0.72246873739411099</v>
      </c>
    </row>
    <row r="11815" spans="1:5">
      <c r="A11815" s="43" t="s">
        <v>14066</v>
      </c>
      <c r="B11815" s="44">
        <v>0.77951251513775899</v>
      </c>
      <c r="C11815" s="45">
        <v>0.47592103747750403</v>
      </c>
      <c r="D11815" s="45">
        <v>0.746585965814484</v>
      </c>
      <c r="E11815" s="44">
        <v>0.88189487345879303</v>
      </c>
    </row>
    <row r="11816" spans="1:5">
      <c r="A11816" s="43" t="s">
        <v>14067</v>
      </c>
      <c r="B11816" s="44">
        <v>6.2076139059291199E-2</v>
      </c>
      <c r="C11816" s="45">
        <v>0.95325130564242899</v>
      </c>
      <c r="D11816" s="45">
        <v>0.98257159043804299</v>
      </c>
      <c r="E11816" s="44">
        <v>0.837270341207349</v>
      </c>
    </row>
    <row r="11817" spans="1:5">
      <c r="A11817" s="43" t="s">
        <v>14068</v>
      </c>
      <c r="B11817" s="44">
        <v>-0.70895990895025696</v>
      </c>
      <c r="C11817" s="45">
        <v>0.51450851897015903</v>
      </c>
      <c r="D11817" s="45">
        <v>0.76956323254118197</v>
      </c>
      <c r="E11817" s="44">
        <v>0.79845179451090798</v>
      </c>
    </row>
    <row r="11818" spans="1:5">
      <c r="A11818" s="43" t="s">
        <v>14069</v>
      </c>
      <c r="B11818" s="44">
        <v>0.28117242485660598</v>
      </c>
      <c r="C11818" s="45">
        <v>0.79145237233455901</v>
      </c>
      <c r="D11818" s="45">
        <v>0.91825935324127606</v>
      </c>
      <c r="E11818" s="44">
        <v>0.86526896090878702</v>
      </c>
    </row>
    <row r="11819" spans="1:5">
      <c r="A11819" s="43" t="s">
        <v>14070</v>
      </c>
      <c r="B11819" s="44">
        <v>-5.76105106042719E-2</v>
      </c>
      <c r="C11819" s="45">
        <v>0.95660956121136498</v>
      </c>
      <c r="D11819" s="45">
        <v>0.983537137946775</v>
      </c>
      <c r="E11819" s="44">
        <v>0.82191780821917804</v>
      </c>
    </row>
    <row r="11820" spans="1:5">
      <c r="A11820" s="43" t="s">
        <v>14071</v>
      </c>
      <c r="B11820" s="44">
        <v>-1.55155828350491</v>
      </c>
      <c r="C11820" s="45">
        <v>0.19003244704095601</v>
      </c>
      <c r="D11820" s="45">
        <v>0.51926163061059705</v>
      </c>
      <c r="E11820" s="44">
        <v>0.54807692307692302</v>
      </c>
    </row>
    <row r="11821" spans="1:5">
      <c r="A11821" s="43" t="s">
        <v>14072</v>
      </c>
      <c r="B11821" s="44">
        <v>-1.3469771751686901</v>
      </c>
      <c r="C11821" s="45">
        <v>0.24388973467924199</v>
      </c>
      <c r="D11821" s="45">
        <v>0.57268069458737203</v>
      </c>
      <c r="E11821" s="44">
        <v>0.750533807829182</v>
      </c>
    </row>
    <row r="11822" spans="1:5">
      <c r="A11822" s="43" t="s">
        <v>14073</v>
      </c>
      <c r="B11822" s="44">
        <v>-0.61085311084822302</v>
      </c>
      <c r="C11822" s="45">
        <v>0.57178557093843196</v>
      </c>
      <c r="D11822" s="45">
        <v>0.80427460037459098</v>
      </c>
      <c r="E11822" s="44">
        <v>0.75</v>
      </c>
    </row>
    <row r="11823" spans="1:5">
      <c r="A11823" s="43" t="s">
        <v>14074</v>
      </c>
      <c r="B11823" s="44">
        <v>-1.8068085779565899</v>
      </c>
      <c r="C11823" s="45">
        <v>0.13929682453314701</v>
      </c>
      <c r="D11823" s="45">
        <v>0.46005046242376102</v>
      </c>
      <c r="E11823" s="44">
        <v>0.64576271186440704</v>
      </c>
    </row>
    <row r="11824" spans="1:5">
      <c r="A11824" s="43" t="s">
        <v>14075</v>
      </c>
      <c r="B11824" s="44">
        <v>1.79733089779997</v>
      </c>
      <c r="C11824" s="45">
        <v>0.14090400397977401</v>
      </c>
      <c r="D11824" s="45">
        <v>0.461741522451804</v>
      </c>
      <c r="E11824" s="44">
        <v>1.0449871465295599</v>
      </c>
    </row>
    <row r="11825" spans="1:5">
      <c r="A11825" s="43" t="s">
        <v>14076</v>
      </c>
      <c r="B11825" s="44">
        <v>3.6945872198973699</v>
      </c>
      <c r="C11825" s="45">
        <v>1.8048790045957299E-2</v>
      </c>
      <c r="D11825" s="45">
        <v>0.23293822903504499</v>
      </c>
      <c r="E11825" s="44">
        <v>7.5</v>
      </c>
    </row>
    <row r="11826" spans="1:5">
      <c r="A11826" s="43" t="s">
        <v>14077</v>
      </c>
      <c r="B11826" s="44">
        <v>1.1062240416717299</v>
      </c>
      <c r="C11826" s="45">
        <v>0.32602320602227303</v>
      </c>
      <c r="D11826" s="45">
        <v>0.63997664863227899</v>
      </c>
      <c r="E11826" s="44">
        <v>0.88872851623217997</v>
      </c>
    </row>
    <row r="11827" spans="1:5">
      <c r="A11827" s="43" t="s">
        <v>14078</v>
      </c>
      <c r="B11827" s="44">
        <v>0.16216573384725499</v>
      </c>
      <c r="C11827" s="45">
        <v>0.87843322767292098</v>
      </c>
      <c r="D11827" s="45">
        <v>0.95516107110025295</v>
      </c>
      <c r="E11827" s="44">
        <v>0.84416695176188805</v>
      </c>
    </row>
    <row r="11828" spans="1:5">
      <c r="A11828" s="43" t="s">
        <v>14079</v>
      </c>
      <c r="B11828" s="44">
        <v>-1.8198732813608001</v>
      </c>
      <c r="C11828" s="45">
        <v>0.13711283949598299</v>
      </c>
      <c r="D11828" s="45">
        <v>0.45747405733462099</v>
      </c>
      <c r="E11828" s="44">
        <v>0.75908667287977605</v>
      </c>
    </row>
    <row r="11829" spans="1:5">
      <c r="A11829" s="43" t="s">
        <v>14080</v>
      </c>
      <c r="B11829" s="44">
        <v>1.3953739503965801</v>
      </c>
      <c r="C11829" s="45">
        <v>0.22993477786406799</v>
      </c>
      <c r="D11829" s="45">
        <v>0.55850424924334197</v>
      </c>
      <c r="E11829" s="44">
        <v>0.9</v>
      </c>
    </row>
    <row r="11830" spans="1:5">
      <c r="A11830" s="43" t="s">
        <v>14081</v>
      </c>
      <c r="B11830" s="44">
        <v>0.65565028860240804</v>
      </c>
      <c r="C11830" s="45">
        <v>0.545118255796054</v>
      </c>
      <c r="D11830" s="45">
        <v>0.78735618747389402</v>
      </c>
      <c r="E11830" s="44">
        <v>0.88140756302520995</v>
      </c>
    </row>
    <row r="11831" spans="1:5">
      <c r="A11831" s="43" t="s">
        <v>14082</v>
      </c>
      <c r="B11831" s="44">
        <v>-0.70406137312111605</v>
      </c>
      <c r="C11831" s="45">
        <v>0.51726944548023102</v>
      </c>
      <c r="D11831" s="45">
        <v>0.77223035939429396</v>
      </c>
      <c r="E11831" s="44">
        <v>0.79011418269230804</v>
      </c>
    </row>
    <row r="11832" spans="1:5">
      <c r="A11832" s="43" t="s">
        <v>14083</v>
      </c>
      <c r="B11832" s="44">
        <v>1.1369920777845099</v>
      </c>
      <c r="C11832" s="45">
        <v>0.31426898490201599</v>
      </c>
      <c r="D11832" s="45">
        <v>0.63133022987173204</v>
      </c>
      <c r="E11832" s="44">
        <v>0.913878284302717</v>
      </c>
    </row>
    <row r="11833" spans="1:5">
      <c r="A11833" s="43" t="s">
        <v>14084</v>
      </c>
      <c r="B11833" s="44">
        <v>0.22119864134747499</v>
      </c>
      <c r="C11833" s="45">
        <v>0.83493833716970001</v>
      </c>
      <c r="D11833" s="45">
        <v>0.93677829843602201</v>
      </c>
      <c r="E11833" s="44">
        <v>0.84456386936750705</v>
      </c>
    </row>
    <row r="11834" spans="1:5">
      <c r="A11834" s="43" t="s">
        <v>14085</v>
      </c>
      <c r="B11834" s="44">
        <v>-0.38062922528778698</v>
      </c>
      <c r="C11834" s="45">
        <v>0.72134470642478199</v>
      </c>
      <c r="D11834" s="45">
        <v>0.88583667154906098</v>
      </c>
      <c r="E11834" s="44">
        <v>0.81123919308357395</v>
      </c>
    </row>
    <row r="11835" spans="1:5">
      <c r="A11835" s="43" t="s">
        <v>14086</v>
      </c>
      <c r="B11835" s="44">
        <v>-3.5821893916065299</v>
      </c>
      <c r="C11835" s="45">
        <v>2.0068484792632599E-2</v>
      </c>
      <c r="D11835" s="45">
        <v>0.24023786018207999</v>
      </c>
      <c r="E11835" s="44">
        <v>0.63986013986014001</v>
      </c>
    </row>
    <row r="11836" spans="1:5">
      <c r="A11836" s="43" t="s">
        <v>14087</v>
      </c>
      <c r="B11836" s="44">
        <v>-1.03510633717</v>
      </c>
      <c r="C11836" s="45">
        <v>0.35469649741890702</v>
      </c>
      <c r="D11836" s="45">
        <v>0.66277277834549198</v>
      </c>
      <c r="E11836" s="44">
        <v>0.77592650264715002</v>
      </c>
    </row>
    <row r="11837" spans="1:5">
      <c r="A11837" s="43" t="s">
        <v>14088</v>
      </c>
      <c r="B11837" s="44">
        <v>0.380083828274629</v>
      </c>
      <c r="C11837" s="45">
        <v>0.72172131659944805</v>
      </c>
      <c r="D11837" s="45">
        <v>0.88584095720577805</v>
      </c>
      <c r="E11837" s="44">
        <v>0.855907780979827</v>
      </c>
    </row>
    <row r="11838" spans="1:5">
      <c r="A11838" s="43" t="s">
        <v>14089</v>
      </c>
      <c r="B11838" s="44">
        <v>-6.2117106407551299</v>
      </c>
      <c r="C11838" s="45">
        <v>2.5765724273609002E-3</v>
      </c>
      <c r="D11838" s="45">
        <v>0.123500750419476</v>
      </c>
      <c r="E11838" s="44">
        <v>0.538877952755905</v>
      </c>
    </row>
    <row r="11839" spans="1:5">
      <c r="A11839" s="43" t="s">
        <v>14090</v>
      </c>
      <c r="B11839" s="44">
        <v>0.28957618861988599</v>
      </c>
      <c r="C11839" s="45">
        <v>0.78542522714391805</v>
      </c>
      <c r="D11839" s="45">
        <v>0.91542056595166399</v>
      </c>
      <c r="E11839" s="44">
        <v>0.84566616199848599</v>
      </c>
    </row>
    <row r="11840" spans="1:5">
      <c r="A11840" s="43" t="s">
        <v>14091</v>
      </c>
      <c r="B11840" s="44">
        <v>-0.99214468479951501</v>
      </c>
      <c r="C11840" s="45">
        <v>0.37305982125418802</v>
      </c>
      <c r="D11840" s="45">
        <v>0.67737524893190404</v>
      </c>
      <c r="E11840" s="44">
        <v>0.79143968871595305</v>
      </c>
    </row>
    <row r="11841" spans="1:5">
      <c r="A11841" s="43" t="s">
        <v>14092</v>
      </c>
      <c r="B11841" s="44">
        <v>-1.00096932413075</v>
      </c>
      <c r="C11841" s="45">
        <v>0.36922283185345001</v>
      </c>
      <c r="D11841" s="45">
        <v>0.67452063785561001</v>
      </c>
      <c r="E11841" s="44">
        <v>0.78662763826837201</v>
      </c>
    </row>
    <row r="11842" spans="1:5">
      <c r="A11842" s="43" t="s">
        <v>14093</v>
      </c>
      <c r="B11842" s="44">
        <v>0.74076026638048997</v>
      </c>
      <c r="C11842" s="45">
        <v>0.49684240376962802</v>
      </c>
      <c r="D11842" s="45">
        <v>0.75829037636582397</v>
      </c>
      <c r="E11842" s="44">
        <v>0.94108280254777099</v>
      </c>
    </row>
    <row r="11843" spans="1:5">
      <c r="A11843" s="43" t="s">
        <v>14094</v>
      </c>
      <c r="B11843" s="44">
        <v>4.9447054707061699</v>
      </c>
      <c r="C11843" s="45">
        <v>6.2583168887801102E-3</v>
      </c>
      <c r="D11843" s="45">
        <v>0.16075265591134</v>
      </c>
      <c r="E11843" s="44">
        <v>1.0885935769656701</v>
      </c>
    </row>
    <row r="11844" spans="1:5">
      <c r="A11844" s="43" t="s">
        <v>14095</v>
      </c>
      <c r="B11844" s="44">
        <v>-1.60698968759344</v>
      </c>
      <c r="C11844" s="45">
        <v>0.17760153371697199</v>
      </c>
      <c r="D11844" s="45">
        <v>0.50385112475970695</v>
      </c>
      <c r="E11844" s="44">
        <v>0.747094274644856</v>
      </c>
    </row>
    <row r="11845" spans="1:5">
      <c r="A11845" s="43" t="s">
        <v>14096</v>
      </c>
      <c r="B11845" s="44">
        <v>-1.68100458828525</v>
      </c>
      <c r="C11845" s="45">
        <v>0.16228193748362599</v>
      </c>
      <c r="D11845" s="45">
        <v>0.48725628166944501</v>
      </c>
      <c r="E11845" s="44">
        <v>0.738993069710559</v>
      </c>
    </row>
    <row r="11846" spans="1:5">
      <c r="A11846" s="43" t="s">
        <v>14097</v>
      </c>
      <c r="B11846" s="44">
        <v>-0.67539289545897896</v>
      </c>
      <c r="C11846" s="45">
        <v>0.53363823390894805</v>
      </c>
      <c r="D11846" s="45">
        <v>0.78131949860097905</v>
      </c>
      <c r="E11846" s="44">
        <v>0.71715328467153305</v>
      </c>
    </row>
    <row r="11847" spans="1:5">
      <c r="A11847" s="43" t="s">
        <v>14098</v>
      </c>
      <c r="B11847" s="44">
        <v>-1.3457471545917801</v>
      </c>
      <c r="C11847" s="45">
        <v>0.244254843774345</v>
      </c>
      <c r="D11847" s="45">
        <v>0.57318148103443201</v>
      </c>
      <c r="E11847" s="44">
        <v>0.75912733748886896</v>
      </c>
    </row>
    <row r="11848" spans="1:5">
      <c r="A11848" s="43" t="s">
        <v>14099</v>
      </c>
      <c r="B11848" s="44">
        <v>3.2725075394850901E-2</v>
      </c>
      <c r="C11848" s="45">
        <v>0.97534114158754803</v>
      </c>
      <c r="D11848" s="45">
        <v>0.99161189638376601</v>
      </c>
      <c r="E11848" s="44">
        <v>0.84513064133016602</v>
      </c>
    </row>
    <row r="11849" spans="1:5">
      <c r="A11849" s="43" t="s">
        <v>14100</v>
      </c>
      <c r="B11849" s="44">
        <v>-4.3889444556367803</v>
      </c>
      <c r="C11849" s="45">
        <v>9.7666655080930493E-3</v>
      </c>
      <c r="D11849" s="45">
        <v>0.18549967323314101</v>
      </c>
      <c r="E11849" s="44">
        <v>0.58745819397993304</v>
      </c>
    </row>
    <row r="11850" spans="1:5">
      <c r="A11850" s="43" t="s">
        <v>14101</v>
      </c>
      <c r="B11850" s="44">
        <v>-1.0051352113274199</v>
      </c>
      <c r="C11850" s="45">
        <v>0.36742321423599</v>
      </c>
      <c r="D11850" s="45">
        <v>0.67330057965906898</v>
      </c>
      <c r="E11850" s="44">
        <v>0.74801061007957603</v>
      </c>
    </row>
    <row r="11851" spans="1:5">
      <c r="A11851" s="43" t="s">
        <v>14102</v>
      </c>
      <c r="B11851" s="44">
        <v>0.29432230407997101</v>
      </c>
      <c r="C11851" s="45">
        <v>0.78202911257105301</v>
      </c>
      <c r="D11851" s="45">
        <v>0.91409448192111298</v>
      </c>
      <c r="E11851" s="44">
        <v>0.84861460957178803</v>
      </c>
    </row>
    <row r="11852" spans="1:5">
      <c r="A11852" s="43" t="s">
        <v>14103</v>
      </c>
      <c r="B11852" s="44">
        <v>-3.2650576412376302</v>
      </c>
      <c r="C11852" s="45">
        <v>2.73606647027578E-2</v>
      </c>
      <c r="D11852" s="45">
        <v>0.269803674654917</v>
      </c>
      <c r="E11852" s="44">
        <v>2.2454562895417599E-2</v>
      </c>
    </row>
    <row r="11853" spans="1:5">
      <c r="A11853" s="43" t="s">
        <v>14104</v>
      </c>
      <c r="B11853" s="44">
        <v>-2.5169495401000002</v>
      </c>
      <c r="C11853" s="45">
        <v>6.0624003251279403E-2</v>
      </c>
      <c r="D11853" s="45">
        <v>0.344330249498637</v>
      </c>
      <c r="E11853" s="44">
        <v>0.69317470256731395</v>
      </c>
    </row>
    <row r="11854" spans="1:5">
      <c r="A11854" s="43" t="s">
        <v>14105</v>
      </c>
      <c r="B11854" s="44">
        <v>-0.31811927351177299</v>
      </c>
      <c r="C11854" s="45">
        <v>0.76508878725263696</v>
      </c>
      <c r="D11854" s="45">
        <v>0.90734455611382603</v>
      </c>
      <c r="E11854" s="44">
        <v>0.78289473684210498</v>
      </c>
    </row>
    <row r="11855" spans="1:5">
      <c r="A11855" s="43" t="s">
        <v>14106</v>
      </c>
      <c r="B11855" s="44">
        <v>-1.7570427500877699</v>
      </c>
      <c r="C11855" s="45">
        <v>0.14795547881614601</v>
      </c>
      <c r="D11855" s="45">
        <v>0.47050618271226702</v>
      </c>
      <c r="E11855" s="44">
        <v>0.64185684647302899</v>
      </c>
    </row>
    <row r="11856" spans="1:5">
      <c r="A11856" s="43" t="s">
        <v>14107</v>
      </c>
      <c r="B11856" s="44">
        <v>-3.12251887580604</v>
      </c>
      <c r="C11856" s="45">
        <v>3.1616335956693699E-2</v>
      </c>
      <c r="D11856" s="45">
        <v>0.279757319835367</v>
      </c>
      <c r="E11856" s="44">
        <v>0.46621621621621601</v>
      </c>
    </row>
    <row r="11857" spans="1:5">
      <c r="A11857" s="43" t="s">
        <v>14108</v>
      </c>
      <c r="B11857" s="44">
        <v>0.38117511823882899</v>
      </c>
      <c r="C11857" s="45">
        <v>0.72096784696420302</v>
      </c>
      <c r="D11857" s="45">
        <v>0.88558367673663096</v>
      </c>
      <c r="E11857" s="44">
        <v>0.87711864406779705</v>
      </c>
    </row>
    <row r="11858" spans="1:5">
      <c r="A11858" s="43" t="s">
        <v>14109</v>
      </c>
      <c r="B11858" s="44">
        <v>-0.14515937650227101</v>
      </c>
      <c r="C11858" s="45">
        <v>0.89106614906570403</v>
      </c>
      <c r="D11858" s="45">
        <v>0.96022748873835595</v>
      </c>
      <c r="E11858" s="44">
        <v>0.82509185548070996</v>
      </c>
    </row>
    <row r="11859" spans="1:5">
      <c r="A11859" s="43" t="s">
        <v>14110</v>
      </c>
      <c r="B11859" s="44">
        <v>-2.0562721224326199</v>
      </c>
      <c r="C11859" s="45">
        <v>0.10328144023986199</v>
      </c>
      <c r="D11859" s="45">
        <v>0.41220803442513698</v>
      </c>
      <c r="E11859" s="44">
        <v>0.74404145077720196</v>
      </c>
    </row>
    <row r="11860" spans="1:5">
      <c r="A11860" s="43" t="s">
        <v>14111</v>
      </c>
      <c r="B11860" s="44">
        <v>-0.213425174762645</v>
      </c>
      <c r="C11860" s="45">
        <v>0.84063023368511303</v>
      </c>
      <c r="D11860" s="45">
        <v>0.93881015077030405</v>
      </c>
      <c r="E11860" s="44">
        <v>0.82502689135891005</v>
      </c>
    </row>
    <row r="11861" spans="1:5">
      <c r="A11861" s="43" t="s">
        <v>14112</v>
      </c>
      <c r="B11861" s="44">
        <v>0.13377932122853101</v>
      </c>
      <c r="C11861" s="45">
        <v>0.899541269794779</v>
      </c>
      <c r="D11861" s="45">
        <v>0.96311534355878403</v>
      </c>
      <c r="E11861" s="44">
        <v>0.84116693679092402</v>
      </c>
    </row>
    <row r="11862" spans="1:5">
      <c r="A11862" s="43" t="s">
        <v>14113</v>
      </c>
      <c r="B11862" s="44">
        <v>2.2351340725858102</v>
      </c>
      <c r="C11862" s="45">
        <v>8.3694078309435302E-2</v>
      </c>
      <c r="D11862" s="45">
        <v>0.384974228459592</v>
      </c>
      <c r="E11862" s="44">
        <v>0.93112701252236096</v>
      </c>
    </row>
    <row r="11863" spans="1:5">
      <c r="A11863" s="43" t="s">
        <v>14114</v>
      </c>
      <c r="B11863" s="44">
        <v>-3.8734561668262302</v>
      </c>
      <c r="C11863" s="45">
        <v>1.53057905661817E-2</v>
      </c>
      <c r="D11863" s="45">
        <v>0.21966056426543501</v>
      </c>
      <c r="E11863" s="44">
        <v>0.50513347022587296</v>
      </c>
    </row>
    <row r="11864" spans="1:5">
      <c r="A11864" s="43" t="s">
        <v>14115</v>
      </c>
      <c r="B11864" s="44">
        <v>-3.03284053463703</v>
      </c>
      <c r="C11864" s="45">
        <v>3.4685587805192403E-2</v>
      </c>
      <c r="D11864" s="45">
        <v>0.286575801628908</v>
      </c>
      <c r="E11864" s="44">
        <v>0.53716216216216195</v>
      </c>
    </row>
    <row r="11865" spans="1:5">
      <c r="A11865" s="43" t="s">
        <v>14116</v>
      </c>
      <c r="B11865" s="44">
        <v>-0.29738137048184698</v>
      </c>
      <c r="C11865" s="45">
        <v>0.77984320156681097</v>
      </c>
      <c r="D11865" s="45">
        <v>0.91370592884525703</v>
      </c>
      <c r="E11865" s="44">
        <v>0.75</v>
      </c>
    </row>
    <row r="11866" spans="1:5">
      <c r="A11866" s="43" t="s">
        <v>14117</v>
      </c>
      <c r="B11866" s="44">
        <v>2.4088517294217602</v>
      </c>
      <c r="C11866" s="45">
        <v>6.8512363236745102E-2</v>
      </c>
      <c r="D11866" s="45">
        <v>0.35665392730724899</v>
      </c>
      <c r="E11866" s="44">
        <v>3</v>
      </c>
    </row>
    <row r="11867" spans="1:5">
      <c r="A11867" s="43" t="s">
        <v>14118</v>
      </c>
      <c r="B11867" s="44">
        <v>-0.248927441462547</v>
      </c>
      <c r="C11867" s="45">
        <v>0.81473423324189298</v>
      </c>
      <c r="D11867" s="45">
        <v>0.92800187132553003</v>
      </c>
      <c r="E11867" s="44">
        <v>0.81818181818181801</v>
      </c>
    </row>
    <row r="11868" spans="1:5">
      <c r="A11868" s="43" t="s">
        <v>14119</v>
      </c>
      <c r="B11868" s="44">
        <v>-0.69663066391982198</v>
      </c>
      <c r="C11868" s="45">
        <v>0.52147766412786101</v>
      </c>
      <c r="D11868" s="45">
        <v>0.77475813119292303</v>
      </c>
      <c r="E11868" s="44">
        <v>0.70481927710843395</v>
      </c>
    </row>
    <row r="11869" spans="1:5">
      <c r="A11869" s="43" t="s">
        <v>14120</v>
      </c>
      <c r="B11869" s="44">
        <v>-1.58667832985304</v>
      </c>
      <c r="C11869" s="45">
        <v>0.18205804010615201</v>
      </c>
      <c r="D11869" s="45">
        <v>0.51011070527171898</v>
      </c>
      <c r="E11869" s="44">
        <v>0.39130434782608697</v>
      </c>
    </row>
    <row r="11870" spans="1:5">
      <c r="A11870" s="43" t="s">
        <v>14121</v>
      </c>
      <c r="B11870" s="44">
        <v>-0.95373237726450699</v>
      </c>
      <c r="C11870" s="45">
        <v>0.390157225266754</v>
      </c>
      <c r="D11870" s="45">
        <v>0.69063049604069204</v>
      </c>
      <c r="E11870" s="44">
        <v>0.64285714285714302</v>
      </c>
    </row>
    <row r="11871" spans="1:5">
      <c r="A11871" s="43" t="s">
        <v>19408</v>
      </c>
      <c r="B11871" s="44">
        <v>-1.42763553341689</v>
      </c>
      <c r="C11871" s="45">
        <v>0.22106660534009201</v>
      </c>
      <c r="D11871" s="45">
        <v>0.55098697411117004</v>
      </c>
      <c r="E11871" s="44">
        <v>0.3</v>
      </c>
    </row>
    <row r="11872" spans="1:5">
      <c r="A11872" s="43" t="s">
        <v>14123</v>
      </c>
      <c r="B11872" s="44">
        <v>1.03348051493049</v>
      </c>
      <c r="C11872" s="45">
        <v>0.35537698725214101</v>
      </c>
      <c r="D11872" s="45">
        <v>0.66352209315170596</v>
      </c>
      <c r="E11872" s="44">
        <v>1.2115384615384599</v>
      </c>
    </row>
    <row r="11873" spans="1:5">
      <c r="A11873" s="43" t="s">
        <v>14124</v>
      </c>
      <c r="B11873" s="44">
        <v>1.06471062958776</v>
      </c>
      <c r="C11873" s="45">
        <v>0.34250223335915703</v>
      </c>
      <c r="D11873" s="45">
        <v>0.65343182369370201</v>
      </c>
      <c r="E11873" s="44">
        <v>0.98108108108108105</v>
      </c>
    </row>
    <row r="11874" spans="1:5">
      <c r="A11874" s="43" t="s">
        <v>14125</v>
      </c>
      <c r="B11874" s="44">
        <v>-2.3236688084763002</v>
      </c>
      <c r="C11874" s="45">
        <v>7.5537289979813002E-2</v>
      </c>
      <c r="D11874" s="45">
        <v>0.37022530459466702</v>
      </c>
      <c r="E11874" s="44">
        <v>0.17647058823529399</v>
      </c>
    </row>
    <row r="11875" spans="1:5">
      <c r="A11875" s="43" t="s">
        <v>14126</v>
      </c>
      <c r="B11875" s="44">
        <v>-0.104549247028316</v>
      </c>
      <c r="C11875" s="45">
        <v>0.92137926850479102</v>
      </c>
      <c r="D11875" s="45">
        <v>0.97145895485793399</v>
      </c>
      <c r="E11875" s="44">
        <v>0.83009708737864096</v>
      </c>
    </row>
    <row r="11876" spans="1:5">
      <c r="A11876" s="43" t="s">
        <v>14127</v>
      </c>
      <c r="B11876" s="44">
        <v>-0.35235486345100803</v>
      </c>
      <c r="C11876" s="45">
        <v>0.740989077125629</v>
      </c>
      <c r="D11876" s="45">
        <v>0.89504058165912603</v>
      </c>
      <c r="E11876" s="44">
        <v>0.62903225806451601</v>
      </c>
    </row>
    <row r="11877" spans="1:5">
      <c r="A11877" s="43" t="s">
        <v>14128</v>
      </c>
      <c r="B11877" s="44">
        <v>1.01733281234282</v>
      </c>
      <c r="C11877" s="45">
        <v>0.36219709867118399</v>
      </c>
      <c r="D11877" s="45">
        <v>0.66919721340926897</v>
      </c>
      <c r="E11877" s="44">
        <v>0.89518716577540103</v>
      </c>
    </row>
    <row r="11878" spans="1:5">
      <c r="A11878" s="43" t="s">
        <v>14129</v>
      </c>
      <c r="B11878" s="44">
        <v>0.33512199808933801</v>
      </c>
      <c r="C11878" s="45">
        <v>0.75307849139152805</v>
      </c>
      <c r="D11878" s="45">
        <v>0.90207665045666796</v>
      </c>
      <c r="E11878" s="44">
        <v>1.02857142857143</v>
      </c>
    </row>
    <row r="11879" spans="1:5">
      <c r="A11879" s="43" t="s">
        <v>14130</v>
      </c>
      <c r="B11879" s="44">
        <v>-6.9613729834273599</v>
      </c>
      <c r="C11879" s="45">
        <v>1.63101053740135E-3</v>
      </c>
      <c r="D11879" s="45">
        <v>0.11341323900030501</v>
      </c>
      <c r="E11879" s="44">
        <v>0.52432244614315504</v>
      </c>
    </row>
    <row r="11880" spans="1:5">
      <c r="A11880" s="43" t="s">
        <v>14131</v>
      </c>
      <c r="B11880" s="44">
        <v>3.0125230756391899</v>
      </c>
      <c r="C11880" s="45">
        <v>3.5427829579843403E-2</v>
      </c>
      <c r="D11880" s="45">
        <v>0.28819143406138897</v>
      </c>
      <c r="E11880" s="44">
        <v>1.37755102040816</v>
      </c>
    </row>
    <row r="11881" spans="1:5">
      <c r="A11881" s="43" t="s">
        <v>14132</v>
      </c>
      <c r="B11881" s="44">
        <v>0.49341614507228898</v>
      </c>
      <c r="C11881" s="45">
        <v>0.64560211543856705</v>
      </c>
      <c r="D11881" s="45">
        <v>0.84807466981706103</v>
      </c>
      <c r="E11881" s="44">
        <v>0.87022900763358801</v>
      </c>
    </row>
    <row r="11882" spans="1:5">
      <c r="A11882" s="43" t="s">
        <v>19768</v>
      </c>
      <c r="B11882" s="44">
        <v>1.8015587090696701</v>
      </c>
      <c r="C11882" s="45">
        <v>0.14018468350034299</v>
      </c>
      <c r="D11882" s="45">
        <v>0.46078907879506997</v>
      </c>
      <c r="E11882" s="44">
        <v>2.25</v>
      </c>
    </row>
    <row r="11883" spans="1:5">
      <c r="A11883" s="43" t="s">
        <v>14133</v>
      </c>
      <c r="B11883" s="44">
        <v>0.96354506853809696</v>
      </c>
      <c r="C11883" s="45">
        <v>0.38572813906443598</v>
      </c>
      <c r="D11883" s="45">
        <v>0.68713839045397396</v>
      </c>
      <c r="E11883" s="44">
        <v>0.93140794223826695</v>
      </c>
    </row>
    <row r="11884" spans="1:5">
      <c r="A11884" s="43" t="s">
        <v>14134</v>
      </c>
      <c r="B11884" s="44">
        <v>-4.0949386600271103</v>
      </c>
      <c r="C11884" s="45">
        <v>1.25614683558727E-2</v>
      </c>
      <c r="D11884" s="45">
        <v>0.204665728045342</v>
      </c>
      <c r="E11884" s="44">
        <v>0.62046561992420102</v>
      </c>
    </row>
    <row r="11885" spans="1:5">
      <c r="A11885" s="43" t="s">
        <v>14135</v>
      </c>
      <c r="B11885" s="44">
        <v>0.50540444216323799</v>
      </c>
      <c r="C11885" s="45">
        <v>0.63781864187584003</v>
      </c>
      <c r="D11885" s="45">
        <v>0.84468148930867604</v>
      </c>
      <c r="E11885" s="44">
        <v>0.90749999999999997</v>
      </c>
    </row>
    <row r="11886" spans="1:5">
      <c r="A11886" s="43" t="s">
        <v>14136</v>
      </c>
      <c r="B11886" s="44">
        <v>2.0602170758594198</v>
      </c>
      <c r="C11886" s="45">
        <v>0.10279921519556</v>
      </c>
      <c r="D11886" s="45">
        <v>0.41200403393837198</v>
      </c>
      <c r="E11886" s="44">
        <v>2.1923076923076898</v>
      </c>
    </row>
    <row r="11887" spans="1:5">
      <c r="A11887" s="43" t="s">
        <v>14138</v>
      </c>
      <c r="B11887" s="44">
        <v>-0.83274235660954798</v>
      </c>
      <c r="C11887" s="45">
        <v>0.448277687222289</v>
      </c>
      <c r="D11887" s="45">
        <v>0.73106482458116095</v>
      </c>
      <c r="E11887" s="44">
        <v>0.71538461538461495</v>
      </c>
    </row>
    <row r="11888" spans="1:5">
      <c r="A11888" s="43" t="s">
        <v>14139</v>
      </c>
      <c r="B11888" s="44">
        <v>-2.0088722272016</v>
      </c>
      <c r="C11888" s="45">
        <v>0.109270351216383</v>
      </c>
      <c r="D11888" s="45">
        <v>0.42231720159652603</v>
      </c>
      <c r="E11888" s="44">
        <v>0.71524949083503098</v>
      </c>
    </row>
    <row r="11889" spans="1:5">
      <c r="A11889" s="43" t="s">
        <v>14141</v>
      </c>
      <c r="B11889" s="44">
        <v>-0.951282670927873</v>
      </c>
      <c r="C11889" s="45">
        <v>0.39126953567678202</v>
      </c>
      <c r="D11889" s="45">
        <v>0.69168263093420301</v>
      </c>
      <c r="E11889" s="44">
        <v>0.75195482189400498</v>
      </c>
    </row>
    <row r="11890" spans="1:5">
      <c r="A11890" s="43" t="s">
        <v>14142</v>
      </c>
      <c r="B11890" s="44">
        <v>-3.4830551425861498</v>
      </c>
      <c r="C11890" s="45">
        <v>2.2072484420850899E-2</v>
      </c>
      <c r="D11890" s="45">
        <v>0.25056189794407202</v>
      </c>
      <c r="E11890" s="44">
        <v>0.62077141953841297</v>
      </c>
    </row>
    <row r="11891" spans="1:5">
      <c r="A11891" s="43" t="s">
        <v>14143</v>
      </c>
      <c r="B11891" s="44">
        <v>1.3738686561021001</v>
      </c>
      <c r="C11891" s="45">
        <v>0.23603763343039</v>
      </c>
      <c r="D11891" s="45">
        <v>0.56381532838749804</v>
      </c>
      <c r="E11891" s="44">
        <v>0.93209459459459498</v>
      </c>
    </row>
    <row r="11892" spans="1:5">
      <c r="A11892" s="43" t="s">
        <v>14144</v>
      </c>
      <c r="B11892" s="44">
        <v>0.743994890834487</v>
      </c>
      <c r="C11892" s="45">
        <v>0.49507054676354401</v>
      </c>
      <c r="D11892" s="45">
        <v>0.75756297203982403</v>
      </c>
      <c r="E11892" s="44">
        <v>0.87809766763848396</v>
      </c>
    </row>
    <row r="11893" spans="1:5">
      <c r="A11893" s="43" t="s">
        <v>14145</v>
      </c>
      <c r="B11893" s="44">
        <v>3.12029294454541</v>
      </c>
      <c r="C11893" s="45">
        <v>3.1688624204736997E-2</v>
      </c>
      <c r="D11893" s="45">
        <v>0.279757319835367</v>
      </c>
      <c r="E11893" s="44">
        <v>1.07827287066246</v>
      </c>
    </row>
    <row r="11894" spans="1:5">
      <c r="A11894" s="43" t="s">
        <v>14146</v>
      </c>
      <c r="B11894" s="44">
        <v>-1.67862659713038</v>
      </c>
      <c r="C11894" s="45">
        <v>0.16275243245840401</v>
      </c>
      <c r="D11894" s="45">
        <v>0.48794113425526298</v>
      </c>
      <c r="E11894" s="44">
        <v>0.75126426348547704</v>
      </c>
    </row>
    <row r="11895" spans="1:5">
      <c r="A11895" s="43" t="s">
        <v>14147</v>
      </c>
      <c r="B11895" s="44">
        <v>-1.2777062054752399</v>
      </c>
      <c r="C11895" s="45">
        <v>0.26528519875746698</v>
      </c>
      <c r="D11895" s="45">
        <v>0.58937069709048395</v>
      </c>
      <c r="E11895" s="44">
        <v>0.77639651275427801</v>
      </c>
    </row>
    <row r="11896" spans="1:5">
      <c r="A11896" s="43" t="s">
        <v>14148</v>
      </c>
      <c r="B11896" s="44">
        <v>1.0704562260920301</v>
      </c>
      <c r="C11896" s="45">
        <v>0.34017852589924702</v>
      </c>
      <c r="D11896" s="45">
        <v>0.65166280419727296</v>
      </c>
      <c r="E11896" s="44">
        <v>0.91962045169385198</v>
      </c>
    </row>
    <row r="11897" spans="1:5">
      <c r="A11897" s="43" t="s">
        <v>14149</v>
      </c>
      <c r="B11897" s="44">
        <v>0.49104348391192199</v>
      </c>
      <c r="C11897" s="45">
        <v>0.64714898373196805</v>
      </c>
      <c r="D11897" s="45">
        <v>0.84859888394749095</v>
      </c>
      <c r="E11897" s="44">
        <v>0.85475831691201998</v>
      </c>
    </row>
    <row r="11898" spans="1:5">
      <c r="A11898" s="43" t="s">
        <v>14150</v>
      </c>
      <c r="B11898" s="44">
        <v>0.785606128240388</v>
      </c>
      <c r="C11898" s="45">
        <v>0.47269220554730801</v>
      </c>
      <c r="D11898" s="45">
        <v>0.74560286294520794</v>
      </c>
      <c r="E11898" s="44">
        <v>0.87212943632567896</v>
      </c>
    </row>
    <row r="11899" spans="1:5">
      <c r="A11899" s="43" t="s">
        <v>14151</v>
      </c>
      <c r="B11899" s="44">
        <v>-0.49721042025964202</v>
      </c>
      <c r="C11899" s="45">
        <v>0.64313280178482901</v>
      </c>
      <c r="D11899" s="45">
        <v>0.84682128201346596</v>
      </c>
      <c r="E11899" s="44">
        <v>0.80556718292172502</v>
      </c>
    </row>
    <row r="11900" spans="1:5">
      <c r="A11900" s="43" t="s">
        <v>14152</v>
      </c>
      <c r="B11900" s="44">
        <v>-0.25032544391711598</v>
      </c>
      <c r="C11900" s="45">
        <v>0.81371992085116795</v>
      </c>
      <c r="D11900" s="45">
        <v>0.92739071215372104</v>
      </c>
      <c r="E11900" s="44">
        <v>0.80389221556886203</v>
      </c>
    </row>
    <row r="11901" spans="1:5">
      <c r="A11901" s="43" t="s">
        <v>14153</v>
      </c>
      <c r="B11901" s="44">
        <v>-0.41564679913028701</v>
      </c>
      <c r="C11901" s="45">
        <v>0.69736337100318602</v>
      </c>
      <c r="D11901" s="45">
        <v>0.87355708620652395</v>
      </c>
      <c r="E11901" s="44">
        <v>0.79985228951255505</v>
      </c>
    </row>
    <row r="11902" spans="1:5">
      <c r="A11902" s="43" t="s">
        <v>14154</v>
      </c>
      <c r="B11902" s="44">
        <v>-2.5128959777293001</v>
      </c>
      <c r="C11902" s="45">
        <v>6.0900774932446597E-2</v>
      </c>
      <c r="D11902" s="45">
        <v>0.34482952452044302</v>
      </c>
      <c r="E11902" s="44">
        <v>0.41803278688524598</v>
      </c>
    </row>
    <row r="11903" spans="1:5">
      <c r="A11903" s="43" t="s">
        <v>14155</v>
      </c>
      <c r="B11903" s="44">
        <v>-4.6011621538748404</v>
      </c>
      <c r="C11903" s="45">
        <v>8.2028200288241405E-3</v>
      </c>
      <c r="D11903" s="45">
        <v>0.17588124298315699</v>
      </c>
      <c r="E11903" s="44">
        <v>0.58622421524663704</v>
      </c>
    </row>
    <row r="11904" spans="1:5">
      <c r="A11904" s="43" t="s">
        <v>14156</v>
      </c>
      <c r="B11904" s="44">
        <v>-4.4086449080456402</v>
      </c>
      <c r="C11904" s="45">
        <v>9.6073619383077909E-3</v>
      </c>
      <c r="D11904" s="45">
        <v>0.18437413849477199</v>
      </c>
      <c r="E11904" s="44">
        <v>0.67035398230088505</v>
      </c>
    </row>
    <row r="11905" spans="1:5">
      <c r="A11905" s="43" t="s">
        <v>14157</v>
      </c>
      <c r="B11905" s="44">
        <v>2.3547987536687498</v>
      </c>
      <c r="C11905" s="45">
        <v>7.28813334222468E-2</v>
      </c>
      <c r="D11905" s="45">
        <v>0.36632401777236601</v>
      </c>
      <c r="E11905" s="44">
        <v>1.25</v>
      </c>
    </row>
    <row r="11906" spans="1:5">
      <c r="A11906" s="43" t="s">
        <v>14158</v>
      </c>
      <c r="B11906" s="44">
        <v>-0.40380462003619699</v>
      </c>
      <c r="C11906" s="45">
        <v>0.70542878356055305</v>
      </c>
      <c r="D11906" s="45">
        <v>0.87744337654313598</v>
      </c>
      <c r="E11906" s="44">
        <v>0.80707823310271398</v>
      </c>
    </row>
    <row r="11907" spans="1:5">
      <c r="A11907" s="43" t="s">
        <v>14159</v>
      </c>
      <c r="B11907" s="44">
        <v>2.0174987125869199</v>
      </c>
      <c r="C11907" s="45">
        <v>0.10815314379511</v>
      </c>
      <c r="D11907" s="45">
        <v>0.42024715845941701</v>
      </c>
      <c r="E11907" s="44">
        <v>0.92248576850094899</v>
      </c>
    </row>
    <row r="11908" spans="1:5">
      <c r="A11908" s="43" t="s">
        <v>14160</v>
      </c>
      <c r="B11908" s="44">
        <v>0.31938106909310499</v>
      </c>
      <c r="C11908" s="45">
        <v>0.76419475301469697</v>
      </c>
      <c r="D11908" s="45">
        <v>0.90713581516711195</v>
      </c>
      <c r="E11908" s="44">
        <v>0.84833836858006095</v>
      </c>
    </row>
    <row r="11909" spans="1:5">
      <c r="A11909" s="43" t="s">
        <v>14161</v>
      </c>
      <c r="B11909" s="44">
        <v>13.066018833071301</v>
      </c>
      <c r="C11909" s="45">
        <v>1.17889018253509E-4</v>
      </c>
      <c r="D11909" s="45">
        <v>3.44145174537017E-2</v>
      </c>
      <c r="E11909" s="44">
        <v>1.8409090909090899</v>
      </c>
    </row>
    <row r="11910" spans="1:5">
      <c r="A11910" s="43" t="s">
        <v>14162</v>
      </c>
      <c r="B11910" s="44">
        <v>-1.5344098325621101</v>
      </c>
      <c r="C11910" s="45">
        <v>0.19405312919820999</v>
      </c>
      <c r="D11910" s="45">
        <v>0.524385195795944</v>
      </c>
      <c r="E11910" s="44">
        <v>0.75694801852804905</v>
      </c>
    </row>
    <row r="11911" spans="1:5">
      <c r="A11911" s="43" t="s">
        <v>14163</v>
      </c>
      <c r="B11911" s="44">
        <v>0.96559223207193501</v>
      </c>
      <c r="C11911" s="45">
        <v>0.38480945486365398</v>
      </c>
      <c r="D11911" s="45">
        <v>0.686690468203487</v>
      </c>
      <c r="E11911" s="44">
        <v>0.88713910761154902</v>
      </c>
    </row>
    <row r="11912" spans="1:5">
      <c r="A11912" s="43" t="s">
        <v>14164</v>
      </c>
      <c r="B11912" s="44">
        <v>-1.84809033606984</v>
      </c>
      <c r="C11912" s="45">
        <v>0.13251784590403501</v>
      </c>
      <c r="D11912" s="45">
        <v>0.45076826408503001</v>
      </c>
      <c r="E11912" s="44">
        <v>0.71470836855452202</v>
      </c>
    </row>
    <row r="11913" spans="1:5">
      <c r="A11913" s="43" t="s">
        <v>14165</v>
      </c>
      <c r="B11913" s="44">
        <v>-0.63876746045180299</v>
      </c>
      <c r="C11913" s="45">
        <v>0.55506831017102198</v>
      </c>
      <c r="D11913" s="45">
        <v>0.79352088143933097</v>
      </c>
      <c r="E11913" s="44">
        <v>0.77098880597014896</v>
      </c>
    </row>
    <row r="11914" spans="1:5">
      <c r="A11914" s="43" t="s">
        <v>14166</v>
      </c>
      <c r="B11914" s="44">
        <v>-2.4441612549509601</v>
      </c>
      <c r="C11914" s="45">
        <v>6.5816101412948302E-2</v>
      </c>
      <c r="D11914" s="45">
        <v>0.35320109054517601</v>
      </c>
      <c r="E11914" s="44">
        <v>0.73817947893213298</v>
      </c>
    </row>
    <row r="11915" spans="1:5">
      <c r="A11915" s="43" t="s">
        <v>14167</v>
      </c>
      <c r="B11915" s="44">
        <v>-0.75385349790047396</v>
      </c>
      <c r="C11915" s="45">
        <v>0.48969889042262099</v>
      </c>
      <c r="D11915" s="45">
        <v>0.754175318314664</v>
      </c>
      <c r="E11915" s="44">
        <v>0.79566395663956602</v>
      </c>
    </row>
    <row r="11916" spans="1:5">
      <c r="A11916" s="43" t="s">
        <v>14168</v>
      </c>
      <c r="B11916" s="44">
        <v>-1.2222174949340401</v>
      </c>
      <c r="C11916" s="45">
        <v>0.28368990865125698</v>
      </c>
      <c r="D11916" s="45">
        <v>0.60518380328301402</v>
      </c>
      <c r="E11916" s="44">
        <v>0.74165170556552995</v>
      </c>
    </row>
    <row r="11917" spans="1:5">
      <c r="A11917" s="43" t="s">
        <v>14169</v>
      </c>
      <c r="B11917" s="44">
        <v>0.238059618159525</v>
      </c>
      <c r="C11917" s="45">
        <v>0.82263375164451302</v>
      </c>
      <c r="D11917" s="45">
        <v>0.93117458942343601</v>
      </c>
      <c r="E11917" s="44">
        <v>0.84989816700610998</v>
      </c>
    </row>
    <row r="11918" spans="1:5">
      <c r="A11918" s="43" t="s">
        <v>14170</v>
      </c>
      <c r="B11918" s="44">
        <v>1.01863627015701</v>
      </c>
      <c r="C11918" s="45">
        <v>0.36164241901198302</v>
      </c>
      <c r="D11918" s="45">
        <v>0.66883322519031296</v>
      </c>
      <c r="E11918" s="44">
        <v>0.87794646424290801</v>
      </c>
    </row>
    <row r="11919" spans="1:5">
      <c r="A11919" s="43" t="s">
        <v>14171</v>
      </c>
      <c r="B11919" s="44">
        <v>0.49054709944466302</v>
      </c>
      <c r="C11919" s="45">
        <v>0.64747287009630805</v>
      </c>
      <c r="D11919" s="45">
        <v>0.84867510277865299</v>
      </c>
      <c r="E11919" s="44">
        <v>0.85419227932136699</v>
      </c>
    </row>
    <row r="11920" spans="1:5">
      <c r="A11920" s="43" t="s">
        <v>14172</v>
      </c>
      <c r="B11920" s="44">
        <v>-2.4997111876311302</v>
      </c>
      <c r="C11920" s="45">
        <v>6.1810860744029798E-2</v>
      </c>
      <c r="D11920" s="45">
        <v>0.34657040981951098</v>
      </c>
      <c r="E11920" s="44">
        <v>0.72244374821988</v>
      </c>
    </row>
    <row r="11921" spans="1:5">
      <c r="A11921" s="43" t="s">
        <v>14173</v>
      </c>
      <c r="B11921" s="44">
        <v>2.0825580838538098</v>
      </c>
      <c r="C11921" s="45">
        <v>0.100113841914241</v>
      </c>
      <c r="D11921" s="45">
        <v>0.40739273721174402</v>
      </c>
      <c r="E11921" s="44">
        <v>1.33536585365854</v>
      </c>
    </row>
    <row r="11922" spans="1:5">
      <c r="A11922" s="43" t="s">
        <v>14174</v>
      </c>
      <c r="B11922" s="44">
        <v>0.84599527404471397</v>
      </c>
      <c r="C11922" s="45">
        <v>0.44159256951794201</v>
      </c>
      <c r="D11922" s="45">
        <v>0.72754802988157397</v>
      </c>
      <c r="E11922" s="44">
        <v>0.887669376693767</v>
      </c>
    </row>
    <row r="11923" spans="1:5">
      <c r="A11923" s="43" t="s">
        <v>14175</v>
      </c>
      <c r="B11923" s="44">
        <v>1.2343759125284799</v>
      </c>
      <c r="C11923" s="45">
        <v>0.27955796629912499</v>
      </c>
      <c r="D11923" s="45">
        <v>0.60158193439658503</v>
      </c>
      <c r="E11923" s="44">
        <v>0.94775435380384998</v>
      </c>
    </row>
    <row r="11924" spans="1:5">
      <c r="A11924" s="43" t="s">
        <v>14176</v>
      </c>
      <c r="B11924" s="44">
        <v>-1.1793938119460701</v>
      </c>
      <c r="C11924" s="45">
        <v>0.29869719481341001</v>
      </c>
      <c r="D11924" s="45">
        <v>0.61788009467314597</v>
      </c>
      <c r="E11924" s="44">
        <v>0.65217391304347805</v>
      </c>
    </row>
    <row r="11925" spans="1:5">
      <c r="A11925" s="43" t="s">
        <v>14177</v>
      </c>
      <c r="B11925" s="44">
        <v>2.1134161246090399</v>
      </c>
      <c r="C11925" s="45">
        <v>9.6529017892857102E-2</v>
      </c>
      <c r="D11925" s="45">
        <v>0.40378971398670799</v>
      </c>
      <c r="E11925" s="44">
        <v>1.02854195323246</v>
      </c>
    </row>
    <row r="11926" spans="1:5">
      <c r="A11926" s="43" t="s">
        <v>14178</v>
      </c>
      <c r="B11926" s="44">
        <v>2.63176174129562</v>
      </c>
      <c r="C11926" s="45">
        <v>5.3342648157659399E-2</v>
      </c>
      <c r="D11926" s="45">
        <v>0.32618224308641602</v>
      </c>
      <c r="E11926" s="44">
        <v>0.99070450097847396</v>
      </c>
    </row>
    <row r="11927" spans="1:5">
      <c r="A11927" s="43" t="s">
        <v>14179</v>
      </c>
      <c r="B11927" s="44">
        <v>-0.57023307182138006</v>
      </c>
      <c r="C11927" s="45">
        <v>0.59669251025722303</v>
      </c>
      <c r="D11927" s="45">
        <v>0.81904691996852397</v>
      </c>
      <c r="E11927" s="44">
        <v>0.79771471622300305</v>
      </c>
    </row>
    <row r="11928" spans="1:5">
      <c r="A11928" s="43" t="s">
        <v>14180</v>
      </c>
      <c r="B11928" s="44">
        <v>0.683501951507965</v>
      </c>
      <c r="C11928" s="45">
        <v>0.52897185883431797</v>
      </c>
      <c r="D11928" s="45">
        <v>0.77879015963567699</v>
      </c>
      <c r="E11928" s="44">
        <v>0.86300121506682903</v>
      </c>
    </row>
    <row r="11929" spans="1:5">
      <c r="A11929" s="43" t="s">
        <v>14181</v>
      </c>
      <c r="B11929" s="44">
        <v>-0.84843294271562797</v>
      </c>
      <c r="C11929" s="45">
        <v>0.44037151530756202</v>
      </c>
      <c r="D11929" s="45">
        <v>0.72705485921879398</v>
      </c>
      <c r="E11929" s="44">
        <v>0.76643464810518203</v>
      </c>
    </row>
    <row r="11930" spans="1:5">
      <c r="A11930" s="43" t="s">
        <v>14182</v>
      </c>
      <c r="B11930" s="44">
        <v>0.41811505294029</v>
      </c>
      <c r="C11930" s="45">
        <v>0.695688169801852</v>
      </c>
      <c r="D11930" s="45">
        <v>0.87270846119693402</v>
      </c>
      <c r="E11930" s="44">
        <v>0.861550632911392</v>
      </c>
    </row>
    <row r="11931" spans="1:5">
      <c r="A11931" s="43" t="s">
        <v>14183</v>
      </c>
      <c r="B11931" s="44">
        <v>-0.25362229921312202</v>
      </c>
      <c r="C11931" s="45">
        <v>0.81132961471621201</v>
      </c>
      <c r="D11931" s="45">
        <v>0.92597258845195196</v>
      </c>
      <c r="E11931" s="44">
        <v>0.82082763062555397</v>
      </c>
    </row>
    <row r="11932" spans="1:5">
      <c r="A11932" s="43" t="s">
        <v>14184</v>
      </c>
      <c r="B11932" s="44">
        <v>-0.91083789769807499</v>
      </c>
      <c r="C11932" s="45">
        <v>0.41001699589017798</v>
      </c>
      <c r="D11932" s="45">
        <v>0.70487974083985305</v>
      </c>
      <c r="E11932" s="44">
        <v>0.78990450204638496</v>
      </c>
    </row>
    <row r="11933" spans="1:5">
      <c r="A11933" s="43" t="s">
        <v>14185</v>
      </c>
      <c r="B11933" s="44">
        <v>0.37102922778867897</v>
      </c>
      <c r="C11933" s="45">
        <v>0.72798724520929203</v>
      </c>
      <c r="D11933" s="45">
        <v>0.88874206130652</v>
      </c>
      <c r="E11933" s="44">
        <v>0.868670886075949</v>
      </c>
    </row>
    <row r="11934" spans="1:5">
      <c r="A11934" s="43" t="s">
        <v>14186</v>
      </c>
      <c r="B11934" s="44">
        <v>9.0144012735088007E-3</v>
      </c>
      <c r="C11934" s="45">
        <v>0.99320612916991702</v>
      </c>
      <c r="D11934" s="45">
        <v>0.99777957320017296</v>
      </c>
      <c r="E11934" s="44">
        <v>0.83560477001703604</v>
      </c>
    </row>
    <row r="11935" spans="1:5">
      <c r="A11935" s="43" t="s">
        <v>14187</v>
      </c>
      <c r="B11935" s="44">
        <v>0.338141441118195</v>
      </c>
      <c r="C11935" s="45">
        <v>0.75095408557146004</v>
      </c>
      <c r="D11935" s="45">
        <v>0.90069746773369397</v>
      </c>
      <c r="E11935" s="44">
        <v>0.84991568296796005</v>
      </c>
    </row>
    <row r="11936" spans="1:5">
      <c r="A11936" s="43" t="s">
        <v>14188</v>
      </c>
      <c r="B11936" s="44">
        <v>1.0766501258838801</v>
      </c>
      <c r="C11936" s="45">
        <v>0.33768904516224701</v>
      </c>
      <c r="D11936" s="45">
        <v>0.65037010826475605</v>
      </c>
      <c r="E11936" s="44">
        <v>1.17241379310345</v>
      </c>
    </row>
    <row r="11937" spans="1:5">
      <c r="A11937" s="43" t="s">
        <v>14189</v>
      </c>
      <c r="B11937" s="44">
        <v>1.9246280790078301</v>
      </c>
      <c r="C11937" s="45">
        <v>0.12085488906049401</v>
      </c>
      <c r="D11937" s="45">
        <v>0.437483642190449</v>
      </c>
      <c r="E11937" s="44">
        <v>0.96242774566473999</v>
      </c>
    </row>
    <row r="11938" spans="1:5">
      <c r="A11938" s="43" t="s">
        <v>14190</v>
      </c>
      <c r="B11938" s="44">
        <v>0.99518609152428195</v>
      </c>
      <c r="C11938" s="45">
        <v>0.37173358884583702</v>
      </c>
      <c r="D11938" s="45">
        <v>0.67649650124286098</v>
      </c>
      <c r="E11938" s="44">
        <v>0.93956043956044</v>
      </c>
    </row>
    <row r="11939" spans="1:5">
      <c r="A11939" s="43" t="s">
        <v>14191</v>
      </c>
      <c r="B11939" s="44">
        <v>-2.86502962938552</v>
      </c>
      <c r="C11939" s="45">
        <v>4.1397815205111897E-2</v>
      </c>
      <c r="D11939" s="45">
        <v>0.30331962376618998</v>
      </c>
      <c r="E11939" s="44">
        <v>0.64636363636363603</v>
      </c>
    </row>
    <row r="11940" spans="1:5">
      <c r="A11940" s="43" t="s">
        <v>14192</v>
      </c>
      <c r="B11940" s="44">
        <v>-0.930208282905713</v>
      </c>
      <c r="C11940" s="45">
        <v>0.40094786074983002</v>
      </c>
      <c r="D11940" s="45">
        <v>0.69865492487199299</v>
      </c>
      <c r="E11940" s="44">
        <v>0.79551765172550604</v>
      </c>
    </row>
    <row r="11941" spans="1:5">
      <c r="A11941" s="43" t="s">
        <v>14193</v>
      </c>
      <c r="B11941" s="44">
        <v>0.77762980924962199</v>
      </c>
      <c r="C11941" s="45">
        <v>0.47692198564170202</v>
      </c>
      <c r="D11941" s="45">
        <v>0.747017807562393</v>
      </c>
      <c r="E11941" s="44">
        <v>0.87828947368421095</v>
      </c>
    </row>
    <row r="11942" spans="1:5">
      <c r="A11942" s="43" t="s">
        <v>14194</v>
      </c>
      <c r="B11942" s="44">
        <v>0.42227114724091203</v>
      </c>
      <c r="C11942" s="45">
        <v>0.69287205345436897</v>
      </c>
      <c r="D11942" s="45">
        <v>0.87134624717050002</v>
      </c>
      <c r="E11942" s="44">
        <v>0.87712448323380798</v>
      </c>
    </row>
    <row r="11943" spans="1:5">
      <c r="A11943" s="43" t="s">
        <v>14195</v>
      </c>
      <c r="B11943" s="44">
        <v>2.01035737860744E-2</v>
      </c>
      <c r="C11943" s="45">
        <v>0.98484957121517702</v>
      </c>
      <c r="D11943" s="45">
        <v>0.99375926071797405</v>
      </c>
      <c r="E11943" s="44">
        <v>0.83546785154208103</v>
      </c>
    </row>
    <row r="11944" spans="1:5">
      <c r="A11944" s="43" t="s">
        <v>14196</v>
      </c>
      <c r="B11944" s="44">
        <v>-4.0177335598090904</v>
      </c>
      <c r="C11944" s="45">
        <v>1.3446391252053901E-2</v>
      </c>
      <c r="D11944" s="45">
        <v>0.20999814965066099</v>
      </c>
      <c r="E11944" s="44">
        <v>0.62542001460920404</v>
      </c>
    </row>
    <row r="11945" spans="1:5">
      <c r="A11945" s="43" t="s">
        <v>14197</v>
      </c>
      <c r="B11945" s="44">
        <v>-2.2514098113055598</v>
      </c>
      <c r="C11945" s="45">
        <v>8.2124531516546695E-2</v>
      </c>
      <c r="D11945" s="45">
        <v>0.38163128405437602</v>
      </c>
      <c r="E11945" s="44">
        <v>0.73127987254381299</v>
      </c>
    </row>
    <row r="11946" spans="1:5">
      <c r="A11946" s="43" t="s">
        <v>14198</v>
      </c>
      <c r="B11946" s="44">
        <v>-0.52601575041397397</v>
      </c>
      <c r="C11946" s="45">
        <v>0.62456466031382196</v>
      </c>
      <c r="D11946" s="45">
        <v>0.83657213645512196</v>
      </c>
      <c r="E11946" s="44">
        <v>0.80412147505423004</v>
      </c>
    </row>
    <row r="11947" spans="1:5">
      <c r="A11947" s="43" t="s">
        <v>14199</v>
      </c>
      <c r="B11947" s="44">
        <v>1.06738592270773</v>
      </c>
      <c r="C11947" s="45">
        <v>0.34141852900547598</v>
      </c>
      <c r="D11947" s="45">
        <v>0.65274891229605603</v>
      </c>
      <c r="E11947" s="44">
        <v>0.89104356453504097</v>
      </c>
    </row>
    <row r="11948" spans="1:5">
      <c r="A11948" s="43" t="s">
        <v>14200</v>
      </c>
      <c r="B11948" s="44">
        <v>1.2101305012164201</v>
      </c>
      <c r="C11948" s="45">
        <v>0.28785367573923099</v>
      </c>
      <c r="D11948" s="45">
        <v>0.60894096704560496</v>
      </c>
      <c r="E11948" s="44">
        <v>0.88664812239221102</v>
      </c>
    </row>
    <row r="11949" spans="1:5">
      <c r="A11949" s="43" t="s">
        <v>14201</v>
      </c>
      <c r="B11949" s="44">
        <v>-0.53674179697012503</v>
      </c>
      <c r="C11949" s="45">
        <v>0.61773243102242303</v>
      </c>
      <c r="D11949" s="45">
        <v>0.83240860059690702</v>
      </c>
      <c r="E11949" s="44">
        <v>0.793039319872476</v>
      </c>
    </row>
    <row r="11950" spans="1:5">
      <c r="A11950" s="43" t="s">
        <v>14202</v>
      </c>
      <c r="B11950" s="44">
        <v>-1.1408120365585399</v>
      </c>
      <c r="C11950" s="45">
        <v>0.31283655958752099</v>
      </c>
      <c r="D11950" s="45">
        <v>0.62988015311182599</v>
      </c>
      <c r="E11950" s="44">
        <v>0.77974339035769802</v>
      </c>
    </row>
    <row r="11951" spans="1:5">
      <c r="A11951" s="43" t="s">
        <v>14203</v>
      </c>
      <c r="B11951" s="44">
        <v>-0.46156797330361599</v>
      </c>
      <c r="C11951" s="45">
        <v>0.66653888420082097</v>
      </c>
      <c r="D11951" s="45">
        <v>0.86001005838942102</v>
      </c>
      <c r="E11951" s="44">
        <v>0.75</v>
      </c>
    </row>
    <row r="11952" spans="1:5">
      <c r="A11952" s="43" t="s">
        <v>14205</v>
      </c>
      <c r="B11952" s="44">
        <v>-2.4764737326628401</v>
      </c>
      <c r="C11952" s="45">
        <v>6.3452169264793107E-2</v>
      </c>
      <c r="D11952" s="45">
        <v>0.349747387544521</v>
      </c>
      <c r="E11952" s="44">
        <v>0.68491735537190102</v>
      </c>
    </row>
    <row r="11953" spans="1:5">
      <c r="A11953" s="43" t="s">
        <v>14206</v>
      </c>
      <c r="B11953" s="44">
        <v>1.39234385022705</v>
      </c>
      <c r="C11953" s="45">
        <v>0.230785304500497</v>
      </c>
      <c r="D11953" s="45">
        <v>0.55924108456036203</v>
      </c>
      <c r="E11953" s="44">
        <v>0.93506493506493504</v>
      </c>
    </row>
    <row r="11954" spans="1:5">
      <c r="A11954" s="43" t="s">
        <v>14207</v>
      </c>
      <c r="B11954" s="44">
        <v>1.73455916555101</v>
      </c>
      <c r="C11954" s="45">
        <v>0.152049718401739</v>
      </c>
      <c r="D11954" s="45">
        <v>0.47471553534682198</v>
      </c>
      <c r="E11954" s="44">
        <v>1.02928870292887</v>
      </c>
    </row>
    <row r="11955" spans="1:5">
      <c r="A11955" s="43" t="s">
        <v>14208</v>
      </c>
      <c r="B11955" s="44">
        <v>-0.35449276102938099</v>
      </c>
      <c r="C11955" s="45">
        <v>0.7394953011723</v>
      </c>
      <c r="D11955" s="45">
        <v>0.89455103779715095</v>
      </c>
      <c r="E11955" s="44">
        <v>0.80993401759530803</v>
      </c>
    </row>
    <row r="11956" spans="1:5">
      <c r="A11956" s="43" t="s">
        <v>14209</v>
      </c>
      <c r="B11956" s="44">
        <v>0.12649275356995601</v>
      </c>
      <c r="C11956" s="45">
        <v>0.90497621764937997</v>
      </c>
      <c r="D11956" s="45">
        <v>0.96501786606774997</v>
      </c>
      <c r="E11956" s="44">
        <v>0.84331505693800102</v>
      </c>
    </row>
    <row r="11957" spans="1:5">
      <c r="A11957" s="43" t="s">
        <v>14210</v>
      </c>
      <c r="B11957" s="44">
        <v>2.2512048957405599</v>
      </c>
      <c r="C11957" s="45">
        <v>8.2144090088268895E-2</v>
      </c>
      <c r="D11957" s="45">
        <v>0.38163128405437602</v>
      </c>
      <c r="E11957" s="44">
        <v>0.97027840481565097</v>
      </c>
    </row>
    <row r="11958" spans="1:5">
      <c r="A11958" s="43" t="s">
        <v>14211</v>
      </c>
      <c r="B11958" s="44">
        <v>-0.418266332424653</v>
      </c>
      <c r="C11958" s="45">
        <v>0.69558556293186602</v>
      </c>
      <c r="D11958" s="45">
        <v>0.87270846119693402</v>
      </c>
      <c r="E11958" s="44">
        <v>0.80045454545454497</v>
      </c>
    </row>
    <row r="11959" spans="1:5">
      <c r="A11959" s="43" t="s">
        <v>14212</v>
      </c>
      <c r="B11959" s="44">
        <v>0.198324677852211</v>
      </c>
      <c r="C11959" s="45">
        <v>0.85171967015897598</v>
      </c>
      <c r="D11959" s="45">
        <v>0.94308276356666199</v>
      </c>
      <c r="E11959" s="44">
        <v>0.96428571428571397</v>
      </c>
    </row>
    <row r="11960" spans="1:5">
      <c r="A11960" s="43" t="s">
        <v>14213</v>
      </c>
      <c r="B11960" s="44">
        <v>0.56425751327234497</v>
      </c>
      <c r="C11960" s="45">
        <v>0.60041353028412603</v>
      </c>
      <c r="D11960" s="45">
        <v>0.82193348103722297</v>
      </c>
      <c r="E11960" s="44">
        <v>0.87537218205019096</v>
      </c>
    </row>
    <row r="11961" spans="1:5">
      <c r="A11961" s="43" t="s">
        <v>14214</v>
      </c>
      <c r="B11961" s="44">
        <v>0.23380909092193899</v>
      </c>
      <c r="C11961" s="45">
        <v>0.82573015891328105</v>
      </c>
      <c r="D11961" s="45">
        <v>0.93267327235575803</v>
      </c>
      <c r="E11961" s="44">
        <v>0.88567839195979903</v>
      </c>
    </row>
    <row r="11962" spans="1:5">
      <c r="A11962" s="43" t="s">
        <v>14215</v>
      </c>
      <c r="B11962" s="44">
        <v>-0.67055503894468904</v>
      </c>
      <c r="C11962" s="45">
        <v>0.53643578671865899</v>
      </c>
      <c r="D11962" s="45">
        <v>0.78250033700319499</v>
      </c>
      <c r="E11962" s="44">
        <v>0.804279421019509</v>
      </c>
    </row>
    <row r="11963" spans="1:5">
      <c r="A11963" s="43" t="s">
        <v>14216</v>
      </c>
      <c r="B11963" s="44">
        <v>-1.1696148530814101</v>
      </c>
      <c r="C11963" s="45">
        <v>0.30222484516878301</v>
      </c>
      <c r="D11963" s="45">
        <v>0.62131057667738798</v>
      </c>
      <c r="E11963" s="44">
        <v>0.77335215872780005</v>
      </c>
    </row>
    <row r="11964" spans="1:5">
      <c r="A11964" s="43" t="s">
        <v>14217</v>
      </c>
      <c r="B11964" s="44">
        <v>-2.6239135703801399</v>
      </c>
      <c r="C11964" s="45">
        <v>5.3807717355707302E-2</v>
      </c>
      <c r="D11964" s="45">
        <v>0.32707770838862399</v>
      </c>
      <c r="E11964" s="44">
        <v>0.71638330757341595</v>
      </c>
    </row>
    <row r="11965" spans="1:5">
      <c r="A11965" s="43" t="s">
        <v>14218</v>
      </c>
      <c r="B11965" s="44">
        <v>-1.0264200331295601</v>
      </c>
      <c r="C11965" s="45">
        <v>0.35834527922895099</v>
      </c>
      <c r="D11965" s="45">
        <v>0.665773079430512</v>
      </c>
      <c r="E11965" s="44">
        <v>0.71034482758620698</v>
      </c>
    </row>
    <row r="11966" spans="1:5">
      <c r="A11966" s="43" t="s">
        <v>14219</v>
      </c>
      <c r="B11966" s="44">
        <v>-1.8967549047894401</v>
      </c>
      <c r="C11966" s="45">
        <v>0.124970958449939</v>
      </c>
      <c r="D11966" s="45">
        <v>0.442370623441178</v>
      </c>
      <c r="E11966" s="44">
        <v>0.73067915690866503</v>
      </c>
    </row>
    <row r="11967" spans="1:5">
      <c r="A11967" s="43" t="s">
        <v>14220</v>
      </c>
      <c r="B11967" s="44">
        <v>1.3375755455948899</v>
      </c>
      <c r="C11967" s="45">
        <v>0.24669379708032199</v>
      </c>
      <c r="D11967" s="45">
        <v>0.57503787249373295</v>
      </c>
      <c r="E11967" s="44">
        <v>0.90138674884437597</v>
      </c>
    </row>
    <row r="11968" spans="1:5">
      <c r="A11968" s="43" t="s">
        <v>14221</v>
      </c>
      <c r="B11968" s="44">
        <v>-0.42682236121049599</v>
      </c>
      <c r="C11968" s="45">
        <v>0.68979490176904701</v>
      </c>
      <c r="D11968" s="45">
        <v>0.869785781846247</v>
      </c>
      <c r="E11968" s="44">
        <v>0.81602341717259297</v>
      </c>
    </row>
    <row r="11969" spans="1:5">
      <c r="A11969" s="43" t="s">
        <v>14222</v>
      </c>
      <c r="B11969" s="44">
        <v>-0.99434158393564098</v>
      </c>
      <c r="C11969" s="45">
        <v>0.37210144101345399</v>
      </c>
      <c r="D11969" s="45">
        <v>0.67664856131449302</v>
      </c>
      <c r="E11969" s="44">
        <v>0.78064926798217704</v>
      </c>
    </row>
    <row r="11970" spans="1:5">
      <c r="A11970" s="43" t="s">
        <v>14223</v>
      </c>
      <c r="B11970" s="44">
        <v>-2.8852701455346201</v>
      </c>
      <c r="C11970" s="45">
        <v>4.0513970290199403E-2</v>
      </c>
      <c r="D11970" s="45">
        <v>0.30242900580815102</v>
      </c>
      <c r="E11970" s="44">
        <v>0.67175572519084004</v>
      </c>
    </row>
    <row r="11971" spans="1:5">
      <c r="A11971" s="43" t="s">
        <v>14224</v>
      </c>
      <c r="B11971" s="44">
        <v>1.3113506716494701</v>
      </c>
      <c r="C11971" s="45">
        <v>0.25467951881702999</v>
      </c>
      <c r="D11971" s="45">
        <v>0.58075637621573595</v>
      </c>
      <c r="E11971" s="44">
        <v>0.92060399415489502</v>
      </c>
    </row>
    <row r="11972" spans="1:5">
      <c r="A11972" s="43" t="s">
        <v>14225</v>
      </c>
      <c r="B11972" s="44">
        <v>2.54660774382877</v>
      </c>
      <c r="C11972" s="45">
        <v>5.8641404157545797E-2</v>
      </c>
      <c r="D11972" s="45">
        <v>0.33904963058962501</v>
      </c>
      <c r="E11972" s="44">
        <v>0.98314014752370904</v>
      </c>
    </row>
    <row r="11973" spans="1:5">
      <c r="A11973" s="43" t="s">
        <v>14226</v>
      </c>
      <c r="B11973" s="44">
        <v>-1.13386192367756</v>
      </c>
      <c r="C11973" s="45">
        <v>0.31544714965522902</v>
      </c>
      <c r="D11973" s="45">
        <v>0.63203798182564197</v>
      </c>
      <c r="E11973" s="44">
        <v>0.78692380056444</v>
      </c>
    </row>
    <row r="11974" spans="1:5">
      <c r="A11974" s="43" t="s">
        <v>14227</v>
      </c>
      <c r="B11974" s="44">
        <v>-0.78861859000665702</v>
      </c>
      <c r="C11974" s="45">
        <v>0.47110212090710202</v>
      </c>
      <c r="D11974" s="45">
        <v>0.74493614977351896</v>
      </c>
      <c r="E11974" s="44">
        <v>0.71739130434782605</v>
      </c>
    </row>
    <row r="11975" spans="1:5">
      <c r="A11975" s="43" t="s">
        <v>14228</v>
      </c>
      <c r="B11975" s="44">
        <v>0.90628060858484805</v>
      </c>
      <c r="C11975" s="45">
        <v>0.41217491200567502</v>
      </c>
      <c r="D11975" s="45">
        <v>0.70618982469748104</v>
      </c>
      <c r="E11975" s="44">
        <v>0.90958690568978995</v>
      </c>
    </row>
    <row r="11976" spans="1:5">
      <c r="A11976" s="43" t="s">
        <v>14229</v>
      </c>
      <c r="B11976" s="44">
        <v>-1.8942646077802101</v>
      </c>
      <c r="C11976" s="45">
        <v>0.125345885178681</v>
      </c>
      <c r="D11976" s="45">
        <v>0.442370623441178</v>
      </c>
      <c r="E11976" s="44">
        <v>0.73404255319148903</v>
      </c>
    </row>
    <row r="11977" spans="1:5">
      <c r="A11977" s="43" t="s">
        <v>14230</v>
      </c>
      <c r="B11977" s="44">
        <v>-1.33166070208995</v>
      </c>
      <c r="C11977" s="45">
        <v>0.24847373442580201</v>
      </c>
      <c r="D11977" s="45">
        <v>0.57632074524945898</v>
      </c>
      <c r="E11977" s="44">
        <v>0.75255972696245699</v>
      </c>
    </row>
    <row r="11978" spans="1:5">
      <c r="A11978" s="43" t="s">
        <v>14231</v>
      </c>
      <c r="B11978" s="44">
        <v>8.6045811480026102E-2</v>
      </c>
      <c r="C11978" s="45">
        <v>0.93524713462642195</v>
      </c>
      <c r="D11978" s="45">
        <v>0.97509553163358698</v>
      </c>
      <c r="E11978" s="44">
        <v>0.83719740879645399</v>
      </c>
    </row>
    <row r="11979" spans="1:5">
      <c r="A11979" s="43" t="s">
        <v>14232</v>
      </c>
      <c r="B11979" s="44">
        <v>0.59724152065328395</v>
      </c>
      <c r="C11979" s="45">
        <v>0.58005586535229703</v>
      </c>
      <c r="D11979" s="45">
        <v>0.80946749737927803</v>
      </c>
      <c r="E11979" s="44">
        <v>0.89117647058823501</v>
      </c>
    </row>
    <row r="11980" spans="1:5">
      <c r="A11980" s="43" t="s">
        <v>14233</v>
      </c>
      <c r="B11980" s="44">
        <v>-1.0907478786043501</v>
      </c>
      <c r="C11980" s="45">
        <v>0.33208264287608402</v>
      </c>
      <c r="D11980" s="45">
        <v>0.64519320207095898</v>
      </c>
      <c r="E11980" s="44">
        <v>0.6</v>
      </c>
    </row>
    <row r="11981" spans="1:5">
      <c r="A11981" s="43" t="s">
        <v>14234</v>
      </c>
      <c r="B11981" s="44">
        <v>-1.40286356756867</v>
      </c>
      <c r="C11981" s="45">
        <v>0.227845565609886</v>
      </c>
      <c r="D11981" s="45">
        <v>0.55695725091945203</v>
      </c>
      <c r="E11981" s="44">
        <v>0.214285714285714</v>
      </c>
    </row>
    <row r="11982" spans="1:5">
      <c r="A11982" s="43" t="s">
        <v>14235</v>
      </c>
      <c r="B11982" s="44">
        <v>2.4786647872062502</v>
      </c>
      <c r="C11982" s="45">
        <v>6.3295345424963304E-2</v>
      </c>
      <c r="D11982" s="45">
        <v>0.349747387544521</v>
      </c>
      <c r="E11982" s="44">
        <v>1.2554347826087</v>
      </c>
    </row>
    <row r="11983" spans="1:5">
      <c r="A11983" s="43" t="s">
        <v>14236</v>
      </c>
      <c r="B11983" s="44">
        <v>-0.53001194360491199</v>
      </c>
      <c r="C11983" s="45">
        <v>0.62201392896358898</v>
      </c>
      <c r="D11983" s="45">
        <v>0.83480210226555696</v>
      </c>
      <c r="E11983" s="44">
        <v>0.80456260104185395</v>
      </c>
    </row>
    <row r="11984" spans="1:5">
      <c r="A11984" s="43" t="s">
        <v>14237</v>
      </c>
      <c r="B11984" s="44">
        <v>-1.56262687154202</v>
      </c>
      <c r="C11984" s="45">
        <v>0.187481869613147</v>
      </c>
      <c r="D11984" s="45">
        <v>0.51632390401767703</v>
      </c>
      <c r="E11984" s="44">
        <v>0.752240143369176</v>
      </c>
    </row>
    <row r="11985" spans="1:5">
      <c r="A11985" s="43" t="s">
        <v>14238</v>
      </c>
      <c r="B11985" s="44">
        <v>0.124850765709987</v>
      </c>
      <c r="C11985" s="45">
        <v>0.90620181342140804</v>
      </c>
      <c r="D11985" s="45">
        <v>0.96539538059297303</v>
      </c>
      <c r="E11985" s="44">
        <v>0.83986562150055999</v>
      </c>
    </row>
    <row r="11986" spans="1:5">
      <c r="A11986" s="43" t="s">
        <v>14239</v>
      </c>
      <c r="B11986" s="44">
        <v>-3.0524231209956301</v>
      </c>
      <c r="C11986" s="45">
        <v>3.3987084339892899E-2</v>
      </c>
      <c r="D11986" s="45">
        <v>0.285342048346229</v>
      </c>
      <c r="E11986" s="44">
        <v>0.68613707165108995</v>
      </c>
    </row>
    <row r="11987" spans="1:5">
      <c r="A11987" s="43" t="s">
        <v>14240</v>
      </c>
      <c r="B11987" s="44">
        <v>-0.14629825492924101</v>
      </c>
      <c r="C11987" s="45">
        <v>0.89021890782020396</v>
      </c>
      <c r="D11987" s="45">
        <v>0.95958950293884204</v>
      </c>
      <c r="E11987" s="44">
        <v>0.81959564541213104</v>
      </c>
    </row>
    <row r="11988" spans="1:5">
      <c r="A11988" s="43" t="s">
        <v>14241</v>
      </c>
      <c r="B11988" s="44">
        <v>-0.61665679813373797</v>
      </c>
      <c r="C11988" s="45">
        <v>0.56828282868351598</v>
      </c>
      <c r="D11988" s="45">
        <v>0.80213860828238104</v>
      </c>
      <c r="E11988" s="44">
        <v>0.79213483146067398</v>
      </c>
    </row>
    <row r="11989" spans="1:5">
      <c r="A11989" s="43" t="s">
        <v>14242</v>
      </c>
      <c r="B11989" s="44">
        <v>-1.74815708278131</v>
      </c>
      <c r="C11989" s="45">
        <v>0.14955967408110801</v>
      </c>
      <c r="D11989" s="45">
        <v>0.47215117398383999</v>
      </c>
      <c r="E11989" s="44">
        <v>0.64448669201520903</v>
      </c>
    </row>
    <row r="11990" spans="1:5">
      <c r="A11990" s="43" t="s">
        <v>14243</v>
      </c>
      <c r="B11990" s="44">
        <v>-0.378607817729463</v>
      </c>
      <c r="C11990" s="45">
        <v>0.72274100435149502</v>
      </c>
      <c r="D11990" s="45">
        <v>0.88676506100535202</v>
      </c>
      <c r="E11990" s="44">
        <v>0.80821299638989197</v>
      </c>
    </row>
    <row r="11991" spans="1:5">
      <c r="A11991" s="43" t="s">
        <v>14244</v>
      </c>
      <c r="B11991" s="44">
        <v>-3.22135721520507</v>
      </c>
      <c r="C11991" s="45">
        <v>2.8590612815415299E-2</v>
      </c>
      <c r="D11991" s="45">
        <v>0.27312191975307198</v>
      </c>
      <c r="E11991" s="44">
        <v>0.70569785676947205</v>
      </c>
    </row>
    <row r="11992" spans="1:5">
      <c r="A11992" s="43" t="s">
        <v>14245</v>
      </c>
      <c r="B11992" s="44">
        <v>-0.65839765925554905</v>
      </c>
      <c r="C11992" s="45">
        <v>0.54351062910446402</v>
      </c>
      <c r="D11992" s="45">
        <v>0.78660022104568195</v>
      </c>
      <c r="E11992" s="44">
        <v>0.76823134953897698</v>
      </c>
    </row>
    <row r="11993" spans="1:5">
      <c r="A11993" s="43" t="s">
        <v>14246</v>
      </c>
      <c r="B11993" s="44">
        <v>0.90479540807040404</v>
      </c>
      <c r="C11993" s="45">
        <v>0.41288016337986</v>
      </c>
      <c r="D11993" s="45">
        <v>0.70658587531767003</v>
      </c>
      <c r="E11993" s="44">
        <v>0.88018348623853204</v>
      </c>
    </row>
    <row r="11994" spans="1:5">
      <c r="A11994" s="43" t="s">
        <v>14247</v>
      </c>
      <c r="B11994" s="44">
        <v>-0.78828991626714695</v>
      </c>
      <c r="C11994" s="45">
        <v>0.471275409339944</v>
      </c>
      <c r="D11994" s="45">
        <v>0.74493614977351896</v>
      </c>
      <c r="E11994" s="44">
        <v>0.69827586206896597</v>
      </c>
    </row>
    <row r="11995" spans="1:5">
      <c r="A11995" s="43" t="s">
        <v>20155</v>
      </c>
      <c r="B11995" s="44">
        <v>3.1693750526743401</v>
      </c>
      <c r="C11995" s="45">
        <v>3.0137997028765101E-2</v>
      </c>
      <c r="D11995" s="45">
        <v>0.27648074725600003</v>
      </c>
      <c r="E11995" s="44">
        <v>1.02857142857143</v>
      </c>
    </row>
    <row r="11996" spans="1:5">
      <c r="A11996" s="43" t="s">
        <v>20156</v>
      </c>
      <c r="B11996" s="44">
        <v>2.5478648888406101</v>
      </c>
      <c r="C11996" s="45">
        <v>5.8558989780702897E-2</v>
      </c>
      <c r="D11996" s="45">
        <v>0.33897312823598102</v>
      </c>
      <c r="E11996" s="44">
        <v>1.38</v>
      </c>
    </row>
    <row r="11997" spans="1:5">
      <c r="A11997" s="43" t="s">
        <v>20157</v>
      </c>
      <c r="B11997" s="44">
        <v>3.9304829309727798</v>
      </c>
      <c r="C11997" s="45">
        <v>1.45366768121143E-2</v>
      </c>
      <c r="D11997" s="45">
        <v>0.21586757107335899</v>
      </c>
      <c r="E11997" s="44">
        <v>1.24528301886792</v>
      </c>
    </row>
    <row r="11998" spans="1:5">
      <c r="A11998" s="43" t="s">
        <v>20158</v>
      </c>
      <c r="B11998" s="44">
        <v>2.22453041355271</v>
      </c>
      <c r="C11998" s="45">
        <v>8.4734363540654806E-2</v>
      </c>
      <c r="D11998" s="45">
        <v>0.385597039343412</v>
      </c>
      <c r="E11998" s="44">
        <v>5.5</v>
      </c>
    </row>
    <row r="11999" spans="1:5">
      <c r="A11999" s="43" t="s">
        <v>14249</v>
      </c>
      <c r="B11999" s="44">
        <v>2.4788687255566799</v>
      </c>
      <c r="C11999" s="45">
        <v>6.3280770697753397E-2</v>
      </c>
      <c r="D11999" s="45">
        <v>0.349747387544521</v>
      </c>
      <c r="E11999" s="44">
        <v>1.10220994475138</v>
      </c>
    </row>
    <row r="12000" spans="1:5">
      <c r="A12000" s="43" t="s">
        <v>14250</v>
      </c>
      <c r="B12000" s="44">
        <v>-0.58185896698377504</v>
      </c>
      <c r="C12000" s="45">
        <v>0.58949454864033002</v>
      </c>
      <c r="D12000" s="45">
        <v>0.81511023411711803</v>
      </c>
      <c r="E12000" s="44">
        <v>0.78352272727272698</v>
      </c>
    </row>
    <row r="12001" spans="1:5">
      <c r="A12001" s="43" t="s">
        <v>14251</v>
      </c>
      <c r="B12001" s="44">
        <v>1.65105275852742</v>
      </c>
      <c r="C12001" s="45">
        <v>0.16831151753273099</v>
      </c>
      <c r="D12001" s="45">
        <v>0.49484698545203398</v>
      </c>
      <c r="E12001" s="44">
        <v>0.93442622950819698</v>
      </c>
    </row>
    <row r="12002" spans="1:5">
      <c r="A12002" s="43" t="s">
        <v>14252</v>
      </c>
      <c r="B12002" s="44">
        <v>1.91052343231196</v>
      </c>
      <c r="C12002" s="45">
        <v>0.12291942060210501</v>
      </c>
      <c r="D12002" s="45">
        <v>0.44017627910892398</v>
      </c>
      <c r="E12002" s="44">
        <v>0.98809523809523803</v>
      </c>
    </row>
    <row r="12003" spans="1:5">
      <c r="A12003" s="43" t="s">
        <v>14253</v>
      </c>
      <c r="B12003" s="44">
        <v>-9.0030039954135305E-2</v>
      </c>
      <c r="C12003" s="45">
        <v>0.93225856479522196</v>
      </c>
      <c r="D12003" s="45">
        <v>0.97447670220339599</v>
      </c>
      <c r="E12003" s="44">
        <v>0.83050847457627097</v>
      </c>
    </row>
    <row r="12004" spans="1:5">
      <c r="A12004" s="43" t="s">
        <v>14254</v>
      </c>
      <c r="B12004" s="44">
        <v>0.87485221405146996</v>
      </c>
      <c r="C12004" s="45">
        <v>0.42730849639812202</v>
      </c>
      <c r="D12004" s="45">
        <v>0.71782471461037001</v>
      </c>
      <c r="E12004" s="44">
        <v>0.89911764705882402</v>
      </c>
    </row>
    <row r="12005" spans="1:5">
      <c r="A12005" s="43" t="s">
        <v>14255</v>
      </c>
      <c r="B12005" s="44">
        <v>0.39152885713597801</v>
      </c>
      <c r="C12005" s="45">
        <v>0.71383788459161301</v>
      </c>
      <c r="D12005" s="45">
        <v>0.88174614367917503</v>
      </c>
      <c r="E12005" s="44">
        <v>0.89344262295082</v>
      </c>
    </row>
    <row r="12006" spans="1:5">
      <c r="A12006" s="43" t="s">
        <v>14256</v>
      </c>
      <c r="B12006" s="44">
        <v>0.36691008754186699</v>
      </c>
      <c r="C12006" s="45">
        <v>0.73084610652483095</v>
      </c>
      <c r="D12006" s="45">
        <v>0.89039890362408702</v>
      </c>
      <c r="E12006" s="44">
        <v>1</v>
      </c>
    </row>
    <row r="12007" spans="1:5">
      <c r="A12007" s="43" t="s">
        <v>14257</v>
      </c>
      <c r="B12007" s="44">
        <v>-0.25288291515557199</v>
      </c>
      <c r="C12007" s="45">
        <v>0.81186547785111696</v>
      </c>
      <c r="D12007" s="45">
        <v>0.92618170553131096</v>
      </c>
      <c r="E12007" s="44">
        <v>0.78846153846153799</v>
      </c>
    </row>
    <row r="12008" spans="1:5">
      <c r="A12008" s="43" t="s">
        <v>14258</v>
      </c>
      <c r="B12008" s="44">
        <v>0.14087128731700699</v>
      </c>
      <c r="C12008" s="45">
        <v>0.89425769733693605</v>
      </c>
      <c r="D12008" s="45">
        <v>0.96136437566169097</v>
      </c>
      <c r="E12008" s="44">
        <v>0.82710280373831802</v>
      </c>
    </row>
    <row r="12009" spans="1:5">
      <c r="A12009" s="43" t="s">
        <v>14259</v>
      </c>
      <c r="B12009" s="44">
        <v>-1.2714242253696499</v>
      </c>
      <c r="C12009" s="45">
        <v>0.267311169982485</v>
      </c>
      <c r="D12009" s="45">
        <v>0.59080712863270601</v>
      </c>
      <c r="E12009" s="44">
        <v>0.76519174041297899</v>
      </c>
    </row>
    <row r="12010" spans="1:5">
      <c r="A12010" s="43" t="s">
        <v>14260</v>
      </c>
      <c r="B12010" s="44">
        <v>-0.81985401380838197</v>
      </c>
      <c r="C12010" s="45">
        <v>0.45485440637825802</v>
      </c>
      <c r="D12010" s="45">
        <v>0.73447584333465499</v>
      </c>
      <c r="E12010" s="44">
        <v>0.79853862212943605</v>
      </c>
    </row>
    <row r="12011" spans="1:5">
      <c r="A12011" s="43" t="s">
        <v>14261</v>
      </c>
      <c r="B12011" s="44">
        <v>0.417036452006665</v>
      </c>
      <c r="C12011" s="45">
        <v>0.69641996429883501</v>
      </c>
      <c r="D12011" s="45">
        <v>0.87316928133870197</v>
      </c>
      <c r="E12011" s="44">
        <v>0.92307692307692302</v>
      </c>
    </row>
    <row r="12012" spans="1:5">
      <c r="A12012" s="43" t="s">
        <v>14262</v>
      </c>
      <c r="B12012" s="44">
        <v>-0.25431436317552503</v>
      </c>
      <c r="C12012" s="45">
        <v>0.81082815679758502</v>
      </c>
      <c r="D12012" s="45">
        <v>0.92568201812317497</v>
      </c>
      <c r="E12012" s="44">
        <v>0.81283422459893095</v>
      </c>
    </row>
    <row r="12013" spans="1:5">
      <c r="A12013" s="43" t="s">
        <v>14263</v>
      </c>
      <c r="B12013" s="44">
        <v>-7.4296550040254203</v>
      </c>
      <c r="C12013" s="45">
        <v>1.2518058679621301E-3</v>
      </c>
      <c r="D12013" s="45">
        <v>0.10085349836700901</v>
      </c>
      <c r="E12013" s="44">
        <v>0.57619359058207997</v>
      </c>
    </row>
    <row r="12014" spans="1:5">
      <c r="A12014" s="43" t="s">
        <v>14264</v>
      </c>
      <c r="B12014" s="44">
        <v>1.67836824081981</v>
      </c>
      <c r="C12014" s="45">
        <v>0.162803633759278</v>
      </c>
      <c r="D12014" s="45">
        <v>0.48794113425526298</v>
      </c>
      <c r="E12014" s="44">
        <v>1.0178571428571399</v>
      </c>
    </row>
    <row r="12015" spans="1:5">
      <c r="A12015" s="43" t="s">
        <v>14265</v>
      </c>
      <c r="B12015" s="44">
        <v>3.20667908615569</v>
      </c>
      <c r="C12015" s="45">
        <v>2.90180245449057E-2</v>
      </c>
      <c r="D12015" s="45">
        <v>0.27447384741706798</v>
      </c>
      <c r="E12015" s="44">
        <v>6</v>
      </c>
    </row>
    <row r="12016" spans="1:5">
      <c r="A12016" s="43" t="s">
        <v>14266</v>
      </c>
      <c r="B12016" s="44">
        <v>1.0653833357798399</v>
      </c>
      <c r="C12016" s="45">
        <v>0.34222945071683902</v>
      </c>
      <c r="D12016" s="45">
        <v>0.65313633916664604</v>
      </c>
      <c r="E12016" s="44">
        <v>0.90794223826714804</v>
      </c>
    </row>
    <row r="12017" spans="1:5">
      <c r="A12017" s="43" t="s">
        <v>14267</v>
      </c>
      <c r="B12017" s="44">
        <v>-2.4440491132567099</v>
      </c>
      <c r="C12017" s="45">
        <v>6.5824475033402094E-2</v>
      </c>
      <c r="D12017" s="45">
        <v>0.35320109054517601</v>
      </c>
      <c r="E12017" s="44">
        <v>0.71234705768110296</v>
      </c>
    </row>
    <row r="12018" spans="1:5">
      <c r="A12018" s="43" t="s">
        <v>14268</v>
      </c>
      <c r="B12018" s="44">
        <v>-0.75878749370075005</v>
      </c>
      <c r="C12018" s="45">
        <v>0.487026739823188</v>
      </c>
      <c r="D12018" s="45">
        <v>0.75307549587876998</v>
      </c>
      <c r="E12018" s="44">
        <v>0.79122621564481999</v>
      </c>
    </row>
    <row r="12019" spans="1:5">
      <c r="A12019" s="43" t="s">
        <v>14269</v>
      </c>
      <c r="B12019" s="44">
        <v>0.49403331878344803</v>
      </c>
      <c r="C12019" s="45">
        <v>0.64520009114673504</v>
      </c>
      <c r="D12019" s="45">
        <v>0.84803703849791101</v>
      </c>
      <c r="E12019" s="44">
        <v>0.85853909465020595</v>
      </c>
    </row>
    <row r="12020" spans="1:5">
      <c r="A12020" s="43" t="s">
        <v>14270</v>
      </c>
      <c r="B12020" s="44">
        <v>1.2159608759773699</v>
      </c>
      <c r="C12020" s="45">
        <v>0.28583819557739698</v>
      </c>
      <c r="D12020" s="45">
        <v>0.60712936739239298</v>
      </c>
      <c r="E12020" s="44">
        <v>0.9</v>
      </c>
    </row>
    <row r="12021" spans="1:5">
      <c r="A12021" s="43" t="s">
        <v>14271</v>
      </c>
      <c r="B12021" s="44">
        <v>-6.5065310207814102</v>
      </c>
      <c r="C12021" s="45">
        <v>2.1411359965945401E-3</v>
      </c>
      <c r="D12021" s="45">
        <v>0.123500750419476</v>
      </c>
      <c r="E12021" s="44">
        <v>0.55599772598067099</v>
      </c>
    </row>
    <row r="12022" spans="1:5">
      <c r="A12022" s="43" t="s">
        <v>14272</v>
      </c>
      <c r="B12022" s="44">
        <v>2.73361543798713</v>
      </c>
      <c r="C12022" s="45">
        <v>4.7701687069219199E-2</v>
      </c>
      <c r="D12022" s="45">
        <v>0.316070464771675</v>
      </c>
      <c r="E12022" s="44">
        <v>0.99614711033275005</v>
      </c>
    </row>
    <row r="12023" spans="1:5">
      <c r="A12023" s="43" t="s">
        <v>14273</v>
      </c>
      <c r="B12023" s="44">
        <v>-0.78419155104412097</v>
      </c>
      <c r="C12023" s="45">
        <v>0.47344027013829898</v>
      </c>
      <c r="D12023" s="45">
        <v>0.74590673957195097</v>
      </c>
      <c r="E12023" s="44">
        <v>0.77643784786641901</v>
      </c>
    </row>
    <row r="12024" spans="1:5">
      <c r="A12024" s="43" t="s">
        <v>14274</v>
      </c>
      <c r="B12024" s="44">
        <v>-1.1387487878743501</v>
      </c>
      <c r="C12024" s="45">
        <v>0.31360951258738201</v>
      </c>
      <c r="D12024" s="45">
        <v>0.63090140294028696</v>
      </c>
      <c r="E12024" s="44">
        <v>0.77902597402597396</v>
      </c>
    </row>
    <row r="12025" spans="1:5">
      <c r="A12025" s="43" t="s">
        <v>14275</v>
      </c>
      <c r="B12025" s="44">
        <v>-2.4458475484467201</v>
      </c>
      <c r="C12025" s="45">
        <v>6.5690329174863393E-2</v>
      </c>
      <c r="D12025" s="45">
        <v>0.35320109054517601</v>
      </c>
      <c r="E12025" s="44">
        <v>0.73983739837398399</v>
      </c>
    </row>
    <row r="12026" spans="1:5">
      <c r="A12026" s="43" t="s">
        <v>14276</v>
      </c>
      <c r="B12026" s="44">
        <v>-0.84380133405145796</v>
      </c>
      <c r="C12026" s="45">
        <v>0.44269381379217698</v>
      </c>
      <c r="D12026" s="45">
        <v>0.72754802988157397</v>
      </c>
      <c r="E12026" s="44">
        <v>0.78859988931931402</v>
      </c>
    </row>
    <row r="12027" spans="1:5">
      <c r="A12027" s="43" t="s">
        <v>14277</v>
      </c>
      <c r="B12027" s="44">
        <v>-1.30947251922319</v>
      </c>
      <c r="C12027" s="45">
        <v>0.25526080136581503</v>
      </c>
      <c r="D12027" s="45">
        <v>0.58080219850745896</v>
      </c>
      <c r="E12027" s="44">
        <v>0.76270579813886896</v>
      </c>
    </row>
    <row r="12028" spans="1:5">
      <c r="A12028" s="43" t="s">
        <v>14278</v>
      </c>
      <c r="B12028" s="44">
        <v>-0.42672073374617597</v>
      </c>
      <c r="C12028" s="45">
        <v>0.68986353705589698</v>
      </c>
      <c r="D12028" s="45">
        <v>0.869785781846247</v>
      </c>
      <c r="E12028" s="44">
        <v>0.80841708542713597</v>
      </c>
    </row>
    <row r="12029" spans="1:5">
      <c r="A12029" s="43" t="s">
        <v>14279</v>
      </c>
      <c r="B12029" s="44">
        <v>0.174659138418472</v>
      </c>
      <c r="C12029" s="45">
        <v>0.86917953715767005</v>
      </c>
      <c r="D12029" s="45">
        <v>0.95101025268439798</v>
      </c>
      <c r="E12029" s="44">
        <v>0.84597156398104301</v>
      </c>
    </row>
    <row r="12030" spans="1:5">
      <c r="A12030" s="43" t="s">
        <v>14280</v>
      </c>
      <c r="B12030" s="44">
        <v>-2.4228467626578301</v>
      </c>
      <c r="C12030" s="45">
        <v>6.7429227839366598E-2</v>
      </c>
      <c r="D12030" s="45">
        <v>0.35565178000429498</v>
      </c>
      <c r="E12030" s="44">
        <v>0.51869158878504695</v>
      </c>
    </row>
    <row r="12031" spans="1:5">
      <c r="A12031" s="43" t="s">
        <v>14281</v>
      </c>
      <c r="B12031" s="44">
        <v>4.1075121072418899</v>
      </c>
      <c r="C12031" s="45">
        <v>1.24239650168408E-2</v>
      </c>
      <c r="D12031" s="45">
        <v>0.20322231753432801</v>
      </c>
      <c r="E12031" s="44">
        <v>1.0648584905660401</v>
      </c>
    </row>
    <row r="12032" spans="1:5">
      <c r="A12032" s="43" t="s">
        <v>14282</v>
      </c>
      <c r="B12032" s="44">
        <v>-1.5090126381034199</v>
      </c>
      <c r="C12032" s="45">
        <v>0.200165023065067</v>
      </c>
      <c r="D12032" s="45">
        <v>0.53173633604832904</v>
      </c>
      <c r="E12032" s="44">
        <v>0.72987477638640397</v>
      </c>
    </row>
    <row r="12033" spans="1:5">
      <c r="A12033" s="43" t="s">
        <v>14283</v>
      </c>
      <c r="B12033" s="44">
        <v>6.7557109997508302E-2</v>
      </c>
      <c r="C12033" s="45">
        <v>0.94913106095731203</v>
      </c>
      <c r="D12033" s="45">
        <v>0.98173953457705598</v>
      </c>
      <c r="E12033" s="44">
        <v>0.84112149532710301</v>
      </c>
    </row>
    <row r="12034" spans="1:5">
      <c r="A12034" s="43" t="s">
        <v>14285</v>
      </c>
      <c r="B12034" s="44">
        <v>-0.45543879563891898</v>
      </c>
      <c r="C12034" s="45">
        <v>0.67061043143154997</v>
      </c>
      <c r="D12034" s="45">
        <v>0.86166623534130904</v>
      </c>
      <c r="E12034" s="44">
        <v>0.71511627906976705</v>
      </c>
    </row>
    <row r="12035" spans="1:5">
      <c r="A12035" s="43" t="s">
        <v>14286</v>
      </c>
      <c r="B12035" s="44">
        <v>-2.6717384502644701</v>
      </c>
      <c r="C12035" s="45">
        <v>5.1043089618611502E-2</v>
      </c>
      <c r="D12035" s="45">
        <v>0.32462127059085399</v>
      </c>
      <c r="E12035" s="44">
        <v>0.69587628865979401</v>
      </c>
    </row>
    <row r="12036" spans="1:5">
      <c r="A12036" s="43" t="s">
        <v>14287</v>
      </c>
      <c r="B12036" s="44">
        <v>-1.6126143698056801</v>
      </c>
      <c r="C12036" s="45">
        <v>0.17638712753467201</v>
      </c>
      <c r="D12036" s="45">
        <v>0.50330681621406903</v>
      </c>
      <c r="E12036" s="44">
        <v>0.751651982378855</v>
      </c>
    </row>
    <row r="12037" spans="1:5">
      <c r="A12037" s="43" t="s">
        <v>14289</v>
      </c>
      <c r="B12037" s="44">
        <v>-0.26630907678197802</v>
      </c>
      <c r="C12037" s="45">
        <v>0.80215420204294896</v>
      </c>
      <c r="D12037" s="45">
        <v>0.92178991251185605</v>
      </c>
      <c r="E12037" s="44">
        <v>0.81963765771594999</v>
      </c>
    </row>
    <row r="12038" spans="1:5">
      <c r="A12038" s="43" t="s">
        <v>14290</v>
      </c>
      <c r="B12038" s="44">
        <v>1.49238639498063</v>
      </c>
      <c r="C12038" s="45">
        <v>0.20426987153821599</v>
      </c>
      <c r="D12038" s="45">
        <v>0.53587967913308199</v>
      </c>
      <c r="E12038" s="44">
        <v>0.90764486284694001</v>
      </c>
    </row>
    <row r="12039" spans="1:5">
      <c r="A12039" s="43" t="s">
        <v>14291</v>
      </c>
      <c r="B12039" s="44">
        <v>-0.73644623072374005</v>
      </c>
      <c r="C12039" s="45">
        <v>0.49921276327775999</v>
      </c>
      <c r="D12039" s="45">
        <v>0.75998033802727005</v>
      </c>
      <c r="E12039" s="44">
        <v>0.77814569536423805</v>
      </c>
    </row>
    <row r="12040" spans="1:5">
      <c r="A12040" s="43" t="s">
        <v>14292</v>
      </c>
      <c r="B12040" s="44">
        <v>-0.27222058763408002</v>
      </c>
      <c r="C12040" s="45">
        <v>0.79789153202256802</v>
      </c>
      <c r="D12040" s="45">
        <v>0.92012117646907599</v>
      </c>
      <c r="E12040" s="44">
        <v>0.82136894824707896</v>
      </c>
    </row>
    <row r="12041" spans="1:5">
      <c r="A12041" s="43" t="s">
        <v>14293</v>
      </c>
      <c r="B12041" s="44">
        <v>-1.9288417475953299</v>
      </c>
      <c r="C12041" s="45">
        <v>0.120245310389516</v>
      </c>
      <c r="D12041" s="45">
        <v>0.43660843639138402</v>
      </c>
      <c r="E12041" s="44">
        <v>0.664222873900293</v>
      </c>
    </row>
    <row r="12042" spans="1:5">
      <c r="A12042" s="43" t="s">
        <v>14295</v>
      </c>
      <c r="B12042" s="44">
        <v>-0.446154730027641</v>
      </c>
      <c r="C12042" s="45">
        <v>0.67680315035813199</v>
      </c>
      <c r="D12042" s="45">
        <v>0.86400457834666899</v>
      </c>
      <c r="E12042" s="44">
        <v>0.81459713614020102</v>
      </c>
    </row>
    <row r="12043" spans="1:5">
      <c r="A12043" s="43" t="s">
        <v>14296</v>
      </c>
      <c r="B12043" s="44">
        <v>-0.613960206325463</v>
      </c>
      <c r="C12043" s="45">
        <v>0.56990856612482799</v>
      </c>
      <c r="D12043" s="45">
        <v>0.80301317554109197</v>
      </c>
      <c r="E12043" s="44">
        <v>0.798482849604222</v>
      </c>
    </row>
    <row r="12044" spans="1:5">
      <c r="A12044" s="43" t="s">
        <v>14297</v>
      </c>
      <c r="B12044" s="44">
        <v>1.34173814611161</v>
      </c>
      <c r="C12044" s="45">
        <v>0.24544849285300199</v>
      </c>
      <c r="D12044" s="45">
        <v>0.57401461840588697</v>
      </c>
      <c r="E12044" s="44">
        <v>1.75</v>
      </c>
    </row>
    <row r="12045" spans="1:5">
      <c r="A12045" s="43" t="s">
        <v>14298</v>
      </c>
      <c r="B12045" s="44">
        <v>0.77764389078041396</v>
      </c>
      <c r="C12045" s="45">
        <v>0.47691449326076402</v>
      </c>
      <c r="D12045" s="45">
        <v>0.747017807562393</v>
      </c>
      <c r="E12045" s="44">
        <v>0.869409660107334</v>
      </c>
    </row>
    <row r="12046" spans="1:5">
      <c r="A12046" s="43" t="s">
        <v>14299</v>
      </c>
      <c r="B12046" s="44">
        <v>0.49849359877452398</v>
      </c>
      <c r="C12046" s="45">
        <v>0.64229893356338696</v>
      </c>
      <c r="D12046" s="45">
        <v>0.84638189470450798</v>
      </c>
      <c r="E12046" s="44">
        <v>0.89025755879059298</v>
      </c>
    </row>
    <row r="12047" spans="1:5">
      <c r="A12047" s="43" t="s">
        <v>14300</v>
      </c>
      <c r="B12047" s="44">
        <v>1.2705477583634801</v>
      </c>
      <c r="C12047" s="45">
        <v>0.26759499106518198</v>
      </c>
      <c r="D12047" s="45">
        <v>0.59100904268224297</v>
      </c>
      <c r="E12047" s="44">
        <v>0.93912624477995499</v>
      </c>
    </row>
    <row r="12048" spans="1:5">
      <c r="A12048" s="43" t="s">
        <v>14301</v>
      </c>
      <c r="B12048" s="44">
        <v>-4.6593692005626899</v>
      </c>
      <c r="C12048" s="45">
        <v>7.8273267135454596E-3</v>
      </c>
      <c r="D12048" s="45">
        <v>0.175313130259315</v>
      </c>
      <c r="E12048" s="44">
        <v>0.660583941605839</v>
      </c>
    </row>
    <row r="12049" spans="1:5">
      <c r="A12049" s="43" t="s">
        <v>14302</v>
      </c>
      <c r="B12049" s="44">
        <v>-1.82611168121168</v>
      </c>
      <c r="C12049" s="45">
        <v>0.13608270489761301</v>
      </c>
      <c r="D12049" s="45">
        <v>0.45577998974127598</v>
      </c>
      <c r="E12049" s="44">
        <v>0.67369727047146399</v>
      </c>
    </row>
    <row r="12050" spans="1:5">
      <c r="A12050" s="43" t="s">
        <v>14303</v>
      </c>
      <c r="B12050" s="44">
        <v>-0.98519189003418295</v>
      </c>
      <c r="C12050" s="45">
        <v>0.37610675441111102</v>
      </c>
      <c r="D12050" s="45">
        <v>0.68002624943263101</v>
      </c>
      <c r="E12050" s="44">
        <v>0.70588235294117596</v>
      </c>
    </row>
    <row r="12051" spans="1:5">
      <c r="A12051" s="43" t="s">
        <v>14304</v>
      </c>
      <c r="B12051" s="44">
        <v>0.57280065309832995</v>
      </c>
      <c r="C12051" s="45">
        <v>0.59509810392587603</v>
      </c>
      <c r="D12051" s="45">
        <v>0.81842930255058799</v>
      </c>
      <c r="E12051" s="44">
        <v>0.86463994565217395</v>
      </c>
    </row>
    <row r="12052" spans="1:5">
      <c r="A12052" s="43" t="s">
        <v>14305</v>
      </c>
      <c r="B12052" s="44">
        <v>4.0288095097294097</v>
      </c>
      <c r="C12052" s="45">
        <v>1.3315012751193201E-2</v>
      </c>
      <c r="D12052" s="45">
        <v>0.20994515836060701</v>
      </c>
      <c r="E12052" s="44">
        <v>1.0660072284572999</v>
      </c>
    </row>
    <row r="12053" spans="1:5">
      <c r="A12053" s="43" t="s">
        <v>14306</v>
      </c>
      <c r="B12053" s="44">
        <v>-4.71803758247954</v>
      </c>
      <c r="C12053" s="45">
        <v>7.4694323754875896E-3</v>
      </c>
      <c r="D12053" s="45">
        <v>0.17179263897755501</v>
      </c>
      <c r="E12053" s="44">
        <v>0.59697933227345001</v>
      </c>
    </row>
    <row r="12054" spans="1:5">
      <c r="A12054" s="43" t="s">
        <v>20159</v>
      </c>
      <c r="B12054" s="44">
        <v>33.224449262885599</v>
      </c>
      <c r="C12054" s="45">
        <v>2.1149683991322802E-6</v>
      </c>
      <c r="D12054" s="45">
        <v>5.3724270629229602E-3</v>
      </c>
      <c r="E12054" s="44">
        <v>29.4695588236732</v>
      </c>
    </row>
    <row r="12055" spans="1:5">
      <c r="A12055" s="43" t="s">
        <v>14308</v>
      </c>
      <c r="B12055" s="44">
        <v>0.29418955437399502</v>
      </c>
      <c r="C12055" s="45">
        <v>0.78212402517581203</v>
      </c>
      <c r="D12055" s="45">
        <v>0.91409448192111298</v>
      </c>
      <c r="E12055" s="44">
        <v>0.85714285714285698</v>
      </c>
    </row>
    <row r="12056" spans="1:5">
      <c r="A12056" s="43" t="s">
        <v>14309</v>
      </c>
      <c r="B12056" s="44">
        <v>2.0015646777490899</v>
      </c>
      <c r="C12056" s="45">
        <v>0.110226456343757</v>
      </c>
      <c r="D12056" s="45">
        <v>0.424026398940829</v>
      </c>
      <c r="E12056" s="44">
        <v>0.93532445208422899</v>
      </c>
    </row>
    <row r="12057" spans="1:5">
      <c r="A12057" s="43" t="s">
        <v>14310</v>
      </c>
      <c r="B12057" s="44">
        <v>6.0993495821090697E-2</v>
      </c>
      <c r="C12057" s="45">
        <v>0.95406537639977196</v>
      </c>
      <c r="D12057" s="45">
        <v>0.98288627312907595</v>
      </c>
      <c r="E12057" s="44">
        <v>0.83664223850766195</v>
      </c>
    </row>
    <row r="12058" spans="1:5">
      <c r="A12058" s="43" t="s">
        <v>14311</v>
      </c>
      <c r="B12058" s="44">
        <v>0.87227640483908497</v>
      </c>
      <c r="C12058" s="45">
        <v>0.428568366504402</v>
      </c>
      <c r="D12058" s="45">
        <v>0.71862087272994501</v>
      </c>
      <c r="E12058" s="44">
        <v>0.88105975197294195</v>
      </c>
    </row>
    <row r="12059" spans="1:5">
      <c r="A12059" s="43" t="s">
        <v>14314</v>
      </c>
      <c r="B12059" s="44">
        <v>-0.78795391955652805</v>
      </c>
      <c r="C12059" s="45">
        <v>0.47145260865273497</v>
      </c>
      <c r="D12059" s="45">
        <v>0.74499105288578504</v>
      </c>
      <c r="E12059" s="44">
        <v>0.6</v>
      </c>
    </row>
    <row r="12060" spans="1:5">
      <c r="A12060" s="43" t="s">
        <v>14317</v>
      </c>
      <c r="B12060" s="44">
        <v>0.62109471092616297</v>
      </c>
      <c r="C12060" s="45">
        <v>0.56561392621370099</v>
      </c>
      <c r="D12060" s="45">
        <v>0.80033527796896498</v>
      </c>
      <c r="E12060" s="44">
        <v>0.93442622950819698</v>
      </c>
    </row>
    <row r="12061" spans="1:5">
      <c r="A12061" s="43" t="s">
        <v>20160</v>
      </c>
      <c r="B12061" s="44">
        <v>0.67359102064399001</v>
      </c>
      <c r="C12061" s="45">
        <v>0.53467900542298297</v>
      </c>
      <c r="D12061" s="45">
        <v>0.78159910798850496</v>
      </c>
      <c r="E12061" s="44">
        <v>0.95454545454545503</v>
      </c>
    </row>
    <row r="12062" spans="1:5">
      <c r="A12062" s="43" t="s">
        <v>14318</v>
      </c>
      <c r="B12062" s="44">
        <v>2.0949267051076998</v>
      </c>
      <c r="C12062" s="45">
        <v>9.8659902682633097E-2</v>
      </c>
      <c r="D12062" s="45">
        <v>0.40544731025783398</v>
      </c>
      <c r="E12062" s="44">
        <v>1.0452755905511799</v>
      </c>
    </row>
    <row r="12063" spans="1:5">
      <c r="A12063" s="43" t="s">
        <v>14319</v>
      </c>
      <c r="B12063" s="44">
        <v>-0.680100762177275</v>
      </c>
      <c r="C12063" s="45">
        <v>0.53092560021603297</v>
      </c>
      <c r="D12063" s="45">
        <v>0.779701574163434</v>
      </c>
      <c r="E12063" s="44">
        <v>0.75762711864406795</v>
      </c>
    </row>
    <row r="12064" spans="1:5">
      <c r="A12064" s="43" t="s">
        <v>14320</v>
      </c>
      <c r="B12064" s="44">
        <v>1.03701587334622</v>
      </c>
      <c r="C12064" s="45">
        <v>0.35389870064544099</v>
      </c>
      <c r="D12064" s="45">
        <v>0.66256982846298196</v>
      </c>
      <c r="E12064" s="44">
        <v>0.88215488215488203</v>
      </c>
    </row>
    <row r="12065" spans="1:5">
      <c r="A12065" s="43" t="s">
        <v>14321</v>
      </c>
      <c r="B12065" s="44">
        <v>0.13167152356908701</v>
      </c>
      <c r="C12065" s="45">
        <v>0.901112794762853</v>
      </c>
      <c r="D12065" s="45">
        <v>0.96330847395882302</v>
      </c>
      <c r="E12065" s="44">
        <v>0.97058823529411797</v>
      </c>
    </row>
    <row r="12066" spans="1:5">
      <c r="A12066" s="43" t="s">
        <v>14322</v>
      </c>
      <c r="B12066" s="44">
        <v>3.0659979391497099</v>
      </c>
      <c r="C12066" s="45">
        <v>3.3512380871423303E-2</v>
      </c>
      <c r="D12066" s="45">
        <v>0.284515653757625</v>
      </c>
      <c r="E12066" s="44">
        <v>1.08013544018059</v>
      </c>
    </row>
    <row r="12067" spans="1:5">
      <c r="A12067" s="43" t="s">
        <v>14323</v>
      </c>
      <c r="B12067" s="44">
        <v>1.19411234448074</v>
      </c>
      <c r="C12067" s="45">
        <v>0.29345866558762401</v>
      </c>
      <c r="D12067" s="45">
        <v>0.61367515164549002</v>
      </c>
      <c r="E12067" s="44">
        <v>0.926353149955634</v>
      </c>
    </row>
    <row r="12068" spans="1:5">
      <c r="A12068" s="43" t="s">
        <v>14324</v>
      </c>
      <c r="B12068" s="44">
        <v>-0.33312044806650898</v>
      </c>
      <c r="C12068" s="45">
        <v>0.75448815525407997</v>
      </c>
      <c r="D12068" s="45">
        <v>0.90265917876089197</v>
      </c>
      <c r="E12068" s="44">
        <v>0.78899082568807299</v>
      </c>
    </row>
    <row r="12069" spans="1:5">
      <c r="A12069" s="43" t="s">
        <v>14325</v>
      </c>
      <c r="B12069" s="44">
        <v>0.50286987360535196</v>
      </c>
      <c r="C12069" s="45">
        <v>0.63945970084525205</v>
      </c>
      <c r="D12069" s="45">
        <v>0.84548476552366203</v>
      </c>
      <c r="E12069" s="44">
        <v>0.87187499999999996</v>
      </c>
    </row>
    <row r="12070" spans="1:5">
      <c r="A12070" s="43" t="s">
        <v>14326</v>
      </c>
      <c r="B12070" s="44">
        <v>2.1251587972882899</v>
      </c>
      <c r="C12070" s="45">
        <v>9.5201689124406103E-2</v>
      </c>
      <c r="D12070" s="45">
        <v>0.40135892226243203</v>
      </c>
      <c r="E12070" s="44">
        <v>0.94384303112313905</v>
      </c>
    </row>
    <row r="12071" spans="1:5">
      <c r="A12071" s="43" t="s">
        <v>14327</v>
      </c>
      <c r="B12071" s="44">
        <v>-0.89241593006381004</v>
      </c>
      <c r="C12071" s="45">
        <v>0.41879680711290801</v>
      </c>
      <c r="D12071" s="45">
        <v>0.71172759355858595</v>
      </c>
      <c r="E12071" s="44">
        <v>0.734375</v>
      </c>
    </row>
    <row r="12072" spans="1:5">
      <c r="A12072" s="43" t="s">
        <v>14328</v>
      </c>
      <c r="B12072" s="44">
        <v>-0.88095898342059498</v>
      </c>
      <c r="C12072" s="45">
        <v>0.42433342536857299</v>
      </c>
      <c r="D12072" s="45">
        <v>0.71596426255298196</v>
      </c>
      <c r="E12072" s="44">
        <v>0.78537170263789002</v>
      </c>
    </row>
    <row r="12073" spans="1:5">
      <c r="A12073" s="43" t="s">
        <v>14329</v>
      </c>
      <c r="B12073" s="44">
        <v>-5.7954908192047503</v>
      </c>
      <c r="C12073" s="45">
        <v>3.3892715768040998E-3</v>
      </c>
      <c r="D12073" s="45">
        <v>0.12918877141033799</v>
      </c>
      <c r="E12073" s="44">
        <v>0.613223890447121</v>
      </c>
    </row>
    <row r="12074" spans="1:5">
      <c r="A12074" s="43" t="s">
        <v>14330</v>
      </c>
      <c r="B12074" s="44">
        <v>-3.1930536150362498</v>
      </c>
      <c r="C12074" s="45">
        <v>2.9421420789512799E-2</v>
      </c>
      <c r="D12074" s="45">
        <v>0.27554661952362802</v>
      </c>
      <c r="E12074" s="44">
        <v>0.69267667424282497</v>
      </c>
    </row>
    <row r="12075" spans="1:5">
      <c r="A12075" s="43" t="s">
        <v>19771</v>
      </c>
      <c r="B12075" s="44">
        <v>2.1985892700055998</v>
      </c>
      <c r="C12075" s="45">
        <v>8.7339680515393397E-2</v>
      </c>
      <c r="D12075" s="45">
        <v>0.38786625675837899</v>
      </c>
      <c r="E12075" s="44">
        <v>3</v>
      </c>
    </row>
    <row r="12076" spans="1:5">
      <c r="A12076" s="43" t="s">
        <v>14331</v>
      </c>
      <c r="B12076" s="44">
        <v>1.5031573270871501</v>
      </c>
      <c r="C12076" s="45">
        <v>0.20160117945835099</v>
      </c>
      <c r="D12076" s="45">
        <v>0.53341983783128999</v>
      </c>
      <c r="E12076" s="44">
        <v>1.45161290322581</v>
      </c>
    </row>
    <row r="12077" spans="1:5">
      <c r="A12077" s="43" t="s">
        <v>19772</v>
      </c>
      <c r="B12077" s="44">
        <v>0.135144773848659</v>
      </c>
      <c r="C12077" s="45">
        <v>0.89852350917198198</v>
      </c>
      <c r="D12077" s="45">
        <v>0.96265124078460695</v>
      </c>
      <c r="E12077" s="44">
        <v>1.22727272727273</v>
      </c>
    </row>
    <row r="12078" spans="1:5">
      <c r="A12078" s="43" t="s">
        <v>14332</v>
      </c>
      <c r="B12078" s="44">
        <v>-2.5147200035967301</v>
      </c>
      <c r="C12078" s="45">
        <v>6.07760579414202E-2</v>
      </c>
      <c r="D12078" s="45">
        <v>0.34476910441608</v>
      </c>
      <c r="E12078" s="44">
        <v>0.55636363636363595</v>
      </c>
    </row>
    <row r="12079" spans="1:5">
      <c r="A12079" s="43" t="s">
        <v>14334</v>
      </c>
      <c r="B12079" s="44">
        <v>-0.235013331139523</v>
      </c>
      <c r="C12079" s="45">
        <v>0.824852516386541</v>
      </c>
      <c r="D12079" s="45">
        <v>0.93234196897421795</v>
      </c>
      <c r="E12079" s="44">
        <v>0.82549595885378402</v>
      </c>
    </row>
    <row r="12080" spans="1:5">
      <c r="A12080" s="43" t="s">
        <v>14335</v>
      </c>
      <c r="B12080" s="44">
        <v>-3.0450913853029098</v>
      </c>
      <c r="C12080" s="45">
        <v>3.4246690396606397E-2</v>
      </c>
      <c r="D12080" s="45">
        <v>0.28553109843329</v>
      </c>
      <c r="E12080" s="44">
        <v>0.51186658114175798</v>
      </c>
    </row>
    <row r="12081" spans="1:5">
      <c r="A12081" s="43" t="s">
        <v>14336</v>
      </c>
      <c r="B12081" s="44">
        <v>-0.63838640050671502</v>
      </c>
      <c r="C12081" s="45">
        <v>0.555294296687735</v>
      </c>
      <c r="D12081" s="45">
        <v>0.79370739800924295</v>
      </c>
      <c r="E12081" s="44">
        <v>0.78173076923076901</v>
      </c>
    </row>
    <row r="12082" spans="1:5">
      <c r="A12082" s="43" t="s">
        <v>14337</v>
      </c>
      <c r="B12082" s="44">
        <v>-5.1740537220869198</v>
      </c>
      <c r="C12082" s="45">
        <v>5.2645051005603396E-3</v>
      </c>
      <c r="D12082" s="45">
        <v>0.149301724003775</v>
      </c>
      <c r="E12082" s="44">
        <v>0.55223880597014896</v>
      </c>
    </row>
    <row r="12083" spans="1:5">
      <c r="A12083" s="43" t="s">
        <v>14338</v>
      </c>
      <c r="B12083" s="44">
        <v>0.573495969972873</v>
      </c>
      <c r="C12083" s="45">
        <v>0.59466678965336595</v>
      </c>
      <c r="D12083" s="45">
        <v>0.81812181710339804</v>
      </c>
      <c r="E12083" s="44">
        <v>0.90753424657534199</v>
      </c>
    </row>
    <row r="12084" spans="1:5">
      <c r="A12084" s="43" t="s">
        <v>14339</v>
      </c>
      <c r="B12084" s="44">
        <v>0.413826021913272</v>
      </c>
      <c r="C12084" s="45">
        <v>0.69860043480008405</v>
      </c>
      <c r="D12084" s="45">
        <v>0.87418422000923102</v>
      </c>
      <c r="E12084" s="44">
        <v>1.125</v>
      </c>
    </row>
    <row r="12085" spans="1:5">
      <c r="A12085" s="43" t="s">
        <v>14340</v>
      </c>
      <c r="B12085" s="44">
        <v>0.29510785332334799</v>
      </c>
      <c r="C12085" s="45">
        <v>0.78146755677046897</v>
      </c>
      <c r="D12085" s="45">
        <v>0.91408853036200899</v>
      </c>
      <c r="E12085" s="44">
        <v>0.87012987012986998</v>
      </c>
    </row>
    <row r="12086" spans="1:5">
      <c r="A12086" s="43" t="s">
        <v>14341</v>
      </c>
      <c r="B12086" s="44">
        <v>-1.01035182705397</v>
      </c>
      <c r="C12086" s="45">
        <v>0.36518027553434801</v>
      </c>
      <c r="D12086" s="45">
        <v>0.67163911012675204</v>
      </c>
      <c r="E12086" s="44">
        <v>0.44444444444444398</v>
      </c>
    </row>
    <row r="12087" spans="1:5">
      <c r="A12087" s="43" t="s">
        <v>14342</v>
      </c>
      <c r="B12087" s="44">
        <v>-9.2624454606195297E-2</v>
      </c>
      <c r="C12087" s="45">
        <v>0.93031319805735602</v>
      </c>
      <c r="D12087" s="45">
        <v>0.97374407651482398</v>
      </c>
      <c r="E12087" s="44">
        <v>1.21875</v>
      </c>
    </row>
    <row r="12088" spans="1:5">
      <c r="A12088" s="43" t="s">
        <v>14343</v>
      </c>
      <c r="B12088" s="44">
        <v>6.3375454443416803</v>
      </c>
      <c r="C12088" s="45">
        <v>2.3787256023951502E-3</v>
      </c>
      <c r="D12088" s="45">
        <v>0.123500750419476</v>
      </c>
      <c r="E12088" s="44">
        <v>5.25</v>
      </c>
    </row>
    <row r="12089" spans="1:5">
      <c r="A12089" s="43" t="s">
        <v>14344</v>
      </c>
      <c r="B12089" s="44">
        <v>-1.20728599658478</v>
      </c>
      <c r="C12089" s="45">
        <v>0.28884174285959402</v>
      </c>
      <c r="D12089" s="45">
        <v>0.609773846770711</v>
      </c>
      <c r="E12089" s="44">
        <v>0.76891912551597597</v>
      </c>
    </row>
    <row r="12090" spans="1:5">
      <c r="A12090" s="43" t="s">
        <v>14345</v>
      </c>
      <c r="B12090" s="44">
        <v>1.5094426413542601</v>
      </c>
      <c r="C12090" s="45">
        <v>0.200059957460236</v>
      </c>
      <c r="D12090" s="45">
        <v>0.53165185357654399</v>
      </c>
      <c r="E12090" s="44">
        <v>0.93975903614457801</v>
      </c>
    </row>
    <row r="12091" spans="1:5">
      <c r="A12091" s="43" t="s">
        <v>14346</v>
      </c>
      <c r="B12091" s="44">
        <v>-0.39167483159307798</v>
      </c>
      <c r="C12091" s="45">
        <v>0.71373760453624002</v>
      </c>
      <c r="D12091" s="45">
        <v>0.88174614367917503</v>
      </c>
      <c r="E12091" s="44">
        <v>0.81643508467216697</v>
      </c>
    </row>
    <row r="12092" spans="1:5">
      <c r="A12092" s="43" t="s">
        <v>14347</v>
      </c>
      <c r="B12092" s="44">
        <v>0.86131972713254601</v>
      </c>
      <c r="C12092" s="45">
        <v>0.43396061329535102</v>
      </c>
      <c r="D12092" s="45">
        <v>0.72227369116469597</v>
      </c>
      <c r="E12092" s="44">
        <v>0.88958513396715599</v>
      </c>
    </row>
    <row r="12093" spans="1:5">
      <c r="A12093" s="43" t="s">
        <v>14348</v>
      </c>
      <c r="B12093" s="44">
        <v>3.14571778988745</v>
      </c>
      <c r="C12093" s="45">
        <v>3.0874168767990599E-2</v>
      </c>
      <c r="D12093" s="45">
        <v>0.27870603517394699</v>
      </c>
      <c r="E12093" s="44">
        <v>1.0113314447592101</v>
      </c>
    </row>
    <row r="12094" spans="1:5">
      <c r="A12094" s="43" t="s">
        <v>14349</v>
      </c>
      <c r="B12094" s="44">
        <v>-0.55960668313094497</v>
      </c>
      <c r="C12094" s="45">
        <v>0.60331960650264804</v>
      </c>
      <c r="D12094" s="45">
        <v>0.82306423743781898</v>
      </c>
      <c r="E12094" s="44">
        <v>0.79852941176470604</v>
      </c>
    </row>
    <row r="12095" spans="1:5">
      <c r="A12095" s="43" t="s">
        <v>14350</v>
      </c>
      <c r="B12095" s="44">
        <v>-1.8811202100406399</v>
      </c>
      <c r="C12095" s="45">
        <v>0.12734470791849001</v>
      </c>
      <c r="D12095" s="45">
        <v>0.44464035445413103</v>
      </c>
      <c r="E12095" s="44">
        <v>0.71502624107373303</v>
      </c>
    </row>
    <row r="12096" spans="1:5">
      <c r="A12096" s="43" t="s">
        <v>14351</v>
      </c>
      <c r="B12096" s="44">
        <v>-0.12006649330867999</v>
      </c>
      <c r="C12096" s="45">
        <v>0.90977458252435806</v>
      </c>
      <c r="D12096" s="45">
        <v>0.96675814331378596</v>
      </c>
      <c r="E12096" s="44">
        <v>0.82710280373831802</v>
      </c>
    </row>
    <row r="12097" spans="1:5">
      <c r="A12097" s="43" t="s">
        <v>14352</v>
      </c>
      <c r="B12097" s="44">
        <v>-1.39162430311722</v>
      </c>
      <c r="C12097" s="45">
        <v>0.230987725059312</v>
      </c>
      <c r="D12097" s="45">
        <v>0.55924108456036203</v>
      </c>
      <c r="E12097" s="44">
        <v>0.61967213114754105</v>
      </c>
    </row>
    <row r="12098" spans="1:5">
      <c r="A12098" s="43" t="s">
        <v>14353</v>
      </c>
      <c r="B12098" s="44">
        <v>-0.29660271608516098</v>
      </c>
      <c r="C12098" s="45">
        <v>0.78039937664186998</v>
      </c>
      <c r="D12098" s="45">
        <v>0.91390649400408197</v>
      </c>
      <c r="E12098" s="44">
        <v>0.81463990554899701</v>
      </c>
    </row>
    <row r="12099" spans="1:5">
      <c r="A12099" s="43" t="s">
        <v>14354</v>
      </c>
      <c r="B12099" s="44">
        <v>-4.0402578279080199</v>
      </c>
      <c r="C12099" s="45">
        <v>1.31808094905673E-2</v>
      </c>
      <c r="D12099" s="45">
        <v>0.20883860918350999</v>
      </c>
      <c r="E12099" s="44">
        <v>0.36144578313253001</v>
      </c>
    </row>
    <row r="12100" spans="1:5">
      <c r="A12100" s="43" t="s">
        <v>14355</v>
      </c>
      <c r="B12100" s="44">
        <v>-4.2953570685585696</v>
      </c>
      <c r="C12100" s="45">
        <v>1.05677306088479E-2</v>
      </c>
      <c r="D12100" s="45">
        <v>0.19257139801364501</v>
      </c>
      <c r="E12100" s="44">
        <v>0.61759838175799897</v>
      </c>
    </row>
    <row r="12101" spans="1:5">
      <c r="A12101" s="43" t="s">
        <v>14356</v>
      </c>
      <c r="B12101" s="44">
        <v>0.20898689035673901</v>
      </c>
      <c r="C12101" s="45">
        <v>0.84388522390986298</v>
      </c>
      <c r="D12101" s="45">
        <v>0.94025653929821595</v>
      </c>
      <c r="E12101" s="44">
        <v>0.84715025906735797</v>
      </c>
    </row>
    <row r="12102" spans="1:5">
      <c r="A12102" s="43" t="s">
        <v>14357</v>
      </c>
      <c r="B12102" s="44">
        <v>-1.0289804527526201</v>
      </c>
      <c r="C12102" s="45">
        <v>0.35726638826083601</v>
      </c>
      <c r="D12102" s="45">
        <v>0.66488355056067605</v>
      </c>
      <c r="E12102" s="44">
        <v>0.77824750192159897</v>
      </c>
    </row>
    <row r="12103" spans="1:5">
      <c r="A12103" s="43" t="s">
        <v>14358</v>
      </c>
      <c r="B12103" s="44">
        <v>3.2092951177411901</v>
      </c>
      <c r="C12103" s="45">
        <v>2.8941309222880799E-2</v>
      </c>
      <c r="D12103" s="45">
        <v>0.27434859994020599</v>
      </c>
      <c r="E12103" s="44">
        <v>1.0242250978031899</v>
      </c>
    </row>
    <row r="12104" spans="1:5">
      <c r="A12104" s="43" t="s">
        <v>14359</v>
      </c>
      <c r="B12104" s="44">
        <v>-0.160468970027032</v>
      </c>
      <c r="C12104" s="45">
        <v>0.87969180441016703</v>
      </c>
      <c r="D12104" s="45">
        <v>0.95596665778412204</v>
      </c>
      <c r="E12104" s="44">
        <v>0.875</v>
      </c>
    </row>
    <row r="12105" spans="1:5">
      <c r="A12105" s="43" t="s">
        <v>14360</v>
      </c>
      <c r="B12105" s="44">
        <v>-5.1668828362439099</v>
      </c>
      <c r="C12105" s="45">
        <v>5.2925733944122703E-3</v>
      </c>
      <c r="D12105" s="45">
        <v>0.149842039594101</v>
      </c>
      <c r="E12105" s="44">
        <v>0.62727272727272698</v>
      </c>
    </row>
    <row r="12106" spans="1:5">
      <c r="A12106" s="43" t="s">
        <v>14361</v>
      </c>
      <c r="B12106" s="44">
        <v>2.7023567493199701</v>
      </c>
      <c r="C12106" s="45">
        <v>4.9357617751992502E-2</v>
      </c>
      <c r="D12106" s="45">
        <v>0.32054484150854401</v>
      </c>
      <c r="E12106" s="44">
        <v>1.0207100591716001</v>
      </c>
    </row>
    <row r="12107" spans="1:5">
      <c r="A12107" s="43" t="s">
        <v>14362</v>
      </c>
      <c r="B12107" s="44">
        <v>0.53956189490246598</v>
      </c>
      <c r="C12107" s="45">
        <v>0.61594358528338999</v>
      </c>
      <c r="D12107" s="45">
        <v>0.83148131295789596</v>
      </c>
      <c r="E12107" s="44">
        <v>1.05</v>
      </c>
    </row>
    <row r="12108" spans="1:5">
      <c r="A12108" s="43" t="s">
        <v>14363</v>
      </c>
      <c r="B12108" s="44">
        <v>0.27660820256526503</v>
      </c>
      <c r="C12108" s="45">
        <v>0.79473306160885204</v>
      </c>
      <c r="D12108" s="45">
        <v>0.91941596962610594</v>
      </c>
      <c r="E12108" s="44">
        <v>0.85023041474654404</v>
      </c>
    </row>
    <row r="12109" spans="1:5">
      <c r="A12109" s="43" t="s">
        <v>14364</v>
      </c>
      <c r="B12109" s="44">
        <v>-0.55921441531517702</v>
      </c>
      <c r="C12109" s="45">
        <v>0.60356511338321694</v>
      </c>
      <c r="D12109" s="45">
        <v>0.82312888719150501</v>
      </c>
      <c r="E12109" s="44">
        <v>0.792682926829268</v>
      </c>
    </row>
    <row r="12110" spans="1:5">
      <c r="A12110" s="43" t="s">
        <v>14365</v>
      </c>
      <c r="B12110" s="44">
        <v>-0.485902622328863</v>
      </c>
      <c r="C12110" s="45">
        <v>0.65050779547378701</v>
      </c>
      <c r="D12110" s="45">
        <v>0.85092809095115196</v>
      </c>
      <c r="E12110" s="44">
        <v>0.78933092224231505</v>
      </c>
    </row>
    <row r="12111" spans="1:5">
      <c r="A12111" s="43" t="s">
        <v>14366</v>
      </c>
      <c r="B12111" s="44">
        <v>1.8062447176561101</v>
      </c>
      <c r="C12111" s="45">
        <v>0.139391901366509</v>
      </c>
      <c r="D12111" s="45">
        <v>0.46018156710568398</v>
      </c>
      <c r="E12111" s="44">
        <v>0.97786720321931597</v>
      </c>
    </row>
    <row r="12112" spans="1:5">
      <c r="A12112" s="43" t="s">
        <v>14367</v>
      </c>
      <c r="B12112" s="44">
        <v>1.5396463063477801</v>
      </c>
      <c r="C12112" s="45">
        <v>0.19281638973484799</v>
      </c>
      <c r="D12112" s="45">
        <v>0.523166112688915</v>
      </c>
      <c r="E12112" s="44">
        <v>0.98931520155415198</v>
      </c>
    </row>
    <row r="12113" spans="1:5">
      <c r="A12113" s="43" t="s">
        <v>14368</v>
      </c>
      <c r="B12113" s="44">
        <v>1.6905586398219901</v>
      </c>
      <c r="C12113" s="45">
        <v>0.160405705601979</v>
      </c>
      <c r="D12113" s="45">
        <v>0.485659031043777</v>
      </c>
      <c r="E12113" s="44">
        <v>0.97281998980112205</v>
      </c>
    </row>
    <row r="12114" spans="1:5">
      <c r="A12114" s="43" t="s">
        <v>14369</v>
      </c>
      <c r="B12114" s="44">
        <v>1.5328759960048099</v>
      </c>
      <c r="C12114" s="45">
        <v>0.19441689193873399</v>
      </c>
      <c r="D12114" s="45">
        <v>0.524945954685345</v>
      </c>
      <c r="E12114" s="44">
        <v>1</v>
      </c>
    </row>
    <row r="12115" spans="1:5">
      <c r="A12115" s="43" t="s">
        <v>14370</v>
      </c>
      <c r="B12115" s="44">
        <v>-0.925626051505818</v>
      </c>
      <c r="C12115" s="45">
        <v>0.40307821739904098</v>
      </c>
      <c r="D12115" s="45">
        <v>0.70026728987608899</v>
      </c>
      <c r="E12115" s="44">
        <v>0.5</v>
      </c>
    </row>
    <row r="12116" spans="1:5">
      <c r="A12116" s="43" t="s">
        <v>14371</v>
      </c>
      <c r="B12116" s="44">
        <v>-2.0873934569997998</v>
      </c>
      <c r="C12116" s="45">
        <v>9.9542693296765294E-2</v>
      </c>
      <c r="D12116" s="45">
        <v>0.406561813688607</v>
      </c>
      <c r="E12116" s="44">
        <v>0.73292867981790599</v>
      </c>
    </row>
    <row r="12117" spans="1:5">
      <c r="A12117" s="43" t="s">
        <v>14372</v>
      </c>
      <c r="B12117" s="44">
        <v>0.90139017285294798</v>
      </c>
      <c r="C12117" s="45">
        <v>0.41450085426135302</v>
      </c>
      <c r="D12117" s="45">
        <v>0.707901520601112</v>
      </c>
      <c r="E12117" s="44">
        <v>0.94807121661721105</v>
      </c>
    </row>
    <row r="12118" spans="1:5">
      <c r="A12118" s="43" t="s">
        <v>14373</v>
      </c>
      <c r="B12118" s="44">
        <v>-1.03306897225822</v>
      </c>
      <c r="C12118" s="45">
        <v>0.35554941811028501</v>
      </c>
      <c r="D12118" s="45">
        <v>0.66369490953328303</v>
      </c>
      <c r="E12118" s="44">
        <v>0.78458904109589001</v>
      </c>
    </row>
    <row r="12119" spans="1:5">
      <c r="A12119" s="43" t="s">
        <v>14374</v>
      </c>
      <c r="B12119" s="44">
        <v>1.15582017969596</v>
      </c>
      <c r="C12119" s="45">
        <v>0.307265707382335</v>
      </c>
      <c r="D12119" s="45">
        <v>0.625126030212941</v>
      </c>
      <c r="E12119" s="44">
        <v>1.01508620689655</v>
      </c>
    </row>
    <row r="12120" spans="1:5">
      <c r="A12120" s="43" t="s">
        <v>14375</v>
      </c>
      <c r="B12120" s="44">
        <v>1.30372501788575</v>
      </c>
      <c r="C12120" s="45">
        <v>0.25704748731112098</v>
      </c>
      <c r="D12120" s="45">
        <v>0.58182516275432905</v>
      </c>
      <c r="E12120" s="44">
        <v>0.91505553270259099</v>
      </c>
    </row>
    <row r="12121" spans="1:5">
      <c r="A12121" s="43" t="s">
        <v>14376</v>
      </c>
      <c r="B12121" s="44">
        <v>-1.0034314671805999</v>
      </c>
      <c r="C12121" s="45">
        <v>0.368158305286167</v>
      </c>
      <c r="D12121" s="45">
        <v>0.67380878980583703</v>
      </c>
      <c r="E12121" s="44">
        <v>0.46153846153846201</v>
      </c>
    </row>
    <row r="12122" spans="1:5">
      <c r="A12122" s="43" t="s">
        <v>14377</v>
      </c>
      <c r="B12122" s="44">
        <v>-0.73519377770828898</v>
      </c>
      <c r="C12122" s="45">
        <v>0.49990247281176498</v>
      </c>
      <c r="D12122" s="45">
        <v>0.76072513466337499</v>
      </c>
      <c r="E12122" s="44">
        <v>0.78351063829787204</v>
      </c>
    </row>
    <row r="12123" spans="1:5">
      <c r="A12123" s="43" t="s">
        <v>14378</v>
      </c>
      <c r="B12123" s="44">
        <v>0.78030369147915302</v>
      </c>
      <c r="C12123" s="45">
        <v>0.47550087805549801</v>
      </c>
      <c r="D12123" s="45">
        <v>0.74625414725196804</v>
      </c>
      <c r="E12123" s="44">
        <v>0.886583011583012</v>
      </c>
    </row>
    <row r="12124" spans="1:5">
      <c r="A12124" s="43" t="s">
        <v>14379</v>
      </c>
      <c r="B12124" s="44">
        <v>0.460055256677251</v>
      </c>
      <c r="C12124" s="45">
        <v>0.667542517077786</v>
      </c>
      <c r="D12124" s="45">
        <v>0.86039158455992903</v>
      </c>
      <c r="E12124" s="44">
        <v>0.86244619799139199</v>
      </c>
    </row>
    <row r="12125" spans="1:5">
      <c r="A12125" s="43" t="s">
        <v>14380</v>
      </c>
      <c r="B12125" s="44">
        <v>3.8692271470316099E-2</v>
      </c>
      <c r="C12125" s="45">
        <v>0.97084731136866098</v>
      </c>
      <c r="D12125" s="45">
        <v>0.98996879786696401</v>
      </c>
      <c r="E12125" s="44">
        <v>0.86486486486486502</v>
      </c>
    </row>
    <row r="12126" spans="1:5">
      <c r="A12126" s="43" t="s">
        <v>14381</v>
      </c>
      <c r="B12126" s="44">
        <v>0.35453909040500797</v>
      </c>
      <c r="C12126" s="45">
        <v>0.73946294520467604</v>
      </c>
      <c r="D12126" s="45">
        <v>0.89455103779715095</v>
      </c>
      <c r="E12126" s="44">
        <v>0.89459459459459501</v>
      </c>
    </row>
    <row r="12127" spans="1:5">
      <c r="A12127" s="43" t="s">
        <v>14382</v>
      </c>
      <c r="B12127" s="44">
        <v>-0.28086968433086001</v>
      </c>
      <c r="C12127" s="45">
        <v>0.79166982077019699</v>
      </c>
      <c r="D12127" s="45">
        <v>0.91835767750132302</v>
      </c>
      <c r="E12127" s="44">
        <v>0.81210191082802496</v>
      </c>
    </row>
    <row r="12128" spans="1:5">
      <c r="A12128" s="43" t="s">
        <v>14383</v>
      </c>
      <c r="B12128" s="44">
        <v>-0.95189777048010105</v>
      </c>
      <c r="C12128" s="45">
        <v>0.39098999604396001</v>
      </c>
      <c r="D12128" s="45">
        <v>0.69148268003134805</v>
      </c>
      <c r="E12128" s="44">
        <v>0.77537740760020801</v>
      </c>
    </row>
    <row r="12129" spans="1:5">
      <c r="A12129" s="43" t="s">
        <v>14384</v>
      </c>
      <c r="B12129" s="44">
        <v>-0.42175270026535</v>
      </c>
      <c r="C12129" s="45">
        <v>0.693223028896369</v>
      </c>
      <c r="D12129" s="45">
        <v>0.87165211611107596</v>
      </c>
      <c r="E12129" s="44">
        <v>0.815217391304348</v>
      </c>
    </row>
    <row r="12130" spans="1:5">
      <c r="A12130" s="43" t="s">
        <v>14385</v>
      </c>
      <c r="B12130" s="44">
        <v>1.02661259157552</v>
      </c>
      <c r="C12130" s="45">
        <v>0.358264042640764</v>
      </c>
      <c r="D12130" s="45">
        <v>0.665773079430512</v>
      </c>
      <c r="E12130" s="44">
        <v>0.90030441400304395</v>
      </c>
    </row>
    <row r="12131" spans="1:5">
      <c r="A12131" s="43" t="s">
        <v>14386</v>
      </c>
      <c r="B12131" s="44">
        <v>0.632258545397134</v>
      </c>
      <c r="C12131" s="45">
        <v>0.55893688586068502</v>
      </c>
      <c r="D12131" s="45">
        <v>0.79624310870210302</v>
      </c>
      <c r="E12131" s="44">
        <v>0.90716992130574203</v>
      </c>
    </row>
    <row r="12132" spans="1:5">
      <c r="A12132" s="43" t="s">
        <v>14387</v>
      </c>
      <c r="B12132" s="44">
        <v>2.0302384063606</v>
      </c>
      <c r="C12132" s="45">
        <v>0.10652566948535599</v>
      </c>
      <c r="D12132" s="45">
        <v>0.41724018410962199</v>
      </c>
      <c r="E12132" s="44">
        <v>0.95139557266602504</v>
      </c>
    </row>
    <row r="12133" spans="1:5">
      <c r="A12133" s="43" t="s">
        <v>14388</v>
      </c>
      <c r="B12133" s="44">
        <v>-3.8757240433154698</v>
      </c>
      <c r="C12133" s="45">
        <v>1.52743014437406E-2</v>
      </c>
      <c r="D12133" s="45">
        <v>0.21958790284907001</v>
      </c>
      <c r="E12133" s="44">
        <v>0.55185399768250298</v>
      </c>
    </row>
    <row r="12134" spans="1:5">
      <c r="A12134" s="43" t="s">
        <v>14389</v>
      </c>
      <c r="B12134" s="44">
        <v>2.1774703287671899</v>
      </c>
      <c r="C12134" s="45">
        <v>8.9525550972298501E-2</v>
      </c>
      <c r="D12134" s="45">
        <v>0.39228073875590203</v>
      </c>
      <c r="E12134" s="44">
        <v>0.96072507552870101</v>
      </c>
    </row>
    <row r="12135" spans="1:5">
      <c r="A12135" s="43" t="s">
        <v>14390</v>
      </c>
      <c r="B12135" s="44">
        <v>0.88034027431898099</v>
      </c>
      <c r="C12135" s="45">
        <v>0.42463408699160299</v>
      </c>
      <c r="D12135" s="45">
        <v>0.71608933276570097</v>
      </c>
      <c r="E12135" s="44">
        <v>0.88904899135446702</v>
      </c>
    </row>
    <row r="12136" spans="1:5">
      <c r="A12136" s="43" t="s">
        <v>14391</v>
      </c>
      <c r="B12136" s="44">
        <v>-0.138982762086763</v>
      </c>
      <c r="C12136" s="45">
        <v>0.89566404603090499</v>
      </c>
      <c r="D12136" s="45">
        <v>0.96192349066206995</v>
      </c>
      <c r="E12136" s="44">
        <v>0.42857142857142899</v>
      </c>
    </row>
    <row r="12137" spans="1:5">
      <c r="A12137" s="43" t="s">
        <v>14392</v>
      </c>
      <c r="B12137" s="44">
        <v>-0.95476378187390698</v>
      </c>
      <c r="C12137" s="45">
        <v>0.38968969700562101</v>
      </c>
      <c r="D12137" s="45">
        <v>0.69024157298893796</v>
      </c>
      <c r="E12137" s="44">
        <v>0.78658536585365901</v>
      </c>
    </row>
    <row r="12138" spans="1:5">
      <c r="A12138" s="43" t="s">
        <v>14393</v>
      </c>
      <c r="B12138" s="44">
        <v>-0.81324876083546305</v>
      </c>
      <c r="C12138" s="45">
        <v>0.4582538184053</v>
      </c>
      <c r="D12138" s="45">
        <v>0.73677063073366</v>
      </c>
      <c r="E12138" s="44">
        <v>0.79670037253858395</v>
      </c>
    </row>
    <row r="12139" spans="1:5">
      <c r="A12139" s="43" t="s">
        <v>14394</v>
      </c>
      <c r="B12139" s="44">
        <v>-0.196290554299246</v>
      </c>
      <c r="C12139" s="45">
        <v>0.85321664365198502</v>
      </c>
      <c r="D12139" s="45">
        <v>0.94373426960747697</v>
      </c>
      <c r="E12139" s="44">
        <v>0.72794117647058798</v>
      </c>
    </row>
    <row r="12140" spans="1:5">
      <c r="A12140" s="43" t="s">
        <v>14395</v>
      </c>
      <c r="B12140" s="44">
        <v>1.06771809684718</v>
      </c>
      <c r="C12140" s="45">
        <v>0.34128418260404503</v>
      </c>
      <c r="D12140" s="45">
        <v>0.65268145347487105</v>
      </c>
      <c r="E12140" s="44">
        <v>0.90127614321162697</v>
      </c>
    </row>
    <row r="12141" spans="1:5">
      <c r="A12141" s="43" t="s">
        <v>14396</v>
      </c>
      <c r="B12141" s="44">
        <v>1.8796633902862601</v>
      </c>
      <c r="C12141" s="45">
        <v>0.12756831221728601</v>
      </c>
      <c r="D12141" s="45">
        <v>0.444772423285202</v>
      </c>
      <c r="E12141" s="44">
        <v>0.97007799892415303</v>
      </c>
    </row>
    <row r="12142" spans="1:5">
      <c r="A12142" s="43" t="s">
        <v>14398</v>
      </c>
      <c r="B12142" s="44">
        <v>-2.0949358353114702</v>
      </c>
      <c r="C12142" s="45">
        <v>9.86588379179104E-2</v>
      </c>
      <c r="D12142" s="45">
        <v>0.40544731025783398</v>
      </c>
      <c r="E12142" s="44">
        <v>0.69243986254295498</v>
      </c>
    </row>
    <row r="12143" spans="1:5">
      <c r="A12143" s="43" t="s">
        <v>14399</v>
      </c>
      <c r="B12143" s="44">
        <v>-0.30716068146328501</v>
      </c>
      <c r="C12143" s="45">
        <v>0.77287139227003498</v>
      </c>
      <c r="D12143" s="45">
        <v>0.91095578836135505</v>
      </c>
      <c r="E12143" s="44">
        <v>0.81469513908401203</v>
      </c>
    </row>
    <row r="12144" spans="1:5">
      <c r="A12144" s="43" t="s">
        <v>14400</v>
      </c>
      <c r="B12144" s="44">
        <v>-1.57595419105317</v>
      </c>
      <c r="C12144" s="45">
        <v>0.18445656509677</v>
      </c>
      <c r="D12144" s="45">
        <v>0.51296215319307403</v>
      </c>
      <c r="E12144" s="44">
        <v>0.73307392996109</v>
      </c>
    </row>
    <row r="12145" spans="1:5">
      <c r="A12145" s="43" t="s">
        <v>14401</v>
      </c>
      <c r="B12145" s="44">
        <v>0.24065366241896799</v>
      </c>
      <c r="C12145" s="45">
        <v>0.82074591659938101</v>
      </c>
      <c r="D12145" s="45">
        <v>0.93048477985982003</v>
      </c>
      <c r="E12145" s="44">
        <v>0.84459459459459496</v>
      </c>
    </row>
    <row r="12146" spans="1:5">
      <c r="A12146" s="43" t="s">
        <v>14402</v>
      </c>
      <c r="B12146" s="44">
        <v>3.0617109887154E-2</v>
      </c>
      <c r="C12146" s="45">
        <v>0.97692889546122696</v>
      </c>
      <c r="D12146" s="45">
        <v>0.99181091425669998</v>
      </c>
      <c r="E12146" s="44">
        <v>0.83761749472472702</v>
      </c>
    </row>
    <row r="12147" spans="1:5">
      <c r="A12147" s="43" t="s">
        <v>14403</v>
      </c>
      <c r="B12147" s="44">
        <v>-3.02590821935219</v>
      </c>
      <c r="C12147" s="45">
        <v>3.4936811244881599E-2</v>
      </c>
      <c r="D12147" s="45">
        <v>0.28699422732674301</v>
      </c>
      <c r="E12147" s="44">
        <v>0.59553775743707105</v>
      </c>
    </row>
    <row r="12148" spans="1:5">
      <c r="A12148" s="43" t="s">
        <v>14404</v>
      </c>
      <c r="B12148" s="44">
        <v>0.13814709692946001</v>
      </c>
      <c r="C12148" s="45">
        <v>0.89628649454853804</v>
      </c>
      <c r="D12148" s="45">
        <v>0.96192349066206995</v>
      </c>
      <c r="E12148" s="44">
        <v>0.84431137724550898</v>
      </c>
    </row>
    <row r="12149" spans="1:5">
      <c r="A12149" s="43" t="s">
        <v>20161</v>
      </c>
      <c r="B12149" s="44">
        <v>-0.76925512237508797</v>
      </c>
      <c r="C12149" s="45">
        <v>0.481393605103421</v>
      </c>
      <c r="D12149" s="45">
        <v>0.75031018700926899</v>
      </c>
      <c r="E12149" s="44">
        <v>0.64285714285714302</v>
      </c>
    </row>
    <row r="12150" spans="1:5">
      <c r="A12150" s="43" t="s">
        <v>14405</v>
      </c>
      <c r="B12150" s="44">
        <v>-1.52538012658411</v>
      </c>
      <c r="C12150" s="45">
        <v>0.19620445665511399</v>
      </c>
      <c r="D12150" s="45">
        <v>0.52690248839544096</v>
      </c>
      <c r="E12150" s="44">
        <v>0.66312741312741297</v>
      </c>
    </row>
    <row r="12151" spans="1:5">
      <c r="A12151" s="43" t="s">
        <v>14406</v>
      </c>
      <c r="B12151" s="44">
        <v>-2.0420311507806899</v>
      </c>
      <c r="C12151" s="45">
        <v>0.10504267506562601</v>
      </c>
      <c r="D12151" s="45">
        <v>0.41519931521216702</v>
      </c>
      <c r="E12151" s="44">
        <v>0.61737804878048796</v>
      </c>
    </row>
    <row r="12152" spans="1:5">
      <c r="A12152" s="43" t="s">
        <v>14407</v>
      </c>
      <c r="B12152" s="44">
        <v>-1.14427346163709</v>
      </c>
      <c r="C12152" s="45">
        <v>0.31154367209892597</v>
      </c>
      <c r="D12152" s="45">
        <v>0.62928334309095302</v>
      </c>
      <c r="E12152" s="44">
        <v>0.70282413350449302</v>
      </c>
    </row>
    <row r="12153" spans="1:5">
      <c r="A12153" s="43" t="s">
        <v>20162</v>
      </c>
      <c r="B12153" s="44">
        <v>0.35651860205951602</v>
      </c>
      <c r="C12153" s="45">
        <v>0.73808106858251199</v>
      </c>
      <c r="D12153" s="45">
        <v>0.89383153653517</v>
      </c>
      <c r="E12153" s="44">
        <v>0.83333333333333304</v>
      </c>
    </row>
    <row r="12154" spans="1:5">
      <c r="A12154" s="43" t="s">
        <v>14408</v>
      </c>
      <c r="B12154" s="44">
        <v>1.8099932105749299</v>
      </c>
      <c r="C12154" s="45">
        <v>0.13876111492280499</v>
      </c>
      <c r="D12154" s="45">
        <v>0.45963422990432101</v>
      </c>
      <c r="E12154" s="44">
        <v>0.93396226415094297</v>
      </c>
    </row>
    <row r="12155" spans="1:5">
      <c r="A12155" s="43" t="s">
        <v>14409</v>
      </c>
      <c r="B12155" s="44">
        <v>-3.0930440625637998</v>
      </c>
      <c r="C12155" s="45">
        <v>3.2589191471221003E-2</v>
      </c>
      <c r="D12155" s="45">
        <v>0.28281972483562501</v>
      </c>
      <c r="E12155" s="44">
        <v>0.69713071200850196</v>
      </c>
    </row>
    <row r="12156" spans="1:5">
      <c r="A12156" s="43" t="s">
        <v>14410</v>
      </c>
      <c r="B12156" s="44">
        <v>-1.4120135321429601</v>
      </c>
      <c r="C12156" s="45">
        <v>0.225318303909538</v>
      </c>
      <c r="D12156" s="45">
        <v>0.554082265385892</v>
      </c>
      <c r="E12156" s="44">
        <v>0.74602874432677801</v>
      </c>
    </row>
    <row r="12157" spans="1:5">
      <c r="A12157" s="43" t="s">
        <v>14411</v>
      </c>
      <c r="B12157" s="44">
        <v>-1.98581092893714</v>
      </c>
      <c r="C12157" s="45">
        <v>0.112318353825931</v>
      </c>
      <c r="D12157" s="45">
        <v>0.42646075445125697</v>
      </c>
      <c r="E12157" s="44">
        <v>0.64899257688229095</v>
      </c>
    </row>
    <row r="12158" spans="1:5">
      <c r="A12158" s="43" t="s">
        <v>14412</v>
      </c>
      <c r="B12158" s="44">
        <v>-1.3360590909810599</v>
      </c>
      <c r="C12158" s="45">
        <v>0.24714897127295099</v>
      </c>
      <c r="D12158" s="45">
        <v>0.57529211634895705</v>
      </c>
      <c r="E12158" s="44">
        <v>0.74823667711598796</v>
      </c>
    </row>
    <row r="12159" spans="1:5">
      <c r="A12159" s="43" t="s">
        <v>14413</v>
      </c>
      <c r="B12159" s="44">
        <v>-0.60036187396645402</v>
      </c>
      <c r="C12159" s="45">
        <v>0.57815315285017799</v>
      </c>
      <c r="D12159" s="45">
        <v>0.80844219874504597</v>
      </c>
      <c r="E12159" s="44">
        <v>0.75</v>
      </c>
    </row>
    <row r="12160" spans="1:5">
      <c r="A12160" s="43" t="s">
        <v>14414</v>
      </c>
      <c r="B12160" s="44">
        <v>-6.2296610695095199E-2</v>
      </c>
      <c r="C12160" s="45">
        <v>0.95308553484517999</v>
      </c>
      <c r="D12160" s="45">
        <v>0.982527666000374</v>
      </c>
      <c r="E12160" s="44">
        <v>0.83113456464379998</v>
      </c>
    </row>
    <row r="12161" spans="1:5">
      <c r="A12161" s="43" t="s">
        <v>14415</v>
      </c>
      <c r="B12161" s="44">
        <v>-0.23367308103429699</v>
      </c>
      <c r="C12161" s="45">
        <v>0.82582930093817297</v>
      </c>
      <c r="D12161" s="45">
        <v>0.93267327235575803</v>
      </c>
      <c r="E12161" s="44">
        <v>0.80375426621160395</v>
      </c>
    </row>
    <row r="12162" spans="1:5">
      <c r="A12162" s="43" t="s">
        <v>14416</v>
      </c>
      <c r="B12162" s="44">
        <v>0.61670823028480704</v>
      </c>
      <c r="C12162" s="45">
        <v>0.56825185062934402</v>
      </c>
      <c r="D12162" s="45">
        <v>0.80213860828238104</v>
      </c>
      <c r="E12162" s="44">
        <v>1.25</v>
      </c>
    </row>
    <row r="12163" spans="1:5">
      <c r="A12163" s="43" t="s">
        <v>14417</v>
      </c>
      <c r="B12163" s="44">
        <v>1.6043671074664101</v>
      </c>
      <c r="C12163" s="45">
        <v>0.17817066883459001</v>
      </c>
      <c r="D12163" s="45">
        <v>0.50445701851514202</v>
      </c>
      <c r="E12163" s="44">
        <v>1.0416666666666701</v>
      </c>
    </row>
    <row r="12164" spans="1:5">
      <c r="A12164" s="43" t="s">
        <v>14418</v>
      </c>
      <c r="B12164" s="44">
        <v>1.3451150139694299</v>
      </c>
      <c r="C12164" s="45">
        <v>0.24444268742101499</v>
      </c>
      <c r="D12164" s="45">
        <v>0.57337939622439704</v>
      </c>
      <c r="E12164" s="44">
        <v>0.89770554493307797</v>
      </c>
    </row>
    <row r="12165" spans="1:5">
      <c r="A12165" s="43" t="s">
        <v>14419</v>
      </c>
      <c r="B12165" s="44">
        <v>-2.1022046011996101</v>
      </c>
      <c r="C12165" s="45">
        <v>9.7815098082594906E-2</v>
      </c>
      <c r="D12165" s="45">
        <v>0.40481227966517402</v>
      </c>
      <c r="E12165" s="44">
        <v>0.73099897013388304</v>
      </c>
    </row>
    <row r="12166" spans="1:5">
      <c r="A12166" s="43" t="s">
        <v>14420</v>
      </c>
      <c r="B12166" s="44">
        <v>-8.9968892755003207</v>
      </c>
      <c r="C12166" s="45">
        <v>5.6847385311071695E-4</v>
      </c>
      <c r="D12166" s="45">
        <v>8.0375762930685907E-2</v>
      </c>
      <c r="E12166" s="44">
        <v>0.45977808599167802</v>
      </c>
    </row>
    <row r="12167" spans="1:5">
      <c r="A12167" s="43" t="s">
        <v>14422</v>
      </c>
      <c r="B12167" s="44">
        <v>3.0435275522533698</v>
      </c>
      <c r="C12167" s="45">
        <v>3.43023585199086E-2</v>
      </c>
      <c r="D12167" s="45">
        <v>0.28560666144406799</v>
      </c>
      <c r="E12167" s="44">
        <v>1.0301843899974701</v>
      </c>
    </row>
    <row r="12168" spans="1:5">
      <c r="A12168" s="43" t="s">
        <v>14423</v>
      </c>
      <c r="B12168" s="44">
        <v>3.0746729058512199</v>
      </c>
      <c r="C12168" s="45">
        <v>3.3213024328266297E-2</v>
      </c>
      <c r="D12168" s="45">
        <v>0.28360060701566397</v>
      </c>
      <c r="E12168" s="44">
        <v>0.98075481129717601</v>
      </c>
    </row>
    <row r="12169" spans="1:5">
      <c r="A12169" s="43" t="s">
        <v>14424</v>
      </c>
      <c r="B12169" s="44">
        <v>1.3163737765789301</v>
      </c>
      <c r="C12169" s="45">
        <v>0.25313107142595398</v>
      </c>
      <c r="D12169" s="45">
        <v>0.57948277328626396</v>
      </c>
      <c r="E12169" s="44">
        <v>0.926739926739927</v>
      </c>
    </row>
    <row r="12170" spans="1:5">
      <c r="A12170" s="43" t="s">
        <v>14425</v>
      </c>
      <c r="B12170" s="44">
        <v>0.228921217934618</v>
      </c>
      <c r="C12170" s="45">
        <v>0.82929547664058201</v>
      </c>
      <c r="D12170" s="45">
        <v>0.93355425904557598</v>
      </c>
      <c r="E12170" s="44">
        <v>0.86090775988287005</v>
      </c>
    </row>
    <row r="12171" spans="1:5">
      <c r="A12171" s="43" t="s">
        <v>14426</v>
      </c>
      <c r="B12171" s="44">
        <v>1.45528602708903</v>
      </c>
      <c r="C12171" s="45">
        <v>0.21373335532711599</v>
      </c>
      <c r="D12171" s="45">
        <v>0.54356572250979096</v>
      </c>
      <c r="E12171" s="44">
        <v>0.92466865025696499</v>
      </c>
    </row>
    <row r="12172" spans="1:5">
      <c r="A12172" s="43" t="s">
        <v>14427</v>
      </c>
      <c r="B12172" s="44">
        <v>-1.1678927478472401</v>
      </c>
      <c r="C12172" s="45">
        <v>0.30284999896477599</v>
      </c>
      <c r="D12172" s="45">
        <v>0.62180082420595095</v>
      </c>
      <c r="E12172" s="44">
        <v>0.74346076458752497</v>
      </c>
    </row>
    <row r="12173" spans="1:5">
      <c r="A12173" s="43" t="s">
        <v>14428</v>
      </c>
      <c r="B12173" s="44">
        <v>-1.9517920436504199</v>
      </c>
      <c r="C12173" s="45">
        <v>0.11698222283010901</v>
      </c>
      <c r="D12173" s="45">
        <v>0.43250891239456701</v>
      </c>
      <c r="E12173" s="44">
        <v>0.73848238482384798</v>
      </c>
    </row>
    <row r="12174" spans="1:5">
      <c r="A12174" s="43" t="s">
        <v>14429</v>
      </c>
      <c r="B12174" s="44">
        <v>1.9965262834809201</v>
      </c>
      <c r="C12174" s="45">
        <v>0.110890903925255</v>
      </c>
      <c r="D12174" s="45">
        <v>0.42433756888637397</v>
      </c>
      <c r="E12174" s="44">
        <v>0.98172323759791102</v>
      </c>
    </row>
    <row r="12175" spans="1:5">
      <c r="A12175" s="43" t="s">
        <v>14430</v>
      </c>
      <c r="B12175" s="44">
        <v>-1.06384431268066</v>
      </c>
      <c r="C12175" s="45">
        <v>0.34285380613748401</v>
      </c>
      <c r="D12175" s="45">
        <v>0.65372732953176305</v>
      </c>
      <c r="E12175" s="44">
        <v>0.76277850589777196</v>
      </c>
    </row>
    <row r="12176" spans="1:5">
      <c r="A12176" s="43" t="s">
        <v>14431</v>
      </c>
      <c r="B12176" s="44">
        <v>3.83464975452396</v>
      </c>
      <c r="C12176" s="45">
        <v>1.5856652269423899E-2</v>
      </c>
      <c r="D12176" s="45">
        <v>0.22370678806890601</v>
      </c>
      <c r="E12176" s="44">
        <v>1.1020408163265301</v>
      </c>
    </row>
    <row r="12177" spans="1:5">
      <c r="A12177" s="43" t="s">
        <v>14432</v>
      </c>
      <c r="B12177" s="44">
        <v>-0.74755206619381598</v>
      </c>
      <c r="C12177" s="45">
        <v>0.493127367772702</v>
      </c>
      <c r="D12177" s="45">
        <v>0.75575027402702599</v>
      </c>
      <c r="E12177" s="44">
        <v>0.77395315826827504</v>
      </c>
    </row>
    <row r="12178" spans="1:5">
      <c r="A12178" s="43" t="s">
        <v>20163</v>
      </c>
      <c r="B12178" s="44">
        <v>-0.78212066730315599</v>
      </c>
      <c r="C12178" s="45">
        <v>0.474537020056642</v>
      </c>
      <c r="D12178" s="45">
        <v>0.74593795337388502</v>
      </c>
      <c r="E12178" s="44">
        <v>0.6</v>
      </c>
    </row>
    <row r="12179" spans="1:5">
      <c r="A12179" s="43" t="s">
        <v>14433</v>
      </c>
      <c r="B12179" s="44">
        <v>-2.1834601406158902</v>
      </c>
      <c r="C12179" s="45">
        <v>8.8899568627773901E-2</v>
      </c>
      <c r="D12179" s="45">
        <v>0.39157750623508403</v>
      </c>
      <c r="E12179" s="44">
        <v>0.72471910112359506</v>
      </c>
    </row>
    <row r="12180" spans="1:5">
      <c r="A12180" s="43" t="s">
        <v>14434</v>
      </c>
      <c r="B12180" s="44">
        <v>1.1879154942399599</v>
      </c>
      <c r="C12180" s="45">
        <v>0.29565385154023499</v>
      </c>
      <c r="D12180" s="45">
        <v>0.61546070358701699</v>
      </c>
      <c r="E12180" s="44">
        <v>0.88417987706243895</v>
      </c>
    </row>
    <row r="12181" spans="1:5">
      <c r="A12181" s="43" t="s">
        <v>14435</v>
      </c>
      <c r="B12181" s="44">
        <v>-0.16389880059203099</v>
      </c>
      <c r="C12181" s="45">
        <v>0.87714816019544395</v>
      </c>
      <c r="D12181" s="45">
        <v>0.95420286955108602</v>
      </c>
      <c r="E12181" s="44">
        <v>0.8125</v>
      </c>
    </row>
    <row r="12182" spans="1:5">
      <c r="A12182" s="43" t="s">
        <v>14436</v>
      </c>
      <c r="B12182" s="44">
        <v>1.6287462716850201</v>
      </c>
      <c r="C12182" s="45">
        <v>0.17295083151517701</v>
      </c>
      <c r="D12182" s="45">
        <v>0.49970229362079299</v>
      </c>
      <c r="E12182" s="44">
        <v>0.91457680250783702</v>
      </c>
    </row>
    <row r="12183" spans="1:5">
      <c r="A12183" s="43" t="s">
        <v>14437</v>
      </c>
      <c r="B12183" s="44">
        <v>-1.6193788776957201</v>
      </c>
      <c r="C12183" s="45">
        <v>0.17493781168895201</v>
      </c>
      <c r="D12183" s="45">
        <v>0.50177623273363703</v>
      </c>
      <c r="E12183" s="44">
        <v>0.42</v>
      </c>
    </row>
    <row r="12184" spans="1:5">
      <c r="A12184" s="43" t="s">
        <v>14438</v>
      </c>
      <c r="B12184" s="44">
        <v>4.08110007416684E-3</v>
      </c>
      <c r="C12184" s="45">
        <v>0.99692416245112803</v>
      </c>
      <c r="D12184" s="45">
        <v>0.99865498994583202</v>
      </c>
      <c r="E12184" s="44">
        <v>0.84509202453987697</v>
      </c>
    </row>
    <row r="12185" spans="1:5">
      <c r="A12185" s="43" t="s">
        <v>14439</v>
      </c>
      <c r="B12185" s="44">
        <v>-0.70075730097621702</v>
      </c>
      <c r="C12185" s="45">
        <v>0.51913764533187301</v>
      </c>
      <c r="D12185" s="45">
        <v>0.77298550189175297</v>
      </c>
      <c r="E12185" s="44">
        <v>0.78129977699904396</v>
      </c>
    </row>
    <row r="12186" spans="1:5">
      <c r="A12186" s="43" t="s">
        <v>14440</v>
      </c>
      <c r="B12186" s="44">
        <v>0.27940841883995898</v>
      </c>
      <c r="C12186" s="45">
        <v>0.79271971282712494</v>
      </c>
      <c r="D12186" s="45">
        <v>0.9188301616822</v>
      </c>
      <c r="E12186" s="44">
        <v>0.85539990962494405</v>
      </c>
    </row>
    <row r="12187" spans="1:5">
      <c r="A12187" s="43" t="s">
        <v>14441</v>
      </c>
      <c r="B12187" s="44">
        <v>-1.5130033995801899</v>
      </c>
      <c r="C12187" s="45">
        <v>0.19919204554307501</v>
      </c>
      <c r="D12187" s="45">
        <v>0.53025350070164301</v>
      </c>
      <c r="E12187" s="44">
        <v>0.772890173410405</v>
      </c>
    </row>
    <row r="12188" spans="1:5">
      <c r="A12188" s="43" t="s">
        <v>20164</v>
      </c>
      <c r="B12188" s="44">
        <v>1.9954706477888799</v>
      </c>
      <c r="C12188" s="45">
        <v>0.11103066220864199</v>
      </c>
      <c r="D12188" s="45">
        <v>0.42434394829002797</v>
      </c>
      <c r="E12188" s="44">
        <v>3</v>
      </c>
    </row>
    <row r="12189" spans="1:5">
      <c r="A12189" s="43" t="s">
        <v>14442</v>
      </c>
      <c r="B12189" s="44">
        <v>-1.08265139337713</v>
      </c>
      <c r="C12189" s="45">
        <v>0.335292316376337</v>
      </c>
      <c r="D12189" s="45">
        <v>0.64786930139594001</v>
      </c>
      <c r="E12189" s="44">
        <v>0.78875427151289201</v>
      </c>
    </row>
    <row r="12190" spans="1:5">
      <c r="A12190" s="43" t="s">
        <v>14443</v>
      </c>
      <c r="B12190" s="44">
        <v>1.2770778598628401</v>
      </c>
      <c r="C12190" s="45">
        <v>0.26548719011243399</v>
      </c>
      <c r="D12190" s="45">
        <v>0.58937069709048395</v>
      </c>
      <c r="E12190" s="44">
        <v>0.90856824925816004</v>
      </c>
    </row>
    <row r="12191" spans="1:5">
      <c r="A12191" s="43" t="s">
        <v>14444</v>
      </c>
      <c r="B12191" s="44">
        <v>2.7035992019784598</v>
      </c>
      <c r="C12191" s="45">
        <v>4.9290567157020702E-2</v>
      </c>
      <c r="D12191" s="45">
        <v>0.32023453306588301</v>
      </c>
      <c r="E12191" s="44">
        <v>1.0310786106032901</v>
      </c>
    </row>
    <row r="12192" spans="1:5">
      <c r="A12192" s="43" t="s">
        <v>14445</v>
      </c>
      <c r="B12192" s="44">
        <v>-0.76547504151095402</v>
      </c>
      <c r="C12192" s="45">
        <v>0.48342221269517599</v>
      </c>
      <c r="D12192" s="45">
        <v>0.75168573675178696</v>
      </c>
      <c r="E12192" s="44">
        <v>0.785650224215247</v>
      </c>
    </row>
    <row r="12193" spans="1:5">
      <c r="A12193" s="43" t="s">
        <v>14446</v>
      </c>
      <c r="B12193" s="44">
        <v>-0.60466416837623205</v>
      </c>
      <c r="C12193" s="45">
        <v>0.57553635644119305</v>
      </c>
      <c r="D12193" s="45">
        <v>0.80661483451646099</v>
      </c>
      <c r="E12193" s="44">
        <v>0.75882352941176501</v>
      </c>
    </row>
    <row r="12194" spans="1:5">
      <c r="A12194" s="43" t="s">
        <v>14447</v>
      </c>
      <c r="B12194" s="44">
        <v>1.8126973625644001</v>
      </c>
      <c r="C12194" s="45">
        <v>0.138307927936105</v>
      </c>
      <c r="D12194" s="45">
        <v>0.45943223153510498</v>
      </c>
      <c r="E12194" s="44">
        <v>0.92380952380952397</v>
      </c>
    </row>
    <row r="12195" spans="1:5">
      <c r="A12195" s="43" t="s">
        <v>14448</v>
      </c>
      <c r="B12195" s="44">
        <v>3.0241622875636498</v>
      </c>
      <c r="C12195" s="45">
        <v>3.5000412575332603E-2</v>
      </c>
      <c r="D12195" s="45">
        <v>0.28699422732674301</v>
      </c>
      <c r="E12195" s="44">
        <v>1.0019417475728201</v>
      </c>
    </row>
    <row r="12196" spans="1:5">
      <c r="A12196" s="43" t="s">
        <v>14449</v>
      </c>
      <c r="B12196" s="44">
        <v>-0.83860617533415405</v>
      </c>
      <c r="C12196" s="45">
        <v>0.44531011513081498</v>
      </c>
      <c r="D12196" s="45">
        <v>0.72939898711905904</v>
      </c>
      <c r="E12196" s="44">
        <v>0.78139534883720896</v>
      </c>
    </row>
    <row r="12197" spans="1:5">
      <c r="A12197" s="43" t="s">
        <v>14450</v>
      </c>
      <c r="B12197" s="44">
        <v>1.56420646617246</v>
      </c>
      <c r="C12197" s="45">
        <v>0.187120701079077</v>
      </c>
      <c r="D12197" s="45">
        <v>0.51605690860159004</v>
      </c>
      <c r="E12197" s="44">
        <v>0.91638225255972705</v>
      </c>
    </row>
    <row r="12198" spans="1:5">
      <c r="A12198" s="43" t="s">
        <v>14451</v>
      </c>
      <c r="B12198" s="44">
        <v>-1.59814549078352</v>
      </c>
      <c r="C12198" s="45">
        <v>0.179528266337635</v>
      </c>
      <c r="D12198" s="45">
        <v>0.50603464353208205</v>
      </c>
      <c r="E12198" s="44">
        <v>0.743336623889437</v>
      </c>
    </row>
    <row r="12199" spans="1:5">
      <c r="A12199" s="43" t="s">
        <v>14452</v>
      </c>
      <c r="B12199" s="44">
        <v>2.3617012820300101</v>
      </c>
      <c r="C12199" s="45">
        <v>7.2306549136956902E-2</v>
      </c>
      <c r="D12199" s="45">
        <v>0.36568302757349702</v>
      </c>
      <c r="E12199" s="44">
        <v>0.95568804382855299</v>
      </c>
    </row>
    <row r="12200" spans="1:5">
      <c r="A12200" s="43" t="s">
        <v>14453</v>
      </c>
      <c r="B12200" s="44">
        <v>-0.60616334027153196</v>
      </c>
      <c r="C12200" s="45">
        <v>0.57462632160761395</v>
      </c>
      <c r="D12200" s="45">
        <v>0.80612489173845903</v>
      </c>
      <c r="E12200" s="44">
        <v>0.79642058165548102</v>
      </c>
    </row>
    <row r="12201" spans="1:5">
      <c r="A12201" s="43" t="s">
        <v>14454</v>
      </c>
      <c r="B12201" s="44">
        <v>1.1162740200891901</v>
      </c>
      <c r="C12201" s="45">
        <v>0.322141244765076</v>
      </c>
      <c r="D12201" s="45">
        <v>0.63665897808904703</v>
      </c>
      <c r="E12201" s="44">
        <v>0.94692737430167595</v>
      </c>
    </row>
    <row r="12202" spans="1:5">
      <c r="A12202" s="43" t="s">
        <v>19411</v>
      </c>
      <c r="B12202" s="44">
        <v>-0.23968440527524701</v>
      </c>
      <c r="C12202" s="45">
        <v>0.82145113413881699</v>
      </c>
      <c r="D12202" s="45">
        <v>0.93058598488432098</v>
      </c>
      <c r="E12202" s="44">
        <v>0.68181818181818199</v>
      </c>
    </row>
    <row r="12203" spans="1:5">
      <c r="A12203" s="43" t="s">
        <v>14455</v>
      </c>
      <c r="B12203" s="44">
        <v>-0.95070663125984101</v>
      </c>
      <c r="C12203" s="45">
        <v>0.39153147510506098</v>
      </c>
      <c r="D12203" s="45">
        <v>0.69176854227686901</v>
      </c>
      <c r="E12203" s="44">
        <v>0.75775862068965505</v>
      </c>
    </row>
    <row r="12204" spans="1:5">
      <c r="A12204" s="43" t="s">
        <v>14456</v>
      </c>
      <c r="B12204" s="44">
        <v>-1.05016357730447</v>
      </c>
      <c r="C12204" s="45">
        <v>0.348447819269121</v>
      </c>
      <c r="D12204" s="45">
        <v>0.65964138898927505</v>
      </c>
      <c r="E12204" s="44">
        <v>0.71076923076923104</v>
      </c>
    </row>
    <row r="12205" spans="1:5">
      <c r="A12205" s="43" t="s">
        <v>14457</v>
      </c>
      <c r="B12205" s="44">
        <v>-1.2340906568624099</v>
      </c>
      <c r="C12205" s="45">
        <v>0.279654263591745</v>
      </c>
      <c r="D12205" s="45">
        <v>0.60159491851360203</v>
      </c>
      <c r="E12205" s="44">
        <v>0.77052238805970197</v>
      </c>
    </row>
    <row r="12206" spans="1:5">
      <c r="A12206" s="43" t="s">
        <v>14458</v>
      </c>
      <c r="B12206" s="44">
        <v>-2.5685865044301099</v>
      </c>
      <c r="C12206" s="45">
        <v>5.72191404852034E-2</v>
      </c>
      <c r="D12206" s="45">
        <v>0.33542324364148002</v>
      </c>
      <c r="E12206" s="44">
        <v>0.66188784572443504</v>
      </c>
    </row>
    <row r="12207" spans="1:5">
      <c r="A12207" s="43" t="s">
        <v>14459</v>
      </c>
      <c r="B12207" s="44">
        <v>1.08750405251462</v>
      </c>
      <c r="C12207" s="45">
        <v>0.33336530713255202</v>
      </c>
      <c r="D12207" s="45">
        <v>0.64600018267785397</v>
      </c>
      <c r="E12207" s="44">
        <v>0.92094455852156099</v>
      </c>
    </row>
    <row r="12208" spans="1:5">
      <c r="A12208" s="43" t="s">
        <v>14460</v>
      </c>
      <c r="B12208" s="44">
        <v>0.45244692606246001</v>
      </c>
      <c r="C12208" s="45">
        <v>0.67260275973690298</v>
      </c>
      <c r="D12208" s="45">
        <v>0.86196678470601396</v>
      </c>
      <c r="E12208" s="44">
        <v>0.87656250000000002</v>
      </c>
    </row>
    <row r="12209" spans="1:5">
      <c r="A12209" s="43" t="s">
        <v>14461</v>
      </c>
      <c r="B12209" s="44">
        <v>-2.0356387311458599</v>
      </c>
      <c r="C12209" s="45">
        <v>0.105843768951235</v>
      </c>
      <c r="D12209" s="45">
        <v>0.416347315881546</v>
      </c>
      <c r="E12209" s="44">
        <v>0.68336483931947101</v>
      </c>
    </row>
    <row r="12210" spans="1:5">
      <c r="A12210" s="43" t="s">
        <v>14462</v>
      </c>
      <c r="B12210" s="44">
        <v>1.70507560493748</v>
      </c>
      <c r="C12210" s="45">
        <v>0.157597569125142</v>
      </c>
      <c r="D12210" s="45">
        <v>0.48186449717341201</v>
      </c>
      <c r="E12210" s="44">
        <v>0.92283026934587398</v>
      </c>
    </row>
    <row r="12211" spans="1:5">
      <c r="A12211" s="43" t="s">
        <v>14463</v>
      </c>
      <c r="B12211" s="44">
        <v>1.87776112344997</v>
      </c>
      <c r="C12211" s="45">
        <v>0.127860913537025</v>
      </c>
      <c r="D12211" s="45">
        <v>0.44528929632686898</v>
      </c>
      <c r="E12211" s="44">
        <v>0.925589836660617</v>
      </c>
    </row>
    <row r="12212" spans="1:5">
      <c r="A12212" s="43" t="s">
        <v>14464</v>
      </c>
      <c r="B12212" s="44">
        <v>-0.40089109551015001</v>
      </c>
      <c r="C12212" s="45">
        <v>0.707420178285187</v>
      </c>
      <c r="D12212" s="45">
        <v>0.87845419040207395</v>
      </c>
      <c r="E12212" s="44">
        <v>0.8</v>
      </c>
    </row>
    <row r="12213" spans="1:5">
      <c r="A12213" s="43" t="s">
        <v>14465</v>
      </c>
      <c r="B12213" s="44">
        <v>-1.1604886913215E-2</v>
      </c>
      <c r="C12213" s="45">
        <v>0.99125385734526705</v>
      </c>
      <c r="D12213" s="45">
        <v>0.997101683825527</v>
      </c>
      <c r="E12213" s="44">
        <v>0.83390160740379904</v>
      </c>
    </row>
    <row r="12214" spans="1:5">
      <c r="A12214" s="43" t="s">
        <v>14466</v>
      </c>
      <c r="B12214" s="44">
        <v>-1.79625803946153</v>
      </c>
      <c r="C12214" s="45">
        <v>0.14108715482074699</v>
      </c>
      <c r="D12214" s="45">
        <v>0.461741522451804</v>
      </c>
      <c r="E12214" s="44">
        <v>0.74652045550400703</v>
      </c>
    </row>
    <row r="12215" spans="1:5">
      <c r="A12215" s="43" t="s">
        <v>14467</v>
      </c>
      <c r="B12215" s="44">
        <v>-2.1064229769203799</v>
      </c>
      <c r="C12215" s="45">
        <v>9.7329034621662106E-2</v>
      </c>
      <c r="D12215" s="45">
        <v>0.404764142961342</v>
      </c>
      <c r="E12215" s="44">
        <v>0.63031914893617003</v>
      </c>
    </row>
    <row r="12216" spans="1:5">
      <c r="A12216" s="43" t="s">
        <v>14468</v>
      </c>
      <c r="B12216" s="44">
        <v>0.52028914488961298</v>
      </c>
      <c r="C12216" s="45">
        <v>0.62823071186952495</v>
      </c>
      <c r="D12216" s="45">
        <v>0.83886622486268603</v>
      </c>
      <c r="E12216" s="44">
        <v>0.85978578383641702</v>
      </c>
    </row>
    <row r="12217" spans="1:5">
      <c r="A12217" s="43" t="s">
        <v>14469</v>
      </c>
      <c r="B12217" s="44">
        <v>-2.8264472572719801</v>
      </c>
      <c r="C12217" s="45">
        <v>4.3144331900577503E-2</v>
      </c>
      <c r="D12217" s="45">
        <v>0.30738375777528398</v>
      </c>
      <c r="E12217" s="44">
        <v>0.61543287327478002</v>
      </c>
    </row>
    <row r="12218" spans="1:5">
      <c r="A12218" s="43" t="s">
        <v>14470</v>
      </c>
      <c r="B12218" s="44">
        <v>-0.47134925540315398</v>
      </c>
      <c r="C12218" s="45">
        <v>0.66006925770746105</v>
      </c>
      <c r="D12218" s="45">
        <v>0.85599060487776202</v>
      </c>
      <c r="E12218" s="44">
        <v>0.76948051948051899</v>
      </c>
    </row>
    <row r="12219" spans="1:5">
      <c r="A12219" s="43" t="s">
        <v>14471</v>
      </c>
      <c r="B12219" s="44">
        <v>2.1430710044547299</v>
      </c>
      <c r="C12219" s="45">
        <v>9.3215096742030296E-2</v>
      </c>
      <c r="D12219" s="45">
        <v>0.39743296280023499</v>
      </c>
      <c r="E12219" s="44">
        <v>0.98882224645583405</v>
      </c>
    </row>
    <row r="12220" spans="1:5">
      <c r="A12220" s="43" t="s">
        <v>14472</v>
      </c>
      <c r="B12220" s="44">
        <v>-6.2274054147449496</v>
      </c>
      <c r="C12220" s="45">
        <v>2.5508378356477999E-3</v>
      </c>
      <c r="D12220" s="45">
        <v>0.123500750419476</v>
      </c>
      <c r="E12220" s="44">
        <v>0.53688933200398803</v>
      </c>
    </row>
    <row r="12221" spans="1:5">
      <c r="A12221" s="43" t="s">
        <v>14474</v>
      </c>
      <c r="B12221" s="44">
        <v>0.155816230988363</v>
      </c>
      <c r="C12221" s="45">
        <v>0.88314511693263298</v>
      </c>
      <c r="D12221" s="45">
        <v>0.95686911399429697</v>
      </c>
      <c r="E12221" s="44">
        <v>0.84812286689419802</v>
      </c>
    </row>
    <row r="12222" spans="1:5">
      <c r="A12222" s="43" t="s">
        <v>14475</v>
      </c>
      <c r="B12222" s="44">
        <v>1.04805699547876E-2</v>
      </c>
      <c r="C12222" s="45">
        <v>0.99210117020856903</v>
      </c>
      <c r="D12222" s="45">
        <v>0.99728471411896902</v>
      </c>
      <c r="E12222" s="44">
        <v>0.83076923076923104</v>
      </c>
    </row>
    <row r="12223" spans="1:5">
      <c r="A12223" s="43" t="s">
        <v>14476</v>
      </c>
      <c r="B12223" s="44">
        <v>-9.87011068363236</v>
      </c>
      <c r="C12223" s="45">
        <v>3.8603088477067002E-4</v>
      </c>
      <c r="D12223" s="45">
        <v>6.74725115166879E-2</v>
      </c>
      <c r="E12223" s="44">
        <v>0.44981818181818201</v>
      </c>
    </row>
    <row r="12224" spans="1:5">
      <c r="A12224" s="43" t="s">
        <v>14477</v>
      </c>
      <c r="B12224" s="44">
        <v>-4.5545428087137703</v>
      </c>
      <c r="C12224" s="45">
        <v>8.5191327982598007E-3</v>
      </c>
      <c r="D12224" s="45">
        <v>0.17747969860864399</v>
      </c>
      <c r="E12224" s="44">
        <v>0.62810945273631802</v>
      </c>
    </row>
    <row r="12225" spans="1:5">
      <c r="A12225" s="43" t="s">
        <v>14478</v>
      </c>
      <c r="B12225" s="44">
        <v>-1.63294106913212</v>
      </c>
      <c r="C12225" s="45">
        <v>0.17206852352340399</v>
      </c>
      <c r="D12225" s="45">
        <v>0.49915065740728998</v>
      </c>
      <c r="E12225" s="44">
        <v>0.5</v>
      </c>
    </row>
    <row r="12226" spans="1:5">
      <c r="A12226" s="43" t="s">
        <v>14479</v>
      </c>
      <c r="B12226" s="44">
        <v>2.6071976278212898</v>
      </c>
      <c r="C12226" s="45">
        <v>5.4813612223142502E-2</v>
      </c>
      <c r="D12226" s="45">
        <v>0.32920658527771302</v>
      </c>
      <c r="E12226" s="44">
        <v>0.98222940226171196</v>
      </c>
    </row>
    <row r="12227" spans="1:5">
      <c r="A12227" s="43" t="s">
        <v>14480</v>
      </c>
      <c r="B12227" s="44">
        <v>4.2334672862839096</v>
      </c>
      <c r="C12227" s="45">
        <v>1.11404709845073E-2</v>
      </c>
      <c r="D12227" s="45">
        <v>0.19618833650168699</v>
      </c>
      <c r="E12227" s="44">
        <v>1.22535211267606</v>
      </c>
    </row>
    <row r="12228" spans="1:5">
      <c r="A12228" s="43" t="s">
        <v>14482</v>
      </c>
      <c r="B12228" s="44">
        <v>2.80014360138013</v>
      </c>
      <c r="C12228" s="45">
        <v>4.4383237473124698E-2</v>
      </c>
      <c r="D12228" s="45">
        <v>0.31030922320818699</v>
      </c>
      <c r="E12228" s="44">
        <v>0.96091982910278995</v>
      </c>
    </row>
    <row r="12229" spans="1:5">
      <c r="A12229" s="43" t="s">
        <v>14483</v>
      </c>
      <c r="B12229" s="44">
        <v>1.3680602035174501</v>
      </c>
      <c r="C12229" s="45">
        <v>0.23771271822239901</v>
      </c>
      <c r="D12229" s="45">
        <v>0.56589996621372995</v>
      </c>
      <c r="E12229" s="44">
        <v>0.89841498559077804</v>
      </c>
    </row>
    <row r="12230" spans="1:5">
      <c r="A12230" s="43" t="s">
        <v>14484</v>
      </c>
      <c r="B12230" s="44">
        <v>-0.29248536741261399</v>
      </c>
      <c r="C12230" s="45">
        <v>0.78334287117666801</v>
      </c>
      <c r="D12230" s="45">
        <v>0.91479186749855301</v>
      </c>
      <c r="E12230" s="44">
        <v>0.81652074609821101</v>
      </c>
    </row>
    <row r="12231" spans="1:5">
      <c r="A12231" s="43" t="s">
        <v>20165</v>
      </c>
      <c r="B12231" s="44">
        <v>-2.5417749870868001</v>
      </c>
      <c r="C12231" s="45">
        <v>5.8959440029716197E-2</v>
      </c>
      <c r="D12231" s="45">
        <v>0.33998570652519799</v>
      </c>
      <c r="E12231" s="44">
        <v>0.16666666666666699</v>
      </c>
    </row>
    <row r="12232" spans="1:5">
      <c r="A12232" s="43" t="s">
        <v>14485</v>
      </c>
      <c r="B12232" s="44">
        <v>3.3105752232827199</v>
      </c>
      <c r="C12232" s="45">
        <v>2.61443647236419E-2</v>
      </c>
      <c r="D12232" s="45">
        <v>0.26769453430172901</v>
      </c>
      <c r="E12232" s="44">
        <v>1.00920245398773</v>
      </c>
    </row>
    <row r="12233" spans="1:5">
      <c r="A12233" s="43" t="s">
        <v>14486</v>
      </c>
      <c r="B12233" s="44">
        <v>-0.56077279658061996</v>
      </c>
      <c r="C12233" s="45">
        <v>0.60259014151007295</v>
      </c>
      <c r="D12233" s="45">
        <v>0.82276214788074498</v>
      </c>
      <c r="E12233" s="44">
        <v>0.79994356659142196</v>
      </c>
    </row>
    <row r="12234" spans="1:5">
      <c r="A12234" s="43" t="s">
        <v>14487</v>
      </c>
      <c r="B12234" s="44">
        <v>0.69397586012646695</v>
      </c>
      <c r="C12234" s="45">
        <v>0.52298701798763403</v>
      </c>
      <c r="D12234" s="45">
        <v>0.77533655979593197</v>
      </c>
      <c r="E12234" s="44">
        <v>0.90517241379310398</v>
      </c>
    </row>
    <row r="12235" spans="1:5">
      <c r="A12235" s="43" t="s">
        <v>14488</v>
      </c>
      <c r="B12235" s="44">
        <v>-3.5325609761715602</v>
      </c>
      <c r="C12235" s="45">
        <v>2.1043841947229299E-2</v>
      </c>
      <c r="D12235" s="45">
        <v>0.24603303547543301</v>
      </c>
      <c r="E12235" s="44">
        <v>0.63824057450628402</v>
      </c>
    </row>
    <row r="12236" spans="1:5">
      <c r="A12236" s="43" t="s">
        <v>14489</v>
      </c>
      <c r="B12236" s="44">
        <v>-1.4028230736802001</v>
      </c>
      <c r="C12236" s="45">
        <v>0.22785681142074499</v>
      </c>
      <c r="D12236" s="45">
        <v>0.55695725091945203</v>
      </c>
      <c r="E12236" s="44">
        <v>0.77510917030567705</v>
      </c>
    </row>
    <row r="12237" spans="1:5">
      <c r="A12237" s="43" t="s">
        <v>14490</v>
      </c>
      <c r="B12237" s="44">
        <v>1.16002570106076</v>
      </c>
      <c r="C12237" s="45">
        <v>0.30572087896466099</v>
      </c>
      <c r="D12237" s="45">
        <v>0.62445938979603799</v>
      </c>
      <c r="E12237" s="44">
        <v>0.93143899895724702</v>
      </c>
    </row>
    <row r="12238" spans="1:5">
      <c r="A12238" s="43" t="s">
        <v>14491</v>
      </c>
      <c r="B12238" s="44">
        <v>-1.88853370576747</v>
      </c>
      <c r="C12238" s="45">
        <v>0.12621324232890899</v>
      </c>
      <c r="D12238" s="45">
        <v>0.44411134326998603</v>
      </c>
      <c r="E12238" s="44">
        <v>0.723382045929019</v>
      </c>
    </row>
    <row r="12239" spans="1:5">
      <c r="A12239" s="43" t="s">
        <v>14492</v>
      </c>
      <c r="B12239" s="44">
        <v>-3.80003895554843</v>
      </c>
      <c r="C12239" s="45">
        <v>1.6367751800639201E-2</v>
      </c>
      <c r="D12239" s="45">
        <v>0.2261144365543</v>
      </c>
      <c r="E12239" s="44">
        <v>0.61838440111420601</v>
      </c>
    </row>
    <row r="12240" spans="1:5">
      <c r="A12240" s="43" t="s">
        <v>14493</v>
      </c>
      <c r="B12240" s="44">
        <v>-2.2706942315598999</v>
      </c>
      <c r="C12240" s="45">
        <v>8.0306635796676698E-2</v>
      </c>
      <c r="D12240" s="45">
        <v>0.37765487421556398</v>
      </c>
      <c r="E12240" s="44">
        <v>0.703734578192731</v>
      </c>
    </row>
    <row r="12241" spans="1:5">
      <c r="A12241" s="43" t="s">
        <v>14494</v>
      </c>
      <c r="B12241" s="44">
        <v>0.86481464325669999</v>
      </c>
      <c r="C12241" s="45">
        <v>0.43223478272981197</v>
      </c>
      <c r="D12241" s="45">
        <v>0.72122496950110504</v>
      </c>
      <c r="E12241" s="44">
        <v>0.90742793791574305</v>
      </c>
    </row>
    <row r="12242" spans="1:5">
      <c r="A12242" s="43" t="s">
        <v>14495</v>
      </c>
      <c r="B12242" s="44">
        <v>-0.10704540906186299</v>
      </c>
      <c r="C12242" s="45">
        <v>0.91951084723003895</v>
      </c>
      <c r="D12242" s="45">
        <v>0.97078215774919996</v>
      </c>
      <c r="E12242" s="44">
        <v>0.94285714285714295</v>
      </c>
    </row>
    <row r="12243" spans="1:5">
      <c r="A12243" s="43" t="s">
        <v>14496</v>
      </c>
      <c r="B12243" s="44">
        <v>-0.43615670158706099</v>
      </c>
      <c r="C12243" s="45">
        <v>0.68350590753920304</v>
      </c>
      <c r="D12243" s="45">
        <v>0.86736678010850898</v>
      </c>
      <c r="E12243" s="44">
        <v>0.81608040201005005</v>
      </c>
    </row>
    <row r="12244" spans="1:5">
      <c r="A12244" s="43" t="s">
        <v>14497</v>
      </c>
      <c r="B12244" s="44">
        <v>-0.36902705047120998</v>
      </c>
      <c r="C12244" s="45">
        <v>0.72937619554345401</v>
      </c>
      <c r="D12244" s="45">
        <v>0.88929146630375899</v>
      </c>
      <c r="E12244" s="44">
        <v>0.813929313929314</v>
      </c>
    </row>
    <row r="12245" spans="1:5">
      <c r="A12245" s="43" t="s">
        <v>14498</v>
      </c>
      <c r="B12245" s="44">
        <v>0.31187013514198397</v>
      </c>
      <c r="C12245" s="45">
        <v>0.76952289139677299</v>
      </c>
      <c r="D12245" s="45">
        <v>0.90912781205111004</v>
      </c>
      <c r="E12245" s="44">
        <v>0.86517533252720702</v>
      </c>
    </row>
    <row r="12246" spans="1:5">
      <c r="A12246" s="43" t="s">
        <v>14499</v>
      </c>
      <c r="B12246" s="44">
        <v>-0.57061565762251698</v>
      </c>
      <c r="C12246" s="45">
        <v>0.59645476400580899</v>
      </c>
      <c r="D12246" s="45">
        <v>0.81904691996852397</v>
      </c>
      <c r="E12246" s="44">
        <v>0.80434782608695699</v>
      </c>
    </row>
    <row r="12247" spans="1:5">
      <c r="A12247" s="43" t="s">
        <v>14500</v>
      </c>
      <c r="B12247" s="44">
        <v>0.38018640331604198</v>
      </c>
      <c r="C12247" s="45">
        <v>0.72165047888801803</v>
      </c>
      <c r="D12247" s="45">
        <v>0.88584095720577805</v>
      </c>
      <c r="E12247" s="44">
        <v>0.88223140495867802</v>
      </c>
    </row>
    <row r="12248" spans="1:5">
      <c r="A12248" s="43" t="s">
        <v>14501</v>
      </c>
      <c r="B12248" s="44">
        <v>1.90765252658025</v>
      </c>
      <c r="C12248" s="45">
        <v>0.123344219141375</v>
      </c>
      <c r="D12248" s="45">
        <v>0.440514576557613</v>
      </c>
      <c r="E12248" s="44">
        <v>0.92696825212234002</v>
      </c>
    </row>
    <row r="12249" spans="1:5">
      <c r="A12249" s="43" t="s">
        <v>14502</v>
      </c>
      <c r="B12249" s="44">
        <v>8.8169105208218995E-2</v>
      </c>
      <c r="C12249" s="45">
        <v>0.93365429171978198</v>
      </c>
      <c r="D12249" s="45">
        <v>0.97466645585210399</v>
      </c>
      <c r="E12249" s="44">
        <v>0.86</v>
      </c>
    </row>
    <row r="12250" spans="1:5">
      <c r="A12250" s="43" t="s">
        <v>20166</v>
      </c>
      <c r="B12250" s="44">
        <v>-0.221349276636984</v>
      </c>
      <c r="C12250" s="45">
        <v>0.83482815502978902</v>
      </c>
      <c r="D12250" s="45">
        <v>0.93677829843602201</v>
      </c>
      <c r="E12250" s="44">
        <v>0.66666666666666696</v>
      </c>
    </row>
    <row r="12251" spans="1:5">
      <c r="A12251" s="43" t="s">
        <v>20167</v>
      </c>
      <c r="B12251" s="44">
        <v>-1.03660651504794</v>
      </c>
      <c r="C12251" s="45">
        <v>0.35406959784462</v>
      </c>
      <c r="D12251" s="45">
        <v>0.66256982846298196</v>
      </c>
      <c r="E12251" s="44">
        <v>0.5</v>
      </c>
    </row>
    <row r="12252" spans="1:5">
      <c r="A12252" s="43" t="s">
        <v>14503</v>
      </c>
      <c r="B12252" s="44">
        <v>0.38238307287616502</v>
      </c>
      <c r="C12252" s="45">
        <v>0.720134262327074</v>
      </c>
      <c r="D12252" s="45">
        <v>0.88511188529684004</v>
      </c>
      <c r="E12252" s="44">
        <v>0.89910979228486698</v>
      </c>
    </row>
    <row r="12253" spans="1:5">
      <c r="A12253" s="43" t="s">
        <v>20168</v>
      </c>
      <c r="B12253" s="44">
        <v>1.43075513468223</v>
      </c>
      <c r="C12253" s="45">
        <v>0.220227032819521</v>
      </c>
      <c r="D12253" s="45">
        <v>0.550645365444275</v>
      </c>
      <c r="E12253" s="44">
        <v>1.7307692307692299</v>
      </c>
    </row>
    <row r="12254" spans="1:5">
      <c r="A12254" s="43" t="s">
        <v>19412</v>
      </c>
      <c r="B12254" s="44">
        <v>0.19055210200329201</v>
      </c>
      <c r="C12254" s="45">
        <v>0.85744365070053397</v>
      </c>
      <c r="D12254" s="45">
        <v>0.94570321416194403</v>
      </c>
      <c r="E12254" s="44">
        <v>0.90517241379310398</v>
      </c>
    </row>
    <row r="12255" spans="1:5">
      <c r="A12255" s="43" t="s">
        <v>20169</v>
      </c>
      <c r="B12255" s="44">
        <v>2.7373964477949002</v>
      </c>
      <c r="C12255" s="45">
        <v>4.7505697886532902E-2</v>
      </c>
      <c r="D12255" s="45">
        <v>0.316070464771675</v>
      </c>
      <c r="E12255" s="44">
        <v>2.17105263157895</v>
      </c>
    </row>
    <row r="12256" spans="1:5">
      <c r="A12256" s="43" t="s">
        <v>20170</v>
      </c>
      <c r="B12256" s="44">
        <v>-0.71439468650240201</v>
      </c>
      <c r="C12256" s="45">
        <v>0.51145770171430405</v>
      </c>
      <c r="D12256" s="45">
        <v>0.76779905134667303</v>
      </c>
      <c r="E12256" s="44">
        <v>0.9</v>
      </c>
    </row>
    <row r="12257" spans="1:5">
      <c r="A12257" s="43" t="s">
        <v>14504</v>
      </c>
      <c r="B12257" s="44">
        <v>-1.7909775517178299</v>
      </c>
      <c r="C12257" s="45">
        <v>0.14199224326110699</v>
      </c>
      <c r="D12257" s="45">
        <v>0.46295968632970602</v>
      </c>
      <c r="E12257" s="44">
        <v>0.32142857142857101</v>
      </c>
    </row>
    <row r="12258" spans="1:5">
      <c r="A12258" s="43" t="s">
        <v>14505</v>
      </c>
      <c r="B12258" s="44">
        <v>1.8015515007965699</v>
      </c>
      <c r="C12258" s="45">
        <v>0.14018590663625199</v>
      </c>
      <c r="D12258" s="45">
        <v>0.46078907879506997</v>
      </c>
      <c r="E12258" s="44">
        <v>3</v>
      </c>
    </row>
    <row r="12259" spans="1:5">
      <c r="A12259" s="43" t="s">
        <v>14506</v>
      </c>
      <c r="B12259" s="44">
        <v>0.79060831691167399</v>
      </c>
      <c r="C12259" s="45">
        <v>0.47005409828494799</v>
      </c>
      <c r="D12259" s="45">
        <v>0.74462603820259798</v>
      </c>
      <c r="E12259" s="44">
        <v>0.95901639344262302</v>
      </c>
    </row>
    <row r="12260" spans="1:5">
      <c r="A12260" s="43" t="s">
        <v>14507</v>
      </c>
      <c r="B12260" s="44">
        <v>0.49095364253191398</v>
      </c>
      <c r="C12260" s="45">
        <v>0.64720759760207702</v>
      </c>
      <c r="D12260" s="45">
        <v>0.84859888394749095</v>
      </c>
      <c r="E12260" s="44">
        <v>1</v>
      </c>
    </row>
    <row r="12261" spans="1:5">
      <c r="A12261" s="43" t="s">
        <v>20171</v>
      </c>
      <c r="B12261" s="44">
        <v>2.7480212937849502</v>
      </c>
      <c r="C12261" s="45">
        <v>4.6959836525898899E-2</v>
      </c>
      <c r="D12261" s="45">
        <v>0.31483313517025002</v>
      </c>
      <c r="E12261" s="44">
        <v>1.7307692307692299</v>
      </c>
    </row>
    <row r="12262" spans="1:5">
      <c r="A12262" s="43" t="s">
        <v>20172</v>
      </c>
      <c r="B12262" s="44">
        <v>2.4731463241954099</v>
      </c>
      <c r="C12262" s="45">
        <v>6.3691159273856698E-2</v>
      </c>
      <c r="D12262" s="45">
        <v>0.349747387544521</v>
      </c>
      <c r="E12262" s="44">
        <v>3</v>
      </c>
    </row>
    <row r="12263" spans="1:5">
      <c r="A12263" s="43" t="s">
        <v>14508</v>
      </c>
      <c r="B12263" s="44">
        <v>-1.1977132403450701</v>
      </c>
      <c r="C12263" s="45">
        <v>0.29218996838184302</v>
      </c>
      <c r="D12263" s="45">
        <v>0.61273250278080205</v>
      </c>
      <c r="E12263" s="44">
        <v>0.42857142857142899</v>
      </c>
    </row>
    <row r="12264" spans="1:5">
      <c r="A12264" s="43" t="s">
        <v>14509</v>
      </c>
      <c r="B12264" s="44">
        <v>-3.5006725870580899</v>
      </c>
      <c r="C12264" s="45">
        <v>2.16998295091104E-2</v>
      </c>
      <c r="D12264" s="45">
        <v>0.24830292413360699</v>
      </c>
      <c r="E12264" s="44">
        <v>0.66549295774647899</v>
      </c>
    </row>
    <row r="12265" spans="1:5">
      <c r="A12265" s="43" t="s">
        <v>14510</v>
      </c>
      <c r="B12265" s="44">
        <v>0.74455990440142505</v>
      </c>
      <c r="C12265" s="45">
        <v>0.494761521182702</v>
      </c>
      <c r="D12265" s="45">
        <v>0.75756297203982403</v>
      </c>
      <c r="E12265" s="44">
        <v>0.87483870967741895</v>
      </c>
    </row>
    <row r="12266" spans="1:5">
      <c r="A12266" s="43" t="s">
        <v>14511</v>
      </c>
      <c r="B12266" s="44">
        <v>-0.10817436335535199</v>
      </c>
      <c r="C12266" s="45">
        <v>0.91866600529521003</v>
      </c>
      <c r="D12266" s="45">
        <v>0.97023547835009105</v>
      </c>
      <c r="E12266" s="44">
        <v>0.83081285444234398</v>
      </c>
    </row>
    <row r="12267" spans="1:5">
      <c r="A12267" s="43" t="s">
        <v>14512</v>
      </c>
      <c r="B12267" s="44">
        <v>-2.4931969766502502</v>
      </c>
      <c r="C12267" s="45">
        <v>6.2266125230208802E-2</v>
      </c>
      <c r="D12267" s="45">
        <v>0.34754363934558202</v>
      </c>
      <c r="E12267" s="44">
        <v>0.32608695652173902</v>
      </c>
    </row>
    <row r="12268" spans="1:5">
      <c r="A12268" s="43" t="s">
        <v>14513</v>
      </c>
      <c r="B12268" s="44">
        <v>0.80557198378718797</v>
      </c>
      <c r="C12268" s="45">
        <v>0.46222925797703301</v>
      </c>
      <c r="D12268" s="45">
        <v>0.73958581022193703</v>
      </c>
      <c r="E12268" s="44">
        <v>0.86924075275794899</v>
      </c>
    </row>
    <row r="12269" spans="1:5">
      <c r="A12269" s="43" t="s">
        <v>14514</v>
      </c>
      <c r="B12269" s="44">
        <v>-3.2624139778473999</v>
      </c>
      <c r="C12269" s="45">
        <v>2.7433302889136001E-2</v>
      </c>
      <c r="D12269" s="45">
        <v>0.269803674654917</v>
      </c>
      <c r="E12269" s="44">
        <v>0.3</v>
      </c>
    </row>
    <row r="12270" spans="1:5">
      <c r="A12270" s="43" t="s">
        <v>14515</v>
      </c>
      <c r="B12270" s="44">
        <v>0.65249174164563695</v>
      </c>
      <c r="C12270" s="45">
        <v>0.54697049165307599</v>
      </c>
      <c r="D12270" s="45">
        <v>0.78821575461340898</v>
      </c>
      <c r="E12270" s="44">
        <v>0.87845998993457497</v>
      </c>
    </row>
    <row r="12271" spans="1:5">
      <c r="A12271" s="43" t="s">
        <v>14516</v>
      </c>
      <c r="B12271" s="44">
        <v>-9.1468638546590899</v>
      </c>
      <c r="C12271" s="45">
        <v>5.3064329058017203E-4</v>
      </c>
      <c r="D12271" s="45">
        <v>7.8738936126356102E-2</v>
      </c>
      <c r="E12271" s="44">
        <v>0.37255859375</v>
      </c>
    </row>
    <row r="12272" spans="1:5">
      <c r="A12272" s="43" t="s">
        <v>14517</v>
      </c>
      <c r="B12272" s="44">
        <v>-1.2704105622934401</v>
      </c>
      <c r="C12272" s="45">
        <v>0.26763944412061602</v>
      </c>
      <c r="D12272" s="45">
        <v>0.59100904268224297</v>
      </c>
      <c r="E12272" s="44">
        <v>0.66565349544072905</v>
      </c>
    </row>
    <row r="12273" spans="1:5">
      <c r="A12273" s="43" t="s">
        <v>14518</v>
      </c>
      <c r="B12273" s="44">
        <v>-1.86363185240994</v>
      </c>
      <c r="C12273" s="45">
        <v>0.13005659670389699</v>
      </c>
      <c r="D12273" s="45">
        <v>0.44807252625442401</v>
      </c>
      <c r="E12273" s="44">
        <v>0.62962962962962998</v>
      </c>
    </row>
    <row r="12274" spans="1:5">
      <c r="A12274" s="43" t="s">
        <v>14519</v>
      </c>
      <c r="B12274" s="44">
        <v>-0.25682410663705302</v>
      </c>
      <c r="C12274" s="45">
        <v>0.80901053790976596</v>
      </c>
      <c r="D12274" s="45">
        <v>0.92488528782490897</v>
      </c>
      <c r="E12274" s="44">
        <v>0.81072874493927105</v>
      </c>
    </row>
    <row r="12275" spans="1:5">
      <c r="A12275" s="43" t="s">
        <v>14521</v>
      </c>
      <c r="B12275" s="44">
        <v>1.1126720792148601</v>
      </c>
      <c r="C12275" s="45">
        <v>0.32352777704980801</v>
      </c>
      <c r="D12275" s="45">
        <v>0.63773077058365102</v>
      </c>
      <c r="E12275" s="44">
        <v>0.91800878477306003</v>
      </c>
    </row>
    <row r="12276" spans="1:5">
      <c r="A12276" s="43" t="s">
        <v>14522</v>
      </c>
      <c r="B12276" s="44">
        <v>0.31600856034700497</v>
      </c>
      <c r="C12276" s="45">
        <v>0.76658527838841295</v>
      </c>
      <c r="D12276" s="45">
        <v>0.90780435789167302</v>
      </c>
      <c r="E12276" s="44">
        <v>0.86140675613142104</v>
      </c>
    </row>
    <row r="12277" spans="1:5">
      <c r="A12277" s="43" t="s">
        <v>14523</v>
      </c>
      <c r="B12277" s="44">
        <v>0.27223853561192102</v>
      </c>
      <c r="C12277" s="45">
        <v>0.79787860264015997</v>
      </c>
      <c r="D12277" s="45">
        <v>0.92012117646907599</v>
      </c>
      <c r="E12277" s="44">
        <v>0.87815750371471002</v>
      </c>
    </row>
    <row r="12278" spans="1:5">
      <c r="A12278" s="43" t="s">
        <v>14524</v>
      </c>
      <c r="B12278" s="44">
        <v>5.4745056523934403</v>
      </c>
      <c r="C12278" s="45">
        <v>4.23402845148461E-3</v>
      </c>
      <c r="D12278" s="45">
        <v>0.13878761111483801</v>
      </c>
      <c r="E12278" s="44">
        <v>1.27248104008667</v>
      </c>
    </row>
    <row r="12279" spans="1:5">
      <c r="A12279" s="43" t="s">
        <v>14525</v>
      </c>
      <c r="B12279" s="44">
        <v>-1.3628141780763701</v>
      </c>
      <c r="C12279" s="45">
        <v>0.23923547530817901</v>
      </c>
      <c r="D12279" s="45">
        <v>0.56722667975359498</v>
      </c>
      <c r="E12279" s="44">
        <v>0.58988764044943798</v>
      </c>
    </row>
    <row r="12280" spans="1:5">
      <c r="A12280" s="43" t="s">
        <v>14526</v>
      </c>
      <c r="B12280" s="44">
        <v>0.53883576724052595</v>
      </c>
      <c r="C12280" s="45">
        <v>0.61640388357252696</v>
      </c>
      <c r="D12280" s="45">
        <v>0.83181280640997801</v>
      </c>
      <c r="E12280" s="44">
        <v>0.97674418604651203</v>
      </c>
    </row>
    <row r="12281" spans="1:5">
      <c r="A12281" s="43" t="s">
        <v>14527</v>
      </c>
      <c r="B12281" s="44">
        <v>-1.0704432196890099</v>
      </c>
      <c r="C12281" s="45">
        <v>0.34018377043555698</v>
      </c>
      <c r="D12281" s="45">
        <v>0.65166280419727296</v>
      </c>
      <c r="E12281" s="44">
        <v>0.57692307692307698</v>
      </c>
    </row>
    <row r="12282" spans="1:5">
      <c r="A12282" s="43" t="s">
        <v>14528</v>
      </c>
      <c r="B12282" s="44">
        <v>-3.0412631294937</v>
      </c>
      <c r="C12282" s="45">
        <v>3.4383150475186502E-2</v>
      </c>
      <c r="D12282" s="45">
        <v>0.28572109788716799</v>
      </c>
      <c r="E12282" s="44">
        <v>0.70102714600146698</v>
      </c>
    </row>
    <row r="12283" spans="1:5">
      <c r="A12283" s="43" t="s">
        <v>14529</v>
      </c>
      <c r="B12283" s="44">
        <v>0.218206162440123</v>
      </c>
      <c r="C12283" s="45">
        <v>0.83712810681268202</v>
      </c>
      <c r="D12283" s="45">
        <v>0.93729848081761702</v>
      </c>
      <c r="E12283" s="44">
        <v>0.85212053571428603</v>
      </c>
    </row>
    <row r="12284" spans="1:5">
      <c r="A12284" s="43" t="s">
        <v>14530</v>
      </c>
      <c r="B12284" s="44">
        <v>2.8373451931525602</v>
      </c>
      <c r="C12284" s="45">
        <v>4.2642630281478702E-2</v>
      </c>
      <c r="D12284" s="45">
        <v>0.306635332324246</v>
      </c>
      <c r="E12284" s="44">
        <v>1.0092807424593999</v>
      </c>
    </row>
    <row r="12285" spans="1:5">
      <c r="A12285" s="43" t="s">
        <v>14531</v>
      </c>
      <c r="B12285" s="44">
        <v>-1.12416858104742</v>
      </c>
      <c r="C12285" s="45">
        <v>0.31912090111152303</v>
      </c>
      <c r="D12285" s="45">
        <v>0.63442854589134001</v>
      </c>
      <c r="E12285" s="44">
        <v>0.78742645456526505</v>
      </c>
    </row>
    <row r="12286" spans="1:5">
      <c r="A12286" s="43" t="s">
        <v>14532</v>
      </c>
      <c r="B12286" s="44">
        <v>0.29768296126764998</v>
      </c>
      <c r="C12286" s="45">
        <v>0.77962782383044804</v>
      </c>
      <c r="D12286" s="45">
        <v>0.91360388164337003</v>
      </c>
      <c r="E12286" s="44">
        <v>0.85237730061349704</v>
      </c>
    </row>
    <row r="12287" spans="1:5">
      <c r="A12287" s="43" t="s">
        <v>14533</v>
      </c>
      <c r="B12287" s="44">
        <v>1.7621068417384</v>
      </c>
      <c r="C12287" s="45">
        <v>0.14704924756870699</v>
      </c>
      <c r="D12287" s="45">
        <v>0.46976762659407101</v>
      </c>
      <c r="E12287" s="44">
        <v>0.93561368209255502</v>
      </c>
    </row>
    <row r="12288" spans="1:5">
      <c r="A12288" s="43" t="s">
        <v>14534</v>
      </c>
      <c r="B12288" s="44">
        <v>-0.37053394250203098</v>
      </c>
      <c r="C12288" s="45">
        <v>0.72833072023191803</v>
      </c>
      <c r="D12288" s="45">
        <v>0.88877879936330895</v>
      </c>
      <c r="E12288" s="44">
        <v>0.81112852664576796</v>
      </c>
    </row>
    <row r="12289" spans="1:5">
      <c r="A12289" s="43" t="s">
        <v>14535</v>
      </c>
      <c r="B12289" s="44">
        <v>-0.59697432620073498</v>
      </c>
      <c r="C12289" s="45">
        <v>0.58021898144427597</v>
      </c>
      <c r="D12289" s="45">
        <v>0.80954187523222698</v>
      </c>
      <c r="E12289" s="44">
        <v>0.78438113948919497</v>
      </c>
    </row>
    <row r="12290" spans="1:5">
      <c r="A12290" s="43" t="s">
        <v>14536</v>
      </c>
      <c r="B12290" s="44">
        <v>0.84362687494857902</v>
      </c>
      <c r="C12290" s="45">
        <v>0.44278147579670601</v>
      </c>
      <c r="D12290" s="45">
        <v>0.72754802988157397</v>
      </c>
      <c r="E12290" s="44">
        <v>0.8984375</v>
      </c>
    </row>
    <row r="12291" spans="1:5">
      <c r="A12291" s="43" t="s">
        <v>14537</v>
      </c>
      <c r="B12291" s="44">
        <v>1.20926603249642</v>
      </c>
      <c r="C12291" s="45">
        <v>0.28815362681004397</v>
      </c>
      <c r="D12291" s="45">
        <v>0.609342807476285</v>
      </c>
      <c r="E12291" s="44">
        <v>0.91273584905660399</v>
      </c>
    </row>
    <row r="12292" spans="1:5">
      <c r="A12292" s="43" t="s">
        <v>14538</v>
      </c>
      <c r="B12292" s="44">
        <v>2.0667144628284002</v>
      </c>
      <c r="C12292" s="45">
        <v>0.102010283525728</v>
      </c>
      <c r="D12292" s="45">
        <v>0.411382892966286</v>
      </c>
      <c r="E12292" s="44">
        <v>0.92871175975301701</v>
      </c>
    </row>
    <row r="12293" spans="1:5">
      <c r="A12293" s="43" t="s">
        <v>14539</v>
      </c>
      <c r="B12293" s="44">
        <v>-6.8090613981138404</v>
      </c>
      <c r="C12293" s="45">
        <v>1.7835252761429601E-3</v>
      </c>
      <c r="D12293" s="45">
        <v>0.117053810493988</v>
      </c>
      <c r="E12293" s="44">
        <v>0.50470711297071102</v>
      </c>
    </row>
    <row r="12294" spans="1:5">
      <c r="A12294" s="43" t="s">
        <v>14540</v>
      </c>
      <c r="B12294" s="44">
        <v>3.2983001049001901</v>
      </c>
      <c r="C12294" s="45">
        <v>2.6466077775490301E-2</v>
      </c>
      <c r="D12294" s="45">
        <v>0.26868646704390597</v>
      </c>
      <c r="E12294" s="44">
        <v>1.07979225684608</v>
      </c>
    </row>
    <row r="12295" spans="1:5">
      <c r="A12295" s="43" t="s">
        <v>14541</v>
      </c>
      <c r="B12295" s="44">
        <v>8.0366876449097102</v>
      </c>
      <c r="C12295" s="45">
        <v>9.0716653083099401E-4</v>
      </c>
      <c r="D12295" s="45">
        <v>8.6287529609535896E-2</v>
      </c>
      <c r="E12295" s="44">
        <v>1.23657024793388</v>
      </c>
    </row>
    <row r="12296" spans="1:5">
      <c r="A12296" s="43" t="s">
        <v>14542</v>
      </c>
      <c r="B12296" s="44">
        <v>2.1802171117304998</v>
      </c>
      <c r="C12296" s="45">
        <v>8.9237894129326506E-2</v>
      </c>
      <c r="D12296" s="45">
        <v>0.39221433204109302</v>
      </c>
      <c r="E12296" s="44">
        <v>3.375</v>
      </c>
    </row>
    <row r="12297" spans="1:5">
      <c r="A12297" s="43" t="s">
        <v>14543</v>
      </c>
      <c r="B12297" s="44">
        <v>1.09961135524388</v>
      </c>
      <c r="C12297" s="45">
        <v>0.32860016173888601</v>
      </c>
      <c r="D12297" s="45">
        <v>0.64120742770394701</v>
      </c>
      <c r="E12297" s="44">
        <v>0.93530626290433605</v>
      </c>
    </row>
    <row r="12298" spans="1:5">
      <c r="A12298" s="43" t="s">
        <v>14544</v>
      </c>
      <c r="B12298" s="44">
        <v>-3.0786230933530199</v>
      </c>
      <c r="C12298" s="45">
        <v>3.3077733135602E-2</v>
      </c>
      <c r="D12298" s="45">
        <v>0.28343845727033901</v>
      </c>
      <c r="E12298" s="44">
        <v>0.61407942238267099</v>
      </c>
    </row>
    <row r="12299" spans="1:5">
      <c r="A12299" s="43" t="s">
        <v>14545</v>
      </c>
      <c r="B12299" s="44">
        <v>0.22288534936187901</v>
      </c>
      <c r="C12299" s="45">
        <v>0.83370485063876298</v>
      </c>
      <c r="D12299" s="45">
        <v>0.93622634580531805</v>
      </c>
      <c r="E12299" s="44">
        <v>0.80769230769230804</v>
      </c>
    </row>
    <row r="12300" spans="1:5">
      <c r="A12300" s="43" t="s">
        <v>14546</v>
      </c>
      <c r="B12300" s="44">
        <v>0.74173008600342105</v>
      </c>
      <c r="C12300" s="45">
        <v>0.49631067016732799</v>
      </c>
      <c r="D12300" s="45">
        <v>0.75782358434637598</v>
      </c>
      <c r="E12300" s="44">
        <v>0.87140575079872196</v>
      </c>
    </row>
    <row r="12301" spans="1:5">
      <c r="A12301" s="43" t="s">
        <v>14547</v>
      </c>
      <c r="B12301" s="44">
        <v>-1.1141646067467199</v>
      </c>
      <c r="C12301" s="45">
        <v>0.32295259688245598</v>
      </c>
      <c r="D12301" s="45">
        <v>0.63710116981166698</v>
      </c>
      <c r="E12301" s="44">
        <v>0.77864207879295899</v>
      </c>
    </row>
    <row r="12302" spans="1:5">
      <c r="A12302" s="43" t="s">
        <v>14548</v>
      </c>
      <c r="B12302" s="44">
        <v>-1.19629360235763</v>
      </c>
      <c r="C12302" s="45">
        <v>0.29268954312501</v>
      </c>
      <c r="D12302" s="45">
        <v>0.61303150822536301</v>
      </c>
      <c r="E12302" s="44">
        <v>0.77995714941590599</v>
      </c>
    </row>
    <row r="12303" spans="1:5">
      <c r="A12303" s="43" t="s">
        <v>14549</v>
      </c>
      <c r="B12303" s="44">
        <v>0.97081428815465098</v>
      </c>
      <c r="C12303" s="45">
        <v>0.382474325969416</v>
      </c>
      <c r="D12303" s="45">
        <v>0.684876718380102</v>
      </c>
      <c r="E12303" s="44">
        <v>0.87485690923957504</v>
      </c>
    </row>
    <row r="12304" spans="1:5">
      <c r="A12304" s="43" t="s">
        <v>14550</v>
      </c>
      <c r="B12304" s="44">
        <v>-0.59032791484064495</v>
      </c>
      <c r="C12304" s="45">
        <v>0.58428596722577497</v>
      </c>
      <c r="D12304" s="45">
        <v>0.81236915329416604</v>
      </c>
      <c r="E12304" s="44">
        <v>0.80684533970638395</v>
      </c>
    </row>
    <row r="12305" spans="1:5">
      <c r="A12305" s="43" t="s">
        <v>14551</v>
      </c>
      <c r="B12305" s="44">
        <v>-1.72823797455813</v>
      </c>
      <c r="C12305" s="45">
        <v>0.15322187434646201</v>
      </c>
      <c r="D12305" s="45">
        <v>0.47608154333242603</v>
      </c>
      <c r="E12305" s="44">
        <v>0.75216900613670001</v>
      </c>
    </row>
    <row r="12306" spans="1:5">
      <c r="A12306" s="43" t="s">
        <v>14552</v>
      </c>
      <c r="B12306" s="44">
        <v>-1.18041117180315</v>
      </c>
      <c r="C12306" s="45">
        <v>0.29833236350846698</v>
      </c>
      <c r="D12306" s="45">
        <v>0.61720223442639399</v>
      </c>
      <c r="E12306" s="44">
        <v>0.77165469734720804</v>
      </c>
    </row>
    <row r="12307" spans="1:5">
      <c r="A12307" s="43" t="s">
        <v>14554</v>
      </c>
      <c r="B12307" s="44">
        <v>0.88402047834050901</v>
      </c>
      <c r="C12307" s="45">
        <v>0.42284820829487801</v>
      </c>
      <c r="D12307" s="45">
        <v>0.71481175604237401</v>
      </c>
      <c r="E12307" s="44">
        <v>0.98076923076923095</v>
      </c>
    </row>
    <row r="12308" spans="1:5">
      <c r="A12308" s="43" t="s">
        <v>14556</v>
      </c>
      <c r="B12308" s="44">
        <v>-1.35225255412685</v>
      </c>
      <c r="C12308" s="45">
        <v>0.24232977811853501</v>
      </c>
      <c r="D12308" s="45">
        <v>0.57106710581611497</v>
      </c>
      <c r="E12308" s="44">
        <v>0.69545454545454599</v>
      </c>
    </row>
    <row r="12309" spans="1:5">
      <c r="A12309" s="43" t="s">
        <v>14557</v>
      </c>
      <c r="B12309" s="44">
        <v>-1.1335052953437099</v>
      </c>
      <c r="C12309" s="45">
        <v>0.31558163386420202</v>
      </c>
      <c r="D12309" s="45">
        <v>0.63203798182564197</v>
      </c>
      <c r="E12309" s="44">
        <v>0.77473844812554504</v>
      </c>
    </row>
    <row r="12310" spans="1:5">
      <c r="A12310" s="43" t="s">
        <v>14558</v>
      </c>
      <c r="B12310" s="44">
        <v>0.53229430720697701</v>
      </c>
      <c r="C12310" s="45">
        <v>0.62055991363406005</v>
      </c>
      <c r="D12310" s="45">
        <v>0.83432450486889798</v>
      </c>
      <c r="E12310" s="44">
        <v>0.85879155784569805</v>
      </c>
    </row>
    <row r="12311" spans="1:5">
      <c r="A12311" s="43" t="s">
        <v>14559</v>
      </c>
      <c r="B12311" s="44">
        <v>-1.0336139216976099</v>
      </c>
      <c r="C12311" s="45">
        <v>0.355321107146233</v>
      </c>
      <c r="D12311" s="45">
        <v>0.66349230108575796</v>
      </c>
      <c r="E12311" s="44">
        <v>0.74390243902439002</v>
      </c>
    </row>
    <row r="12312" spans="1:5">
      <c r="A12312" s="43" t="s">
        <v>14560</v>
      </c>
      <c r="B12312" s="44">
        <v>-0.22953324723047699</v>
      </c>
      <c r="C12312" s="45">
        <v>0.82884878191511702</v>
      </c>
      <c r="D12312" s="45">
        <v>0.93330428258332798</v>
      </c>
      <c r="E12312" s="44">
        <v>0.82128898128898098</v>
      </c>
    </row>
    <row r="12313" spans="1:5">
      <c r="A12313" s="43" t="s">
        <v>14561</v>
      </c>
      <c r="B12313" s="44">
        <v>-1.1294551887531199</v>
      </c>
      <c r="C12313" s="45">
        <v>0.31711255023006601</v>
      </c>
      <c r="D12313" s="45">
        <v>0.633247615533299</v>
      </c>
      <c r="E12313" s="44">
        <v>0.72875487850937903</v>
      </c>
    </row>
    <row r="12314" spans="1:5">
      <c r="A12314" s="43" t="s">
        <v>14562</v>
      </c>
      <c r="B12314" s="44">
        <v>-0.81206316247935795</v>
      </c>
      <c r="C12314" s="45">
        <v>0.45886605960218002</v>
      </c>
      <c r="D12314" s="45">
        <v>0.737015081137395</v>
      </c>
      <c r="E12314" s="44">
        <v>0.79493900723729605</v>
      </c>
    </row>
    <row r="12315" spans="1:5">
      <c r="A12315" s="43" t="s">
        <v>14564</v>
      </c>
      <c r="B12315" s="44">
        <v>-0.99806667855793196</v>
      </c>
      <c r="C12315" s="45">
        <v>0.37048118582133099</v>
      </c>
      <c r="D12315" s="45">
        <v>0.67533474028350404</v>
      </c>
      <c r="E12315" s="44">
        <v>0.78807947019867597</v>
      </c>
    </row>
    <row r="12316" spans="1:5">
      <c r="A12316" s="43" t="s">
        <v>19778</v>
      </c>
      <c r="B12316" s="44">
        <v>5.1195322377131696</v>
      </c>
      <c r="C12316" s="45">
        <v>5.4824891635499298E-3</v>
      </c>
      <c r="D12316" s="45">
        <v>0.151483939505795</v>
      </c>
      <c r="E12316" s="44">
        <v>12</v>
      </c>
    </row>
    <row r="12317" spans="1:5">
      <c r="A12317" s="43" t="s">
        <v>14566</v>
      </c>
      <c r="B12317" s="44">
        <v>0.65993596798716803</v>
      </c>
      <c r="C12317" s="45">
        <v>0.54261190484529098</v>
      </c>
      <c r="D12317" s="45">
        <v>0.78609217824141298</v>
      </c>
      <c r="E12317" s="44">
        <v>0.89779339115160794</v>
      </c>
    </row>
    <row r="12318" spans="1:5">
      <c r="A12318" s="43" t="s">
        <v>14567</v>
      </c>
      <c r="B12318" s="44">
        <v>0.34851723817647801</v>
      </c>
      <c r="C12318" s="45">
        <v>0.74367384685840299</v>
      </c>
      <c r="D12318" s="45">
        <v>0.89674019211890799</v>
      </c>
      <c r="E12318" s="44">
        <v>0.86625161013310403</v>
      </c>
    </row>
    <row r="12319" spans="1:5">
      <c r="A12319" s="43" t="s">
        <v>14568</v>
      </c>
      <c r="B12319" s="44">
        <v>0.80893599875484601</v>
      </c>
      <c r="C12319" s="45">
        <v>0.460483943747452</v>
      </c>
      <c r="D12319" s="45">
        <v>0.73840048833837402</v>
      </c>
      <c r="E12319" s="44">
        <v>0.87504392129304298</v>
      </c>
    </row>
    <row r="12320" spans="1:5">
      <c r="A12320" s="43" t="s">
        <v>14569</v>
      </c>
      <c r="B12320" s="44">
        <v>0.67387521663691197</v>
      </c>
      <c r="C12320" s="45">
        <v>0.53451475891678002</v>
      </c>
      <c r="D12320" s="45">
        <v>0.78150171368704402</v>
      </c>
      <c r="E12320" s="44">
        <v>0.86892938993779301</v>
      </c>
    </row>
    <row r="12321" spans="1:5">
      <c r="A12321" s="43" t="s">
        <v>14570</v>
      </c>
      <c r="B12321" s="44">
        <v>0.36199608352527402</v>
      </c>
      <c r="C12321" s="45">
        <v>0.73426338238215705</v>
      </c>
      <c r="D12321" s="45">
        <v>0.89143929821211898</v>
      </c>
      <c r="E12321" s="44">
        <v>0.90277777777777801</v>
      </c>
    </row>
    <row r="12322" spans="1:5">
      <c r="A12322" s="43" t="s">
        <v>14572</v>
      </c>
      <c r="B12322" s="44">
        <v>-0.58435330476416303</v>
      </c>
      <c r="C12322" s="45">
        <v>0.587957418145028</v>
      </c>
      <c r="D12322" s="45">
        <v>0.814106649687797</v>
      </c>
      <c r="E12322" s="44">
        <v>0.78676470588235303</v>
      </c>
    </row>
    <row r="12323" spans="1:5">
      <c r="A12323" s="43" t="s">
        <v>14573</v>
      </c>
      <c r="B12323" s="44">
        <v>0.419193856639278</v>
      </c>
      <c r="C12323" s="45">
        <v>0.69495662795266799</v>
      </c>
      <c r="D12323" s="45">
        <v>0.87263384768102403</v>
      </c>
      <c r="E12323" s="44">
        <v>0.90517241379310298</v>
      </c>
    </row>
    <row r="12324" spans="1:5">
      <c r="A12324" s="43" t="s">
        <v>14574</v>
      </c>
      <c r="B12324" s="44">
        <v>-2.6369309020706</v>
      </c>
      <c r="C12324" s="45">
        <v>5.30388127163278E-2</v>
      </c>
      <c r="D12324" s="45">
        <v>0.32618224308641602</v>
      </c>
      <c r="E12324" s="44">
        <v>0.25</v>
      </c>
    </row>
    <row r="12325" spans="1:5">
      <c r="A12325" s="43" t="s">
        <v>14575</v>
      </c>
      <c r="B12325" s="44">
        <v>0.39707326151524602</v>
      </c>
      <c r="C12325" s="45">
        <v>0.71003384535918801</v>
      </c>
      <c r="D12325" s="45">
        <v>0.87974744471962596</v>
      </c>
      <c r="E12325" s="44">
        <v>0.85646559508759301</v>
      </c>
    </row>
    <row r="12326" spans="1:5">
      <c r="A12326" s="43" t="s">
        <v>14576</v>
      </c>
      <c r="B12326" s="44">
        <v>0.79950484697547997</v>
      </c>
      <c r="C12326" s="45">
        <v>0.465389817693795</v>
      </c>
      <c r="D12326" s="45">
        <v>0.74168712890805299</v>
      </c>
      <c r="E12326" s="44">
        <v>0.88893392784758796</v>
      </c>
    </row>
    <row r="12327" spans="1:5">
      <c r="A12327" s="43" t="s">
        <v>14577</v>
      </c>
      <c r="B12327" s="44">
        <v>2.36901884883964</v>
      </c>
      <c r="C12327" s="45">
        <v>7.1702692771972401E-2</v>
      </c>
      <c r="D12327" s="45">
        <v>0.36473105171693498</v>
      </c>
      <c r="E12327" s="44">
        <v>1.00444264943457</v>
      </c>
    </row>
    <row r="12328" spans="1:5">
      <c r="A12328" s="43" t="s">
        <v>14578</v>
      </c>
      <c r="B12328" s="44">
        <v>0.14868732067152099</v>
      </c>
      <c r="C12328" s="45">
        <v>0.88844218257597596</v>
      </c>
      <c r="D12328" s="45">
        <v>0.95876313843086602</v>
      </c>
      <c r="E12328" s="44">
        <v>0.83958105582395903</v>
      </c>
    </row>
    <row r="12329" spans="1:5">
      <c r="A12329" s="43" t="s">
        <v>14579</v>
      </c>
      <c r="B12329" s="44">
        <v>-0.77860169638395005</v>
      </c>
      <c r="C12329" s="45">
        <v>0.47640508016746302</v>
      </c>
      <c r="D12329" s="45">
        <v>0.747017807562393</v>
      </c>
      <c r="E12329" s="44">
        <v>0.79618990716058502</v>
      </c>
    </row>
    <row r="12330" spans="1:5">
      <c r="A12330" s="43" t="s">
        <v>14580</v>
      </c>
      <c r="B12330" s="44">
        <v>-0.32153351477396303</v>
      </c>
      <c r="C12330" s="45">
        <v>0.76267065619972896</v>
      </c>
      <c r="D12330" s="45">
        <v>0.90641961945259897</v>
      </c>
      <c r="E12330" s="44">
        <v>0.80864998054727</v>
      </c>
    </row>
    <row r="12331" spans="1:5">
      <c r="A12331" s="43" t="s">
        <v>14581</v>
      </c>
      <c r="B12331" s="44">
        <v>-0.21754718048297</v>
      </c>
      <c r="C12331" s="45">
        <v>0.83761055654217698</v>
      </c>
      <c r="D12331" s="45">
        <v>0.93730080024475804</v>
      </c>
      <c r="E12331" s="44">
        <v>0.82155612244898002</v>
      </c>
    </row>
    <row r="12332" spans="1:5">
      <c r="A12332" s="43" t="s">
        <v>14582</v>
      </c>
      <c r="B12332" s="44">
        <v>-7.8769718328438196E-2</v>
      </c>
      <c r="C12332" s="45">
        <v>0.94070813830079403</v>
      </c>
      <c r="D12332" s="45">
        <v>0.977108665233689</v>
      </c>
      <c r="E12332" s="44">
        <v>0.83101699970176002</v>
      </c>
    </row>
    <row r="12333" spans="1:5">
      <c r="A12333" s="43" t="s">
        <v>14583</v>
      </c>
      <c r="B12333" s="44">
        <v>-3.11464762172152E-2</v>
      </c>
      <c r="C12333" s="45">
        <v>0.97653015595111103</v>
      </c>
      <c r="D12333" s="45">
        <v>0.99181091425669998</v>
      </c>
      <c r="E12333" s="44">
        <v>0.83167250201993004</v>
      </c>
    </row>
    <row r="12334" spans="1:5">
      <c r="A12334" s="43" t="s">
        <v>14584</v>
      </c>
      <c r="B12334" s="44">
        <v>0.94621600034754205</v>
      </c>
      <c r="C12334" s="45">
        <v>0.39357848689921199</v>
      </c>
      <c r="D12334" s="45">
        <v>0.69333142135952397</v>
      </c>
      <c r="E12334" s="44">
        <v>0.89615367955992498</v>
      </c>
    </row>
    <row r="12335" spans="1:5">
      <c r="A12335" s="43" t="s">
        <v>14586</v>
      </c>
      <c r="B12335" s="44">
        <v>-0.404829357042302</v>
      </c>
      <c r="C12335" s="45">
        <v>0.70472903455957703</v>
      </c>
      <c r="D12335" s="45">
        <v>0.87704153652858996</v>
      </c>
      <c r="E12335" s="44">
        <v>0.81438029968637504</v>
      </c>
    </row>
    <row r="12336" spans="1:5">
      <c r="A12336" s="43" t="s">
        <v>14587</v>
      </c>
      <c r="B12336" s="44">
        <v>0.75394056590612302</v>
      </c>
      <c r="C12336" s="45">
        <v>0.48965164225181901</v>
      </c>
      <c r="D12336" s="45">
        <v>0.75417244138859796</v>
      </c>
      <c r="E12336" s="44">
        <v>0.88333333333333297</v>
      </c>
    </row>
    <row r="12337" spans="1:5">
      <c r="A12337" s="43" t="s">
        <v>14588</v>
      </c>
      <c r="B12337" s="44">
        <v>1.3964614276671301</v>
      </c>
      <c r="C12337" s="45">
        <v>0.22963027518395099</v>
      </c>
      <c r="D12337" s="45">
        <v>0.55833349810694199</v>
      </c>
      <c r="E12337" s="44">
        <v>0.90863161500256895</v>
      </c>
    </row>
    <row r="12338" spans="1:5">
      <c r="A12338" s="43" t="s">
        <v>14589</v>
      </c>
      <c r="B12338" s="44">
        <v>-1.0477543774875799</v>
      </c>
      <c r="C12338" s="45">
        <v>0.34944114326483799</v>
      </c>
      <c r="D12338" s="45">
        <v>0.65964138898927505</v>
      </c>
      <c r="E12338" s="44">
        <v>0.78115217914760404</v>
      </c>
    </row>
    <row r="12339" spans="1:5">
      <c r="A12339" s="43" t="s">
        <v>14590</v>
      </c>
      <c r="B12339" s="44">
        <v>0.62652165249009695</v>
      </c>
      <c r="C12339" s="45">
        <v>0.56236151478487095</v>
      </c>
      <c r="D12339" s="45">
        <v>0.79831605144014495</v>
      </c>
      <c r="E12339" s="44">
        <v>0.87080508711972704</v>
      </c>
    </row>
    <row r="12340" spans="1:5">
      <c r="A12340" s="43" t="s">
        <v>14591</v>
      </c>
      <c r="B12340" s="44">
        <v>-2.3871453604671302</v>
      </c>
      <c r="C12340" s="45">
        <v>7.0230849804934797E-2</v>
      </c>
      <c r="D12340" s="45">
        <v>0.36088951347340198</v>
      </c>
      <c r="E12340" s="44">
        <v>0.724575247604477</v>
      </c>
    </row>
    <row r="12341" spans="1:5">
      <c r="A12341" s="43" t="s">
        <v>14592</v>
      </c>
      <c r="B12341" s="44">
        <v>0.65157387095811203</v>
      </c>
      <c r="C12341" s="45">
        <v>0.54750955275628499</v>
      </c>
      <c r="D12341" s="45">
        <v>0.78827525402899501</v>
      </c>
      <c r="E12341" s="44">
        <v>0.90870307167235498</v>
      </c>
    </row>
    <row r="12342" spans="1:5">
      <c r="A12342" s="43" t="s">
        <v>14593</v>
      </c>
      <c r="B12342" s="44">
        <v>-0.111314553168844</v>
      </c>
      <c r="C12342" s="45">
        <v>0.916316744430409</v>
      </c>
      <c r="D12342" s="45">
        <v>0.96952110369191902</v>
      </c>
      <c r="E12342" s="44">
        <v>0.82808586762075098</v>
      </c>
    </row>
    <row r="12343" spans="1:5">
      <c r="A12343" s="43" t="s">
        <v>14594</v>
      </c>
      <c r="B12343" s="44">
        <v>-1.7986668345438599E-2</v>
      </c>
      <c r="C12343" s="45">
        <v>0.98644468668269103</v>
      </c>
      <c r="D12343" s="45">
        <v>0.99464410944992998</v>
      </c>
      <c r="E12343" s="44">
        <v>0.83076821016319502</v>
      </c>
    </row>
    <row r="12344" spans="1:5">
      <c r="A12344" s="43" t="s">
        <v>14595</v>
      </c>
      <c r="B12344" s="44">
        <v>0.34713943043881401</v>
      </c>
      <c r="C12344" s="45">
        <v>0.74463880029919405</v>
      </c>
      <c r="D12344" s="45">
        <v>0.89701173892688402</v>
      </c>
      <c r="E12344" s="44">
        <v>0.84877147549267296</v>
      </c>
    </row>
    <row r="12345" spans="1:5">
      <c r="A12345" s="43" t="s">
        <v>14596</v>
      </c>
      <c r="B12345" s="44">
        <v>0.67038286220670396</v>
      </c>
      <c r="C12345" s="45">
        <v>0.53653553702478596</v>
      </c>
      <c r="D12345" s="45">
        <v>0.78251035354691401</v>
      </c>
      <c r="E12345" s="44">
        <v>0.87869264613450704</v>
      </c>
    </row>
    <row r="12346" spans="1:5">
      <c r="A12346" s="43" t="s">
        <v>20173</v>
      </c>
      <c r="B12346" s="44">
        <v>2.0224036133285899</v>
      </c>
      <c r="C12346" s="45">
        <v>0.107523402352367</v>
      </c>
      <c r="D12346" s="45">
        <v>0.41877933529271</v>
      </c>
      <c r="E12346" s="44">
        <v>0.97759179265658702</v>
      </c>
    </row>
    <row r="12347" spans="1:5">
      <c r="A12347" s="43" t="s">
        <v>14597</v>
      </c>
      <c r="B12347" s="44">
        <v>2.5520123832197601E-2</v>
      </c>
      <c r="C12347" s="45">
        <v>0.98076853196085001</v>
      </c>
      <c r="D12347" s="45">
        <v>0.99192648143654705</v>
      </c>
      <c r="E12347" s="44">
        <v>0.83360790774299798</v>
      </c>
    </row>
    <row r="12348" spans="1:5">
      <c r="A12348" s="43" t="s">
        <v>14598</v>
      </c>
      <c r="B12348" s="44">
        <v>-0.43952054485922598</v>
      </c>
      <c r="C12348" s="45">
        <v>0.68124687884970603</v>
      </c>
      <c r="D12348" s="45">
        <v>0.86636378019614801</v>
      </c>
      <c r="E12348" s="44">
        <v>0.81369386623658102</v>
      </c>
    </row>
    <row r="12349" spans="1:5">
      <c r="A12349" s="43" t="s">
        <v>14599</v>
      </c>
      <c r="B12349" s="44">
        <v>0.923456947467446</v>
      </c>
      <c r="C12349" s="45">
        <v>0.40408991460469101</v>
      </c>
      <c r="D12349" s="45">
        <v>0.70092582098062395</v>
      </c>
      <c r="E12349" s="44">
        <v>0.90809232480533897</v>
      </c>
    </row>
    <row r="12350" spans="1:5">
      <c r="A12350" s="43" t="s">
        <v>14600</v>
      </c>
      <c r="B12350" s="44">
        <v>0.98926330389485095</v>
      </c>
      <c r="C12350" s="45">
        <v>0.37431998096582297</v>
      </c>
      <c r="D12350" s="45">
        <v>0.67861064292255002</v>
      </c>
      <c r="E12350" s="44">
        <v>0.87744353914309603</v>
      </c>
    </row>
    <row r="12351" spans="1:5">
      <c r="A12351" s="43" t="s">
        <v>14601</v>
      </c>
      <c r="B12351" s="44">
        <v>-0.79225197009303905</v>
      </c>
      <c r="C12351" s="45">
        <v>0.469189694533926</v>
      </c>
      <c r="D12351" s="45">
        <v>0.74374890628188794</v>
      </c>
      <c r="E12351" s="44">
        <v>0.79834419719787197</v>
      </c>
    </row>
    <row r="12352" spans="1:5">
      <c r="A12352" s="43" t="s">
        <v>14602</v>
      </c>
      <c r="B12352" s="44">
        <v>-1.0530009173848101</v>
      </c>
      <c r="C12352" s="45">
        <v>0.34728112895747998</v>
      </c>
      <c r="D12352" s="45">
        <v>0.65846687518298896</v>
      </c>
      <c r="E12352" s="44">
        <v>0.78893503411450605</v>
      </c>
    </row>
    <row r="12353" spans="1:5">
      <c r="A12353" s="43" t="s">
        <v>14603</v>
      </c>
      <c r="B12353" s="44">
        <v>-2.69875911685117</v>
      </c>
      <c r="C12353" s="45">
        <v>4.95523527337038E-2</v>
      </c>
      <c r="D12353" s="45">
        <v>0.32105674467112</v>
      </c>
      <c r="E12353" s="44">
        <v>0.71106566438204699</v>
      </c>
    </row>
    <row r="12354" spans="1:5">
      <c r="A12354" s="43" t="s">
        <v>14604</v>
      </c>
      <c r="B12354" s="44">
        <v>1.15121610168865</v>
      </c>
      <c r="C12354" s="45">
        <v>0.30896505980227901</v>
      </c>
      <c r="D12354" s="45">
        <v>0.62678780017945002</v>
      </c>
      <c r="E12354" s="44">
        <v>0.88954363089267796</v>
      </c>
    </row>
    <row r="12355" spans="1:5">
      <c r="A12355" s="43" t="s">
        <v>14605</v>
      </c>
      <c r="B12355" s="44">
        <v>-0.84598477943905304</v>
      </c>
      <c r="C12355" s="45">
        <v>0.44159783213313702</v>
      </c>
      <c r="D12355" s="45">
        <v>0.72754802988157397</v>
      </c>
      <c r="E12355" s="44">
        <v>0.77629663330300303</v>
      </c>
    </row>
    <row r="12356" spans="1:5">
      <c r="A12356" s="43" t="s">
        <v>14606</v>
      </c>
      <c r="B12356" s="44">
        <v>0.87240715693069504</v>
      </c>
      <c r="C12356" s="45">
        <v>0.42850434206716598</v>
      </c>
      <c r="D12356" s="45">
        <v>0.71862087272994501</v>
      </c>
      <c r="E12356" s="44">
        <v>0.88149981854943205</v>
      </c>
    </row>
    <row r="12357" spans="1:5">
      <c r="A12357" s="43" t="s">
        <v>14607</v>
      </c>
      <c r="B12357" s="44">
        <v>-1.24170457827223</v>
      </c>
      <c r="C12357" s="45">
        <v>0.27709450717162298</v>
      </c>
      <c r="D12357" s="45">
        <v>0.60003295791896105</v>
      </c>
      <c r="E12357" s="44">
        <v>0.77058563116620304</v>
      </c>
    </row>
    <row r="12358" spans="1:5">
      <c r="A12358" s="43" t="s">
        <v>14608</v>
      </c>
      <c r="B12358" s="44">
        <v>19.084709237530902</v>
      </c>
      <c r="C12358" s="45">
        <v>2.3244255505641099E-5</v>
      </c>
      <c r="D12358" s="45">
        <v>1.24611703951048E-2</v>
      </c>
      <c r="E12358" s="44">
        <v>3</v>
      </c>
    </row>
    <row r="12359" spans="1:5">
      <c r="A12359" s="43" t="s">
        <v>14609</v>
      </c>
      <c r="B12359" s="44">
        <v>-1.5577393710546299</v>
      </c>
      <c r="C12359" s="45">
        <v>0.18860383608248199</v>
      </c>
      <c r="D12359" s="45">
        <v>0.51784410466374597</v>
      </c>
      <c r="E12359" s="44">
        <v>0.72662605400988101</v>
      </c>
    </row>
    <row r="12360" spans="1:5">
      <c r="A12360" s="43" t="s">
        <v>14610</v>
      </c>
      <c r="B12360" s="44">
        <v>-1.07119522719285</v>
      </c>
      <c r="C12360" s="45">
        <v>0.33988065724632499</v>
      </c>
      <c r="D12360" s="45">
        <v>0.65166280419727296</v>
      </c>
      <c r="E12360" s="44">
        <v>0.76805778491171794</v>
      </c>
    </row>
    <row r="12361" spans="1:5">
      <c r="A12361" s="43" t="s">
        <v>14611</v>
      </c>
      <c r="B12361" s="44">
        <v>1.31093809332509</v>
      </c>
      <c r="C12361" s="45">
        <v>0.25480710246590699</v>
      </c>
      <c r="D12361" s="45">
        <v>0.58075637621573595</v>
      </c>
      <c r="E12361" s="44">
        <v>0.90338274074747704</v>
      </c>
    </row>
    <row r="12362" spans="1:5">
      <c r="A12362" s="43" t="s">
        <v>14612</v>
      </c>
      <c r="B12362" s="44">
        <v>0.56173013984370601</v>
      </c>
      <c r="C12362" s="45">
        <v>0.601991681980245</v>
      </c>
      <c r="D12362" s="45">
        <v>0.82252310452847499</v>
      </c>
      <c r="E12362" s="44">
        <v>0.85863064549391599</v>
      </c>
    </row>
    <row r="12363" spans="1:5">
      <c r="A12363" s="43" t="s">
        <v>14613</v>
      </c>
      <c r="B12363" s="44">
        <v>0.396774621595052</v>
      </c>
      <c r="C12363" s="45">
        <v>0.71023849144796203</v>
      </c>
      <c r="D12363" s="45">
        <v>0.87993540251779401</v>
      </c>
      <c r="E12363" s="44">
        <v>0.85916095890411004</v>
      </c>
    </row>
    <row r="12364" spans="1:5">
      <c r="A12364" s="43" t="s">
        <v>14614</v>
      </c>
      <c r="B12364" s="44">
        <v>1.3485378019821901</v>
      </c>
      <c r="C12364" s="45">
        <v>0.24342724619032299</v>
      </c>
      <c r="D12364" s="45">
        <v>0.57237088348004905</v>
      </c>
      <c r="E12364" s="44">
        <v>1.28571428571429</v>
      </c>
    </row>
    <row r="12365" spans="1:5">
      <c r="A12365" s="43" t="s">
        <v>14615</v>
      </c>
      <c r="B12365" s="44">
        <v>4.6110090911447701</v>
      </c>
      <c r="C12365" s="45">
        <v>8.1378117043295305E-3</v>
      </c>
      <c r="D12365" s="45">
        <v>0.17588124298315699</v>
      </c>
      <c r="E12365" s="44">
        <v>1.1320754716981101</v>
      </c>
    </row>
    <row r="12366" spans="1:5">
      <c r="A12366" s="43" t="s">
        <v>14616</v>
      </c>
      <c r="B12366" s="44">
        <v>-1.92169307457425</v>
      </c>
      <c r="C12366" s="45">
        <v>0.121281431680807</v>
      </c>
      <c r="D12366" s="45">
        <v>0.43855006812518099</v>
      </c>
      <c r="E12366" s="44">
        <v>0.75106458481192295</v>
      </c>
    </row>
    <row r="12367" spans="1:5">
      <c r="A12367" s="43" t="s">
        <v>14617</v>
      </c>
      <c r="B12367" s="44">
        <v>1.24095921419768</v>
      </c>
      <c r="C12367" s="45">
        <v>0.27734412610618597</v>
      </c>
      <c r="D12367" s="45">
        <v>0.60023206560212305</v>
      </c>
      <c r="E12367" s="44">
        <v>0.92081151832460695</v>
      </c>
    </row>
    <row r="12368" spans="1:5">
      <c r="A12368" s="43" t="s">
        <v>14618</v>
      </c>
      <c r="B12368" s="44">
        <v>2.45502734033813</v>
      </c>
      <c r="C12368" s="45">
        <v>6.5010344582183202E-2</v>
      </c>
      <c r="D12368" s="45">
        <v>0.35253092573717998</v>
      </c>
      <c r="E12368" s="44">
        <v>1.17375886524823</v>
      </c>
    </row>
    <row r="12369" spans="1:5">
      <c r="A12369" s="43" t="s">
        <v>14619</v>
      </c>
      <c r="B12369" s="44">
        <v>-0.95841750750871102</v>
      </c>
      <c r="C12369" s="45">
        <v>0.38803725324997401</v>
      </c>
      <c r="D12369" s="45">
        <v>0.68875225615033298</v>
      </c>
      <c r="E12369" s="44">
        <v>0.70588235294117596</v>
      </c>
    </row>
    <row r="12370" spans="1:5">
      <c r="A12370" s="43" t="s">
        <v>14620</v>
      </c>
      <c r="B12370" s="44">
        <v>-1.7835550580805399</v>
      </c>
      <c r="C12370" s="45">
        <v>0.14327476448944401</v>
      </c>
      <c r="D12370" s="45">
        <v>0.46460162166830798</v>
      </c>
      <c r="E12370" s="44">
        <v>0.74634443541835904</v>
      </c>
    </row>
    <row r="12371" spans="1:5">
      <c r="A12371" s="43" t="s">
        <v>14621</v>
      </c>
      <c r="B12371" s="44">
        <v>-6.5537602983702499</v>
      </c>
      <c r="C12371" s="45">
        <v>2.0799388404033402E-3</v>
      </c>
      <c r="D12371" s="45">
        <v>0.123500750419476</v>
      </c>
      <c r="E12371" s="44">
        <v>0.598423605497171</v>
      </c>
    </row>
    <row r="12372" spans="1:5">
      <c r="A12372" s="43" t="s">
        <v>14622</v>
      </c>
      <c r="B12372" s="44">
        <v>-1.54894474936998E-2</v>
      </c>
      <c r="C12372" s="45">
        <v>0.98832647005476104</v>
      </c>
      <c r="D12372" s="45">
        <v>0.99542490625278901</v>
      </c>
      <c r="E12372" s="44">
        <v>0.83621463852716704</v>
      </c>
    </row>
    <row r="12373" spans="1:5">
      <c r="A12373" s="43" t="s">
        <v>14624</v>
      </c>
      <c r="B12373" s="44">
        <v>3.2910352738359299</v>
      </c>
      <c r="C12373" s="45">
        <v>2.6658644617545399E-2</v>
      </c>
      <c r="D12373" s="45">
        <v>0.26883139536502598</v>
      </c>
      <c r="E12373" s="44">
        <v>1.09148936170213</v>
      </c>
    </row>
    <row r="12374" spans="1:5">
      <c r="A12374" s="43" t="s">
        <v>14625</v>
      </c>
      <c r="B12374" s="44">
        <v>2.06306232463404</v>
      </c>
      <c r="C12374" s="45">
        <v>0.10245292758076099</v>
      </c>
      <c r="D12374" s="45">
        <v>0.41200403393837198</v>
      </c>
      <c r="E12374" s="44">
        <v>2.25</v>
      </c>
    </row>
    <row r="12375" spans="1:5">
      <c r="A12375" s="43" t="s">
        <v>14626</v>
      </c>
      <c r="B12375" s="44">
        <v>-0.95968796896849795</v>
      </c>
      <c r="C12375" s="45">
        <v>0.38746404562388098</v>
      </c>
      <c r="D12375" s="45">
        <v>0.68825606937267803</v>
      </c>
      <c r="E12375" s="44">
        <v>0.77349249506499296</v>
      </c>
    </row>
    <row r="12376" spans="1:5">
      <c r="A12376" s="43" t="s">
        <v>14627</v>
      </c>
      <c r="B12376" s="44">
        <v>-0.77061676092628195</v>
      </c>
      <c r="C12376" s="45">
        <v>0.48066443383978802</v>
      </c>
      <c r="D12376" s="45">
        <v>0.74976551573316996</v>
      </c>
      <c r="E12376" s="44">
        <v>0.79869528294603598</v>
      </c>
    </row>
    <row r="12377" spans="1:5">
      <c r="A12377" s="43" t="s">
        <v>14628</v>
      </c>
      <c r="B12377" s="44">
        <v>-0.29168353095323202</v>
      </c>
      <c r="C12377" s="45">
        <v>0.78391660382084905</v>
      </c>
      <c r="D12377" s="45">
        <v>0.91480336369325199</v>
      </c>
      <c r="E12377" s="44">
        <v>0.82026279391424595</v>
      </c>
    </row>
    <row r="12378" spans="1:5">
      <c r="A12378" s="43" t="s">
        <v>14629</v>
      </c>
      <c r="B12378" s="44">
        <v>0.89180671453903304</v>
      </c>
      <c r="C12378" s="45">
        <v>0.419089738668385</v>
      </c>
      <c r="D12378" s="45">
        <v>0.71182733611704996</v>
      </c>
      <c r="E12378" s="44">
        <v>0.87631462005628802</v>
      </c>
    </row>
    <row r="12379" spans="1:5">
      <c r="A12379" s="43" t="s">
        <v>14630</v>
      </c>
      <c r="B12379" s="44">
        <v>8.9274316543470997E-2</v>
      </c>
      <c r="C12379" s="45">
        <v>0.93282533357409203</v>
      </c>
      <c r="D12379" s="45">
        <v>0.97466645585210399</v>
      </c>
      <c r="E12379" s="44">
        <v>0.83611769106096501</v>
      </c>
    </row>
    <row r="12380" spans="1:5">
      <c r="A12380" s="43" t="s">
        <v>14631</v>
      </c>
      <c r="B12380" s="44">
        <v>0.21991684708119599</v>
      </c>
      <c r="C12380" s="45">
        <v>0.83587608559381199</v>
      </c>
      <c r="D12380" s="45">
        <v>0.937031788687268</v>
      </c>
      <c r="E12380" s="44">
        <v>0.84286088894716105</v>
      </c>
    </row>
    <row r="12381" spans="1:5">
      <c r="A12381" s="43" t="s">
        <v>14632</v>
      </c>
      <c r="B12381" s="44">
        <v>-7.6954693955694697</v>
      </c>
      <c r="C12381" s="45">
        <v>1.0841689390727E-3</v>
      </c>
      <c r="D12381" s="45">
        <v>9.3842727075256593E-2</v>
      </c>
      <c r="E12381" s="44">
        <v>0.2</v>
      </c>
    </row>
    <row r="12382" spans="1:5">
      <c r="A12382" s="43" t="s">
        <v>14633</v>
      </c>
      <c r="B12382" s="44">
        <v>-0.12706427362745101</v>
      </c>
      <c r="C12382" s="45">
        <v>0.90454970246849697</v>
      </c>
      <c r="D12382" s="45">
        <v>0.96474852427955005</v>
      </c>
      <c r="E12382" s="44">
        <v>0.82307565382394199</v>
      </c>
    </row>
    <row r="12383" spans="1:5">
      <c r="A12383" s="43" t="s">
        <v>14636</v>
      </c>
      <c r="B12383" s="44">
        <v>2.1220641639655199E-2</v>
      </c>
      <c r="C12383" s="45">
        <v>0.984007879315837</v>
      </c>
      <c r="D12383" s="45">
        <v>0.99339247639107597</v>
      </c>
      <c r="E12383" s="44">
        <v>0.83423951924452699</v>
      </c>
    </row>
    <row r="12384" spans="1:5">
      <c r="A12384" s="43" t="s">
        <v>14637</v>
      </c>
      <c r="B12384" s="44">
        <v>-1.0281605885910701</v>
      </c>
      <c r="C12384" s="45">
        <v>0.357611550897172</v>
      </c>
      <c r="D12384" s="45">
        <v>0.66515348230107396</v>
      </c>
      <c r="E12384" s="44">
        <v>0.77667057444314203</v>
      </c>
    </row>
    <row r="12385" spans="1:5">
      <c r="A12385" s="43" t="s">
        <v>14638</v>
      </c>
      <c r="B12385" s="44">
        <v>-1.3365445538410301</v>
      </c>
      <c r="C12385" s="45">
        <v>0.247003168741393</v>
      </c>
      <c r="D12385" s="45">
        <v>0.57529211634895705</v>
      </c>
      <c r="E12385" s="44">
        <v>0.71930422919508896</v>
      </c>
    </row>
    <row r="12386" spans="1:5">
      <c r="A12386" s="43" t="s">
        <v>14639</v>
      </c>
      <c r="B12386" s="44">
        <v>-0.98394391089915401</v>
      </c>
      <c r="C12386" s="45">
        <v>0.376655885792537</v>
      </c>
      <c r="D12386" s="45">
        <v>0.68032215693795905</v>
      </c>
      <c r="E12386" s="44">
        <v>0.77669620804881601</v>
      </c>
    </row>
    <row r="12387" spans="1:5">
      <c r="A12387" s="43" t="s">
        <v>14640</v>
      </c>
      <c r="B12387" s="44">
        <v>-1.55651405156689</v>
      </c>
      <c r="C12387" s="45">
        <v>0.18888617749334</v>
      </c>
      <c r="D12387" s="45">
        <v>0.51784410466374597</v>
      </c>
      <c r="E12387" s="44">
        <v>0.75483039931300999</v>
      </c>
    </row>
    <row r="12388" spans="1:5">
      <c r="A12388" s="43" t="s">
        <v>14641</v>
      </c>
      <c r="B12388" s="44">
        <v>9.6170142975341502E-2</v>
      </c>
      <c r="C12388" s="45">
        <v>0.92765546990621295</v>
      </c>
      <c r="D12388" s="45">
        <v>0.97278560413751602</v>
      </c>
      <c r="E12388" s="44">
        <v>0.83769603321033204</v>
      </c>
    </row>
    <row r="12389" spans="1:5">
      <c r="A12389" s="43" t="s">
        <v>14642</v>
      </c>
      <c r="B12389" s="44">
        <v>0.276106573933741</v>
      </c>
      <c r="C12389" s="45">
        <v>0.79509393103098402</v>
      </c>
      <c r="D12389" s="45">
        <v>0.91946610846314702</v>
      </c>
      <c r="E12389" s="44">
        <v>0.84636438752323895</v>
      </c>
    </row>
    <row r="12390" spans="1:5">
      <c r="A12390" s="43" t="s">
        <v>14643</v>
      </c>
      <c r="B12390" s="44">
        <v>-0.46416723169817797</v>
      </c>
      <c r="C12390" s="45">
        <v>0.66481628905493395</v>
      </c>
      <c r="D12390" s="45">
        <v>0.85880932046668901</v>
      </c>
      <c r="E12390" s="44">
        <v>0.80890794158250401</v>
      </c>
    </row>
    <row r="12391" spans="1:5">
      <c r="A12391" s="43" t="s">
        <v>14644</v>
      </c>
      <c r="B12391" s="44">
        <v>0.51473867606111401</v>
      </c>
      <c r="C12391" s="45">
        <v>0.63179609550149296</v>
      </c>
      <c r="D12391" s="45">
        <v>0.84079270588879895</v>
      </c>
      <c r="E12391" s="44">
        <v>0.86946980854197398</v>
      </c>
    </row>
    <row r="12392" spans="1:5">
      <c r="A12392" s="43" t="s">
        <v>14645</v>
      </c>
      <c r="B12392" s="44">
        <v>-0.90612190246781499</v>
      </c>
      <c r="C12392" s="45">
        <v>0.41225022718684001</v>
      </c>
      <c r="D12392" s="45">
        <v>0.70618982469748104</v>
      </c>
      <c r="E12392" s="44">
        <v>0.78784630606860195</v>
      </c>
    </row>
    <row r="12393" spans="1:5">
      <c r="A12393" s="43" t="s">
        <v>14647</v>
      </c>
      <c r="B12393" s="44">
        <v>-0.58824526789009701</v>
      </c>
      <c r="C12393" s="45">
        <v>0.58556410502743195</v>
      </c>
      <c r="D12393" s="45">
        <v>0.81327229595177697</v>
      </c>
      <c r="E12393" s="44">
        <v>0.800886075949367</v>
      </c>
    </row>
    <row r="12394" spans="1:5">
      <c r="A12394" s="43" t="s">
        <v>14648</v>
      </c>
      <c r="B12394" s="44">
        <v>-0.72570286397722605</v>
      </c>
      <c r="C12394" s="45">
        <v>0.50515157035225899</v>
      </c>
      <c r="D12394" s="45">
        <v>0.76353924035326903</v>
      </c>
      <c r="E12394" s="44">
        <v>0.79429160726743298</v>
      </c>
    </row>
    <row r="12395" spans="1:5">
      <c r="A12395" s="43" t="s">
        <v>14649</v>
      </c>
      <c r="B12395" s="44">
        <v>1.23033173891384</v>
      </c>
      <c r="C12395" s="45">
        <v>0.28092609563941301</v>
      </c>
      <c r="D12395" s="45">
        <v>0.602389512337411</v>
      </c>
      <c r="E12395" s="44">
        <v>0.92193450114242204</v>
      </c>
    </row>
    <row r="12396" spans="1:5">
      <c r="A12396" s="43" t="s">
        <v>14650</v>
      </c>
      <c r="B12396" s="44">
        <v>-0.24511016460104601</v>
      </c>
      <c r="C12396" s="45">
        <v>0.81750600997388201</v>
      </c>
      <c r="D12396" s="45">
        <v>0.92941682202086195</v>
      </c>
      <c r="E12396" s="44">
        <v>0.81594456833386397</v>
      </c>
    </row>
    <row r="12397" spans="1:5">
      <c r="A12397" s="43" t="s">
        <v>14651</v>
      </c>
      <c r="B12397" s="44">
        <v>-0.40823439451996002</v>
      </c>
      <c r="C12397" s="45">
        <v>0.70240635431755205</v>
      </c>
      <c r="D12397" s="45">
        <v>0.87637321339364904</v>
      </c>
      <c r="E12397" s="44">
        <v>0.80853162372087295</v>
      </c>
    </row>
    <row r="12398" spans="1:5">
      <c r="A12398" s="43" t="s">
        <v>14652</v>
      </c>
      <c r="B12398" s="44">
        <v>-1.3348880145925699</v>
      </c>
      <c r="C12398" s="45">
        <v>0.247501028590426</v>
      </c>
      <c r="D12398" s="45">
        <v>0.57543478225015199</v>
      </c>
      <c r="E12398" s="44">
        <v>0.6</v>
      </c>
    </row>
    <row r="12399" spans="1:5">
      <c r="A12399" s="43" t="s">
        <v>14653</v>
      </c>
      <c r="B12399" s="44">
        <v>-0.68999193387219504</v>
      </c>
      <c r="C12399" s="45">
        <v>0.525257809282761</v>
      </c>
      <c r="D12399" s="45">
        <v>0.77691193064174702</v>
      </c>
      <c r="E12399" s="44">
        <v>0.80349791029879603</v>
      </c>
    </row>
    <row r="12400" spans="1:5">
      <c r="A12400" s="43" t="s">
        <v>14654</v>
      </c>
      <c r="B12400" s="44">
        <v>-0.220769264186881</v>
      </c>
      <c r="C12400" s="45">
        <v>0.83525242946658496</v>
      </c>
      <c r="D12400" s="45">
        <v>0.93677829843602201</v>
      </c>
      <c r="E12400" s="44">
        <v>0.82342724323772098</v>
      </c>
    </row>
    <row r="12401" spans="1:5">
      <c r="A12401" s="43" t="s">
        <v>14655</v>
      </c>
      <c r="B12401" s="44">
        <v>-0.333701844383826</v>
      </c>
      <c r="C12401" s="45">
        <v>0.75407856945717799</v>
      </c>
      <c r="D12401" s="45">
        <v>0.90239242130443298</v>
      </c>
      <c r="E12401" s="44">
        <v>0.81824475320637402</v>
      </c>
    </row>
    <row r="12402" spans="1:5">
      <c r="A12402" s="43" t="s">
        <v>14656</v>
      </c>
      <c r="B12402" s="44">
        <v>1.69879279571388</v>
      </c>
      <c r="C12402" s="45">
        <v>0.15880662322029401</v>
      </c>
      <c r="D12402" s="45">
        <v>0.48328278177953798</v>
      </c>
      <c r="E12402" s="44">
        <v>0.923700463201235</v>
      </c>
    </row>
    <row r="12403" spans="1:5">
      <c r="A12403" s="43" t="s">
        <v>14657</v>
      </c>
      <c r="B12403" s="44">
        <v>-0.45162454048532602</v>
      </c>
      <c r="C12403" s="45">
        <v>0.67315095402520397</v>
      </c>
      <c r="D12403" s="45">
        <v>0.86227036418566905</v>
      </c>
      <c r="E12403" s="44">
        <v>0.80690674549852204</v>
      </c>
    </row>
    <row r="12404" spans="1:5">
      <c r="A12404" s="43" t="s">
        <v>14658</v>
      </c>
      <c r="B12404" s="44">
        <v>-5.6664002071064201E-2</v>
      </c>
      <c r="C12404" s="45">
        <v>0.95732149661025201</v>
      </c>
      <c r="D12404" s="45">
        <v>0.98355968089652301</v>
      </c>
      <c r="E12404" s="44">
        <v>0.830578512396694</v>
      </c>
    </row>
    <row r="12405" spans="1:5">
      <c r="A12405" s="43" t="s">
        <v>14659</v>
      </c>
      <c r="B12405" s="44">
        <v>-0.95983196234060597</v>
      </c>
      <c r="C12405" s="45">
        <v>0.38739912333321302</v>
      </c>
      <c r="D12405" s="45">
        <v>0.68825606937267803</v>
      </c>
      <c r="E12405" s="44">
        <v>0.751764705882353</v>
      </c>
    </row>
    <row r="12406" spans="1:5">
      <c r="A12406" s="43" t="s">
        <v>14660</v>
      </c>
      <c r="B12406" s="44">
        <v>-1.7203935381948301</v>
      </c>
      <c r="C12406" s="45">
        <v>0.15468953316702699</v>
      </c>
      <c r="D12406" s="45">
        <v>0.47816428065649003</v>
      </c>
      <c r="E12406" s="44">
        <v>0.75671374577282702</v>
      </c>
    </row>
    <row r="12407" spans="1:5">
      <c r="A12407" s="43" t="s">
        <v>14661</v>
      </c>
      <c r="B12407" s="44">
        <v>4.2462481897714</v>
      </c>
      <c r="C12407" s="45">
        <v>1.10192332701318E-2</v>
      </c>
      <c r="D12407" s="45">
        <v>0.196023160119906</v>
      </c>
      <c r="E12407" s="44">
        <v>1.05157539384846</v>
      </c>
    </row>
    <row r="12408" spans="1:5">
      <c r="A12408" s="43" t="s">
        <v>14662</v>
      </c>
      <c r="B12408" s="44">
        <v>-1.50530884063545</v>
      </c>
      <c r="C12408" s="45">
        <v>0.20107227872196401</v>
      </c>
      <c r="D12408" s="45">
        <v>0.53303879407885102</v>
      </c>
      <c r="E12408" s="44">
        <v>0.73736600306278699</v>
      </c>
    </row>
    <row r="12409" spans="1:5">
      <c r="A12409" s="43" t="s">
        <v>14663</v>
      </c>
      <c r="B12409" s="44">
        <v>1.23238396552857</v>
      </c>
      <c r="C12409" s="45">
        <v>0.28023105797318298</v>
      </c>
      <c r="D12409" s="45">
        <v>0.60198282560132599</v>
      </c>
      <c r="E12409" s="44">
        <v>0.93497757847533602</v>
      </c>
    </row>
    <row r="12410" spans="1:5">
      <c r="A12410" s="43" t="s">
        <v>14664</v>
      </c>
      <c r="B12410" s="44">
        <v>-4.0015973952515598</v>
      </c>
      <c r="C12410" s="45">
        <v>1.3640545080425099E-2</v>
      </c>
      <c r="D12410" s="45">
        <v>0.21136296967604401</v>
      </c>
      <c r="E12410" s="44">
        <v>0.59225413402959104</v>
      </c>
    </row>
    <row r="12411" spans="1:5">
      <c r="A12411" s="43" t="s">
        <v>14665</v>
      </c>
      <c r="B12411" s="44">
        <v>0.26857564779274101</v>
      </c>
      <c r="C12411" s="45">
        <v>0.80051885435955505</v>
      </c>
      <c r="D12411" s="45">
        <v>0.92125357250892903</v>
      </c>
      <c r="E12411" s="44">
        <v>0.85124508519003905</v>
      </c>
    </row>
    <row r="12412" spans="1:5">
      <c r="A12412" s="43" t="s">
        <v>14666</v>
      </c>
      <c r="B12412" s="44">
        <v>0.16806413568724701</v>
      </c>
      <c r="C12412" s="45">
        <v>0.87406140103056595</v>
      </c>
      <c r="D12412" s="45">
        <v>0.95291194968777704</v>
      </c>
      <c r="E12412" s="44">
        <v>0.83858267716535395</v>
      </c>
    </row>
    <row r="12413" spans="1:5">
      <c r="A12413" s="43" t="s">
        <v>14667</v>
      </c>
      <c r="B12413" s="44">
        <v>-2.8903050454069601</v>
      </c>
      <c r="C12413" s="45">
        <v>4.02974756495212E-2</v>
      </c>
      <c r="D12413" s="45">
        <v>0.30194037322785899</v>
      </c>
      <c r="E12413" s="44">
        <v>0.67833572453371604</v>
      </c>
    </row>
    <row r="12414" spans="1:5">
      <c r="A12414" s="43" t="s">
        <v>14668</v>
      </c>
      <c r="B12414" s="44">
        <v>2.5626265432921902</v>
      </c>
      <c r="C12414" s="45">
        <v>5.7600942400808403E-2</v>
      </c>
      <c r="D12414" s="45">
        <v>0.33644466086036001</v>
      </c>
      <c r="E12414" s="44">
        <v>1.04552590266876</v>
      </c>
    </row>
    <row r="12415" spans="1:5">
      <c r="A12415" s="43" t="s">
        <v>14669</v>
      </c>
      <c r="B12415" s="44">
        <v>-0.97538388850844104</v>
      </c>
      <c r="C12415" s="45">
        <v>0.38044074658027199</v>
      </c>
      <c r="D12415" s="45">
        <v>0.68388802243564495</v>
      </c>
      <c r="E12415" s="44">
        <v>0.77995928205368203</v>
      </c>
    </row>
    <row r="12416" spans="1:5">
      <c r="A12416" s="43" t="s">
        <v>14670</v>
      </c>
      <c r="B12416" s="44">
        <v>-0.244806445356229</v>
      </c>
      <c r="C12416" s="45">
        <v>0.81772668043284602</v>
      </c>
      <c r="D12416" s="45">
        <v>0.92945159467708405</v>
      </c>
      <c r="E12416" s="44">
        <v>0.821711031104291</v>
      </c>
    </row>
    <row r="12417" spans="1:5">
      <c r="A12417" s="43" t="s">
        <v>14671</v>
      </c>
      <c r="B12417" s="44">
        <v>-0.80974232368993304</v>
      </c>
      <c r="C12417" s="45">
        <v>0.46006636045154198</v>
      </c>
      <c r="D12417" s="45">
        <v>0.73808696248133798</v>
      </c>
      <c r="E12417" s="44">
        <v>0.78590785907859095</v>
      </c>
    </row>
    <row r="12418" spans="1:5">
      <c r="A12418" s="43" t="s">
        <v>14672</v>
      </c>
      <c r="B12418" s="44">
        <v>-0.310631226545383</v>
      </c>
      <c r="C12418" s="45">
        <v>0.77040320635327397</v>
      </c>
      <c r="D12418" s="45">
        <v>0.90984443479143395</v>
      </c>
      <c r="E12418" s="44">
        <v>0.82102818209972095</v>
      </c>
    </row>
    <row r="12419" spans="1:5">
      <c r="A12419" s="43" t="s">
        <v>14673</v>
      </c>
      <c r="B12419" s="44">
        <v>3.1791683546907601</v>
      </c>
      <c r="C12419" s="45">
        <v>2.98392034882595E-2</v>
      </c>
      <c r="D12419" s="45">
        <v>0.276348485354933</v>
      </c>
      <c r="E12419" s="44">
        <v>3.4285714285714302</v>
      </c>
    </row>
    <row r="12420" spans="1:5">
      <c r="A12420" s="43" t="s">
        <v>14674</v>
      </c>
      <c r="B12420" s="44">
        <v>9.6247210350477105E-2</v>
      </c>
      <c r="C12420" s="45">
        <v>0.92759771500827504</v>
      </c>
      <c r="D12420" s="45">
        <v>0.97278560413751602</v>
      </c>
      <c r="E12420" s="44">
        <v>1.8</v>
      </c>
    </row>
    <row r="12421" spans="1:5">
      <c r="A12421" s="43" t="s">
        <v>14675</v>
      </c>
      <c r="B12421" s="44">
        <v>-0.64621664098337095</v>
      </c>
      <c r="C12421" s="45">
        <v>0.55066303253510995</v>
      </c>
      <c r="D12421" s="45">
        <v>0.79085514781236499</v>
      </c>
      <c r="E12421" s="44">
        <v>0.79738317757009303</v>
      </c>
    </row>
    <row r="12422" spans="1:5">
      <c r="A12422" s="43" t="s">
        <v>14676</v>
      </c>
      <c r="B12422" s="44">
        <v>-1.14367586492149</v>
      </c>
      <c r="C12422" s="45">
        <v>0.31176653690300998</v>
      </c>
      <c r="D12422" s="45">
        <v>0.62928334309095302</v>
      </c>
      <c r="E12422" s="44">
        <v>0.73491124260355001</v>
      </c>
    </row>
    <row r="12423" spans="1:5">
      <c r="A12423" s="43" t="s">
        <v>14677</v>
      </c>
      <c r="B12423" s="44">
        <v>0.42056687427664602</v>
      </c>
      <c r="C12423" s="45">
        <v>0.69402614380087302</v>
      </c>
      <c r="D12423" s="45">
        <v>0.87213765473169802</v>
      </c>
      <c r="E12423" s="44">
        <v>0.87443946188340804</v>
      </c>
    </row>
    <row r="12424" spans="1:5">
      <c r="A12424" s="43" t="s">
        <v>14678</v>
      </c>
      <c r="B12424" s="44">
        <v>1.29426980741064</v>
      </c>
      <c r="C12424" s="45">
        <v>0.26001263408346598</v>
      </c>
      <c r="D12424" s="45">
        <v>0.584598016414557</v>
      </c>
      <c r="E12424" s="44">
        <v>1.0092936802974</v>
      </c>
    </row>
    <row r="12425" spans="1:5">
      <c r="A12425" s="43" t="s">
        <v>14679</v>
      </c>
      <c r="B12425" s="44">
        <v>-0.156059150504474</v>
      </c>
      <c r="C12425" s="45">
        <v>0.88296474292267202</v>
      </c>
      <c r="D12425" s="45">
        <v>0.95686911399429697</v>
      </c>
      <c r="E12425" s="44">
        <v>0.82669172932330803</v>
      </c>
    </row>
    <row r="12426" spans="1:5">
      <c r="A12426" s="43" t="s">
        <v>14680</v>
      </c>
      <c r="B12426" s="44">
        <v>1.07531449025396</v>
      </c>
      <c r="C12426" s="45">
        <v>0.33822450926250902</v>
      </c>
      <c r="D12426" s="45">
        <v>0.65064858426133099</v>
      </c>
      <c r="E12426" s="44">
        <v>0.89797882579403299</v>
      </c>
    </row>
    <row r="12427" spans="1:5">
      <c r="A12427" s="43" t="s">
        <v>14681</v>
      </c>
      <c r="B12427" s="44">
        <v>-0.55388815715748896</v>
      </c>
      <c r="C12427" s="45">
        <v>0.60690474181610998</v>
      </c>
      <c r="D12427" s="45">
        <v>0.825515624835647</v>
      </c>
      <c r="E12427" s="44">
        <v>0.74210526315789505</v>
      </c>
    </row>
    <row r="12428" spans="1:5">
      <c r="A12428" s="43" t="s">
        <v>14682</v>
      </c>
      <c r="B12428" s="44">
        <v>-1.3487833263334399</v>
      </c>
      <c r="C12428" s="45">
        <v>0.24335456237344999</v>
      </c>
      <c r="D12428" s="45">
        <v>0.57228094977846</v>
      </c>
      <c r="E12428" s="44">
        <v>0.77538339502908504</v>
      </c>
    </row>
    <row r="12429" spans="1:5">
      <c r="A12429" s="43" t="s">
        <v>14683</v>
      </c>
      <c r="B12429" s="44">
        <v>2.29843129251823</v>
      </c>
      <c r="C12429" s="45">
        <v>7.7769243742958502E-2</v>
      </c>
      <c r="D12429" s="45">
        <v>0.374405290198212</v>
      </c>
      <c r="E12429" s="44">
        <v>1.0063051702396</v>
      </c>
    </row>
    <row r="12430" spans="1:5">
      <c r="A12430" s="43" t="s">
        <v>14684</v>
      </c>
      <c r="B12430" s="44">
        <v>-1.5896864868218601</v>
      </c>
      <c r="C12430" s="45">
        <v>0.18139093362488901</v>
      </c>
      <c r="D12430" s="45">
        <v>0.50938423891720597</v>
      </c>
      <c r="E12430" s="44">
        <v>0.65</v>
      </c>
    </row>
    <row r="12431" spans="1:5">
      <c r="A12431" s="43" t="s">
        <v>14685</v>
      </c>
      <c r="B12431" s="44">
        <v>8.5666146510091394</v>
      </c>
      <c r="C12431" s="45">
        <v>6.9680722425958001E-4</v>
      </c>
      <c r="D12431" s="45">
        <v>8.0546484304358207E-2</v>
      </c>
      <c r="E12431" s="44">
        <v>1.4624145785877001</v>
      </c>
    </row>
    <row r="12432" spans="1:5">
      <c r="A12432" s="43" t="s">
        <v>14686</v>
      </c>
      <c r="B12432" s="44">
        <v>-1.6963231192910699</v>
      </c>
      <c r="C12432" s="45">
        <v>0.15928450283030299</v>
      </c>
      <c r="D12432" s="45">
        <v>0.483939516003073</v>
      </c>
      <c r="E12432" s="44">
        <v>0.56422018348623804</v>
      </c>
    </row>
    <row r="12433" spans="1:5">
      <c r="A12433" s="43" t="s">
        <v>14687</v>
      </c>
      <c r="B12433" s="44">
        <v>-2.5529429048073702</v>
      </c>
      <c r="C12433" s="45">
        <v>5.8227413896172399E-2</v>
      </c>
      <c r="D12433" s="45">
        <v>0.33807195479048002</v>
      </c>
      <c r="E12433" s="44">
        <v>0.62482168330955801</v>
      </c>
    </row>
    <row r="12434" spans="1:5">
      <c r="A12434" s="43" t="s">
        <v>14688</v>
      </c>
      <c r="B12434" s="44">
        <v>-1.62556467721505</v>
      </c>
      <c r="C12434" s="45">
        <v>0.173623106633534</v>
      </c>
      <c r="D12434" s="45">
        <v>0.50039236049333402</v>
      </c>
      <c r="E12434" s="44">
        <v>0.72886473429951704</v>
      </c>
    </row>
    <row r="12435" spans="1:5">
      <c r="A12435" s="43" t="s">
        <v>14689</v>
      </c>
      <c r="B12435" s="44">
        <v>0.78995238682432001</v>
      </c>
      <c r="C12435" s="45">
        <v>0.470399391985448</v>
      </c>
      <c r="D12435" s="45">
        <v>0.74493614977351896</v>
      </c>
      <c r="E12435" s="44">
        <v>0.943708609271523</v>
      </c>
    </row>
    <row r="12436" spans="1:5">
      <c r="A12436" s="43" t="s">
        <v>14691</v>
      </c>
      <c r="B12436" s="44">
        <v>0.27973803106737699</v>
      </c>
      <c r="C12436" s="45">
        <v>0.79248284724558904</v>
      </c>
      <c r="D12436" s="45">
        <v>0.91874938530690198</v>
      </c>
      <c r="E12436" s="44">
        <v>0.84754672897196304</v>
      </c>
    </row>
    <row r="12437" spans="1:5">
      <c r="A12437" s="43" t="s">
        <v>14692</v>
      </c>
      <c r="B12437" s="44">
        <v>-5.3455648268946101</v>
      </c>
      <c r="C12437" s="45">
        <v>4.6434993879904398E-3</v>
      </c>
      <c r="D12437" s="45">
        <v>0.143439249682181</v>
      </c>
      <c r="E12437" s="44">
        <v>0.56980980317940999</v>
      </c>
    </row>
    <row r="12438" spans="1:5">
      <c r="A12438" s="43" t="s">
        <v>14693</v>
      </c>
      <c r="B12438" s="44">
        <v>-6.0943421310140904</v>
      </c>
      <c r="C12438" s="45">
        <v>2.77930565358229E-3</v>
      </c>
      <c r="D12438" s="45">
        <v>0.123500750419476</v>
      </c>
      <c r="E12438" s="44">
        <v>0.48504273504273498</v>
      </c>
    </row>
    <row r="12439" spans="1:5">
      <c r="A12439" s="43" t="s">
        <v>14694</v>
      </c>
      <c r="B12439" s="44">
        <v>-1.94071886195447</v>
      </c>
      <c r="C12439" s="45">
        <v>0.118544656852427</v>
      </c>
      <c r="D12439" s="45">
        <v>0.43370491084056001</v>
      </c>
      <c r="E12439" s="44">
        <v>0.74812201229228303</v>
      </c>
    </row>
    <row r="12440" spans="1:5">
      <c r="A12440" s="43" t="s">
        <v>14695</v>
      </c>
      <c r="B12440" s="44">
        <v>-0.67830422073391905</v>
      </c>
      <c r="C12440" s="45">
        <v>0.53195961631849897</v>
      </c>
      <c r="D12440" s="45">
        <v>0.78012993730309699</v>
      </c>
      <c r="E12440" s="44">
        <v>0.80136986301369895</v>
      </c>
    </row>
    <row r="12441" spans="1:5">
      <c r="A12441" s="43" t="s">
        <v>14696</v>
      </c>
      <c r="B12441" s="44">
        <v>-1.7255265543048699</v>
      </c>
      <c r="C12441" s="45">
        <v>0.15372752958267</v>
      </c>
      <c r="D12441" s="45">
        <v>0.476763968962158</v>
      </c>
      <c r="E12441" s="44">
        <v>0.40909090909090901</v>
      </c>
    </row>
    <row r="12442" spans="1:5">
      <c r="A12442" s="43" t="s">
        <v>14697</v>
      </c>
      <c r="B12442" s="44">
        <v>3.7032681519208399</v>
      </c>
      <c r="C12442" s="45">
        <v>1.7902974093460498E-2</v>
      </c>
      <c r="D12442" s="45">
        <v>0.23289207859685801</v>
      </c>
      <c r="E12442" s="44">
        <v>1.42622950819672</v>
      </c>
    </row>
    <row r="12443" spans="1:5">
      <c r="A12443" s="43" t="s">
        <v>14698</v>
      </c>
      <c r="B12443" s="44">
        <v>-0.48461936848509302</v>
      </c>
      <c r="C12443" s="45">
        <v>0.65134774808829199</v>
      </c>
      <c r="D12443" s="45">
        <v>0.85126991392570905</v>
      </c>
      <c r="E12443" s="44">
        <v>0.79432213209733504</v>
      </c>
    </row>
    <row r="12444" spans="1:5">
      <c r="A12444" s="43" t="s">
        <v>14699</v>
      </c>
      <c r="B12444" s="44">
        <v>-0.95408726646799702</v>
      </c>
      <c r="C12444" s="45">
        <v>0.38999630374479899</v>
      </c>
      <c r="D12444" s="45">
        <v>0.69053362155708597</v>
      </c>
      <c r="E12444" s="44">
        <v>0.76761133603238896</v>
      </c>
    </row>
    <row r="12445" spans="1:5">
      <c r="A12445" s="43" t="s">
        <v>14700</v>
      </c>
      <c r="B12445" s="44">
        <v>1.07610324690193</v>
      </c>
      <c r="C12445" s="45">
        <v>0.33790820176035002</v>
      </c>
      <c r="D12445" s="45">
        <v>0.65041653984888304</v>
      </c>
      <c r="E12445" s="44">
        <v>0.923509795748228</v>
      </c>
    </row>
    <row r="12446" spans="1:5">
      <c r="A12446" s="43" t="s">
        <v>14701</v>
      </c>
      <c r="B12446" s="44">
        <v>-2.9160978691030102</v>
      </c>
      <c r="C12446" s="45">
        <v>3.92089705787E-2</v>
      </c>
      <c r="D12446" s="45">
        <v>0.29907244965396101</v>
      </c>
      <c r="E12446" s="44">
        <v>0.68142720611659802</v>
      </c>
    </row>
    <row r="12447" spans="1:5">
      <c r="A12447" s="43" t="s">
        <v>14702</v>
      </c>
      <c r="B12447" s="44">
        <v>3.8620019908600001</v>
      </c>
      <c r="C12447" s="45">
        <v>1.5466004209782801E-2</v>
      </c>
      <c r="D12447" s="45">
        <v>0.22100560959791901</v>
      </c>
      <c r="E12447" s="44">
        <v>1.00627342349682</v>
      </c>
    </row>
    <row r="12448" spans="1:5">
      <c r="A12448" s="43" t="s">
        <v>14703</v>
      </c>
      <c r="B12448" s="44">
        <v>-0.68766230926536898</v>
      </c>
      <c r="C12448" s="45">
        <v>0.52658887987113201</v>
      </c>
      <c r="D12448" s="45">
        <v>0.77803881530746299</v>
      </c>
      <c r="E12448" s="44">
        <v>0.79938944614042695</v>
      </c>
    </row>
    <row r="12449" spans="1:5">
      <c r="A12449" s="43" t="s">
        <v>14704</v>
      </c>
      <c r="B12449" s="44">
        <v>-1.5627770527098801</v>
      </c>
      <c r="C12449" s="45">
        <v>0.18744750101888999</v>
      </c>
      <c r="D12449" s="45">
        <v>0.51632390401767703</v>
      </c>
      <c r="E12449" s="44">
        <v>0.764476386036961</v>
      </c>
    </row>
    <row r="12450" spans="1:5">
      <c r="A12450" s="43" t="s">
        <v>14705</v>
      </c>
      <c r="B12450" s="44">
        <v>-1.2421496030126</v>
      </c>
      <c r="C12450" s="45">
        <v>0.27694557045443702</v>
      </c>
      <c r="D12450" s="45">
        <v>0.60003295791896105</v>
      </c>
      <c r="E12450" s="44">
        <v>0.75</v>
      </c>
    </row>
    <row r="12451" spans="1:5">
      <c r="A12451" s="43" t="s">
        <v>14706</v>
      </c>
      <c r="B12451" s="44">
        <v>0.603792853205946</v>
      </c>
      <c r="C12451" s="45">
        <v>0.57606569687671905</v>
      </c>
      <c r="D12451" s="45">
        <v>0.80710667765292399</v>
      </c>
      <c r="E12451" s="44">
        <v>0.87090909090909097</v>
      </c>
    </row>
    <row r="12452" spans="1:5">
      <c r="A12452" s="43" t="s">
        <v>14707</v>
      </c>
      <c r="B12452" s="44">
        <v>-5.2055593544385798E-2</v>
      </c>
      <c r="C12452" s="45">
        <v>0.96078845972423899</v>
      </c>
      <c r="D12452" s="45">
        <v>0.98490892006890796</v>
      </c>
      <c r="E12452" s="44">
        <v>0.83029045643153498</v>
      </c>
    </row>
    <row r="12453" spans="1:5">
      <c r="A12453" s="43" t="s">
        <v>14708</v>
      </c>
      <c r="B12453" s="44">
        <v>2.35235832374737</v>
      </c>
      <c r="C12453" s="45">
        <v>7.3085763407597301E-2</v>
      </c>
      <c r="D12453" s="45">
        <v>0.366398884485931</v>
      </c>
      <c r="E12453" s="44">
        <v>1.0059665871121699</v>
      </c>
    </row>
    <row r="12454" spans="1:5">
      <c r="A12454" s="43" t="s">
        <v>14709</v>
      </c>
      <c r="B12454" s="44">
        <v>-0.73498235043703697</v>
      </c>
      <c r="C12454" s="45">
        <v>0.50001897163193698</v>
      </c>
      <c r="D12454" s="45">
        <v>0.76076309526239705</v>
      </c>
      <c r="E12454" s="44">
        <v>0.77701778385772902</v>
      </c>
    </row>
    <row r="12455" spans="1:5">
      <c r="A12455" s="43" t="s">
        <v>14710</v>
      </c>
      <c r="B12455" s="44">
        <v>1.42291739711052</v>
      </c>
      <c r="C12455" s="45">
        <v>0.22234235230456401</v>
      </c>
      <c r="D12455" s="45">
        <v>0.551716343814731</v>
      </c>
      <c r="E12455" s="44">
        <v>1.0979381443298999</v>
      </c>
    </row>
    <row r="12456" spans="1:5">
      <c r="A12456" s="43" t="s">
        <v>14711</v>
      </c>
      <c r="B12456" s="44">
        <v>1.69889200180996</v>
      </c>
      <c r="C12456" s="45">
        <v>0.158787457901303</v>
      </c>
      <c r="D12456" s="45">
        <v>0.48328278177953798</v>
      </c>
      <c r="E12456" s="44">
        <v>0.98759415152857799</v>
      </c>
    </row>
    <row r="12457" spans="1:5">
      <c r="A12457" s="43" t="s">
        <v>14712</v>
      </c>
      <c r="B12457" s="44">
        <v>1.0710658690693899</v>
      </c>
      <c r="C12457" s="45">
        <v>0.33993278096962998</v>
      </c>
      <c r="D12457" s="45">
        <v>0.65166280419727296</v>
      </c>
      <c r="E12457" s="44">
        <v>0.92240663900414899</v>
      </c>
    </row>
    <row r="12458" spans="1:5">
      <c r="A12458" s="43" t="s">
        <v>14713</v>
      </c>
      <c r="B12458" s="44">
        <v>-0.952500914943606</v>
      </c>
      <c r="C12458" s="45">
        <v>0.39071605127374998</v>
      </c>
      <c r="D12458" s="45">
        <v>0.69118838714194797</v>
      </c>
      <c r="E12458" s="44">
        <v>0.71407185628742498</v>
      </c>
    </row>
    <row r="12459" spans="1:5">
      <c r="A12459" s="43" t="s">
        <v>14714</v>
      </c>
      <c r="B12459" s="44">
        <v>1.71461954430738</v>
      </c>
      <c r="C12459" s="45">
        <v>0.155779122157189</v>
      </c>
      <c r="D12459" s="45">
        <v>0.479602302914103</v>
      </c>
      <c r="E12459" s="44">
        <v>0.96954177897574101</v>
      </c>
    </row>
    <row r="12460" spans="1:5">
      <c r="A12460" s="43" t="s">
        <v>14715</v>
      </c>
      <c r="B12460" s="44">
        <v>-0.93511134799236095</v>
      </c>
      <c r="C12460" s="45">
        <v>0.39867863649951302</v>
      </c>
      <c r="D12460" s="45">
        <v>0.69710154774585897</v>
      </c>
      <c r="E12460" s="44">
        <v>0.66346153846153899</v>
      </c>
    </row>
    <row r="12461" spans="1:5">
      <c r="A12461" s="43" t="s">
        <v>14716</v>
      </c>
      <c r="B12461" s="44">
        <v>0.79937420246084301</v>
      </c>
      <c r="C12461" s="45">
        <v>0.46545805577886501</v>
      </c>
      <c r="D12461" s="45">
        <v>0.741724751077664</v>
      </c>
      <c r="E12461" s="44">
        <v>0.88209382571030004</v>
      </c>
    </row>
    <row r="12462" spans="1:5">
      <c r="A12462" s="43" t="s">
        <v>14717</v>
      </c>
      <c r="B12462" s="44">
        <v>3.9768135110805098</v>
      </c>
      <c r="C12462" s="45">
        <v>1.3945241867890999E-2</v>
      </c>
      <c r="D12462" s="45">
        <v>0.21299346565140101</v>
      </c>
      <c r="E12462" s="44">
        <v>1.0810722671536701</v>
      </c>
    </row>
    <row r="12463" spans="1:5">
      <c r="A12463" s="43" t="s">
        <v>14718</v>
      </c>
      <c r="B12463" s="44">
        <v>-3.3118304108807601</v>
      </c>
      <c r="C12463" s="45">
        <v>2.6111724925100999E-2</v>
      </c>
      <c r="D12463" s="45">
        <v>0.26769453430172901</v>
      </c>
      <c r="E12463" s="44">
        <v>0.62698412698412698</v>
      </c>
    </row>
    <row r="12464" spans="1:5">
      <c r="A12464" s="43" t="s">
        <v>14719</v>
      </c>
      <c r="B12464" s="44">
        <v>1.93842893609717</v>
      </c>
      <c r="C12464" s="45">
        <v>0.11887053829818001</v>
      </c>
      <c r="D12464" s="45">
        <v>0.43402604789350202</v>
      </c>
      <c r="E12464" s="44">
        <v>3.2727272727272698</v>
      </c>
    </row>
    <row r="12465" spans="1:5">
      <c r="A12465" s="43" t="s">
        <v>19779</v>
      </c>
      <c r="B12465" s="44">
        <v>0.90937291967240996</v>
      </c>
      <c r="C12465" s="45">
        <v>0.41070966848323698</v>
      </c>
      <c r="D12465" s="45">
        <v>0.70563258353384894</v>
      </c>
      <c r="E12465" s="44">
        <v>1</v>
      </c>
    </row>
    <row r="12466" spans="1:5">
      <c r="A12466" s="43" t="s">
        <v>19418</v>
      </c>
      <c r="B12466" s="44">
        <v>-1.3038270474682201</v>
      </c>
      <c r="C12466" s="45">
        <v>0.257015666682197</v>
      </c>
      <c r="D12466" s="45">
        <v>0.58182516275432905</v>
      </c>
      <c r="E12466" s="44">
        <v>0.33333333333333298</v>
      </c>
    </row>
    <row r="12467" spans="1:5">
      <c r="A12467" s="43" t="s">
        <v>14721</v>
      </c>
      <c r="B12467" s="44">
        <v>-3.4439552226221901E-2</v>
      </c>
      <c r="C12467" s="45">
        <v>0.97404986868947596</v>
      </c>
      <c r="D12467" s="45">
        <v>0.99116671367563103</v>
      </c>
      <c r="E12467" s="44">
        <v>0.85</v>
      </c>
    </row>
    <row r="12468" spans="1:5">
      <c r="A12468" s="43" t="s">
        <v>14722</v>
      </c>
      <c r="B12468" s="44">
        <v>0.36409853426916799</v>
      </c>
      <c r="C12468" s="45">
        <v>0.73280041123122497</v>
      </c>
      <c r="D12468" s="45">
        <v>0.89112247568159397</v>
      </c>
      <c r="E12468" s="44">
        <v>0.85349127182044904</v>
      </c>
    </row>
    <row r="12469" spans="1:5">
      <c r="A12469" s="43" t="s">
        <v>14723</v>
      </c>
      <c r="B12469" s="44">
        <v>-1.4415915811596101</v>
      </c>
      <c r="C12469" s="45">
        <v>0.21733488645950599</v>
      </c>
      <c r="D12469" s="45">
        <v>0.54708199415558001</v>
      </c>
      <c r="E12469" s="44">
        <v>0.75036214389183997</v>
      </c>
    </row>
    <row r="12470" spans="1:5">
      <c r="A12470" s="43" t="s">
        <v>14724</v>
      </c>
      <c r="B12470" s="44">
        <v>-4.6987491143685799E-2</v>
      </c>
      <c r="C12470" s="45">
        <v>0.964602433281608</v>
      </c>
      <c r="D12470" s="45">
        <v>0.98695081653181005</v>
      </c>
      <c r="E12470" s="44">
        <v>0.83405533817775301</v>
      </c>
    </row>
    <row r="12471" spans="1:5">
      <c r="A12471" s="43" t="s">
        <v>14725</v>
      </c>
      <c r="B12471" s="44">
        <v>0.29508462948466002</v>
      </c>
      <c r="C12471" s="45">
        <v>0.78148415625710799</v>
      </c>
      <c r="D12471" s="45">
        <v>0.91408853036200899</v>
      </c>
      <c r="E12471" s="44">
        <v>0.84687004754358197</v>
      </c>
    </row>
    <row r="12472" spans="1:5">
      <c r="A12472" s="43" t="s">
        <v>14726</v>
      </c>
      <c r="B12472" s="44">
        <v>0.187307591574047</v>
      </c>
      <c r="C12472" s="45">
        <v>0.85983609950206996</v>
      </c>
      <c r="D12472" s="45">
        <v>0.94708484475244603</v>
      </c>
      <c r="E12472" s="44">
        <v>0.83333333333333304</v>
      </c>
    </row>
    <row r="12473" spans="1:5">
      <c r="A12473" s="43" t="s">
        <v>14727</v>
      </c>
      <c r="B12473" s="44">
        <v>1.1830597907442799</v>
      </c>
      <c r="C12473" s="45">
        <v>0.297384465546428</v>
      </c>
      <c r="D12473" s="45">
        <v>0.61646905736760504</v>
      </c>
      <c r="E12473" s="44">
        <v>0.91229616571176697</v>
      </c>
    </row>
    <row r="12474" spans="1:5">
      <c r="A12474" s="43" t="s">
        <v>14728</v>
      </c>
      <c r="B12474" s="44">
        <v>3.0621032152052099E-2</v>
      </c>
      <c r="C12474" s="45">
        <v>0.976925941027872</v>
      </c>
      <c r="D12474" s="45">
        <v>0.99181091425669998</v>
      </c>
      <c r="E12474" s="44">
        <v>1.8</v>
      </c>
    </row>
    <row r="12475" spans="1:5">
      <c r="A12475" s="43" t="s">
        <v>14729</v>
      </c>
      <c r="B12475" s="44">
        <v>0.23291730029222299</v>
      </c>
      <c r="C12475" s="45">
        <v>0.82638028373780203</v>
      </c>
      <c r="D12475" s="45">
        <v>0.93267327235575803</v>
      </c>
      <c r="E12475" s="44">
        <v>0.84375</v>
      </c>
    </row>
    <row r="12476" spans="1:5">
      <c r="A12476" s="43" t="s">
        <v>14730</v>
      </c>
      <c r="B12476" s="44">
        <v>3.2632695875089999</v>
      </c>
      <c r="C12476" s="45">
        <v>2.74097694023447E-2</v>
      </c>
      <c r="D12476" s="45">
        <v>0.269803674654917</v>
      </c>
      <c r="E12476" s="44">
        <v>1.5</v>
      </c>
    </row>
    <row r="12477" spans="1:5">
      <c r="A12477" s="43" t="s">
        <v>14731</v>
      </c>
      <c r="B12477" s="44">
        <v>-0.19772518427185701</v>
      </c>
      <c r="C12477" s="45">
        <v>0.85216077958305503</v>
      </c>
      <c r="D12477" s="45">
        <v>0.94333433829783697</v>
      </c>
      <c r="E12477" s="44">
        <v>0.82547169811320797</v>
      </c>
    </row>
    <row r="12478" spans="1:5">
      <c r="A12478" s="43" t="s">
        <v>14732</v>
      </c>
      <c r="B12478" s="44">
        <v>-0.177521566619291</v>
      </c>
      <c r="C12478" s="45">
        <v>0.86706278377863599</v>
      </c>
      <c r="D12478" s="45">
        <v>0.95020513964089703</v>
      </c>
      <c r="E12478" s="44">
        <v>0.82399999999999995</v>
      </c>
    </row>
    <row r="12479" spans="1:5">
      <c r="A12479" s="43" t="s">
        <v>14733</v>
      </c>
      <c r="B12479" s="44">
        <v>0.11773321595209101</v>
      </c>
      <c r="C12479" s="45">
        <v>0.91151793187283303</v>
      </c>
      <c r="D12479" s="45">
        <v>0.96736640570335497</v>
      </c>
      <c r="E12479" s="44">
        <v>0.84611344537815103</v>
      </c>
    </row>
    <row r="12480" spans="1:5">
      <c r="A12480" s="43" t="s">
        <v>14734</v>
      </c>
      <c r="B12480" s="44">
        <v>1.70885527287688</v>
      </c>
      <c r="C12480" s="45">
        <v>0.156874801728489</v>
      </c>
      <c r="D12480" s="45">
        <v>0.48132083020757299</v>
      </c>
      <c r="E12480" s="44">
        <v>1.2</v>
      </c>
    </row>
    <row r="12481" spans="1:5">
      <c r="A12481" s="43" t="s">
        <v>14735</v>
      </c>
      <c r="B12481" s="44">
        <v>-2.4428809097633999</v>
      </c>
      <c r="C12481" s="45">
        <v>6.5911775557202998E-2</v>
      </c>
      <c r="D12481" s="45">
        <v>0.35320109054517601</v>
      </c>
      <c r="E12481" s="44">
        <v>0.72162296714238305</v>
      </c>
    </row>
    <row r="12482" spans="1:5">
      <c r="A12482" s="43" t="s">
        <v>14736</v>
      </c>
      <c r="B12482" s="44">
        <v>1.1182582289109499</v>
      </c>
      <c r="C12482" s="45">
        <v>0.32137971579956698</v>
      </c>
      <c r="D12482" s="45">
        <v>0.63628895602489899</v>
      </c>
      <c r="E12482" s="44">
        <v>0.99125874125874103</v>
      </c>
    </row>
    <row r="12483" spans="1:5">
      <c r="A12483" s="43" t="s">
        <v>14737</v>
      </c>
      <c r="B12483" s="44">
        <v>0.289866611021948</v>
      </c>
      <c r="C12483" s="45">
        <v>0.78521725074608195</v>
      </c>
      <c r="D12483" s="45">
        <v>0.91527353845134396</v>
      </c>
      <c r="E12483" s="44">
        <v>0.84662340988645102</v>
      </c>
    </row>
    <row r="12484" spans="1:5">
      <c r="A12484" s="43" t="s">
        <v>14738</v>
      </c>
      <c r="B12484" s="44">
        <v>-1.05152181807907</v>
      </c>
      <c r="C12484" s="45">
        <v>0.347888896197107</v>
      </c>
      <c r="D12484" s="45">
        <v>0.65921468176681997</v>
      </c>
      <c r="E12484" s="44">
        <v>0.77830466830466805</v>
      </c>
    </row>
    <row r="12485" spans="1:5">
      <c r="A12485" s="43" t="s">
        <v>14739</v>
      </c>
      <c r="B12485" s="44">
        <v>-0.71398425932340304</v>
      </c>
      <c r="C12485" s="45">
        <v>0.51168764149587698</v>
      </c>
      <c r="D12485" s="45">
        <v>0.76779905134667303</v>
      </c>
      <c r="E12485" s="44">
        <v>0.79350828729281797</v>
      </c>
    </row>
    <row r="12486" spans="1:5">
      <c r="A12486" s="43" t="s">
        <v>14740</v>
      </c>
      <c r="B12486" s="44">
        <v>-1.35892185734827</v>
      </c>
      <c r="C12486" s="45">
        <v>0.24037137422304999</v>
      </c>
      <c r="D12486" s="45">
        <v>0.56884791138499102</v>
      </c>
      <c r="E12486" s="44">
        <v>0.69767441860465096</v>
      </c>
    </row>
    <row r="12487" spans="1:5">
      <c r="A12487" s="43" t="s">
        <v>14742</v>
      </c>
      <c r="B12487" s="44">
        <v>4.5303614119941997</v>
      </c>
      <c r="C12487" s="45">
        <v>8.6889249611071598E-3</v>
      </c>
      <c r="D12487" s="45">
        <v>0.179170372809418</v>
      </c>
      <c r="E12487" s="44">
        <v>3.2307692307692299</v>
      </c>
    </row>
    <row r="12488" spans="1:5">
      <c r="A12488" s="43" t="s">
        <v>14743</v>
      </c>
      <c r="B12488" s="44">
        <v>1.3433048432886601</v>
      </c>
      <c r="C12488" s="45">
        <v>0.24498135639919799</v>
      </c>
      <c r="D12488" s="45">
        <v>0.57342889605609404</v>
      </c>
      <c r="E12488" s="44">
        <v>0.91337579617834397</v>
      </c>
    </row>
    <row r="12489" spans="1:5">
      <c r="A12489" s="43" t="s">
        <v>14744</v>
      </c>
      <c r="B12489" s="44">
        <v>-1.1163617456708601</v>
      </c>
      <c r="C12489" s="45">
        <v>0.32210754205206099</v>
      </c>
      <c r="D12489" s="45">
        <v>0.63665897808904703</v>
      </c>
      <c r="E12489" s="44">
        <v>0.78875081752779597</v>
      </c>
    </row>
    <row r="12490" spans="1:5">
      <c r="A12490" s="43" t="s">
        <v>14745</v>
      </c>
      <c r="B12490" s="44">
        <v>-1.46057081506877</v>
      </c>
      <c r="C12490" s="45">
        <v>0.212359286798529</v>
      </c>
      <c r="D12490" s="45">
        <v>0.54245296454115399</v>
      </c>
      <c r="E12490" s="44">
        <v>0.76894293732460295</v>
      </c>
    </row>
    <row r="12491" spans="1:5">
      <c r="A12491" s="43" t="s">
        <v>14746</v>
      </c>
      <c r="B12491" s="44">
        <v>1.2887859011791301</v>
      </c>
      <c r="C12491" s="45">
        <v>0.26174721031050202</v>
      </c>
      <c r="D12491" s="45">
        <v>0.58615906322790801</v>
      </c>
      <c r="E12491" s="44">
        <v>0.90970919324577904</v>
      </c>
    </row>
    <row r="12492" spans="1:5">
      <c r="A12492" s="43" t="s">
        <v>14747</v>
      </c>
      <c r="B12492" s="44">
        <v>0.25199943666261998</v>
      </c>
      <c r="C12492" s="45">
        <v>0.81250593160482099</v>
      </c>
      <c r="D12492" s="45">
        <v>0.926600198478712</v>
      </c>
      <c r="E12492" s="44">
        <v>0.84489795918367305</v>
      </c>
    </row>
    <row r="12493" spans="1:5">
      <c r="A12493" s="43" t="s">
        <v>14748</v>
      </c>
      <c r="B12493" s="44">
        <v>-0.30005429482525497</v>
      </c>
      <c r="C12493" s="45">
        <v>0.77793517573244098</v>
      </c>
      <c r="D12493" s="45">
        <v>0.91258441048321204</v>
      </c>
      <c r="E12493" s="44">
        <v>0.81081081081081097</v>
      </c>
    </row>
    <row r="12494" spans="1:5">
      <c r="A12494" s="43" t="s">
        <v>14750</v>
      </c>
      <c r="B12494" s="44">
        <v>-0.33546470214551999</v>
      </c>
      <c r="C12494" s="45">
        <v>0.75283724315830902</v>
      </c>
      <c r="D12494" s="45">
        <v>0.90191768627796498</v>
      </c>
      <c r="E12494" s="44">
        <v>0.80524553571428603</v>
      </c>
    </row>
    <row r="12495" spans="1:5">
      <c r="A12495" s="43" t="s">
        <v>14751</v>
      </c>
      <c r="B12495" s="44">
        <v>-0.66179396586147499</v>
      </c>
      <c r="C12495" s="45">
        <v>0.54152776826497595</v>
      </c>
      <c r="D12495" s="45">
        <v>0.78575869910162799</v>
      </c>
      <c r="E12495" s="44">
        <v>0.72115384615384603</v>
      </c>
    </row>
    <row r="12496" spans="1:5">
      <c r="A12496" s="43" t="s">
        <v>14752</v>
      </c>
      <c r="B12496" s="44">
        <v>-2.5577876766799199</v>
      </c>
      <c r="C12496" s="45">
        <v>5.7913034460987202E-2</v>
      </c>
      <c r="D12496" s="45">
        <v>0.337230805783863</v>
      </c>
      <c r="E12496" s="44">
        <v>0.64213197969543101</v>
      </c>
    </row>
    <row r="12497" spans="1:5">
      <c r="A12497" s="43" t="s">
        <v>14753</v>
      </c>
      <c r="B12497" s="44">
        <v>3.4877211008794702</v>
      </c>
      <c r="C12497" s="45">
        <v>2.1973064230887001E-2</v>
      </c>
      <c r="D12497" s="45">
        <v>0.25042595480074598</v>
      </c>
      <c r="E12497" s="44">
        <v>1.05631868131868</v>
      </c>
    </row>
    <row r="12498" spans="1:5">
      <c r="A12498" s="43" t="s">
        <v>14754</v>
      </c>
      <c r="B12498" s="44">
        <v>-4.0929700082912497</v>
      </c>
      <c r="C12498" s="45">
        <v>1.2583160319939999E-2</v>
      </c>
      <c r="D12498" s="45">
        <v>0.20481835588352901</v>
      </c>
      <c r="E12498" s="44">
        <v>0.46052631578947401</v>
      </c>
    </row>
    <row r="12499" spans="1:5">
      <c r="A12499" s="43" t="s">
        <v>14755</v>
      </c>
      <c r="B12499" s="44">
        <v>-1.56863239107498</v>
      </c>
      <c r="C12499" s="45">
        <v>0.18611246357253899</v>
      </c>
      <c r="D12499" s="45">
        <v>0.51490027422792395</v>
      </c>
      <c r="E12499" s="44">
        <v>0.73430158052114503</v>
      </c>
    </row>
    <row r="12500" spans="1:5">
      <c r="A12500" s="43" t="s">
        <v>14756</v>
      </c>
      <c r="B12500" s="44">
        <v>3.8405973126776698</v>
      </c>
      <c r="C12500" s="45">
        <v>1.57707285633336E-2</v>
      </c>
      <c r="D12500" s="45">
        <v>0.22324654912712999</v>
      </c>
      <c r="E12500" s="44">
        <v>3</v>
      </c>
    </row>
    <row r="12501" spans="1:5">
      <c r="A12501" s="43" t="s">
        <v>14757</v>
      </c>
      <c r="B12501" s="44">
        <v>-0.65358785849685197</v>
      </c>
      <c r="C12501" s="45">
        <v>0.54632722111574505</v>
      </c>
      <c r="D12501" s="45">
        <v>0.78821183155851704</v>
      </c>
      <c r="E12501" s="44">
        <v>0.79599056603773599</v>
      </c>
    </row>
    <row r="12502" spans="1:5">
      <c r="A12502" s="43" t="s">
        <v>14758</v>
      </c>
      <c r="B12502" s="44">
        <v>-0.279565601165221</v>
      </c>
      <c r="C12502" s="45">
        <v>0.79260675534560099</v>
      </c>
      <c r="D12502" s="45">
        <v>0.91882893883151096</v>
      </c>
      <c r="E12502" s="44">
        <v>0.81978856954079904</v>
      </c>
    </row>
    <row r="12503" spans="1:5">
      <c r="A12503" s="43" t="s">
        <v>14759</v>
      </c>
      <c r="B12503" s="44">
        <v>0.279179477558964</v>
      </c>
      <c r="C12503" s="45">
        <v>0.79288424987571104</v>
      </c>
      <c r="D12503" s="45">
        <v>0.9188301616822</v>
      </c>
      <c r="E12503" s="44">
        <v>0.84790640394088701</v>
      </c>
    </row>
    <row r="12504" spans="1:5">
      <c r="A12504" s="43" t="s">
        <v>14760</v>
      </c>
      <c r="B12504" s="44">
        <v>0.365274441580274</v>
      </c>
      <c r="C12504" s="45">
        <v>0.73198274906409699</v>
      </c>
      <c r="D12504" s="45">
        <v>0.89083265314876103</v>
      </c>
      <c r="E12504" s="44">
        <v>0.88949590265706502</v>
      </c>
    </row>
    <row r="12505" spans="1:5">
      <c r="A12505" s="43" t="s">
        <v>14761</v>
      </c>
      <c r="B12505" s="44">
        <v>-1.5380491708492099</v>
      </c>
      <c r="C12505" s="45">
        <v>0.193192757300191</v>
      </c>
      <c r="D12505" s="45">
        <v>0.523166112688915</v>
      </c>
      <c r="E12505" s="44">
        <v>0.72571942446043203</v>
      </c>
    </row>
    <row r="12506" spans="1:5">
      <c r="A12506" s="43" t="s">
        <v>14762</v>
      </c>
      <c r="B12506" s="44">
        <v>-1.2736098142543499</v>
      </c>
      <c r="C12506" s="45">
        <v>0.26660465806289901</v>
      </c>
      <c r="D12506" s="45">
        <v>0.59023301486850099</v>
      </c>
      <c r="E12506" s="44">
        <v>0.75427960057061305</v>
      </c>
    </row>
    <row r="12507" spans="1:5">
      <c r="A12507" s="43" t="s">
        <v>14763</v>
      </c>
      <c r="B12507" s="44">
        <v>-0.79519263624558101</v>
      </c>
      <c r="C12507" s="45">
        <v>0.46764620299086501</v>
      </c>
      <c r="D12507" s="45">
        <v>0.74287981087215504</v>
      </c>
      <c r="E12507" s="44">
        <v>0.73972602739726001</v>
      </c>
    </row>
    <row r="12508" spans="1:5">
      <c r="A12508" s="43" t="s">
        <v>14764</v>
      </c>
      <c r="B12508" s="44">
        <v>0.210163101190114</v>
      </c>
      <c r="C12508" s="45">
        <v>0.84302224227586298</v>
      </c>
      <c r="D12508" s="45">
        <v>0.93983944753354498</v>
      </c>
      <c r="E12508" s="44">
        <v>0.84507042253521103</v>
      </c>
    </row>
    <row r="12509" spans="1:5">
      <c r="A12509" s="43" t="s">
        <v>14765</v>
      </c>
      <c r="B12509" s="44">
        <v>-6.8730769669147103</v>
      </c>
      <c r="C12509" s="45">
        <v>1.71740382679801E-3</v>
      </c>
      <c r="D12509" s="45">
        <v>0.11638018433827101</v>
      </c>
      <c r="E12509" s="44">
        <v>0.54349561053471696</v>
      </c>
    </row>
    <row r="12510" spans="1:5">
      <c r="A12510" s="43" t="s">
        <v>14766</v>
      </c>
      <c r="B12510" s="44">
        <v>-0.86305599925103305</v>
      </c>
      <c r="C12510" s="45">
        <v>0.43310253849410202</v>
      </c>
      <c r="D12510" s="45">
        <v>0.72179051887803403</v>
      </c>
      <c r="E12510" s="44">
        <v>0.77230046948356801</v>
      </c>
    </row>
    <row r="12511" spans="1:5">
      <c r="A12511" s="43" t="s">
        <v>14767</v>
      </c>
      <c r="B12511" s="44">
        <v>2.0995198556568502</v>
      </c>
      <c r="C12511" s="45">
        <v>9.8125820800362501E-2</v>
      </c>
      <c r="D12511" s="45">
        <v>0.40481227966517402</v>
      </c>
      <c r="E12511" s="44">
        <v>0.940728280229567</v>
      </c>
    </row>
    <row r="12512" spans="1:5">
      <c r="A12512" s="43" t="s">
        <v>14768</v>
      </c>
      <c r="B12512" s="44">
        <v>-3.4693333140092801</v>
      </c>
      <c r="C12512" s="45">
        <v>2.2367921997153501E-2</v>
      </c>
      <c r="D12512" s="45">
        <v>0.25209626384509998</v>
      </c>
      <c r="E12512" s="44">
        <v>0.64368932038834903</v>
      </c>
    </row>
    <row r="12513" spans="1:5">
      <c r="A12513" s="43" t="s">
        <v>14769</v>
      </c>
      <c r="B12513" s="44">
        <v>1.30109051999863</v>
      </c>
      <c r="C12513" s="45">
        <v>0.25787042240722002</v>
      </c>
      <c r="D12513" s="45">
        <v>0.58211743411920502</v>
      </c>
      <c r="E12513" s="44">
        <v>1.3235294117647101</v>
      </c>
    </row>
    <row r="12514" spans="1:5">
      <c r="A12514" s="43" t="s">
        <v>14770</v>
      </c>
      <c r="B12514" s="44">
        <v>1.76845476474829</v>
      </c>
      <c r="C12514" s="45">
        <v>0.145921438006022</v>
      </c>
      <c r="D12514" s="45">
        <v>0.468431210782709</v>
      </c>
      <c r="E12514" s="44">
        <v>1.1173469387755099</v>
      </c>
    </row>
    <row r="12515" spans="1:5">
      <c r="A12515" s="43" t="s">
        <v>14771</v>
      </c>
      <c r="B12515" s="44">
        <v>-1.75325842182026</v>
      </c>
      <c r="C12515" s="45">
        <v>0.14863649052987299</v>
      </c>
      <c r="D12515" s="45">
        <v>0.470857894623257</v>
      </c>
      <c r="E12515" s="44">
        <v>0.68807339449541305</v>
      </c>
    </row>
    <row r="12516" spans="1:5">
      <c r="A12516" s="43" t="s">
        <v>14773</v>
      </c>
      <c r="B12516" s="44">
        <v>-1.0483438920558099</v>
      </c>
      <c r="C12516" s="45">
        <v>0.34919785601363801</v>
      </c>
      <c r="D12516" s="45">
        <v>0.65964138898927505</v>
      </c>
      <c r="E12516" s="44">
        <v>0.74554662940970995</v>
      </c>
    </row>
    <row r="12517" spans="1:5">
      <c r="A12517" s="43" t="s">
        <v>14774</v>
      </c>
      <c r="B12517" s="44">
        <v>1.37007325157726</v>
      </c>
      <c r="C12517" s="45">
        <v>0.23713088297599899</v>
      </c>
      <c r="D12517" s="45">
        <v>0.56516250454296901</v>
      </c>
      <c r="E12517" s="44">
        <v>0.90160463561399595</v>
      </c>
    </row>
    <row r="12518" spans="1:5">
      <c r="A12518" s="43" t="s">
        <v>14775</v>
      </c>
      <c r="B12518" s="44">
        <v>1.1116696440812199</v>
      </c>
      <c r="C12518" s="45">
        <v>0.323914602456708</v>
      </c>
      <c r="D12518" s="45">
        <v>0.63803920566884398</v>
      </c>
      <c r="E12518" s="44">
        <v>1.0185185185185199</v>
      </c>
    </row>
    <row r="12519" spans="1:5">
      <c r="A12519" s="43" t="s">
        <v>14776</v>
      </c>
      <c r="B12519" s="44">
        <v>-0.17852220178940001</v>
      </c>
      <c r="C12519" s="45">
        <v>0.86632312705007597</v>
      </c>
      <c r="D12519" s="45">
        <v>0.94991846159052695</v>
      </c>
      <c r="E12519" s="44">
        <v>0.78296703296703296</v>
      </c>
    </row>
    <row r="12520" spans="1:5">
      <c r="A12520" s="43" t="s">
        <v>14777</v>
      </c>
      <c r="B12520" s="44">
        <v>-1.1265876759961899</v>
      </c>
      <c r="C12520" s="45">
        <v>0.31820048778730697</v>
      </c>
      <c r="D12520" s="45">
        <v>0.63361776977441397</v>
      </c>
      <c r="E12520" s="44">
        <v>0.67647058823529405</v>
      </c>
    </row>
    <row r="12521" spans="1:5">
      <c r="A12521" s="43" t="s">
        <v>14778</v>
      </c>
      <c r="B12521" s="44">
        <v>-2.4342659353512501</v>
      </c>
      <c r="C12521" s="45">
        <v>6.6559582840018103E-2</v>
      </c>
      <c r="D12521" s="45">
        <v>0.35398945853765601</v>
      </c>
      <c r="E12521" s="44">
        <v>0.55813953488372103</v>
      </c>
    </row>
    <row r="12522" spans="1:5">
      <c r="A12522" s="43" t="s">
        <v>14779</v>
      </c>
      <c r="B12522" s="44">
        <v>-4.3624428340343497</v>
      </c>
      <c r="C12522" s="45">
        <v>9.98594959887808E-3</v>
      </c>
      <c r="D12522" s="45">
        <v>0.187309815331552</v>
      </c>
      <c r="E12522" s="44">
        <v>0.532258064516129</v>
      </c>
    </row>
    <row r="12523" spans="1:5">
      <c r="A12523" s="43" t="s">
        <v>14780</v>
      </c>
      <c r="B12523" s="44">
        <v>-2.2312247769629701E-2</v>
      </c>
      <c r="C12523" s="45">
        <v>0.98318539609251498</v>
      </c>
      <c r="D12523" s="45">
        <v>0.99286371134845397</v>
      </c>
      <c r="E12523" s="44">
        <v>0.83204081632653104</v>
      </c>
    </row>
    <row r="12524" spans="1:5">
      <c r="A12524" s="43" t="s">
        <v>20174</v>
      </c>
      <c r="B12524" s="44">
        <v>-2.6767034680381401</v>
      </c>
      <c r="C12524" s="45">
        <v>5.0765400338344903E-2</v>
      </c>
      <c r="D12524" s="45">
        <v>0.32448853393190502</v>
      </c>
      <c r="E12524" s="44">
        <v>0.6</v>
      </c>
    </row>
    <row r="12525" spans="1:5">
      <c r="A12525" s="43" t="s">
        <v>14781</v>
      </c>
      <c r="B12525" s="44">
        <v>-2.0242402422730401</v>
      </c>
      <c r="C12525" s="45">
        <v>0.107288614164461</v>
      </c>
      <c r="D12525" s="45">
        <v>0.41821529377253902</v>
      </c>
      <c r="E12525" s="44">
        <v>0.53846153846153799</v>
      </c>
    </row>
    <row r="12526" spans="1:5">
      <c r="A12526" s="43" t="s">
        <v>20175</v>
      </c>
      <c r="B12526" s="44">
        <v>1.1957172692254301</v>
      </c>
      <c r="C12526" s="45">
        <v>0.29289258064429302</v>
      </c>
      <c r="D12526" s="45">
        <v>0.61303150822536301</v>
      </c>
      <c r="E12526" s="44">
        <v>1.5</v>
      </c>
    </row>
    <row r="12527" spans="1:5">
      <c r="A12527" s="43" t="s">
        <v>14782</v>
      </c>
      <c r="B12527" s="44">
        <v>-3.0594256660380901</v>
      </c>
      <c r="C12527" s="45">
        <v>3.3741248819314403E-2</v>
      </c>
      <c r="D12527" s="45">
        <v>0.28518306551225098</v>
      </c>
      <c r="E12527" s="44">
        <v>0.61524911927528902</v>
      </c>
    </row>
    <row r="12528" spans="1:5">
      <c r="A12528" s="43" t="s">
        <v>14783</v>
      </c>
      <c r="B12528" s="44">
        <v>3.2940497344056299</v>
      </c>
      <c r="C12528" s="45">
        <v>2.6578544251485599E-2</v>
      </c>
      <c r="D12528" s="45">
        <v>0.26869130209278702</v>
      </c>
      <c r="E12528" s="44">
        <v>1.4423076923076901</v>
      </c>
    </row>
    <row r="12529" spans="1:5">
      <c r="A12529" s="43" t="s">
        <v>14784</v>
      </c>
      <c r="B12529" s="44">
        <v>0.19823435395679601</v>
      </c>
      <c r="C12529" s="45">
        <v>0.85178612670439002</v>
      </c>
      <c r="D12529" s="45">
        <v>0.94309351363759197</v>
      </c>
      <c r="E12529" s="44">
        <v>0.859375</v>
      </c>
    </row>
    <row r="12530" spans="1:5">
      <c r="A12530" s="43" t="s">
        <v>14785</v>
      </c>
      <c r="B12530" s="44">
        <v>-2.38556103724813</v>
      </c>
      <c r="C12530" s="45">
        <v>7.0358145715977094E-2</v>
      </c>
      <c r="D12530" s="45">
        <v>0.36088951347340198</v>
      </c>
      <c r="E12530" s="44">
        <v>0.69203747072599497</v>
      </c>
    </row>
    <row r="12531" spans="1:5">
      <c r="A12531" s="43" t="s">
        <v>14786</v>
      </c>
      <c r="B12531" s="44">
        <v>-1.7657492783049</v>
      </c>
      <c r="C12531" s="45">
        <v>0.14640100361345701</v>
      </c>
      <c r="D12531" s="45">
        <v>0.469400117754879</v>
      </c>
      <c r="E12531" s="44">
        <v>0.1875</v>
      </c>
    </row>
    <row r="12532" spans="1:5">
      <c r="A12532" s="43" t="s">
        <v>20176</v>
      </c>
      <c r="B12532" s="44">
        <v>2.08266301744617</v>
      </c>
      <c r="C12532" s="45">
        <v>0.100101409644562</v>
      </c>
      <c r="D12532" s="45">
        <v>0.40739273721174402</v>
      </c>
      <c r="E12532" s="44">
        <v>3</v>
      </c>
    </row>
    <row r="12533" spans="1:5">
      <c r="A12533" s="43" t="s">
        <v>14787</v>
      </c>
      <c r="B12533" s="44">
        <v>1.6364427065200799</v>
      </c>
      <c r="C12533" s="45">
        <v>0.171335531180769</v>
      </c>
      <c r="D12533" s="45">
        <v>0.498354827480114</v>
      </c>
      <c r="E12533" s="44">
        <v>0.94248985115020301</v>
      </c>
    </row>
    <row r="12534" spans="1:5">
      <c r="A12534" s="43" t="s">
        <v>14788</v>
      </c>
      <c r="B12534" s="44">
        <v>-1.3786724931866501</v>
      </c>
      <c r="C12534" s="45">
        <v>0.234660902343061</v>
      </c>
      <c r="D12534" s="45">
        <v>0.56241877078566205</v>
      </c>
      <c r="E12534" s="44">
        <v>0.70077220077220104</v>
      </c>
    </row>
    <row r="12535" spans="1:5">
      <c r="A12535" s="43" t="s">
        <v>14789</v>
      </c>
      <c r="B12535" s="44">
        <v>-3.45783664753325</v>
      </c>
      <c r="C12535" s="45">
        <v>2.26190103390734E-2</v>
      </c>
      <c r="D12535" s="45">
        <v>0.25296455775575999</v>
      </c>
      <c r="E12535" s="44">
        <v>0.59269662921348298</v>
      </c>
    </row>
    <row r="12536" spans="1:5">
      <c r="A12536" s="43" t="s">
        <v>14790</v>
      </c>
      <c r="B12536" s="44">
        <v>1.90924461303034</v>
      </c>
      <c r="C12536" s="45">
        <v>0.12310845088743499</v>
      </c>
      <c r="D12536" s="45">
        <v>0.44017627910892398</v>
      </c>
      <c r="E12536" s="44">
        <v>0.97997668803596705</v>
      </c>
    </row>
    <row r="12537" spans="1:5">
      <c r="A12537" s="43" t="s">
        <v>14792</v>
      </c>
      <c r="B12537" s="44">
        <v>-0.55314014105906195</v>
      </c>
      <c r="C12537" s="45">
        <v>0.60737466624763603</v>
      </c>
      <c r="D12537" s="45">
        <v>0.82592995724888296</v>
      </c>
      <c r="E12537" s="44">
        <v>0.80535343035342999</v>
      </c>
    </row>
    <row r="12538" spans="1:5">
      <c r="A12538" s="43" t="s">
        <v>14793</v>
      </c>
      <c r="B12538" s="44">
        <v>-1.4058428135097201</v>
      </c>
      <c r="C12538" s="45">
        <v>0.227019663225872</v>
      </c>
      <c r="D12538" s="45">
        <v>0.55630194384411202</v>
      </c>
      <c r="E12538" s="44">
        <v>0.77665662650602396</v>
      </c>
    </row>
    <row r="12539" spans="1:5">
      <c r="A12539" s="43" t="s">
        <v>14794</v>
      </c>
      <c r="B12539" s="44">
        <v>2.6144033260905899</v>
      </c>
      <c r="C12539" s="45">
        <v>5.4377424324157299E-2</v>
      </c>
      <c r="D12539" s="45">
        <v>0.32847806653594902</v>
      </c>
      <c r="E12539" s="44">
        <v>1.0126936316695401</v>
      </c>
    </row>
    <row r="12540" spans="1:5">
      <c r="A12540" s="43" t="s">
        <v>19782</v>
      </c>
      <c r="B12540" s="44">
        <v>0.60605588609417904</v>
      </c>
      <c r="C12540" s="45">
        <v>0.57469151780594296</v>
      </c>
      <c r="D12540" s="45">
        <v>0.80612489173845903</v>
      </c>
      <c r="E12540" s="44">
        <v>0.9375</v>
      </c>
    </row>
    <row r="12541" spans="1:5">
      <c r="A12541" s="43" t="s">
        <v>14795</v>
      </c>
      <c r="B12541" s="44">
        <v>2.0986599007920601</v>
      </c>
      <c r="C12541" s="45">
        <v>9.8225575307672799E-2</v>
      </c>
      <c r="D12541" s="45">
        <v>0.40481227966517402</v>
      </c>
      <c r="E12541" s="44">
        <v>0.95717344753747302</v>
      </c>
    </row>
    <row r="12542" spans="1:5">
      <c r="A12542" s="43" t="s">
        <v>14796</v>
      </c>
      <c r="B12542" s="44">
        <v>0.101254581448277</v>
      </c>
      <c r="C12542" s="45">
        <v>0.92384629745664903</v>
      </c>
      <c r="D12542" s="45">
        <v>0.97198035055913201</v>
      </c>
      <c r="E12542" s="44">
        <v>0.83783783783783805</v>
      </c>
    </row>
    <row r="12543" spans="1:5">
      <c r="A12543" s="43" t="s">
        <v>14797</v>
      </c>
      <c r="B12543" s="44">
        <v>-1.2378540544890899</v>
      </c>
      <c r="C12543" s="45">
        <v>0.27838628853220998</v>
      </c>
      <c r="D12543" s="45">
        <v>0.60086891915251195</v>
      </c>
      <c r="E12543" s="44">
        <v>0.73374864572047704</v>
      </c>
    </row>
    <row r="12544" spans="1:5">
      <c r="A12544" s="43" t="s">
        <v>14798</v>
      </c>
      <c r="B12544" s="44">
        <v>-0.15187016149072499</v>
      </c>
      <c r="C12544" s="45">
        <v>0.88607633605388603</v>
      </c>
      <c r="D12544" s="45">
        <v>0.95803009609322098</v>
      </c>
      <c r="E12544" s="44">
        <v>0.83203125</v>
      </c>
    </row>
    <row r="12545" spans="1:5">
      <c r="A12545" s="43" t="s">
        <v>14799</v>
      </c>
      <c r="B12545" s="44">
        <v>-1.90880338240102</v>
      </c>
      <c r="C12545" s="45">
        <v>0.12317374364412501</v>
      </c>
      <c r="D12545" s="45">
        <v>0.44027259609188302</v>
      </c>
      <c r="E12545" s="44">
        <v>0.70005392289026702</v>
      </c>
    </row>
    <row r="12546" spans="1:5">
      <c r="A12546" s="43" t="s">
        <v>14800</v>
      </c>
      <c r="B12546" s="44">
        <v>-7.3024715047869795E-2</v>
      </c>
      <c r="C12546" s="45">
        <v>0.94502273088739397</v>
      </c>
      <c r="D12546" s="45">
        <v>0.97935490656463398</v>
      </c>
      <c r="E12546" s="44">
        <v>1.9285714285714299</v>
      </c>
    </row>
    <row r="12547" spans="1:5">
      <c r="A12547" s="43" t="s">
        <v>14801</v>
      </c>
      <c r="B12547" s="44">
        <v>-2.4930390305301202</v>
      </c>
      <c r="C12547" s="45">
        <v>6.2277210299725799E-2</v>
      </c>
      <c r="D12547" s="45">
        <v>0.34754363934558202</v>
      </c>
      <c r="E12547" s="44">
        <v>0.57142857142857095</v>
      </c>
    </row>
    <row r="12548" spans="1:5">
      <c r="A12548" s="43" t="s">
        <v>14802</v>
      </c>
      <c r="B12548" s="44">
        <v>-0.305899711517571</v>
      </c>
      <c r="C12548" s="45">
        <v>0.77376895675439705</v>
      </c>
      <c r="D12548" s="45">
        <v>0.91116697445141603</v>
      </c>
      <c r="E12548" s="44">
        <v>0.80869565217391304</v>
      </c>
    </row>
    <row r="12549" spans="1:5">
      <c r="A12549" s="43" t="s">
        <v>14803</v>
      </c>
      <c r="B12549" s="44">
        <v>3.07621951211252</v>
      </c>
      <c r="C12549" s="45">
        <v>3.3159978275933602E-2</v>
      </c>
      <c r="D12549" s="45">
        <v>0.28343845727033901</v>
      </c>
      <c r="E12549" s="44">
        <v>2.9</v>
      </c>
    </row>
    <row r="12550" spans="1:5">
      <c r="A12550" s="43" t="s">
        <v>20177</v>
      </c>
      <c r="B12550" s="44">
        <v>-1.3185822117670201</v>
      </c>
      <c r="C12550" s="45">
        <v>0.25245313205006698</v>
      </c>
      <c r="D12550" s="45">
        <v>0.57901658014185398</v>
      </c>
      <c r="E12550" s="44">
        <v>0.375</v>
      </c>
    </row>
    <row r="12551" spans="1:5">
      <c r="A12551" s="43" t="s">
        <v>14804</v>
      </c>
      <c r="B12551" s="44">
        <v>-0.55296015084444605</v>
      </c>
      <c r="C12551" s="45">
        <v>0.60748777444747704</v>
      </c>
      <c r="D12551" s="45">
        <v>0.82592995724888296</v>
      </c>
      <c r="E12551" s="44">
        <v>0.80500000000000005</v>
      </c>
    </row>
    <row r="12552" spans="1:5">
      <c r="A12552" s="43" t="s">
        <v>14805</v>
      </c>
      <c r="B12552" s="44">
        <v>-5.7061245568329397</v>
      </c>
      <c r="C12552" s="45">
        <v>3.60225793096728E-3</v>
      </c>
      <c r="D12552" s="45">
        <v>0.131171099088051</v>
      </c>
      <c r="E12552" s="44">
        <v>0.59078711985688703</v>
      </c>
    </row>
    <row r="12553" spans="1:5">
      <c r="A12553" s="43" t="s">
        <v>14806</v>
      </c>
      <c r="B12553" s="44">
        <v>0.56688481746806196</v>
      </c>
      <c r="C12553" s="45">
        <v>0.59877571147811703</v>
      </c>
      <c r="D12553" s="45">
        <v>0.82067705640239796</v>
      </c>
      <c r="E12553" s="44">
        <v>0.91491712707182304</v>
      </c>
    </row>
    <row r="12554" spans="1:5">
      <c r="A12554" s="43" t="s">
        <v>14807</v>
      </c>
      <c r="B12554" s="44">
        <v>-1.0466010469740701</v>
      </c>
      <c r="C12554" s="45">
        <v>0.34991753912386903</v>
      </c>
      <c r="D12554" s="45">
        <v>0.65985244328827697</v>
      </c>
      <c r="E12554" s="44">
        <v>0.76807228915662695</v>
      </c>
    </row>
    <row r="12555" spans="1:5">
      <c r="A12555" s="43" t="s">
        <v>14808</v>
      </c>
      <c r="B12555" s="44">
        <v>0.772662468929186</v>
      </c>
      <c r="C12555" s="45">
        <v>0.479570492026484</v>
      </c>
      <c r="D12555" s="45">
        <v>0.74891768530239899</v>
      </c>
      <c r="E12555" s="44">
        <v>0.98161764705882304</v>
      </c>
    </row>
    <row r="12556" spans="1:5">
      <c r="A12556" s="43" t="s">
        <v>14809</v>
      </c>
      <c r="B12556" s="44">
        <v>0.52796640630833502</v>
      </c>
      <c r="C12556" s="45">
        <v>0.62331879843503302</v>
      </c>
      <c r="D12556" s="45">
        <v>0.83586985485288601</v>
      </c>
      <c r="E12556" s="44">
        <v>0.89719626168224298</v>
      </c>
    </row>
    <row r="12557" spans="1:5">
      <c r="A12557" s="43" t="s">
        <v>14810</v>
      </c>
      <c r="B12557" s="44">
        <v>-1.7136206360241899</v>
      </c>
      <c r="C12557" s="45">
        <v>0.15596842714592901</v>
      </c>
      <c r="D12557" s="45">
        <v>0.480007276062628</v>
      </c>
      <c r="E12557" s="44">
        <v>0.72107712765957499</v>
      </c>
    </row>
    <row r="12558" spans="1:5">
      <c r="A12558" s="43" t="s">
        <v>14811</v>
      </c>
      <c r="B12558" s="44">
        <v>0.107113222806139</v>
      </c>
      <c r="C12558" s="45">
        <v>0.91946009592720701</v>
      </c>
      <c r="D12558" s="45">
        <v>0.97078215774919996</v>
      </c>
      <c r="E12558" s="44">
        <v>0.83715055574267405</v>
      </c>
    </row>
    <row r="12559" spans="1:5">
      <c r="A12559" s="43" t="s">
        <v>14812</v>
      </c>
      <c r="B12559" s="44">
        <v>2.6218327808084099</v>
      </c>
      <c r="C12559" s="45">
        <v>5.3931788033564201E-2</v>
      </c>
      <c r="D12559" s="45">
        <v>0.32759224610007398</v>
      </c>
      <c r="E12559" s="44">
        <v>1.0697674418604699</v>
      </c>
    </row>
    <row r="12560" spans="1:5">
      <c r="A12560" s="43" t="s">
        <v>14813</v>
      </c>
      <c r="B12560" s="44">
        <v>1.4941228839265599</v>
      </c>
      <c r="C12560" s="45">
        <v>0.20383726030301999</v>
      </c>
      <c r="D12560" s="45">
        <v>0.53541511442640799</v>
      </c>
      <c r="E12560" s="44">
        <v>0.92949907235621498</v>
      </c>
    </row>
    <row r="12561" spans="1:5">
      <c r="A12561" s="43" t="s">
        <v>14814</v>
      </c>
      <c r="B12561" s="44">
        <v>8.2835079933009897E-2</v>
      </c>
      <c r="C12561" s="45">
        <v>0.93765642263543103</v>
      </c>
      <c r="D12561" s="45">
        <v>0.97606715238197395</v>
      </c>
      <c r="E12561" s="44">
        <v>0.83786811779769499</v>
      </c>
    </row>
    <row r="12562" spans="1:5">
      <c r="A12562" s="43" t="s">
        <v>14815</v>
      </c>
      <c r="B12562" s="44">
        <v>-0.49437284446695301</v>
      </c>
      <c r="C12562" s="45">
        <v>0.64497898643039997</v>
      </c>
      <c r="D12562" s="45">
        <v>0.84799409683633697</v>
      </c>
      <c r="E12562" s="44">
        <v>0.79411764705882304</v>
      </c>
    </row>
    <row r="12563" spans="1:5">
      <c r="A12563" s="43" t="s">
        <v>14816</v>
      </c>
      <c r="B12563" s="44">
        <v>1.25923718607618</v>
      </c>
      <c r="C12563" s="45">
        <v>0.27128314358904598</v>
      </c>
      <c r="D12563" s="45">
        <v>0.59517969128180903</v>
      </c>
      <c r="E12563" s="44">
        <v>0.91052772568979401</v>
      </c>
    </row>
    <row r="12564" spans="1:5">
      <c r="A12564" s="43" t="s">
        <v>14817</v>
      </c>
      <c r="B12564" s="44">
        <v>0.98466755928027405</v>
      </c>
      <c r="C12564" s="45">
        <v>0.376337385919846</v>
      </c>
      <c r="D12564" s="45">
        <v>0.68019043138683299</v>
      </c>
      <c r="E12564" s="44">
        <v>0.88035126234906702</v>
      </c>
    </row>
    <row r="12565" spans="1:5">
      <c r="A12565" s="43" t="s">
        <v>14818</v>
      </c>
      <c r="B12565" s="44">
        <v>-1.64086510183304</v>
      </c>
      <c r="C12565" s="45">
        <v>0.170414355564588</v>
      </c>
      <c r="D12565" s="45">
        <v>0.49718458451326702</v>
      </c>
      <c r="E12565" s="44">
        <v>0.76851005484460699</v>
      </c>
    </row>
    <row r="12566" spans="1:5">
      <c r="A12566" s="43" t="s">
        <v>14819</v>
      </c>
      <c r="B12566" s="44">
        <v>-4.6987573769911997</v>
      </c>
      <c r="C12566" s="45">
        <v>7.5848490896192299E-3</v>
      </c>
      <c r="D12566" s="45">
        <v>0.17243858689518701</v>
      </c>
      <c r="E12566" s="44">
        <v>0.62662158432238502</v>
      </c>
    </row>
    <row r="12567" spans="1:5">
      <c r="A12567" s="43" t="s">
        <v>14820</v>
      </c>
      <c r="B12567" s="44">
        <v>0.77492499252756497</v>
      </c>
      <c r="C12567" s="45">
        <v>0.478362784074637</v>
      </c>
      <c r="D12567" s="45">
        <v>0.74829499134327504</v>
      </c>
      <c r="E12567" s="44">
        <v>0.88400852878464797</v>
      </c>
    </row>
    <row r="12568" spans="1:5">
      <c r="A12568" s="43" t="s">
        <v>14821</v>
      </c>
      <c r="B12568" s="44">
        <v>2.18973274647727</v>
      </c>
      <c r="C12568" s="45">
        <v>8.8249161220100403E-2</v>
      </c>
      <c r="D12568" s="45">
        <v>0.39030182723640899</v>
      </c>
      <c r="E12568" s="44">
        <v>1.08121827411168</v>
      </c>
    </row>
    <row r="12569" spans="1:5">
      <c r="A12569" s="43" t="s">
        <v>14822</v>
      </c>
      <c r="B12569" s="44">
        <v>-1.8540835682869099</v>
      </c>
      <c r="C12569" s="45">
        <v>0.13156294484394401</v>
      </c>
      <c r="D12569" s="45">
        <v>0.44988571612376799</v>
      </c>
      <c r="E12569" s="44">
        <v>0.74693650204233197</v>
      </c>
    </row>
    <row r="12570" spans="1:5">
      <c r="A12570" s="43" t="s">
        <v>14823</v>
      </c>
      <c r="B12570" s="44">
        <v>3.1220912301334698</v>
      </c>
      <c r="C12570" s="45">
        <v>3.1630209175023502E-2</v>
      </c>
      <c r="D12570" s="45">
        <v>0.279757319835367</v>
      </c>
      <c r="E12570" s="44">
        <v>0.97418478260869601</v>
      </c>
    </row>
    <row r="12571" spans="1:5">
      <c r="A12571" s="43" t="s">
        <v>14824</v>
      </c>
      <c r="B12571" s="44">
        <v>-1.14565762812134</v>
      </c>
      <c r="C12571" s="45">
        <v>0.311028020832395</v>
      </c>
      <c r="D12571" s="45">
        <v>0.62875254570168804</v>
      </c>
      <c r="E12571" s="44">
        <v>0.78496336412870304</v>
      </c>
    </row>
    <row r="12572" spans="1:5">
      <c r="A12572" s="43" t="s">
        <v>14825</v>
      </c>
      <c r="B12572" s="44">
        <v>-0.55055561191157598</v>
      </c>
      <c r="C12572" s="45">
        <v>0.60900005805769397</v>
      </c>
      <c r="D12572" s="45">
        <v>0.82667417829460199</v>
      </c>
      <c r="E12572" s="44">
        <v>0.76791808873720102</v>
      </c>
    </row>
    <row r="12573" spans="1:5">
      <c r="A12573" s="43" t="s">
        <v>14826</v>
      </c>
      <c r="B12573" s="44">
        <v>-0.41457939207633199</v>
      </c>
      <c r="C12573" s="45">
        <v>0.69808844959744798</v>
      </c>
      <c r="D12573" s="45">
        <v>0.87400421454422095</v>
      </c>
      <c r="E12573" s="44">
        <v>0.80210265924551605</v>
      </c>
    </row>
    <row r="12574" spans="1:5">
      <c r="A12574" s="43" t="s">
        <v>14827</v>
      </c>
      <c r="B12574" s="44">
        <v>-2.3444035592322199</v>
      </c>
      <c r="C12574" s="45">
        <v>7.3756546007458901E-2</v>
      </c>
      <c r="D12574" s="45">
        <v>0.36812257465132298</v>
      </c>
      <c r="E12574" s="44">
        <v>0.74283486059660797</v>
      </c>
    </row>
    <row r="12575" spans="1:5">
      <c r="A12575" s="43" t="s">
        <v>14828</v>
      </c>
      <c r="B12575" s="44">
        <v>1.5147798392030201</v>
      </c>
      <c r="C12575" s="45">
        <v>0.198760456386981</v>
      </c>
      <c r="D12575" s="45">
        <v>0.52944382508338605</v>
      </c>
      <c r="E12575" s="44">
        <v>0.90985915492957703</v>
      </c>
    </row>
    <row r="12576" spans="1:5">
      <c r="A12576" s="43" t="s">
        <v>14829</v>
      </c>
      <c r="B12576" s="44">
        <v>-0.99860333693126302</v>
      </c>
      <c r="C12576" s="45">
        <v>0.37024825868345002</v>
      </c>
      <c r="D12576" s="45">
        <v>0.67529749559232499</v>
      </c>
      <c r="E12576" s="44">
        <v>0.5</v>
      </c>
    </row>
    <row r="12577" spans="1:5">
      <c r="A12577" s="43" t="s">
        <v>14830</v>
      </c>
      <c r="B12577" s="44">
        <v>0.30929539755506302</v>
      </c>
      <c r="C12577" s="45">
        <v>0.77135284552766703</v>
      </c>
      <c r="D12577" s="45">
        <v>0.91038370426988902</v>
      </c>
      <c r="E12577" s="44">
        <v>0.85385479041916201</v>
      </c>
    </row>
    <row r="12578" spans="1:5">
      <c r="A12578" s="43" t="s">
        <v>14831</v>
      </c>
      <c r="B12578" s="44">
        <v>1.5558176221528399</v>
      </c>
      <c r="C12578" s="45">
        <v>0.18904684032676999</v>
      </c>
      <c r="D12578" s="45">
        <v>0.51793814673939798</v>
      </c>
      <c r="E12578" s="44">
        <v>0.91872561768530603</v>
      </c>
    </row>
    <row r="12579" spans="1:5">
      <c r="A12579" s="43" t="s">
        <v>14832</v>
      </c>
      <c r="B12579" s="44">
        <v>-1.66694170466106</v>
      </c>
      <c r="C12579" s="45">
        <v>0.16508480380300899</v>
      </c>
      <c r="D12579" s="45">
        <v>0.49070727140085901</v>
      </c>
      <c r="E12579" s="44">
        <v>0.70745542949756901</v>
      </c>
    </row>
    <row r="12580" spans="1:5">
      <c r="A12580" s="43" t="s">
        <v>14833</v>
      </c>
      <c r="B12580" s="44">
        <v>3.3248280651343198</v>
      </c>
      <c r="C12580" s="45">
        <v>2.5776504983140901E-2</v>
      </c>
      <c r="D12580" s="45">
        <v>0.26648914992116102</v>
      </c>
      <c r="E12580" s="44">
        <v>0.98270701696042595</v>
      </c>
    </row>
    <row r="12581" spans="1:5">
      <c r="A12581" s="43" t="s">
        <v>14834</v>
      </c>
      <c r="B12581" s="44">
        <v>1.6136837613539201</v>
      </c>
      <c r="C12581" s="45">
        <v>0.17615719628278201</v>
      </c>
      <c r="D12581" s="45">
        <v>0.50330681621406903</v>
      </c>
      <c r="E12581" s="44">
        <v>1.2692307692307701</v>
      </c>
    </row>
    <row r="12582" spans="1:5">
      <c r="A12582" s="43" t="s">
        <v>14835</v>
      </c>
      <c r="B12582" s="44">
        <v>1.2496589812693</v>
      </c>
      <c r="C12582" s="45">
        <v>0.27444365120136499</v>
      </c>
      <c r="D12582" s="45">
        <v>0.59769087135571797</v>
      </c>
      <c r="E12582" s="44">
        <v>1.5</v>
      </c>
    </row>
    <row r="12583" spans="1:5">
      <c r="A12583" s="43" t="s">
        <v>14836</v>
      </c>
      <c r="B12583" s="44">
        <v>-1.2762177696488901</v>
      </c>
      <c r="C12583" s="45">
        <v>0.26576391449086501</v>
      </c>
      <c r="D12583" s="45">
        <v>0.589526227298943</v>
      </c>
      <c r="E12583" s="44">
        <v>0.74851485148514896</v>
      </c>
    </row>
    <row r="12584" spans="1:5">
      <c r="A12584" s="43" t="s">
        <v>14837</v>
      </c>
      <c r="B12584" s="44">
        <v>-6.1917475542999097E-2</v>
      </c>
      <c r="C12584" s="45">
        <v>0.95337060515208605</v>
      </c>
      <c r="D12584" s="45">
        <v>0.98257159043804299</v>
      </c>
      <c r="E12584" s="44">
        <v>0.83075248003871305</v>
      </c>
    </row>
    <row r="12585" spans="1:5">
      <c r="A12585" s="43" t="s">
        <v>14838</v>
      </c>
      <c r="B12585" s="44">
        <v>-1.4753656115549501</v>
      </c>
      <c r="C12585" s="45">
        <v>0.208558830083271</v>
      </c>
      <c r="D12585" s="45">
        <v>0.539793125961058</v>
      </c>
      <c r="E12585" s="44">
        <v>0.72550831792976</v>
      </c>
    </row>
    <row r="12586" spans="1:5">
      <c r="A12586" s="43" t="s">
        <v>14839</v>
      </c>
      <c r="B12586" s="44">
        <v>-0.929963015662846</v>
      </c>
      <c r="C12586" s="45">
        <v>0.40106165409983602</v>
      </c>
      <c r="D12586" s="45">
        <v>0.69865492487199299</v>
      </c>
      <c r="E12586" s="44">
        <v>0.75221641282109597</v>
      </c>
    </row>
    <row r="12587" spans="1:5">
      <c r="A12587" s="43" t="s">
        <v>14840</v>
      </c>
      <c r="B12587" s="44">
        <v>-0.132974694906836</v>
      </c>
      <c r="C12587" s="45">
        <v>0.90014111689797305</v>
      </c>
      <c r="D12587" s="45">
        <v>0.96314152268991504</v>
      </c>
      <c r="E12587" s="44">
        <v>0.82729498164014703</v>
      </c>
    </row>
    <row r="12588" spans="1:5">
      <c r="A12588" s="43" t="s">
        <v>14841</v>
      </c>
      <c r="B12588" s="44">
        <v>1.6548725543301401E-2</v>
      </c>
      <c r="C12588" s="45">
        <v>0.98752823820897095</v>
      </c>
      <c r="D12588" s="45">
        <v>0.99489159740512201</v>
      </c>
      <c r="E12588" s="44">
        <v>0.83643521832498202</v>
      </c>
    </row>
    <row r="12589" spans="1:5">
      <c r="A12589" s="43" t="s">
        <v>14842</v>
      </c>
      <c r="B12589" s="44">
        <v>2.5082820163932</v>
      </c>
      <c r="C12589" s="45">
        <v>6.12175358017788E-2</v>
      </c>
      <c r="D12589" s="45">
        <v>0.34518211258708797</v>
      </c>
      <c r="E12589" s="44">
        <v>0.98139496078758504</v>
      </c>
    </row>
    <row r="12590" spans="1:5">
      <c r="A12590" s="43" t="s">
        <v>14843</v>
      </c>
      <c r="B12590" s="44">
        <v>1.23836389796111</v>
      </c>
      <c r="C12590" s="45">
        <v>0.27821492322791802</v>
      </c>
      <c r="D12590" s="45">
        <v>0.60086891915251195</v>
      </c>
      <c r="E12590" s="44">
        <v>0.93448275862068997</v>
      </c>
    </row>
    <row r="12591" spans="1:5">
      <c r="A12591" s="43" t="s">
        <v>14844</v>
      </c>
      <c r="B12591" s="44">
        <v>-2.9218271774634701</v>
      </c>
      <c r="C12591" s="45">
        <v>3.89717770958381E-2</v>
      </c>
      <c r="D12591" s="45">
        <v>0.29833607031141701</v>
      </c>
      <c r="E12591" s="44">
        <v>0.67068330025517398</v>
      </c>
    </row>
    <row r="12592" spans="1:5">
      <c r="A12592" s="43" t="s">
        <v>14845</v>
      </c>
      <c r="B12592" s="44">
        <v>-0.49417156804234502</v>
      </c>
      <c r="C12592" s="45">
        <v>0.64511005573841995</v>
      </c>
      <c r="D12592" s="45">
        <v>0.84803703849791101</v>
      </c>
      <c r="E12592" s="44">
        <v>0.79538904899135399</v>
      </c>
    </row>
    <row r="12593" spans="1:5">
      <c r="A12593" s="43" t="s">
        <v>14846</v>
      </c>
      <c r="B12593" s="44">
        <v>0.98412777940955698</v>
      </c>
      <c r="C12593" s="45">
        <v>0.376574937990592</v>
      </c>
      <c r="D12593" s="45">
        <v>0.68029360489676505</v>
      </c>
      <c r="E12593" s="44">
        <v>0.90009375976664197</v>
      </c>
    </row>
    <row r="12594" spans="1:5">
      <c r="A12594" s="43" t="s">
        <v>14847</v>
      </c>
      <c r="B12594" s="44">
        <v>1.19611798385499</v>
      </c>
      <c r="C12594" s="45">
        <v>0.292751398387395</v>
      </c>
      <c r="D12594" s="45">
        <v>0.61303150822536301</v>
      </c>
      <c r="E12594" s="44">
        <v>0.90224004424778803</v>
      </c>
    </row>
    <row r="12595" spans="1:5">
      <c r="A12595" s="43" t="s">
        <v>14848</v>
      </c>
      <c r="B12595" s="44">
        <v>-0.66114358677771401</v>
      </c>
      <c r="C12595" s="45">
        <v>0.54190709338796905</v>
      </c>
      <c r="D12595" s="45">
        <v>0.78579959515632103</v>
      </c>
      <c r="E12595" s="44">
        <v>0.80457946043980999</v>
      </c>
    </row>
    <row r="12596" spans="1:5">
      <c r="A12596" s="43" t="s">
        <v>14849</v>
      </c>
      <c r="B12596" s="44">
        <v>1.8441992449428799</v>
      </c>
      <c r="C12596" s="45">
        <v>0.133141725804617</v>
      </c>
      <c r="D12596" s="45">
        <v>0.45184446419173602</v>
      </c>
      <c r="E12596" s="44">
        <v>0.98111332007952301</v>
      </c>
    </row>
    <row r="12597" spans="1:5">
      <c r="A12597" s="43" t="s">
        <v>14850</v>
      </c>
      <c r="B12597" s="44">
        <v>-0.25838178061989597</v>
      </c>
      <c r="C12597" s="45">
        <v>0.80788314429658503</v>
      </c>
      <c r="D12597" s="45">
        <v>0.92460643034673495</v>
      </c>
      <c r="E12597" s="44">
        <v>0.81683881815998105</v>
      </c>
    </row>
    <row r="12598" spans="1:5">
      <c r="A12598" s="43" t="s">
        <v>14851</v>
      </c>
      <c r="B12598" s="44">
        <v>-1.5281825628883201</v>
      </c>
      <c r="C12598" s="45">
        <v>0.19553423148839799</v>
      </c>
      <c r="D12598" s="45">
        <v>0.52630703105475596</v>
      </c>
      <c r="E12598" s="44">
        <v>0.68788819875776397</v>
      </c>
    </row>
    <row r="12599" spans="1:5">
      <c r="A12599" s="43" t="s">
        <v>14852</v>
      </c>
      <c r="B12599" s="44">
        <v>-0.30387555970264701</v>
      </c>
      <c r="C12599" s="45">
        <v>0.77521062898120097</v>
      </c>
      <c r="D12599" s="45">
        <v>0.91208675702927999</v>
      </c>
      <c r="E12599" s="44">
        <v>0.80725372188786804</v>
      </c>
    </row>
    <row r="12600" spans="1:5">
      <c r="A12600" s="43" t="s">
        <v>14853</v>
      </c>
      <c r="B12600" s="44">
        <v>-0.90848966092990402</v>
      </c>
      <c r="C12600" s="45">
        <v>0.41112775300267301</v>
      </c>
      <c r="D12600" s="45">
        <v>0.70580428032970099</v>
      </c>
      <c r="E12600" s="44">
        <v>0.72008446738620402</v>
      </c>
    </row>
    <row r="12601" spans="1:5">
      <c r="A12601" s="43" t="s">
        <v>14854</v>
      </c>
      <c r="B12601" s="44">
        <v>-0.741650744683375</v>
      </c>
      <c r="C12601" s="45">
        <v>0.49635415582226999</v>
      </c>
      <c r="D12601" s="45">
        <v>0.75782358434637598</v>
      </c>
      <c r="E12601" s="44">
        <v>0.76761619190404795</v>
      </c>
    </row>
    <row r="12602" spans="1:5">
      <c r="A12602" s="43" t="s">
        <v>14855</v>
      </c>
      <c r="B12602" s="44">
        <v>0.28350444660352803</v>
      </c>
      <c r="C12602" s="45">
        <v>0.78977810977486096</v>
      </c>
      <c r="D12602" s="45">
        <v>0.91761119706865601</v>
      </c>
      <c r="E12602" s="44">
        <v>0.89603365384615397</v>
      </c>
    </row>
    <row r="12603" spans="1:5">
      <c r="A12603" s="43" t="s">
        <v>14856</v>
      </c>
      <c r="B12603" s="44">
        <v>-0.181486194054929</v>
      </c>
      <c r="C12603" s="45">
        <v>0.86413313168577799</v>
      </c>
      <c r="D12603" s="45">
        <v>0.948736771849504</v>
      </c>
      <c r="E12603" s="44">
        <v>0.82258064516129004</v>
      </c>
    </row>
    <row r="12604" spans="1:5">
      <c r="A12604" s="43" t="s">
        <v>14857</v>
      </c>
      <c r="B12604" s="44">
        <v>-0.31103081863925602</v>
      </c>
      <c r="C12604" s="45">
        <v>0.77011922885409101</v>
      </c>
      <c r="D12604" s="45">
        <v>0.90963094357360397</v>
      </c>
      <c r="E12604" s="44">
        <v>0.80627871362940295</v>
      </c>
    </row>
    <row r="12605" spans="1:5">
      <c r="A12605" s="43" t="s">
        <v>14858</v>
      </c>
      <c r="B12605" s="44">
        <v>-1.08034091889832</v>
      </c>
      <c r="C12605" s="45">
        <v>0.33621326854920902</v>
      </c>
      <c r="D12605" s="45">
        <v>0.64895799187215997</v>
      </c>
      <c r="E12605" s="44">
        <v>0.77084565345949196</v>
      </c>
    </row>
    <row r="12606" spans="1:5">
      <c r="A12606" s="43" t="s">
        <v>14859</v>
      </c>
      <c r="B12606" s="44">
        <v>-0.40318068053671602</v>
      </c>
      <c r="C12606" s="45">
        <v>0.70585501332232903</v>
      </c>
      <c r="D12606" s="45">
        <v>0.87777644914724495</v>
      </c>
      <c r="E12606" s="44">
        <v>0.80710659898477199</v>
      </c>
    </row>
    <row r="12607" spans="1:5">
      <c r="A12607" s="43" t="s">
        <v>14860</v>
      </c>
      <c r="B12607" s="44">
        <v>-9.4758035500240894</v>
      </c>
      <c r="C12607" s="45">
        <v>4.5787982060774897E-4</v>
      </c>
      <c r="D12607" s="45">
        <v>7.3849673278173905E-2</v>
      </c>
      <c r="E12607" s="44">
        <v>0.49328859060402702</v>
      </c>
    </row>
    <row r="12608" spans="1:5">
      <c r="A12608" s="43" t="s">
        <v>14861</v>
      </c>
      <c r="B12608" s="44">
        <v>0.99412905169443999</v>
      </c>
      <c r="C12608" s="45">
        <v>0.37219406496829599</v>
      </c>
      <c r="D12608" s="45">
        <v>0.67664959179736395</v>
      </c>
      <c r="E12608" s="44">
        <v>1.2692307692307701</v>
      </c>
    </row>
    <row r="12609" spans="1:5">
      <c r="A12609" s="43" t="s">
        <v>14862</v>
      </c>
      <c r="B12609" s="44">
        <v>0.53314005782204998</v>
      </c>
      <c r="C12609" s="45">
        <v>0.62002163234943997</v>
      </c>
      <c r="D12609" s="45">
        <v>0.83393812787433996</v>
      </c>
      <c r="E12609" s="44">
        <v>0.87615262321144705</v>
      </c>
    </row>
    <row r="12610" spans="1:5">
      <c r="A12610" s="43" t="s">
        <v>14863</v>
      </c>
      <c r="B12610" s="44">
        <v>-6.8585937005442599</v>
      </c>
      <c r="C12610" s="45">
        <v>1.73209974337209E-3</v>
      </c>
      <c r="D12610" s="45">
        <v>0.116381082728401</v>
      </c>
      <c r="E12610" s="44">
        <v>0.434204896600903</v>
      </c>
    </row>
    <row r="12611" spans="1:5">
      <c r="A12611" s="43" t="s">
        <v>14865</v>
      </c>
      <c r="B12611" s="44">
        <v>-0.72860958238241202</v>
      </c>
      <c r="C12611" s="45">
        <v>0.503539730158441</v>
      </c>
      <c r="D12611" s="45">
        <v>0.76222236937527699</v>
      </c>
      <c r="E12611" s="44">
        <v>0.76063645797302004</v>
      </c>
    </row>
    <row r="12612" spans="1:5">
      <c r="A12612" s="43" t="s">
        <v>19420</v>
      </c>
      <c r="B12612" s="44">
        <v>1.7997369479551499</v>
      </c>
      <c r="C12612" s="45">
        <v>0.14049416519956401</v>
      </c>
      <c r="D12612" s="45">
        <v>0.46134608406472</v>
      </c>
      <c r="E12612" s="44">
        <v>1.75</v>
      </c>
    </row>
    <row r="12613" spans="1:5">
      <c r="A12613" s="43" t="s">
        <v>14866</v>
      </c>
      <c r="B12613" s="44">
        <v>2.5188478412488999</v>
      </c>
      <c r="C12613" s="45">
        <v>6.0494875170708902E-2</v>
      </c>
      <c r="D12613" s="45">
        <v>0.34383185036320502</v>
      </c>
      <c r="E12613" s="44">
        <v>1.2</v>
      </c>
    </row>
    <row r="12614" spans="1:5">
      <c r="A12614" s="43" t="s">
        <v>14867</v>
      </c>
      <c r="B12614" s="44">
        <v>0.56179087579214704</v>
      </c>
      <c r="C12614" s="45">
        <v>0.60195372684215898</v>
      </c>
      <c r="D12614" s="45">
        <v>0.82252310452847499</v>
      </c>
      <c r="E12614" s="44">
        <v>1.109375</v>
      </c>
    </row>
    <row r="12615" spans="1:5">
      <c r="A12615" s="43" t="s">
        <v>14868</v>
      </c>
      <c r="B12615" s="44">
        <v>3.7558821763585999</v>
      </c>
      <c r="C12615" s="45">
        <v>1.7048241420930001E-2</v>
      </c>
      <c r="D12615" s="45">
        <v>0.22977620990723399</v>
      </c>
      <c r="E12615" s="44">
        <v>1.3928571428571399</v>
      </c>
    </row>
    <row r="12616" spans="1:5">
      <c r="A12616" s="43" t="s">
        <v>14869</v>
      </c>
      <c r="B12616" s="44">
        <v>0.33697012804795901</v>
      </c>
      <c r="C12616" s="45">
        <v>0.75177788526018596</v>
      </c>
      <c r="D12616" s="45">
        <v>0.90118924372926901</v>
      </c>
      <c r="E12616" s="44">
        <v>1.1470588235294099</v>
      </c>
    </row>
    <row r="12617" spans="1:5">
      <c r="A12617" s="43" t="s">
        <v>14870</v>
      </c>
      <c r="B12617" s="44">
        <v>-3.93292135861536</v>
      </c>
      <c r="C12617" s="45">
        <v>1.4504819803558101E-2</v>
      </c>
      <c r="D12617" s="45">
        <v>0.21581437129351699</v>
      </c>
      <c r="E12617" s="44">
        <v>1.6732235805748698E-2</v>
      </c>
    </row>
    <row r="12618" spans="1:5">
      <c r="A12618" s="43" t="s">
        <v>20178</v>
      </c>
      <c r="B12618" s="44">
        <v>2.87464027096956</v>
      </c>
      <c r="C12618" s="45">
        <v>4.0975426233329698E-2</v>
      </c>
      <c r="D12618" s="45">
        <v>0.30278407116764899</v>
      </c>
      <c r="E12618" s="44">
        <v>4.5</v>
      </c>
    </row>
    <row r="12619" spans="1:5">
      <c r="A12619" s="43" t="s">
        <v>14872</v>
      </c>
      <c r="B12619" s="44">
        <v>2.0391450663944699</v>
      </c>
      <c r="C12619" s="45">
        <v>0.10540354435397099</v>
      </c>
      <c r="D12619" s="45">
        <v>0.41568616602246</v>
      </c>
      <c r="E12619" s="44">
        <v>1.1826923076923099</v>
      </c>
    </row>
    <row r="12620" spans="1:5">
      <c r="A12620" s="43" t="s">
        <v>14873</v>
      </c>
      <c r="B12620" s="44">
        <v>-1.20585287008352</v>
      </c>
      <c r="C12620" s="45">
        <v>0.28934073931614901</v>
      </c>
      <c r="D12620" s="45">
        <v>0.61011000910995705</v>
      </c>
      <c r="E12620" s="44">
        <v>0.609375</v>
      </c>
    </row>
    <row r="12621" spans="1:5">
      <c r="A12621" s="43" t="s">
        <v>14874</v>
      </c>
      <c r="B12621" s="44">
        <v>-2.7014238147463801E-2</v>
      </c>
      <c r="C12621" s="45">
        <v>0.97964292399656905</v>
      </c>
      <c r="D12621" s="45">
        <v>0.99192648143654705</v>
      </c>
      <c r="E12621" s="44">
        <v>0.68181818181818199</v>
      </c>
    </row>
    <row r="12622" spans="1:5">
      <c r="A12622" s="43" t="s">
        <v>14875</v>
      </c>
      <c r="B12622" s="44">
        <v>6.6355456636412997</v>
      </c>
      <c r="C12622" s="45">
        <v>1.9788966737579999E-3</v>
      </c>
      <c r="D12622" s="45">
        <v>0.121804754893275</v>
      </c>
      <c r="E12622" s="44">
        <v>12.392928098155499</v>
      </c>
    </row>
    <row r="12623" spans="1:5">
      <c r="A12623" s="43" t="s">
        <v>19422</v>
      </c>
      <c r="B12623" s="44">
        <v>1.5156940881818799</v>
      </c>
      <c r="C12623" s="45">
        <v>0.198538702151141</v>
      </c>
      <c r="D12623" s="45">
        <v>0.52919241235762804</v>
      </c>
      <c r="E12623" s="44">
        <v>2</v>
      </c>
    </row>
    <row r="12624" spans="1:5">
      <c r="A12624" s="43" t="s">
        <v>20179</v>
      </c>
      <c r="B12624" s="44">
        <v>5.9273334575693699</v>
      </c>
      <c r="C12624" s="45">
        <v>3.1020890148299E-3</v>
      </c>
      <c r="D12624" s="45">
        <v>0.12573366752450099</v>
      </c>
      <c r="E12624" s="44">
        <v>3</v>
      </c>
    </row>
    <row r="12625" spans="1:5">
      <c r="A12625" s="43" t="s">
        <v>14876</v>
      </c>
      <c r="B12625" s="44">
        <v>-2.8007398583842198</v>
      </c>
      <c r="C12625" s="45">
        <v>4.43547082343922E-2</v>
      </c>
      <c r="D12625" s="45">
        <v>0.31030922320818699</v>
      </c>
      <c r="E12625" s="44">
        <v>0.13636363636363599</v>
      </c>
    </row>
    <row r="12626" spans="1:5">
      <c r="A12626" s="43" t="s">
        <v>14877</v>
      </c>
      <c r="B12626" s="44">
        <v>0.85691278040350105</v>
      </c>
      <c r="C12626" s="45">
        <v>0.43614460884221501</v>
      </c>
      <c r="D12626" s="45">
        <v>0.72417696616532801</v>
      </c>
      <c r="E12626" s="44">
        <v>1.07692307692308</v>
      </c>
    </row>
    <row r="12627" spans="1:5">
      <c r="A12627" s="43" t="s">
        <v>14878</v>
      </c>
      <c r="B12627" s="44">
        <v>-1.60089481342119</v>
      </c>
      <c r="C12627" s="45">
        <v>0.17892705545735199</v>
      </c>
      <c r="D12627" s="45">
        <v>0.505628845077432</v>
      </c>
      <c r="E12627" s="44">
        <v>0.75758477096966104</v>
      </c>
    </row>
    <row r="12628" spans="1:5">
      <c r="A12628" s="43" t="s">
        <v>14879</v>
      </c>
      <c r="B12628" s="44">
        <v>1.42515490591517</v>
      </c>
      <c r="C12628" s="45">
        <v>0.221736450827242</v>
      </c>
      <c r="D12628" s="45">
        <v>0.55128017664662099</v>
      </c>
      <c r="E12628" s="44">
        <v>0.89888662089441496</v>
      </c>
    </row>
    <row r="12629" spans="1:5">
      <c r="A12629" s="43" t="s">
        <v>14880</v>
      </c>
      <c r="B12629" s="44">
        <v>-0.248699595657945</v>
      </c>
      <c r="C12629" s="45">
        <v>0.81489958604483803</v>
      </c>
      <c r="D12629" s="45">
        <v>0.92809869932011801</v>
      </c>
      <c r="E12629" s="44">
        <v>0.820433436532508</v>
      </c>
    </row>
    <row r="12630" spans="1:5">
      <c r="A12630" s="43" t="s">
        <v>14882</v>
      </c>
      <c r="B12630" s="44">
        <v>-1.0351311819114899</v>
      </c>
      <c r="C12630" s="45">
        <v>0.35468610738425199</v>
      </c>
      <c r="D12630" s="45">
        <v>0.66277277834549198</v>
      </c>
      <c r="E12630" s="44">
        <v>0.787351054078827</v>
      </c>
    </row>
    <row r="12631" spans="1:5">
      <c r="A12631" s="43" t="s">
        <v>14883</v>
      </c>
      <c r="B12631" s="44">
        <v>0.91401256354184302</v>
      </c>
      <c r="C12631" s="45">
        <v>0.40851922013380298</v>
      </c>
      <c r="D12631" s="45">
        <v>0.70365112837850197</v>
      </c>
      <c r="E12631" s="44">
        <v>0.88371548900327601</v>
      </c>
    </row>
    <row r="12632" spans="1:5">
      <c r="A12632" s="43" t="s">
        <v>14884</v>
      </c>
      <c r="B12632" s="44">
        <v>0.49263385214876299</v>
      </c>
      <c r="C12632" s="45">
        <v>0.64611190261094797</v>
      </c>
      <c r="D12632" s="45">
        <v>0.84809523019440403</v>
      </c>
      <c r="E12632" s="44">
        <v>0.85473875884754302</v>
      </c>
    </row>
    <row r="12633" spans="1:5">
      <c r="A12633" s="43" t="s">
        <v>14885</v>
      </c>
      <c r="B12633" s="44">
        <v>-2.35417779294451</v>
      </c>
      <c r="C12633" s="45">
        <v>7.2933289837727094E-2</v>
      </c>
      <c r="D12633" s="45">
        <v>0.36632401777236601</v>
      </c>
      <c r="E12633" s="44">
        <v>0.73095652173912995</v>
      </c>
    </row>
    <row r="12634" spans="1:5">
      <c r="A12634" s="43" t="s">
        <v>14886</v>
      </c>
      <c r="B12634" s="44">
        <v>-0.10688200180561901</v>
      </c>
      <c r="C12634" s="45">
        <v>0.91963314186358103</v>
      </c>
      <c r="D12634" s="45">
        <v>0.97078215774919996</v>
      </c>
      <c r="E12634" s="44">
        <v>0.82920878354827499</v>
      </c>
    </row>
    <row r="12635" spans="1:5">
      <c r="A12635" s="43" t="s">
        <v>14888</v>
      </c>
      <c r="B12635" s="44">
        <v>-1.8842270785511901</v>
      </c>
      <c r="C12635" s="45">
        <v>0.12686922696765099</v>
      </c>
      <c r="D12635" s="45">
        <v>0.44436925639494101</v>
      </c>
      <c r="E12635" s="44">
        <v>0.73219512195121905</v>
      </c>
    </row>
    <row r="12636" spans="1:5">
      <c r="A12636" s="43" t="s">
        <v>14889</v>
      </c>
      <c r="B12636" s="44">
        <v>1.4767716961780999</v>
      </c>
      <c r="C12636" s="45">
        <v>0.20820116023383001</v>
      </c>
      <c r="D12636" s="45">
        <v>0.53931421802055401</v>
      </c>
      <c r="E12636" s="44">
        <v>1.08904109589041</v>
      </c>
    </row>
    <row r="12637" spans="1:5">
      <c r="A12637" s="43" t="s">
        <v>14890</v>
      </c>
      <c r="B12637" s="44">
        <v>-2.0709312665377899</v>
      </c>
      <c r="C12637" s="45">
        <v>0.10150177350388299</v>
      </c>
      <c r="D12637" s="45">
        <v>0.41042773086642897</v>
      </c>
      <c r="E12637" s="44">
        <v>0.64901664145234494</v>
      </c>
    </row>
    <row r="12638" spans="1:5">
      <c r="A12638" s="43" t="s">
        <v>14891</v>
      </c>
      <c r="B12638" s="44">
        <v>1.02712767797204</v>
      </c>
      <c r="C12638" s="45">
        <v>0.35804681604331701</v>
      </c>
      <c r="D12638" s="45">
        <v>0.66574911293759598</v>
      </c>
      <c r="E12638" s="44">
        <v>1.5</v>
      </c>
    </row>
    <row r="12639" spans="1:5">
      <c r="A12639" s="43" t="s">
        <v>14892</v>
      </c>
      <c r="B12639" s="44">
        <v>0.41585468830880601</v>
      </c>
      <c r="C12639" s="45">
        <v>0.69722219826995702</v>
      </c>
      <c r="D12639" s="45">
        <v>0.87351192710504499</v>
      </c>
      <c r="E12639" s="44">
        <v>0.85823106220905598</v>
      </c>
    </row>
    <row r="12640" spans="1:5">
      <c r="A12640" s="43" t="s">
        <v>14893</v>
      </c>
      <c r="B12640" s="44">
        <v>1.42228155002236</v>
      </c>
      <c r="C12640" s="45">
        <v>0.222514830830294</v>
      </c>
      <c r="D12640" s="45">
        <v>0.551716343814731</v>
      </c>
      <c r="E12640" s="44">
        <v>0.95673076923076905</v>
      </c>
    </row>
    <row r="12641" spans="1:5">
      <c r="A12641" s="43" t="s">
        <v>14894</v>
      </c>
      <c r="B12641" s="44">
        <v>5.3567120965877404</v>
      </c>
      <c r="C12641" s="45">
        <v>4.6062726323597798E-3</v>
      </c>
      <c r="D12641" s="45">
        <v>0.143245539346952</v>
      </c>
      <c r="E12641" s="44">
        <v>1.12464522232734</v>
      </c>
    </row>
    <row r="12642" spans="1:5">
      <c r="A12642" s="43" t="s">
        <v>14895</v>
      </c>
      <c r="B12642" s="44">
        <v>2.5726526157360601</v>
      </c>
      <c r="C12642" s="45">
        <v>5.6960295081479498E-2</v>
      </c>
      <c r="D12642" s="45">
        <v>0.33495907242393402</v>
      </c>
      <c r="E12642" s="44">
        <v>1.5</v>
      </c>
    </row>
    <row r="12643" spans="1:5">
      <c r="A12643" s="43" t="s">
        <v>14896</v>
      </c>
      <c r="B12643" s="44">
        <v>-2.4646428261172502</v>
      </c>
      <c r="C12643" s="45">
        <v>6.4306507664079707E-2</v>
      </c>
      <c r="D12643" s="45">
        <v>0.351033579784717</v>
      </c>
      <c r="E12643" s="44">
        <v>0.32142857142857101</v>
      </c>
    </row>
    <row r="12644" spans="1:5">
      <c r="A12644" s="43" t="s">
        <v>14897</v>
      </c>
      <c r="B12644" s="44">
        <v>0.20417909462721301</v>
      </c>
      <c r="C12644" s="45">
        <v>0.84741535799159595</v>
      </c>
      <c r="D12644" s="45">
        <v>0.94164187178806702</v>
      </c>
      <c r="E12644" s="44">
        <v>1.0333333333333301</v>
      </c>
    </row>
    <row r="12645" spans="1:5">
      <c r="A12645" s="43" t="s">
        <v>14898</v>
      </c>
      <c r="B12645" s="44">
        <v>0.75097376303410401</v>
      </c>
      <c r="C12645" s="45">
        <v>0.49126350291368198</v>
      </c>
      <c r="D12645" s="45">
        <v>0.75516731194499898</v>
      </c>
      <c r="E12645" s="44">
        <v>1.5</v>
      </c>
    </row>
    <row r="12646" spans="1:5">
      <c r="A12646" s="43" t="s">
        <v>14899</v>
      </c>
      <c r="B12646" s="44">
        <v>-0.20390018769968299</v>
      </c>
      <c r="C12646" s="45">
        <v>0.84762027650830996</v>
      </c>
      <c r="D12646" s="45">
        <v>0.941743640546303</v>
      </c>
      <c r="E12646" s="44">
        <v>0.82171799027552705</v>
      </c>
    </row>
    <row r="12647" spans="1:5">
      <c r="A12647" s="43" t="s">
        <v>14900</v>
      </c>
      <c r="B12647" s="44">
        <v>-2.0848516205223202</v>
      </c>
      <c r="C12647" s="45">
        <v>9.9842490435152004E-2</v>
      </c>
      <c r="D12647" s="45">
        <v>0.40718585240289401</v>
      </c>
      <c r="E12647" s="44">
        <v>0.64285714285714302</v>
      </c>
    </row>
    <row r="12648" spans="1:5">
      <c r="A12648" s="43" t="s">
        <v>14901</v>
      </c>
      <c r="B12648" s="44">
        <v>0.84557910250445001</v>
      </c>
      <c r="C12648" s="45">
        <v>0.44180130033319698</v>
      </c>
      <c r="D12648" s="45">
        <v>0.72754802988157397</v>
      </c>
      <c r="E12648" s="44">
        <v>0.88911729141475204</v>
      </c>
    </row>
    <row r="12649" spans="1:5">
      <c r="A12649" s="43" t="s">
        <v>14902</v>
      </c>
      <c r="B12649" s="44">
        <v>-3.9077994686716502</v>
      </c>
      <c r="C12649" s="45">
        <v>1.4837017555079501E-2</v>
      </c>
      <c r="D12649" s="45">
        <v>0.21696490102601501</v>
      </c>
      <c r="E12649" s="44">
        <v>0.65514705882352897</v>
      </c>
    </row>
    <row r="12650" spans="1:5">
      <c r="A12650" s="43" t="s">
        <v>14903</v>
      </c>
      <c r="B12650" s="44">
        <v>-0.22595332857935299</v>
      </c>
      <c r="C12650" s="45">
        <v>0.83146269099446002</v>
      </c>
      <c r="D12650" s="45">
        <v>0.93475643456881696</v>
      </c>
      <c r="E12650" s="44">
        <v>0.80259740259740298</v>
      </c>
    </row>
    <row r="12651" spans="1:5">
      <c r="A12651" s="43" t="s">
        <v>14904</v>
      </c>
      <c r="B12651" s="44">
        <v>1.7906758863682699</v>
      </c>
      <c r="C12651" s="45">
        <v>0.14204413265510399</v>
      </c>
      <c r="D12651" s="45">
        <v>0.46295968632970602</v>
      </c>
      <c r="E12651" s="44">
        <v>1.0382293762575501</v>
      </c>
    </row>
    <row r="12652" spans="1:5">
      <c r="A12652" s="43" t="s">
        <v>14905</v>
      </c>
      <c r="B12652" s="44">
        <v>-2.1314589537842399</v>
      </c>
      <c r="C12652" s="45">
        <v>9.4497748873067999E-2</v>
      </c>
      <c r="D12652" s="45">
        <v>0.40002086476573701</v>
      </c>
      <c r="E12652" s="44">
        <v>0.476190476190476</v>
      </c>
    </row>
    <row r="12653" spans="1:5">
      <c r="A12653" s="43" t="s">
        <v>14906</v>
      </c>
      <c r="B12653" s="44">
        <v>-0.57455039079310599</v>
      </c>
      <c r="C12653" s="45">
        <v>0.59401309363696198</v>
      </c>
      <c r="D12653" s="45">
        <v>0.81761666416702605</v>
      </c>
      <c r="E12653" s="44">
        <v>0.77926078028747403</v>
      </c>
    </row>
    <row r="12654" spans="1:5">
      <c r="A12654" s="43" t="s">
        <v>14907</v>
      </c>
      <c r="B12654" s="44">
        <v>-4.7464539302817599</v>
      </c>
      <c r="C12654" s="45">
        <v>7.3031247420030903E-3</v>
      </c>
      <c r="D12654" s="45">
        <v>0.17056471560453901</v>
      </c>
      <c r="E12654" s="44">
        <v>0.62470862470862498</v>
      </c>
    </row>
    <row r="12655" spans="1:5">
      <c r="A12655" s="43" t="s">
        <v>14908</v>
      </c>
      <c r="B12655" s="44">
        <v>-0.64156401178775502</v>
      </c>
      <c r="C12655" s="45">
        <v>0.55341171655221599</v>
      </c>
      <c r="D12655" s="45">
        <v>0.79217479047211703</v>
      </c>
      <c r="E12655" s="44">
        <v>0.69230769230769196</v>
      </c>
    </row>
    <row r="12656" spans="1:5">
      <c r="A12656" s="43" t="s">
        <v>20180</v>
      </c>
      <c r="B12656" s="44">
        <v>0.27125290808032299</v>
      </c>
      <c r="C12656" s="45">
        <v>0.79858874297297799</v>
      </c>
      <c r="D12656" s="45">
        <v>0.92061470375038401</v>
      </c>
      <c r="E12656" s="44">
        <v>0.6</v>
      </c>
    </row>
    <row r="12657" spans="1:5">
      <c r="A12657" s="43" t="s">
        <v>14909</v>
      </c>
      <c r="B12657" s="44">
        <v>-0.12528092358292001</v>
      </c>
      <c r="C12657" s="45">
        <v>0.90588070945459498</v>
      </c>
      <c r="D12657" s="45">
        <v>0.96536271307636501</v>
      </c>
      <c r="E12657" s="44">
        <v>0.81428571428571395</v>
      </c>
    </row>
    <row r="12658" spans="1:5">
      <c r="A12658" s="43" t="s">
        <v>14910</v>
      </c>
      <c r="B12658" s="44">
        <v>1.0622328811689501</v>
      </c>
      <c r="C12658" s="45">
        <v>0.34350860646853698</v>
      </c>
      <c r="D12658" s="45">
        <v>0.65398167994450596</v>
      </c>
      <c r="E12658" s="44">
        <v>0.91288191577208899</v>
      </c>
    </row>
    <row r="12659" spans="1:5">
      <c r="A12659" s="43" t="s">
        <v>14911</v>
      </c>
      <c r="B12659" s="44">
        <v>0.69266806535968795</v>
      </c>
      <c r="C12659" s="45">
        <v>0.52373168091745603</v>
      </c>
      <c r="D12659" s="45">
        <v>0.77581752430405604</v>
      </c>
      <c r="E12659" s="44">
        <v>0.92205882352941204</v>
      </c>
    </row>
    <row r="12660" spans="1:5">
      <c r="A12660" s="43" t="s">
        <v>14912</v>
      </c>
      <c r="B12660" s="44">
        <v>0.24100474314279999</v>
      </c>
      <c r="C12660" s="45">
        <v>0.82049052453182403</v>
      </c>
      <c r="D12660" s="45">
        <v>0.93045323477323305</v>
      </c>
      <c r="E12660" s="44">
        <v>0.84699029126213599</v>
      </c>
    </row>
    <row r="12661" spans="1:5">
      <c r="A12661" s="43" t="s">
        <v>14913</v>
      </c>
      <c r="B12661" s="44">
        <v>-0.25499601831343099</v>
      </c>
      <c r="C12661" s="45">
        <v>0.81033434548180505</v>
      </c>
      <c r="D12661" s="45">
        <v>0.925372534017874</v>
      </c>
      <c r="E12661" s="44">
        <v>0.81843403205918597</v>
      </c>
    </row>
    <row r="12662" spans="1:5">
      <c r="A12662" s="43" t="s">
        <v>14914</v>
      </c>
      <c r="B12662" s="44">
        <v>-5.5472204643295902</v>
      </c>
      <c r="C12662" s="45">
        <v>4.0222721209178204E-3</v>
      </c>
      <c r="D12662" s="45">
        <v>0.13697979585560099</v>
      </c>
      <c r="E12662" s="44">
        <v>0.51545595054095805</v>
      </c>
    </row>
    <row r="12663" spans="1:5">
      <c r="A12663" s="43" t="s">
        <v>14915</v>
      </c>
      <c r="B12663" s="44">
        <v>0.98864048470330401</v>
      </c>
      <c r="C12663" s="45">
        <v>0.374592842866658</v>
      </c>
      <c r="D12663" s="45">
        <v>0.67888314673947603</v>
      </c>
      <c r="E12663" s="44">
        <v>0.9</v>
      </c>
    </row>
    <row r="12664" spans="1:5">
      <c r="A12664" s="43" t="s">
        <v>14916</v>
      </c>
      <c r="B12664" s="44">
        <v>-1.0076536283118001</v>
      </c>
      <c r="C12664" s="45">
        <v>0.366338926519507</v>
      </c>
      <c r="D12664" s="45">
        <v>0.672346192727998</v>
      </c>
      <c r="E12664" s="44">
        <v>0.75541907514450901</v>
      </c>
    </row>
    <row r="12665" spans="1:5">
      <c r="A12665" s="43" t="s">
        <v>14917</v>
      </c>
      <c r="B12665" s="44">
        <v>-8.7534527206502304</v>
      </c>
      <c r="C12665" s="45">
        <v>6.37148210350467E-4</v>
      </c>
      <c r="D12665" s="45">
        <v>8.0375762930685907E-2</v>
      </c>
      <c r="E12665" s="44">
        <v>0.39169611307420499</v>
      </c>
    </row>
    <row r="12666" spans="1:5">
      <c r="A12666" s="43" t="s">
        <v>14918</v>
      </c>
      <c r="B12666" s="44">
        <v>-2.2609809157671998</v>
      </c>
      <c r="C12666" s="45">
        <v>8.1216684777947606E-2</v>
      </c>
      <c r="D12666" s="45">
        <v>0.37955506338552097</v>
      </c>
      <c r="E12666" s="44">
        <v>0.71376811594202905</v>
      </c>
    </row>
    <row r="12667" spans="1:5">
      <c r="A12667" s="43" t="s">
        <v>14919</v>
      </c>
      <c r="B12667" s="44">
        <v>-0.62972701540537301</v>
      </c>
      <c r="C12667" s="45">
        <v>0.56044636015904203</v>
      </c>
      <c r="D12667" s="45">
        <v>0.79709525541147697</v>
      </c>
      <c r="E12667" s="44">
        <v>0.78083434099153604</v>
      </c>
    </row>
    <row r="12668" spans="1:5">
      <c r="A12668" s="43" t="s">
        <v>14920</v>
      </c>
      <c r="B12668" s="44">
        <v>1.2505187589761</v>
      </c>
      <c r="C12668" s="45">
        <v>0.27415854895106301</v>
      </c>
      <c r="D12668" s="45">
        <v>0.59758807236758704</v>
      </c>
      <c r="E12668" s="44">
        <v>0.99941037735849003</v>
      </c>
    </row>
    <row r="12669" spans="1:5">
      <c r="A12669" s="43" t="s">
        <v>14921</v>
      </c>
      <c r="B12669" s="44">
        <v>3.5032999051143801</v>
      </c>
      <c r="C12669" s="45">
        <v>2.1644887075110399E-2</v>
      </c>
      <c r="D12669" s="45">
        <v>0.24812529364741301</v>
      </c>
      <c r="E12669" s="44">
        <v>1.2949886104783599</v>
      </c>
    </row>
    <row r="12670" spans="1:5">
      <c r="A12670" s="43" t="s">
        <v>14922</v>
      </c>
      <c r="B12670" s="44">
        <v>-1.8431925642328999</v>
      </c>
      <c r="C12670" s="45">
        <v>0.133303636223538</v>
      </c>
      <c r="D12670" s="45">
        <v>0.45196642343705201</v>
      </c>
      <c r="E12670" s="44">
        <v>0.34090909090909099</v>
      </c>
    </row>
    <row r="12671" spans="1:5">
      <c r="A12671" s="43" t="s">
        <v>14923</v>
      </c>
      <c r="B12671" s="44">
        <v>-2.7447732419033399</v>
      </c>
      <c r="C12671" s="45">
        <v>4.7125948226176897E-2</v>
      </c>
      <c r="D12671" s="45">
        <v>0.31483313517025002</v>
      </c>
      <c r="E12671" s="44">
        <v>0.66065436241610698</v>
      </c>
    </row>
    <row r="12672" spans="1:5">
      <c r="A12672" s="43" t="s">
        <v>14924</v>
      </c>
      <c r="B12672" s="44">
        <v>-0.54106986842437998</v>
      </c>
      <c r="C12672" s="45">
        <v>0.61498833265396402</v>
      </c>
      <c r="D12672" s="45">
        <v>0.83100179692464604</v>
      </c>
      <c r="E12672" s="44">
        <v>0.62903225806451601</v>
      </c>
    </row>
    <row r="12673" spans="1:5">
      <c r="A12673" s="43" t="s">
        <v>14925</v>
      </c>
      <c r="B12673" s="44">
        <v>-10.298999146541201</v>
      </c>
      <c r="C12673" s="45">
        <v>3.2288652505572398E-4</v>
      </c>
      <c r="D12673" s="45">
        <v>6.4651218793988899E-2</v>
      </c>
      <c r="E12673" s="44">
        <v>1.4474704024594101E-2</v>
      </c>
    </row>
    <row r="12674" spans="1:5">
      <c r="A12674" s="43" t="s">
        <v>14926</v>
      </c>
      <c r="B12674" s="44">
        <v>-1.2621880175070499</v>
      </c>
      <c r="C12674" s="45">
        <v>0.27031635873521798</v>
      </c>
      <c r="D12674" s="45">
        <v>0.59407399706699204</v>
      </c>
      <c r="E12674" s="44">
        <v>0.76011872638963895</v>
      </c>
    </row>
    <row r="12675" spans="1:5">
      <c r="A12675" s="43" t="s">
        <v>14927</v>
      </c>
      <c r="B12675" s="44">
        <v>1.4173818742983799</v>
      </c>
      <c r="C12675" s="45">
        <v>0.223848306123138</v>
      </c>
      <c r="D12675" s="45">
        <v>0.55386175917571301</v>
      </c>
      <c r="E12675" s="44">
        <v>0.90491684743311596</v>
      </c>
    </row>
    <row r="12676" spans="1:5">
      <c r="A12676" s="43" t="s">
        <v>14928</v>
      </c>
      <c r="B12676" s="44">
        <v>3.0039440673779598</v>
      </c>
      <c r="C12676" s="45">
        <v>3.5746714198353201E-2</v>
      </c>
      <c r="D12676" s="45">
        <v>0.28908741764595303</v>
      </c>
      <c r="E12676" s="44">
        <v>1.0254237288135599</v>
      </c>
    </row>
    <row r="12677" spans="1:5">
      <c r="A12677" s="43" t="s">
        <v>14929</v>
      </c>
      <c r="B12677" s="44">
        <v>2.5423387039813998</v>
      </c>
      <c r="C12677" s="45">
        <v>5.8922243068605898E-2</v>
      </c>
      <c r="D12677" s="45">
        <v>0.33998570652519799</v>
      </c>
      <c r="E12677" s="44">
        <v>0.97339743589743599</v>
      </c>
    </row>
    <row r="12678" spans="1:5">
      <c r="A12678" s="43" t="s">
        <v>14930</v>
      </c>
      <c r="B12678" s="44">
        <v>-0.251017693213749</v>
      </c>
      <c r="C12678" s="45">
        <v>0.81321782262551801</v>
      </c>
      <c r="D12678" s="45">
        <v>0.92702013515030102</v>
      </c>
      <c r="E12678" s="44">
        <v>0.81843640606767798</v>
      </c>
    </row>
    <row r="12679" spans="1:5">
      <c r="A12679" s="43" t="s">
        <v>14931</v>
      </c>
      <c r="B12679" s="44">
        <v>-3.0491538237847</v>
      </c>
      <c r="C12679" s="45">
        <v>3.41025643572282E-2</v>
      </c>
      <c r="D12679" s="45">
        <v>0.285342048346229</v>
      </c>
      <c r="E12679" s="44">
        <v>0.55139839333531704</v>
      </c>
    </row>
    <row r="12680" spans="1:5">
      <c r="A12680" s="43" t="s">
        <v>14932</v>
      </c>
      <c r="B12680" s="44">
        <v>-3.0027112474086102</v>
      </c>
      <c r="C12680" s="45">
        <v>3.5792809201532598E-2</v>
      </c>
      <c r="D12680" s="45">
        <v>0.289117760956415</v>
      </c>
      <c r="E12680" s="44">
        <v>0.68404255319148899</v>
      </c>
    </row>
    <row r="12681" spans="1:5">
      <c r="A12681" s="43" t="s">
        <v>14933</v>
      </c>
      <c r="B12681" s="44">
        <v>3.3599279462438298</v>
      </c>
      <c r="C12681" s="45">
        <v>2.48959678547379E-2</v>
      </c>
      <c r="D12681" s="45">
        <v>0.26336479298401599</v>
      </c>
      <c r="E12681" s="44">
        <v>1.1615120274914099</v>
      </c>
    </row>
    <row r="12682" spans="1:5">
      <c r="A12682" s="43" t="s">
        <v>14934</v>
      </c>
      <c r="B12682" s="44">
        <v>0.429391531502609</v>
      </c>
      <c r="C12682" s="45">
        <v>0.68806095180765403</v>
      </c>
      <c r="D12682" s="45">
        <v>0.86937466419002496</v>
      </c>
      <c r="E12682" s="44">
        <v>0.85638686131386899</v>
      </c>
    </row>
    <row r="12683" spans="1:5">
      <c r="A12683" s="43" t="s">
        <v>14935</v>
      </c>
      <c r="B12683" s="44">
        <v>-2.4475985062137999</v>
      </c>
      <c r="C12683" s="45">
        <v>6.5560017886099498E-2</v>
      </c>
      <c r="D12683" s="45">
        <v>0.35320109054517601</v>
      </c>
      <c r="E12683" s="44">
        <v>0.73164426059979304</v>
      </c>
    </row>
    <row r="12684" spans="1:5">
      <c r="A12684" s="43" t="s">
        <v>14936</v>
      </c>
      <c r="B12684" s="44">
        <v>0.51088794185937203</v>
      </c>
      <c r="C12684" s="45">
        <v>0.63427659647246304</v>
      </c>
      <c r="D12684" s="45">
        <v>0.84227269331009702</v>
      </c>
      <c r="E12684" s="44">
        <v>0.88702460850111897</v>
      </c>
    </row>
    <row r="12685" spans="1:5">
      <c r="A12685" s="43" t="s">
        <v>14937</v>
      </c>
      <c r="B12685" s="44">
        <v>-3.23736553123307</v>
      </c>
      <c r="C12685" s="45">
        <v>2.8132760865597201E-2</v>
      </c>
      <c r="D12685" s="45">
        <v>0.27119394015392101</v>
      </c>
      <c r="E12685" s="44">
        <v>0.65017667844522997</v>
      </c>
    </row>
    <row r="12686" spans="1:5">
      <c r="A12686" s="43" t="s">
        <v>14938</v>
      </c>
      <c r="B12686" s="44">
        <v>-0.520696205477584</v>
      </c>
      <c r="C12686" s="45">
        <v>0.62796970111047101</v>
      </c>
      <c r="D12686" s="45">
        <v>0.83872285323112805</v>
      </c>
      <c r="E12686" s="44">
        <v>0.77106741573033699</v>
      </c>
    </row>
    <row r="12687" spans="1:5">
      <c r="A12687" s="43" t="s">
        <v>14939</v>
      </c>
      <c r="B12687" s="44">
        <v>-1.1427492287210199</v>
      </c>
      <c r="C12687" s="45">
        <v>0.31211239701024102</v>
      </c>
      <c r="D12687" s="45">
        <v>0.62928334309095302</v>
      </c>
      <c r="E12687" s="44">
        <v>0.75730256040389499</v>
      </c>
    </row>
    <row r="12688" spans="1:5">
      <c r="A12688" s="43" t="s">
        <v>14940</v>
      </c>
      <c r="B12688" s="44">
        <v>-3.2124628588284598</v>
      </c>
      <c r="C12688" s="45">
        <v>2.88487292704502E-2</v>
      </c>
      <c r="D12688" s="45">
        <v>0.27416000778404798</v>
      </c>
      <c r="E12688" s="44">
        <v>0.69316493313521499</v>
      </c>
    </row>
    <row r="12689" spans="1:5">
      <c r="A12689" s="43" t="s">
        <v>14941</v>
      </c>
      <c r="B12689" s="44">
        <v>-1.9201525246028801</v>
      </c>
      <c r="C12689" s="45">
        <v>0.12150596024072099</v>
      </c>
      <c r="D12689" s="45">
        <v>0.43888449320594097</v>
      </c>
      <c r="E12689" s="44">
        <v>0.62769230769230799</v>
      </c>
    </row>
    <row r="12690" spans="1:5">
      <c r="A12690" s="43" t="s">
        <v>14942</v>
      </c>
      <c r="B12690" s="44">
        <v>-0.69426423864474396</v>
      </c>
      <c r="C12690" s="45">
        <v>0.52282291488618104</v>
      </c>
      <c r="D12690" s="45">
        <v>0.77533655979593197</v>
      </c>
      <c r="E12690" s="44">
        <v>0.79986149584487498</v>
      </c>
    </row>
    <row r="12691" spans="1:5">
      <c r="A12691" s="43" t="s">
        <v>14943</v>
      </c>
      <c r="B12691" s="44">
        <v>1.38345090900166</v>
      </c>
      <c r="C12691" s="45">
        <v>0.23329917708289699</v>
      </c>
      <c r="D12691" s="45">
        <v>0.56128279278767801</v>
      </c>
      <c r="E12691" s="44">
        <v>0.98550724637681197</v>
      </c>
    </row>
    <row r="12692" spans="1:5">
      <c r="A12692" s="43" t="s">
        <v>14944</v>
      </c>
      <c r="B12692" s="44">
        <v>0.719998820753049</v>
      </c>
      <c r="C12692" s="45">
        <v>0.50832544108671196</v>
      </c>
      <c r="D12692" s="45">
        <v>0.76534646752574398</v>
      </c>
      <c r="E12692" s="44">
        <v>0.94444444444444398</v>
      </c>
    </row>
    <row r="12693" spans="1:5">
      <c r="A12693" s="43" t="s">
        <v>14945</v>
      </c>
      <c r="B12693" s="44">
        <v>0.83394490726085901</v>
      </c>
      <c r="C12693" s="45">
        <v>0.44766784203491899</v>
      </c>
      <c r="D12693" s="45">
        <v>0.731039782527102</v>
      </c>
      <c r="E12693" s="44">
        <v>0.94237918215613403</v>
      </c>
    </row>
    <row r="12694" spans="1:5">
      <c r="A12694" s="43" t="s">
        <v>14946</v>
      </c>
      <c r="B12694" s="44">
        <v>0.172544638801339</v>
      </c>
      <c r="C12694" s="45">
        <v>0.87074403197068795</v>
      </c>
      <c r="D12694" s="45">
        <v>0.95171950459196797</v>
      </c>
      <c r="E12694" s="44">
        <v>0.84074197860962596</v>
      </c>
    </row>
    <row r="12695" spans="1:5">
      <c r="A12695" s="43" t="s">
        <v>14947</v>
      </c>
      <c r="B12695" s="44">
        <v>-1.1111835242129899</v>
      </c>
      <c r="C12695" s="45">
        <v>0.32410233789390402</v>
      </c>
      <c r="D12695" s="45">
        <v>0.63808154921637095</v>
      </c>
      <c r="E12695" s="44">
        <v>0.78249999999999997</v>
      </c>
    </row>
    <row r="12696" spans="1:5">
      <c r="A12696" s="43" t="s">
        <v>14948</v>
      </c>
      <c r="B12696" s="44">
        <v>-4.8659715656882501</v>
      </c>
      <c r="C12696" s="45">
        <v>6.6503364779682203E-3</v>
      </c>
      <c r="D12696" s="45">
        <v>0.16418227883422301</v>
      </c>
      <c r="E12696" s="44">
        <v>0.50018556318426399</v>
      </c>
    </row>
    <row r="12697" spans="1:5">
      <c r="A12697" s="43" t="s">
        <v>20181</v>
      </c>
      <c r="B12697" s="44">
        <v>3.7554490508994398</v>
      </c>
      <c r="C12697" s="45">
        <v>1.7055079215231E-2</v>
      </c>
      <c r="D12697" s="45">
        <v>0.22977620990723399</v>
      </c>
      <c r="E12697" s="44">
        <v>6</v>
      </c>
    </row>
    <row r="12698" spans="1:5">
      <c r="A12698" s="43" t="s">
        <v>14949</v>
      </c>
      <c r="B12698" s="44">
        <v>2.9114700477230002</v>
      </c>
      <c r="C12698" s="45">
        <v>3.9401770321811101E-2</v>
      </c>
      <c r="D12698" s="45">
        <v>0.29929674393718297</v>
      </c>
      <c r="E12698" s="44">
        <v>1.0391849529780599</v>
      </c>
    </row>
    <row r="12699" spans="1:5">
      <c r="A12699" s="43" t="s">
        <v>14950</v>
      </c>
      <c r="B12699" s="44">
        <v>3.3044475768752202</v>
      </c>
      <c r="C12699" s="45">
        <v>2.6304389937402899E-2</v>
      </c>
      <c r="D12699" s="45">
        <v>0.26852128769637501</v>
      </c>
      <c r="E12699" s="44">
        <v>1.1868556701030899</v>
      </c>
    </row>
    <row r="12700" spans="1:5">
      <c r="A12700" s="43" t="s">
        <v>14951</v>
      </c>
      <c r="B12700" s="44">
        <v>-0.64431030837365</v>
      </c>
      <c r="C12700" s="45">
        <v>0.55178813905383495</v>
      </c>
      <c r="D12700" s="45">
        <v>0.79125420588376405</v>
      </c>
      <c r="E12700" s="44">
        <v>0.6</v>
      </c>
    </row>
    <row r="12701" spans="1:5">
      <c r="A12701" s="43" t="s">
        <v>14952</v>
      </c>
      <c r="B12701" s="44">
        <v>1.1314153232792601</v>
      </c>
      <c r="C12701" s="45">
        <v>0.31637079850599498</v>
      </c>
      <c r="D12701" s="45">
        <v>0.632605313847868</v>
      </c>
      <c r="E12701" s="44">
        <v>0.92666666666666697</v>
      </c>
    </row>
    <row r="12702" spans="1:5">
      <c r="A12702" s="43" t="s">
        <v>14953</v>
      </c>
      <c r="B12702" s="44">
        <v>-2.4093352628561999</v>
      </c>
      <c r="C12702" s="45">
        <v>6.8474618811079399E-2</v>
      </c>
      <c r="D12702" s="45">
        <v>0.35665392730724899</v>
      </c>
      <c r="E12702" s="44">
        <v>0.46875</v>
      </c>
    </row>
    <row r="12703" spans="1:5">
      <c r="A12703" s="43" t="s">
        <v>14955</v>
      </c>
      <c r="B12703" s="44">
        <v>1.1649809482448199</v>
      </c>
      <c r="C12703" s="45">
        <v>0.30390971355186702</v>
      </c>
      <c r="D12703" s="45">
        <v>0.62317391814456402</v>
      </c>
      <c r="E12703" s="44">
        <v>0.89764551994767805</v>
      </c>
    </row>
    <row r="12704" spans="1:5">
      <c r="A12704" s="43" t="s">
        <v>14956</v>
      </c>
      <c r="B12704" s="44">
        <v>6.2961447685923405E-2</v>
      </c>
      <c r="C12704" s="45">
        <v>0.95258566639577102</v>
      </c>
      <c r="D12704" s="45">
        <v>0.98230224341852201</v>
      </c>
      <c r="E12704" s="44">
        <v>0.85239852398523996</v>
      </c>
    </row>
    <row r="12705" spans="1:5">
      <c r="A12705" s="43" t="s">
        <v>14957</v>
      </c>
      <c r="B12705" s="44">
        <v>-0.1093968282735</v>
      </c>
      <c r="C12705" s="45">
        <v>0.91775132833778905</v>
      </c>
      <c r="D12705" s="45">
        <v>0.969927461090347</v>
      </c>
      <c r="E12705" s="44">
        <v>0.82700135685210296</v>
      </c>
    </row>
    <row r="12706" spans="1:5">
      <c r="A12706" s="43" t="s">
        <v>14958</v>
      </c>
      <c r="B12706" s="44">
        <v>1.38254402881243</v>
      </c>
      <c r="C12706" s="45">
        <v>0.233557024084321</v>
      </c>
      <c r="D12706" s="45">
        <v>0.56155731817958998</v>
      </c>
      <c r="E12706" s="44">
        <v>0.92705167173252301</v>
      </c>
    </row>
    <row r="12707" spans="1:5">
      <c r="A12707" s="43" t="s">
        <v>14959</v>
      </c>
      <c r="B12707" s="44">
        <v>-0.41174832387160498</v>
      </c>
      <c r="C12707" s="45">
        <v>0.70001340232176201</v>
      </c>
      <c r="D12707" s="45">
        <v>0.87476672931689303</v>
      </c>
      <c r="E12707" s="44">
        <v>0.786713286713287</v>
      </c>
    </row>
    <row r="12708" spans="1:5">
      <c r="A12708" s="43" t="s">
        <v>14960</v>
      </c>
      <c r="B12708" s="44">
        <v>-1.40286356756867</v>
      </c>
      <c r="C12708" s="45">
        <v>0.227845565609886</v>
      </c>
      <c r="D12708" s="45">
        <v>0.55695725091945203</v>
      </c>
      <c r="E12708" s="44">
        <v>0.214285714285714</v>
      </c>
    </row>
    <row r="12709" spans="1:5">
      <c r="A12709" s="43" t="s">
        <v>14961</v>
      </c>
      <c r="B12709" s="44">
        <v>-0.38691581711455397</v>
      </c>
      <c r="C12709" s="45">
        <v>0.717010401760803</v>
      </c>
      <c r="D12709" s="45">
        <v>0.88340907050681905</v>
      </c>
      <c r="E12709" s="44">
        <v>0.81340441736481295</v>
      </c>
    </row>
    <row r="12710" spans="1:5">
      <c r="A12710" s="43" t="s">
        <v>14962</v>
      </c>
      <c r="B12710" s="44">
        <v>-3.7465431467577401</v>
      </c>
      <c r="C12710" s="45">
        <v>1.71963950606084E-2</v>
      </c>
      <c r="D12710" s="45">
        <v>0.22991704707341301</v>
      </c>
      <c r="E12710" s="44">
        <v>0.1</v>
      </c>
    </row>
    <row r="12711" spans="1:5">
      <c r="A12711" s="43" t="s">
        <v>14963</v>
      </c>
      <c r="B12711" s="44">
        <v>-2.4141513727335502</v>
      </c>
      <c r="C12711" s="45">
        <v>6.8099936874215103E-2</v>
      </c>
      <c r="D12711" s="45">
        <v>0.35665392730724899</v>
      </c>
      <c r="E12711" s="44">
        <v>0.71247280638143595</v>
      </c>
    </row>
    <row r="12712" spans="1:5">
      <c r="A12712" s="43" t="s">
        <v>14964</v>
      </c>
      <c r="B12712" s="44">
        <v>0.63802668691448805</v>
      </c>
      <c r="C12712" s="45">
        <v>0.55550768054141597</v>
      </c>
      <c r="D12712" s="45">
        <v>0.79392344242443302</v>
      </c>
      <c r="E12712" s="44">
        <v>0.86009070294784595</v>
      </c>
    </row>
    <row r="12713" spans="1:5">
      <c r="A12713" s="43" t="s">
        <v>14965</v>
      </c>
      <c r="B12713" s="44">
        <v>-0.50370419146516798</v>
      </c>
      <c r="C12713" s="45">
        <v>0.63891923546983698</v>
      </c>
      <c r="D12713" s="45">
        <v>0.84534353702451404</v>
      </c>
      <c r="E12713" s="44">
        <v>0.79798903107861097</v>
      </c>
    </row>
    <row r="12714" spans="1:5">
      <c r="A12714" s="43" t="s">
        <v>14966</v>
      </c>
      <c r="B12714" s="44">
        <v>-0.97601078254927198</v>
      </c>
      <c r="C12714" s="45">
        <v>0.38016247623084898</v>
      </c>
      <c r="D12714" s="45">
        <v>0.68375759658879598</v>
      </c>
      <c r="E12714" s="44">
        <v>0.77252867285636295</v>
      </c>
    </row>
    <row r="12715" spans="1:5">
      <c r="A12715" s="43" t="s">
        <v>14967</v>
      </c>
      <c r="B12715" s="44">
        <v>9.9381242528792699E-2</v>
      </c>
      <c r="C12715" s="45">
        <v>0.92524949667419298</v>
      </c>
      <c r="D12715" s="45">
        <v>0.97249771658131201</v>
      </c>
      <c r="E12715" s="44">
        <v>0.83898305084745795</v>
      </c>
    </row>
    <row r="12716" spans="1:5">
      <c r="A12716" s="43" t="s">
        <v>14968</v>
      </c>
      <c r="B12716" s="44">
        <v>-1.1680860834226301</v>
      </c>
      <c r="C12716" s="45">
        <v>0.30277975613359298</v>
      </c>
      <c r="D12716" s="45">
        <v>0.62180082420595095</v>
      </c>
      <c r="E12716" s="44">
        <v>0.77123595505618003</v>
      </c>
    </row>
    <row r="12717" spans="1:5">
      <c r="A12717" s="43" t="s">
        <v>14969</v>
      </c>
      <c r="B12717" s="44">
        <v>-1.93912768663644</v>
      </c>
      <c r="C12717" s="45">
        <v>0.118770997250441</v>
      </c>
      <c r="D12717" s="45">
        <v>0.43392656862913698</v>
      </c>
      <c r="E12717" s="44">
        <v>0.74686394339015805</v>
      </c>
    </row>
    <row r="12718" spans="1:5">
      <c r="A12718" s="43" t="s">
        <v>14970</v>
      </c>
      <c r="B12718" s="44">
        <v>-2.8520468855268</v>
      </c>
      <c r="C12718" s="45">
        <v>4.1976333931036898E-2</v>
      </c>
      <c r="D12718" s="45">
        <v>0.30489715629366299</v>
      </c>
      <c r="E12718" s="44">
        <v>0.72017268445839899</v>
      </c>
    </row>
    <row r="12719" spans="1:5">
      <c r="A12719" s="43" t="s">
        <v>14971</v>
      </c>
      <c r="B12719" s="44">
        <v>5.0715857130997797E-3</v>
      </c>
      <c r="C12719" s="45">
        <v>0.99617766178301803</v>
      </c>
      <c r="D12719" s="45">
        <v>0.99853568227545697</v>
      </c>
      <c r="E12719" s="44">
        <v>0.83560382916053</v>
      </c>
    </row>
    <row r="12720" spans="1:5">
      <c r="A12720" s="43" t="s">
        <v>14972</v>
      </c>
      <c r="B12720" s="44">
        <v>-0.73333262947299505</v>
      </c>
      <c r="C12720" s="45">
        <v>0.50092866671964098</v>
      </c>
      <c r="D12720" s="45">
        <v>0.76111400325689005</v>
      </c>
      <c r="E12720" s="44">
        <v>0.80262102166354599</v>
      </c>
    </row>
    <row r="12721" spans="1:5">
      <c r="A12721" s="43" t="s">
        <v>14973</v>
      </c>
      <c r="B12721" s="44">
        <v>0.28925031064383999</v>
      </c>
      <c r="C12721" s="45">
        <v>0.78565861900567702</v>
      </c>
      <c r="D12721" s="45">
        <v>0.91543578414466398</v>
      </c>
      <c r="E12721" s="44">
        <v>0.84599401595744705</v>
      </c>
    </row>
    <row r="12722" spans="1:5">
      <c r="A12722" s="43" t="s">
        <v>14974</v>
      </c>
      <c r="B12722" s="44">
        <v>1.9810156128974701</v>
      </c>
      <c r="C12722" s="45">
        <v>0.112963537867248</v>
      </c>
      <c r="D12722" s="45">
        <v>0.42737535401251597</v>
      </c>
      <c r="E12722" s="44">
        <v>1.0103305785123999</v>
      </c>
    </row>
    <row r="12723" spans="1:5">
      <c r="A12723" s="43" t="s">
        <v>14975</v>
      </c>
      <c r="B12723" s="44">
        <v>-1.2110189400414499</v>
      </c>
      <c r="C12723" s="45">
        <v>0.28754570827916598</v>
      </c>
      <c r="D12723" s="45">
        <v>0.60894096704560496</v>
      </c>
      <c r="E12723" s="44">
        <v>0.78592352149473499</v>
      </c>
    </row>
    <row r="12724" spans="1:5">
      <c r="A12724" s="43" t="s">
        <v>14976</v>
      </c>
      <c r="B12724" s="44">
        <v>2.66032123658663</v>
      </c>
      <c r="C12724" s="45">
        <v>5.16881915424591E-2</v>
      </c>
      <c r="D12724" s="45">
        <v>0.32512500153184398</v>
      </c>
      <c r="E12724" s="44">
        <v>0.97391304347826102</v>
      </c>
    </row>
    <row r="12725" spans="1:5">
      <c r="A12725" s="43" t="s">
        <v>14977</v>
      </c>
      <c r="B12725" s="44">
        <v>1.46854323207807</v>
      </c>
      <c r="C12725" s="45">
        <v>0.21030291618132299</v>
      </c>
      <c r="D12725" s="45">
        <v>0.54128484350802297</v>
      </c>
      <c r="E12725" s="44">
        <v>0.91508094291394504</v>
      </c>
    </row>
    <row r="12726" spans="1:5">
      <c r="A12726" s="43" t="s">
        <v>14978</v>
      </c>
      <c r="B12726" s="44">
        <v>1.8241302721232899</v>
      </c>
      <c r="C12726" s="45">
        <v>0.13640900629637301</v>
      </c>
      <c r="D12726" s="45">
        <v>0.45631668189199498</v>
      </c>
      <c r="E12726" s="44">
        <v>0.95188556566970095</v>
      </c>
    </row>
    <row r="12727" spans="1:5">
      <c r="A12727" s="43" t="s">
        <v>14979</v>
      </c>
      <c r="B12727" s="44">
        <v>0.92471776676004602</v>
      </c>
      <c r="C12727" s="45">
        <v>0.40350159894715998</v>
      </c>
      <c r="D12727" s="45">
        <v>0.70051895413597998</v>
      </c>
      <c r="E12727" s="44">
        <v>0.88437926330150096</v>
      </c>
    </row>
    <row r="12728" spans="1:5">
      <c r="A12728" s="43" t="s">
        <v>14980</v>
      </c>
      <c r="B12728" s="44">
        <v>-0.546205885563398</v>
      </c>
      <c r="C12728" s="45">
        <v>0.61174157498100201</v>
      </c>
      <c r="D12728" s="45">
        <v>0.82856831577907697</v>
      </c>
      <c r="E12728" s="44">
        <v>0.80477335164835195</v>
      </c>
    </row>
    <row r="12729" spans="1:5">
      <c r="A12729" s="43" t="s">
        <v>14981</v>
      </c>
      <c r="B12729" s="44">
        <v>2.7563417191345199</v>
      </c>
      <c r="C12729" s="45">
        <v>4.6537341260688897E-2</v>
      </c>
      <c r="D12729" s="45">
        <v>0.31423209962680798</v>
      </c>
      <c r="E12729" s="44">
        <v>1.07166806370495</v>
      </c>
    </row>
    <row r="12730" spans="1:5">
      <c r="A12730" s="43" t="s">
        <v>14982</v>
      </c>
      <c r="B12730" s="44">
        <v>-6.1016182475183802</v>
      </c>
      <c r="C12730" s="45">
        <v>2.7661894782561301E-3</v>
      </c>
      <c r="D12730" s="45">
        <v>0.123500750419476</v>
      </c>
      <c r="E12730" s="44">
        <v>0.56004114168166597</v>
      </c>
    </row>
    <row r="12731" spans="1:5">
      <c r="A12731" s="43" t="s">
        <v>14983</v>
      </c>
      <c r="B12731" s="44">
        <v>-0.452823325001452</v>
      </c>
      <c r="C12731" s="45">
        <v>0.67235193572671004</v>
      </c>
      <c r="D12731" s="45">
        <v>0.861911201777398</v>
      </c>
      <c r="E12731" s="44">
        <v>0.78461538461538505</v>
      </c>
    </row>
    <row r="12732" spans="1:5">
      <c r="A12732" s="43" t="s">
        <v>14984</v>
      </c>
      <c r="B12732" s="44">
        <v>2.4948070256320598</v>
      </c>
      <c r="C12732" s="45">
        <v>6.2153253810692498E-2</v>
      </c>
      <c r="D12732" s="45">
        <v>0.34731840117010698</v>
      </c>
      <c r="E12732" s="44">
        <v>1.0011890606420899</v>
      </c>
    </row>
    <row r="12733" spans="1:5">
      <c r="A12733" s="43" t="s">
        <v>14985</v>
      </c>
      <c r="B12733" s="44">
        <v>-0.20906755439857899</v>
      </c>
      <c r="C12733" s="45">
        <v>0.84382603272775503</v>
      </c>
      <c r="D12733" s="45">
        <v>0.94025653929821595</v>
      </c>
      <c r="E12733" s="44">
        <v>0.81650591163659003</v>
      </c>
    </row>
    <row r="12734" spans="1:5">
      <c r="A12734" s="43" t="s">
        <v>14986</v>
      </c>
      <c r="B12734" s="44">
        <v>-2.0374214573460501</v>
      </c>
      <c r="C12734" s="45">
        <v>0.10561969821449101</v>
      </c>
      <c r="D12734" s="45">
        <v>0.41613623970227598</v>
      </c>
      <c r="E12734" s="44">
        <v>0.72630619684082598</v>
      </c>
    </row>
    <row r="12735" spans="1:5">
      <c r="A12735" s="43" t="s">
        <v>14987</v>
      </c>
      <c r="B12735" s="44">
        <v>0.54056310486066805</v>
      </c>
      <c r="C12735" s="45">
        <v>0.615309250956529</v>
      </c>
      <c r="D12735" s="45">
        <v>0.831165117584862</v>
      </c>
      <c r="E12735" s="44">
        <v>0.91981132075471705</v>
      </c>
    </row>
    <row r="12736" spans="1:5">
      <c r="A12736" s="43" t="s">
        <v>14988</v>
      </c>
      <c r="B12736" s="44">
        <v>-0.46215436022381201</v>
      </c>
      <c r="C12736" s="45">
        <v>0.66615005843286501</v>
      </c>
      <c r="D12736" s="45">
        <v>0.85973035808773601</v>
      </c>
      <c r="E12736" s="44">
        <v>0.80555555555555602</v>
      </c>
    </row>
    <row r="12737" spans="1:5">
      <c r="A12737" s="43" t="s">
        <v>14989</v>
      </c>
      <c r="B12737" s="44">
        <v>-0.870956183915091</v>
      </c>
      <c r="C12737" s="45">
        <v>0.42921525788183901</v>
      </c>
      <c r="D12737" s="45">
        <v>0.71884796641522497</v>
      </c>
      <c r="E12737" s="44">
        <v>0.76783216783216801</v>
      </c>
    </row>
    <row r="12738" spans="1:5">
      <c r="A12738" s="43" t="s">
        <v>19426</v>
      </c>
      <c r="B12738" s="44">
        <v>9.1060054884393692E-3</v>
      </c>
      <c r="C12738" s="45">
        <v>0.99313709228818103</v>
      </c>
      <c r="D12738" s="45">
        <v>0.99777957320017296</v>
      </c>
      <c r="E12738" s="44">
        <v>0.8</v>
      </c>
    </row>
    <row r="12739" spans="1:5">
      <c r="A12739" s="43" t="s">
        <v>14990</v>
      </c>
      <c r="B12739" s="44">
        <v>-0.943459221987478</v>
      </c>
      <c r="C12739" s="45">
        <v>0.39483954199050503</v>
      </c>
      <c r="D12739" s="45">
        <v>0.69422750194035099</v>
      </c>
      <c r="E12739" s="44">
        <v>0.73599999999999999</v>
      </c>
    </row>
    <row r="12740" spans="1:5">
      <c r="A12740" s="43" t="s">
        <v>14991</v>
      </c>
      <c r="B12740" s="44">
        <v>-0.93654478541686703</v>
      </c>
      <c r="C12740" s="45">
        <v>0.39801722517923299</v>
      </c>
      <c r="D12740" s="45">
        <v>0.69691659923890203</v>
      </c>
      <c r="E12740" s="44">
        <v>0.75639204545454597</v>
      </c>
    </row>
    <row r="12741" spans="1:5">
      <c r="A12741" s="43" t="s">
        <v>14992</v>
      </c>
      <c r="B12741" s="44">
        <v>-1.30642919660491</v>
      </c>
      <c r="C12741" s="45">
        <v>0.25620538172912499</v>
      </c>
      <c r="D12741" s="45">
        <v>0.58155772941568196</v>
      </c>
      <c r="E12741" s="44">
        <v>0.53571428571428603</v>
      </c>
    </row>
    <row r="12742" spans="1:5">
      <c r="A12742" s="43" t="s">
        <v>14993</v>
      </c>
      <c r="B12742" s="44">
        <v>2.2083722759172999</v>
      </c>
      <c r="C12742" s="45">
        <v>8.6346977986047194E-2</v>
      </c>
      <c r="D12742" s="45">
        <v>0.38778754428920498</v>
      </c>
      <c r="E12742" s="44">
        <v>1.0121359223301001</v>
      </c>
    </row>
    <row r="12743" spans="1:5">
      <c r="A12743" s="43" t="s">
        <v>14994</v>
      </c>
      <c r="B12743" s="44">
        <v>0.120652868077534</v>
      </c>
      <c r="C12743" s="45">
        <v>0.90933655594130602</v>
      </c>
      <c r="D12743" s="45">
        <v>0.96662813247975998</v>
      </c>
      <c r="E12743" s="44">
        <v>0.84936778449697603</v>
      </c>
    </row>
    <row r="12744" spans="1:5">
      <c r="A12744" s="43" t="s">
        <v>14995</v>
      </c>
      <c r="B12744" s="44">
        <v>2.3466808435615598</v>
      </c>
      <c r="C12744" s="45">
        <v>7.3563820060691204E-2</v>
      </c>
      <c r="D12744" s="45">
        <v>0.36790765139591602</v>
      </c>
      <c r="E12744" s="44">
        <v>0.95613570103365997</v>
      </c>
    </row>
    <row r="12745" spans="1:5">
      <c r="A12745" s="43" t="s">
        <v>14996</v>
      </c>
      <c r="B12745" s="44">
        <v>-0.24850086784146999</v>
      </c>
      <c r="C12745" s="45">
        <v>0.81504381654925795</v>
      </c>
      <c r="D12745" s="45">
        <v>0.92819935498061601</v>
      </c>
      <c r="E12745" s="44">
        <v>0.81925675675675702</v>
      </c>
    </row>
    <row r="12746" spans="1:5">
      <c r="A12746" s="43" t="s">
        <v>14997</v>
      </c>
      <c r="B12746" s="44">
        <v>-0.106793109125565</v>
      </c>
      <c r="C12746" s="45">
        <v>0.91969967059569402</v>
      </c>
      <c r="D12746" s="45">
        <v>0.97078215774919996</v>
      </c>
      <c r="E12746" s="44">
        <v>0.77419354838709697</v>
      </c>
    </row>
    <row r="12747" spans="1:5">
      <c r="A12747" s="43" t="s">
        <v>14998</v>
      </c>
      <c r="B12747" s="44">
        <v>-3.8337011523778299</v>
      </c>
      <c r="C12747" s="45">
        <v>1.5870407553597699E-2</v>
      </c>
      <c r="D12747" s="45">
        <v>0.22370678806890601</v>
      </c>
      <c r="E12747" s="44">
        <v>0.63343272456205701</v>
      </c>
    </row>
    <row r="12748" spans="1:5">
      <c r="A12748" s="43" t="s">
        <v>14999</v>
      </c>
      <c r="B12748" s="44">
        <v>-10.082833894369699</v>
      </c>
      <c r="C12748" s="45">
        <v>3.5299068945344802E-4</v>
      </c>
      <c r="D12748" s="45">
        <v>6.6663093954850705E-2</v>
      </c>
      <c r="E12748" s="44">
        <v>0.46941176470588197</v>
      </c>
    </row>
    <row r="12749" spans="1:5">
      <c r="A12749" s="43" t="s">
        <v>15000</v>
      </c>
      <c r="B12749" s="44">
        <v>-2.1860104367008701</v>
      </c>
      <c r="C12749" s="45">
        <v>8.8634497375568305E-2</v>
      </c>
      <c r="D12749" s="45">
        <v>0.39122510510749697</v>
      </c>
      <c r="E12749" s="44">
        <v>0.57284299858557297</v>
      </c>
    </row>
    <row r="12750" spans="1:5">
      <c r="A12750" s="43" t="s">
        <v>15001</v>
      </c>
      <c r="B12750" s="44">
        <v>-1.6761974352909901</v>
      </c>
      <c r="C12750" s="45">
        <v>0.16323450131171799</v>
      </c>
      <c r="D12750" s="45">
        <v>0.48843971503410999</v>
      </c>
      <c r="E12750" s="44">
        <v>0.68370165745856304</v>
      </c>
    </row>
    <row r="12751" spans="1:5">
      <c r="A12751" s="43" t="s">
        <v>15002</v>
      </c>
      <c r="B12751" s="44">
        <v>-0.278734190509971</v>
      </c>
      <c r="C12751" s="45">
        <v>0.79320430812971798</v>
      </c>
      <c r="D12751" s="45">
        <v>0.91888069125942995</v>
      </c>
      <c r="E12751" s="44">
        <v>0.69230769230769196</v>
      </c>
    </row>
    <row r="12752" spans="1:5">
      <c r="A12752" s="43" t="s">
        <v>15003</v>
      </c>
      <c r="B12752" s="44">
        <v>-0.76625556786156102</v>
      </c>
      <c r="C12752" s="45">
        <v>0.48300281543894202</v>
      </c>
      <c r="D12752" s="45">
        <v>0.75150331100520196</v>
      </c>
      <c r="E12752" s="44">
        <v>0.73205741626794296</v>
      </c>
    </row>
    <row r="12753" spans="1:5">
      <c r="A12753" s="43" t="s">
        <v>15004</v>
      </c>
      <c r="B12753" s="44">
        <v>1.3513337670480701</v>
      </c>
      <c r="C12753" s="45">
        <v>0.24260077609260899</v>
      </c>
      <c r="D12753" s="45">
        <v>0.57131674902693297</v>
      </c>
      <c r="E12753" s="44">
        <v>0.93043933054393302</v>
      </c>
    </row>
    <row r="12754" spans="1:5">
      <c r="A12754" s="43" t="s">
        <v>15005</v>
      </c>
      <c r="B12754" s="44">
        <v>-0.94683958823617098</v>
      </c>
      <c r="C12754" s="45">
        <v>0.39329369889530802</v>
      </c>
      <c r="D12754" s="45">
        <v>0.693122797660777</v>
      </c>
      <c r="E12754" s="44">
        <v>0.76771653543307095</v>
      </c>
    </row>
    <row r="12755" spans="1:5">
      <c r="A12755" s="43" t="s">
        <v>15006</v>
      </c>
      <c r="B12755" s="44">
        <v>0.67958669453440401</v>
      </c>
      <c r="C12755" s="45">
        <v>0.53122133332025701</v>
      </c>
      <c r="D12755" s="45">
        <v>0.77988746101934103</v>
      </c>
      <c r="E12755" s="44">
        <v>0.91836734693877597</v>
      </c>
    </row>
    <row r="12756" spans="1:5">
      <c r="A12756" s="43" t="s">
        <v>15007</v>
      </c>
      <c r="B12756" s="44">
        <v>0.25526918510291402</v>
      </c>
      <c r="C12756" s="45">
        <v>0.81013648448652098</v>
      </c>
      <c r="D12756" s="45">
        <v>0.92527374308855004</v>
      </c>
      <c r="E12756" s="44">
        <v>0.84655688622754499</v>
      </c>
    </row>
    <row r="12757" spans="1:5">
      <c r="A12757" s="43" t="s">
        <v>15008</v>
      </c>
      <c r="B12757" s="44">
        <v>1.50390798462787</v>
      </c>
      <c r="C12757" s="45">
        <v>0.20141649003746301</v>
      </c>
      <c r="D12757" s="45">
        <v>0.53332728399721097</v>
      </c>
      <c r="E12757" s="44">
        <v>1.00285714285714</v>
      </c>
    </row>
    <row r="12758" spans="1:5">
      <c r="A12758" s="43" t="s">
        <v>15009</v>
      </c>
      <c r="B12758" s="44">
        <v>-0.484138990273206</v>
      </c>
      <c r="C12758" s="45">
        <v>0.65166233610830804</v>
      </c>
      <c r="D12758" s="45">
        <v>0.85131646500041502</v>
      </c>
      <c r="E12758" s="44">
        <v>0.80993323892373004</v>
      </c>
    </row>
    <row r="12759" spans="1:5">
      <c r="A12759" s="43" t="s">
        <v>15010</v>
      </c>
      <c r="B12759" s="44">
        <v>0.227996251236839</v>
      </c>
      <c r="C12759" s="45">
        <v>0.82997071564209501</v>
      </c>
      <c r="D12759" s="45">
        <v>0.93387158586702601</v>
      </c>
      <c r="E12759" s="44">
        <v>0.85714285714285698</v>
      </c>
    </row>
    <row r="12760" spans="1:5">
      <c r="A12760" s="43" t="s">
        <v>15011</v>
      </c>
      <c r="B12760" s="44">
        <v>0.33365788653126899</v>
      </c>
      <c r="C12760" s="45">
        <v>0.754109533838355</v>
      </c>
      <c r="D12760" s="45">
        <v>0.90239242130443298</v>
      </c>
      <c r="E12760" s="44">
        <v>0.84831786542923404</v>
      </c>
    </row>
    <row r="12761" spans="1:5">
      <c r="A12761" s="43" t="s">
        <v>15013</v>
      </c>
      <c r="B12761" s="44">
        <v>-2.0841685075274299</v>
      </c>
      <c r="C12761" s="45">
        <v>9.9923227025033895E-2</v>
      </c>
      <c r="D12761" s="45">
        <v>0.40736944151446602</v>
      </c>
      <c r="E12761" s="44">
        <v>0.63567073170731703</v>
      </c>
    </row>
    <row r="12762" spans="1:5">
      <c r="A12762" s="43" t="s">
        <v>15014</v>
      </c>
      <c r="B12762" s="44">
        <v>-2.9244962979347999</v>
      </c>
      <c r="C12762" s="45">
        <v>3.8861837100288302E-2</v>
      </c>
      <c r="D12762" s="45">
        <v>0.298046673429395</v>
      </c>
      <c r="E12762" s="44">
        <v>0.70783049917718099</v>
      </c>
    </row>
    <row r="12763" spans="1:5">
      <c r="A12763" s="43" t="s">
        <v>15015</v>
      </c>
      <c r="B12763" s="44">
        <v>2.7942356127692198</v>
      </c>
      <c r="C12763" s="45">
        <v>4.4667051065054399E-2</v>
      </c>
      <c r="D12763" s="45">
        <v>0.31046673583677598</v>
      </c>
      <c r="E12763" s="44">
        <v>1.33474576271186</v>
      </c>
    </row>
    <row r="12764" spans="1:5">
      <c r="A12764" s="43" t="s">
        <v>15016</v>
      </c>
      <c r="B12764" s="44">
        <v>-6.3177283305219503E-2</v>
      </c>
      <c r="C12764" s="45">
        <v>0.95242339240805995</v>
      </c>
      <c r="D12764" s="45">
        <v>0.98230224341852201</v>
      </c>
      <c r="E12764" s="44">
        <v>0.83082449538145697</v>
      </c>
    </row>
    <row r="12765" spans="1:5">
      <c r="A12765" s="43" t="s">
        <v>15017</v>
      </c>
      <c r="B12765" s="44">
        <v>2.8316256689721202</v>
      </c>
      <c r="C12765" s="45">
        <v>4.2905101406684798E-2</v>
      </c>
      <c r="D12765" s="45">
        <v>0.30668381947427698</v>
      </c>
      <c r="E12765" s="44">
        <v>0.96387468030690504</v>
      </c>
    </row>
    <row r="12766" spans="1:5">
      <c r="A12766" s="43" t="s">
        <v>15018</v>
      </c>
      <c r="B12766" s="44">
        <v>-1.68544624703865</v>
      </c>
      <c r="C12766" s="45">
        <v>0.161406884747855</v>
      </c>
      <c r="D12766" s="45">
        <v>0.48648390652607898</v>
      </c>
      <c r="E12766" s="44">
        <v>0.70155902004454396</v>
      </c>
    </row>
    <row r="12767" spans="1:5">
      <c r="A12767" s="43" t="s">
        <v>15020</v>
      </c>
      <c r="B12767" s="44">
        <v>-5.6182447068221801</v>
      </c>
      <c r="C12767" s="45">
        <v>3.8276288580167202E-3</v>
      </c>
      <c r="D12767" s="45">
        <v>0.133630980672476</v>
      </c>
      <c r="E12767" s="44">
        <v>0.59510010537407798</v>
      </c>
    </row>
    <row r="12768" spans="1:5">
      <c r="A12768" s="43" t="s">
        <v>15021</v>
      </c>
      <c r="B12768" s="44">
        <v>-1.15676663498686E-2</v>
      </c>
      <c r="C12768" s="45">
        <v>0.99128190746527201</v>
      </c>
      <c r="D12768" s="45">
        <v>0.997101683825527</v>
      </c>
      <c r="E12768" s="44">
        <v>0.83551029444321401</v>
      </c>
    </row>
    <row r="12769" spans="1:5">
      <c r="A12769" s="43" t="s">
        <v>15022</v>
      </c>
      <c r="B12769" s="44">
        <v>-0.69787155944492196</v>
      </c>
      <c r="C12769" s="45">
        <v>0.52077322720293495</v>
      </c>
      <c r="D12769" s="45">
        <v>0.77405690572270602</v>
      </c>
      <c r="E12769" s="44">
        <v>0.79221002059025403</v>
      </c>
    </row>
    <row r="12770" spans="1:5">
      <c r="A12770" s="43" t="s">
        <v>15023</v>
      </c>
      <c r="B12770" s="44">
        <v>1.49682583192736</v>
      </c>
      <c r="C12770" s="45">
        <v>0.20316568793089301</v>
      </c>
      <c r="D12770" s="45">
        <v>0.53466387935946602</v>
      </c>
      <c r="E12770" s="44">
        <v>0.96558704453441302</v>
      </c>
    </row>
    <row r="12771" spans="1:5">
      <c r="A12771" s="43" t="s">
        <v>19850</v>
      </c>
      <c r="B12771" s="44">
        <v>-5.8675193712837102</v>
      </c>
      <c r="C12771" s="45">
        <v>3.2285839393064301E-3</v>
      </c>
      <c r="D12771" s="45">
        <v>0.12744854272525799</v>
      </c>
      <c r="E12771" s="44">
        <v>0.54407859798194402</v>
      </c>
    </row>
    <row r="12772" spans="1:5">
      <c r="A12772" s="43" t="s">
        <v>15024</v>
      </c>
      <c r="B12772" s="44">
        <v>-6.5901740200733698</v>
      </c>
      <c r="C12772" s="45">
        <v>2.03419773034755E-3</v>
      </c>
      <c r="D12772" s="45">
        <v>0.123380774016956</v>
      </c>
      <c r="E12772" s="44">
        <v>0.60581611330392404</v>
      </c>
    </row>
    <row r="12773" spans="1:5">
      <c r="A12773" s="43" t="s">
        <v>15026</v>
      </c>
      <c r="B12773" s="44">
        <v>1.6877890538653999</v>
      </c>
      <c r="C12773" s="45">
        <v>0.160947287028115</v>
      </c>
      <c r="D12773" s="45">
        <v>0.48632417511277298</v>
      </c>
      <c r="E12773" s="44">
        <v>0.94546742209631696</v>
      </c>
    </row>
    <row r="12774" spans="1:5">
      <c r="A12774" s="43" t="s">
        <v>15027</v>
      </c>
      <c r="B12774" s="44">
        <v>-0.475175485653199</v>
      </c>
      <c r="C12774" s="45">
        <v>0.65754792247100802</v>
      </c>
      <c r="D12774" s="45">
        <v>0.85461049207930995</v>
      </c>
      <c r="E12774" s="44">
        <v>0.79690721649484497</v>
      </c>
    </row>
    <row r="12775" spans="1:5">
      <c r="A12775" s="43" t="s">
        <v>20182</v>
      </c>
      <c r="B12775" s="44">
        <v>0.95463674403878396</v>
      </c>
      <c r="C12775" s="45">
        <v>0.38974725706969099</v>
      </c>
      <c r="D12775" s="45">
        <v>0.69024157298893796</v>
      </c>
      <c r="E12775" s="44">
        <v>1.1000000000000001</v>
      </c>
    </row>
    <row r="12776" spans="1:5">
      <c r="A12776" s="43" t="s">
        <v>15028</v>
      </c>
      <c r="B12776" s="44">
        <v>0.43570422838320999</v>
      </c>
      <c r="C12776" s="45">
        <v>0.68381006997904104</v>
      </c>
      <c r="D12776" s="45">
        <v>0.86736678010850898</v>
      </c>
      <c r="E12776" s="44">
        <v>0.87051282051282097</v>
      </c>
    </row>
    <row r="12777" spans="1:5">
      <c r="A12777" s="43" t="s">
        <v>20183</v>
      </c>
      <c r="B12777" s="44">
        <v>-0.202615617730422</v>
      </c>
      <c r="C12777" s="45">
        <v>0.84856425884036502</v>
      </c>
      <c r="D12777" s="45">
        <v>0.94184795416202705</v>
      </c>
      <c r="E12777" s="44">
        <v>0.57692307692307698</v>
      </c>
    </row>
    <row r="12778" spans="1:5">
      <c r="A12778" s="43" t="s">
        <v>20184</v>
      </c>
      <c r="B12778" s="44">
        <v>0.175715247668255</v>
      </c>
      <c r="C12778" s="45">
        <v>0.86839839731943502</v>
      </c>
      <c r="D12778" s="45">
        <v>0.95053105216700895</v>
      </c>
      <c r="E12778" s="44">
        <v>0.84781056639695396</v>
      </c>
    </row>
    <row r="12779" spans="1:5">
      <c r="A12779" s="43" t="s">
        <v>20185</v>
      </c>
      <c r="B12779" s="44">
        <v>1.7554591991168</v>
      </c>
      <c r="C12779" s="45">
        <v>0.14824005173355001</v>
      </c>
      <c r="D12779" s="45">
        <v>0.47063986744796099</v>
      </c>
      <c r="E12779" s="44">
        <v>0.92075173720783299</v>
      </c>
    </row>
    <row r="12780" spans="1:5">
      <c r="A12780" s="43" t="s">
        <v>20186</v>
      </c>
      <c r="B12780" s="44">
        <v>-0.47471989813980903</v>
      </c>
      <c r="C12780" s="45">
        <v>0.65784785646200605</v>
      </c>
      <c r="D12780" s="45">
        <v>0.85463773512341501</v>
      </c>
      <c r="E12780" s="44">
        <v>0.81282268629112997</v>
      </c>
    </row>
    <row r="12781" spans="1:5">
      <c r="A12781" s="43" t="s">
        <v>20187</v>
      </c>
      <c r="B12781" s="44">
        <v>2.7522497063963201</v>
      </c>
      <c r="C12781" s="45">
        <v>4.6744583415703103E-2</v>
      </c>
      <c r="D12781" s="45">
        <v>0.31425899344076502</v>
      </c>
      <c r="E12781" s="44">
        <v>1.0191204588910101</v>
      </c>
    </row>
    <row r="12782" spans="1:5">
      <c r="A12782" s="43" t="s">
        <v>20188</v>
      </c>
      <c r="B12782" s="44">
        <v>0.41082093815153797</v>
      </c>
      <c r="C12782" s="45">
        <v>0.70064454633730899</v>
      </c>
      <c r="D12782" s="45">
        <v>0.875265876481505</v>
      </c>
      <c r="E12782" s="44">
        <v>0.87037037037037002</v>
      </c>
    </row>
    <row r="12783" spans="1:5">
      <c r="A12783" s="43" t="s">
        <v>20189</v>
      </c>
      <c r="B12783" s="44">
        <v>-0.89103496186623898</v>
      </c>
      <c r="C12783" s="45">
        <v>0.41946106128097499</v>
      </c>
      <c r="D12783" s="45">
        <v>0.71212824368459704</v>
      </c>
      <c r="E12783" s="44">
        <v>0.66666666666666696</v>
      </c>
    </row>
    <row r="12784" spans="1:5">
      <c r="A12784" s="43" t="s">
        <v>15029</v>
      </c>
      <c r="B12784" s="44">
        <v>-0.94705307742671196</v>
      </c>
      <c r="C12784" s="45">
        <v>0.39319623934117598</v>
      </c>
      <c r="D12784" s="45">
        <v>0.693048307448071</v>
      </c>
      <c r="E12784" s="44">
        <v>0.58163265306122502</v>
      </c>
    </row>
    <row r="12785" spans="1:5">
      <c r="A12785" s="43" t="s">
        <v>20190</v>
      </c>
      <c r="B12785" s="44">
        <v>1.5665284752108</v>
      </c>
      <c r="C12785" s="45">
        <v>0.18659105585913899</v>
      </c>
      <c r="D12785" s="45">
        <v>0.51570311295910598</v>
      </c>
      <c r="E12785" s="44">
        <v>0.90450845335003105</v>
      </c>
    </row>
    <row r="12786" spans="1:5">
      <c r="A12786" s="43" t="s">
        <v>20191</v>
      </c>
      <c r="B12786" s="44">
        <v>-0.261900958020305</v>
      </c>
      <c r="C12786" s="45">
        <v>0.80533810612073797</v>
      </c>
      <c r="D12786" s="45">
        <v>0.92360567946662997</v>
      </c>
      <c r="E12786" s="44">
        <v>0.82017001129821898</v>
      </c>
    </row>
    <row r="12787" spans="1:5">
      <c r="A12787" s="43" t="s">
        <v>15031</v>
      </c>
      <c r="B12787" s="44">
        <v>1.01723661424443</v>
      </c>
      <c r="C12787" s="45">
        <v>0.36223806423932398</v>
      </c>
      <c r="D12787" s="45">
        <v>0.66919721340926897</v>
      </c>
      <c r="E12787" s="44">
        <v>0.94375772558714499</v>
      </c>
    </row>
    <row r="12788" spans="1:5">
      <c r="A12788" s="43" t="s">
        <v>20192</v>
      </c>
      <c r="B12788" s="44">
        <v>-0.50049847742814402</v>
      </c>
      <c r="C12788" s="45">
        <v>0.64099731365025103</v>
      </c>
      <c r="D12788" s="45">
        <v>0.84584630620041301</v>
      </c>
      <c r="E12788" s="44">
        <v>0.80913193522697102</v>
      </c>
    </row>
    <row r="12789" spans="1:5">
      <c r="A12789" s="43" t="s">
        <v>20193</v>
      </c>
      <c r="B12789" s="44">
        <v>1.29820614148437</v>
      </c>
      <c r="C12789" s="45">
        <v>0.25877428088653598</v>
      </c>
      <c r="D12789" s="45">
        <v>0.58325533152409803</v>
      </c>
      <c r="E12789" s="44">
        <v>0.91411529156586302</v>
      </c>
    </row>
    <row r="12790" spans="1:5">
      <c r="A12790" s="43" t="s">
        <v>15032</v>
      </c>
      <c r="B12790" s="44">
        <v>-4.2906201151094701</v>
      </c>
      <c r="C12790" s="45">
        <v>1.06103119034305E-2</v>
      </c>
      <c r="D12790" s="45">
        <v>0.19273991596862999</v>
      </c>
      <c r="E12790" s="44">
        <v>0.64168490153172897</v>
      </c>
    </row>
    <row r="12791" spans="1:5">
      <c r="A12791" s="43" t="s">
        <v>15033</v>
      </c>
      <c r="B12791" s="44">
        <v>-2.25020864321819</v>
      </c>
      <c r="C12791" s="45">
        <v>8.2239252449487002E-2</v>
      </c>
      <c r="D12791" s="45">
        <v>0.38176931185978302</v>
      </c>
      <c r="E12791" s="44">
        <v>0.63655462184874001</v>
      </c>
    </row>
    <row r="12792" spans="1:5">
      <c r="A12792" s="43" t="s">
        <v>15034</v>
      </c>
      <c r="B12792" s="44">
        <v>0.30598023025965398</v>
      </c>
      <c r="C12792" s="45">
        <v>0.77371163064859505</v>
      </c>
      <c r="D12792" s="45">
        <v>0.91116697445141603</v>
      </c>
      <c r="E12792" s="44">
        <v>0.84782608695652195</v>
      </c>
    </row>
    <row r="12793" spans="1:5">
      <c r="A12793" s="43" t="s">
        <v>15035</v>
      </c>
      <c r="B12793" s="44">
        <v>2.31367544393526</v>
      </c>
      <c r="C12793" s="45">
        <v>7.6412498198100406E-2</v>
      </c>
      <c r="D12793" s="45">
        <v>0.37181135670859999</v>
      </c>
      <c r="E12793" s="44">
        <v>0.94831612873090798</v>
      </c>
    </row>
    <row r="12794" spans="1:5">
      <c r="A12794" s="43" t="s">
        <v>15037</v>
      </c>
      <c r="B12794" s="44">
        <v>2.2553464782293</v>
      </c>
      <c r="C12794" s="45">
        <v>8.1749781821128395E-2</v>
      </c>
      <c r="D12794" s="45">
        <v>0.38077343724364698</v>
      </c>
      <c r="E12794" s="44">
        <v>1.8125</v>
      </c>
    </row>
    <row r="12795" spans="1:5">
      <c r="A12795" s="43" t="s">
        <v>15038</v>
      </c>
      <c r="B12795" s="44">
        <v>-1.4134378489034001</v>
      </c>
      <c r="C12795" s="45">
        <v>0.22492737044702699</v>
      </c>
      <c r="D12795" s="45">
        <v>0.55403408469825599</v>
      </c>
      <c r="E12795" s="44">
        <v>0.76754587155963305</v>
      </c>
    </row>
    <row r="12796" spans="1:5">
      <c r="A12796" s="43" t="s">
        <v>15039</v>
      </c>
      <c r="B12796" s="44">
        <v>-0.342628582338314</v>
      </c>
      <c r="C12796" s="45">
        <v>0.74780184773563996</v>
      </c>
      <c r="D12796" s="45">
        <v>0.89899587004619497</v>
      </c>
      <c r="E12796" s="44">
        <v>0.81335149863760203</v>
      </c>
    </row>
    <row r="12797" spans="1:5">
      <c r="A12797" s="43" t="s">
        <v>15040</v>
      </c>
      <c r="B12797" s="44">
        <v>-0.49386038431686502</v>
      </c>
      <c r="C12797" s="45">
        <v>0.64531272552362395</v>
      </c>
      <c r="D12797" s="45">
        <v>0.84807466981706103</v>
      </c>
      <c r="E12797" s="44">
        <v>0.75</v>
      </c>
    </row>
    <row r="12798" spans="1:5">
      <c r="A12798" s="43" t="s">
        <v>15041</v>
      </c>
      <c r="B12798" s="44">
        <v>1.0456823150110399</v>
      </c>
      <c r="C12798" s="45">
        <v>0.35029743597623397</v>
      </c>
      <c r="D12798" s="45">
        <v>0.66005723578813702</v>
      </c>
      <c r="E12798" s="44">
        <v>0.88606135839687905</v>
      </c>
    </row>
    <row r="12799" spans="1:5">
      <c r="A12799" s="43" t="s">
        <v>15042</v>
      </c>
      <c r="B12799" s="44">
        <v>0.15803044334743999</v>
      </c>
      <c r="C12799" s="45">
        <v>0.88150131750154403</v>
      </c>
      <c r="D12799" s="45">
        <v>0.95674440932328597</v>
      </c>
      <c r="E12799" s="44">
        <v>0.83516483516483497</v>
      </c>
    </row>
    <row r="12800" spans="1:5">
      <c r="A12800" s="43" t="s">
        <v>15043</v>
      </c>
      <c r="B12800" s="44">
        <v>3.0541247363512798</v>
      </c>
      <c r="C12800" s="45">
        <v>3.3927157163652001E-2</v>
      </c>
      <c r="D12800" s="45">
        <v>0.285342048346229</v>
      </c>
      <c r="E12800" s="44">
        <v>0.97432550043516097</v>
      </c>
    </row>
    <row r="12801" spans="1:5">
      <c r="A12801" s="43" t="s">
        <v>15045</v>
      </c>
      <c r="B12801" s="44">
        <v>-0.200747553637321</v>
      </c>
      <c r="C12801" s="45">
        <v>0.84993756294169598</v>
      </c>
      <c r="D12801" s="45">
        <v>0.942571550615526</v>
      </c>
      <c r="E12801" s="44">
        <v>0.82166301969365396</v>
      </c>
    </row>
    <row r="12802" spans="1:5">
      <c r="A12802" s="43" t="s">
        <v>15046</v>
      </c>
      <c r="B12802" s="44">
        <v>2.9003063850642801</v>
      </c>
      <c r="C12802" s="45">
        <v>3.9871344771614602E-2</v>
      </c>
      <c r="D12802" s="45">
        <v>0.30119176307248402</v>
      </c>
      <c r="E12802" s="44">
        <v>0.96989261927416104</v>
      </c>
    </row>
    <row r="12803" spans="1:5">
      <c r="A12803" s="43" t="s">
        <v>15047</v>
      </c>
      <c r="B12803" s="44">
        <v>0.52465514574054195</v>
      </c>
      <c r="C12803" s="45">
        <v>0.62543453896797596</v>
      </c>
      <c r="D12803" s="45">
        <v>0.836883784469307</v>
      </c>
      <c r="E12803" s="44">
        <v>0.907407407407407</v>
      </c>
    </row>
    <row r="12804" spans="1:5">
      <c r="A12804" s="43" t="s">
        <v>20194</v>
      </c>
      <c r="B12804" s="44">
        <v>0.41438204485310998</v>
      </c>
      <c r="C12804" s="45">
        <v>0.69822254714319598</v>
      </c>
      <c r="D12804" s="45">
        <v>0.87404041209496597</v>
      </c>
      <c r="E12804" s="44">
        <v>0.8125</v>
      </c>
    </row>
    <row r="12805" spans="1:5">
      <c r="A12805" s="43" t="s">
        <v>15048</v>
      </c>
      <c r="B12805" s="44">
        <v>-2.0764240222019099</v>
      </c>
      <c r="C12805" s="45">
        <v>0.100843505563496</v>
      </c>
      <c r="D12805" s="45">
        <v>0.40915972142571599</v>
      </c>
      <c r="E12805" s="44">
        <v>0.48</v>
      </c>
    </row>
    <row r="12806" spans="1:5">
      <c r="A12806" s="43" t="s">
        <v>19784</v>
      </c>
      <c r="B12806" s="44">
        <v>2.4088517294217602</v>
      </c>
      <c r="C12806" s="45">
        <v>6.8512363236745102E-2</v>
      </c>
      <c r="D12806" s="45">
        <v>0.35665392730724899</v>
      </c>
      <c r="E12806" s="44">
        <v>3</v>
      </c>
    </row>
    <row r="12807" spans="1:5">
      <c r="A12807" s="43" t="s">
        <v>19427</v>
      </c>
      <c r="B12807" s="44">
        <v>0.26412456636558301</v>
      </c>
      <c r="C12807" s="45">
        <v>0.80373147338823103</v>
      </c>
      <c r="D12807" s="45">
        <v>0.92238207299486397</v>
      </c>
      <c r="E12807" s="44">
        <v>0.64285714285714302</v>
      </c>
    </row>
    <row r="12808" spans="1:5">
      <c r="A12808" s="43" t="s">
        <v>19785</v>
      </c>
      <c r="B12808" s="44">
        <v>-0.75157568955846898</v>
      </c>
      <c r="C12808" s="45">
        <v>0.490936160287685</v>
      </c>
      <c r="D12808" s="45">
        <v>0.75496141832340502</v>
      </c>
      <c r="E12808" s="44">
        <v>0.40909090909090901</v>
      </c>
    </row>
    <row r="12809" spans="1:5">
      <c r="A12809" s="43" t="s">
        <v>19428</v>
      </c>
      <c r="B12809" s="44">
        <v>1.8147062858944001</v>
      </c>
      <c r="C12809" s="45">
        <v>0.13797226002706001</v>
      </c>
      <c r="D12809" s="45">
        <v>0.45859219787794198</v>
      </c>
      <c r="E12809" s="44">
        <v>1.7027027027027</v>
      </c>
    </row>
    <row r="12810" spans="1:5">
      <c r="A12810" s="43" t="s">
        <v>20195</v>
      </c>
      <c r="B12810" s="44">
        <v>-1.44739424360365</v>
      </c>
      <c r="C12810" s="45">
        <v>0.21580159294411</v>
      </c>
      <c r="D12810" s="45">
        <v>0.54547851502689904</v>
      </c>
      <c r="E12810" s="44">
        <v>0.375</v>
      </c>
    </row>
    <row r="12811" spans="1:5">
      <c r="A12811" s="43" t="s">
        <v>15049</v>
      </c>
      <c r="B12811" s="44">
        <v>-1.3300604445311399</v>
      </c>
      <c r="C12811" s="45">
        <v>0.248957405453232</v>
      </c>
      <c r="D12811" s="45">
        <v>0.57638595207450505</v>
      </c>
      <c r="E12811" s="44">
        <v>0.75195058517555302</v>
      </c>
    </row>
    <row r="12812" spans="1:5">
      <c r="A12812" s="43" t="s">
        <v>15050</v>
      </c>
      <c r="B12812" s="44">
        <v>1.04846369579973</v>
      </c>
      <c r="C12812" s="45">
        <v>0.34914843215267799</v>
      </c>
      <c r="D12812" s="45">
        <v>0.65964138898927505</v>
      </c>
      <c r="E12812" s="44">
        <v>0.94666666666666699</v>
      </c>
    </row>
    <row r="12813" spans="1:5">
      <c r="A12813" s="43" t="s">
        <v>15051</v>
      </c>
      <c r="B12813" s="44">
        <v>-0.28583329880866698</v>
      </c>
      <c r="C12813" s="45">
        <v>0.78810745620048295</v>
      </c>
      <c r="D12813" s="45">
        <v>0.91656517514654201</v>
      </c>
      <c r="E12813" s="44">
        <v>0.79886685552407899</v>
      </c>
    </row>
    <row r="12814" spans="1:5">
      <c r="A12814" s="43" t="s">
        <v>15052</v>
      </c>
      <c r="B12814" s="44">
        <v>1.90673315104839</v>
      </c>
      <c r="C12814" s="45">
        <v>0.123480585817813</v>
      </c>
      <c r="D12814" s="45">
        <v>0.44062533297564999</v>
      </c>
      <c r="E12814" s="44">
        <v>3.375</v>
      </c>
    </row>
    <row r="12815" spans="1:5">
      <c r="A12815" s="43" t="s">
        <v>15053</v>
      </c>
      <c r="B12815" s="44">
        <v>-9.1915783836013105</v>
      </c>
      <c r="C12815" s="45">
        <v>5.1996330690179903E-4</v>
      </c>
      <c r="D12815" s="45">
        <v>7.8557001794554604E-2</v>
      </c>
      <c r="E12815" s="44">
        <v>0.44791500239654902</v>
      </c>
    </row>
    <row r="12816" spans="1:5">
      <c r="A12816" s="43" t="s">
        <v>15054</v>
      </c>
      <c r="B12816" s="44">
        <v>-10.1521237493917</v>
      </c>
      <c r="C12816" s="45">
        <v>3.42981312981959E-4</v>
      </c>
      <c r="D12816" s="45">
        <v>6.6279144656362504E-2</v>
      </c>
      <c r="E12816" s="44">
        <v>0.44361084220716401</v>
      </c>
    </row>
    <row r="12817" spans="1:5">
      <c r="A12817" s="43" t="s">
        <v>15056</v>
      </c>
      <c r="B12817" s="44">
        <v>-1.52641347191198</v>
      </c>
      <c r="C12817" s="45">
        <v>0.19595705652096501</v>
      </c>
      <c r="D12817" s="45">
        <v>0.52681950845315095</v>
      </c>
      <c r="E12817" s="44">
        <v>0.73008849557522104</v>
      </c>
    </row>
    <row r="12818" spans="1:5">
      <c r="A12818" s="43" t="s">
        <v>15057</v>
      </c>
      <c r="B12818" s="44">
        <v>1.0919941763404299</v>
      </c>
      <c r="C12818" s="45">
        <v>0.33159099933214398</v>
      </c>
      <c r="D12818" s="45">
        <v>0.64452758104104002</v>
      </c>
      <c r="E12818" s="44">
        <v>1.6764705882352899</v>
      </c>
    </row>
    <row r="12819" spans="1:5">
      <c r="A12819" s="43" t="s">
        <v>15058</v>
      </c>
      <c r="B12819" s="44">
        <v>-3.74109995371641</v>
      </c>
      <c r="C12819" s="45">
        <v>1.7283443632993001E-2</v>
      </c>
      <c r="D12819" s="45">
        <v>0.23052451824776099</v>
      </c>
      <c r="E12819" s="44">
        <v>0.64906832298136596</v>
      </c>
    </row>
    <row r="12820" spans="1:5">
      <c r="A12820" s="43" t="s">
        <v>15059</v>
      </c>
      <c r="B12820" s="44">
        <v>-0.284416314153487</v>
      </c>
      <c r="C12820" s="45">
        <v>0.78912380219044698</v>
      </c>
      <c r="D12820" s="45">
        <v>0.91722258138222401</v>
      </c>
      <c r="E12820" s="44">
        <v>0.81736180710816397</v>
      </c>
    </row>
    <row r="12821" spans="1:5">
      <c r="A12821" s="43" t="s">
        <v>15060</v>
      </c>
      <c r="B12821" s="44">
        <v>-5.2078491810047298</v>
      </c>
      <c r="C12821" s="45">
        <v>5.1346035105191996E-3</v>
      </c>
      <c r="D12821" s="45">
        <v>0.14840343607185799</v>
      </c>
      <c r="E12821" s="44">
        <v>0.57286432160804002</v>
      </c>
    </row>
    <row r="12822" spans="1:5">
      <c r="A12822" s="43" t="s">
        <v>15061</v>
      </c>
      <c r="B12822" s="44">
        <v>-0.26623848048360599</v>
      </c>
      <c r="C12822" s="45">
        <v>0.80220515702864004</v>
      </c>
      <c r="D12822" s="45">
        <v>0.92178991251185605</v>
      </c>
      <c r="E12822" s="44">
        <v>0.78191489361702105</v>
      </c>
    </row>
    <row r="12823" spans="1:5">
      <c r="A12823" s="43" t="s">
        <v>15062</v>
      </c>
      <c r="B12823" s="44">
        <v>-2.3858501718143001</v>
      </c>
      <c r="C12823" s="45">
        <v>7.0334895441707193E-2</v>
      </c>
      <c r="D12823" s="45">
        <v>0.36088951347340198</v>
      </c>
      <c r="E12823" s="44">
        <v>0.72469739891836205</v>
      </c>
    </row>
    <row r="12824" spans="1:5">
      <c r="A12824" s="43" t="s">
        <v>15063</v>
      </c>
      <c r="B12824" s="44">
        <v>-2.20725694732453</v>
      </c>
      <c r="C12824" s="45">
        <v>8.6459525677068397E-2</v>
      </c>
      <c r="D12824" s="45">
        <v>0.38785413407971903</v>
      </c>
      <c r="E12824" s="44">
        <v>0.62802768166089995</v>
      </c>
    </row>
    <row r="12825" spans="1:5">
      <c r="A12825" s="43" t="s">
        <v>15064</v>
      </c>
      <c r="B12825" s="44">
        <v>-1.8621855254736901</v>
      </c>
      <c r="C12825" s="45">
        <v>0.13028359478017601</v>
      </c>
      <c r="D12825" s="45">
        <v>0.44807252625442401</v>
      </c>
      <c r="E12825" s="44">
        <v>0.71694915254237301</v>
      </c>
    </row>
    <row r="12826" spans="1:5">
      <c r="A12826" s="43" t="s">
        <v>15065</v>
      </c>
      <c r="B12826" s="44">
        <v>1.6222701257060601</v>
      </c>
      <c r="C12826" s="45">
        <v>0.17432205895939201</v>
      </c>
      <c r="D12826" s="45">
        <v>0.50095305024136305</v>
      </c>
      <c r="E12826" s="44">
        <v>1.71428571428571</v>
      </c>
    </row>
    <row r="12827" spans="1:5">
      <c r="A12827" s="43" t="s">
        <v>15066</v>
      </c>
      <c r="B12827" s="44">
        <v>0.27165535808847702</v>
      </c>
      <c r="C12827" s="45">
        <v>0.798298751715671</v>
      </c>
      <c r="D12827" s="45">
        <v>0.92035566803765001</v>
      </c>
      <c r="E12827" s="44">
        <v>0.84696132596685103</v>
      </c>
    </row>
    <row r="12828" spans="1:5">
      <c r="A12828" s="43" t="s">
        <v>15067</v>
      </c>
      <c r="B12828" s="44">
        <v>1.5933581415114799</v>
      </c>
      <c r="C12828" s="45">
        <v>0.180580042131882</v>
      </c>
      <c r="D12828" s="45">
        <v>0.50822349198810202</v>
      </c>
      <c r="E12828" s="44">
        <v>0.98516949152542399</v>
      </c>
    </row>
    <row r="12829" spans="1:5">
      <c r="A12829" s="43" t="s">
        <v>15068</v>
      </c>
      <c r="B12829" s="44">
        <v>-0.46383502132355298</v>
      </c>
      <c r="C12829" s="45">
        <v>0.66503631792097595</v>
      </c>
      <c r="D12829" s="45">
        <v>0.85891642395110501</v>
      </c>
      <c r="E12829" s="44">
        <v>0.789719626168224</v>
      </c>
    </row>
    <row r="12830" spans="1:5">
      <c r="A12830" s="43" t="s">
        <v>15069</v>
      </c>
      <c r="B12830" s="44">
        <v>0.61619124880144804</v>
      </c>
      <c r="C12830" s="45">
        <v>0.56856328384572397</v>
      </c>
      <c r="D12830" s="45">
        <v>0.80222265292422301</v>
      </c>
      <c r="E12830" s="44">
        <v>0.87442922374429199</v>
      </c>
    </row>
    <row r="12831" spans="1:5">
      <c r="A12831" s="43" t="s">
        <v>15070</v>
      </c>
      <c r="B12831" s="44">
        <v>-3.1362859742058902</v>
      </c>
      <c r="C12831" s="45">
        <v>3.11734514291645E-2</v>
      </c>
      <c r="D12831" s="45">
        <v>0.27891899291077998</v>
      </c>
      <c r="E12831" s="44">
        <v>0.59114069690992799</v>
      </c>
    </row>
    <row r="12832" spans="1:5">
      <c r="A12832" s="43" t="s">
        <v>15071</v>
      </c>
      <c r="B12832" s="44">
        <v>0.736414698454536</v>
      </c>
      <c r="C12832" s="45">
        <v>0.49923011915540699</v>
      </c>
      <c r="D12832" s="45">
        <v>0.75998033802727005</v>
      </c>
      <c r="E12832" s="44">
        <v>0.92077230359520601</v>
      </c>
    </row>
    <row r="12833" spans="1:5">
      <c r="A12833" s="43" t="s">
        <v>15072</v>
      </c>
      <c r="B12833" s="44">
        <v>-2.15255271399981</v>
      </c>
      <c r="C12833" s="45">
        <v>9.2181829348480807E-2</v>
      </c>
      <c r="D12833" s="45">
        <v>0.39664211005797301</v>
      </c>
      <c r="E12833" s="44">
        <v>0.72022532188841204</v>
      </c>
    </row>
    <row r="12834" spans="1:5">
      <c r="A12834" s="43" t="s">
        <v>15073</v>
      </c>
      <c r="B12834" s="44">
        <v>-9.4065792982885699E-2</v>
      </c>
      <c r="C12834" s="45">
        <v>0.92923268797712499</v>
      </c>
      <c r="D12834" s="45">
        <v>0.97336482882599895</v>
      </c>
      <c r="E12834" s="44">
        <v>0.83009708737864096</v>
      </c>
    </row>
    <row r="12835" spans="1:5">
      <c r="A12835" s="43" t="s">
        <v>15074</v>
      </c>
      <c r="B12835" s="44">
        <v>-0.76017481814737398</v>
      </c>
      <c r="C12835" s="45">
        <v>0.48627734617187501</v>
      </c>
      <c r="D12835" s="45">
        <v>0.75275947203224702</v>
      </c>
      <c r="E12835" s="44">
        <v>0.78372757993241504</v>
      </c>
    </row>
    <row r="12836" spans="1:5">
      <c r="A12836" s="43" t="s">
        <v>15075</v>
      </c>
      <c r="B12836" s="44">
        <v>-0.66083526296292905</v>
      </c>
      <c r="C12836" s="45">
        <v>0.54208698294466895</v>
      </c>
      <c r="D12836" s="45">
        <v>0.78593780181045003</v>
      </c>
      <c r="E12836" s="44">
        <v>0.79296516956920204</v>
      </c>
    </row>
    <row r="12837" spans="1:5">
      <c r="A12837" s="43" t="s">
        <v>15076</v>
      </c>
      <c r="B12837" s="44">
        <v>2.62791275923757</v>
      </c>
      <c r="C12837" s="45">
        <v>5.3570162614217702E-2</v>
      </c>
      <c r="D12837" s="45">
        <v>0.32658933693532</v>
      </c>
      <c r="E12837" s="44">
        <v>0.99467376830892096</v>
      </c>
    </row>
    <row r="12838" spans="1:5">
      <c r="A12838" s="43" t="s">
        <v>15077</v>
      </c>
      <c r="B12838" s="44">
        <v>2.1319017012427302</v>
      </c>
      <c r="C12838" s="45">
        <v>9.4448492565628497E-2</v>
      </c>
      <c r="D12838" s="45">
        <v>0.40001006573602998</v>
      </c>
      <c r="E12838" s="44">
        <v>0.93710888610763499</v>
      </c>
    </row>
    <row r="12839" spans="1:5">
      <c r="A12839" s="43" t="s">
        <v>15078</v>
      </c>
      <c r="B12839" s="44">
        <v>2.2949416167627801</v>
      </c>
      <c r="C12839" s="45">
        <v>7.80835592212374E-2</v>
      </c>
      <c r="D12839" s="45">
        <v>0.37451321393692399</v>
      </c>
      <c r="E12839" s="44">
        <v>0.94804765056254103</v>
      </c>
    </row>
    <row r="12840" spans="1:5">
      <c r="A12840" s="43" t="s">
        <v>15079</v>
      </c>
      <c r="B12840" s="44">
        <v>2.40102265135299</v>
      </c>
      <c r="C12840" s="45">
        <v>6.9126733680228203E-2</v>
      </c>
      <c r="D12840" s="45">
        <v>0.35791463992850903</v>
      </c>
      <c r="E12840" s="44">
        <v>0.98618538324420701</v>
      </c>
    </row>
    <row r="12841" spans="1:5">
      <c r="A12841" s="43" t="s">
        <v>15080</v>
      </c>
      <c r="B12841" s="44">
        <v>0.779290935242966</v>
      </c>
      <c r="C12841" s="45">
        <v>0.47603875908646098</v>
      </c>
      <c r="D12841" s="45">
        <v>0.74670015453118499</v>
      </c>
      <c r="E12841" s="44">
        <v>0.878711916698804</v>
      </c>
    </row>
    <row r="12842" spans="1:5">
      <c r="A12842" s="43" t="s">
        <v>15081</v>
      </c>
      <c r="B12842" s="44">
        <v>-0.40754766807009402</v>
      </c>
      <c r="C12842" s="45">
        <v>0.70287448457217905</v>
      </c>
      <c r="D12842" s="45">
        <v>0.87664906091551698</v>
      </c>
      <c r="E12842" s="44">
        <v>0.81165494862087595</v>
      </c>
    </row>
    <row r="12843" spans="1:5">
      <c r="A12843" s="43" t="s">
        <v>15082</v>
      </c>
      <c r="B12843" s="44">
        <v>-1.69983176895363</v>
      </c>
      <c r="C12843" s="45">
        <v>0.15860602560855799</v>
      </c>
      <c r="D12843" s="45">
        <v>0.48302612050368898</v>
      </c>
      <c r="E12843" s="44">
        <v>0.71612903225806501</v>
      </c>
    </row>
    <row r="12844" spans="1:5">
      <c r="A12844" s="43" t="s">
        <v>15083</v>
      </c>
      <c r="B12844" s="44">
        <v>0.19466253367719299</v>
      </c>
      <c r="C12844" s="45">
        <v>0.854415279066849</v>
      </c>
      <c r="D12844" s="45">
        <v>0.94419324668772397</v>
      </c>
      <c r="E12844" s="44">
        <v>0.84509202453987697</v>
      </c>
    </row>
    <row r="12845" spans="1:5">
      <c r="A12845" s="43" t="s">
        <v>15085</v>
      </c>
      <c r="B12845" s="44">
        <v>-2.8549750505359102</v>
      </c>
      <c r="C12845" s="45">
        <v>4.18450507378453E-2</v>
      </c>
      <c r="D12845" s="45">
        <v>0.304548395925619</v>
      </c>
      <c r="E12845" s="44">
        <v>0.64878978779840801</v>
      </c>
    </row>
    <row r="12846" spans="1:5">
      <c r="A12846" s="43" t="s">
        <v>15086</v>
      </c>
      <c r="B12846" s="44">
        <v>3.4683311417590801</v>
      </c>
      <c r="C12846" s="45">
        <v>2.2389679609806101E-2</v>
      </c>
      <c r="D12846" s="45">
        <v>0.25209626384509998</v>
      </c>
      <c r="E12846" s="44">
        <v>1.19868995633188</v>
      </c>
    </row>
    <row r="12847" spans="1:5">
      <c r="A12847" s="43" t="s">
        <v>15087</v>
      </c>
      <c r="B12847" s="44">
        <v>-5.2496015554167599</v>
      </c>
      <c r="C12847" s="45">
        <v>4.9793906302151103E-3</v>
      </c>
      <c r="D12847" s="45">
        <v>0.14840343607185799</v>
      </c>
      <c r="E12847" s="44">
        <v>0.49732047159699899</v>
      </c>
    </row>
    <row r="12848" spans="1:5">
      <c r="A12848" s="43" t="s">
        <v>15088</v>
      </c>
      <c r="B12848" s="44">
        <v>-0.58899400161423199</v>
      </c>
      <c r="C12848" s="45">
        <v>0.58510439521731195</v>
      </c>
      <c r="D12848" s="45">
        <v>0.81304326729766296</v>
      </c>
      <c r="E12848" s="44">
        <v>0.78272928994082802</v>
      </c>
    </row>
    <row r="12849" spans="1:5">
      <c r="A12849" s="43" t="s">
        <v>15089</v>
      </c>
      <c r="B12849" s="44">
        <v>0.39771203752437201</v>
      </c>
      <c r="C12849" s="45">
        <v>0.70959621420709895</v>
      </c>
      <c r="D12849" s="45">
        <v>0.87940190036597898</v>
      </c>
      <c r="E12849" s="44">
        <v>0.85053929121725702</v>
      </c>
    </row>
    <row r="12850" spans="1:5">
      <c r="A12850" s="43" t="s">
        <v>15090</v>
      </c>
      <c r="B12850" s="44">
        <v>-0.72958511642130897</v>
      </c>
      <c r="C12850" s="45">
        <v>0.50299961227565104</v>
      </c>
      <c r="D12850" s="45">
        <v>0.76201919383856398</v>
      </c>
      <c r="E12850" s="44">
        <v>0.80370249551459805</v>
      </c>
    </row>
    <row r="12851" spans="1:5">
      <c r="A12851" s="43" t="s">
        <v>15091</v>
      </c>
      <c r="B12851" s="44">
        <v>0.27310105218486203</v>
      </c>
      <c r="C12851" s="45">
        <v>0.79725735221285399</v>
      </c>
      <c r="D12851" s="45">
        <v>0.92012117646907599</v>
      </c>
      <c r="E12851" s="44">
        <v>0.86108676599474099</v>
      </c>
    </row>
    <row r="12852" spans="1:5">
      <c r="A12852" s="43" t="s">
        <v>15092</v>
      </c>
      <c r="B12852" s="44">
        <v>1.8957791910467701</v>
      </c>
      <c r="C12852" s="45">
        <v>0.12511771504417701</v>
      </c>
      <c r="D12852" s="45">
        <v>0.442370623441178</v>
      </c>
      <c r="E12852" s="44">
        <v>0.92550021285653505</v>
      </c>
    </row>
    <row r="12853" spans="1:5">
      <c r="A12853" s="43" t="s">
        <v>15093</v>
      </c>
      <c r="B12853" s="44">
        <v>0.49986457704934101</v>
      </c>
      <c r="C12853" s="45">
        <v>0.64140869450586102</v>
      </c>
      <c r="D12853" s="45">
        <v>0.84584630620041301</v>
      </c>
      <c r="E12853" s="44">
        <v>0.860953671759487</v>
      </c>
    </row>
    <row r="12854" spans="1:5">
      <c r="A12854" s="43" t="s">
        <v>15094</v>
      </c>
      <c r="B12854" s="44">
        <v>0.91108300545163701</v>
      </c>
      <c r="C12854" s="45">
        <v>0.40990119693003702</v>
      </c>
      <c r="D12854" s="45">
        <v>0.70479297363313198</v>
      </c>
      <c r="E12854" s="44">
        <v>0.88525963149078701</v>
      </c>
    </row>
    <row r="12855" spans="1:5">
      <c r="A12855" s="43" t="s">
        <v>15095</v>
      </c>
      <c r="B12855" s="44">
        <v>2.2562024127577698E-2</v>
      </c>
      <c r="C12855" s="45">
        <v>0.98299720263581603</v>
      </c>
      <c r="D12855" s="45">
        <v>0.99279431848098598</v>
      </c>
      <c r="E12855" s="44">
        <v>0.83445839874411298</v>
      </c>
    </row>
    <row r="12856" spans="1:5">
      <c r="A12856" s="43" t="s">
        <v>15096</v>
      </c>
      <c r="B12856" s="44">
        <v>2.9997386065253302</v>
      </c>
      <c r="C12856" s="45">
        <v>3.5904237227790702E-2</v>
      </c>
      <c r="D12856" s="45">
        <v>0.28951602061555298</v>
      </c>
      <c r="E12856" s="44">
        <v>0.97306679435001198</v>
      </c>
    </row>
    <row r="12857" spans="1:5">
      <c r="A12857" s="43" t="s">
        <v>15097</v>
      </c>
      <c r="B12857" s="44">
        <v>0.83424492877244005</v>
      </c>
      <c r="C12857" s="45">
        <v>0.44751579423122001</v>
      </c>
      <c r="D12857" s="45">
        <v>0.73095831386687804</v>
      </c>
      <c r="E12857" s="44">
        <v>0.875</v>
      </c>
    </row>
    <row r="12858" spans="1:5">
      <c r="A12858" s="43" t="s">
        <v>15098</v>
      </c>
      <c r="B12858" s="44">
        <v>-0.60595776370605903</v>
      </c>
      <c r="C12858" s="45">
        <v>0.574751056288483</v>
      </c>
      <c r="D12858" s="45">
        <v>0.80612607008678405</v>
      </c>
      <c r="E12858" s="44">
        <v>0.78722585609849904</v>
      </c>
    </row>
    <row r="12859" spans="1:5">
      <c r="A12859" s="43" t="s">
        <v>15099</v>
      </c>
      <c r="B12859" s="44">
        <v>-0.79213969319423205</v>
      </c>
      <c r="C12859" s="45">
        <v>0.46924870293271997</v>
      </c>
      <c r="D12859" s="45">
        <v>0.74377150157738403</v>
      </c>
      <c r="E12859" s="44">
        <v>0.786966046002191</v>
      </c>
    </row>
    <row r="12860" spans="1:5">
      <c r="A12860" s="43" t="s">
        <v>15100</v>
      </c>
      <c r="B12860" s="44">
        <v>0.91041357800428802</v>
      </c>
      <c r="C12860" s="45">
        <v>0.41021752505880099</v>
      </c>
      <c r="D12860" s="45">
        <v>0.70515153588665902</v>
      </c>
      <c r="E12860" s="44">
        <v>0.94329896907216504</v>
      </c>
    </row>
    <row r="12861" spans="1:5">
      <c r="A12861" s="43" t="s">
        <v>15101</v>
      </c>
      <c r="B12861" s="44">
        <v>0.84893871224487705</v>
      </c>
      <c r="C12861" s="45">
        <v>0.44011850343069597</v>
      </c>
      <c r="D12861" s="45">
        <v>0.72687550911102095</v>
      </c>
      <c r="E12861" s="44">
        <v>0.87627906976744196</v>
      </c>
    </row>
    <row r="12862" spans="1:5">
      <c r="A12862" s="43" t="s">
        <v>15102</v>
      </c>
      <c r="B12862" s="44">
        <v>0.15835957524758401</v>
      </c>
      <c r="C12862" s="45">
        <v>0.88125703451544302</v>
      </c>
      <c r="D12862" s="45">
        <v>0.95666670955726396</v>
      </c>
      <c r="E12862" s="44">
        <v>0.85714285714285698</v>
      </c>
    </row>
    <row r="12863" spans="1:5">
      <c r="A12863" s="43" t="s">
        <v>15103</v>
      </c>
      <c r="B12863" s="44">
        <v>0.93582394282822101</v>
      </c>
      <c r="C12863" s="45">
        <v>0.39834972012383002</v>
      </c>
      <c r="D12863" s="45">
        <v>0.69710154774585897</v>
      </c>
      <c r="E12863" s="44">
        <v>0.88378206487174005</v>
      </c>
    </row>
    <row r="12864" spans="1:5">
      <c r="A12864" s="43" t="s">
        <v>15104</v>
      </c>
      <c r="B12864" s="44">
        <v>-0.72673188094743102</v>
      </c>
      <c r="C12864" s="45">
        <v>0.50458053032535799</v>
      </c>
      <c r="D12864" s="45">
        <v>0.76299664173648696</v>
      </c>
      <c r="E12864" s="44">
        <v>0.78662790697674401</v>
      </c>
    </row>
    <row r="12865" spans="1:5">
      <c r="A12865" s="43" t="s">
        <v>15105</v>
      </c>
      <c r="B12865" s="44">
        <v>1.2851095346023</v>
      </c>
      <c r="C12865" s="45">
        <v>0.26291618180667897</v>
      </c>
      <c r="D12865" s="45">
        <v>0.58716159520432198</v>
      </c>
      <c r="E12865" s="44">
        <v>0.89112287945426805</v>
      </c>
    </row>
    <row r="12866" spans="1:5">
      <c r="A12866" s="43" t="s">
        <v>15106</v>
      </c>
      <c r="B12866" s="44">
        <v>-2.2189409376704199E-2</v>
      </c>
      <c r="C12866" s="45">
        <v>0.983277948888024</v>
      </c>
      <c r="D12866" s="45">
        <v>0.99289684242131904</v>
      </c>
      <c r="E12866" s="44">
        <v>0.82258064516129004</v>
      </c>
    </row>
    <row r="12867" spans="1:5">
      <c r="A12867" s="43" t="s">
        <v>19786</v>
      </c>
      <c r="B12867" s="44">
        <v>-0.70919174476449198</v>
      </c>
      <c r="C12867" s="45">
        <v>0.514378112370939</v>
      </c>
      <c r="D12867" s="45">
        <v>0.76948725579839194</v>
      </c>
      <c r="E12867" s="44">
        <v>0.64285714285714302</v>
      </c>
    </row>
    <row r="12868" spans="1:5">
      <c r="A12868" s="43" t="s">
        <v>15107</v>
      </c>
      <c r="B12868" s="44">
        <v>9.8232122661426207</v>
      </c>
      <c r="C12868" s="45">
        <v>3.9381633173588801E-4</v>
      </c>
      <c r="D12868" s="45">
        <v>6.74725115166879E-2</v>
      </c>
      <c r="E12868" s="44">
        <v>5.4709878112972197</v>
      </c>
    </row>
    <row r="12869" spans="1:5">
      <c r="A12869" s="43" t="s">
        <v>15108</v>
      </c>
      <c r="B12869" s="44">
        <v>1.85049067893307</v>
      </c>
      <c r="C12869" s="45">
        <v>0.13213452438183601</v>
      </c>
      <c r="D12869" s="45">
        <v>0.45018994298487802</v>
      </c>
      <c r="E12869" s="44">
        <v>0.91822955738934697</v>
      </c>
    </row>
    <row r="12870" spans="1:5">
      <c r="A12870" s="43" t="s">
        <v>15109</v>
      </c>
      <c r="B12870" s="44">
        <v>0.87399092868377604</v>
      </c>
      <c r="C12870" s="45">
        <v>0.42772943496756499</v>
      </c>
      <c r="D12870" s="45">
        <v>0.71816887045119904</v>
      </c>
      <c r="E12870" s="44">
        <v>0.88979447200566997</v>
      </c>
    </row>
    <row r="12871" spans="1:5">
      <c r="A12871" s="43" t="s">
        <v>15110</v>
      </c>
      <c r="B12871" s="44">
        <v>-4.2968387161797201</v>
      </c>
      <c r="C12871" s="45">
        <v>1.0554453512933101E-2</v>
      </c>
      <c r="D12871" s="45">
        <v>0.19257139801364501</v>
      </c>
      <c r="E12871" s="44">
        <v>0.55445544554455495</v>
      </c>
    </row>
    <row r="12872" spans="1:5">
      <c r="A12872" s="43" t="s">
        <v>15111</v>
      </c>
      <c r="B12872" s="44">
        <v>2.0585118476111699</v>
      </c>
      <c r="C12872" s="45">
        <v>0.10300736035093799</v>
      </c>
      <c r="D12872" s="45">
        <v>0.412181957210563</v>
      </c>
      <c r="E12872" s="44">
        <v>1.02701212789416</v>
      </c>
    </row>
    <row r="12873" spans="1:5">
      <c r="A12873" s="43" t="s">
        <v>15114</v>
      </c>
      <c r="B12873" s="44">
        <v>-2.6609260144317299</v>
      </c>
      <c r="C12873" s="45">
        <v>5.1653789545959797E-2</v>
      </c>
      <c r="D12873" s="45">
        <v>0.32512500153184398</v>
      </c>
      <c r="E12873" s="44">
        <v>0.68947671075330696</v>
      </c>
    </row>
    <row r="12874" spans="1:5">
      <c r="A12874" s="43" t="s">
        <v>15115</v>
      </c>
      <c r="B12874" s="44">
        <v>0.66698512617684802</v>
      </c>
      <c r="C12874" s="45">
        <v>0.53850663428684098</v>
      </c>
      <c r="D12874" s="45">
        <v>0.78407370297965395</v>
      </c>
      <c r="E12874" s="44">
        <v>0.93700787401574803</v>
      </c>
    </row>
    <row r="12875" spans="1:5">
      <c r="A12875" s="43" t="s">
        <v>15116</v>
      </c>
      <c r="B12875" s="44">
        <v>-3.8214053541087201</v>
      </c>
      <c r="C12875" s="45">
        <v>1.6049981719035801E-2</v>
      </c>
      <c r="D12875" s="45">
        <v>0.224683655933339</v>
      </c>
      <c r="E12875" s="44">
        <v>0.54441875825627495</v>
      </c>
    </row>
    <row r="12876" spans="1:5">
      <c r="A12876" s="43" t="s">
        <v>15117</v>
      </c>
      <c r="B12876" s="44">
        <v>-0.98519718233828002</v>
      </c>
      <c r="C12876" s="45">
        <v>0.37610442715500703</v>
      </c>
      <c r="D12876" s="45">
        <v>0.68002624943263101</v>
      </c>
      <c r="E12876" s="44">
        <v>0.746320953048353</v>
      </c>
    </row>
    <row r="12877" spans="1:5">
      <c r="A12877" s="43" t="s">
        <v>15118</v>
      </c>
      <c r="B12877" s="44">
        <v>1.8617077945461999</v>
      </c>
      <c r="C12877" s="45">
        <v>0.13035866565016799</v>
      </c>
      <c r="D12877" s="45">
        <v>0.44807252625442401</v>
      </c>
      <c r="E12877" s="44">
        <v>1.0364238410596001</v>
      </c>
    </row>
    <row r="12878" spans="1:5">
      <c r="A12878" s="43" t="s">
        <v>15119</v>
      </c>
      <c r="B12878" s="44">
        <v>-0.39648844243862902</v>
      </c>
      <c r="C12878" s="45">
        <v>0.71043462567751803</v>
      </c>
      <c r="D12878" s="45">
        <v>0.88000024445104097</v>
      </c>
      <c r="E12878" s="44">
        <v>0.81698305516626302</v>
      </c>
    </row>
    <row r="12879" spans="1:5">
      <c r="A12879" s="43" t="s">
        <v>15120</v>
      </c>
      <c r="B12879" s="44">
        <v>-3.2964492017231399</v>
      </c>
      <c r="C12879" s="45">
        <v>2.65149853083942E-2</v>
      </c>
      <c r="D12879" s="45">
        <v>0.26869057368305099</v>
      </c>
      <c r="E12879" s="44">
        <v>0.27777777777777801</v>
      </c>
    </row>
    <row r="12880" spans="1:5">
      <c r="A12880" s="43" t="s">
        <v>15121</v>
      </c>
      <c r="B12880" s="44">
        <v>-0.36194760368097401</v>
      </c>
      <c r="C12880" s="45">
        <v>0.73429713234958205</v>
      </c>
      <c r="D12880" s="45">
        <v>0.89143929821211898</v>
      </c>
      <c r="E12880" s="44">
        <v>0.81192660550458695</v>
      </c>
    </row>
    <row r="12881" spans="1:5">
      <c r="A12881" s="43" t="s">
        <v>15123</v>
      </c>
      <c r="B12881" s="44">
        <v>-0.314102761826206</v>
      </c>
      <c r="C12881" s="45">
        <v>0.76793751705416602</v>
      </c>
      <c r="D12881" s="45">
        <v>0.90854656481264195</v>
      </c>
      <c r="E12881" s="44">
        <v>0.80379746835443</v>
      </c>
    </row>
    <row r="12882" spans="1:5">
      <c r="A12882" s="43" t="s">
        <v>15124</v>
      </c>
      <c r="B12882" s="44">
        <v>0.600739954191155</v>
      </c>
      <c r="C12882" s="45">
        <v>0.57792288360120303</v>
      </c>
      <c r="D12882" s="45">
        <v>0.80844219874504597</v>
      </c>
      <c r="E12882" s="44">
        <v>0.87130801687763704</v>
      </c>
    </row>
    <row r="12883" spans="1:5">
      <c r="A12883" s="43" t="s">
        <v>15125</v>
      </c>
      <c r="B12883" s="44">
        <v>-1.42725791354258</v>
      </c>
      <c r="C12883" s="45">
        <v>0.22116844616412601</v>
      </c>
      <c r="D12883" s="45">
        <v>0.55098697411117004</v>
      </c>
      <c r="E12883" s="44">
        <v>0.74729241877256303</v>
      </c>
    </row>
    <row r="12884" spans="1:5">
      <c r="A12884" s="43" t="s">
        <v>15126</v>
      </c>
      <c r="B12884" s="44">
        <v>2.1403483215247099</v>
      </c>
      <c r="C12884" s="45">
        <v>9.3514129177359295E-2</v>
      </c>
      <c r="D12884" s="45">
        <v>0.39808179118814901</v>
      </c>
      <c r="E12884" s="44">
        <v>1.0323325635103899</v>
      </c>
    </row>
    <row r="12885" spans="1:5">
      <c r="A12885" s="43" t="s">
        <v>15127</v>
      </c>
      <c r="B12885" s="44">
        <v>3.8988490220395799E-2</v>
      </c>
      <c r="C12885" s="45">
        <v>0.970624263871527</v>
      </c>
      <c r="D12885" s="45">
        <v>0.98980208880658505</v>
      </c>
      <c r="E12885" s="44">
        <v>1.0588235294117601</v>
      </c>
    </row>
    <row r="12886" spans="1:5">
      <c r="A12886" s="43" t="s">
        <v>15128</v>
      </c>
      <c r="B12886" s="44">
        <v>3.0549396699910201</v>
      </c>
      <c r="C12886" s="45">
        <v>3.3898500093955897E-2</v>
      </c>
      <c r="D12886" s="45">
        <v>0.285342048346229</v>
      </c>
      <c r="E12886" s="44">
        <v>1.0619902120717799</v>
      </c>
    </row>
    <row r="12887" spans="1:5">
      <c r="A12887" s="43" t="s">
        <v>15129</v>
      </c>
      <c r="B12887" s="44">
        <v>1.08553102097448</v>
      </c>
      <c r="C12887" s="45">
        <v>0.33414762071096299</v>
      </c>
      <c r="D12887" s="45">
        <v>0.646684937381384</v>
      </c>
      <c r="E12887" s="44">
        <v>0.95792079207920799</v>
      </c>
    </row>
    <row r="12888" spans="1:5">
      <c r="A12888" s="43" t="s">
        <v>15130</v>
      </c>
      <c r="B12888" s="44">
        <v>-1.11215998849495</v>
      </c>
      <c r="C12888" s="45">
        <v>0.32372533395016601</v>
      </c>
      <c r="D12888" s="45">
        <v>0.63793098336089804</v>
      </c>
      <c r="E12888" s="44">
        <v>0.75129533678756499</v>
      </c>
    </row>
    <row r="12889" spans="1:5">
      <c r="A12889" s="43" t="s">
        <v>15131</v>
      </c>
      <c r="B12889" s="44">
        <v>-1.1886884894355201</v>
      </c>
      <c r="C12889" s="45">
        <v>0.29537920330296302</v>
      </c>
      <c r="D12889" s="45">
        <v>0.61522834687203098</v>
      </c>
      <c r="E12889" s="44">
        <v>0.5</v>
      </c>
    </row>
    <row r="12890" spans="1:5">
      <c r="A12890" s="43" t="s">
        <v>15132</v>
      </c>
      <c r="B12890" s="44">
        <v>8.7494128879702204E-2</v>
      </c>
      <c r="C12890" s="45">
        <v>0.93416060314366201</v>
      </c>
      <c r="D12890" s="45">
        <v>0.97484959741174804</v>
      </c>
      <c r="E12890" s="44">
        <v>0.83764219234746595</v>
      </c>
    </row>
    <row r="12891" spans="1:5">
      <c r="A12891" s="43" t="s">
        <v>15133</v>
      </c>
      <c r="B12891" s="44">
        <v>0.27705985954263102</v>
      </c>
      <c r="C12891" s="45">
        <v>0.79440819334297996</v>
      </c>
      <c r="D12891" s="45">
        <v>0.91925008809128095</v>
      </c>
      <c r="E12891" s="44">
        <v>0.86428254109284797</v>
      </c>
    </row>
    <row r="12892" spans="1:5">
      <c r="A12892" s="43" t="s">
        <v>15134</v>
      </c>
      <c r="B12892" s="44">
        <v>3.4280260584875899</v>
      </c>
      <c r="C12892" s="45">
        <v>2.3285551617896201E-2</v>
      </c>
      <c r="D12892" s="45">
        <v>0.25526555563180497</v>
      </c>
      <c r="E12892" s="44">
        <v>0.99788961038960999</v>
      </c>
    </row>
    <row r="12893" spans="1:5">
      <c r="A12893" s="43" t="s">
        <v>15135</v>
      </c>
      <c r="B12893" s="44">
        <v>-5.5244186820800401E-2</v>
      </c>
      <c r="C12893" s="45">
        <v>0.95838952691189805</v>
      </c>
      <c r="D12893" s="45">
        <v>0.98402789742671604</v>
      </c>
      <c r="E12893" s="44">
        <v>0.83333333333333304</v>
      </c>
    </row>
    <row r="12894" spans="1:5">
      <c r="A12894" s="43" t="s">
        <v>15136</v>
      </c>
      <c r="B12894" s="44">
        <v>0.495383374704429</v>
      </c>
      <c r="C12894" s="45">
        <v>0.64432116827128505</v>
      </c>
      <c r="D12894" s="45">
        <v>0.84755212090394905</v>
      </c>
      <c r="E12894" s="44">
        <v>0.90361445783132499</v>
      </c>
    </row>
    <row r="12895" spans="1:5">
      <c r="A12895" s="43" t="s">
        <v>15137</v>
      </c>
      <c r="B12895" s="44">
        <v>-0.99474799285328697</v>
      </c>
      <c r="C12895" s="45">
        <v>0.37192437802059702</v>
      </c>
      <c r="D12895" s="45">
        <v>0.67649650124286098</v>
      </c>
      <c r="E12895" s="44">
        <v>0.74638844301765594</v>
      </c>
    </row>
    <row r="12896" spans="1:5">
      <c r="A12896" s="43" t="s">
        <v>15138</v>
      </c>
      <c r="B12896" s="44">
        <v>-0.707783729104</v>
      </c>
      <c r="C12896" s="45">
        <v>0.51517047887734102</v>
      </c>
      <c r="D12896" s="45">
        <v>0.77027604034750596</v>
      </c>
      <c r="E12896" s="44">
        <v>0.77806122448979598</v>
      </c>
    </row>
    <row r="12897" spans="1:5">
      <c r="A12897" s="43" t="s">
        <v>15139</v>
      </c>
      <c r="B12897" s="44">
        <v>-0.25789099826543799</v>
      </c>
      <c r="C12897" s="45">
        <v>0.80823829740276898</v>
      </c>
      <c r="D12897" s="45">
        <v>0.92467443881182398</v>
      </c>
      <c r="E12897" s="44">
        <v>0.80939809926082396</v>
      </c>
    </row>
    <row r="12898" spans="1:5">
      <c r="A12898" s="43" t="s">
        <v>15140</v>
      </c>
      <c r="B12898" s="44">
        <v>-0.39197974281558501</v>
      </c>
      <c r="C12898" s="45">
        <v>0.71352816168448396</v>
      </c>
      <c r="D12898" s="45">
        <v>0.88174614367917503</v>
      </c>
      <c r="E12898" s="44">
        <v>0.79984544049459005</v>
      </c>
    </row>
    <row r="12899" spans="1:5">
      <c r="A12899" s="43" t="s">
        <v>15141</v>
      </c>
      <c r="B12899" s="44">
        <v>-1.1144735931091201</v>
      </c>
      <c r="C12899" s="45">
        <v>0.322833636086229</v>
      </c>
      <c r="D12899" s="45">
        <v>0.63710116981166698</v>
      </c>
      <c r="E12899" s="44">
        <v>0.75125328240630196</v>
      </c>
    </row>
    <row r="12900" spans="1:5">
      <c r="A12900" s="43" t="s">
        <v>15142</v>
      </c>
      <c r="B12900" s="44">
        <v>-2.4038925279637402</v>
      </c>
      <c r="C12900" s="45">
        <v>6.8900816815385194E-2</v>
      </c>
      <c r="D12900" s="45">
        <v>0.35783208582965198</v>
      </c>
      <c r="E12900" s="44">
        <v>0.64641203703703698</v>
      </c>
    </row>
    <row r="12901" spans="1:5">
      <c r="A12901" s="43" t="s">
        <v>15143</v>
      </c>
      <c r="B12901" s="44">
        <v>-1.4127702549277501</v>
      </c>
      <c r="C12901" s="45">
        <v>0.22511052297516099</v>
      </c>
      <c r="D12901" s="45">
        <v>0.554082265385892</v>
      </c>
      <c r="E12901" s="44">
        <v>0.77313624678663195</v>
      </c>
    </row>
    <row r="12902" spans="1:5">
      <c r="A12902" s="43" t="s">
        <v>15144</v>
      </c>
      <c r="B12902" s="44">
        <v>0.42508362401486399</v>
      </c>
      <c r="C12902" s="45">
        <v>0.69096966189842302</v>
      </c>
      <c r="D12902" s="45">
        <v>0.87033370434163604</v>
      </c>
      <c r="E12902" s="44">
        <v>0.86538461538461497</v>
      </c>
    </row>
    <row r="12903" spans="1:5">
      <c r="A12903" s="43" t="s">
        <v>15145</v>
      </c>
      <c r="B12903" s="44">
        <v>1.9668389001563999</v>
      </c>
      <c r="C12903" s="45">
        <v>0.11489427670779299</v>
      </c>
      <c r="D12903" s="45">
        <v>0.429664262962828</v>
      </c>
      <c r="E12903" s="44">
        <v>0.94180008654262204</v>
      </c>
    </row>
    <row r="12904" spans="1:5">
      <c r="A12904" s="43" t="s">
        <v>15146</v>
      </c>
      <c r="B12904" s="44">
        <v>-0.13100557125508</v>
      </c>
      <c r="C12904" s="45">
        <v>0.90160942482154305</v>
      </c>
      <c r="D12904" s="45">
        <v>0.96338636473068595</v>
      </c>
      <c r="E12904" s="44">
        <v>0.82499999999999996</v>
      </c>
    </row>
    <row r="12905" spans="1:5">
      <c r="A12905" s="43" t="s">
        <v>15147</v>
      </c>
      <c r="B12905" s="44">
        <v>-5.2125500730687202</v>
      </c>
      <c r="C12905" s="45">
        <v>5.1168407690089504E-3</v>
      </c>
      <c r="D12905" s="45">
        <v>0.14840343607185799</v>
      </c>
      <c r="E12905" s="44">
        <v>9.4475734663686305E-4</v>
      </c>
    </row>
    <row r="12906" spans="1:5">
      <c r="A12906" s="43" t="s">
        <v>15148</v>
      </c>
      <c r="B12906" s="44">
        <v>2.5123591829856302</v>
      </c>
      <c r="C12906" s="45">
        <v>6.0937532690870502E-2</v>
      </c>
      <c r="D12906" s="45">
        <v>0.34482952452044302</v>
      </c>
      <c r="E12906" s="44">
        <v>1.4146919431279601</v>
      </c>
    </row>
    <row r="12907" spans="1:5">
      <c r="A12907" s="43" t="s">
        <v>15149</v>
      </c>
      <c r="B12907" s="44">
        <v>1.49888445144323</v>
      </c>
      <c r="C12907" s="45">
        <v>0.202655682449119</v>
      </c>
      <c r="D12907" s="45">
        <v>0.53442316512566101</v>
      </c>
      <c r="E12907" s="44">
        <v>2.5</v>
      </c>
    </row>
    <row r="12908" spans="1:5">
      <c r="A12908" s="43" t="s">
        <v>15150</v>
      </c>
      <c r="B12908" s="44">
        <v>3.25183675166936</v>
      </c>
      <c r="C12908" s="45">
        <v>2.7726173852038499E-2</v>
      </c>
      <c r="D12908" s="45">
        <v>0.27023379081765903</v>
      </c>
      <c r="E12908" s="44">
        <v>1.1619718309859199</v>
      </c>
    </row>
    <row r="12909" spans="1:5">
      <c r="A12909" s="43" t="s">
        <v>15151</v>
      </c>
      <c r="B12909" s="44">
        <v>-3.4331228121619102</v>
      </c>
      <c r="C12909" s="45">
        <v>2.3169984843828002E-2</v>
      </c>
      <c r="D12909" s="45">
        <v>0.25450229882324998</v>
      </c>
      <c r="E12909" s="44">
        <v>0.1</v>
      </c>
    </row>
    <row r="12910" spans="1:5">
      <c r="A12910" s="43" t="s">
        <v>15153</v>
      </c>
      <c r="B12910" s="44">
        <v>-1.43817166034843</v>
      </c>
      <c r="C12910" s="45">
        <v>0.21824357846421499</v>
      </c>
      <c r="D12910" s="45">
        <v>0.54854658658451205</v>
      </c>
      <c r="E12910" s="44">
        <v>0.60638297872340396</v>
      </c>
    </row>
    <row r="12911" spans="1:5">
      <c r="A12911" s="43" t="s">
        <v>15154</v>
      </c>
      <c r="B12911" s="44">
        <v>-0.67824407443684698</v>
      </c>
      <c r="C12911" s="45">
        <v>0.53199425834623004</v>
      </c>
      <c r="D12911" s="45">
        <v>0.78012993730309699</v>
      </c>
      <c r="E12911" s="44">
        <v>0.78656250000000005</v>
      </c>
    </row>
    <row r="12912" spans="1:5">
      <c r="A12912" s="43" t="s">
        <v>15155</v>
      </c>
      <c r="B12912" s="44">
        <v>-5.4199028266516498</v>
      </c>
      <c r="C12912" s="45">
        <v>4.4018984478859102E-3</v>
      </c>
      <c r="D12912" s="45">
        <v>0.14149932360815501</v>
      </c>
      <c r="E12912" s="44">
        <v>0.48093841642228702</v>
      </c>
    </row>
    <row r="12913" spans="1:5">
      <c r="A12913" s="43" t="s">
        <v>15156</v>
      </c>
      <c r="B12913" s="44">
        <v>1.5474465144746901</v>
      </c>
      <c r="C12913" s="45">
        <v>0.190988810870906</v>
      </c>
      <c r="D12913" s="45">
        <v>0.52050558344761999</v>
      </c>
      <c r="E12913" s="44">
        <v>0.9</v>
      </c>
    </row>
    <row r="12914" spans="1:5">
      <c r="A12914" s="43" t="s">
        <v>15157</v>
      </c>
      <c r="B12914" s="44">
        <v>-2.4856994674796198</v>
      </c>
      <c r="C12914" s="45">
        <v>6.2794765696063695E-2</v>
      </c>
      <c r="D12914" s="45">
        <v>0.34949303787772401</v>
      </c>
      <c r="E12914" s="44">
        <v>0.672627235213205</v>
      </c>
    </row>
    <row r="12915" spans="1:5">
      <c r="A12915" s="43" t="s">
        <v>15158</v>
      </c>
      <c r="B12915" s="44">
        <v>-0.83616535178732798</v>
      </c>
      <c r="C12915" s="45">
        <v>0.44654349928064302</v>
      </c>
      <c r="D12915" s="45">
        <v>0.72999276161174598</v>
      </c>
      <c r="E12915" s="44">
        <v>0.78348504551365405</v>
      </c>
    </row>
    <row r="12916" spans="1:5">
      <c r="A12916" s="43" t="s">
        <v>15159</v>
      </c>
      <c r="B12916" s="44">
        <v>-3.66949022858442</v>
      </c>
      <c r="C12916" s="45">
        <v>1.8478260184286398E-2</v>
      </c>
      <c r="D12916" s="45">
        <v>0.23293822903504499</v>
      </c>
      <c r="E12916" s="44">
        <v>0.65362800704087598</v>
      </c>
    </row>
    <row r="12917" spans="1:5">
      <c r="A12917" s="43" t="s">
        <v>15160</v>
      </c>
      <c r="B12917" s="44">
        <v>3.2575911605739498</v>
      </c>
      <c r="C12917" s="45">
        <v>2.75663935542961E-2</v>
      </c>
      <c r="D12917" s="45">
        <v>0.27012140004648999</v>
      </c>
      <c r="E12917" s="44">
        <v>0.99758687258687295</v>
      </c>
    </row>
    <row r="12918" spans="1:5">
      <c r="A12918" s="43" t="s">
        <v>15161</v>
      </c>
      <c r="B12918" s="44">
        <v>-2.6131650945390601</v>
      </c>
      <c r="C12918" s="45">
        <v>5.4452099659177099E-2</v>
      </c>
      <c r="D12918" s="45">
        <v>0.328710295763118</v>
      </c>
      <c r="E12918" s="44">
        <v>0.67700316885468503</v>
      </c>
    </row>
    <row r="12919" spans="1:5">
      <c r="A12919" s="43" t="s">
        <v>15162</v>
      </c>
      <c r="B12919" s="44">
        <v>-0.36128727159736601</v>
      </c>
      <c r="C12919" s="45">
        <v>0.73475690276272099</v>
      </c>
      <c r="D12919" s="45">
        <v>0.891532289841797</v>
      </c>
      <c r="E12919" s="44">
        <v>0.81950207468879699</v>
      </c>
    </row>
    <row r="12920" spans="1:5">
      <c r="A12920" s="43" t="s">
        <v>15163</v>
      </c>
      <c r="B12920" s="44">
        <v>-5.3615965318057398E-3</v>
      </c>
      <c r="C12920" s="45">
        <v>0.99595908976476</v>
      </c>
      <c r="D12920" s="45">
        <v>0.99853568227545697</v>
      </c>
      <c r="E12920" s="44">
        <v>0.86065573770491799</v>
      </c>
    </row>
    <row r="12921" spans="1:5">
      <c r="A12921" s="43" t="s">
        <v>15164</v>
      </c>
      <c r="B12921" s="44">
        <v>-0.60271945573682295</v>
      </c>
      <c r="C12921" s="45">
        <v>0.57671824069454403</v>
      </c>
      <c r="D12921" s="45">
        <v>0.80745412317629495</v>
      </c>
      <c r="E12921" s="44">
        <v>0.79241015330485098</v>
      </c>
    </row>
    <row r="12922" spans="1:5">
      <c r="A12922" s="43" t="s">
        <v>15165</v>
      </c>
      <c r="B12922" s="44">
        <v>-1.82842145828889</v>
      </c>
      <c r="C12922" s="45">
        <v>0.135703363490846</v>
      </c>
      <c r="D12922" s="45">
        <v>0.45535697643300999</v>
      </c>
      <c r="E12922" s="44">
        <v>0.204545454545455</v>
      </c>
    </row>
    <row r="12923" spans="1:5">
      <c r="A12923" s="43" t="s">
        <v>15167</v>
      </c>
      <c r="B12923" s="44">
        <v>0.41334961668853099</v>
      </c>
      <c r="C12923" s="45">
        <v>0.69892429404594203</v>
      </c>
      <c r="D12923" s="45">
        <v>0.87439093024294201</v>
      </c>
      <c r="E12923" s="44">
        <v>0.88392857142857095</v>
      </c>
    </row>
    <row r="12924" spans="1:5">
      <c r="A12924" s="43" t="s">
        <v>15168</v>
      </c>
      <c r="B12924" s="44">
        <v>-1.18722932112617</v>
      </c>
      <c r="C12924" s="45">
        <v>0.29589784784788298</v>
      </c>
      <c r="D12924" s="45">
        <v>0.61547900095831198</v>
      </c>
      <c r="E12924" s="44">
        <v>0.77407002188183804</v>
      </c>
    </row>
    <row r="12925" spans="1:5">
      <c r="A12925" s="43" t="s">
        <v>15169</v>
      </c>
      <c r="B12925" s="44">
        <v>-1.6531843090000899</v>
      </c>
      <c r="C12925" s="45">
        <v>0.16787491500650101</v>
      </c>
      <c r="D12925" s="45">
        <v>0.49469885467492902</v>
      </c>
      <c r="E12925" s="44">
        <v>0.66036113499570104</v>
      </c>
    </row>
    <row r="12926" spans="1:5">
      <c r="A12926" s="43" t="s">
        <v>15170</v>
      </c>
      <c r="B12926" s="44">
        <v>6.4322070577673404E-2</v>
      </c>
      <c r="C12926" s="45">
        <v>0.95156274050190204</v>
      </c>
      <c r="D12926" s="45">
        <v>0.98230224341852201</v>
      </c>
      <c r="E12926" s="44">
        <v>0.83737373737373699</v>
      </c>
    </row>
    <row r="12927" spans="1:5">
      <c r="A12927" s="43" t="s">
        <v>15171</v>
      </c>
      <c r="B12927" s="44">
        <v>-0.99346573044679998</v>
      </c>
      <c r="C12927" s="45">
        <v>0.37248327402151898</v>
      </c>
      <c r="D12927" s="45">
        <v>0.67668337679969703</v>
      </c>
      <c r="E12927" s="44">
        <v>0.77816498491625896</v>
      </c>
    </row>
    <row r="12928" spans="1:5">
      <c r="A12928" s="43" t="s">
        <v>15172</v>
      </c>
      <c r="B12928" s="44">
        <v>1.4156486561317101</v>
      </c>
      <c r="C12928" s="45">
        <v>0.22432188066417699</v>
      </c>
      <c r="D12928" s="45">
        <v>0.55386175917571301</v>
      </c>
      <c r="E12928" s="44">
        <v>1.02564102564103</v>
      </c>
    </row>
    <row r="12929" spans="1:5">
      <c r="A12929" s="43" t="s">
        <v>15173</v>
      </c>
      <c r="B12929" s="44">
        <v>-0.36419484815252701</v>
      </c>
      <c r="C12929" s="45">
        <v>0.73273342405243602</v>
      </c>
      <c r="D12929" s="45">
        <v>0.89112247568159397</v>
      </c>
      <c r="E12929" s="44">
        <v>0.81569881889763796</v>
      </c>
    </row>
    <row r="12930" spans="1:5">
      <c r="A12930" s="43" t="s">
        <v>15174</v>
      </c>
      <c r="B12930" s="44">
        <v>-2.0076814911843002</v>
      </c>
      <c r="C12930" s="45">
        <v>0.10942553472545199</v>
      </c>
      <c r="D12930" s="45">
        <v>0.42257368363512798</v>
      </c>
      <c r="E12930" s="44">
        <v>0.62238805970149202</v>
      </c>
    </row>
    <row r="12931" spans="1:5">
      <c r="A12931" s="43" t="s">
        <v>15175</v>
      </c>
      <c r="B12931" s="44">
        <v>3.5216569915376601</v>
      </c>
      <c r="C12931" s="45">
        <v>2.1265508676832998E-2</v>
      </c>
      <c r="D12931" s="45">
        <v>0.24663745317754901</v>
      </c>
      <c r="E12931" s="44">
        <v>1.21875</v>
      </c>
    </row>
    <row r="12932" spans="1:5">
      <c r="A12932" s="43" t="s">
        <v>15177</v>
      </c>
      <c r="B12932" s="44">
        <v>8.0588942574049902E-2</v>
      </c>
      <c r="C12932" s="45">
        <v>0.93934236230736501</v>
      </c>
      <c r="D12932" s="45">
        <v>0.97659873125968699</v>
      </c>
      <c r="E12932" s="44">
        <v>0.83854692230070604</v>
      </c>
    </row>
    <row r="12933" spans="1:5">
      <c r="A12933" s="43" t="s">
        <v>15178</v>
      </c>
      <c r="B12933" s="44">
        <v>0.63463645003470504</v>
      </c>
      <c r="C12933" s="45">
        <v>0.55752149003667495</v>
      </c>
      <c r="D12933" s="45">
        <v>0.79511281583450699</v>
      </c>
      <c r="E12933" s="44">
        <v>0.88014311270125201</v>
      </c>
    </row>
    <row r="12934" spans="1:5">
      <c r="A12934" s="43" t="s">
        <v>15179</v>
      </c>
      <c r="B12934" s="44">
        <v>1.84095100549357</v>
      </c>
      <c r="C12934" s="45">
        <v>0.13366490551492399</v>
      </c>
      <c r="D12934" s="45">
        <v>0.45246338137688502</v>
      </c>
      <c r="E12934" s="44">
        <v>0.94753300903405102</v>
      </c>
    </row>
    <row r="12935" spans="1:5">
      <c r="A12935" s="43" t="s">
        <v>15180</v>
      </c>
      <c r="B12935" s="44">
        <v>0.16324580686291701</v>
      </c>
      <c r="C12935" s="45">
        <v>0.877632302341533</v>
      </c>
      <c r="D12935" s="45">
        <v>0.954477536327068</v>
      </c>
      <c r="E12935" s="44">
        <v>0.86614173228346503</v>
      </c>
    </row>
    <row r="12936" spans="1:5">
      <c r="A12936" s="43" t="s">
        <v>15181</v>
      </c>
      <c r="B12936" s="44">
        <v>-1.3057095835199499</v>
      </c>
      <c r="C12936" s="45">
        <v>0.256429219273966</v>
      </c>
      <c r="D12936" s="45">
        <v>0.581629206375604</v>
      </c>
      <c r="E12936" s="44">
        <v>0.69786995515695105</v>
      </c>
    </row>
    <row r="12937" spans="1:5">
      <c r="A12937" s="43" t="s">
        <v>15182</v>
      </c>
      <c r="B12937" s="44">
        <v>-3.4314137708006198</v>
      </c>
      <c r="C12937" s="45">
        <v>2.3208661934673299E-2</v>
      </c>
      <c r="D12937" s="45">
        <v>0.25459059583652499</v>
      </c>
      <c r="E12937" s="44">
        <v>0.63544018058690699</v>
      </c>
    </row>
    <row r="12938" spans="1:5">
      <c r="A12938" s="43" t="s">
        <v>15183</v>
      </c>
      <c r="B12938" s="44">
        <v>-1.3243621732704101</v>
      </c>
      <c r="C12938" s="45">
        <v>0.25068700773809899</v>
      </c>
      <c r="D12938" s="45">
        <v>0.57775168237407803</v>
      </c>
      <c r="E12938" s="44">
        <v>0.75163443203486802</v>
      </c>
    </row>
    <row r="12939" spans="1:5">
      <c r="A12939" s="43" t="s">
        <v>15184</v>
      </c>
      <c r="B12939" s="44">
        <v>0.90432342480858996</v>
      </c>
      <c r="C12939" s="45">
        <v>0.41310449141097499</v>
      </c>
      <c r="D12939" s="45">
        <v>0.70675144562064995</v>
      </c>
      <c r="E12939" s="44">
        <v>1.03587443946188</v>
      </c>
    </row>
    <row r="12940" spans="1:5">
      <c r="A12940" s="43" t="s">
        <v>15185</v>
      </c>
      <c r="B12940" s="44">
        <v>-8.6386434797371306E-2</v>
      </c>
      <c r="C12940" s="45">
        <v>0.93499158307170005</v>
      </c>
      <c r="D12940" s="45">
        <v>0.97506432725078995</v>
      </c>
      <c r="E12940" s="44">
        <v>0.82935500253936001</v>
      </c>
    </row>
    <row r="12941" spans="1:5">
      <c r="A12941" s="43" t="s">
        <v>15186</v>
      </c>
      <c r="B12941" s="44">
        <v>1.5161546857494901</v>
      </c>
      <c r="C12941" s="45">
        <v>0.198427076273237</v>
      </c>
      <c r="D12941" s="45">
        <v>0.52917530327540796</v>
      </c>
      <c r="E12941" s="44">
        <v>1.1566265060241001</v>
      </c>
    </row>
    <row r="12942" spans="1:5">
      <c r="A12942" s="43" t="s">
        <v>15187</v>
      </c>
      <c r="B12942" s="44">
        <v>1.82715754591701</v>
      </c>
      <c r="C12942" s="45">
        <v>0.13591080147926399</v>
      </c>
      <c r="D12942" s="45">
        <v>0.455750930142029</v>
      </c>
      <c r="E12942" s="44">
        <v>0.96222527472527497</v>
      </c>
    </row>
    <row r="12943" spans="1:5">
      <c r="A12943" s="43" t="s">
        <v>15188</v>
      </c>
      <c r="B12943" s="44">
        <v>0.30259565732987198</v>
      </c>
      <c r="C12943" s="45">
        <v>0.77612277225694704</v>
      </c>
      <c r="D12943" s="45">
        <v>0.91245349257234298</v>
      </c>
      <c r="E12943" s="44">
        <v>0.85108153078202997</v>
      </c>
    </row>
    <row r="12944" spans="1:5">
      <c r="A12944" s="43" t="s">
        <v>20196</v>
      </c>
      <c r="B12944" s="44">
        <v>0.79401088871910797</v>
      </c>
      <c r="C12944" s="45">
        <v>0.46826601134599199</v>
      </c>
      <c r="D12944" s="45">
        <v>0.74327725334852401</v>
      </c>
      <c r="E12944" s="44">
        <v>1.125</v>
      </c>
    </row>
    <row r="12945" spans="1:5">
      <c r="A12945" s="43" t="s">
        <v>15189</v>
      </c>
      <c r="B12945" s="44">
        <v>0.55344489062356805</v>
      </c>
      <c r="C12945" s="45">
        <v>0.60718318714534503</v>
      </c>
      <c r="D12945" s="45">
        <v>0.82582677691860895</v>
      </c>
      <c r="E12945" s="44">
        <v>0.91956521739130404</v>
      </c>
    </row>
    <row r="12946" spans="1:5">
      <c r="A12946" s="43" t="s">
        <v>15190</v>
      </c>
      <c r="B12946" s="44">
        <v>0.49690376077506099</v>
      </c>
      <c r="C12946" s="45">
        <v>0.64333217490802297</v>
      </c>
      <c r="D12946" s="45">
        <v>0.84685444869674797</v>
      </c>
      <c r="E12946" s="44">
        <v>0.85736235595390498</v>
      </c>
    </row>
    <row r="12947" spans="1:5">
      <c r="A12947" s="43" t="s">
        <v>15191</v>
      </c>
      <c r="B12947" s="44">
        <v>1.9462868711783301</v>
      </c>
      <c r="C12947" s="45">
        <v>0.11775623974475501</v>
      </c>
      <c r="D12947" s="45">
        <v>0.433250154597762</v>
      </c>
      <c r="E12947" s="44">
        <v>1.77272727272727</v>
      </c>
    </row>
    <row r="12948" spans="1:5">
      <c r="A12948" s="43" t="s">
        <v>15192</v>
      </c>
      <c r="B12948" s="44">
        <v>-5.7885159784257798</v>
      </c>
      <c r="C12948" s="45">
        <v>3.4053384302507898E-3</v>
      </c>
      <c r="D12948" s="45">
        <v>0.12920849171766599</v>
      </c>
      <c r="E12948" s="44">
        <v>0.62727272727272698</v>
      </c>
    </row>
    <row r="12949" spans="1:5">
      <c r="A12949" s="43" t="s">
        <v>15193</v>
      </c>
      <c r="B12949" s="44">
        <v>-2.3571900633846301</v>
      </c>
      <c r="C12949" s="45">
        <v>7.2681633325567693E-2</v>
      </c>
      <c r="D12949" s="45">
        <v>0.36632401777236601</v>
      </c>
      <c r="E12949" s="44">
        <v>0.52577319587628901</v>
      </c>
    </row>
    <row r="12950" spans="1:5">
      <c r="A12950" s="43" t="s">
        <v>15194</v>
      </c>
      <c r="B12950" s="44">
        <v>-1.2432589690695399</v>
      </c>
      <c r="C12950" s="45">
        <v>0.276574623464865</v>
      </c>
      <c r="D12950" s="45">
        <v>0.59981647753655198</v>
      </c>
      <c r="E12950" s="44">
        <v>0.70403126285479201</v>
      </c>
    </row>
    <row r="12951" spans="1:5">
      <c r="A12951" s="43" t="s">
        <v>15195</v>
      </c>
      <c r="B12951" s="44">
        <v>9.8232122661426207</v>
      </c>
      <c r="C12951" s="45">
        <v>3.9381633173588801E-4</v>
      </c>
      <c r="D12951" s="45">
        <v>6.74725115166879E-2</v>
      </c>
      <c r="E12951" s="44">
        <v>15.522357214194299</v>
      </c>
    </row>
    <row r="12952" spans="1:5">
      <c r="A12952" s="43" t="s">
        <v>15196</v>
      </c>
      <c r="B12952" s="44">
        <v>2.2330947159389098</v>
      </c>
      <c r="C12952" s="45">
        <v>8.3893057136945504E-2</v>
      </c>
      <c r="D12952" s="45">
        <v>0.38519729720502499</v>
      </c>
      <c r="E12952" s="44">
        <v>1.67241379310345</v>
      </c>
    </row>
    <row r="12953" spans="1:5">
      <c r="A12953" s="43" t="s">
        <v>15198</v>
      </c>
      <c r="B12953" s="44">
        <v>0.88406809465522895</v>
      </c>
      <c r="C12953" s="45">
        <v>0.42282514133975702</v>
      </c>
      <c r="D12953" s="45">
        <v>0.71481175604237401</v>
      </c>
      <c r="E12953" s="44">
        <v>0.90396341463414598</v>
      </c>
    </row>
    <row r="12954" spans="1:5">
      <c r="A12954" s="43" t="s">
        <v>15199</v>
      </c>
      <c r="B12954" s="44">
        <v>-0.22075933618808199</v>
      </c>
      <c r="C12954" s="45">
        <v>0.83525969229345798</v>
      </c>
      <c r="D12954" s="45">
        <v>0.93677829843602201</v>
      </c>
      <c r="E12954" s="44">
        <v>0.81189320388349495</v>
      </c>
    </row>
    <row r="12955" spans="1:5">
      <c r="A12955" s="43" t="s">
        <v>15200</v>
      </c>
      <c r="B12955" s="44">
        <v>0.64545979447216095</v>
      </c>
      <c r="C12955" s="45">
        <v>0.55110953303348698</v>
      </c>
      <c r="D12955" s="45">
        <v>0.79092308544762702</v>
      </c>
      <c r="E12955" s="44">
        <v>0.86458123107971696</v>
      </c>
    </row>
    <row r="12956" spans="1:5">
      <c r="A12956" s="43" t="s">
        <v>15201</v>
      </c>
      <c r="B12956" s="44">
        <v>2.0650753530890502</v>
      </c>
      <c r="C12956" s="45">
        <v>0.102208689406424</v>
      </c>
      <c r="D12956" s="45">
        <v>0.41149504219128702</v>
      </c>
      <c r="E12956" s="44">
        <v>0.98740334247942096</v>
      </c>
    </row>
    <row r="12957" spans="1:5">
      <c r="A12957" s="43" t="s">
        <v>15202</v>
      </c>
      <c r="B12957" s="44">
        <v>3.5963045495612098</v>
      </c>
      <c r="C12957" s="45">
        <v>1.98008122831454E-2</v>
      </c>
      <c r="D12957" s="45">
        <v>0.23878397747427599</v>
      </c>
      <c r="E12957" s="44">
        <v>1.15227272727273</v>
      </c>
    </row>
    <row r="12958" spans="1:5">
      <c r="A12958" s="43" t="s">
        <v>15203</v>
      </c>
      <c r="B12958" s="44">
        <v>2.28166834660995E-2</v>
      </c>
      <c r="C12958" s="45">
        <v>0.98280533145076798</v>
      </c>
      <c r="D12958" s="45">
        <v>0.99266086078645399</v>
      </c>
      <c r="E12958" s="44">
        <v>0.83513513513513504</v>
      </c>
    </row>
    <row r="12959" spans="1:5">
      <c r="A12959" s="43" t="s">
        <v>15204</v>
      </c>
      <c r="B12959" s="44">
        <v>2.35923621954068</v>
      </c>
      <c r="C12959" s="45">
        <v>7.2511239238112701E-2</v>
      </c>
      <c r="D12959" s="45">
        <v>0.36594724716009502</v>
      </c>
      <c r="E12959" s="44">
        <v>0.98992673992673996</v>
      </c>
    </row>
    <row r="12960" spans="1:5">
      <c r="A12960" s="43" t="s">
        <v>15205</v>
      </c>
      <c r="B12960" s="44">
        <v>3.5173703470776099</v>
      </c>
      <c r="C12960" s="45">
        <v>2.1353398619680601E-2</v>
      </c>
      <c r="D12960" s="45">
        <v>0.24695346670874799</v>
      </c>
      <c r="E12960" s="44">
        <v>1.03026559604694</v>
      </c>
    </row>
    <row r="12961" spans="1:5">
      <c r="A12961" s="43" t="s">
        <v>15206</v>
      </c>
      <c r="B12961" s="44">
        <v>-0.276872405108394</v>
      </c>
      <c r="C12961" s="45">
        <v>0.79454301978941899</v>
      </c>
      <c r="D12961" s="45">
        <v>0.91934209050200899</v>
      </c>
      <c r="E12961" s="44">
        <v>0.83333333333333304</v>
      </c>
    </row>
    <row r="12962" spans="1:5">
      <c r="A12962" s="43" t="s">
        <v>15207</v>
      </c>
      <c r="B12962" s="44">
        <v>-0.18259015851039401</v>
      </c>
      <c r="C12962" s="45">
        <v>0.86331781527518103</v>
      </c>
      <c r="D12962" s="45">
        <v>0.948477224444216</v>
      </c>
      <c r="E12962" s="44">
        <v>0.82300884955752196</v>
      </c>
    </row>
    <row r="12963" spans="1:5">
      <c r="A12963" s="43" t="s">
        <v>15208</v>
      </c>
      <c r="B12963" s="44">
        <v>2.69350732667171</v>
      </c>
      <c r="C12963" s="45">
        <v>4.9838190775076098E-2</v>
      </c>
      <c r="D12963" s="45">
        <v>0.32202989599183102</v>
      </c>
      <c r="E12963" s="44">
        <v>0.99906507105459996</v>
      </c>
    </row>
    <row r="12964" spans="1:5">
      <c r="A12964" s="43" t="s">
        <v>15209</v>
      </c>
      <c r="B12964" s="44">
        <v>2.6837026213715398</v>
      </c>
      <c r="C12964" s="45">
        <v>5.0376844235675199E-2</v>
      </c>
      <c r="D12964" s="45">
        <v>0.32362302835434298</v>
      </c>
      <c r="E12964" s="44">
        <v>1.13425925925926</v>
      </c>
    </row>
    <row r="12965" spans="1:5">
      <c r="A12965" s="43" t="s">
        <v>20197</v>
      </c>
      <c r="B12965" s="44">
        <v>0.94263680363380498</v>
      </c>
      <c r="C12965" s="45">
        <v>0.39521639663235397</v>
      </c>
      <c r="D12965" s="45">
        <v>0.69428119613232597</v>
      </c>
      <c r="E12965" s="44">
        <v>1.0714285714285701</v>
      </c>
    </row>
    <row r="12966" spans="1:5">
      <c r="A12966" s="43" t="s">
        <v>15210</v>
      </c>
      <c r="B12966" s="44">
        <v>-4.0244964092045903</v>
      </c>
      <c r="C12966" s="45">
        <v>1.33659918055615E-2</v>
      </c>
      <c r="D12966" s="45">
        <v>0.20999814965066099</v>
      </c>
      <c r="E12966" s="44">
        <v>0.60035419126328204</v>
      </c>
    </row>
    <row r="12967" spans="1:5">
      <c r="A12967" s="43" t="s">
        <v>15211</v>
      </c>
      <c r="B12967" s="44">
        <v>1.4834953851420001</v>
      </c>
      <c r="C12967" s="45">
        <v>0.20649922454300401</v>
      </c>
      <c r="D12967" s="45">
        <v>0.53832323336159804</v>
      </c>
      <c r="E12967" s="44">
        <v>0.91990668740279902</v>
      </c>
    </row>
    <row r="12968" spans="1:5">
      <c r="A12968" s="43" t="s">
        <v>15212</v>
      </c>
      <c r="B12968" s="44">
        <v>1.2712614674031599</v>
      </c>
      <c r="C12968" s="45">
        <v>0.26736385348691</v>
      </c>
      <c r="D12968" s="45">
        <v>0.59080712863270601</v>
      </c>
      <c r="E12968" s="44">
        <v>0.91504969238050204</v>
      </c>
    </row>
    <row r="12969" spans="1:5">
      <c r="A12969" s="43" t="s">
        <v>15213</v>
      </c>
      <c r="B12969" s="44">
        <v>-1.4953503665552099</v>
      </c>
      <c r="C12969" s="45">
        <v>0.203532007599946</v>
      </c>
      <c r="D12969" s="45">
        <v>0.53503613323370802</v>
      </c>
      <c r="E12969" s="44">
        <v>0.54545454545454497</v>
      </c>
    </row>
    <row r="12970" spans="1:5">
      <c r="A12970" s="43" t="s">
        <v>15215</v>
      </c>
      <c r="B12970" s="44">
        <v>-1.39494404229048</v>
      </c>
      <c r="C12970" s="45">
        <v>0.230055264029627</v>
      </c>
      <c r="D12970" s="45">
        <v>0.55867163209715498</v>
      </c>
      <c r="E12970" s="44">
        <v>0.69419924337957095</v>
      </c>
    </row>
    <row r="12971" spans="1:5">
      <c r="A12971" s="43" t="s">
        <v>15216</v>
      </c>
      <c r="B12971" s="44">
        <v>-0.176575647975207</v>
      </c>
      <c r="C12971" s="45">
        <v>0.86776214229284199</v>
      </c>
      <c r="D12971" s="45">
        <v>0.95052595449350996</v>
      </c>
      <c r="E12971" s="44">
        <v>0.76530612244898</v>
      </c>
    </row>
    <row r="12972" spans="1:5">
      <c r="A12972" s="43" t="s">
        <v>15219</v>
      </c>
      <c r="B12972" s="44">
        <v>-0.50063971425448595</v>
      </c>
      <c r="C12972" s="45">
        <v>0.64090567618371497</v>
      </c>
      <c r="D12972" s="45">
        <v>0.84584630620041301</v>
      </c>
      <c r="E12972" s="44">
        <v>0.81106027137898395</v>
      </c>
    </row>
    <row r="12973" spans="1:5">
      <c r="A12973" s="43" t="s">
        <v>15220</v>
      </c>
      <c r="B12973" s="44">
        <v>4.83665839263357</v>
      </c>
      <c r="C12973" s="45">
        <v>6.8037514994249504E-3</v>
      </c>
      <c r="D12973" s="45">
        <v>0.164827326776885</v>
      </c>
      <c r="E12973" s="44">
        <v>1.2163636363636401</v>
      </c>
    </row>
    <row r="12974" spans="1:5">
      <c r="A12974" s="43" t="s">
        <v>15221</v>
      </c>
      <c r="B12974" s="44">
        <v>0.46559642796440398</v>
      </c>
      <c r="C12974" s="45">
        <v>0.66387016048226799</v>
      </c>
      <c r="D12974" s="45">
        <v>0.85818747643550197</v>
      </c>
      <c r="E12974" s="44">
        <v>0.87420382165605104</v>
      </c>
    </row>
    <row r="12975" spans="1:5">
      <c r="A12975" s="43" t="s">
        <v>15222</v>
      </c>
      <c r="B12975" s="44">
        <v>-3.2695046635535601</v>
      </c>
      <c r="C12975" s="45">
        <v>2.72389797655571E-2</v>
      </c>
      <c r="D12975" s="45">
        <v>0.269803674654917</v>
      </c>
      <c r="E12975" s="44">
        <v>0.70536066219944804</v>
      </c>
    </row>
    <row r="12976" spans="1:5">
      <c r="A12976" s="43" t="s">
        <v>15223</v>
      </c>
      <c r="B12976" s="44">
        <v>1.11404463815808</v>
      </c>
      <c r="C12976" s="45">
        <v>0.32299879575769602</v>
      </c>
      <c r="D12976" s="45">
        <v>0.63710116981166698</v>
      </c>
      <c r="E12976" s="44">
        <v>0.90726218888510102</v>
      </c>
    </row>
    <row r="12977" spans="1:5">
      <c r="A12977" s="43" t="s">
        <v>15224</v>
      </c>
      <c r="B12977" s="44">
        <v>-0.34454507828127001</v>
      </c>
      <c r="C12977" s="45">
        <v>0.74645726391449996</v>
      </c>
      <c r="D12977" s="45">
        <v>0.89828915778385798</v>
      </c>
      <c r="E12977" s="44">
        <v>0.80713422007255098</v>
      </c>
    </row>
    <row r="12978" spans="1:5">
      <c r="A12978" s="43" t="s">
        <v>15226</v>
      </c>
      <c r="B12978" s="44">
        <v>0.92878710927150798</v>
      </c>
      <c r="C12978" s="45">
        <v>0.40160759354005299</v>
      </c>
      <c r="D12978" s="45">
        <v>0.69890485754870701</v>
      </c>
      <c r="E12978" s="44">
        <v>0.87749077490774896</v>
      </c>
    </row>
    <row r="12979" spans="1:5">
      <c r="A12979" s="43" t="s">
        <v>15227</v>
      </c>
      <c r="B12979" s="44">
        <v>-0.33826480957886101</v>
      </c>
      <c r="C12979" s="45">
        <v>0.75086734166750801</v>
      </c>
      <c r="D12979" s="45">
        <v>0.90069746773369397</v>
      </c>
      <c r="E12979" s="44">
        <v>0.81310679611650505</v>
      </c>
    </row>
    <row r="12980" spans="1:5">
      <c r="A12980" s="43" t="s">
        <v>15228</v>
      </c>
      <c r="B12980" s="44">
        <v>-0.38303668707696098</v>
      </c>
      <c r="C12980" s="45">
        <v>0.71968340751389803</v>
      </c>
      <c r="D12980" s="45">
        <v>0.88484268324875903</v>
      </c>
      <c r="E12980" s="44">
        <v>0.77987421383647804</v>
      </c>
    </row>
    <row r="12981" spans="1:5">
      <c r="A12981" s="43" t="s">
        <v>15229</v>
      </c>
      <c r="B12981" s="44">
        <v>0.167735973146037</v>
      </c>
      <c r="C12981" s="45">
        <v>0.874304493878439</v>
      </c>
      <c r="D12981" s="45">
        <v>0.95291194968777704</v>
      </c>
      <c r="E12981" s="44">
        <v>0.84926470588235303</v>
      </c>
    </row>
    <row r="12982" spans="1:5">
      <c r="A12982" s="43" t="s">
        <v>15230</v>
      </c>
      <c r="B12982" s="44">
        <v>1.4340052625636901</v>
      </c>
      <c r="C12982" s="45">
        <v>0.219355658961227</v>
      </c>
      <c r="D12982" s="45">
        <v>0.55004339660511903</v>
      </c>
      <c r="E12982" s="44">
        <v>0.89714436805922804</v>
      </c>
    </row>
    <row r="12983" spans="1:5">
      <c r="A12983" s="43" t="s">
        <v>15231</v>
      </c>
      <c r="B12983" s="44">
        <v>-0.242864815562921</v>
      </c>
      <c r="C12983" s="45">
        <v>0.819137861728223</v>
      </c>
      <c r="D12983" s="45">
        <v>0.92999399672505401</v>
      </c>
      <c r="E12983" s="44">
        <v>0.80697384806973804</v>
      </c>
    </row>
    <row r="12984" spans="1:5">
      <c r="A12984" s="43" t="s">
        <v>15232</v>
      </c>
      <c r="B12984" s="44">
        <v>1.21021110745236</v>
      </c>
      <c r="C12984" s="45">
        <v>0.28782572191207401</v>
      </c>
      <c r="D12984" s="45">
        <v>0.60894096704560496</v>
      </c>
      <c r="E12984" s="44">
        <v>0.93511450381679395</v>
      </c>
    </row>
    <row r="12985" spans="1:5">
      <c r="A12985" s="43" t="s">
        <v>15233</v>
      </c>
      <c r="B12985" s="44">
        <v>-0.68315503790130305</v>
      </c>
      <c r="C12985" s="45">
        <v>0.52917090543499901</v>
      </c>
      <c r="D12985" s="45">
        <v>0.77887620914217104</v>
      </c>
      <c r="E12985" s="44">
        <v>0.75</v>
      </c>
    </row>
    <row r="12986" spans="1:5">
      <c r="A12986" s="43" t="s">
        <v>15234</v>
      </c>
      <c r="B12986" s="44">
        <v>2.4395718299881</v>
      </c>
      <c r="C12986" s="45">
        <v>6.6159767421686E-2</v>
      </c>
      <c r="D12986" s="45">
        <v>0.35352067849111302</v>
      </c>
      <c r="E12986" s="44">
        <v>0.95946393117141004</v>
      </c>
    </row>
    <row r="12987" spans="1:5">
      <c r="A12987" s="43" t="s">
        <v>15235</v>
      </c>
      <c r="B12987" s="44">
        <v>0.58368292997792004</v>
      </c>
      <c r="C12987" s="45">
        <v>0.58837028457735197</v>
      </c>
      <c r="D12987" s="45">
        <v>0.814106649687797</v>
      </c>
      <c r="E12987" s="44">
        <v>0.87109375</v>
      </c>
    </row>
    <row r="12988" spans="1:5">
      <c r="A12988" s="43" t="s">
        <v>15236</v>
      </c>
      <c r="B12988" s="44">
        <v>-0.84154766050310703</v>
      </c>
      <c r="C12988" s="45">
        <v>0.44382728687938899</v>
      </c>
      <c r="D12988" s="45">
        <v>0.72809307241217003</v>
      </c>
      <c r="E12988" s="44">
        <v>0.756493506493506</v>
      </c>
    </row>
    <row r="12989" spans="1:5">
      <c r="A12989" s="43" t="s">
        <v>15237</v>
      </c>
      <c r="B12989" s="44">
        <v>-4.1198753181501599</v>
      </c>
      <c r="C12989" s="45">
        <v>1.2290495256606301E-2</v>
      </c>
      <c r="D12989" s="45">
        <v>0.20235835931687801</v>
      </c>
      <c r="E12989" s="44">
        <v>0.547619047619048</v>
      </c>
    </row>
    <row r="12990" spans="1:5">
      <c r="A12990" s="43" t="s">
        <v>15238</v>
      </c>
      <c r="B12990" s="44">
        <v>-2.6900550829788199</v>
      </c>
      <c r="C12990" s="45">
        <v>5.0027103169549503E-2</v>
      </c>
      <c r="D12990" s="45">
        <v>0.32241443330816499</v>
      </c>
      <c r="E12990" s="44">
        <v>0.64977728285077996</v>
      </c>
    </row>
    <row r="12991" spans="1:5">
      <c r="A12991" s="43" t="s">
        <v>15239</v>
      </c>
      <c r="B12991" s="44">
        <v>-0.98368229733519597</v>
      </c>
      <c r="C12991" s="45">
        <v>0.37677108611934601</v>
      </c>
      <c r="D12991" s="45">
        <v>0.68038475204914695</v>
      </c>
      <c r="E12991" s="44">
        <v>0.72457627118644097</v>
      </c>
    </row>
    <row r="12992" spans="1:5">
      <c r="A12992" s="43" t="s">
        <v>15240</v>
      </c>
      <c r="B12992" s="44">
        <v>1.2620505276481599</v>
      </c>
      <c r="C12992" s="45">
        <v>0.270361332789119</v>
      </c>
      <c r="D12992" s="45">
        <v>0.59409427338653498</v>
      </c>
      <c r="E12992" s="44">
        <v>0.96666666666666701</v>
      </c>
    </row>
    <row r="12993" spans="1:5">
      <c r="A12993" s="43" t="s">
        <v>15241</v>
      </c>
      <c r="B12993" s="44">
        <v>-6.1644958337775302</v>
      </c>
      <c r="C12993" s="45">
        <v>2.65590467257559E-3</v>
      </c>
      <c r="D12993" s="45">
        <v>0.123500750419476</v>
      </c>
      <c r="E12993" s="44">
        <v>0.37582417582417599</v>
      </c>
    </row>
    <row r="12994" spans="1:5">
      <c r="A12994" s="43" t="s">
        <v>15242</v>
      </c>
      <c r="B12994" s="44">
        <v>0.59232098085566998</v>
      </c>
      <c r="C12994" s="45">
        <v>0.58306448029178104</v>
      </c>
      <c r="D12994" s="45">
        <v>0.81151588413504605</v>
      </c>
      <c r="E12994" s="44">
        <v>0.85714285714285698</v>
      </c>
    </row>
    <row r="12995" spans="1:5">
      <c r="A12995" s="43" t="s">
        <v>15243</v>
      </c>
      <c r="B12995" s="44">
        <v>-0.95865868945621802</v>
      </c>
      <c r="C12995" s="45">
        <v>0.3879283820944</v>
      </c>
      <c r="D12995" s="45">
        <v>0.68875225615033298</v>
      </c>
      <c r="E12995" s="44">
        <v>0.77898550724637705</v>
      </c>
    </row>
    <row r="12996" spans="1:5">
      <c r="A12996" s="43" t="s">
        <v>15244</v>
      </c>
      <c r="B12996" s="44">
        <v>-1.3415390860332299</v>
      </c>
      <c r="C12996" s="45">
        <v>0.24550790707196801</v>
      </c>
      <c r="D12996" s="45">
        <v>0.57401461840588697</v>
      </c>
      <c r="E12996" s="44">
        <v>0.77138157894736803</v>
      </c>
    </row>
    <row r="12997" spans="1:5">
      <c r="A12997" s="43" t="s">
        <v>15245</v>
      </c>
      <c r="B12997" s="44">
        <v>1.78712800956968</v>
      </c>
      <c r="C12997" s="45">
        <v>0.14265589357744499</v>
      </c>
      <c r="D12997" s="45">
        <v>0.46377118453903599</v>
      </c>
      <c r="E12997" s="44">
        <v>1.03544776119403</v>
      </c>
    </row>
    <row r="12998" spans="1:5">
      <c r="A12998" s="43" t="s">
        <v>15246</v>
      </c>
      <c r="B12998" s="44">
        <v>-1.13131923129945</v>
      </c>
      <c r="C12998" s="45">
        <v>0.31640712510254998</v>
      </c>
      <c r="D12998" s="45">
        <v>0.632605313847868</v>
      </c>
      <c r="E12998" s="44">
        <v>0.75624999999999998</v>
      </c>
    </row>
    <row r="12999" spans="1:5">
      <c r="A12999" s="43" t="s">
        <v>15247</v>
      </c>
      <c r="B12999" s="44">
        <v>-0.51505156948322395</v>
      </c>
      <c r="C12999" s="45">
        <v>0.631594790863376</v>
      </c>
      <c r="D12999" s="45">
        <v>0.84079270588879895</v>
      </c>
      <c r="E12999" s="44">
        <v>0.79601226993865004</v>
      </c>
    </row>
    <row r="13000" spans="1:5">
      <c r="A13000" s="43" t="s">
        <v>15248</v>
      </c>
      <c r="B13000" s="44">
        <v>0.87875040139305505</v>
      </c>
      <c r="C13000" s="45">
        <v>0.42540746988642097</v>
      </c>
      <c r="D13000" s="45">
        <v>0.71670607340186399</v>
      </c>
      <c r="E13000" s="44">
        <v>0.88278546712802797</v>
      </c>
    </row>
    <row r="13001" spans="1:5">
      <c r="A13001" s="43" t="s">
        <v>15249</v>
      </c>
      <c r="B13001" s="44">
        <v>-8.0107110479845006E-2</v>
      </c>
      <c r="C13001" s="45">
        <v>0.93970407228985398</v>
      </c>
      <c r="D13001" s="45">
        <v>0.97679146718695797</v>
      </c>
      <c r="E13001" s="44">
        <v>0.82993197278911601</v>
      </c>
    </row>
    <row r="13002" spans="1:5">
      <c r="A13002" s="43" t="s">
        <v>15250</v>
      </c>
      <c r="B13002" s="44">
        <v>2.3902340438482099</v>
      </c>
      <c r="C13002" s="45">
        <v>6.9983418510320597E-2</v>
      </c>
      <c r="D13002" s="45">
        <v>0.360190285606385</v>
      </c>
      <c r="E13002" s="44">
        <v>1.0398773006135</v>
      </c>
    </row>
    <row r="13003" spans="1:5">
      <c r="A13003" s="43" t="s">
        <v>15251</v>
      </c>
      <c r="B13003" s="44">
        <v>3.6351798590483599</v>
      </c>
      <c r="C13003" s="45">
        <v>1.9084955104277601E-2</v>
      </c>
      <c r="D13003" s="45">
        <v>0.23616649229275799</v>
      </c>
      <c r="E13003" s="44">
        <v>1.0160183066361601</v>
      </c>
    </row>
    <row r="13004" spans="1:5">
      <c r="A13004" s="43" t="s">
        <v>15252</v>
      </c>
      <c r="B13004" s="44">
        <v>-2.3421582391736799E-2</v>
      </c>
      <c r="C13004" s="45">
        <v>0.98234958037713205</v>
      </c>
      <c r="D13004" s="45">
        <v>0.99238147688818601</v>
      </c>
      <c r="E13004" s="44">
        <v>0.83648599490723896</v>
      </c>
    </row>
    <row r="13005" spans="1:5">
      <c r="A13005" s="43" t="s">
        <v>15253</v>
      </c>
      <c r="B13005" s="44">
        <v>0.244531683323152</v>
      </c>
      <c r="C13005" s="45">
        <v>0.81792632887077898</v>
      </c>
      <c r="D13005" s="45">
        <v>0.92945159467708405</v>
      </c>
      <c r="E13005" s="44">
        <v>0.84815563415866602</v>
      </c>
    </row>
    <row r="13006" spans="1:5">
      <c r="A13006" s="43" t="s">
        <v>15254</v>
      </c>
      <c r="B13006" s="44">
        <v>1.5233325389240999</v>
      </c>
      <c r="C13006" s="45">
        <v>0.196695607271474</v>
      </c>
      <c r="D13006" s="45">
        <v>0.52744740104282894</v>
      </c>
      <c r="E13006" s="44">
        <v>0.91611170784103102</v>
      </c>
    </row>
    <row r="13007" spans="1:5">
      <c r="A13007" s="43" t="s">
        <v>15256</v>
      </c>
      <c r="B13007" s="44">
        <v>1.2381230935476999</v>
      </c>
      <c r="C13007" s="45">
        <v>0.27829584859755102</v>
      </c>
      <c r="D13007" s="45">
        <v>0.60086891915251195</v>
      </c>
      <c r="E13007" s="44">
        <v>0.889520854877628</v>
      </c>
    </row>
    <row r="13008" spans="1:5">
      <c r="A13008" s="43" t="s">
        <v>15257</v>
      </c>
      <c r="B13008" s="44">
        <v>-0.206842881300425</v>
      </c>
      <c r="C13008" s="45">
        <v>0.84545893929567195</v>
      </c>
      <c r="D13008" s="45">
        <v>0.94085188912245699</v>
      </c>
      <c r="E13008" s="44">
        <v>0.82259136212624595</v>
      </c>
    </row>
    <row r="13009" spans="1:5">
      <c r="A13009" s="43" t="s">
        <v>15258</v>
      </c>
      <c r="B13009" s="44">
        <v>0.405986880332741</v>
      </c>
      <c r="C13009" s="45">
        <v>0.703939025246474</v>
      </c>
      <c r="D13009" s="45">
        <v>0.87674602373111399</v>
      </c>
      <c r="E13009" s="44">
        <v>0.85714285714285698</v>
      </c>
    </row>
    <row r="13010" spans="1:5">
      <c r="A13010" s="43" t="s">
        <v>15259</v>
      </c>
      <c r="B13010" s="44">
        <v>0.21779208098741201</v>
      </c>
      <c r="C13010" s="45">
        <v>0.83743125168513699</v>
      </c>
      <c r="D13010" s="45">
        <v>0.93730080024475804</v>
      </c>
      <c r="E13010" s="44">
        <v>0.88829787234042601</v>
      </c>
    </row>
    <row r="13011" spans="1:5">
      <c r="A13011" s="43" t="s">
        <v>15260</v>
      </c>
      <c r="B13011" s="44">
        <v>-1.5615234880514299</v>
      </c>
      <c r="C13011" s="45">
        <v>0.18773457112912001</v>
      </c>
      <c r="D13011" s="45">
        <v>0.51637882118418399</v>
      </c>
      <c r="E13011" s="44">
        <v>0.71620893914916495</v>
      </c>
    </row>
    <row r="13012" spans="1:5">
      <c r="A13012" s="43" t="s">
        <v>20198</v>
      </c>
      <c r="B13012" s="44">
        <v>-1.9021404208509001</v>
      </c>
      <c r="C13012" s="45">
        <v>0.12416420736393501</v>
      </c>
      <c r="D13012" s="45">
        <v>0.44119840970306601</v>
      </c>
      <c r="E13012" s="44">
        <v>0.25</v>
      </c>
    </row>
    <row r="13013" spans="1:5">
      <c r="A13013" s="43" t="s">
        <v>15261</v>
      </c>
      <c r="B13013" s="44">
        <v>0.88036427217154101</v>
      </c>
      <c r="C13013" s="45">
        <v>0.424622422050077</v>
      </c>
      <c r="D13013" s="45">
        <v>0.71608933276570097</v>
      </c>
      <c r="E13013" s="44">
        <v>1</v>
      </c>
    </row>
    <row r="13014" spans="1:5">
      <c r="A13014" s="43" t="s">
        <v>15262</v>
      </c>
      <c r="B13014" s="44">
        <v>8.31832371404857E-2</v>
      </c>
      <c r="C13014" s="45">
        <v>0.93739513176086497</v>
      </c>
      <c r="D13014" s="45">
        <v>0.97606715238197395</v>
      </c>
      <c r="E13014" s="44">
        <v>0.83586626139817599</v>
      </c>
    </row>
    <row r="13015" spans="1:5">
      <c r="A13015" s="43" t="s">
        <v>15263</v>
      </c>
      <c r="B13015" s="44">
        <v>0.42896218261636798</v>
      </c>
      <c r="C13015" s="45">
        <v>0.68835056548923501</v>
      </c>
      <c r="D13015" s="45">
        <v>0.86943807854245003</v>
      </c>
      <c r="E13015" s="44">
        <v>0.90315789473684205</v>
      </c>
    </row>
    <row r="13016" spans="1:5">
      <c r="A13016" s="43" t="s">
        <v>15264</v>
      </c>
      <c r="B13016" s="44">
        <v>-0.703354261860205</v>
      </c>
      <c r="C13016" s="45">
        <v>0.51766885991585698</v>
      </c>
      <c r="D13016" s="45">
        <v>0.77223035939429396</v>
      </c>
      <c r="E13016" s="44">
        <v>0.78664313579788203</v>
      </c>
    </row>
    <row r="13017" spans="1:5">
      <c r="A13017" s="43" t="s">
        <v>15265</v>
      </c>
      <c r="B13017" s="44">
        <v>-1.1252083875441501</v>
      </c>
      <c r="C13017" s="45">
        <v>0.31872498473226302</v>
      </c>
      <c r="D13017" s="45">
        <v>0.63411745709330003</v>
      </c>
      <c r="E13017" s="44">
        <v>0.35714285714285698</v>
      </c>
    </row>
    <row r="13018" spans="1:5">
      <c r="A13018" s="43" t="s">
        <v>15266</v>
      </c>
      <c r="B13018" s="44">
        <v>0.382858233530259</v>
      </c>
      <c r="C13018" s="45">
        <v>0.71980648919627199</v>
      </c>
      <c r="D13018" s="45">
        <v>0.88488203659180298</v>
      </c>
      <c r="E13018" s="44">
        <v>0.87195121951219501</v>
      </c>
    </row>
    <row r="13019" spans="1:5">
      <c r="A13019" s="43" t="s">
        <v>15267</v>
      </c>
      <c r="B13019" s="44">
        <v>1.67370112644984</v>
      </c>
      <c r="C13019" s="45">
        <v>0.16373142600795601</v>
      </c>
      <c r="D13019" s="45">
        <v>0.48922196490942599</v>
      </c>
      <c r="E13019" s="44">
        <v>1.5</v>
      </c>
    </row>
    <row r="13020" spans="1:5">
      <c r="A13020" s="43" t="s">
        <v>15268</v>
      </c>
      <c r="B13020" s="44">
        <v>1.65268142832662</v>
      </c>
      <c r="C13020" s="45">
        <v>0.16797781465435899</v>
      </c>
      <c r="D13020" s="45">
        <v>0.49469885467492902</v>
      </c>
      <c r="E13020" s="44">
        <v>0.92724535875564496</v>
      </c>
    </row>
    <row r="13021" spans="1:5">
      <c r="A13021" s="43" t="s">
        <v>15269</v>
      </c>
      <c r="B13021" s="44">
        <v>0.454885617918172</v>
      </c>
      <c r="C13021" s="45">
        <v>0.67097856076746598</v>
      </c>
      <c r="D13021" s="45">
        <v>0.86166623534130904</v>
      </c>
      <c r="E13021" s="44">
        <v>0.92307692307692302</v>
      </c>
    </row>
    <row r="13022" spans="1:5">
      <c r="A13022" s="43" t="s">
        <v>15270</v>
      </c>
      <c r="B13022" s="44">
        <v>-0.121319433196679</v>
      </c>
      <c r="C13022" s="45">
        <v>0.90883867267530005</v>
      </c>
      <c r="D13022" s="45">
        <v>0.96646979147624901</v>
      </c>
      <c r="E13022" s="44">
        <v>0.82838840188806495</v>
      </c>
    </row>
    <row r="13023" spans="1:5">
      <c r="A13023" s="43" t="s">
        <v>15271</v>
      </c>
      <c r="B13023" s="44">
        <v>1.3133749061292199</v>
      </c>
      <c r="C13023" s="45">
        <v>0.25405443566854802</v>
      </c>
      <c r="D13023" s="45">
        <v>0.58032954845861495</v>
      </c>
      <c r="E13023" s="44">
        <v>1.5</v>
      </c>
    </row>
    <row r="13024" spans="1:5">
      <c r="A13024" s="43" t="s">
        <v>15272</v>
      </c>
      <c r="B13024" s="44">
        <v>-1.6523946879057101</v>
      </c>
      <c r="C13024" s="45">
        <v>0.168036516526133</v>
      </c>
      <c r="D13024" s="45">
        <v>0.49469885467492902</v>
      </c>
      <c r="E13024" s="44">
        <v>0.68358531317494597</v>
      </c>
    </row>
    <row r="13025" spans="1:5">
      <c r="A13025" s="43" t="s">
        <v>15273</v>
      </c>
      <c r="B13025" s="44">
        <v>1.11677623800906</v>
      </c>
      <c r="C13025" s="45">
        <v>0.32194834364333902</v>
      </c>
      <c r="D13025" s="45">
        <v>0.63642910943364395</v>
      </c>
      <c r="E13025" s="44">
        <v>1.1428571428571399</v>
      </c>
    </row>
    <row r="13026" spans="1:5">
      <c r="A13026" s="43" t="s">
        <v>15274</v>
      </c>
      <c r="B13026" s="44">
        <v>-3.6156255046166099</v>
      </c>
      <c r="C13026" s="45">
        <v>1.9441170660723799E-2</v>
      </c>
      <c r="D13026" s="45">
        <v>0.236787874654489</v>
      </c>
      <c r="E13026" s="44">
        <v>0.67158671586715901</v>
      </c>
    </row>
    <row r="13027" spans="1:5">
      <c r="A13027" s="43" t="s">
        <v>15275</v>
      </c>
      <c r="B13027" s="44">
        <v>1.92702072616451</v>
      </c>
      <c r="C13027" s="45">
        <v>0.120508349146106</v>
      </c>
      <c r="D13027" s="45">
        <v>0.43708604418575697</v>
      </c>
      <c r="E13027" s="44">
        <v>1.0458333333333301</v>
      </c>
    </row>
    <row r="13028" spans="1:5">
      <c r="A13028" s="43" t="s">
        <v>15276</v>
      </c>
      <c r="B13028" s="44">
        <v>0.84893384375685199</v>
      </c>
      <c r="C13028" s="45">
        <v>0.44012093835205102</v>
      </c>
      <c r="D13028" s="45">
        <v>0.72687550911102095</v>
      </c>
      <c r="E13028" s="44">
        <v>0.897151898734177</v>
      </c>
    </row>
    <row r="13029" spans="1:5">
      <c r="A13029" s="43" t="s">
        <v>15277</v>
      </c>
      <c r="B13029" s="44">
        <v>1.18785338714678</v>
      </c>
      <c r="C13029" s="45">
        <v>0.29567592860212699</v>
      </c>
      <c r="D13029" s="45">
        <v>0.61546070358701699</v>
      </c>
      <c r="E13029" s="44">
        <v>0.91497975708502</v>
      </c>
    </row>
    <row r="13030" spans="1:5">
      <c r="A13030" s="43" t="s">
        <v>15279</v>
      </c>
      <c r="B13030" s="44">
        <v>-0.47958945375228701</v>
      </c>
      <c r="C13030" s="45">
        <v>0.65464594369530504</v>
      </c>
      <c r="D13030" s="45">
        <v>0.85329587965889098</v>
      </c>
      <c r="E13030" s="44">
        <v>0.9</v>
      </c>
    </row>
    <row r="13031" spans="1:5">
      <c r="A13031" s="43" t="s">
        <v>15280</v>
      </c>
      <c r="B13031" s="44">
        <v>0.62814576068012296</v>
      </c>
      <c r="C13031" s="45">
        <v>0.56139059192926799</v>
      </c>
      <c r="D13031" s="45">
        <v>0.79789192228448702</v>
      </c>
      <c r="E13031" s="44">
        <v>0.86448598130841103</v>
      </c>
    </row>
    <row r="13032" spans="1:5">
      <c r="A13032" s="43" t="s">
        <v>15281</v>
      </c>
      <c r="B13032" s="44">
        <v>-4.5510431217706104</v>
      </c>
      <c r="C13032" s="45">
        <v>8.5434598283239196E-3</v>
      </c>
      <c r="D13032" s="45">
        <v>0.17747969860864399</v>
      </c>
      <c r="E13032" s="44">
        <v>0.44721450504459698</v>
      </c>
    </row>
    <row r="13033" spans="1:5">
      <c r="A13033" s="43" t="s">
        <v>15282</v>
      </c>
      <c r="B13033" s="44">
        <v>4.0380213693146096</v>
      </c>
      <c r="C13033" s="45">
        <v>1.3206900264377699E-2</v>
      </c>
      <c r="D13033" s="45">
        <v>0.20883860918350999</v>
      </c>
      <c r="E13033" s="44">
        <v>1.16599190283401</v>
      </c>
    </row>
    <row r="13034" spans="1:5">
      <c r="A13034" s="43" t="s">
        <v>15283</v>
      </c>
      <c r="B13034" s="44">
        <v>-0.27039675646148398</v>
      </c>
      <c r="C13034" s="45">
        <v>0.79920578288926702</v>
      </c>
      <c r="D13034" s="45">
        <v>0.92082646324436601</v>
      </c>
      <c r="E13034" s="44">
        <v>0.5</v>
      </c>
    </row>
    <row r="13035" spans="1:5">
      <c r="A13035" s="43" t="s">
        <v>15284</v>
      </c>
      <c r="B13035" s="44">
        <v>2.2255049836956902</v>
      </c>
      <c r="C13035" s="45">
        <v>8.4638161930823297E-2</v>
      </c>
      <c r="D13035" s="45">
        <v>0.385597039343412</v>
      </c>
      <c r="E13035" s="44">
        <v>1.0833333333333299</v>
      </c>
    </row>
    <row r="13036" spans="1:5">
      <c r="A13036" s="43" t="s">
        <v>15285</v>
      </c>
      <c r="B13036" s="44">
        <v>-2.3636021884148701</v>
      </c>
      <c r="C13036" s="45">
        <v>7.2149142532031293E-2</v>
      </c>
      <c r="D13036" s="45">
        <v>0.36545524180314198</v>
      </c>
      <c r="E13036" s="44">
        <v>0.698847262247839</v>
      </c>
    </row>
    <row r="13037" spans="1:5">
      <c r="A13037" s="43" t="s">
        <v>15286</v>
      </c>
      <c r="B13037" s="44">
        <v>-1.85243720640285</v>
      </c>
      <c r="C13037" s="45">
        <v>0.13182453386467599</v>
      </c>
      <c r="D13037" s="45">
        <v>0.45007723359827001</v>
      </c>
      <c r="E13037" s="44">
        <v>0.67792207792207804</v>
      </c>
    </row>
    <row r="13038" spans="1:5">
      <c r="A13038" s="43" t="s">
        <v>15287</v>
      </c>
      <c r="B13038" s="44">
        <v>-1.1372048593470601</v>
      </c>
      <c r="C13038" s="45">
        <v>0.31418903978801399</v>
      </c>
      <c r="D13038" s="45">
        <v>0.63133022987173204</v>
      </c>
      <c r="E13038" s="44">
        <v>0.71776504297994304</v>
      </c>
    </row>
    <row r="13039" spans="1:5">
      <c r="A13039" s="43" t="s">
        <v>15288</v>
      </c>
      <c r="B13039" s="44">
        <v>-0.25197382368275201</v>
      </c>
      <c r="C13039" s="45">
        <v>0.81252450162045098</v>
      </c>
      <c r="D13039" s="45">
        <v>0.926600198478712</v>
      </c>
      <c r="E13039" s="44">
        <v>0.75</v>
      </c>
    </row>
    <row r="13040" spans="1:5">
      <c r="A13040" s="43" t="s">
        <v>15289</v>
      </c>
      <c r="B13040" s="44">
        <v>-2.2262135603330702</v>
      </c>
      <c r="C13040" s="45">
        <v>8.45682923277183E-2</v>
      </c>
      <c r="D13040" s="45">
        <v>0.385597039343412</v>
      </c>
      <c r="E13040" s="44">
        <v>0.5</v>
      </c>
    </row>
    <row r="13041" spans="1:5">
      <c r="A13041" s="43" t="s">
        <v>15290</v>
      </c>
      <c r="B13041" s="44">
        <v>-0.31209643090261702</v>
      </c>
      <c r="C13041" s="45">
        <v>0.76936213954530996</v>
      </c>
      <c r="D13041" s="45">
        <v>0.90906977553455803</v>
      </c>
      <c r="E13041" s="44">
        <v>0.71428571428571397</v>
      </c>
    </row>
    <row r="13042" spans="1:5">
      <c r="A13042" s="43" t="s">
        <v>15291</v>
      </c>
      <c r="B13042" s="44">
        <v>-0.216362770455997</v>
      </c>
      <c r="C13042" s="45">
        <v>0.83847789076815304</v>
      </c>
      <c r="D13042" s="45">
        <v>0.93779285730371698</v>
      </c>
      <c r="E13042" s="44">
        <v>0.81030150753768804</v>
      </c>
    </row>
    <row r="13043" spans="1:5">
      <c r="A13043" s="43" t="s">
        <v>15293</v>
      </c>
      <c r="B13043" s="44">
        <v>-5.5210438857812196</v>
      </c>
      <c r="C13043" s="45">
        <v>4.0970010718535798E-3</v>
      </c>
      <c r="D13043" s="45">
        <v>0.13765450804028001</v>
      </c>
      <c r="E13043" s="44">
        <v>0.62894073139974804</v>
      </c>
    </row>
    <row r="13044" spans="1:5">
      <c r="A13044" s="43" t="s">
        <v>19430</v>
      </c>
      <c r="B13044" s="44">
        <v>0.97017751216001402</v>
      </c>
      <c r="C13044" s="45">
        <v>0.38275843149683902</v>
      </c>
      <c r="D13044" s="45">
        <v>0.68512050037461103</v>
      </c>
      <c r="E13044" s="44">
        <v>1.1428571428571399</v>
      </c>
    </row>
    <row r="13045" spans="1:5">
      <c r="A13045" s="43" t="s">
        <v>15295</v>
      </c>
      <c r="B13045" s="44">
        <v>-0.16803986532595899</v>
      </c>
      <c r="C13045" s="45">
        <v>0.87407937921675705</v>
      </c>
      <c r="D13045" s="45">
        <v>0.95291194968777704</v>
      </c>
      <c r="E13045" s="44">
        <v>0.5</v>
      </c>
    </row>
    <row r="13046" spans="1:5">
      <c r="A13046" s="43" t="s">
        <v>15296</v>
      </c>
      <c r="B13046" s="44">
        <v>0.72668065410129801</v>
      </c>
      <c r="C13046" s="45">
        <v>0.504608946947814</v>
      </c>
      <c r="D13046" s="45">
        <v>0.76299664173648696</v>
      </c>
      <c r="E13046" s="44">
        <v>1.5</v>
      </c>
    </row>
    <row r="13047" spans="1:5">
      <c r="A13047" s="43" t="s">
        <v>15297</v>
      </c>
      <c r="B13047" s="44">
        <v>-3.6498810931290202</v>
      </c>
      <c r="C13047" s="45">
        <v>1.88221816403016E-2</v>
      </c>
      <c r="D13047" s="45">
        <v>0.23483921672685601</v>
      </c>
      <c r="E13047" s="44">
        <v>0.68337129840546695</v>
      </c>
    </row>
    <row r="13048" spans="1:5">
      <c r="A13048" s="43" t="s">
        <v>15298</v>
      </c>
      <c r="B13048" s="44">
        <v>-1.44739424360365</v>
      </c>
      <c r="C13048" s="45">
        <v>0.21580159294411</v>
      </c>
      <c r="D13048" s="45">
        <v>0.54547851502689904</v>
      </c>
      <c r="E13048" s="44">
        <v>0.375</v>
      </c>
    </row>
    <row r="13049" spans="1:5">
      <c r="A13049" s="43" t="s">
        <v>15299</v>
      </c>
      <c r="B13049" s="44">
        <v>0.67210989940681598</v>
      </c>
      <c r="C13049" s="45">
        <v>0.53553556239947098</v>
      </c>
      <c r="D13049" s="45">
        <v>0.78181364073790405</v>
      </c>
      <c r="E13049" s="44">
        <v>1.0833333333333299</v>
      </c>
    </row>
    <row r="13050" spans="1:5">
      <c r="A13050" s="43" t="s">
        <v>15301</v>
      </c>
      <c r="B13050" s="44">
        <v>-3.72691968702956</v>
      </c>
      <c r="C13050" s="45">
        <v>1.7512660567848601E-2</v>
      </c>
      <c r="D13050" s="45">
        <v>0.23103637963582899</v>
      </c>
      <c r="E13050" s="44">
        <v>0.51724137931034497</v>
      </c>
    </row>
    <row r="13051" spans="1:5">
      <c r="A13051" s="43" t="s">
        <v>15302</v>
      </c>
      <c r="B13051" s="44">
        <v>2.1761006886718701</v>
      </c>
      <c r="C13051" s="45">
        <v>8.9669365255097694E-2</v>
      </c>
      <c r="D13051" s="45">
        <v>0.39265996211675303</v>
      </c>
      <c r="E13051" s="44">
        <v>1.0310492505353299</v>
      </c>
    </row>
    <row r="13052" spans="1:5">
      <c r="A13052" s="43" t="s">
        <v>15303</v>
      </c>
      <c r="B13052" s="44">
        <v>-1.16019090610082</v>
      </c>
      <c r="C13052" s="45">
        <v>0.30566033793518899</v>
      </c>
      <c r="D13052" s="45">
        <v>0.62445938979603799</v>
      </c>
      <c r="E13052" s="44">
        <v>0.65644820295983097</v>
      </c>
    </row>
    <row r="13053" spans="1:5">
      <c r="A13053" s="43" t="s">
        <v>15304</v>
      </c>
      <c r="B13053" s="44">
        <v>1.81127889869745E-2</v>
      </c>
      <c r="C13053" s="45">
        <v>0.98634965097826799</v>
      </c>
      <c r="D13053" s="45">
        <v>0.99464410944992998</v>
      </c>
      <c r="E13053" s="44">
        <v>0.856643356643357</v>
      </c>
    </row>
    <row r="13054" spans="1:5">
      <c r="A13054" s="43" t="s">
        <v>15305</v>
      </c>
      <c r="B13054" s="44">
        <v>3.0386158606911402</v>
      </c>
      <c r="C13054" s="45">
        <v>3.44778798734552E-2</v>
      </c>
      <c r="D13054" s="45">
        <v>0.28594109422115199</v>
      </c>
      <c r="E13054" s="44">
        <v>1.0341431385423501</v>
      </c>
    </row>
    <row r="13055" spans="1:5">
      <c r="A13055" s="43" t="s">
        <v>15306</v>
      </c>
      <c r="B13055" s="44">
        <v>1.60569233975362</v>
      </c>
      <c r="C13055" s="45">
        <v>0.17788284431703399</v>
      </c>
      <c r="D13055" s="45">
        <v>0.50414236642336496</v>
      </c>
      <c r="E13055" s="44">
        <v>1.5</v>
      </c>
    </row>
    <row r="13056" spans="1:5">
      <c r="A13056" s="43" t="s">
        <v>19431</v>
      </c>
      <c r="B13056" s="44">
        <v>-0.410190591521299</v>
      </c>
      <c r="C13056" s="45">
        <v>0.70107369924609597</v>
      </c>
      <c r="D13056" s="45">
        <v>0.87556502651017198</v>
      </c>
      <c r="E13056" s="44">
        <v>0.75</v>
      </c>
    </row>
    <row r="13057" spans="1:5">
      <c r="A13057" s="43" t="s">
        <v>15307</v>
      </c>
      <c r="B13057" s="44">
        <v>1.1696372375580899</v>
      </c>
      <c r="C13057" s="45">
        <v>0.30221672697106799</v>
      </c>
      <c r="D13057" s="45">
        <v>0.62131057667738798</v>
      </c>
      <c r="E13057" s="44">
        <v>0.91967213114754098</v>
      </c>
    </row>
    <row r="13058" spans="1:5">
      <c r="A13058" s="43" t="s">
        <v>20199</v>
      </c>
      <c r="B13058" s="44">
        <v>-0.36617154292840798</v>
      </c>
      <c r="C13058" s="45">
        <v>0.73135923513815504</v>
      </c>
      <c r="D13058" s="45">
        <v>0.89060548348697099</v>
      </c>
      <c r="E13058" s="44">
        <v>0.75</v>
      </c>
    </row>
    <row r="13059" spans="1:5">
      <c r="A13059" s="43" t="s">
        <v>15308</v>
      </c>
      <c r="B13059" s="44">
        <v>-2.9643856988552102</v>
      </c>
      <c r="C13059" s="45">
        <v>3.7260450026826597E-2</v>
      </c>
      <c r="D13059" s="45">
        <v>0.294780680025023</v>
      </c>
      <c r="E13059" s="44">
        <v>0.665024630541872</v>
      </c>
    </row>
    <row r="13060" spans="1:5">
      <c r="A13060" s="43" t="s">
        <v>15309</v>
      </c>
      <c r="B13060" s="44">
        <v>0.92407233086660501</v>
      </c>
      <c r="C13060" s="45">
        <v>0.403802680193596</v>
      </c>
      <c r="D13060" s="45">
        <v>0.70070466048291102</v>
      </c>
      <c r="E13060" s="44">
        <v>0.89049586776859502</v>
      </c>
    </row>
    <row r="13061" spans="1:5">
      <c r="A13061" s="43" t="s">
        <v>15311</v>
      </c>
      <c r="B13061" s="44">
        <v>-2.17263027970953</v>
      </c>
      <c r="C13061" s="45">
        <v>9.0034895476288804E-2</v>
      </c>
      <c r="D13061" s="45">
        <v>0.39297183766037003</v>
      </c>
      <c r="E13061" s="44">
        <v>0.6</v>
      </c>
    </row>
    <row r="13062" spans="1:5">
      <c r="A13062" s="43" t="s">
        <v>15312</v>
      </c>
      <c r="B13062" s="44">
        <v>2.7551649042409099</v>
      </c>
      <c r="C13062" s="45">
        <v>4.65968344701344E-2</v>
      </c>
      <c r="D13062" s="45">
        <v>0.31423209962680798</v>
      </c>
      <c r="E13062" s="44">
        <v>0.97470817120622599</v>
      </c>
    </row>
    <row r="13063" spans="1:5">
      <c r="A13063" s="43" t="s">
        <v>15313</v>
      </c>
      <c r="B13063" s="44">
        <v>-0.94203611237483398</v>
      </c>
      <c r="C13063" s="45">
        <v>0.39549183846038899</v>
      </c>
      <c r="D13063" s="45">
        <v>0.69428119613232597</v>
      </c>
      <c r="E13063" s="44">
        <v>0.78439641539272498</v>
      </c>
    </row>
    <row r="13064" spans="1:5">
      <c r="A13064" s="43" t="s">
        <v>15314</v>
      </c>
      <c r="B13064" s="44">
        <v>2.5769882692639401</v>
      </c>
      <c r="C13064" s="45">
        <v>5.6685741870501197E-2</v>
      </c>
      <c r="D13064" s="45">
        <v>0.33440029211749001</v>
      </c>
      <c r="E13064" s="44">
        <v>1.02551020408163</v>
      </c>
    </row>
    <row r="13065" spans="1:5">
      <c r="A13065" s="43" t="s">
        <v>15315</v>
      </c>
      <c r="B13065" s="44">
        <v>-3.0520205066582599E-2</v>
      </c>
      <c r="C13065" s="45">
        <v>0.97700188884246597</v>
      </c>
      <c r="D13065" s="45">
        <v>0.99181091425669998</v>
      </c>
      <c r="E13065" s="44">
        <v>1.21875</v>
      </c>
    </row>
    <row r="13066" spans="1:5">
      <c r="A13066" s="43" t="s">
        <v>15316</v>
      </c>
      <c r="B13066" s="44">
        <v>-3.0204347399179601</v>
      </c>
      <c r="C13066" s="45">
        <v>3.5136647172157601E-2</v>
      </c>
      <c r="D13066" s="45">
        <v>0.28708748247496901</v>
      </c>
      <c r="E13066" s="44">
        <v>0.703165098374679</v>
      </c>
    </row>
    <row r="13067" spans="1:5">
      <c r="A13067" s="43" t="s">
        <v>15317</v>
      </c>
      <c r="B13067" s="44">
        <v>-0.48985689980656999</v>
      </c>
      <c r="C13067" s="45">
        <v>0.64792337186153004</v>
      </c>
      <c r="D13067" s="45">
        <v>0.84893081969148299</v>
      </c>
      <c r="E13067" s="44">
        <v>0.79109589041095896</v>
      </c>
    </row>
    <row r="13068" spans="1:5">
      <c r="A13068" s="43" t="s">
        <v>15318</v>
      </c>
      <c r="B13068" s="44">
        <v>-3.0879754780781998</v>
      </c>
      <c r="C13068" s="45">
        <v>3.2759946126177102E-2</v>
      </c>
      <c r="D13068" s="45">
        <v>0.28282469853035702</v>
      </c>
      <c r="E13068" s="44">
        <v>3.6707436739657098E-3</v>
      </c>
    </row>
    <row r="13069" spans="1:5">
      <c r="A13069" s="43" t="s">
        <v>15319</v>
      </c>
      <c r="B13069" s="44">
        <v>-0.242049789448985</v>
      </c>
      <c r="C13069" s="45">
        <v>0.81973046572572095</v>
      </c>
      <c r="D13069" s="45">
        <v>0.93009494161915496</v>
      </c>
      <c r="E13069" s="44">
        <v>0.6</v>
      </c>
    </row>
    <row r="13070" spans="1:5">
      <c r="A13070" s="43" t="s">
        <v>15320</v>
      </c>
      <c r="B13070" s="44">
        <v>1.0133789420089001</v>
      </c>
      <c r="C13070" s="45">
        <v>0.363884122364172</v>
      </c>
      <c r="D13070" s="45">
        <v>0.67053193443303005</v>
      </c>
      <c r="E13070" s="44">
        <v>1.35</v>
      </c>
    </row>
    <row r="13071" spans="1:5">
      <c r="A13071" s="43" t="s">
        <v>15321</v>
      </c>
      <c r="B13071" s="44">
        <v>0.77747302150251496</v>
      </c>
      <c r="C13071" s="45">
        <v>0.47700541391492401</v>
      </c>
      <c r="D13071" s="45">
        <v>0.747017807562393</v>
      </c>
      <c r="E13071" s="44">
        <v>1.5</v>
      </c>
    </row>
    <row r="13072" spans="1:5">
      <c r="A13072" s="43" t="s">
        <v>15322</v>
      </c>
      <c r="B13072" s="44">
        <v>4.0172945829598499</v>
      </c>
      <c r="C13072" s="45">
        <v>1.34516297154047E-2</v>
      </c>
      <c r="D13072" s="45">
        <v>0.20999814965066099</v>
      </c>
      <c r="E13072" s="44">
        <v>1.5833333333333299</v>
      </c>
    </row>
    <row r="13073" spans="1:5">
      <c r="A13073" s="43" t="s">
        <v>15323</v>
      </c>
      <c r="B13073" s="44">
        <v>-1.6854171018566799</v>
      </c>
      <c r="C13073" s="45">
        <v>0.16141261078214</v>
      </c>
      <c r="D13073" s="45">
        <v>0.48648390652607898</v>
      </c>
      <c r="E13073" s="44">
        <v>0.673828125</v>
      </c>
    </row>
    <row r="13074" spans="1:5">
      <c r="A13074" s="43" t="s">
        <v>15326</v>
      </c>
      <c r="B13074" s="44">
        <v>-1.7056343976008499</v>
      </c>
      <c r="C13074" s="45">
        <v>0.15749049748078101</v>
      </c>
      <c r="D13074" s="45">
        <v>0.48186449717341201</v>
      </c>
      <c r="E13074" s="44">
        <v>0.72290292177191295</v>
      </c>
    </row>
    <row r="13075" spans="1:5">
      <c r="A13075" s="43" t="s">
        <v>15327</v>
      </c>
      <c r="B13075" s="44">
        <v>-3.0385519527243199</v>
      </c>
      <c r="C13075" s="45">
        <v>3.4480170456657397E-2</v>
      </c>
      <c r="D13075" s="45">
        <v>0.28594109422115199</v>
      </c>
      <c r="E13075" s="44">
        <v>0.28571428571428598</v>
      </c>
    </row>
    <row r="13076" spans="1:5">
      <c r="A13076" s="43" t="s">
        <v>15328</v>
      </c>
      <c r="B13076" s="44">
        <v>3.3093047728246103E-2</v>
      </c>
      <c r="C13076" s="45">
        <v>0.97506399240839103</v>
      </c>
      <c r="D13076" s="45">
        <v>0.99161189638376601</v>
      </c>
      <c r="E13076" s="44">
        <v>0.832558139534884</v>
      </c>
    </row>
    <row r="13077" spans="1:5">
      <c r="A13077" s="43" t="s">
        <v>15330</v>
      </c>
      <c r="B13077" s="44">
        <v>-1.3281039953254099</v>
      </c>
      <c r="C13077" s="45">
        <v>0.24954995803541399</v>
      </c>
      <c r="D13077" s="45">
        <v>0.57697144582506099</v>
      </c>
      <c r="E13077" s="44">
        <v>0.64156626506024095</v>
      </c>
    </row>
    <row r="13078" spans="1:5">
      <c r="A13078" s="43" t="s">
        <v>15331</v>
      </c>
      <c r="B13078" s="44">
        <v>-1.3937649664663601</v>
      </c>
      <c r="C13078" s="45">
        <v>0.230386027422395</v>
      </c>
      <c r="D13078" s="45">
        <v>0.55894433706346502</v>
      </c>
      <c r="E13078" s="44">
        <v>0.69581280788177302</v>
      </c>
    </row>
    <row r="13079" spans="1:5">
      <c r="A13079" s="43" t="s">
        <v>15332</v>
      </c>
      <c r="B13079" s="44">
        <v>-0.41657467820043098</v>
      </c>
      <c r="C13079" s="45">
        <v>0.69673338139239205</v>
      </c>
      <c r="D13079" s="45">
        <v>0.87322866254601506</v>
      </c>
      <c r="E13079" s="44">
        <v>0.78186274509803899</v>
      </c>
    </row>
    <row r="13080" spans="1:5">
      <c r="A13080" s="43" t="s">
        <v>15333</v>
      </c>
      <c r="B13080" s="44">
        <v>-0.34989086379024598</v>
      </c>
      <c r="C13080" s="45">
        <v>0.74271237410590096</v>
      </c>
      <c r="D13080" s="45">
        <v>0.89624868902599197</v>
      </c>
      <c r="E13080" s="44">
        <v>0.80282962071041497</v>
      </c>
    </row>
    <row r="13081" spans="1:5">
      <c r="A13081" s="43" t="s">
        <v>15334</v>
      </c>
      <c r="B13081" s="44">
        <v>-1.1148760508620901</v>
      </c>
      <c r="C13081" s="45">
        <v>0.32267874724618201</v>
      </c>
      <c r="D13081" s="45">
        <v>0.63703945123358197</v>
      </c>
      <c r="E13081" s="44">
        <v>0.77545248868778305</v>
      </c>
    </row>
    <row r="13082" spans="1:5">
      <c r="A13082" s="43" t="s">
        <v>15335</v>
      </c>
      <c r="B13082" s="44">
        <v>-0.86811750182956204</v>
      </c>
      <c r="C13082" s="45">
        <v>0.43060881571049398</v>
      </c>
      <c r="D13082" s="45">
        <v>0.71992235574386898</v>
      </c>
      <c r="E13082" s="44">
        <v>0.76578947368421002</v>
      </c>
    </row>
    <row r="13083" spans="1:5">
      <c r="A13083" s="43" t="s">
        <v>15336</v>
      </c>
      <c r="B13083" s="44">
        <v>2.18862169846554</v>
      </c>
      <c r="C13083" s="45">
        <v>8.8363985383657306E-2</v>
      </c>
      <c r="D13083" s="45">
        <v>0.39056411518377698</v>
      </c>
      <c r="E13083" s="44">
        <v>1.05043227665706</v>
      </c>
    </row>
    <row r="13084" spans="1:5">
      <c r="A13084" s="43" t="s">
        <v>15337</v>
      </c>
      <c r="B13084" s="44">
        <v>-0.48503902391598003</v>
      </c>
      <c r="C13084" s="45">
        <v>0.65107299586857403</v>
      </c>
      <c r="D13084" s="45">
        <v>0.85126991392570905</v>
      </c>
      <c r="E13084" s="44">
        <v>0.80194410692588103</v>
      </c>
    </row>
    <row r="13085" spans="1:5">
      <c r="A13085" s="43" t="s">
        <v>15338</v>
      </c>
      <c r="B13085" s="44">
        <v>1.6281054787415099</v>
      </c>
      <c r="C13085" s="45">
        <v>0.173086017997373</v>
      </c>
      <c r="D13085" s="45">
        <v>0.49982911087720999</v>
      </c>
      <c r="E13085" s="44">
        <v>0.97186932849364804</v>
      </c>
    </row>
    <row r="13086" spans="1:5">
      <c r="A13086" s="43" t="s">
        <v>15339</v>
      </c>
      <c r="B13086" s="44">
        <v>-1.66991827457537</v>
      </c>
      <c r="C13086" s="45">
        <v>0.16448742114825701</v>
      </c>
      <c r="D13086" s="45">
        <v>0.49042275781537298</v>
      </c>
      <c r="E13086" s="44">
        <v>0.74744221295945401</v>
      </c>
    </row>
    <row r="13087" spans="1:5">
      <c r="A13087" s="43" t="s">
        <v>15341</v>
      </c>
      <c r="B13087" s="44">
        <v>1.27690846550892</v>
      </c>
      <c r="C13087" s="45">
        <v>0.265541669349313</v>
      </c>
      <c r="D13087" s="45">
        <v>0.58937069709048395</v>
      </c>
      <c r="E13087" s="44">
        <v>0.95199999999999996</v>
      </c>
    </row>
    <row r="13088" spans="1:5">
      <c r="A13088" s="43" t="s">
        <v>15342</v>
      </c>
      <c r="B13088" s="44">
        <v>-0.90761966915224201</v>
      </c>
      <c r="C13088" s="45">
        <v>0.41153989686579701</v>
      </c>
      <c r="D13088" s="45">
        <v>0.70595510221343405</v>
      </c>
      <c r="E13088" s="44">
        <v>0.75136612021857896</v>
      </c>
    </row>
    <row r="13089" spans="1:5">
      <c r="A13089" s="43" t="s">
        <v>15343</v>
      </c>
      <c r="B13089" s="44">
        <v>-5.9331226789266402</v>
      </c>
      <c r="C13089" s="45">
        <v>3.09016617570522E-3</v>
      </c>
      <c r="D13089" s="45">
        <v>0.12573366752450099</v>
      </c>
      <c r="E13089" s="44">
        <v>0.50046339202965695</v>
      </c>
    </row>
    <row r="13090" spans="1:5">
      <c r="A13090" s="43" t="s">
        <v>15344</v>
      </c>
      <c r="B13090" s="44">
        <v>6.4803783076264401E-2</v>
      </c>
      <c r="C13090" s="45">
        <v>0.95120061189081795</v>
      </c>
      <c r="D13090" s="45">
        <v>0.98230224341852201</v>
      </c>
      <c r="E13090" s="44">
        <v>0.83741870935467699</v>
      </c>
    </row>
    <row r="13091" spans="1:5">
      <c r="A13091" s="43" t="s">
        <v>15345</v>
      </c>
      <c r="B13091" s="44">
        <v>3.1194151756762398</v>
      </c>
      <c r="C13091" s="45">
        <v>3.1717182657390298E-2</v>
      </c>
      <c r="D13091" s="45">
        <v>0.279757319835367</v>
      </c>
      <c r="E13091" s="44">
        <v>1.0402972027971999</v>
      </c>
    </row>
    <row r="13092" spans="1:5">
      <c r="A13092" s="43" t="s">
        <v>15346</v>
      </c>
      <c r="B13092" s="44">
        <v>-0.661672405209767</v>
      </c>
      <c r="C13092" s="45">
        <v>0.541598653073181</v>
      </c>
      <c r="D13092" s="45">
        <v>0.78575869910162799</v>
      </c>
      <c r="E13092" s="44">
        <v>0.79889406286379505</v>
      </c>
    </row>
    <row r="13093" spans="1:5">
      <c r="A13093" s="43" t="s">
        <v>15347</v>
      </c>
      <c r="B13093" s="44">
        <v>-2.1933133374661899</v>
      </c>
      <c r="C13093" s="45">
        <v>8.7880225709237494E-2</v>
      </c>
      <c r="D13093" s="45">
        <v>0.38935789684399302</v>
      </c>
      <c r="E13093" s="44">
        <v>0.73013871374527095</v>
      </c>
    </row>
    <row r="13094" spans="1:5">
      <c r="A13094" s="43" t="s">
        <v>15348</v>
      </c>
      <c r="B13094" s="44">
        <v>-1.76552075385325</v>
      </c>
      <c r="C13094" s="45">
        <v>0.146441586331295</v>
      </c>
      <c r="D13094" s="45">
        <v>0.469400117754879</v>
      </c>
      <c r="E13094" s="44">
        <v>0.608108108108108</v>
      </c>
    </row>
    <row r="13095" spans="1:5">
      <c r="A13095" s="43" t="s">
        <v>15349</v>
      </c>
      <c r="B13095" s="44">
        <v>2.6648088246610802E-2</v>
      </c>
      <c r="C13095" s="45">
        <v>0.97991876212761997</v>
      </c>
      <c r="D13095" s="45">
        <v>0.99192648143654705</v>
      </c>
      <c r="E13095" s="44">
        <v>0.83527696793002904</v>
      </c>
    </row>
    <row r="13096" spans="1:5">
      <c r="A13096" s="43" t="s">
        <v>15350</v>
      </c>
      <c r="B13096" s="44">
        <v>-2.3629705234784701</v>
      </c>
      <c r="C13096" s="45">
        <v>7.2201405990308207E-2</v>
      </c>
      <c r="D13096" s="45">
        <v>0.36545524180314198</v>
      </c>
      <c r="E13096" s="44">
        <v>0.69763860369609898</v>
      </c>
    </row>
    <row r="13097" spans="1:5">
      <c r="A13097" s="43" t="s">
        <v>15351</v>
      </c>
      <c r="B13097" s="44">
        <v>-1.1557865538808001</v>
      </c>
      <c r="C13097" s="45">
        <v>0.30727808777962001</v>
      </c>
      <c r="D13097" s="45">
        <v>0.625126030212941</v>
      </c>
      <c r="E13097" s="44">
        <v>0.78460804073406198</v>
      </c>
    </row>
    <row r="13098" spans="1:5">
      <c r="A13098" s="43" t="s">
        <v>15352</v>
      </c>
      <c r="B13098" s="44">
        <v>0.456461664037912</v>
      </c>
      <c r="C13098" s="45">
        <v>0.66993001862201496</v>
      </c>
      <c r="D13098" s="45">
        <v>0.86152150375043102</v>
      </c>
      <c r="E13098" s="44">
        <v>0.86129032258064497</v>
      </c>
    </row>
    <row r="13099" spans="1:5">
      <c r="A13099" s="43" t="s">
        <v>15353</v>
      </c>
      <c r="B13099" s="44">
        <v>1.2416765843123601</v>
      </c>
      <c r="C13099" s="45">
        <v>0.277103878426954</v>
      </c>
      <c r="D13099" s="45">
        <v>0.60003295791896105</v>
      </c>
      <c r="E13099" s="44">
        <v>0.90563423645320196</v>
      </c>
    </row>
    <row r="13100" spans="1:5">
      <c r="A13100" s="43" t="s">
        <v>15354</v>
      </c>
      <c r="B13100" s="44">
        <v>1.93002337325514</v>
      </c>
      <c r="C13100" s="45">
        <v>0.12007495697175199</v>
      </c>
      <c r="D13100" s="45">
        <v>0.43637124642762698</v>
      </c>
      <c r="E13100" s="44">
        <v>0.98483009708737901</v>
      </c>
    </row>
    <row r="13101" spans="1:5">
      <c r="A13101" s="43" t="s">
        <v>15355</v>
      </c>
      <c r="B13101" s="44">
        <v>1.43062046607218</v>
      </c>
      <c r="C13101" s="45">
        <v>0.22026321126374901</v>
      </c>
      <c r="D13101" s="45">
        <v>0.550645365444275</v>
      </c>
      <c r="E13101" s="44">
        <v>1.1020408163265301</v>
      </c>
    </row>
    <row r="13102" spans="1:5">
      <c r="A13102" s="43" t="s">
        <v>15356</v>
      </c>
      <c r="B13102" s="44">
        <v>1.6718094810573899E-2</v>
      </c>
      <c r="C13102" s="45">
        <v>0.98740060950668196</v>
      </c>
      <c r="D13102" s="45">
        <v>0.99482332400069995</v>
      </c>
      <c r="E13102" s="44">
        <v>0.891891891891892</v>
      </c>
    </row>
    <row r="13103" spans="1:5">
      <c r="A13103" s="43" t="s">
        <v>15357</v>
      </c>
      <c r="B13103" s="44">
        <v>-3.8969885073202302</v>
      </c>
      <c r="C13103" s="45">
        <v>1.4982733295291499E-2</v>
      </c>
      <c r="D13103" s="45">
        <v>0.21822790940793099</v>
      </c>
      <c r="E13103" s="44">
        <v>0.65278427702386499</v>
      </c>
    </row>
    <row r="13104" spans="1:5">
      <c r="A13104" s="43" t="s">
        <v>15358</v>
      </c>
      <c r="B13104" s="44">
        <v>0.89388225886641604</v>
      </c>
      <c r="C13104" s="45">
        <v>0.41809242491114801</v>
      </c>
      <c r="D13104" s="45">
        <v>0.71117851774826002</v>
      </c>
      <c r="E13104" s="44">
        <v>0.87813211845102501</v>
      </c>
    </row>
    <row r="13105" spans="1:5">
      <c r="A13105" s="43" t="s">
        <v>15359</v>
      </c>
      <c r="B13105" s="44">
        <v>-2.4148156733305099</v>
      </c>
      <c r="C13105" s="45">
        <v>6.8048435348235098E-2</v>
      </c>
      <c r="D13105" s="45">
        <v>0.35665392730724899</v>
      </c>
      <c r="E13105" s="44">
        <v>0.71866840731070503</v>
      </c>
    </row>
    <row r="13106" spans="1:5">
      <c r="A13106" s="43" t="s">
        <v>15360</v>
      </c>
      <c r="B13106" s="44">
        <v>-0.49990771653892502</v>
      </c>
      <c r="C13106" s="45">
        <v>0.64138069356161898</v>
      </c>
      <c r="D13106" s="45">
        <v>0.84584630620041301</v>
      </c>
      <c r="E13106" s="44">
        <v>0.79642545771577999</v>
      </c>
    </row>
    <row r="13107" spans="1:5">
      <c r="A13107" s="43" t="s">
        <v>15361</v>
      </c>
      <c r="B13107" s="44">
        <v>-1.57736269927948</v>
      </c>
      <c r="C13107" s="45">
        <v>0.18413972828807601</v>
      </c>
      <c r="D13107" s="45">
        <v>0.51268523109725805</v>
      </c>
      <c r="E13107" s="44">
        <v>0.76539589442815203</v>
      </c>
    </row>
    <row r="13108" spans="1:5">
      <c r="A13108" s="43" t="s">
        <v>15362</v>
      </c>
      <c r="B13108" s="44">
        <v>-3.1845796259412502</v>
      </c>
      <c r="C13108" s="45">
        <v>2.9675576582877301E-2</v>
      </c>
      <c r="D13108" s="45">
        <v>0.276064659576926</v>
      </c>
      <c r="E13108" s="44">
        <v>0.62873796249366498</v>
      </c>
    </row>
    <row r="13109" spans="1:5">
      <c r="A13109" s="43" t="s">
        <v>15363</v>
      </c>
      <c r="B13109" s="44">
        <v>-1.4421646307171601</v>
      </c>
      <c r="C13109" s="45">
        <v>0.21718298830751001</v>
      </c>
      <c r="D13109" s="45">
        <v>0.54687334586098602</v>
      </c>
      <c r="E13109" s="44">
        <v>0.5625</v>
      </c>
    </row>
    <row r="13110" spans="1:5">
      <c r="A13110" s="43" t="s">
        <v>15364</v>
      </c>
      <c r="B13110" s="44">
        <v>-1.18426216895651</v>
      </c>
      <c r="C13110" s="45">
        <v>0.29695506486648499</v>
      </c>
      <c r="D13110" s="45">
        <v>0.61611510661412305</v>
      </c>
      <c r="E13110" s="44">
        <v>0.64615384615384597</v>
      </c>
    </row>
    <row r="13111" spans="1:5">
      <c r="A13111" s="43" t="s">
        <v>15365</v>
      </c>
      <c r="B13111" s="44">
        <v>-0.87286580108531397</v>
      </c>
      <c r="C13111" s="45">
        <v>0.42827982151301303</v>
      </c>
      <c r="D13111" s="45">
        <v>0.71851225052743295</v>
      </c>
      <c r="E13111" s="44">
        <v>0.77277486910994797</v>
      </c>
    </row>
    <row r="13112" spans="1:5">
      <c r="A13112" s="43" t="s">
        <v>15366</v>
      </c>
      <c r="B13112" s="44">
        <v>-0.94905906947202401</v>
      </c>
      <c r="C13112" s="45">
        <v>0.39228146872526698</v>
      </c>
      <c r="D13112" s="45">
        <v>0.69258745657550402</v>
      </c>
      <c r="E13112" s="44">
        <v>0.76323867996930195</v>
      </c>
    </row>
    <row r="13113" spans="1:5">
      <c r="A13113" s="43" t="s">
        <v>15367</v>
      </c>
      <c r="B13113" s="44">
        <v>1.9127547923080901</v>
      </c>
      <c r="C13113" s="45">
        <v>0.122590328019925</v>
      </c>
      <c r="D13113" s="45">
        <v>0.44002778863134501</v>
      </c>
      <c r="E13113" s="44">
        <v>1.0263157894736801</v>
      </c>
    </row>
    <row r="13114" spans="1:5">
      <c r="A13114" s="43" t="s">
        <v>15368</v>
      </c>
      <c r="B13114" s="44">
        <v>0.261850959431568</v>
      </c>
      <c r="C13114" s="45">
        <v>0.80537424486279596</v>
      </c>
      <c r="D13114" s="45">
        <v>0.92360567946662997</v>
      </c>
      <c r="E13114" s="44">
        <v>0.85155177149134897</v>
      </c>
    </row>
    <row r="13115" spans="1:5">
      <c r="A13115" s="43" t="s">
        <v>15369</v>
      </c>
      <c r="B13115" s="44">
        <v>-0.45576974297916401</v>
      </c>
      <c r="C13115" s="45">
        <v>0.67039024426035199</v>
      </c>
      <c r="D13115" s="45">
        <v>0.86165970453156004</v>
      </c>
      <c r="E13115" s="44">
        <v>0.81565117424864497</v>
      </c>
    </row>
    <row r="13116" spans="1:5">
      <c r="A13116" s="43" t="s">
        <v>15371</v>
      </c>
      <c r="B13116" s="44">
        <v>-0.209868317860267</v>
      </c>
      <c r="C13116" s="45">
        <v>0.84323849940510998</v>
      </c>
      <c r="D13116" s="45">
        <v>0.93995443165963699</v>
      </c>
      <c r="E13116" s="44">
        <v>0.79470198675496695</v>
      </c>
    </row>
    <row r="13117" spans="1:5">
      <c r="A13117" s="43" t="s">
        <v>15372</v>
      </c>
      <c r="B13117" s="44">
        <v>-1.2083064054225301</v>
      </c>
      <c r="C13117" s="45">
        <v>0.28848693386813801</v>
      </c>
      <c r="D13117" s="45">
        <v>0.60948936651357699</v>
      </c>
      <c r="E13117" s="44">
        <v>0.78146143437077098</v>
      </c>
    </row>
    <row r="13118" spans="1:5">
      <c r="A13118" s="43" t="s">
        <v>15373</v>
      </c>
      <c r="B13118" s="44">
        <v>0.30712761127913402</v>
      </c>
      <c r="C13118" s="45">
        <v>0.77289492645034896</v>
      </c>
      <c r="D13118" s="45">
        <v>0.91095578836135505</v>
      </c>
      <c r="E13118" s="44">
        <v>0.84888786975464303</v>
      </c>
    </row>
    <row r="13119" spans="1:5">
      <c r="A13119" s="43" t="s">
        <v>15374</v>
      </c>
      <c r="B13119" s="44">
        <v>0.30173177467016599</v>
      </c>
      <c r="C13119" s="45">
        <v>0.77673867298975896</v>
      </c>
      <c r="D13119" s="45">
        <v>0.91245349257234298</v>
      </c>
      <c r="E13119" s="44">
        <v>0.85714285714285698</v>
      </c>
    </row>
    <row r="13120" spans="1:5">
      <c r="A13120" s="43" t="s">
        <v>15376</v>
      </c>
      <c r="B13120" s="44">
        <v>-3.4150913136995098</v>
      </c>
      <c r="C13120" s="45">
        <v>2.3581872252734601E-2</v>
      </c>
      <c r="D13120" s="45">
        <v>0.25715691270878999</v>
      </c>
      <c r="E13120" s="44">
        <v>0.57459677419354804</v>
      </c>
    </row>
    <row r="13121" spans="1:5">
      <c r="A13121" s="43" t="s">
        <v>15378</v>
      </c>
      <c r="B13121" s="44">
        <v>-0.80344671568868398</v>
      </c>
      <c r="C13121" s="45">
        <v>0.463334500008521</v>
      </c>
      <c r="D13121" s="45">
        <v>0.74027514995840604</v>
      </c>
      <c r="E13121" s="44">
        <v>0.71590909090909105</v>
      </c>
    </row>
    <row r="13122" spans="1:5">
      <c r="A13122" s="43" t="s">
        <v>15379</v>
      </c>
      <c r="B13122" s="44">
        <v>-0.44200138732309202</v>
      </c>
      <c r="C13122" s="45">
        <v>0.67958335637526102</v>
      </c>
      <c r="D13122" s="45">
        <v>0.86524138509158599</v>
      </c>
      <c r="E13122" s="44">
        <v>0.75</v>
      </c>
    </row>
    <row r="13123" spans="1:5">
      <c r="A13123" s="43" t="s">
        <v>15380</v>
      </c>
      <c r="B13123" s="44">
        <v>-1.6428724791701299</v>
      </c>
      <c r="C13123" s="45">
        <v>0.16999789561153</v>
      </c>
      <c r="D13123" s="45">
        <v>0.49689409240869098</v>
      </c>
      <c r="E13123" s="44">
        <v>0.75226586102718995</v>
      </c>
    </row>
    <row r="13124" spans="1:5">
      <c r="A13124" s="43" t="s">
        <v>15381</v>
      </c>
      <c r="B13124" s="44">
        <v>-1.99611044413109</v>
      </c>
      <c r="C13124" s="45">
        <v>0.110945935385087</v>
      </c>
      <c r="D13124" s="45">
        <v>0.42434394829002797</v>
      </c>
      <c r="E13124" s="44">
        <v>0.71515613099771502</v>
      </c>
    </row>
    <row r="13125" spans="1:5">
      <c r="A13125" s="43" t="s">
        <v>15382</v>
      </c>
      <c r="B13125" s="44">
        <v>-2.4048898448124199</v>
      </c>
      <c r="C13125" s="45">
        <v>6.8822500530286004E-2</v>
      </c>
      <c r="D13125" s="45">
        <v>0.357650798653733</v>
      </c>
      <c r="E13125" s="44">
        <v>0.46363636363636401</v>
      </c>
    </row>
    <row r="13126" spans="1:5">
      <c r="A13126" s="43" t="s">
        <v>15383</v>
      </c>
      <c r="B13126" s="44">
        <v>2.7847873436711001</v>
      </c>
      <c r="C13126" s="45">
        <v>4.5125243494823102E-2</v>
      </c>
      <c r="D13126" s="45">
        <v>0.31046673583677598</v>
      </c>
      <c r="E13126" s="44">
        <v>1.0825</v>
      </c>
    </row>
    <row r="13127" spans="1:5">
      <c r="A13127" s="43" t="s">
        <v>15384</v>
      </c>
      <c r="B13127" s="44">
        <v>-6.2200015088134197</v>
      </c>
      <c r="C13127" s="45">
        <v>2.5629390512697798E-3</v>
      </c>
      <c r="D13127" s="45">
        <v>0.123500750419476</v>
      </c>
      <c r="E13127" s="44">
        <v>0.51799565622091204</v>
      </c>
    </row>
    <row r="13128" spans="1:5">
      <c r="A13128" s="43" t="s">
        <v>15385</v>
      </c>
      <c r="B13128" s="44">
        <v>-1.02280513016598</v>
      </c>
      <c r="C13128" s="45">
        <v>0.35987328725172202</v>
      </c>
      <c r="D13128" s="45">
        <v>0.667316843012422</v>
      </c>
      <c r="E13128" s="44">
        <v>0.78079470198675505</v>
      </c>
    </row>
    <row r="13129" spans="1:5">
      <c r="A13129" s="43" t="s">
        <v>15386</v>
      </c>
      <c r="B13129" s="44">
        <v>-0.55097267078253498</v>
      </c>
      <c r="C13129" s="45">
        <v>0.60873759248023596</v>
      </c>
      <c r="D13129" s="45">
        <v>0.82665550330356696</v>
      </c>
      <c r="E13129" s="44">
        <v>0.80357142857142905</v>
      </c>
    </row>
    <row r="13130" spans="1:5">
      <c r="A13130" s="43" t="s">
        <v>15387</v>
      </c>
      <c r="B13130" s="44">
        <v>-1.5548914572028201</v>
      </c>
      <c r="C13130" s="45">
        <v>0.18926071522861301</v>
      </c>
      <c r="D13130" s="45">
        <v>0.51818839285262297</v>
      </c>
      <c r="E13130" s="44">
        <v>0.65336028297119797</v>
      </c>
    </row>
    <row r="13131" spans="1:5">
      <c r="A13131" s="43" t="s">
        <v>15388</v>
      </c>
      <c r="B13131" s="44">
        <v>-2.17303317996751</v>
      </c>
      <c r="C13131" s="45">
        <v>8.9992375461965701E-2</v>
      </c>
      <c r="D13131" s="45">
        <v>0.39297183766037003</v>
      </c>
      <c r="E13131" s="44">
        <v>0.72143864598025398</v>
      </c>
    </row>
    <row r="13132" spans="1:5">
      <c r="A13132" s="43" t="s">
        <v>15389</v>
      </c>
      <c r="B13132" s="44">
        <v>2.0576069832322599</v>
      </c>
      <c r="C13132" s="45">
        <v>0.103117995742197</v>
      </c>
      <c r="D13132" s="45">
        <v>0.41220803442513698</v>
      </c>
      <c r="E13132" s="44">
        <v>1.0920000000000001</v>
      </c>
    </row>
    <row r="13133" spans="1:5">
      <c r="A13133" s="43" t="s">
        <v>15390</v>
      </c>
      <c r="B13133" s="44">
        <v>-2.2385623489640798</v>
      </c>
      <c r="C13133" s="45">
        <v>8.3360751191659102E-2</v>
      </c>
      <c r="D13133" s="45">
        <v>0.38461197225268801</v>
      </c>
      <c r="E13133" s="44">
        <v>0.67741935483870996</v>
      </c>
    </row>
    <row r="13134" spans="1:5">
      <c r="A13134" s="43" t="s">
        <v>15391</v>
      </c>
      <c r="B13134" s="44">
        <v>-3.80825139762183</v>
      </c>
      <c r="C13134" s="45">
        <v>1.6244744223641999E-2</v>
      </c>
      <c r="D13134" s="45">
        <v>0.22518497336531801</v>
      </c>
      <c r="E13134" s="44">
        <v>0.56422018348623804</v>
      </c>
    </row>
    <row r="13135" spans="1:5">
      <c r="A13135" s="43" t="s">
        <v>15392</v>
      </c>
      <c r="B13135" s="44">
        <v>3.0246608096863499</v>
      </c>
      <c r="C13135" s="45">
        <v>3.4982238681149899E-2</v>
      </c>
      <c r="D13135" s="45">
        <v>0.28699422732674301</v>
      </c>
      <c r="E13135" s="44">
        <v>1.1088</v>
      </c>
    </row>
    <row r="13136" spans="1:5">
      <c r="A13136" s="43" t="s">
        <v>15393</v>
      </c>
      <c r="B13136" s="44">
        <v>4.4198769159724201</v>
      </c>
      <c r="C13136" s="45">
        <v>9.5179204580703898E-3</v>
      </c>
      <c r="D13136" s="45">
        <v>0.18437413849477199</v>
      </c>
      <c r="E13136" s="44">
        <v>1.0945674044265601</v>
      </c>
    </row>
    <row r="13137" spans="1:5">
      <c r="A13137" s="43" t="s">
        <v>15394</v>
      </c>
      <c r="B13137" s="44">
        <v>-4.1051598417804598E-2</v>
      </c>
      <c r="C13137" s="45">
        <v>0.96907086893453398</v>
      </c>
      <c r="D13137" s="45">
        <v>0.989006925253195</v>
      </c>
      <c r="E13137" s="44">
        <v>0.87037037037037002</v>
      </c>
    </row>
    <row r="13138" spans="1:5">
      <c r="A13138" s="43" t="s">
        <v>15395</v>
      </c>
      <c r="B13138" s="44">
        <v>-0.89217746117211405</v>
      </c>
      <c r="C13138" s="45">
        <v>0.41891145135637198</v>
      </c>
      <c r="D13138" s="45">
        <v>0.71177685411425795</v>
      </c>
      <c r="E13138" s="44">
        <v>0.74624999999999997</v>
      </c>
    </row>
    <row r="13139" spans="1:5">
      <c r="A13139" s="43" t="s">
        <v>20200</v>
      </c>
      <c r="B13139" s="44">
        <v>2.0903101708678999</v>
      </c>
      <c r="C13139" s="45">
        <v>9.9199883250423004E-2</v>
      </c>
      <c r="D13139" s="45">
        <v>0.40611491929501298</v>
      </c>
      <c r="E13139" s="44">
        <v>3</v>
      </c>
    </row>
    <row r="13140" spans="1:5">
      <c r="A13140" s="43" t="s">
        <v>15396</v>
      </c>
      <c r="B13140" s="44">
        <v>0.65959403472977096</v>
      </c>
      <c r="C13140" s="45">
        <v>0.54281158401487795</v>
      </c>
      <c r="D13140" s="45">
        <v>0.78617486927996305</v>
      </c>
      <c r="E13140" s="44">
        <v>0.89056603773584897</v>
      </c>
    </row>
    <row r="13141" spans="1:5">
      <c r="A13141" s="43" t="s">
        <v>15397</v>
      </c>
      <c r="B13141" s="44">
        <v>-1.3070561849206499</v>
      </c>
      <c r="C13141" s="45">
        <v>0.25601050683432203</v>
      </c>
      <c r="D13141" s="45">
        <v>0.58155257149803197</v>
      </c>
      <c r="E13141" s="44">
        <v>0.69487179487179496</v>
      </c>
    </row>
    <row r="13142" spans="1:5">
      <c r="A13142" s="43" t="s">
        <v>15398</v>
      </c>
      <c r="B13142" s="44">
        <v>-0.60495828192838796</v>
      </c>
      <c r="C13142" s="45">
        <v>0.57535774829459996</v>
      </c>
      <c r="D13142" s="45">
        <v>0.80643252246841102</v>
      </c>
      <c r="E13142" s="44">
        <v>0.78224299065420599</v>
      </c>
    </row>
    <row r="13143" spans="1:5">
      <c r="A13143" s="43" t="s">
        <v>15400</v>
      </c>
      <c r="B13143" s="44">
        <v>0.92399299524059297</v>
      </c>
      <c r="C13143" s="45">
        <v>0.403839701213066</v>
      </c>
      <c r="D13143" s="45">
        <v>0.70070466048291102</v>
      </c>
      <c r="E13143" s="44">
        <v>1.0454545454545501</v>
      </c>
    </row>
    <row r="13144" spans="1:5">
      <c r="A13144" s="43" t="s">
        <v>15401</v>
      </c>
      <c r="B13144" s="44">
        <v>-0.52801871299137004</v>
      </c>
      <c r="C13144" s="45">
        <v>0.62328541113859004</v>
      </c>
      <c r="D13144" s="45">
        <v>0.83586985485288601</v>
      </c>
      <c r="E13144" s="44">
        <v>0.75403225806451601</v>
      </c>
    </row>
    <row r="13145" spans="1:5">
      <c r="A13145" s="43" t="s">
        <v>15402</v>
      </c>
      <c r="B13145" s="44">
        <v>1.16291617162669</v>
      </c>
      <c r="C13145" s="45">
        <v>0.30466320912803202</v>
      </c>
      <c r="D13145" s="45">
        <v>0.62346975403260296</v>
      </c>
      <c r="E13145" s="44">
        <v>0.89747095010252897</v>
      </c>
    </row>
    <row r="13146" spans="1:5">
      <c r="A13146" s="43" t="s">
        <v>15403</v>
      </c>
      <c r="B13146" s="44">
        <v>1.0717638637868201</v>
      </c>
      <c r="C13146" s="45">
        <v>0.33965161345774297</v>
      </c>
      <c r="D13146" s="45">
        <v>0.65150856002472701</v>
      </c>
      <c r="E13146" s="44">
        <v>0.89900535577658802</v>
      </c>
    </row>
    <row r="13147" spans="1:5">
      <c r="A13147" s="43" t="s">
        <v>15404</v>
      </c>
      <c r="B13147" s="44">
        <v>-1.5667327485119</v>
      </c>
      <c r="C13147" s="45">
        <v>0.18654453400822399</v>
      </c>
      <c r="D13147" s="45">
        <v>0.51570311295910598</v>
      </c>
      <c r="E13147" s="44">
        <v>0.76816380449141397</v>
      </c>
    </row>
    <row r="13148" spans="1:5">
      <c r="A13148" s="43" t="s">
        <v>15406</v>
      </c>
      <c r="B13148" s="44">
        <v>-0.96988123069186305</v>
      </c>
      <c r="C13148" s="45">
        <v>0.38289068166992901</v>
      </c>
      <c r="D13148" s="45">
        <v>0.68512050037461103</v>
      </c>
      <c r="E13148" s="44">
        <v>0.79481102656854197</v>
      </c>
    </row>
    <row r="13149" spans="1:5">
      <c r="A13149" s="43" t="s">
        <v>15407</v>
      </c>
      <c r="B13149" s="44">
        <v>-0.28937167569201999</v>
      </c>
      <c r="C13149" s="45">
        <v>0.78557169497858104</v>
      </c>
      <c r="D13149" s="45">
        <v>0.91543578414466398</v>
      </c>
      <c r="E13149" s="44">
        <v>0.82093023255814002</v>
      </c>
    </row>
    <row r="13150" spans="1:5">
      <c r="A13150" s="43" t="s">
        <v>15408</v>
      </c>
      <c r="B13150" s="44">
        <v>-0.49231922590563998</v>
      </c>
      <c r="C13150" s="45">
        <v>0.64631699576933299</v>
      </c>
      <c r="D13150" s="45">
        <v>0.84816346752136296</v>
      </c>
      <c r="E13150" s="44">
        <v>0.74708171206225704</v>
      </c>
    </row>
    <row r="13151" spans="1:5">
      <c r="A13151" s="43" t="s">
        <v>15410</v>
      </c>
      <c r="B13151" s="44">
        <v>1.09775994058538</v>
      </c>
      <c r="C13151" s="45">
        <v>0.32932489549030303</v>
      </c>
      <c r="D13151" s="45">
        <v>0.64162970314037504</v>
      </c>
      <c r="E13151" s="44">
        <v>0.89963167587477</v>
      </c>
    </row>
    <row r="13152" spans="1:5">
      <c r="A13152" s="43" t="s">
        <v>19435</v>
      </c>
      <c r="B13152" s="44">
        <v>7.70330394277567</v>
      </c>
      <c r="C13152" s="45">
        <v>1.0796566888286699E-3</v>
      </c>
      <c r="D13152" s="45">
        <v>9.3842727075256593E-2</v>
      </c>
      <c r="E13152" s="44">
        <v>5.25</v>
      </c>
    </row>
    <row r="13153" spans="1:5">
      <c r="A13153" s="43" t="s">
        <v>15412</v>
      </c>
      <c r="B13153" s="44">
        <v>-0.294726177546903</v>
      </c>
      <c r="C13153" s="45">
        <v>0.78174038099735998</v>
      </c>
      <c r="D13153" s="45">
        <v>0.91408853036200899</v>
      </c>
      <c r="E13153" s="44">
        <v>0.81875753920385996</v>
      </c>
    </row>
    <row r="13154" spans="1:5">
      <c r="A13154" s="43" t="s">
        <v>15413</v>
      </c>
      <c r="B13154" s="44">
        <v>0.21117657080892099</v>
      </c>
      <c r="C13154" s="45">
        <v>0.84227887151274305</v>
      </c>
      <c r="D13154" s="45">
        <v>0.93951490473657895</v>
      </c>
      <c r="E13154" s="44">
        <v>0.89949748743718605</v>
      </c>
    </row>
    <row r="13155" spans="1:5">
      <c r="A13155" s="43" t="s">
        <v>15414</v>
      </c>
      <c r="B13155" s="44">
        <v>-2.7973286935090398</v>
      </c>
      <c r="C13155" s="45">
        <v>4.4518205651295203E-2</v>
      </c>
      <c r="D13155" s="45">
        <v>0.31046673583677598</v>
      </c>
      <c r="E13155" s="44">
        <v>0.61775585696670798</v>
      </c>
    </row>
    <row r="13156" spans="1:5">
      <c r="A13156" s="43" t="s">
        <v>15415</v>
      </c>
      <c r="B13156" s="44">
        <v>-1.4704379523951601</v>
      </c>
      <c r="C13156" s="45">
        <v>0.20981710340649101</v>
      </c>
      <c r="D13156" s="45">
        <v>0.54061247155232195</v>
      </c>
      <c r="E13156" s="44">
        <v>0.67478197674418605</v>
      </c>
    </row>
    <row r="13157" spans="1:5">
      <c r="A13157" s="43" t="s">
        <v>15416</v>
      </c>
      <c r="B13157" s="44">
        <v>-0.130145537763421</v>
      </c>
      <c r="C13157" s="45">
        <v>0.90225086829095702</v>
      </c>
      <c r="D13157" s="45">
        <v>0.963622603586891</v>
      </c>
      <c r="E13157" s="44">
        <v>0.82715087281795496</v>
      </c>
    </row>
    <row r="13158" spans="1:5">
      <c r="A13158" s="43" t="s">
        <v>15417</v>
      </c>
      <c r="B13158" s="44">
        <v>-7.0516532831974496E-2</v>
      </c>
      <c r="C13158" s="45">
        <v>0.94690712492587803</v>
      </c>
      <c r="D13158" s="45">
        <v>0.98023231027427304</v>
      </c>
      <c r="E13158" s="44">
        <v>0.82882165605095504</v>
      </c>
    </row>
    <row r="13159" spans="1:5">
      <c r="A13159" s="43" t="s">
        <v>15418</v>
      </c>
      <c r="B13159" s="44">
        <v>-4.4469402024101802E-2</v>
      </c>
      <c r="C13159" s="45">
        <v>0.96649783059401095</v>
      </c>
      <c r="D13159" s="45">
        <v>0.98755583316676698</v>
      </c>
      <c r="E13159" s="44">
        <v>0.83447802197802201</v>
      </c>
    </row>
    <row r="13160" spans="1:5">
      <c r="A13160" s="43" t="s">
        <v>15419</v>
      </c>
      <c r="B13160" s="44">
        <v>-0.26209979360857499</v>
      </c>
      <c r="C13160" s="45">
        <v>0.80519439437465201</v>
      </c>
      <c r="D13160" s="45">
        <v>0.92360567946662997</v>
      </c>
      <c r="E13160" s="44">
        <v>0.81655629139072805</v>
      </c>
    </row>
    <row r="13161" spans="1:5">
      <c r="A13161" s="43" t="s">
        <v>15420</v>
      </c>
      <c r="B13161" s="44">
        <v>-0.55082684625505995</v>
      </c>
      <c r="C13161" s="45">
        <v>0.60882935562114804</v>
      </c>
      <c r="D13161" s="45">
        <v>0.82667417829460199</v>
      </c>
      <c r="E13161" s="44">
        <v>0.81119216740257205</v>
      </c>
    </row>
    <row r="13162" spans="1:5">
      <c r="A13162" s="43" t="s">
        <v>15421</v>
      </c>
      <c r="B13162" s="44">
        <v>1.2616774775628099</v>
      </c>
      <c r="C13162" s="45">
        <v>0.270483395910182</v>
      </c>
      <c r="D13162" s="45">
        <v>0.59420536108807798</v>
      </c>
      <c r="E13162" s="44">
        <v>0.93533487297921503</v>
      </c>
    </row>
    <row r="13163" spans="1:5">
      <c r="A13163" s="43" t="s">
        <v>15422</v>
      </c>
      <c r="B13163" s="44">
        <v>-0.58061670860465897</v>
      </c>
      <c r="C13163" s="45">
        <v>0.59026103851536404</v>
      </c>
      <c r="D13163" s="45">
        <v>0.81547662575783597</v>
      </c>
      <c r="E13163" s="44">
        <v>0.79217325227963498</v>
      </c>
    </row>
    <row r="13164" spans="1:5">
      <c r="A13164" s="43" t="s">
        <v>15423</v>
      </c>
      <c r="B13164" s="44">
        <v>3.7543624184265401</v>
      </c>
      <c r="C13164" s="45">
        <v>1.70722481889071E-2</v>
      </c>
      <c r="D13164" s="45">
        <v>0.22977620990723399</v>
      </c>
      <c r="E13164" s="44">
        <v>1.03496868475992</v>
      </c>
    </row>
    <row r="13165" spans="1:5">
      <c r="A13165" s="43" t="s">
        <v>15424</v>
      </c>
      <c r="B13165" s="44">
        <v>3.6460046649961102</v>
      </c>
      <c r="C13165" s="45">
        <v>1.8891055663101099E-2</v>
      </c>
      <c r="D13165" s="45">
        <v>0.23503564072285801</v>
      </c>
      <c r="E13165" s="44">
        <v>1.02272727272727</v>
      </c>
    </row>
    <row r="13166" spans="1:5">
      <c r="A13166" s="43" t="s">
        <v>15425</v>
      </c>
      <c r="B13166" s="44">
        <v>-1.2542021406488499</v>
      </c>
      <c r="C13166" s="45">
        <v>0.27294027480795102</v>
      </c>
      <c r="D13166" s="45">
        <v>0.59637055312034404</v>
      </c>
      <c r="E13166" s="44">
        <v>0.66346153846153899</v>
      </c>
    </row>
    <row r="13167" spans="1:5">
      <c r="A13167" s="43" t="s">
        <v>15426</v>
      </c>
      <c r="B13167" s="44">
        <v>1.3281101502708199</v>
      </c>
      <c r="C13167" s="45">
        <v>0.24954809176439499</v>
      </c>
      <c r="D13167" s="45">
        <v>0.57697144582506099</v>
      </c>
      <c r="E13167" s="44">
        <v>0.92078651685393298</v>
      </c>
    </row>
    <row r="13168" spans="1:5">
      <c r="A13168" s="43" t="s">
        <v>15427</v>
      </c>
      <c r="B13168" s="44">
        <v>1.6020038761833699</v>
      </c>
      <c r="C13168" s="45">
        <v>0.17868510908330201</v>
      </c>
      <c r="D13168" s="45">
        <v>0.50527650183233797</v>
      </c>
      <c r="E13168" s="44">
        <v>0.95185185185185195</v>
      </c>
    </row>
    <row r="13169" spans="1:5">
      <c r="A13169" s="43" t="s">
        <v>15428</v>
      </c>
      <c r="B13169" s="44">
        <v>0.67965600734787202</v>
      </c>
      <c r="C13169" s="45">
        <v>0.53118145230660396</v>
      </c>
      <c r="D13169" s="45">
        <v>0.77988746101934103</v>
      </c>
      <c r="E13169" s="44">
        <v>0.87419503219871197</v>
      </c>
    </row>
    <row r="13170" spans="1:5">
      <c r="A13170" s="43" t="s">
        <v>15429</v>
      </c>
      <c r="B13170" s="44">
        <v>-0.32436523503786702</v>
      </c>
      <c r="C13170" s="45">
        <v>0.76066751126704002</v>
      </c>
      <c r="D13170" s="45">
        <v>0.90542424937307997</v>
      </c>
      <c r="E13170" s="44">
        <v>0.81410256410256399</v>
      </c>
    </row>
    <row r="13171" spans="1:5">
      <c r="A13171" s="43" t="s">
        <v>15430</v>
      </c>
      <c r="B13171" s="44">
        <v>-0.93896700528041599</v>
      </c>
      <c r="C13171" s="45">
        <v>0.39690163734289902</v>
      </c>
      <c r="D13171" s="45">
        <v>0.69582796470057995</v>
      </c>
      <c r="E13171" s="44">
        <v>0.73152709359605905</v>
      </c>
    </row>
    <row r="13172" spans="1:5">
      <c r="A13172" s="43" t="s">
        <v>15431</v>
      </c>
      <c r="B13172" s="44">
        <v>-0.184729743447786</v>
      </c>
      <c r="C13172" s="45">
        <v>0.86173822892949403</v>
      </c>
      <c r="D13172" s="45">
        <v>0.94773526745941805</v>
      </c>
      <c r="E13172" s="44">
        <v>1.125</v>
      </c>
    </row>
    <row r="13173" spans="1:5">
      <c r="A13173" s="43" t="s">
        <v>15432</v>
      </c>
      <c r="B13173" s="44">
        <v>3.59998894238226</v>
      </c>
      <c r="C13173" s="45">
        <v>1.9731633160607599E-2</v>
      </c>
      <c r="D13173" s="45">
        <v>0.23814089433270699</v>
      </c>
      <c r="E13173" s="44">
        <v>1.0024288688410801</v>
      </c>
    </row>
    <row r="13174" spans="1:5">
      <c r="A13174" s="43" t="s">
        <v>15433</v>
      </c>
      <c r="B13174" s="44">
        <v>-6.3799166246686498</v>
      </c>
      <c r="C13174" s="45">
        <v>2.3162760394456199E-3</v>
      </c>
      <c r="D13174" s="45">
        <v>0.123500750419476</v>
      </c>
      <c r="E13174" s="44">
        <v>0.57046979865771796</v>
      </c>
    </row>
    <row r="13175" spans="1:5">
      <c r="A13175" s="43" t="s">
        <v>15434</v>
      </c>
      <c r="B13175" s="44">
        <v>1.7013596233384001</v>
      </c>
      <c r="C13175" s="45">
        <v>0.158311513460963</v>
      </c>
      <c r="D13175" s="45">
        <v>0.48283704206418399</v>
      </c>
      <c r="E13175" s="44">
        <v>0.94534665833853804</v>
      </c>
    </row>
    <row r="13176" spans="1:5">
      <c r="A13176" s="43" t="s">
        <v>15435</v>
      </c>
      <c r="B13176" s="44">
        <v>2.2487344852362301</v>
      </c>
      <c r="C13176" s="45">
        <v>8.2380287117196499E-2</v>
      </c>
      <c r="D13176" s="45">
        <v>0.38231722747855001</v>
      </c>
      <c r="E13176" s="44">
        <v>1.0378071833648399</v>
      </c>
    </row>
    <row r="13177" spans="1:5">
      <c r="A13177" s="43" t="s">
        <v>15437</v>
      </c>
      <c r="B13177" s="44">
        <v>-1.76708733721607</v>
      </c>
      <c r="C13177" s="45">
        <v>0.14616361854218901</v>
      </c>
      <c r="D13177" s="45">
        <v>0.468936906670394</v>
      </c>
      <c r="E13177" s="44">
        <v>0.679245283018868</v>
      </c>
    </row>
    <row r="13178" spans="1:5">
      <c r="A13178" s="43" t="s">
        <v>15438</v>
      </c>
      <c r="B13178" s="44">
        <v>1.9691806890731001</v>
      </c>
      <c r="C13178" s="45">
        <v>0.11457292481516899</v>
      </c>
      <c r="D13178" s="45">
        <v>0.42928345055440897</v>
      </c>
      <c r="E13178" s="44">
        <v>0.93045617173524098</v>
      </c>
    </row>
    <row r="13179" spans="1:5">
      <c r="A13179" s="43" t="s">
        <v>15439</v>
      </c>
      <c r="B13179" s="44">
        <v>1.6461711325063899</v>
      </c>
      <c r="C13179" s="45">
        <v>0.169315801399997</v>
      </c>
      <c r="D13179" s="45">
        <v>0.49610491616181102</v>
      </c>
      <c r="E13179" s="44">
        <v>1.01086956521739</v>
      </c>
    </row>
    <row r="13180" spans="1:5">
      <c r="A13180" s="43" t="s">
        <v>15440</v>
      </c>
      <c r="B13180" s="44">
        <v>1.23999219144893</v>
      </c>
      <c r="C13180" s="45">
        <v>0.277668290186388</v>
      </c>
      <c r="D13180" s="45">
        <v>0.60031560441354004</v>
      </c>
      <c r="E13180" s="44">
        <v>1.375</v>
      </c>
    </row>
    <row r="13181" spans="1:5">
      <c r="A13181" s="43" t="s">
        <v>15441</v>
      </c>
      <c r="B13181" s="44">
        <v>-1.2745747394776401</v>
      </c>
      <c r="C13181" s="45">
        <v>0.26629329710455002</v>
      </c>
      <c r="D13181" s="45">
        <v>0.58999177504072897</v>
      </c>
      <c r="E13181" s="44">
        <v>0.76950585175552699</v>
      </c>
    </row>
    <row r="13182" spans="1:5">
      <c r="A13182" s="43" t="s">
        <v>15442</v>
      </c>
      <c r="B13182" s="44">
        <v>-0.45111963011879802</v>
      </c>
      <c r="C13182" s="45">
        <v>0.67348764095659497</v>
      </c>
      <c r="D13182" s="45">
        <v>0.86232061543220295</v>
      </c>
      <c r="E13182" s="44">
        <v>0.81228996639462303</v>
      </c>
    </row>
    <row r="13183" spans="1:5">
      <c r="A13183" s="43" t="s">
        <v>15443</v>
      </c>
      <c r="B13183" s="44">
        <v>-5.0826712418626597E-3</v>
      </c>
      <c r="C13183" s="45">
        <v>0.99616930696178996</v>
      </c>
      <c r="D13183" s="45">
        <v>0.99853568227545697</v>
      </c>
      <c r="E13183" s="44">
        <v>0.83357337424465405</v>
      </c>
    </row>
    <row r="13184" spans="1:5">
      <c r="A13184" s="43" t="s">
        <v>15444</v>
      </c>
      <c r="B13184" s="44">
        <v>0.81819682504845903</v>
      </c>
      <c r="C13184" s="45">
        <v>0.45570544580078098</v>
      </c>
      <c r="D13184" s="45">
        <v>0.73501934551078796</v>
      </c>
      <c r="E13184" s="44">
        <v>0.89435600578871199</v>
      </c>
    </row>
    <row r="13185" spans="1:5">
      <c r="A13185" s="43" t="s">
        <v>15445</v>
      </c>
      <c r="B13185" s="44">
        <v>-0.79668430294845705</v>
      </c>
      <c r="C13185" s="45">
        <v>0.466864739329928</v>
      </c>
      <c r="D13185" s="45">
        <v>0.74244040213268303</v>
      </c>
      <c r="E13185" s="44">
        <v>0.67058823529411804</v>
      </c>
    </row>
    <row r="13186" spans="1:5">
      <c r="A13186" s="43" t="s">
        <v>15446</v>
      </c>
      <c r="B13186" s="44">
        <v>-2.7906593959804198</v>
      </c>
      <c r="C13186" s="45">
        <v>4.48398531046207E-2</v>
      </c>
      <c r="D13186" s="45">
        <v>0.31046673583677598</v>
      </c>
      <c r="E13186" s="44">
        <v>0.68169001273421903</v>
      </c>
    </row>
    <row r="13187" spans="1:5">
      <c r="A13187" s="43" t="s">
        <v>15447</v>
      </c>
      <c r="B13187" s="44">
        <v>5.0707029177645504</v>
      </c>
      <c r="C13187" s="45">
        <v>5.6869633456104801E-3</v>
      </c>
      <c r="D13187" s="45">
        <v>0.15297279789999699</v>
      </c>
      <c r="E13187" s="44">
        <v>6.25</v>
      </c>
    </row>
    <row r="13188" spans="1:5">
      <c r="A13188" s="43" t="s">
        <v>15448</v>
      </c>
      <c r="B13188" s="44">
        <v>1.69992267375794</v>
      </c>
      <c r="C13188" s="45">
        <v>0.158588486803174</v>
      </c>
      <c r="D13188" s="45">
        <v>0.48302612050368898</v>
      </c>
      <c r="E13188" s="44">
        <v>0.99650349650349701</v>
      </c>
    </row>
    <row r="13189" spans="1:5">
      <c r="A13189" s="43" t="s">
        <v>15449</v>
      </c>
      <c r="B13189" s="44">
        <v>0.11448011886420199</v>
      </c>
      <c r="C13189" s="45">
        <v>0.91394951837302696</v>
      </c>
      <c r="D13189" s="45">
        <v>0.96860787704171902</v>
      </c>
      <c r="E13189" s="44">
        <v>0.83975659229208899</v>
      </c>
    </row>
    <row r="13190" spans="1:5">
      <c r="A13190" s="43" t="s">
        <v>15450</v>
      </c>
      <c r="B13190" s="44">
        <v>2.05087483330617E-2</v>
      </c>
      <c r="C13190" s="45">
        <v>0.98454427623264096</v>
      </c>
      <c r="D13190" s="45">
        <v>0.99363219327808805</v>
      </c>
      <c r="E13190" s="44">
        <v>0.84463722397476304</v>
      </c>
    </row>
    <row r="13191" spans="1:5">
      <c r="A13191" s="43" t="s">
        <v>15451</v>
      </c>
      <c r="B13191" s="44">
        <v>6.7473009311107299</v>
      </c>
      <c r="C13191" s="45">
        <v>1.85026462858515E-3</v>
      </c>
      <c r="D13191" s="45">
        <v>0.119276824632327</v>
      </c>
      <c r="E13191" s="44">
        <v>1.2452513966480401</v>
      </c>
    </row>
    <row r="13192" spans="1:5">
      <c r="A13192" s="43" t="s">
        <v>15452</v>
      </c>
      <c r="B13192" s="44">
        <v>0.15213028527420899</v>
      </c>
      <c r="C13192" s="45">
        <v>0.88588304414386998</v>
      </c>
      <c r="D13192" s="45">
        <v>0.95803009609322098</v>
      </c>
      <c r="E13192" s="44">
        <v>0.84022770398482005</v>
      </c>
    </row>
    <row r="13193" spans="1:5">
      <c r="A13193" s="43" t="s">
        <v>15453</v>
      </c>
      <c r="B13193" s="44">
        <v>-0.60931335075717796</v>
      </c>
      <c r="C13193" s="45">
        <v>0.57271724172184801</v>
      </c>
      <c r="D13193" s="45">
        <v>0.804949912823965</v>
      </c>
      <c r="E13193" s="44">
        <v>0.79742807901365498</v>
      </c>
    </row>
    <row r="13194" spans="1:5">
      <c r="A13194" s="43" t="s">
        <v>15454</v>
      </c>
      <c r="B13194" s="44">
        <v>-1.6414499348228799</v>
      </c>
      <c r="C13194" s="45">
        <v>0.170292915751624</v>
      </c>
      <c r="D13194" s="45">
        <v>0.49711891215110598</v>
      </c>
      <c r="E13194" s="44">
        <v>0.71619856303069895</v>
      </c>
    </row>
    <row r="13195" spans="1:5">
      <c r="A13195" s="43" t="s">
        <v>15455</v>
      </c>
      <c r="B13195" s="44">
        <v>-0.45983620461830299</v>
      </c>
      <c r="C13195" s="45">
        <v>0.66768791818111495</v>
      </c>
      <c r="D13195" s="45">
        <v>0.86051225376129903</v>
      </c>
      <c r="E13195" s="44">
        <v>0.76417910447761195</v>
      </c>
    </row>
    <row r="13196" spans="1:5">
      <c r="A13196" s="43" t="s">
        <v>15456</v>
      </c>
      <c r="B13196" s="44">
        <v>2.1672197354395402</v>
      </c>
      <c r="C13196" s="45">
        <v>9.0608028506154306E-2</v>
      </c>
      <c r="D13196" s="45">
        <v>0.39419236276015102</v>
      </c>
      <c r="E13196" s="44">
        <v>0.94212098581030601</v>
      </c>
    </row>
    <row r="13197" spans="1:5">
      <c r="A13197" s="43" t="s">
        <v>15457</v>
      </c>
      <c r="B13197" s="44">
        <v>-0.38036898277841102</v>
      </c>
      <c r="C13197" s="45">
        <v>0.72152439873683005</v>
      </c>
      <c r="D13197" s="45">
        <v>0.88584095720577805</v>
      </c>
      <c r="E13197" s="44">
        <v>1</v>
      </c>
    </row>
    <row r="13198" spans="1:5">
      <c r="A13198" s="43" t="s">
        <v>15458</v>
      </c>
      <c r="B13198" s="44">
        <v>-0.106754819463659</v>
      </c>
      <c r="C13198" s="45">
        <v>0.91972832744215405</v>
      </c>
      <c r="D13198" s="45">
        <v>0.97078215774919996</v>
      </c>
      <c r="E13198" s="44">
        <v>0.825437317784257</v>
      </c>
    </row>
    <row r="13199" spans="1:5">
      <c r="A13199" s="43" t="s">
        <v>15459</v>
      </c>
      <c r="B13199" s="44">
        <v>0.26406426598153798</v>
      </c>
      <c r="C13199" s="45">
        <v>0.80377502744519103</v>
      </c>
      <c r="D13199" s="45">
        <v>0.92238207299486397</v>
      </c>
      <c r="E13199" s="44">
        <v>0.84848484848484895</v>
      </c>
    </row>
    <row r="13200" spans="1:5">
      <c r="A13200" s="43" t="s">
        <v>15460</v>
      </c>
      <c r="B13200" s="44">
        <v>0.36166711319490502</v>
      </c>
      <c r="C13200" s="45">
        <v>0.73449241386684905</v>
      </c>
      <c r="D13200" s="45">
        <v>0.89146304166841706</v>
      </c>
      <c r="E13200" s="44">
        <v>0.9</v>
      </c>
    </row>
    <row r="13201" spans="1:5">
      <c r="A13201" s="43" t="s">
        <v>15461</v>
      </c>
      <c r="B13201" s="44">
        <v>1.0523297698098599</v>
      </c>
      <c r="C13201" s="45">
        <v>0.34755679099248299</v>
      </c>
      <c r="D13201" s="45">
        <v>0.65876440573723505</v>
      </c>
      <c r="E13201" s="44">
        <v>0.88968278894472397</v>
      </c>
    </row>
    <row r="13202" spans="1:5">
      <c r="A13202" s="43" t="s">
        <v>15462</v>
      </c>
      <c r="B13202" s="44">
        <v>0.37430236730970801</v>
      </c>
      <c r="C13202" s="45">
        <v>0.72571925338638898</v>
      </c>
      <c r="D13202" s="45">
        <v>0.88802195579791898</v>
      </c>
      <c r="E13202" s="44">
        <v>0.85027961362480897</v>
      </c>
    </row>
    <row r="13203" spans="1:5">
      <c r="A13203" s="43" t="s">
        <v>15463</v>
      </c>
      <c r="B13203" s="44">
        <v>-4.2568662656977496</v>
      </c>
      <c r="C13203" s="45">
        <v>1.09197011812624E-2</v>
      </c>
      <c r="D13203" s="45">
        <v>0.195267826382199</v>
      </c>
      <c r="E13203" s="44">
        <v>0.49738903394255901</v>
      </c>
    </row>
    <row r="13204" spans="1:5">
      <c r="A13204" s="43" t="s">
        <v>15464</v>
      </c>
      <c r="B13204" s="44">
        <v>0.34466119418820901</v>
      </c>
      <c r="C13204" s="45">
        <v>0.74637583288618903</v>
      </c>
      <c r="D13204" s="45">
        <v>0.89825620730940503</v>
      </c>
      <c r="E13204" s="44">
        <v>0.84887543252595199</v>
      </c>
    </row>
    <row r="13205" spans="1:5">
      <c r="A13205" s="43" t="s">
        <v>15465</v>
      </c>
      <c r="B13205" s="44">
        <v>-1.6085213254848101</v>
      </c>
      <c r="C13205" s="45">
        <v>0.177270002878118</v>
      </c>
      <c r="D13205" s="45">
        <v>0.50333819488738596</v>
      </c>
      <c r="E13205" s="44">
        <v>0.74109402374927003</v>
      </c>
    </row>
    <row r="13206" spans="1:5">
      <c r="A13206" s="43" t="s">
        <v>15466</v>
      </c>
      <c r="B13206" s="44">
        <v>-0.45040999259646602</v>
      </c>
      <c r="C13206" s="45">
        <v>0.67396099742146098</v>
      </c>
      <c r="D13206" s="45">
        <v>0.86264308503906795</v>
      </c>
      <c r="E13206" s="44">
        <v>0.80038759689922501</v>
      </c>
    </row>
    <row r="13207" spans="1:5">
      <c r="A13207" s="43" t="s">
        <v>15467</v>
      </c>
      <c r="B13207" s="44">
        <v>-6.3198145350350199</v>
      </c>
      <c r="C13207" s="45">
        <v>2.40546210525301E-3</v>
      </c>
      <c r="D13207" s="45">
        <v>0.123500750419476</v>
      </c>
      <c r="E13207" s="44">
        <v>0.53936688311688297</v>
      </c>
    </row>
    <row r="13208" spans="1:5">
      <c r="A13208" s="43" t="s">
        <v>15468</v>
      </c>
      <c r="B13208" s="44">
        <v>-0.12042342841560399</v>
      </c>
      <c r="C13208" s="45">
        <v>0.90950794466701101</v>
      </c>
      <c r="D13208" s="45">
        <v>0.96667445254082596</v>
      </c>
      <c r="E13208" s="44">
        <v>0.816455696202532</v>
      </c>
    </row>
    <row r="13209" spans="1:5">
      <c r="A13209" s="43" t="s">
        <v>15469</v>
      </c>
      <c r="B13209" s="44">
        <v>-0.58256031969025102</v>
      </c>
      <c r="C13209" s="45">
        <v>0.58906208379265901</v>
      </c>
      <c r="D13209" s="45">
        <v>0.81464781314389501</v>
      </c>
      <c r="E13209" s="44">
        <v>0.79196337741607303</v>
      </c>
    </row>
    <row r="13210" spans="1:5">
      <c r="A13210" s="43" t="s">
        <v>15470</v>
      </c>
      <c r="B13210" s="44">
        <v>0.45531591931326498</v>
      </c>
      <c r="C13210" s="45">
        <v>0.67069219390618995</v>
      </c>
      <c r="D13210" s="45">
        <v>0.86166623534130904</v>
      </c>
      <c r="E13210" s="44">
        <v>0.860367892976589</v>
      </c>
    </row>
    <row r="13211" spans="1:5">
      <c r="A13211" s="43" t="s">
        <v>15471</v>
      </c>
      <c r="B13211" s="44">
        <v>2.3355863565886499</v>
      </c>
      <c r="C13211" s="45">
        <v>7.4508039196448203E-2</v>
      </c>
      <c r="D13211" s="45">
        <v>0.36951257913768398</v>
      </c>
      <c r="E13211" s="44">
        <v>0.97674418604651203</v>
      </c>
    </row>
    <row r="13212" spans="1:5">
      <c r="A13212" s="43" t="s">
        <v>15472</v>
      </c>
      <c r="B13212" s="44">
        <v>-1.2005568632058401</v>
      </c>
      <c r="C13212" s="45">
        <v>0.29119164948716603</v>
      </c>
      <c r="D13212" s="45">
        <v>0.61182219631086099</v>
      </c>
      <c r="E13212" s="44">
        <v>0.75388601036269398</v>
      </c>
    </row>
    <row r="13213" spans="1:5">
      <c r="A13213" s="43" t="s">
        <v>15473</v>
      </c>
      <c r="B13213" s="44">
        <v>-1.3500749663404299</v>
      </c>
      <c r="C13213" s="45">
        <v>0.24297253523666801</v>
      </c>
      <c r="D13213" s="45">
        <v>0.57158776184897897</v>
      </c>
      <c r="E13213" s="44">
        <v>0.76803238469087298</v>
      </c>
    </row>
    <row r="13214" spans="1:5">
      <c r="A13214" s="43" t="s">
        <v>15474</v>
      </c>
      <c r="B13214" s="44">
        <v>-1.49620214801789</v>
      </c>
      <c r="C13214" s="45">
        <v>0.20332045230592699</v>
      </c>
      <c r="D13214" s="45">
        <v>0.53466387935946602</v>
      </c>
      <c r="E13214" s="44">
        <v>0.70988805970149205</v>
      </c>
    </row>
    <row r="13215" spans="1:5">
      <c r="A13215" s="43" t="s">
        <v>15475</v>
      </c>
      <c r="B13215" s="44">
        <v>-4.7552649964275301E-2</v>
      </c>
      <c r="C13215" s="45">
        <v>0.96417706849198004</v>
      </c>
      <c r="D13215" s="45">
        <v>0.98661773913356399</v>
      </c>
      <c r="E13215" s="44">
        <v>0.75</v>
      </c>
    </row>
    <row r="13216" spans="1:5">
      <c r="A13216" s="43" t="s">
        <v>19438</v>
      </c>
      <c r="B13216" s="44">
        <v>-1.7619754591705299</v>
      </c>
      <c r="C13216" s="45">
        <v>0.14707268555081199</v>
      </c>
      <c r="D13216" s="45">
        <v>0.46976762659407101</v>
      </c>
      <c r="E13216" s="44">
        <v>0.45</v>
      </c>
    </row>
    <row r="13217" spans="1:5">
      <c r="A13217" s="43" t="s">
        <v>15476</v>
      </c>
      <c r="B13217" s="44">
        <v>1.2204466271060099</v>
      </c>
      <c r="C13217" s="45">
        <v>0.28429643428951701</v>
      </c>
      <c r="D13217" s="45">
        <v>0.60561225635825999</v>
      </c>
      <c r="E13217" s="44">
        <v>0.93243243243243201</v>
      </c>
    </row>
    <row r="13218" spans="1:5">
      <c r="A13218" s="43" t="s">
        <v>15477</v>
      </c>
      <c r="B13218" s="44">
        <v>-0.62348636039113003</v>
      </c>
      <c r="C13218" s="45">
        <v>0.56417905892923903</v>
      </c>
      <c r="D13218" s="45">
        <v>0.79953029592777503</v>
      </c>
      <c r="E13218" s="44">
        <v>0.75</v>
      </c>
    </row>
    <row r="13219" spans="1:5">
      <c r="A13219" s="43" t="s">
        <v>20201</v>
      </c>
      <c r="B13219" s="44">
        <v>-1.03660651504794</v>
      </c>
      <c r="C13219" s="45">
        <v>0.35406959784462</v>
      </c>
      <c r="D13219" s="45">
        <v>0.66256982846298196</v>
      </c>
      <c r="E13219" s="44">
        <v>0.5</v>
      </c>
    </row>
    <row r="13220" spans="1:5">
      <c r="A13220" s="43" t="s">
        <v>15478</v>
      </c>
      <c r="B13220" s="44">
        <v>6.5762918699861395E-2</v>
      </c>
      <c r="C13220" s="45">
        <v>0.95047962067733704</v>
      </c>
      <c r="D13220" s="45">
        <v>0.98213750694256496</v>
      </c>
      <c r="E13220" s="44">
        <v>0.84140625000000002</v>
      </c>
    </row>
    <row r="13221" spans="1:5">
      <c r="A13221" s="43" t="s">
        <v>15479</v>
      </c>
      <c r="B13221" s="44">
        <v>0.10153749023236699</v>
      </c>
      <c r="C13221" s="45">
        <v>0.92363441668758395</v>
      </c>
      <c r="D13221" s="45">
        <v>0.971880484420094</v>
      </c>
      <c r="E13221" s="44">
        <v>0.84112149532710301</v>
      </c>
    </row>
    <row r="13222" spans="1:5">
      <c r="A13222" s="43" t="s">
        <v>15480</v>
      </c>
      <c r="B13222" s="44">
        <v>0.68535309920200405</v>
      </c>
      <c r="C13222" s="45">
        <v>0.52791062277449796</v>
      </c>
      <c r="D13222" s="45">
        <v>0.77865835420895801</v>
      </c>
      <c r="E13222" s="44">
        <v>0.88749999999999996</v>
      </c>
    </row>
    <row r="13223" spans="1:5">
      <c r="A13223" s="43" t="s">
        <v>15481</v>
      </c>
      <c r="B13223" s="44">
        <v>-1.24854996188026</v>
      </c>
      <c r="C13223" s="45">
        <v>0.27481181161929902</v>
      </c>
      <c r="D13223" s="45">
        <v>0.5981007723024</v>
      </c>
      <c r="E13223" s="44">
        <v>0.62903225806451601</v>
      </c>
    </row>
    <row r="13224" spans="1:5">
      <c r="A13224" s="43" t="s">
        <v>15482</v>
      </c>
      <c r="B13224" s="44">
        <v>-0.91230672283095304</v>
      </c>
      <c r="C13224" s="45">
        <v>0.40932346208241299</v>
      </c>
      <c r="D13224" s="45">
        <v>0.70427027811860599</v>
      </c>
      <c r="E13224" s="44">
        <v>0.72310756972111501</v>
      </c>
    </row>
    <row r="13225" spans="1:5">
      <c r="A13225" s="43" t="s">
        <v>15484</v>
      </c>
      <c r="B13225" s="44">
        <v>-1.8480377960045899</v>
      </c>
      <c r="C13225" s="45">
        <v>0.13252624937237201</v>
      </c>
      <c r="D13225" s="45">
        <v>0.45076826408503001</v>
      </c>
      <c r="E13225" s="44">
        <v>0.63778256189450999</v>
      </c>
    </row>
    <row r="13226" spans="1:5">
      <c r="A13226" s="43" t="s">
        <v>15485</v>
      </c>
      <c r="B13226" s="44">
        <v>1.13789155427185</v>
      </c>
      <c r="C13226" s="45">
        <v>0.31393116363217799</v>
      </c>
      <c r="D13226" s="45">
        <v>0.63131921689292902</v>
      </c>
      <c r="E13226" s="44">
        <v>1.75</v>
      </c>
    </row>
    <row r="13227" spans="1:5">
      <c r="A13227" s="43" t="s">
        <v>15486</v>
      </c>
      <c r="B13227" s="44">
        <v>0.48204029329498099</v>
      </c>
      <c r="C13227" s="45">
        <v>0.65303772256013604</v>
      </c>
      <c r="D13227" s="45">
        <v>0.852224053046022</v>
      </c>
      <c r="E13227" s="44">
        <v>0.85349716446124801</v>
      </c>
    </row>
    <row r="13228" spans="1:5">
      <c r="A13228" s="43" t="s">
        <v>15487</v>
      </c>
      <c r="B13228" s="44">
        <v>-0.382835882325681</v>
      </c>
      <c r="C13228" s="45">
        <v>0.71982190581169603</v>
      </c>
      <c r="D13228" s="45">
        <v>0.88488203659180298</v>
      </c>
      <c r="E13228" s="44">
        <v>0.81064805964442699</v>
      </c>
    </row>
    <row r="13229" spans="1:5">
      <c r="A13229" s="43" t="s">
        <v>15488</v>
      </c>
      <c r="B13229" s="44">
        <v>-0.76673232898934995</v>
      </c>
      <c r="C13229" s="45">
        <v>0.48274677286909101</v>
      </c>
      <c r="D13229" s="45">
        <v>0.75131791361765599</v>
      </c>
      <c r="E13229" s="44">
        <v>0.76190476190476197</v>
      </c>
    </row>
    <row r="13230" spans="1:5">
      <c r="A13230" s="43" t="s">
        <v>15489</v>
      </c>
      <c r="B13230" s="44">
        <v>-0.53373098377094197</v>
      </c>
      <c r="C13230" s="45">
        <v>0.61964570144452302</v>
      </c>
      <c r="D13230" s="45">
        <v>0.83375976889460501</v>
      </c>
      <c r="E13230" s="44">
        <v>0.72857142857142898</v>
      </c>
    </row>
    <row r="13231" spans="1:5">
      <c r="A13231" s="43" t="s">
        <v>15490</v>
      </c>
      <c r="B13231" s="44">
        <v>4.2253637185325799</v>
      </c>
      <c r="C13231" s="45">
        <v>1.12181602922806E-2</v>
      </c>
      <c r="D13231" s="45">
        <v>0.19618833650168699</v>
      </c>
      <c r="E13231" s="44">
        <v>1.8428571428571401</v>
      </c>
    </row>
    <row r="13232" spans="1:5">
      <c r="A13232" s="43" t="s">
        <v>15491</v>
      </c>
      <c r="B13232" s="44">
        <v>-0.228471126211065</v>
      </c>
      <c r="C13232" s="45">
        <v>0.82962402841526295</v>
      </c>
      <c r="D13232" s="45">
        <v>0.93370549088678501</v>
      </c>
      <c r="E13232" s="44">
        <v>0.81844946025515197</v>
      </c>
    </row>
    <row r="13233" spans="1:5">
      <c r="A13233" s="43" t="s">
        <v>15492</v>
      </c>
      <c r="B13233" s="44">
        <v>-5.7907981417073398</v>
      </c>
      <c r="C13233" s="45">
        <v>3.4000712770344802E-3</v>
      </c>
      <c r="D13233" s="45">
        <v>0.12920849171766599</v>
      </c>
      <c r="E13233" s="44">
        <v>0.558641358641359</v>
      </c>
    </row>
    <row r="13234" spans="1:5">
      <c r="A13234" s="43" t="s">
        <v>15493</v>
      </c>
      <c r="B13234" s="44">
        <v>0.14874339838731601</v>
      </c>
      <c r="C13234" s="45">
        <v>0.88840048734541199</v>
      </c>
      <c r="D13234" s="45">
        <v>0.95876313843086602</v>
      </c>
      <c r="E13234" s="44">
        <v>0.83896210873146604</v>
      </c>
    </row>
    <row r="13235" spans="1:5">
      <c r="A13235" s="43" t="s">
        <v>20202</v>
      </c>
      <c r="B13235" s="44">
        <v>0.196997805160192</v>
      </c>
      <c r="C13235" s="45">
        <v>0.85269607318531604</v>
      </c>
      <c r="D13235" s="45">
        <v>0.94352875340542797</v>
      </c>
      <c r="E13235" s="44">
        <v>1.1666666666666701</v>
      </c>
    </row>
    <row r="13236" spans="1:5">
      <c r="A13236" s="43" t="s">
        <v>15497</v>
      </c>
      <c r="B13236" s="44">
        <v>0.231454743486805</v>
      </c>
      <c r="C13236" s="45">
        <v>0.82744685805487395</v>
      </c>
      <c r="D13236" s="45">
        <v>0.93299361569240502</v>
      </c>
      <c r="E13236" s="44">
        <v>0.85944014294222804</v>
      </c>
    </row>
    <row r="13237" spans="1:5">
      <c r="A13237" s="43" t="s">
        <v>15499</v>
      </c>
      <c r="B13237" s="44">
        <v>-4.7697140251602104</v>
      </c>
      <c r="C13237" s="45">
        <v>7.1702791111053496E-3</v>
      </c>
      <c r="D13237" s="45">
        <v>0.16997932925641901</v>
      </c>
      <c r="E13237" s="44">
        <v>1.15418566055839E-2</v>
      </c>
    </row>
    <row r="13238" spans="1:5">
      <c r="A13238" s="43" t="s">
        <v>15500</v>
      </c>
      <c r="B13238" s="44">
        <v>3.69880631175812</v>
      </c>
      <c r="C13238" s="45">
        <v>1.7977747307685799E-2</v>
      </c>
      <c r="D13238" s="45">
        <v>0.23293822903504499</v>
      </c>
      <c r="E13238" s="44">
        <v>1.0336583536471</v>
      </c>
    </row>
    <row r="13239" spans="1:5">
      <c r="A13239" s="43" t="s">
        <v>15501</v>
      </c>
      <c r="B13239" s="44">
        <v>-1.6998521070622099</v>
      </c>
      <c r="C13239" s="45">
        <v>0.158602101482202</v>
      </c>
      <c r="D13239" s="45">
        <v>0.48302612050368898</v>
      </c>
      <c r="E13239" s="44">
        <v>0.52597402597402598</v>
      </c>
    </row>
    <row r="13240" spans="1:5">
      <c r="A13240" s="43" t="s">
        <v>15504</v>
      </c>
      <c r="B13240" s="44">
        <v>-0.18657074918172201</v>
      </c>
      <c r="C13240" s="45">
        <v>0.86037968330614301</v>
      </c>
      <c r="D13240" s="45">
        <v>0.94724411771214201</v>
      </c>
      <c r="E13240" s="44">
        <v>0.75</v>
      </c>
    </row>
    <row r="13241" spans="1:5">
      <c r="A13241" s="43" t="s">
        <v>15505</v>
      </c>
      <c r="B13241" s="44">
        <v>-1.41118122143217</v>
      </c>
      <c r="C13241" s="45">
        <v>0.22554705610058101</v>
      </c>
      <c r="D13241" s="45">
        <v>0.554082265385892</v>
      </c>
      <c r="E13241" s="44">
        <v>0.25</v>
      </c>
    </row>
    <row r="13242" spans="1:5">
      <c r="A13242" s="43" t="s">
        <v>20203</v>
      </c>
      <c r="B13242" s="44">
        <v>-1.03660651504794</v>
      </c>
      <c r="C13242" s="45">
        <v>0.35406959784462</v>
      </c>
      <c r="D13242" s="45">
        <v>0.66256982846298196</v>
      </c>
      <c r="E13242" s="44">
        <v>0.5</v>
      </c>
    </row>
    <row r="13243" spans="1:5">
      <c r="A13243" s="43" t="s">
        <v>15506</v>
      </c>
      <c r="B13243" s="44">
        <v>0.73910063557378602</v>
      </c>
      <c r="C13243" s="45">
        <v>0.49775331584316401</v>
      </c>
      <c r="D13243" s="45">
        <v>0.75891397761445301</v>
      </c>
      <c r="E13243" s="44">
        <v>0.86519569624200798</v>
      </c>
    </row>
    <row r="13244" spans="1:5">
      <c r="A13244" s="43" t="s">
        <v>15507</v>
      </c>
      <c r="B13244" s="44">
        <v>0.73847577719589896</v>
      </c>
      <c r="C13244" s="45">
        <v>0.49809659490000102</v>
      </c>
      <c r="D13244" s="45">
        <v>0.75912487597684697</v>
      </c>
      <c r="E13244" s="44">
        <v>0.96</v>
      </c>
    </row>
    <row r="13245" spans="1:5">
      <c r="A13245" s="43" t="s">
        <v>15508</v>
      </c>
      <c r="B13245" s="44">
        <v>0.13657843794628299</v>
      </c>
      <c r="C13245" s="45">
        <v>0.89745515365673201</v>
      </c>
      <c r="D13245" s="45">
        <v>0.96243190285998703</v>
      </c>
      <c r="E13245" s="44">
        <v>0.77777777777777801</v>
      </c>
    </row>
    <row r="13246" spans="1:5">
      <c r="A13246" s="43" t="s">
        <v>15509</v>
      </c>
      <c r="B13246" s="44">
        <v>1.3448503907718501</v>
      </c>
      <c r="C13246" s="45">
        <v>0.24452136269059799</v>
      </c>
      <c r="D13246" s="45">
        <v>0.57340207796741305</v>
      </c>
      <c r="E13246" s="44">
        <v>2.25</v>
      </c>
    </row>
    <row r="13247" spans="1:5">
      <c r="A13247" s="43" t="s">
        <v>15510</v>
      </c>
      <c r="B13247" s="44">
        <v>1.37701542552115</v>
      </c>
      <c r="C13247" s="45">
        <v>0.23513492026924299</v>
      </c>
      <c r="D13247" s="45">
        <v>0.56289021699141595</v>
      </c>
      <c r="E13247" s="44">
        <v>0.91505791505791501</v>
      </c>
    </row>
    <row r="13248" spans="1:5">
      <c r="A13248" s="43" t="s">
        <v>15513</v>
      </c>
      <c r="B13248" s="44">
        <v>1.3247459759362901</v>
      </c>
      <c r="C13248" s="45">
        <v>0.25057015180636</v>
      </c>
      <c r="D13248" s="45">
        <v>0.57772271821169496</v>
      </c>
      <c r="E13248" s="44">
        <v>0.90186225243866402</v>
      </c>
    </row>
    <row r="13249" spans="1:5">
      <c r="A13249" s="43" t="s">
        <v>15514</v>
      </c>
      <c r="B13249" s="44">
        <v>1.1934141704038299</v>
      </c>
      <c r="C13249" s="45">
        <v>0.293705237627231</v>
      </c>
      <c r="D13249" s="45">
        <v>0.61393277148302705</v>
      </c>
      <c r="E13249" s="44">
        <v>0.93318233295583197</v>
      </c>
    </row>
    <row r="13250" spans="1:5">
      <c r="A13250" s="43" t="s">
        <v>15515</v>
      </c>
      <c r="B13250" s="44">
        <v>-0.82057936660234798</v>
      </c>
      <c r="C13250" s="45">
        <v>0.454482293045045</v>
      </c>
      <c r="D13250" s="45">
        <v>0.73408895209598701</v>
      </c>
      <c r="E13250" s="44">
        <v>0.69705882352941195</v>
      </c>
    </row>
    <row r="13251" spans="1:5">
      <c r="A13251" s="43" t="s">
        <v>15516</v>
      </c>
      <c r="B13251" s="44">
        <v>-4.6502319612279797</v>
      </c>
      <c r="C13251" s="45">
        <v>7.8848920916463998E-3</v>
      </c>
      <c r="D13251" s="45">
        <v>0.175655525028246</v>
      </c>
      <c r="E13251" s="44">
        <v>0.65600151457781097</v>
      </c>
    </row>
    <row r="13252" spans="1:5">
      <c r="A13252" s="43" t="s">
        <v>15517</v>
      </c>
      <c r="B13252" s="44">
        <v>-1.16226894117202</v>
      </c>
      <c r="C13252" s="45">
        <v>0.30489975161487298</v>
      </c>
      <c r="D13252" s="45">
        <v>0.62367527131809197</v>
      </c>
      <c r="E13252" s="44">
        <v>0.73663967611336001</v>
      </c>
    </row>
    <row r="13253" spans="1:5">
      <c r="A13253" s="43" t="s">
        <v>15518</v>
      </c>
      <c r="B13253" s="44">
        <v>0.70324224388572898</v>
      </c>
      <c r="C13253" s="45">
        <v>0.51773215382220505</v>
      </c>
      <c r="D13253" s="45">
        <v>0.77223035939429396</v>
      </c>
      <c r="E13253" s="44">
        <v>0.87802325581395402</v>
      </c>
    </row>
    <row r="13254" spans="1:5">
      <c r="A13254" s="43" t="s">
        <v>15519</v>
      </c>
      <c r="B13254" s="44">
        <v>3.36733132759894</v>
      </c>
      <c r="C13254" s="45">
        <v>2.4714740921678201E-2</v>
      </c>
      <c r="D13254" s="45">
        <v>0.263185309181316</v>
      </c>
      <c r="E13254" s="44">
        <v>1.0378524093002399</v>
      </c>
    </row>
    <row r="13255" spans="1:5">
      <c r="A13255" s="43" t="s">
        <v>15520</v>
      </c>
      <c r="B13255" s="44">
        <v>-0.51990109297880105</v>
      </c>
      <c r="C13255" s="45">
        <v>0.62847959369949002</v>
      </c>
      <c r="D13255" s="45">
        <v>0.83893191708368098</v>
      </c>
      <c r="E13255" s="44">
        <v>0.85714285714285698</v>
      </c>
    </row>
    <row r="13256" spans="1:5">
      <c r="A13256" s="43" t="s">
        <v>15522</v>
      </c>
      <c r="B13256" s="44">
        <v>-0.61106576537351798</v>
      </c>
      <c r="C13256" s="45">
        <v>0.57165697688492001</v>
      </c>
      <c r="D13256" s="45">
        <v>0.80416178253347503</v>
      </c>
      <c r="E13256" s="44">
        <v>0.78075940124132903</v>
      </c>
    </row>
    <row r="13257" spans="1:5">
      <c r="A13257" s="43" t="s">
        <v>15523</v>
      </c>
      <c r="B13257" s="44">
        <v>0.29358526258289402</v>
      </c>
      <c r="C13257" s="45">
        <v>0.78255613463081697</v>
      </c>
      <c r="D13257" s="45">
        <v>0.91444947274852695</v>
      </c>
      <c r="E13257" s="44">
        <v>0.86842105263157898</v>
      </c>
    </row>
    <row r="13258" spans="1:5">
      <c r="A13258" s="43" t="s">
        <v>15524</v>
      </c>
      <c r="B13258" s="44">
        <v>2.2104850124156199</v>
      </c>
      <c r="C13258" s="45">
        <v>8.6134222075608405E-2</v>
      </c>
      <c r="D13258" s="45">
        <v>0.38778754428920498</v>
      </c>
      <c r="E13258" s="44">
        <v>1.45</v>
      </c>
    </row>
    <row r="13259" spans="1:5">
      <c r="A13259" s="43" t="s">
        <v>15525</v>
      </c>
      <c r="B13259" s="44">
        <v>-1.22279679855042</v>
      </c>
      <c r="C13259" s="45">
        <v>0.28349175674594601</v>
      </c>
      <c r="D13259" s="45">
        <v>0.60502754659828795</v>
      </c>
      <c r="E13259" s="44">
        <v>0.76403842968361801</v>
      </c>
    </row>
    <row r="13260" spans="1:5">
      <c r="A13260" s="43" t="s">
        <v>15526</v>
      </c>
      <c r="B13260" s="44">
        <v>-2.7344347964065299</v>
      </c>
      <c r="C13260" s="45">
        <v>4.7659137687010703E-2</v>
      </c>
      <c r="D13260" s="45">
        <v>0.316070464771675</v>
      </c>
      <c r="E13260" s="44">
        <v>0.71601208459214505</v>
      </c>
    </row>
    <row r="13261" spans="1:5">
      <c r="A13261" s="43" t="s">
        <v>15527</v>
      </c>
      <c r="B13261" s="44">
        <v>-0.61529817932559305</v>
      </c>
      <c r="C13261" s="45">
        <v>0.56910153946534303</v>
      </c>
      <c r="D13261" s="45">
        <v>0.80274134139997699</v>
      </c>
      <c r="E13261" s="44">
        <v>0.515625</v>
      </c>
    </row>
    <row r="13262" spans="1:5">
      <c r="A13262" s="43" t="s">
        <v>15528</v>
      </c>
      <c r="B13262" s="44">
        <v>2.8746244662034801</v>
      </c>
      <c r="C13262" s="45">
        <v>4.0976116798369898E-2</v>
      </c>
      <c r="D13262" s="45">
        <v>0.30278407116764899</v>
      </c>
      <c r="E13262" s="44">
        <v>1.35</v>
      </c>
    </row>
    <row r="13263" spans="1:5">
      <c r="A13263" s="43" t="s">
        <v>15529</v>
      </c>
      <c r="B13263" s="44">
        <v>1.7563387961747901</v>
      </c>
      <c r="C13263" s="45">
        <v>0.14808191293682199</v>
      </c>
      <c r="D13263" s="45">
        <v>0.47050618271226702</v>
      </c>
      <c r="E13263" s="44">
        <v>2.4</v>
      </c>
    </row>
    <row r="13264" spans="1:5">
      <c r="A13264" s="43" t="s">
        <v>15530</v>
      </c>
      <c r="B13264" s="44">
        <v>1.9607893513929799</v>
      </c>
      <c r="C13264" s="45">
        <v>0.11572889890831101</v>
      </c>
      <c r="D13264" s="45">
        <v>0.43161996655233897</v>
      </c>
      <c r="E13264" s="44">
        <v>0.97285353535353503</v>
      </c>
    </row>
    <row r="13265" spans="1:5">
      <c r="A13265" s="43" t="s">
        <v>15531</v>
      </c>
      <c r="B13265" s="44">
        <v>-0.83347176171898996</v>
      </c>
      <c r="C13265" s="45">
        <v>0.44790770929051699</v>
      </c>
      <c r="D13265" s="45">
        <v>0.73106482458116095</v>
      </c>
      <c r="E13265" s="44">
        <v>0.69078947368421095</v>
      </c>
    </row>
    <row r="13266" spans="1:5">
      <c r="A13266" s="43" t="s">
        <v>15532</v>
      </c>
      <c r="B13266" s="44">
        <v>0.62611300839272899</v>
      </c>
      <c r="C13266" s="45">
        <v>0.56260598565551201</v>
      </c>
      <c r="D13266" s="45">
        <v>0.79839978053382998</v>
      </c>
      <c r="E13266" s="44">
        <v>0.86894273127753296</v>
      </c>
    </row>
    <row r="13267" spans="1:5">
      <c r="A13267" s="43" t="s">
        <v>15533</v>
      </c>
      <c r="B13267" s="44">
        <v>-1.16315316434046</v>
      </c>
      <c r="C13267" s="45">
        <v>0.30457663747228603</v>
      </c>
      <c r="D13267" s="45">
        <v>0.62346975403260296</v>
      </c>
      <c r="E13267" s="44">
        <v>0.74509803921568596</v>
      </c>
    </row>
    <row r="13268" spans="1:5">
      <c r="A13268" s="43" t="s">
        <v>15535</v>
      </c>
      <c r="B13268" s="44">
        <v>-0.52145266906059995</v>
      </c>
      <c r="C13268" s="45">
        <v>0.62748482024688901</v>
      </c>
      <c r="D13268" s="45">
        <v>0.838479555172715</v>
      </c>
      <c r="E13268" s="44">
        <v>0.75</v>
      </c>
    </row>
    <row r="13269" spans="1:5">
      <c r="A13269" s="43" t="s">
        <v>15536</v>
      </c>
      <c r="B13269" s="44">
        <v>1.8325847527455399</v>
      </c>
      <c r="C13269" s="45">
        <v>0.135022421182767</v>
      </c>
      <c r="D13269" s="45">
        <v>0.45413958324428</v>
      </c>
      <c r="E13269" s="44">
        <v>0.98750000000000004</v>
      </c>
    </row>
    <row r="13270" spans="1:5">
      <c r="A13270" s="43" t="s">
        <v>15537</v>
      </c>
      <c r="B13270" s="44">
        <v>-2.7277869418162899</v>
      </c>
      <c r="C13270" s="45">
        <v>4.80056095025546E-2</v>
      </c>
      <c r="D13270" s="45">
        <v>0.31671505530883498</v>
      </c>
      <c r="E13270" s="44">
        <v>0.64106145251396696</v>
      </c>
    </row>
    <row r="13271" spans="1:5">
      <c r="A13271" s="43" t="s">
        <v>15538</v>
      </c>
      <c r="B13271" s="44">
        <v>1.2873037153940201</v>
      </c>
      <c r="C13271" s="45">
        <v>0.26221790714952797</v>
      </c>
      <c r="D13271" s="45">
        <v>0.58668575799422495</v>
      </c>
      <c r="E13271" s="44">
        <v>0.98235294117647098</v>
      </c>
    </row>
    <row r="13272" spans="1:5">
      <c r="A13272" s="43" t="s">
        <v>15539</v>
      </c>
      <c r="B13272" s="44">
        <v>-1.7271241025986599</v>
      </c>
      <c r="C13272" s="45">
        <v>0.15342939228908001</v>
      </c>
      <c r="D13272" s="45">
        <v>0.47651711277372699</v>
      </c>
      <c r="E13272" s="44">
        <v>0.70996860282574603</v>
      </c>
    </row>
    <row r="13273" spans="1:5">
      <c r="A13273" s="43" t="s">
        <v>15540</v>
      </c>
      <c r="B13273" s="44">
        <v>-1.1633283620980801</v>
      </c>
      <c r="C13273" s="45">
        <v>0.30451265343982697</v>
      </c>
      <c r="D13273" s="45">
        <v>0.62346975403260296</v>
      </c>
      <c r="E13273" s="44">
        <v>0.53571428571428603</v>
      </c>
    </row>
    <row r="13274" spans="1:5">
      <c r="A13274" s="43" t="s">
        <v>15541</v>
      </c>
      <c r="B13274" s="44">
        <v>-0.14317641233537901</v>
      </c>
      <c r="C13274" s="45">
        <v>0.89254173600392195</v>
      </c>
      <c r="D13274" s="45">
        <v>0.96099252952936098</v>
      </c>
      <c r="E13274" s="44">
        <v>0.84375</v>
      </c>
    </row>
    <row r="13275" spans="1:5">
      <c r="A13275" s="43" t="s">
        <v>15542</v>
      </c>
      <c r="B13275" s="44">
        <v>0.79677197700331603</v>
      </c>
      <c r="C13275" s="45">
        <v>0.46681883909180699</v>
      </c>
      <c r="D13275" s="45">
        <v>0.74244040213268303</v>
      </c>
      <c r="E13275" s="44">
        <v>0.90697674418604601</v>
      </c>
    </row>
    <row r="13276" spans="1:5">
      <c r="A13276" s="43" t="s">
        <v>15543</v>
      </c>
      <c r="B13276" s="44">
        <v>-3.0811354124651902</v>
      </c>
      <c r="C13276" s="45">
        <v>3.2992018537246301E-2</v>
      </c>
      <c r="D13276" s="45">
        <v>0.28343845727033901</v>
      </c>
      <c r="E13276" s="44">
        <v>0.54545454545454497</v>
      </c>
    </row>
    <row r="13277" spans="1:5">
      <c r="A13277" s="43" t="s">
        <v>15544</v>
      </c>
      <c r="B13277" s="44">
        <v>-0.652835438216681</v>
      </c>
      <c r="C13277" s="45">
        <v>0.54676873331381903</v>
      </c>
      <c r="D13277" s="45">
        <v>0.78821575461340898</v>
      </c>
      <c r="E13277" s="44">
        <v>0.71739130434782605</v>
      </c>
    </row>
    <row r="13278" spans="1:5">
      <c r="A13278" s="43" t="s">
        <v>15545</v>
      </c>
      <c r="B13278" s="44">
        <v>2.3122653353482701</v>
      </c>
      <c r="C13278" s="45">
        <v>7.6536894596553301E-2</v>
      </c>
      <c r="D13278" s="45">
        <v>0.37181135670859999</v>
      </c>
      <c r="E13278" s="44">
        <v>1.0228802153431999</v>
      </c>
    </row>
    <row r="13279" spans="1:5">
      <c r="A13279" s="43" t="s">
        <v>15546</v>
      </c>
      <c r="B13279" s="44">
        <v>-13.371913703165101</v>
      </c>
      <c r="C13279" s="45">
        <v>1.06819711627499E-4</v>
      </c>
      <c r="D13279" s="45">
        <v>3.2640451167429002E-2</v>
      </c>
      <c r="E13279" s="44">
        <v>0.31860902255639101</v>
      </c>
    </row>
    <row r="13280" spans="1:5">
      <c r="A13280" s="43" t="s">
        <v>15547</v>
      </c>
      <c r="B13280" s="44">
        <v>3.1272338802466702</v>
      </c>
      <c r="C13280" s="45">
        <v>3.14638418705179E-2</v>
      </c>
      <c r="D13280" s="45">
        <v>0.27958294135817602</v>
      </c>
      <c r="E13280" s="44">
        <v>2.2799999999999998</v>
      </c>
    </row>
    <row r="13281" spans="1:5">
      <c r="A13281" s="43" t="s">
        <v>15548</v>
      </c>
      <c r="B13281" s="44">
        <v>0.74746073296858895</v>
      </c>
      <c r="C13281" s="45">
        <v>0.49317719007299499</v>
      </c>
      <c r="D13281" s="45">
        <v>0.75575027402702599</v>
      </c>
      <c r="E13281" s="44">
        <v>0.87153284671532805</v>
      </c>
    </row>
    <row r="13282" spans="1:5">
      <c r="A13282" s="43" t="s">
        <v>15549</v>
      </c>
      <c r="B13282" s="44">
        <v>0.61762670059826597</v>
      </c>
      <c r="C13282" s="45">
        <v>0.56769883472874705</v>
      </c>
      <c r="D13282" s="45">
        <v>0.80196353622223304</v>
      </c>
      <c r="E13282" s="44">
        <v>0.89905362776025199</v>
      </c>
    </row>
    <row r="13283" spans="1:5">
      <c r="A13283" s="43" t="s">
        <v>15550</v>
      </c>
      <c r="B13283" s="44">
        <v>-0.13086449046399001</v>
      </c>
      <c r="C13283" s="45">
        <v>0.90171464182226102</v>
      </c>
      <c r="D13283" s="45">
        <v>0.96338636473068595</v>
      </c>
      <c r="E13283" s="44">
        <v>0.61764705882352899</v>
      </c>
    </row>
    <row r="13284" spans="1:5">
      <c r="A13284" s="43" t="s">
        <v>15551</v>
      </c>
      <c r="B13284" s="44">
        <v>1.52327374033624</v>
      </c>
      <c r="C13284" s="45">
        <v>0.19670972932567801</v>
      </c>
      <c r="D13284" s="45">
        <v>0.52744740104282894</v>
      </c>
      <c r="E13284" s="44">
        <v>0.93372781065088795</v>
      </c>
    </row>
    <row r="13285" spans="1:5">
      <c r="A13285" s="43" t="s">
        <v>15552</v>
      </c>
      <c r="B13285" s="44">
        <v>-3.6828492834848801</v>
      </c>
      <c r="C13285" s="45">
        <v>1.8248179121145899E-2</v>
      </c>
      <c r="D13285" s="45">
        <v>0.23293822903504499</v>
      </c>
      <c r="E13285" s="44">
        <v>0.64791623896530504</v>
      </c>
    </row>
    <row r="13286" spans="1:5">
      <c r="A13286" s="43" t="s">
        <v>15553</v>
      </c>
      <c r="B13286" s="44">
        <v>-0.80042663554279903</v>
      </c>
      <c r="C13286" s="45">
        <v>0.46490856740258302</v>
      </c>
      <c r="D13286" s="45">
        <v>0.74122557420189505</v>
      </c>
      <c r="E13286" s="44">
        <v>0.75</v>
      </c>
    </row>
    <row r="13287" spans="1:5">
      <c r="A13287" s="43" t="s">
        <v>15554</v>
      </c>
      <c r="B13287" s="44">
        <v>2.6538880041882398</v>
      </c>
      <c r="C13287" s="45">
        <v>5.2055746221132397E-2</v>
      </c>
      <c r="D13287" s="45">
        <v>0.32534829903926998</v>
      </c>
      <c r="E13287" s="44">
        <v>1.0629575402635401</v>
      </c>
    </row>
    <row r="13288" spans="1:5">
      <c r="A13288" s="43" t="s">
        <v>15556</v>
      </c>
      <c r="B13288" s="44">
        <v>1.7266781806067999</v>
      </c>
      <c r="C13288" s="45">
        <v>0.15351255067407399</v>
      </c>
      <c r="D13288" s="45">
        <v>0.47656884832815599</v>
      </c>
      <c r="E13288" s="44">
        <v>0.99979235880398698</v>
      </c>
    </row>
    <row r="13289" spans="1:5">
      <c r="A13289" s="43" t="s">
        <v>15557</v>
      </c>
      <c r="B13289" s="44">
        <v>-0.23145032442795699</v>
      </c>
      <c r="C13289" s="45">
        <v>0.82745008133403697</v>
      </c>
      <c r="D13289" s="45">
        <v>0.93299361569240502</v>
      </c>
      <c r="E13289" s="44">
        <v>0.76800000000000002</v>
      </c>
    </row>
    <row r="13290" spans="1:5">
      <c r="A13290" s="43" t="s">
        <v>15558</v>
      </c>
      <c r="B13290" s="44">
        <v>2.02414801771102</v>
      </c>
      <c r="C13290" s="45">
        <v>0.10730039065047201</v>
      </c>
      <c r="D13290" s="45">
        <v>0.41821529377253902</v>
      </c>
      <c r="E13290" s="44">
        <v>0.97826086956521696</v>
      </c>
    </row>
    <row r="13291" spans="1:5">
      <c r="A13291" s="43" t="s">
        <v>15559</v>
      </c>
      <c r="B13291" s="44">
        <v>-1.1647997145496201</v>
      </c>
      <c r="C13291" s="45">
        <v>0.30397578289285199</v>
      </c>
      <c r="D13291" s="45">
        <v>0.62317391814456402</v>
      </c>
      <c r="E13291" s="44">
        <v>0.76476112699060805</v>
      </c>
    </row>
    <row r="13292" spans="1:5">
      <c r="A13292" s="43" t="s">
        <v>15560</v>
      </c>
      <c r="B13292" s="44">
        <v>-3.9711409466118499</v>
      </c>
      <c r="C13292" s="45">
        <v>1.4016107829031101E-2</v>
      </c>
      <c r="D13292" s="45">
        <v>0.21319340413354901</v>
      </c>
      <c r="E13292" s="44">
        <v>0.27631578947368401</v>
      </c>
    </row>
    <row r="13293" spans="1:5">
      <c r="A13293" s="43" t="s">
        <v>15561</v>
      </c>
      <c r="B13293" s="44">
        <v>-0.60257079575044603</v>
      </c>
      <c r="C13293" s="45">
        <v>0.57680865243281498</v>
      </c>
      <c r="D13293" s="45">
        <v>0.80751267751503297</v>
      </c>
      <c r="E13293" s="44">
        <v>0.78865979381443296</v>
      </c>
    </row>
    <row r="13294" spans="1:5">
      <c r="A13294" s="43" t="s">
        <v>15562</v>
      </c>
      <c r="B13294" s="44">
        <v>0.69789170707369896</v>
      </c>
      <c r="C13294" s="45">
        <v>0.52076179527311095</v>
      </c>
      <c r="D13294" s="45">
        <v>0.77405690572270602</v>
      </c>
      <c r="E13294" s="44">
        <v>0.895941106247513</v>
      </c>
    </row>
    <row r="13295" spans="1:5">
      <c r="A13295" s="43" t="s">
        <v>15563</v>
      </c>
      <c r="B13295" s="44">
        <v>-0.20649461942994299</v>
      </c>
      <c r="C13295" s="45">
        <v>0.84571464606177604</v>
      </c>
      <c r="D13295" s="45">
        <v>0.94087479013540398</v>
      </c>
      <c r="E13295" s="44">
        <v>0.81905781584582404</v>
      </c>
    </row>
    <row r="13296" spans="1:5">
      <c r="A13296" s="43" t="s">
        <v>15564</v>
      </c>
      <c r="B13296" s="44">
        <v>-0.146080021267465</v>
      </c>
      <c r="C13296" s="45">
        <v>0.89038124417034903</v>
      </c>
      <c r="D13296" s="45">
        <v>0.95967610719677199</v>
      </c>
      <c r="E13296" s="44">
        <v>0.82636363636363597</v>
      </c>
    </row>
    <row r="13297" spans="1:5">
      <c r="A13297" s="43" t="s">
        <v>15565</v>
      </c>
      <c r="B13297" s="44">
        <v>-1.11913256547767</v>
      </c>
      <c r="C13297" s="45">
        <v>0.32104466190873199</v>
      </c>
      <c r="D13297" s="45">
        <v>0.63602646192878198</v>
      </c>
      <c r="E13297" s="44">
        <v>0.64285714285714302</v>
      </c>
    </row>
    <row r="13298" spans="1:5">
      <c r="A13298" s="43" t="s">
        <v>15566</v>
      </c>
      <c r="B13298" s="44">
        <v>-0.14665904352838899</v>
      </c>
      <c r="C13298" s="45">
        <v>0.88995054377889105</v>
      </c>
      <c r="D13298" s="45">
        <v>0.95954074623044905</v>
      </c>
      <c r="E13298" s="44">
        <v>0.82786885245901598</v>
      </c>
    </row>
    <row r="13299" spans="1:5">
      <c r="A13299" s="43" t="s">
        <v>20204</v>
      </c>
      <c r="B13299" s="44">
        <v>1.7058797596213899</v>
      </c>
      <c r="C13299" s="45">
        <v>0.15744350681400801</v>
      </c>
      <c r="D13299" s="45">
        <v>0.48186449717341201</v>
      </c>
      <c r="E13299" s="44">
        <v>1.3235294117647101</v>
      </c>
    </row>
    <row r="13300" spans="1:5">
      <c r="A13300" s="43" t="s">
        <v>15567</v>
      </c>
      <c r="B13300" s="44">
        <v>0.67120459429132895</v>
      </c>
      <c r="C13300" s="45">
        <v>0.536059583480198</v>
      </c>
      <c r="D13300" s="45">
        <v>0.78220377915583905</v>
      </c>
      <c r="E13300" s="44">
        <v>0.88050868798791204</v>
      </c>
    </row>
    <row r="13301" spans="1:5">
      <c r="A13301" s="43" t="s">
        <v>15568</v>
      </c>
      <c r="B13301" s="44">
        <v>-3.8425228735350201</v>
      </c>
      <c r="C13301" s="45">
        <v>1.5743027820058299E-2</v>
      </c>
      <c r="D13301" s="45">
        <v>0.22324654912712999</v>
      </c>
      <c r="E13301" s="44">
        <v>0.65434304562946699</v>
      </c>
    </row>
    <row r="13302" spans="1:5">
      <c r="A13302" s="43" t="s">
        <v>15569</v>
      </c>
      <c r="B13302" s="44">
        <v>2.1985892700055998</v>
      </c>
      <c r="C13302" s="45">
        <v>8.7339680515393397E-2</v>
      </c>
      <c r="D13302" s="45">
        <v>0.38786625675837899</v>
      </c>
      <c r="E13302" s="44">
        <v>3</v>
      </c>
    </row>
    <row r="13303" spans="1:5">
      <c r="A13303" s="43" t="s">
        <v>15570</v>
      </c>
      <c r="B13303" s="44">
        <v>-0.24444545194695999</v>
      </c>
      <c r="C13303" s="45">
        <v>0.81798898993603897</v>
      </c>
      <c r="D13303" s="45">
        <v>0.92945159467708405</v>
      </c>
      <c r="E13303" s="44">
        <v>0.80339539978094199</v>
      </c>
    </row>
    <row r="13304" spans="1:5">
      <c r="A13304" s="43" t="s">
        <v>15571</v>
      </c>
      <c r="B13304" s="44">
        <v>0.48433678237928901</v>
      </c>
      <c r="C13304" s="45">
        <v>0.65153279651875895</v>
      </c>
      <c r="D13304" s="45">
        <v>0.85131646500041502</v>
      </c>
      <c r="E13304" s="44">
        <v>0.90277777777777801</v>
      </c>
    </row>
    <row r="13305" spans="1:5">
      <c r="A13305" s="43" t="s">
        <v>15572</v>
      </c>
      <c r="B13305" s="44">
        <v>-0.27023550140288699</v>
      </c>
      <c r="C13305" s="45">
        <v>0.79932202091896098</v>
      </c>
      <c r="D13305" s="45">
        <v>0.92089654527918297</v>
      </c>
      <c r="E13305" s="44">
        <v>0.82004310344827602</v>
      </c>
    </row>
    <row r="13306" spans="1:5">
      <c r="A13306" s="43" t="s">
        <v>15573</v>
      </c>
      <c r="B13306" s="44">
        <v>0.758256007082584</v>
      </c>
      <c r="C13306" s="45">
        <v>0.48731406109070502</v>
      </c>
      <c r="D13306" s="45">
        <v>0.75328230707657295</v>
      </c>
      <c r="E13306" s="44">
        <v>0.89908022483392902</v>
      </c>
    </row>
    <row r="13307" spans="1:5">
      <c r="A13307" s="43" t="s">
        <v>15574</v>
      </c>
      <c r="B13307" s="44">
        <v>-6.5387428119568201</v>
      </c>
      <c r="C13307" s="45">
        <v>2.0991652832406402E-3</v>
      </c>
      <c r="D13307" s="45">
        <v>0.123500750419476</v>
      </c>
      <c r="E13307" s="44">
        <v>0.58627052961801096</v>
      </c>
    </row>
    <row r="13308" spans="1:5">
      <c r="A13308" s="43" t="s">
        <v>15575</v>
      </c>
      <c r="B13308" s="44">
        <v>-1.4504190050638099</v>
      </c>
      <c r="C13308" s="45">
        <v>0.21500655853007899</v>
      </c>
      <c r="D13308" s="45">
        <v>0.545026539995634</v>
      </c>
      <c r="E13308" s="44">
        <v>0.76845549738219898</v>
      </c>
    </row>
    <row r="13309" spans="1:5">
      <c r="A13309" s="43" t="s">
        <v>15576</v>
      </c>
      <c r="B13309" s="44">
        <v>-4.7364225174266004</v>
      </c>
      <c r="C13309" s="45">
        <v>7.3613238191638604E-3</v>
      </c>
      <c r="D13309" s="45">
        <v>0.17086290579704499</v>
      </c>
      <c r="E13309" s="44">
        <v>0.48631538559918103</v>
      </c>
    </row>
    <row r="13310" spans="1:5">
      <c r="A13310" s="43" t="s">
        <v>15578</v>
      </c>
      <c r="B13310" s="44">
        <v>-5.3166909349122804</v>
      </c>
      <c r="C13310" s="45">
        <v>4.7416191142429101E-3</v>
      </c>
      <c r="D13310" s="45">
        <v>0.14458893221945501</v>
      </c>
      <c r="E13310" s="44">
        <v>0.57405489383738995</v>
      </c>
    </row>
    <row r="13311" spans="1:5">
      <c r="A13311" s="43" t="s">
        <v>15579</v>
      </c>
      <c r="B13311" s="44">
        <v>-2.4571440045644102</v>
      </c>
      <c r="C13311" s="45">
        <v>6.4854672517915601E-2</v>
      </c>
      <c r="D13311" s="45">
        <v>0.35253092573717998</v>
      </c>
      <c r="E13311" s="44">
        <v>0.736363636363636</v>
      </c>
    </row>
    <row r="13312" spans="1:5">
      <c r="A13312" s="43" t="s">
        <v>15580</v>
      </c>
      <c r="B13312" s="44">
        <v>-1.3542190101057701</v>
      </c>
      <c r="C13312" s="45">
        <v>0.24175074714686201</v>
      </c>
      <c r="D13312" s="45">
        <v>0.57070852120318005</v>
      </c>
      <c r="E13312" s="44">
        <v>0.77453808021631398</v>
      </c>
    </row>
    <row r="13313" spans="1:5">
      <c r="A13313" s="43" t="s">
        <v>15581</v>
      </c>
      <c r="B13313" s="44">
        <v>0.18014436217121199</v>
      </c>
      <c r="C13313" s="45">
        <v>0.865124389912731</v>
      </c>
      <c r="D13313" s="45">
        <v>0.94940177308765095</v>
      </c>
      <c r="E13313" s="44">
        <v>0.84962406015037595</v>
      </c>
    </row>
    <row r="13314" spans="1:5">
      <c r="A13314" s="43" t="s">
        <v>15582</v>
      </c>
      <c r="B13314" s="44">
        <v>-0.97248502436281303</v>
      </c>
      <c r="C13314" s="45">
        <v>0.38172974988671798</v>
      </c>
      <c r="D13314" s="45">
        <v>0.68484350085280499</v>
      </c>
      <c r="E13314" s="44">
        <v>0.79092071611253201</v>
      </c>
    </row>
    <row r="13315" spans="1:5">
      <c r="A13315" s="43" t="s">
        <v>15583</v>
      </c>
      <c r="B13315" s="44">
        <v>-3.5055619400165101</v>
      </c>
      <c r="C13315" s="45">
        <v>2.1597713649052198E-2</v>
      </c>
      <c r="D13315" s="45">
        <v>0.24805280105984701</v>
      </c>
      <c r="E13315" s="44">
        <v>0.64393431635388698</v>
      </c>
    </row>
    <row r="13316" spans="1:5">
      <c r="A13316" s="43" t="s">
        <v>15584</v>
      </c>
      <c r="B13316" s="44">
        <v>0.51088918665101102</v>
      </c>
      <c r="C13316" s="45">
        <v>0.63427579370635401</v>
      </c>
      <c r="D13316" s="45">
        <v>0.84227269331009702</v>
      </c>
      <c r="E13316" s="44">
        <v>0.86093065417736803</v>
      </c>
    </row>
    <row r="13317" spans="1:5">
      <c r="A13317" s="43" t="s">
        <v>15585</v>
      </c>
      <c r="B13317" s="44">
        <v>0.44663718548177</v>
      </c>
      <c r="C13317" s="45">
        <v>0.67648059113072101</v>
      </c>
      <c r="D13317" s="45">
        <v>0.86387205655459198</v>
      </c>
      <c r="E13317" s="44">
        <v>0.85772247768460896</v>
      </c>
    </row>
    <row r="13318" spans="1:5">
      <c r="A13318" s="43" t="s">
        <v>15586</v>
      </c>
      <c r="B13318" s="44">
        <v>-0.82178049132270203</v>
      </c>
      <c r="C13318" s="45">
        <v>0.45386662244547898</v>
      </c>
      <c r="D13318" s="45">
        <v>0.73354459657839099</v>
      </c>
      <c r="E13318" s="44">
        <v>0.78986995208761102</v>
      </c>
    </row>
    <row r="13319" spans="1:5">
      <c r="A13319" s="43" t="s">
        <v>15587</v>
      </c>
      <c r="B13319" s="44">
        <v>1.6913779173342001</v>
      </c>
      <c r="C13319" s="45">
        <v>0.16024585953260101</v>
      </c>
      <c r="D13319" s="45">
        <v>0.48544509232174499</v>
      </c>
      <c r="E13319" s="44">
        <v>0.94569934349616103</v>
      </c>
    </row>
    <row r="13320" spans="1:5">
      <c r="A13320" s="43" t="s">
        <v>15588</v>
      </c>
      <c r="B13320" s="44">
        <v>1.6120778649030101</v>
      </c>
      <c r="C13320" s="45">
        <v>0.17650259716849501</v>
      </c>
      <c r="D13320" s="45">
        <v>0.50330681621406903</v>
      </c>
      <c r="E13320" s="44">
        <v>1.2</v>
      </c>
    </row>
    <row r="13321" spans="1:5">
      <c r="A13321" s="43" t="s">
        <v>15589</v>
      </c>
      <c r="B13321" s="44">
        <v>2.7540417768369898</v>
      </c>
      <c r="C13321" s="45">
        <v>4.6653694195292403E-2</v>
      </c>
      <c r="D13321" s="45">
        <v>0.31423209962680798</v>
      </c>
      <c r="E13321" s="44">
        <v>1.0016824717038899</v>
      </c>
    </row>
    <row r="13322" spans="1:5">
      <c r="A13322" s="43" t="s">
        <v>15590</v>
      </c>
      <c r="B13322" s="44">
        <v>-7.8932345847383703</v>
      </c>
      <c r="C13322" s="45">
        <v>9.7693996047034E-4</v>
      </c>
      <c r="D13322" s="45">
        <v>9.01986955725365E-2</v>
      </c>
      <c r="E13322" s="44">
        <v>0.48578491965389398</v>
      </c>
    </row>
    <row r="13323" spans="1:5">
      <c r="A13323" s="43" t="s">
        <v>15591</v>
      </c>
      <c r="B13323" s="44">
        <v>-2.0935572635527002</v>
      </c>
      <c r="C13323" s="45">
        <v>9.8819748278291694E-2</v>
      </c>
      <c r="D13323" s="45">
        <v>0.40580316200566602</v>
      </c>
      <c r="E13323" s="44">
        <v>0.71821803694313602</v>
      </c>
    </row>
    <row r="13324" spans="1:5">
      <c r="A13324" s="43" t="s">
        <v>15592</v>
      </c>
      <c r="B13324" s="44">
        <v>0.68358240294631001</v>
      </c>
      <c r="C13324" s="45">
        <v>0.52892570616711498</v>
      </c>
      <c r="D13324" s="45">
        <v>0.77879015963567699</v>
      </c>
      <c r="E13324" s="44">
        <v>0.86528402312563102</v>
      </c>
    </row>
    <row r="13325" spans="1:5">
      <c r="A13325" s="43" t="s">
        <v>15593</v>
      </c>
      <c r="B13325" s="44">
        <v>-0.56697957976801905</v>
      </c>
      <c r="C13325" s="45">
        <v>0.59871669031447805</v>
      </c>
      <c r="D13325" s="45">
        <v>0.82067705640239796</v>
      </c>
      <c r="E13325" s="44">
        <v>0.80609046126287498</v>
      </c>
    </row>
    <row r="13326" spans="1:5">
      <c r="A13326" s="43" t="s">
        <v>15594</v>
      </c>
      <c r="B13326" s="44">
        <v>0.17385287111050601</v>
      </c>
      <c r="C13326" s="45">
        <v>0.86977600261658905</v>
      </c>
      <c r="D13326" s="45">
        <v>0.95117208617846105</v>
      </c>
      <c r="E13326" s="44">
        <v>0.84762327854287001</v>
      </c>
    </row>
    <row r="13327" spans="1:5">
      <c r="A13327" s="43" t="s">
        <v>15595</v>
      </c>
      <c r="B13327" s="44">
        <v>0.86091429107043904</v>
      </c>
      <c r="C13327" s="45">
        <v>0.43416117625093698</v>
      </c>
      <c r="D13327" s="45">
        <v>0.72232701853181802</v>
      </c>
      <c r="E13327" s="44">
        <v>0.88555583564406404</v>
      </c>
    </row>
    <row r="13328" spans="1:5">
      <c r="A13328" s="43" t="s">
        <v>15596</v>
      </c>
      <c r="B13328" s="44">
        <v>-2.0422077061877602</v>
      </c>
      <c r="C13328" s="45">
        <v>0.105020642304925</v>
      </c>
      <c r="D13328" s="45">
        <v>0.41519931521216702</v>
      </c>
      <c r="E13328" s="44">
        <v>0.68542199488491096</v>
      </c>
    </row>
    <row r="13329" spans="1:5">
      <c r="A13329" s="43" t="s">
        <v>15597</v>
      </c>
      <c r="B13329" s="44">
        <v>-5.6780456307468397</v>
      </c>
      <c r="C13329" s="45">
        <v>3.67248526650259E-3</v>
      </c>
      <c r="D13329" s="45">
        <v>0.13153670828449701</v>
      </c>
      <c r="E13329" s="44">
        <v>0.57025050031053803</v>
      </c>
    </row>
    <row r="13330" spans="1:5">
      <c r="A13330" s="43" t="s">
        <v>15598</v>
      </c>
      <c r="B13330" s="44">
        <v>-1.72657350200544</v>
      </c>
      <c r="C13330" s="45">
        <v>0.15353207858168</v>
      </c>
      <c r="D13330" s="45">
        <v>0.47656884832815599</v>
      </c>
      <c r="E13330" s="44">
        <v>0.75141612200435703</v>
      </c>
    </row>
    <row r="13331" spans="1:5">
      <c r="A13331" s="43" t="s">
        <v>15599</v>
      </c>
      <c r="B13331" s="44">
        <v>0.927911747320177</v>
      </c>
      <c r="C13331" s="45">
        <v>0.40201439641533099</v>
      </c>
      <c r="D13331" s="45">
        <v>0.69929634226778103</v>
      </c>
      <c r="E13331" s="44">
        <v>1.0344827586206899</v>
      </c>
    </row>
    <row r="13332" spans="1:5">
      <c r="A13332" s="43" t="s">
        <v>15600</v>
      </c>
      <c r="B13332" s="44">
        <v>0.45521860053119401</v>
      </c>
      <c r="C13332" s="45">
        <v>0.67075695408428604</v>
      </c>
      <c r="D13332" s="45">
        <v>0.86166623534130904</v>
      </c>
      <c r="E13332" s="44">
        <v>0.87726523887973595</v>
      </c>
    </row>
    <row r="13333" spans="1:5">
      <c r="A13333" s="43" t="s">
        <v>15601</v>
      </c>
      <c r="B13333" s="44">
        <v>0.23101254055763101</v>
      </c>
      <c r="C13333" s="45">
        <v>0.82776942247837304</v>
      </c>
      <c r="D13333" s="45">
        <v>0.93303716984319596</v>
      </c>
      <c r="E13333" s="44">
        <v>0.84866143549503803</v>
      </c>
    </row>
    <row r="13334" spans="1:5">
      <c r="A13334" s="43" t="s">
        <v>15602</v>
      </c>
      <c r="B13334" s="44">
        <v>-5.2470337369409203E-2</v>
      </c>
      <c r="C13334" s="45">
        <v>0.96047639957365205</v>
      </c>
      <c r="D13334" s="45">
        <v>0.98477125575387303</v>
      </c>
      <c r="E13334" s="44">
        <v>0.83212209302325602</v>
      </c>
    </row>
    <row r="13335" spans="1:5">
      <c r="A13335" s="43" t="s">
        <v>15603</v>
      </c>
      <c r="B13335" s="44">
        <v>0.15026714877361499</v>
      </c>
      <c r="C13335" s="45">
        <v>0.88726770296779101</v>
      </c>
      <c r="D13335" s="45">
        <v>0.95852611922508602</v>
      </c>
      <c r="E13335" s="44">
        <v>0.84375</v>
      </c>
    </row>
    <row r="13336" spans="1:5">
      <c r="A13336" s="43" t="s">
        <v>15604</v>
      </c>
      <c r="B13336" s="44">
        <v>1.03073283114796</v>
      </c>
      <c r="C13336" s="45">
        <v>0.35652960252146199</v>
      </c>
      <c r="D13336" s="45">
        <v>0.66440518774435697</v>
      </c>
      <c r="E13336" s="44">
        <v>0.91842647437548297</v>
      </c>
    </row>
    <row r="13337" spans="1:5">
      <c r="A13337" s="43" t="s">
        <v>15605</v>
      </c>
      <c r="B13337" s="44">
        <v>0.75225070389738802</v>
      </c>
      <c r="C13337" s="45">
        <v>0.49056926238968601</v>
      </c>
      <c r="D13337" s="45">
        <v>0.754746396190908</v>
      </c>
      <c r="E13337" s="44">
        <v>0.87712168300263005</v>
      </c>
    </row>
    <row r="13338" spans="1:5">
      <c r="A13338" s="43" t="s">
        <v>15606</v>
      </c>
      <c r="B13338" s="44">
        <v>1.37421221536281</v>
      </c>
      <c r="C13338" s="45">
        <v>0.235938913736885</v>
      </c>
      <c r="D13338" s="45">
        <v>0.56374094854171397</v>
      </c>
      <c r="E13338" s="44">
        <v>1.5</v>
      </c>
    </row>
    <row r="13339" spans="1:5">
      <c r="A13339" s="43" t="s">
        <v>15607</v>
      </c>
      <c r="B13339" s="44">
        <v>-2.1112670752720999</v>
      </c>
      <c r="C13339" s="45">
        <v>9.6774106110863997E-2</v>
      </c>
      <c r="D13339" s="45">
        <v>0.40429584450891098</v>
      </c>
      <c r="E13339" s="44">
        <v>0.56451612903225801</v>
      </c>
    </row>
    <row r="13340" spans="1:5">
      <c r="A13340" s="43" t="s">
        <v>15608</v>
      </c>
      <c r="B13340" s="44">
        <v>-5.6415207796739898E-2</v>
      </c>
      <c r="C13340" s="45">
        <v>0.95750864004003</v>
      </c>
      <c r="D13340" s="45">
        <v>0.98361561263228103</v>
      </c>
      <c r="E13340" s="44">
        <v>0.83266475644699101</v>
      </c>
    </row>
    <row r="13341" spans="1:5">
      <c r="A13341" s="43" t="s">
        <v>15609</v>
      </c>
      <c r="B13341" s="44">
        <v>2.42509713606171</v>
      </c>
      <c r="C13341" s="45">
        <v>6.7256849488977297E-2</v>
      </c>
      <c r="D13341" s="45">
        <v>0.35547058995744601</v>
      </c>
      <c r="E13341" s="44">
        <v>1.03901437371663</v>
      </c>
    </row>
    <row r="13342" spans="1:5">
      <c r="A13342" s="43" t="s">
        <v>15610</v>
      </c>
      <c r="B13342" s="44">
        <v>-1.04757952704633</v>
      </c>
      <c r="C13342" s="45">
        <v>0.34951333082006703</v>
      </c>
      <c r="D13342" s="45">
        <v>0.65964138898927505</v>
      </c>
      <c r="E13342" s="44">
        <v>0.76658588306573805</v>
      </c>
    </row>
    <row r="13343" spans="1:5">
      <c r="A13343" s="43" t="s">
        <v>15611</v>
      </c>
      <c r="B13343" s="44">
        <v>1.8541394892928</v>
      </c>
      <c r="C13343" s="45">
        <v>0.13155406923225399</v>
      </c>
      <c r="D13343" s="45">
        <v>0.44988571612376799</v>
      </c>
      <c r="E13343" s="44">
        <v>0.94468937875751502</v>
      </c>
    </row>
    <row r="13344" spans="1:5">
      <c r="A13344" s="43" t="s">
        <v>15612</v>
      </c>
      <c r="B13344" s="44">
        <v>1.28946185516846</v>
      </c>
      <c r="C13344" s="45">
        <v>0.261532813545924</v>
      </c>
      <c r="D13344" s="45">
        <v>0.58613624416135401</v>
      </c>
      <c r="E13344" s="44">
        <v>0.913106937822322</v>
      </c>
    </row>
    <row r="13345" spans="1:5">
      <c r="A13345" s="43" t="s">
        <v>15613</v>
      </c>
      <c r="B13345" s="44">
        <v>-0.17446899527162599</v>
      </c>
      <c r="C13345" s="45">
        <v>0.86932019321476295</v>
      </c>
      <c r="D13345" s="45">
        <v>0.95104519974969404</v>
      </c>
      <c r="E13345" s="44">
        <v>0.82145125436646504</v>
      </c>
    </row>
    <row r="13346" spans="1:5">
      <c r="A13346" s="43" t="s">
        <v>15614</v>
      </c>
      <c r="B13346" s="44">
        <v>-0.61903688108243404</v>
      </c>
      <c r="C13346" s="45">
        <v>0.56685044776100801</v>
      </c>
      <c r="D13346" s="45">
        <v>0.80119812819698899</v>
      </c>
      <c r="E13346" s="44">
        <v>0.78798586572438201</v>
      </c>
    </row>
    <row r="13347" spans="1:5">
      <c r="A13347" s="43" t="s">
        <v>15615</v>
      </c>
      <c r="B13347" s="44">
        <v>-0.43815788717111798</v>
      </c>
      <c r="C13347" s="45">
        <v>0.68216151537981795</v>
      </c>
      <c r="D13347" s="45">
        <v>0.86686007915430796</v>
      </c>
      <c r="E13347" s="44">
        <v>0.81301416048550201</v>
      </c>
    </row>
    <row r="13348" spans="1:5">
      <c r="A13348" s="43" t="s">
        <v>15616</v>
      </c>
      <c r="B13348" s="44">
        <v>-0.30524597334947901</v>
      </c>
      <c r="C13348" s="45">
        <v>0.77423445493681098</v>
      </c>
      <c r="D13348" s="45">
        <v>0.91138988571999302</v>
      </c>
      <c r="E13348" s="44">
        <v>0.81795511221945105</v>
      </c>
    </row>
    <row r="13349" spans="1:5">
      <c r="A13349" s="43" t="s">
        <v>15617</v>
      </c>
      <c r="B13349" s="44">
        <v>-1.1073090463640101</v>
      </c>
      <c r="C13349" s="45">
        <v>0.325602104728766</v>
      </c>
      <c r="D13349" s="45">
        <v>0.63969516236994395</v>
      </c>
      <c r="E13349" s="44">
        <v>0.69610231425091396</v>
      </c>
    </row>
    <row r="13350" spans="1:5">
      <c r="A13350" s="43" t="s">
        <v>15618</v>
      </c>
      <c r="B13350" s="44">
        <v>3.7556612024794697E-2</v>
      </c>
      <c r="C13350" s="45">
        <v>0.97170247182606195</v>
      </c>
      <c r="D13350" s="45">
        <v>0.99023549839439695</v>
      </c>
      <c r="E13350" s="44">
        <v>0.83440514469453397</v>
      </c>
    </row>
    <row r="13351" spans="1:5">
      <c r="A13351" s="43" t="s">
        <v>15619</v>
      </c>
      <c r="B13351" s="44">
        <v>-1.3864998391521901</v>
      </c>
      <c r="C13351" s="45">
        <v>0.23243431934848199</v>
      </c>
      <c r="D13351" s="45">
        <v>0.56047967981027602</v>
      </c>
      <c r="E13351" s="44">
        <v>0.70529801324503305</v>
      </c>
    </row>
    <row r="13352" spans="1:5">
      <c r="A13352" s="43" t="s">
        <v>15620</v>
      </c>
      <c r="B13352" s="44">
        <v>1.2464103247791001</v>
      </c>
      <c r="C13352" s="45">
        <v>0.275523410922971</v>
      </c>
      <c r="D13352" s="45">
        <v>0.59894356653091596</v>
      </c>
      <c r="E13352" s="44">
        <v>0.91691797346200199</v>
      </c>
    </row>
    <row r="13353" spans="1:5">
      <c r="A13353" s="43" t="s">
        <v>15621</v>
      </c>
      <c r="B13353" s="44">
        <v>-1.50183310615594</v>
      </c>
      <c r="C13353" s="45">
        <v>0.20192739813535199</v>
      </c>
      <c r="D13353" s="45">
        <v>0.53351851027208497</v>
      </c>
      <c r="E13353" s="44">
        <v>0.67663456664977195</v>
      </c>
    </row>
    <row r="13354" spans="1:5">
      <c r="A13354" s="43" t="s">
        <v>15622</v>
      </c>
      <c r="B13354" s="44">
        <v>1.5983419653044899</v>
      </c>
      <c r="C13354" s="45">
        <v>0.17948523411626799</v>
      </c>
      <c r="D13354" s="45">
        <v>0.50601237686002398</v>
      </c>
      <c r="E13354" s="44">
        <v>1.4347826086956501</v>
      </c>
    </row>
    <row r="13355" spans="1:5">
      <c r="A13355" s="43" t="s">
        <v>15623</v>
      </c>
      <c r="B13355" s="44">
        <v>-0.286107658622616</v>
      </c>
      <c r="C13355" s="45">
        <v>0.78791072630668602</v>
      </c>
      <c r="D13355" s="45">
        <v>0.91656517514654201</v>
      </c>
      <c r="E13355" s="44">
        <v>0.58333333333333304</v>
      </c>
    </row>
    <row r="13356" spans="1:5">
      <c r="A13356" s="43" t="s">
        <v>15624</v>
      </c>
      <c r="B13356" s="44">
        <v>0.40415079228527301</v>
      </c>
      <c r="C13356" s="45">
        <v>0.70519235892874499</v>
      </c>
      <c r="D13356" s="45">
        <v>0.87721495606562905</v>
      </c>
      <c r="E13356" s="44">
        <v>0.87272727272727302</v>
      </c>
    </row>
    <row r="13357" spans="1:5">
      <c r="A13357" s="43" t="s">
        <v>15625</v>
      </c>
      <c r="B13357" s="44">
        <v>1.09869834477391</v>
      </c>
      <c r="C13357" s="45">
        <v>0.32895738107337302</v>
      </c>
      <c r="D13357" s="45">
        <v>0.64135883576470998</v>
      </c>
      <c r="E13357" s="44">
        <v>0.97203274215552504</v>
      </c>
    </row>
    <row r="13358" spans="1:5">
      <c r="A13358" s="43" t="s">
        <v>15626</v>
      </c>
      <c r="B13358" s="44">
        <v>1.4713590986154701</v>
      </c>
      <c r="C13358" s="45">
        <v>0.209581319734858</v>
      </c>
      <c r="D13358" s="45">
        <v>0.54059164250715597</v>
      </c>
      <c r="E13358" s="44">
        <v>0.96802325581395299</v>
      </c>
    </row>
    <row r="13359" spans="1:5">
      <c r="A13359" s="43" t="s">
        <v>15627</v>
      </c>
      <c r="B13359" s="44">
        <v>8.0779902652016095E-2</v>
      </c>
      <c r="C13359" s="45">
        <v>0.93919901388682403</v>
      </c>
      <c r="D13359" s="45">
        <v>0.97659873125968699</v>
      </c>
      <c r="E13359" s="44">
        <v>0.83561643835616395</v>
      </c>
    </row>
    <row r="13360" spans="1:5">
      <c r="A13360" s="43" t="s">
        <v>15628</v>
      </c>
      <c r="B13360" s="44">
        <v>-4.6530237964077603</v>
      </c>
      <c r="C13360" s="45">
        <v>7.8672498461736101E-3</v>
      </c>
      <c r="D13360" s="45">
        <v>0.17549775193766301</v>
      </c>
      <c r="E13360" s="44">
        <v>0.59570724841660805</v>
      </c>
    </row>
    <row r="13361" spans="1:5">
      <c r="A13361" s="43" t="s">
        <v>15629</v>
      </c>
      <c r="B13361" s="44">
        <v>0.95485892734804101</v>
      </c>
      <c r="C13361" s="45">
        <v>0.389646591823818</v>
      </c>
      <c r="D13361" s="45">
        <v>0.69024157298893796</v>
      </c>
      <c r="E13361" s="44">
        <v>1.0416666666666701</v>
      </c>
    </row>
    <row r="13362" spans="1:5">
      <c r="A13362" s="43" t="s">
        <v>15630</v>
      </c>
      <c r="B13362" s="44">
        <v>-1.01881546845903</v>
      </c>
      <c r="C13362" s="45">
        <v>0.36156621926514898</v>
      </c>
      <c r="D13362" s="45">
        <v>0.66876672208875998</v>
      </c>
      <c r="E13362" s="44">
        <v>0.77020202020202</v>
      </c>
    </row>
    <row r="13363" spans="1:5">
      <c r="A13363" s="43" t="s">
        <v>15632</v>
      </c>
      <c r="B13363" s="44">
        <v>0.94320388708421798</v>
      </c>
      <c r="C13363" s="45">
        <v>0.39495651149914002</v>
      </c>
      <c r="D13363" s="45">
        <v>0.69428119613232597</v>
      </c>
      <c r="E13363" s="44">
        <v>0.876699029126214</v>
      </c>
    </row>
    <row r="13364" spans="1:5">
      <c r="A13364" s="43" t="s">
        <v>15633</v>
      </c>
      <c r="B13364" s="44">
        <v>0.14042051348036499</v>
      </c>
      <c r="C13364" s="45">
        <v>0.89459333861961898</v>
      </c>
      <c r="D13364" s="45">
        <v>0.961410158724744</v>
      </c>
      <c r="E13364" s="44">
        <v>0.87258687258687295</v>
      </c>
    </row>
    <row r="13365" spans="1:5">
      <c r="A13365" s="43" t="s">
        <v>15635</v>
      </c>
      <c r="B13365" s="44">
        <v>1.53741324083229</v>
      </c>
      <c r="C13365" s="45">
        <v>0.193342820387261</v>
      </c>
      <c r="D13365" s="45">
        <v>0.52348718344996503</v>
      </c>
      <c r="E13365" s="44">
        <v>1.9285714285714299</v>
      </c>
    </row>
    <row r="13366" spans="1:5">
      <c r="A13366" s="43" t="s">
        <v>15636</v>
      </c>
      <c r="B13366" s="44">
        <v>1.8955224968865201</v>
      </c>
      <c r="C13366" s="45">
        <v>0.125156354663679</v>
      </c>
      <c r="D13366" s="45">
        <v>0.442370623441178</v>
      </c>
      <c r="E13366" s="44">
        <v>0.92164889565879704</v>
      </c>
    </row>
    <row r="13367" spans="1:5">
      <c r="A13367" s="43" t="s">
        <v>15637</v>
      </c>
      <c r="B13367" s="44">
        <v>-0.11656275723739</v>
      </c>
      <c r="C13367" s="45">
        <v>0.912392682638971</v>
      </c>
      <c r="D13367" s="45">
        <v>0.967957484377724</v>
      </c>
      <c r="E13367" s="44">
        <v>0.81989528795811495</v>
      </c>
    </row>
    <row r="13368" spans="1:5">
      <c r="A13368" s="43" t="s">
        <v>15638</v>
      </c>
      <c r="B13368" s="44">
        <v>2.5280814684060502</v>
      </c>
      <c r="C13368" s="45">
        <v>5.9871161955004297E-2</v>
      </c>
      <c r="D13368" s="45">
        <v>0.34192400018220498</v>
      </c>
      <c r="E13368" s="44">
        <v>0.98459477561955799</v>
      </c>
    </row>
    <row r="13369" spans="1:5">
      <c r="A13369" s="43" t="s">
        <v>15639</v>
      </c>
      <c r="B13369" s="44">
        <v>-1.5630163147729199</v>
      </c>
      <c r="C13369" s="45">
        <v>0.187392759601303</v>
      </c>
      <c r="D13369" s="45">
        <v>0.51632390401767703</v>
      </c>
      <c r="E13369" s="44">
        <v>0.73241659152389504</v>
      </c>
    </row>
    <row r="13370" spans="1:5">
      <c r="A13370" s="43" t="s">
        <v>15640</v>
      </c>
      <c r="B13370" s="44">
        <v>-9.2292761536820596</v>
      </c>
      <c r="C13370" s="45">
        <v>5.11162428105471E-4</v>
      </c>
      <c r="D13370" s="45">
        <v>7.7935856813622195E-2</v>
      </c>
      <c r="E13370" s="44">
        <v>0.50526852481305196</v>
      </c>
    </row>
    <row r="13371" spans="1:5">
      <c r="A13371" s="43" t="s">
        <v>15641</v>
      </c>
      <c r="B13371" s="44">
        <v>-3.09102278035123</v>
      </c>
      <c r="C13371" s="45">
        <v>3.2657162719243099E-2</v>
      </c>
      <c r="D13371" s="45">
        <v>0.28282469853035702</v>
      </c>
      <c r="E13371" s="44">
        <v>0.69854323308270705</v>
      </c>
    </row>
    <row r="13372" spans="1:5">
      <c r="A13372" s="43" t="s">
        <v>15642</v>
      </c>
      <c r="B13372" s="44">
        <v>9.6582132464754805E-2</v>
      </c>
      <c r="C13372" s="45">
        <v>0.92734672785050098</v>
      </c>
      <c r="D13372" s="45">
        <v>0.972677679073777</v>
      </c>
      <c r="E13372" s="44">
        <v>0.837209302325581</v>
      </c>
    </row>
    <row r="13373" spans="1:5">
      <c r="A13373" s="43" t="s">
        <v>15643</v>
      </c>
      <c r="B13373" s="44">
        <v>1.5150311265587599</v>
      </c>
      <c r="C13373" s="45">
        <v>0.19869948112836</v>
      </c>
      <c r="D13373" s="45">
        <v>0.52939483157538803</v>
      </c>
      <c r="E13373" s="44">
        <v>0.94975339087546296</v>
      </c>
    </row>
    <row r="13374" spans="1:5">
      <c r="A13374" s="43" t="s">
        <v>15644</v>
      </c>
      <c r="B13374" s="44">
        <v>-0.87290951722372501</v>
      </c>
      <c r="C13374" s="45">
        <v>0.42825842601547698</v>
      </c>
      <c r="D13374" s="45">
        <v>0.71851225052743295</v>
      </c>
      <c r="E13374" s="44">
        <v>0.77251071939018601</v>
      </c>
    </row>
    <row r="13375" spans="1:5">
      <c r="A13375" s="43" t="s">
        <v>15645</v>
      </c>
      <c r="B13375" s="44">
        <v>-0.37499050043312399</v>
      </c>
      <c r="C13375" s="45">
        <v>0.72524285904651398</v>
      </c>
      <c r="D13375" s="45">
        <v>0.88792264162368995</v>
      </c>
      <c r="E13375" s="44">
        <v>0.80810439560439595</v>
      </c>
    </row>
    <row r="13376" spans="1:5">
      <c r="A13376" s="43" t="s">
        <v>15647</v>
      </c>
      <c r="B13376" s="44">
        <v>-0.74974579951145104</v>
      </c>
      <c r="C13376" s="45">
        <v>0.49193179970203399</v>
      </c>
      <c r="D13376" s="45">
        <v>0.75558360251831003</v>
      </c>
      <c r="E13376" s="44">
        <v>0.795433789954338</v>
      </c>
    </row>
    <row r="13377" spans="1:5">
      <c r="A13377" s="43" t="s">
        <v>15648</v>
      </c>
      <c r="B13377" s="44">
        <v>1.0526730098947099</v>
      </c>
      <c r="C13377" s="45">
        <v>0.34741578732895001</v>
      </c>
      <c r="D13377" s="45">
        <v>0.65857225614461201</v>
      </c>
      <c r="E13377" s="44">
        <v>0.88624930128563395</v>
      </c>
    </row>
    <row r="13378" spans="1:5">
      <c r="A13378" s="43" t="s">
        <v>15649</v>
      </c>
      <c r="B13378" s="44">
        <v>-1.75625691336624</v>
      </c>
      <c r="C13378" s="45">
        <v>0.148096626858888</v>
      </c>
      <c r="D13378" s="45">
        <v>0.47050618271226702</v>
      </c>
      <c r="E13378" s="44">
        <v>0.672619047619048</v>
      </c>
    </row>
    <row r="13379" spans="1:5">
      <c r="A13379" s="43" t="s">
        <v>15650</v>
      </c>
      <c r="B13379" s="44">
        <v>-1.83056522747856</v>
      </c>
      <c r="C13379" s="45">
        <v>0.135352281515984</v>
      </c>
      <c r="D13379" s="45">
        <v>0.45461187682177401</v>
      </c>
      <c r="E13379" s="44">
        <v>0.75236593059936896</v>
      </c>
    </row>
    <row r="13380" spans="1:5">
      <c r="A13380" s="43" t="s">
        <v>15651</v>
      </c>
      <c r="B13380" s="44">
        <v>-1.5751299927311699</v>
      </c>
      <c r="C13380" s="45">
        <v>0.184642219874362</v>
      </c>
      <c r="D13380" s="45">
        <v>0.51296707657840501</v>
      </c>
      <c r="E13380" s="44">
        <v>0.75918367346938798</v>
      </c>
    </row>
    <row r="13381" spans="1:5">
      <c r="A13381" s="43" t="s">
        <v>15652</v>
      </c>
      <c r="B13381" s="44">
        <v>-2.30015232243586</v>
      </c>
      <c r="C13381" s="45">
        <v>7.7614745185469694E-2</v>
      </c>
      <c r="D13381" s="45">
        <v>0.37420349586229201</v>
      </c>
      <c r="E13381" s="44">
        <v>0.58631921824104205</v>
      </c>
    </row>
    <row r="13382" spans="1:5">
      <c r="A13382" s="43" t="s">
        <v>15653</v>
      </c>
      <c r="B13382" s="44">
        <v>-1.0577773278569199E-2</v>
      </c>
      <c r="C13382" s="45">
        <v>0.99202791489354702</v>
      </c>
      <c r="D13382" s="45">
        <v>0.99728471411896902</v>
      </c>
      <c r="E13382" s="44">
        <v>0.82313575525812599</v>
      </c>
    </row>
    <row r="13383" spans="1:5">
      <c r="A13383" s="43" t="s">
        <v>15654</v>
      </c>
      <c r="B13383" s="44">
        <v>-0.32106843845722999</v>
      </c>
      <c r="C13383" s="45">
        <v>0.76299985890949995</v>
      </c>
      <c r="D13383" s="45">
        <v>0.90642973115641001</v>
      </c>
      <c r="E13383" s="44">
        <v>0.81318111053451003</v>
      </c>
    </row>
    <row r="13384" spans="1:5">
      <c r="A13384" s="43" t="s">
        <v>15655</v>
      </c>
      <c r="B13384" s="44">
        <v>1.3609108861322901</v>
      </c>
      <c r="C13384" s="45">
        <v>0.239790265985002</v>
      </c>
      <c r="D13384" s="45">
        <v>0.56807903498285806</v>
      </c>
      <c r="E13384" s="44">
        <v>0.94404517453798797</v>
      </c>
    </row>
    <row r="13385" spans="1:5">
      <c r="A13385" s="43" t="s">
        <v>15656</v>
      </c>
      <c r="B13385" s="44">
        <v>-0.76933850815554405</v>
      </c>
      <c r="C13385" s="45">
        <v>0.48134892738856</v>
      </c>
      <c r="D13385" s="45">
        <v>0.75031018700926899</v>
      </c>
      <c r="E13385" s="44">
        <v>0.741648106904232</v>
      </c>
    </row>
    <row r="13386" spans="1:5">
      <c r="A13386" s="43" t="s">
        <v>15657</v>
      </c>
      <c r="B13386" s="44">
        <v>-0.685611319716384</v>
      </c>
      <c r="C13386" s="45">
        <v>0.52776270737506803</v>
      </c>
      <c r="D13386" s="45">
        <v>0.77865835420895801</v>
      </c>
      <c r="E13386" s="44">
        <v>0.79328063241106705</v>
      </c>
    </row>
    <row r="13387" spans="1:5">
      <c r="A13387" s="43" t="s">
        <v>20205</v>
      </c>
      <c r="B13387" s="44">
        <v>2.23558079495601</v>
      </c>
      <c r="C13387" s="45">
        <v>8.3650561150702005E-2</v>
      </c>
      <c r="D13387" s="45">
        <v>0.38488058575955603</v>
      </c>
      <c r="E13387" s="44">
        <v>1.5</v>
      </c>
    </row>
    <row r="13388" spans="1:5">
      <c r="A13388" s="43" t="s">
        <v>15658</v>
      </c>
      <c r="B13388" s="44">
        <v>-0.65228588658939501</v>
      </c>
      <c r="C13388" s="45">
        <v>0.54709135790789198</v>
      </c>
      <c r="D13388" s="45">
        <v>0.78821575461340898</v>
      </c>
      <c r="E13388" s="44">
        <v>0.61267605633802802</v>
      </c>
    </row>
    <row r="13389" spans="1:5">
      <c r="A13389" s="43" t="s">
        <v>15659</v>
      </c>
      <c r="B13389" s="44">
        <v>1.5469975099150699</v>
      </c>
      <c r="C13389" s="45">
        <v>0.191093538348521</v>
      </c>
      <c r="D13389" s="45">
        <v>0.520590039905652</v>
      </c>
      <c r="E13389" s="44">
        <v>1.2692307692307701</v>
      </c>
    </row>
    <row r="13390" spans="1:5">
      <c r="A13390" s="43" t="s">
        <v>15660</v>
      </c>
      <c r="B13390" s="44">
        <v>-0.34402290729011398</v>
      </c>
      <c r="C13390" s="45">
        <v>0.74682350586986501</v>
      </c>
      <c r="D13390" s="45">
        <v>0.89853470238552702</v>
      </c>
      <c r="E13390" s="44">
        <v>0.81428571428571395</v>
      </c>
    </row>
    <row r="13391" spans="1:5">
      <c r="A13391" s="43" t="s">
        <v>15661</v>
      </c>
      <c r="B13391" s="44">
        <v>-1.2750046224712701</v>
      </c>
      <c r="C13391" s="45">
        <v>0.26615469332317199</v>
      </c>
      <c r="D13391" s="45">
        <v>0.58985714446564697</v>
      </c>
      <c r="E13391" s="44">
        <v>0.41379310344827602</v>
      </c>
    </row>
    <row r="13392" spans="1:5">
      <c r="A13392" s="43" t="s">
        <v>15662</v>
      </c>
      <c r="B13392" s="44">
        <v>-0.112772402791329</v>
      </c>
      <c r="C13392" s="45">
        <v>0.91522642827242395</v>
      </c>
      <c r="D13392" s="45">
        <v>0.96904612713171601</v>
      </c>
      <c r="E13392" s="44">
        <v>0.83090727816550303</v>
      </c>
    </row>
    <row r="13393" spans="1:5">
      <c r="A13393" s="43" t="s">
        <v>15663</v>
      </c>
      <c r="B13393" s="44">
        <v>0.153810978962517</v>
      </c>
      <c r="C13393" s="45">
        <v>0.88463438613091805</v>
      </c>
      <c r="D13393" s="45">
        <v>0.95748738590330895</v>
      </c>
      <c r="E13393" s="44">
        <v>0.85691144708423295</v>
      </c>
    </row>
    <row r="13394" spans="1:5">
      <c r="A13394" s="43" t="s">
        <v>15664</v>
      </c>
      <c r="B13394" s="44">
        <v>-0.99472902734584101</v>
      </c>
      <c r="C13394" s="45">
        <v>0.37193263925964398</v>
      </c>
      <c r="D13394" s="45">
        <v>0.67649650124286098</v>
      </c>
      <c r="E13394" s="44">
        <v>0.79211295034079798</v>
      </c>
    </row>
    <row r="13395" spans="1:5">
      <c r="A13395" s="43" t="s">
        <v>15665</v>
      </c>
      <c r="B13395" s="44">
        <v>-1.3378866715511599</v>
      </c>
      <c r="C13395" s="45">
        <v>0.246600509920302</v>
      </c>
      <c r="D13395" s="45">
        <v>0.57503787249373295</v>
      </c>
      <c r="E13395" s="44">
        <v>0.77906235050231198</v>
      </c>
    </row>
    <row r="13396" spans="1:5">
      <c r="A13396" s="43" t="s">
        <v>15666</v>
      </c>
      <c r="B13396" s="44">
        <v>-0.16690017828026801</v>
      </c>
      <c r="C13396" s="45">
        <v>0.87492369912816403</v>
      </c>
      <c r="D13396" s="45">
        <v>0.95305334126003305</v>
      </c>
      <c r="E13396" s="44">
        <v>0.81107491856677505</v>
      </c>
    </row>
    <row r="13397" spans="1:5">
      <c r="A13397" s="43" t="s">
        <v>15667</v>
      </c>
      <c r="B13397" s="44">
        <v>-1.29423191365943</v>
      </c>
      <c r="C13397" s="45">
        <v>0.26002458254626698</v>
      </c>
      <c r="D13397" s="45">
        <v>0.584598016414557</v>
      </c>
      <c r="E13397" s="44">
        <v>0.72084805653710204</v>
      </c>
    </row>
    <row r="13398" spans="1:5">
      <c r="A13398" s="43" t="s">
        <v>15668</v>
      </c>
      <c r="B13398" s="44">
        <v>-0.978601571555203</v>
      </c>
      <c r="C13398" s="45">
        <v>0.37901427870410798</v>
      </c>
      <c r="D13398" s="45">
        <v>0.68243101817806895</v>
      </c>
      <c r="E13398" s="44">
        <v>0.74862385321100899</v>
      </c>
    </row>
    <row r="13399" spans="1:5">
      <c r="A13399" s="43" t="s">
        <v>15669</v>
      </c>
      <c r="B13399" s="44">
        <v>-0.85085773705580603</v>
      </c>
      <c r="C13399" s="45">
        <v>0.43915955096645398</v>
      </c>
      <c r="D13399" s="45">
        <v>0.72591929356589302</v>
      </c>
      <c r="E13399" s="44">
        <v>0.76771146414770297</v>
      </c>
    </row>
    <row r="13400" spans="1:5">
      <c r="A13400" s="43" t="s">
        <v>15670</v>
      </c>
      <c r="B13400" s="44">
        <v>-0.347610560104615</v>
      </c>
      <c r="C13400" s="45">
        <v>0.74430878040923099</v>
      </c>
      <c r="D13400" s="45">
        <v>0.89701173892688402</v>
      </c>
      <c r="E13400" s="44">
        <v>0.80661114003123402</v>
      </c>
    </row>
    <row r="13401" spans="1:5">
      <c r="A13401" s="43" t="s">
        <v>15671</v>
      </c>
      <c r="B13401" s="44">
        <v>1.1761293266305399</v>
      </c>
      <c r="C13401" s="45">
        <v>0.29987061620765798</v>
      </c>
      <c r="D13401" s="45">
        <v>0.61899761157062105</v>
      </c>
      <c r="E13401" s="44">
        <v>0.966796875</v>
      </c>
    </row>
    <row r="13402" spans="1:5">
      <c r="A13402" s="43" t="s">
        <v>15672</v>
      </c>
      <c r="B13402" s="44">
        <v>1.08927830817541</v>
      </c>
      <c r="C13402" s="45">
        <v>0.33266319358049901</v>
      </c>
      <c r="D13402" s="45">
        <v>0.64578082164633899</v>
      </c>
      <c r="E13402" s="44">
        <v>0.90595679685795305</v>
      </c>
    </row>
    <row r="13403" spans="1:5">
      <c r="A13403" s="43" t="s">
        <v>15673</v>
      </c>
      <c r="B13403" s="44">
        <v>0.92235733510985096</v>
      </c>
      <c r="C13403" s="45">
        <v>0.40460358425735998</v>
      </c>
      <c r="D13403" s="45">
        <v>0.70132939124459004</v>
      </c>
      <c r="E13403" s="44">
        <v>0.90399484536082497</v>
      </c>
    </row>
    <row r="13404" spans="1:5">
      <c r="A13404" s="43" t="s">
        <v>15674</v>
      </c>
      <c r="B13404" s="44">
        <v>-1.3152587162189899</v>
      </c>
      <c r="C13404" s="45">
        <v>0.25347402879888797</v>
      </c>
      <c r="D13404" s="45">
        <v>0.579615359411778</v>
      </c>
      <c r="E13404" s="44">
        <v>0.73627287853577394</v>
      </c>
    </row>
    <row r="13405" spans="1:5">
      <c r="A13405" s="43" t="s">
        <v>15675</v>
      </c>
      <c r="B13405" s="44">
        <v>-0.83096194342131302</v>
      </c>
      <c r="C13405" s="45">
        <v>0.44918177196843001</v>
      </c>
      <c r="D13405" s="45">
        <v>0.73130973870562999</v>
      </c>
      <c r="E13405" s="44">
        <v>0.77617881200244898</v>
      </c>
    </row>
    <row r="13406" spans="1:5">
      <c r="A13406" s="43" t="s">
        <v>15676</v>
      </c>
      <c r="B13406" s="44">
        <v>0.41495440593021599</v>
      </c>
      <c r="C13406" s="45">
        <v>0.69783366325150498</v>
      </c>
      <c r="D13406" s="45">
        <v>0.87375104720686902</v>
      </c>
      <c r="E13406" s="44">
        <v>0.9</v>
      </c>
    </row>
    <row r="13407" spans="1:5">
      <c r="A13407" s="43" t="s">
        <v>15677</v>
      </c>
      <c r="B13407" s="44">
        <v>-1.86992697441551</v>
      </c>
      <c r="C13407" s="45">
        <v>0.12907345002252599</v>
      </c>
      <c r="D13407" s="45">
        <v>0.44684468887698497</v>
      </c>
      <c r="E13407" s="44">
        <v>0.72426470588235303</v>
      </c>
    </row>
    <row r="13408" spans="1:5">
      <c r="A13408" s="43" t="s">
        <v>15678</v>
      </c>
      <c r="B13408" s="44">
        <v>11.268088548812401</v>
      </c>
      <c r="C13408" s="45">
        <v>2.20977855678284E-4</v>
      </c>
      <c r="D13408" s="45">
        <v>4.9627445723208E-2</v>
      </c>
      <c r="E13408" s="44">
        <v>1.51258581235698</v>
      </c>
    </row>
    <row r="13409" spans="1:5">
      <c r="A13409" s="43" t="s">
        <v>15679</v>
      </c>
      <c r="B13409" s="44">
        <v>8.2847060821324703E-2</v>
      </c>
      <c r="C13409" s="45">
        <v>0.93764743086297797</v>
      </c>
      <c r="D13409" s="45">
        <v>0.97606715238197395</v>
      </c>
      <c r="E13409" s="44">
        <v>0.76630434782608703</v>
      </c>
    </row>
    <row r="13410" spans="1:5">
      <c r="A13410" s="43" t="s">
        <v>15680</v>
      </c>
      <c r="B13410" s="44">
        <v>1.43862986549844</v>
      </c>
      <c r="C13410" s="45">
        <v>0.21812161449744</v>
      </c>
      <c r="D13410" s="45">
        <v>0.548405916994395</v>
      </c>
      <c r="E13410" s="44">
        <v>1.2127659574468099</v>
      </c>
    </row>
    <row r="13411" spans="1:5">
      <c r="A13411" s="43" t="s">
        <v>15681</v>
      </c>
      <c r="B13411" s="44">
        <v>-2.7733528965392802</v>
      </c>
      <c r="C13411" s="45">
        <v>4.5686929219621697E-2</v>
      </c>
      <c r="D13411" s="45">
        <v>0.311608861292138</v>
      </c>
      <c r="E13411" s="44">
        <v>9.0008154620000308E-3</v>
      </c>
    </row>
    <row r="13412" spans="1:5">
      <c r="A13412" s="43" t="s">
        <v>15682</v>
      </c>
      <c r="B13412" s="44">
        <v>4.4098363971901797</v>
      </c>
      <c r="C13412" s="45">
        <v>9.5978267324040301E-3</v>
      </c>
      <c r="D13412" s="45">
        <v>0.18437413849477199</v>
      </c>
      <c r="E13412" s="44">
        <v>1.5</v>
      </c>
    </row>
    <row r="13413" spans="1:5">
      <c r="A13413" s="43" t="s">
        <v>15683</v>
      </c>
      <c r="B13413" s="44">
        <v>-0.74810335990793497</v>
      </c>
      <c r="C13413" s="45">
        <v>0.49282671562199898</v>
      </c>
      <c r="D13413" s="45">
        <v>0.75575027402702599</v>
      </c>
      <c r="E13413" s="44">
        <v>0.75</v>
      </c>
    </row>
    <row r="13414" spans="1:5">
      <c r="A13414" s="43" t="s">
        <v>15684</v>
      </c>
      <c r="B13414" s="44">
        <v>0.41864440792280699</v>
      </c>
      <c r="C13414" s="45">
        <v>0.69532916289532298</v>
      </c>
      <c r="D13414" s="45">
        <v>0.87270846119693402</v>
      </c>
      <c r="E13414" s="44">
        <v>1.0384615384615401</v>
      </c>
    </row>
    <row r="13415" spans="1:5">
      <c r="A13415" s="43" t="s">
        <v>19443</v>
      </c>
      <c r="B13415" s="44">
        <v>0.47431277440230801</v>
      </c>
      <c r="C13415" s="45">
        <v>0.65811594873114598</v>
      </c>
      <c r="D13415" s="45">
        <v>0.85463773512341501</v>
      </c>
      <c r="E13415" s="44">
        <v>0.75</v>
      </c>
    </row>
    <row r="13416" spans="1:5">
      <c r="A13416" s="43" t="s">
        <v>15685</v>
      </c>
      <c r="B13416" s="44">
        <v>0.91167889018839099</v>
      </c>
      <c r="C13416" s="45">
        <v>0.40961978790494102</v>
      </c>
      <c r="D13416" s="45">
        <v>0.70456129737033901</v>
      </c>
      <c r="E13416" s="44">
        <v>1.5</v>
      </c>
    </row>
    <row r="13417" spans="1:5">
      <c r="A13417" s="43" t="s">
        <v>15686</v>
      </c>
      <c r="B13417" s="44">
        <v>-1.94548667291919</v>
      </c>
      <c r="C13417" s="45">
        <v>0.117869200663482</v>
      </c>
      <c r="D13417" s="45">
        <v>0.43332579494824602</v>
      </c>
      <c r="E13417" s="44">
        <v>0.66147540983606601</v>
      </c>
    </row>
    <row r="13418" spans="1:5">
      <c r="A13418" s="43" t="s">
        <v>15688</v>
      </c>
      <c r="B13418" s="44">
        <v>5.5111092507875901</v>
      </c>
      <c r="C13418" s="45">
        <v>4.1257992419875102E-3</v>
      </c>
      <c r="D13418" s="45">
        <v>0.13792731127070099</v>
      </c>
      <c r="E13418" s="44">
        <v>3</v>
      </c>
    </row>
    <row r="13419" spans="1:5">
      <c r="A13419" s="43" t="s">
        <v>15689</v>
      </c>
      <c r="B13419" s="44">
        <v>-3.0068483794252301</v>
      </c>
      <c r="C13419" s="45">
        <v>3.5638391825337401E-2</v>
      </c>
      <c r="D13419" s="45">
        <v>0.288739316265406</v>
      </c>
      <c r="E13419" s="44">
        <v>0.13636363636363599</v>
      </c>
    </row>
    <row r="13420" spans="1:5">
      <c r="A13420" s="43" t="s">
        <v>15690</v>
      </c>
      <c r="B13420" s="44">
        <v>1.1747348498671499</v>
      </c>
      <c r="C13420" s="45">
        <v>0.30037314505755303</v>
      </c>
      <c r="D13420" s="45">
        <v>0.619424916932378</v>
      </c>
      <c r="E13420" s="44">
        <v>1.125</v>
      </c>
    </row>
    <row r="13421" spans="1:5">
      <c r="A13421" s="43" t="s">
        <v>15691</v>
      </c>
      <c r="B13421" s="44">
        <v>1.3823018827573501</v>
      </c>
      <c r="C13421" s="45">
        <v>0.233625918545801</v>
      </c>
      <c r="D13421" s="45">
        <v>0.561641709867304</v>
      </c>
      <c r="E13421" s="44">
        <v>1.625</v>
      </c>
    </row>
    <row r="13422" spans="1:5">
      <c r="A13422" s="43" t="s">
        <v>15692</v>
      </c>
      <c r="B13422" s="44">
        <v>-2.83648834729556</v>
      </c>
      <c r="C13422" s="45">
        <v>4.2681834302143999E-2</v>
      </c>
      <c r="D13422" s="45">
        <v>0.306635332324246</v>
      </c>
      <c r="E13422" s="44">
        <v>0.48113207547169801</v>
      </c>
    </row>
    <row r="13423" spans="1:5">
      <c r="A13423" s="43" t="s">
        <v>15693</v>
      </c>
      <c r="B13423" s="44">
        <v>2.3223354434323298</v>
      </c>
      <c r="C13423" s="45">
        <v>7.5653420828501197E-2</v>
      </c>
      <c r="D13423" s="45">
        <v>0.37044101061068302</v>
      </c>
      <c r="E13423" s="44">
        <v>1.4598214285714299</v>
      </c>
    </row>
    <row r="13424" spans="1:5">
      <c r="A13424" s="43" t="s">
        <v>15694</v>
      </c>
      <c r="B13424" s="44">
        <v>2.2246003242471999</v>
      </c>
      <c r="C13424" s="45">
        <v>8.4727458531624E-2</v>
      </c>
      <c r="D13424" s="45">
        <v>0.385597039343412</v>
      </c>
      <c r="E13424" s="44">
        <v>1.42741935483871</v>
      </c>
    </row>
    <row r="13425" spans="1:5">
      <c r="A13425" s="43" t="s">
        <v>15695</v>
      </c>
      <c r="B13425" s="44">
        <v>-0.63198172210753001</v>
      </c>
      <c r="C13425" s="45">
        <v>0.559101814837898</v>
      </c>
      <c r="D13425" s="45">
        <v>0.79627329340912101</v>
      </c>
      <c r="E13425" s="44">
        <v>0.6</v>
      </c>
    </row>
    <row r="13426" spans="1:5">
      <c r="A13426" s="43" t="s">
        <v>15696</v>
      </c>
      <c r="B13426" s="44">
        <v>0.40237593698233598</v>
      </c>
      <c r="C13426" s="45">
        <v>0.70640494289198297</v>
      </c>
      <c r="D13426" s="45">
        <v>0.87779523220381195</v>
      </c>
      <c r="E13426" s="44">
        <v>0.85714285714285698</v>
      </c>
    </row>
    <row r="13427" spans="1:5">
      <c r="A13427" s="43" t="s">
        <v>15697</v>
      </c>
      <c r="B13427" s="44">
        <v>-2.0697855316723399</v>
      </c>
      <c r="C13427" s="45">
        <v>0.10163966722626901</v>
      </c>
      <c r="D13427" s="45">
        <v>0.41068554087852199</v>
      </c>
      <c r="E13427" s="44">
        <v>0.55000000000000004</v>
      </c>
    </row>
    <row r="13428" spans="1:5">
      <c r="A13428" s="43" t="s">
        <v>15698</v>
      </c>
      <c r="B13428" s="44">
        <v>2.3246867593310001</v>
      </c>
      <c r="C13428" s="45">
        <v>7.5448763279262199E-2</v>
      </c>
      <c r="D13428" s="45">
        <v>0.37019972938229601</v>
      </c>
      <c r="E13428" s="44">
        <v>1.25</v>
      </c>
    </row>
    <row r="13429" spans="1:5">
      <c r="A13429" s="43" t="s">
        <v>15700</v>
      </c>
      <c r="B13429" s="44">
        <v>1.23025892341514</v>
      </c>
      <c r="C13429" s="45">
        <v>0.28095078585518202</v>
      </c>
      <c r="D13429" s="45">
        <v>0.602389512337411</v>
      </c>
      <c r="E13429" s="44">
        <v>1.34210526315789</v>
      </c>
    </row>
    <row r="13430" spans="1:5">
      <c r="A13430" s="43" t="s">
        <v>19444</v>
      </c>
      <c r="B13430" s="44">
        <v>0.114975304877317</v>
      </c>
      <c r="C13430" s="45">
        <v>0.91357931016549898</v>
      </c>
      <c r="D13430" s="45">
        <v>0.96859805777610397</v>
      </c>
      <c r="E13430" s="44">
        <v>0.75</v>
      </c>
    </row>
    <row r="13431" spans="1:5">
      <c r="A13431" s="43" t="s">
        <v>15701</v>
      </c>
      <c r="B13431" s="44">
        <v>0.25953770296863699</v>
      </c>
      <c r="C13431" s="45">
        <v>0.80704688042802797</v>
      </c>
      <c r="D13431" s="45">
        <v>0.92424482737430003</v>
      </c>
      <c r="E13431" s="44">
        <v>0.85256410256410298</v>
      </c>
    </row>
    <row r="13432" spans="1:5">
      <c r="A13432" s="43" t="s">
        <v>15702</v>
      </c>
      <c r="B13432" s="44">
        <v>0.92934577150203301</v>
      </c>
      <c r="C13432" s="45">
        <v>0.40134814643199401</v>
      </c>
      <c r="D13432" s="45">
        <v>0.69867524246723101</v>
      </c>
      <c r="E13432" s="44">
        <v>1</v>
      </c>
    </row>
    <row r="13433" spans="1:5">
      <c r="A13433" s="43" t="s">
        <v>20206</v>
      </c>
      <c r="B13433" s="44">
        <v>-1.27214305409754</v>
      </c>
      <c r="C13433" s="45">
        <v>0.26707860754032098</v>
      </c>
      <c r="D13433" s="45">
        <v>0.59047218021984704</v>
      </c>
      <c r="E13433" s="44">
        <v>0.5</v>
      </c>
    </row>
    <row r="13434" spans="1:5">
      <c r="A13434" s="43" t="s">
        <v>15705</v>
      </c>
      <c r="B13434" s="44">
        <v>-1.70609592233708</v>
      </c>
      <c r="C13434" s="45">
        <v>0.15740212027848599</v>
      </c>
      <c r="D13434" s="45">
        <v>0.48186449717341201</v>
      </c>
      <c r="E13434" s="44">
        <v>0.57194244604316502</v>
      </c>
    </row>
    <row r="13435" spans="1:5">
      <c r="A13435" s="43" t="s">
        <v>15706</v>
      </c>
      <c r="B13435" s="44">
        <v>-0.53382301303803004</v>
      </c>
      <c r="C13435" s="45">
        <v>0.61958716725782903</v>
      </c>
      <c r="D13435" s="45">
        <v>0.83375976889460501</v>
      </c>
      <c r="E13435" s="44">
        <v>0.78260869565217395</v>
      </c>
    </row>
    <row r="13436" spans="1:5">
      <c r="A13436" s="43" t="s">
        <v>15707</v>
      </c>
      <c r="B13436" s="44">
        <v>2.5661933048309802</v>
      </c>
      <c r="C13436" s="45">
        <v>5.7372108397856697E-2</v>
      </c>
      <c r="D13436" s="45">
        <v>0.33596443603381998</v>
      </c>
      <c r="E13436" s="44">
        <v>1.4166666666666701</v>
      </c>
    </row>
    <row r="13437" spans="1:5">
      <c r="A13437" s="43" t="s">
        <v>15709</v>
      </c>
      <c r="B13437" s="44">
        <v>0.42599177957678103</v>
      </c>
      <c r="C13437" s="45">
        <v>0.69035594766539998</v>
      </c>
      <c r="D13437" s="45">
        <v>0.86995947029506204</v>
      </c>
      <c r="E13437" s="44">
        <v>0.875</v>
      </c>
    </row>
    <row r="13438" spans="1:5">
      <c r="A13438" s="43" t="s">
        <v>15710</v>
      </c>
      <c r="B13438" s="44">
        <v>-0.58305257921532105</v>
      </c>
      <c r="C13438" s="45">
        <v>0.588758669375266</v>
      </c>
      <c r="D13438" s="45">
        <v>0.81449931959939603</v>
      </c>
      <c r="E13438" s="44">
        <v>0.64285714285714302</v>
      </c>
    </row>
    <row r="13439" spans="1:5">
      <c r="A13439" s="43" t="s">
        <v>15713</v>
      </c>
      <c r="B13439" s="44">
        <v>-0.49431854580721102</v>
      </c>
      <c r="C13439" s="45">
        <v>0.64501434370949695</v>
      </c>
      <c r="D13439" s="45">
        <v>0.84799409683633697</v>
      </c>
      <c r="E13439" s="44">
        <v>0.69230769230769196</v>
      </c>
    </row>
    <row r="13440" spans="1:5">
      <c r="A13440" s="43" t="s">
        <v>19445</v>
      </c>
      <c r="B13440" s="44">
        <v>1.72333304111284</v>
      </c>
      <c r="C13440" s="45">
        <v>0.15413786569357199</v>
      </c>
      <c r="D13440" s="45">
        <v>0.47737927505804501</v>
      </c>
      <c r="E13440" s="44">
        <v>2.25</v>
      </c>
    </row>
    <row r="13441" spans="1:5">
      <c r="A13441" s="43" t="s">
        <v>15714</v>
      </c>
      <c r="B13441" s="44">
        <v>-0.62290851163787297</v>
      </c>
      <c r="C13441" s="45">
        <v>0.56452551762196901</v>
      </c>
      <c r="D13441" s="45">
        <v>0.79968032538011502</v>
      </c>
      <c r="E13441" s="44">
        <v>0.625</v>
      </c>
    </row>
    <row r="13442" spans="1:5">
      <c r="A13442" s="43" t="s">
        <v>15715</v>
      </c>
      <c r="B13442" s="44">
        <v>0.115357488213484</v>
      </c>
      <c r="C13442" s="45">
        <v>0.91329360205404997</v>
      </c>
      <c r="D13442" s="45">
        <v>0.96854229931314195</v>
      </c>
      <c r="E13442" s="44">
        <v>0.84</v>
      </c>
    </row>
    <row r="13443" spans="1:5">
      <c r="A13443" s="43" t="s">
        <v>15716</v>
      </c>
      <c r="B13443" s="44">
        <v>2.14902742467154</v>
      </c>
      <c r="C13443" s="45">
        <v>9.2564531041782194E-2</v>
      </c>
      <c r="D13443" s="45">
        <v>0.39734951451897899</v>
      </c>
      <c r="E13443" s="44">
        <v>1.75</v>
      </c>
    </row>
    <row r="13444" spans="1:5">
      <c r="A13444" s="43" t="s">
        <v>15717</v>
      </c>
      <c r="B13444" s="44">
        <v>4.4716974036283199</v>
      </c>
      <c r="C13444" s="45">
        <v>9.1178836476394805E-3</v>
      </c>
      <c r="D13444" s="45">
        <v>0.181126908893501</v>
      </c>
      <c r="E13444" s="44">
        <v>3.1666666666666701</v>
      </c>
    </row>
    <row r="13445" spans="1:5">
      <c r="A13445" s="43" t="s">
        <v>15718</v>
      </c>
      <c r="B13445" s="44">
        <v>3.3399064084897798</v>
      </c>
      <c r="C13445" s="45">
        <v>2.5393873462691102E-2</v>
      </c>
      <c r="D13445" s="45">
        <v>0.26494887140443302</v>
      </c>
      <c r="E13445" s="44">
        <v>5.5</v>
      </c>
    </row>
    <row r="13446" spans="1:5">
      <c r="A13446" s="43" t="s">
        <v>15719</v>
      </c>
      <c r="B13446" s="44">
        <v>-0.38010593593608399</v>
      </c>
      <c r="C13446" s="45">
        <v>0.72170604890244106</v>
      </c>
      <c r="D13446" s="45">
        <v>0.88584095720577805</v>
      </c>
      <c r="E13446" s="44">
        <v>0.66666666666666696</v>
      </c>
    </row>
    <row r="13447" spans="1:5">
      <c r="A13447" s="43" t="s">
        <v>15720</v>
      </c>
      <c r="B13447" s="44">
        <v>-2.0739770190799698</v>
      </c>
      <c r="C13447" s="45">
        <v>0.10113618889503501</v>
      </c>
      <c r="D13447" s="45">
        <v>0.40959849924928898</v>
      </c>
      <c r="E13447" s="44">
        <v>0.1875</v>
      </c>
    </row>
    <row r="13448" spans="1:5">
      <c r="A13448" s="43" t="s">
        <v>15721</v>
      </c>
      <c r="B13448" s="44">
        <v>-0.77512800754199296</v>
      </c>
      <c r="C13448" s="45">
        <v>0.47825452885650299</v>
      </c>
      <c r="D13448" s="45">
        <v>0.74819843877117798</v>
      </c>
      <c r="E13448" s="44">
        <v>0.61764705882352899</v>
      </c>
    </row>
    <row r="13449" spans="1:5">
      <c r="A13449" s="43" t="s">
        <v>15722</v>
      </c>
      <c r="B13449" s="44">
        <v>0.99661842310429904</v>
      </c>
      <c r="C13449" s="45">
        <v>0.37111039898433201</v>
      </c>
      <c r="D13449" s="45">
        <v>0.67603679937746497</v>
      </c>
      <c r="E13449" s="44">
        <v>1.5</v>
      </c>
    </row>
    <row r="13450" spans="1:5">
      <c r="A13450" s="43" t="s">
        <v>15723</v>
      </c>
      <c r="B13450" s="44">
        <v>0.185029763475384</v>
      </c>
      <c r="C13450" s="45">
        <v>0.86151679454965202</v>
      </c>
      <c r="D13450" s="45">
        <v>0.94773526745941805</v>
      </c>
      <c r="E13450" s="44">
        <v>0.7</v>
      </c>
    </row>
    <row r="13451" spans="1:5">
      <c r="A13451" s="43" t="s">
        <v>15724</v>
      </c>
      <c r="B13451" s="44">
        <v>2.3305734936546298</v>
      </c>
      <c r="C13451" s="45">
        <v>7.49390671605248E-2</v>
      </c>
      <c r="D13451" s="45">
        <v>0.36984172029871198</v>
      </c>
      <c r="E13451" s="44">
        <v>1.7</v>
      </c>
    </row>
    <row r="13452" spans="1:5">
      <c r="A13452" s="43" t="s">
        <v>15725</v>
      </c>
      <c r="B13452" s="44">
        <v>4.0493506553654104</v>
      </c>
      <c r="C13452" s="45">
        <v>1.30753573784845E-2</v>
      </c>
      <c r="D13452" s="45">
        <v>0.20877781446878901</v>
      </c>
      <c r="E13452" s="44">
        <v>2.3333333333333299</v>
      </c>
    </row>
    <row r="13453" spans="1:5">
      <c r="A13453" s="43" t="s">
        <v>15726</v>
      </c>
      <c r="B13453" s="44">
        <v>2.4820326841383298</v>
      </c>
      <c r="C13453" s="45">
        <v>6.3055134629104503E-2</v>
      </c>
      <c r="D13453" s="45">
        <v>0.349747387544521</v>
      </c>
      <c r="E13453" s="44">
        <v>1.1134020618556699</v>
      </c>
    </row>
    <row r="13454" spans="1:5">
      <c r="A13454" s="43" t="s">
        <v>15727</v>
      </c>
      <c r="B13454" s="44">
        <v>-2.5687460830501498</v>
      </c>
      <c r="C13454" s="45">
        <v>5.72089569138454E-2</v>
      </c>
      <c r="D13454" s="45">
        <v>0.33542324364148002</v>
      </c>
      <c r="E13454" s="44">
        <v>0.28378378378378399</v>
      </c>
    </row>
    <row r="13455" spans="1:5">
      <c r="A13455" s="43" t="s">
        <v>15728</v>
      </c>
      <c r="B13455" s="44">
        <v>0.92103685100611798</v>
      </c>
      <c r="C13455" s="45">
        <v>0.40522113988248498</v>
      </c>
      <c r="D13455" s="45">
        <v>0.70186244124096098</v>
      </c>
      <c r="E13455" s="44">
        <v>0.98484848484848497</v>
      </c>
    </row>
    <row r="13456" spans="1:5">
      <c r="A13456" s="43" t="s">
        <v>15729</v>
      </c>
      <c r="B13456" s="44">
        <v>0.30603118379578098</v>
      </c>
      <c r="C13456" s="45">
        <v>0.77367535465875603</v>
      </c>
      <c r="D13456" s="45">
        <v>0.91116697445141603</v>
      </c>
      <c r="E13456" s="44">
        <v>0.85074626865671599</v>
      </c>
    </row>
    <row r="13457" spans="1:5">
      <c r="A13457" s="43" t="s">
        <v>15730</v>
      </c>
      <c r="B13457" s="44">
        <v>1.4869572190334901</v>
      </c>
      <c r="C13457" s="45">
        <v>0.205628337487503</v>
      </c>
      <c r="D13457" s="45">
        <v>0.53740168905564001</v>
      </c>
      <c r="E13457" s="44">
        <v>1.375</v>
      </c>
    </row>
    <row r="13458" spans="1:5">
      <c r="A13458" s="43" t="s">
        <v>15731</v>
      </c>
      <c r="B13458" s="44">
        <v>1.9195299640591701</v>
      </c>
      <c r="C13458" s="45">
        <v>0.12159682128471699</v>
      </c>
      <c r="D13458" s="45">
        <v>0.43911724748602898</v>
      </c>
      <c r="E13458" s="44">
        <v>2.0625</v>
      </c>
    </row>
    <row r="13459" spans="1:5">
      <c r="A13459" s="43" t="s">
        <v>15732</v>
      </c>
      <c r="B13459" s="44">
        <v>2.93496928098424</v>
      </c>
      <c r="C13459" s="45">
        <v>3.8433879080117597E-2</v>
      </c>
      <c r="D13459" s="45">
        <v>0.29685646879972299</v>
      </c>
      <c r="E13459" s="44">
        <v>1.0925925925925899</v>
      </c>
    </row>
    <row r="13460" spans="1:5">
      <c r="A13460" s="43" t="s">
        <v>15733</v>
      </c>
      <c r="B13460" s="44">
        <v>2.2930952244893401</v>
      </c>
      <c r="C13460" s="45">
        <v>7.8250431314855803E-2</v>
      </c>
      <c r="D13460" s="45">
        <v>0.37451321393692399</v>
      </c>
      <c r="E13460" s="44">
        <v>1.21875</v>
      </c>
    </row>
    <row r="13461" spans="1:5">
      <c r="A13461" s="43" t="s">
        <v>15734</v>
      </c>
      <c r="B13461" s="44">
        <v>3.2432210144458899</v>
      </c>
      <c r="C13461" s="45">
        <v>2.79674163595451E-2</v>
      </c>
      <c r="D13461" s="45">
        <v>0.27054161378304997</v>
      </c>
      <c r="E13461" s="44">
        <v>3.8571428571428599</v>
      </c>
    </row>
    <row r="13462" spans="1:5">
      <c r="A13462" s="43" t="s">
        <v>15735</v>
      </c>
      <c r="B13462" s="44">
        <v>0.80220760536275404</v>
      </c>
      <c r="C13462" s="45">
        <v>0.46397983081562</v>
      </c>
      <c r="D13462" s="45">
        <v>0.74068306529040995</v>
      </c>
      <c r="E13462" s="44">
        <v>0.91935483870967705</v>
      </c>
    </row>
    <row r="13463" spans="1:5">
      <c r="A13463" s="43" t="s">
        <v>15736</v>
      </c>
      <c r="B13463" s="44">
        <v>1.86950060339288</v>
      </c>
      <c r="C13463" s="45">
        <v>0.129139790123559</v>
      </c>
      <c r="D13463" s="45">
        <v>0.44684468887698497</v>
      </c>
      <c r="E13463" s="44">
        <v>1.2692307692307701</v>
      </c>
    </row>
    <row r="13464" spans="1:5">
      <c r="A13464" s="43" t="s">
        <v>15737</v>
      </c>
      <c r="B13464" s="44">
        <v>1.6552229347966301</v>
      </c>
      <c r="C13464" s="45">
        <v>0.16745843189811199</v>
      </c>
      <c r="D13464" s="45">
        <v>0.49420188845469698</v>
      </c>
      <c r="E13464" s="44">
        <v>1.7307692307692299</v>
      </c>
    </row>
    <row r="13465" spans="1:5">
      <c r="A13465" s="43" t="s">
        <v>15738</v>
      </c>
      <c r="B13465" s="44">
        <v>-0.73312847258785296</v>
      </c>
      <c r="C13465" s="45">
        <v>0.50104132747359298</v>
      </c>
      <c r="D13465" s="45">
        <v>0.76111400325689005</v>
      </c>
      <c r="E13465" s="44">
        <v>0.79411764705882304</v>
      </c>
    </row>
    <row r="13466" spans="1:5">
      <c r="A13466" s="43" t="s">
        <v>15739</v>
      </c>
      <c r="B13466" s="44">
        <v>-0.74604554641757603</v>
      </c>
      <c r="C13466" s="45">
        <v>0.493949648439371</v>
      </c>
      <c r="D13466" s="45">
        <v>0.75665991337777705</v>
      </c>
      <c r="E13466" s="44">
        <v>0.75</v>
      </c>
    </row>
    <row r="13467" spans="1:5">
      <c r="A13467" s="43" t="s">
        <v>15740</v>
      </c>
      <c r="B13467" s="44">
        <v>-1.8954806235664601</v>
      </c>
      <c r="C13467" s="45">
        <v>0.12516265896584999</v>
      </c>
      <c r="D13467" s="45">
        <v>0.442370623441178</v>
      </c>
      <c r="E13467" s="44">
        <v>0.6</v>
      </c>
    </row>
    <row r="13468" spans="1:5">
      <c r="A13468" s="43" t="s">
        <v>15741</v>
      </c>
      <c r="B13468" s="44">
        <v>2.6976293790492001</v>
      </c>
      <c r="C13468" s="45">
        <v>4.9613683509766797E-2</v>
      </c>
      <c r="D13468" s="45">
        <v>0.32120366429638297</v>
      </c>
      <c r="E13468" s="44">
        <v>4.5</v>
      </c>
    </row>
    <row r="13469" spans="1:5">
      <c r="A13469" s="43" t="s">
        <v>15742</v>
      </c>
      <c r="B13469" s="44">
        <v>-1.93831962140226</v>
      </c>
      <c r="C13469" s="45">
        <v>0.11888611885711001</v>
      </c>
      <c r="D13469" s="45">
        <v>0.43402604789350202</v>
      </c>
      <c r="E13469" s="44">
        <v>0.6</v>
      </c>
    </row>
    <row r="13470" spans="1:5">
      <c r="A13470" s="43" t="s">
        <v>15743</v>
      </c>
      <c r="B13470" s="44">
        <v>0.42815397793075</v>
      </c>
      <c r="C13470" s="45">
        <v>0.68889590389665001</v>
      </c>
      <c r="D13470" s="45">
        <v>0.86968061260949503</v>
      </c>
      <c r="E13470" s="44">
        <v>1</v>
      </c>
    </row>
    <row r="13471" spans="1:5">
      <c r="A13471" s="43" t="s">
        <v>15745</v>
      </c>
      <c r="B13471" s="44">
        <v>-4.6225560968601203</v>
      </c>
      <c r="C13471" s="45">
        <v>8.0623609563687196E-3</v>
      </c>
      <c r="D13471" s="45">
        <v>0.17588124298315699</v>
      </c>
      <c r="E13471" s="44">
        <v>3.7004787108442E-3</v>
      </c>
    </row>
    <row r="13472" spans="1:5">
      <c r="A13472" s="43" t="s">
        <v>15746</v>
      </c>
      <c r="B13472" s="44">
        <v>2.44018465752379</v>
      </c>
      <c r="C13472" s="45">
        <v>6.6113761908311294E-2</v>
      </c>
      <c r="D13472" s="45">
        <v>0.35340772246838997</v>
      </c>
      <c r="E13472" s="44">
        <v>1.1048780487804899</v>
      </c>
    </row>
    <row r="13473" spans="1:5">
      <c r="A13473" s="43" t="s">
        <v>19447</v>
      </c>
      <c r="B13473" s="44">
        <v>4.48352828342344</v>
      </c>
      <c r="C13473" s="45">
        <v>9.0293796347808899E-3</v>
      </c>
      <c r="D13473" s="45">
        <v>0.18065002835037999</v>
      </c>
      <c r="E13473" s="44">
        <v>10.5</v>
      </c>
    </row>
    <row r="13474" spans="1:5">
      <c r="A13474" s="43" t="s">
        <v>15747</v>
      </c>
      <c r="B13474" s="44">
        <v>-3.2520952188418599</v>
      </c>
      <c r="C13474" s="45">
        <v>2.77189740943216E-2</v>
      </c>
      <c r="D13474" s="45">
        <v>0.27023379081765903</v>
      </c>
      <c r="E13474" s="44">
        <v>0.66666666666666696</v>
      </c>
    </row>
    <row r="13475" spans="1:5">
      <c r="A13475" s="43" t="s">
        <v>15749</v>
      </c>
      <c r="B13475" s="44">
        <v>0.50178486304286496</v>
      </c>
      <c r="C13475" s="45">
        <v>0.64016295753685504</v>
      </c>
      <c r="D13475" s="45">
        <v>0.84570991956734498</v>
      </c>
      <c r="E13475" s="44">
        <v>0.92045454545454597</v>
      </c>
    </row>
    <row r="13476" spans="1:5">
      <c r="A13476" s="43" t="s">
        <v>15750</v>
      </c>
      <c r="B13476" s="44">
        <v>-0.23770698497443099</v>
      </c>
      <c r="C13476" s="45">
        <v>0.82289049270555203</v>
      </c>
      <c r="D13476" s="45">
        <v>0.93118568144872405</v>
      </c>
      <c r="E13476" s="44">
        <v>0.96</v>
      </c>
    </row>
    <row r="13477" spans="1:5">
      <c r="A13477" s="43" t="s">
        <v>15751</v>
      </c>
      <c r="B13477" s="44">
        <v>-1.35099302409544</v>
      </c>
      <c r="C13477" s="45">
        <v>0.242701352983342</v>
      </c>
      <c r="D13477" s="45">
        <v>0.57139166811590303</v>
      </c>
      <c r="E13477" s="44">
        <v>0.54166666666666696</v>
      </c>
    </row>
    <row r="13478" spans="1:5">
      <c r="A13478" s="43" t="s">
        <v>15752</v>
      </c>
      <c r="B13478" s="44">
        <v>1.36259371509647</v>
      </c>
      <c r="C13478" s="45">
        <v>0.23929967459375701</v>
      </c>
      <c r="D13478" s="45">
        <v>0.56724023564022896</v>
      </c>
      <c r="E13478" s="44">
        <v>1.4117647058823499</v>
      </c>
    </row>
    <row r="13479" spans="1:5">
      <c r="A13479" s="43" t="s">
        <v>15753</v>
      </c>
      <c r="B13479" s="44">
        <v>-0.37501639526482999</v>
      </c>
      <c r="C13479" s="45">
        <v>0.72522493492043905</v>
      </c>
      <c r="D13479" s="45">
        <v>0.88792264162368995</v>
      </c>
      <c r="E13479" s="44">
        <v>0.81147540983606603</v>
      </c>
    </row>
    <row r="13480" spans="1:5">
      <c r="A13480" s="43" t="s">
        <v>15755</v>
      </c>
      <c r="B13480" s="44">
        <v>0.118701838774724</v>
      </c>
      <c r="C13480" s="45">
        <v>0.91079413629949202</v>
      </c>
      <c r="D13480" s="45">
        <v>0.96729025876025598</v>
      </c>
      <c r="E13480" s="44">
        <v>0.81617647058823495</v>
      </c>
    </row>
    <row r="13481" spans="1:5">
      <c r="A13481" s="43" t="s">
        <v>15756</v>
      </c>
      <c r="B13481" s="44">
        <v>-0.106511076802006</v>
      </c>
      <c r="C13481" s="45">
        <v>0.91991075331351302</v>
      </c>
      <c r="D13481" s="45">
        <v>0.97091304517447397</v>
      </c>
      <c r="E13481" s="44">
        <v>0.75</v>
      </c>
    </row>
    <row r="13482" spans="1:5">
      <c r="A13482" s="43" t="s">
        <v>15757</v>
      </c>
      <c r="B13482" s="44">
        <v>0.67857126319810102</v>
      </c>
      <c r="C13482" s="45">
        <v>0.53180582878503402</v>
      </c>
      <c r="D13482" s="45">
        <v>0.780105780038854</v>
      </c>
      <c r="E13482" s="44">
        <v>0.95454545454545503</v>
      </c>
    </row>
    <row r="13483" spans="1:5">
      <c r="A13483" s="43" t="s">
        <v>15758</v>
      </c>
      <c r="B13483" s="44">
        <v>-0.66759834438471599</v>
      </c>
      <c r="C13483" s="45">
        <v>0.538150524369997</v>
      </c>
      <c r="D13483" s="45">
        <v>0.783964411317842</v>
      </c>
      <c r="E13483" s="44">
        <v>0.75</v>
      </c>
    </row>
    <row r="13484" spans="1:5">
      <c r="A13484" s="43" t="s">
        <v>15759</v>
      </c>
      <c r="B13484" s="44">
        <v>-0.93570888992081802</v>
      </c>
      <c r="C13484" s="45">
        <v>0.39840281053944199</v>
      </c>
      <c r="D13484" s="45">
        <v>0.69710154774585897</v>
      </c>
      <c r="E13484" s="44">
        <v>0.6</v>
      </c>
    </row>
    <row r="13485" spans="1:5">
      <c r="A13485" s="43" t="s">
        <v>20207</v>
      </c>
      <c r="B13485" s="44">
        <v>6.5931142056138299</v>
      </c>
      <c r="C13485" s="45">
        <v>2.0305578353306099E-3</v>
      </c>
      <c r="D13485" s="45">
        <v>0.123380774016956</v>
      </c>
      <c r="E13485" s="44">
        <v>4.8876640172436501</v>
      </c>
    </row>
    <row r="13486" spans="1:5">
      <c r="A13486" s="43" t="s">
        <v>15764</v>
      </c>
      <c r="B13486" s="44">
        <v>0.61867839263508495</v>
      </c>
      <c r="C13486" s="45">
        <v>0.56706604081812495</v>
      </c>
      <c r="D13486" s="45">
        <v>0.80136654186704204</v>
      </c>
      <c r="E13486" s="44">
        <v>0.95454545454545503</v>
      </c>
    </row>
    <row r="13487" spans="1:5">
      <c r="A13487" s="43" t="s">
        <v>15765</v>
      </c>
      <c r="B13487" s="44">
        <v>-10.740774515242</v>
      </c>
      <c r="C13487" s="45">
        <v>2.7054474253039801E-4</v>
      </c>
      <c r="D13487" s="45">
        <v>5.8206120134664197E-2</v>
      </c>
      <c r="E13487" s="44">
        <v>0.26086956521739102</v>
      </c>
    </row>
    <row r="13488" spans="1:5">
      <c r="A13488" s="43" t="s">
        <v>19452</v>
      </c>
      <c r="B13488" s="44">
        <v>-1.3104374341154601</v>
      </c>
      <c r="C13488" s="45">
        <v>0.25496200552904202</v>
      </c>
      <c r="D13488" s="45">
        <v>0.58075637621573595</v>
      </c>
      <c r="E13488" s="44">
        <v>0.33333333333333298</v>
      </c>
    </row>
    <row r="13489" spans="1:5">
      <c r="A13489" s="43" t="s">
        <v>15766</v>
      </c>
      <c r="B13489" s="44">
        <v>0.97764737637447996</v>
      </c>
      <c r="C13489" s="45">
        <v>0.379436822177247</v>
      </c>
      <c r="D13489" s="45">
        <v>0.68289587911670702</v>
      </c>
      <c r="E13489" s="44">
        <v>0.9375</v>
      </c>
    </row>
    <row r="13490" spans="1:5">
      <c r="A13490" s="43" t="s">
        <v>20208</v>
      </c>
      <c r="B13490" s="44">
        <v>33.224449262885599</v>
      </c>
      <c r="C13490" s="45">
        <v>2.1149683991322802E-6</v>
      </c>
      <c r="D13490" s="45">
        <v>5.3724270629229602E-3</v>
      </c>
      <c r="E13490" s="44">
        <v>11.793318640684401</v>
      </c>
    </row>
    <row r="13491" spans="1:5">
      <c r="A13491" s="43" t="s">
        <v>15768</v>
      </c>
      <c r="B13491" s="44">
        <v>-0.95835170868659603</v>
      </c>
      <c r="C13491" s="45">
        <v>0.38806695971884703</v>
      </c>
      <c r="D13491" s="45">
        <v>0.68875225615033298</v>
      </c>
      <c r="E13491" s="44">
        <v>0.63157894736842102</v>
      </c>
    </row>
    <row r="13492" spans="1:5">
      <c r="A13492" s="43" t="s">
        <v>15769</v>
      </c>
      <c r="B13492" s="44">
        <v>1.4792615214746401</v>
      </c>
      <c r="C13492" s="45">
        <v>0.20756930680611299</v>
      </c>
      <c r="D13492" s="45">
        <v>0.53891160601281096</v>
      </c>
      <c r="E13492" s="44">
        <v>1.8</v>
      </c>
    </row>
    <row r="13493" spans="1:5">
      <c r="A13493" s="43" t="s">
        <v>20209</v>
      </c>
      <c r="B13493" s="44">
        <v>1.6095358620850599</v>
      </c>
      <c r="C13493" s="45">
        <v>0.177050747788359</v>
      </c>
      <c r="D13493" s="45">
        <v>0.50333819488738596</v>
      </c>
      <c r="E13493" s="44">
        <v>2.25</v>
      </c>
    </row>
    <row r="13494" spans="1:5">
      <c r="A13494" s="43" t="s">
        <v>15772</v>
      </c>
      <c r="B13494" s="44">
        <v>0.56194825225575895</v>
      </c>
      <c r="C13494" s="45">
        <v>0.60185538597629495</v>
      </c>
      <c r="D13494" s="45">
        <v>0.82252310452847499</v>
      </c>
      <c r="E13494" s="44">
        <v>1</v>
      </c>
    </row>
    <row r="13495" spans="1:5">
      <c r="A13495" s="43" t="s">
        <v>20210</v>
      </c>
      <c r="B13495" s="44">
        <v>3.1202400905786201</v>
      </c>
      <c r="C13495" s="45">
        <v>3.1690342982701597E-2</v>
      </c>
      <c r="D13495" s="45">
        <v>0.279757319835367</v>
      </c>
      <c r="E13495" s="44">
        <v>6.75</v>
      </c>
    </row>
    <row r="13496" spans="1:5">
      <c r="A13496" s="43" t="s">
        <v>15775</v>
      </c>
      <c r="B13496" s="44">
        <v>-1.0887354056118099</v>
      </c>
      <c r="C13496" s="45">
        <v>0.33287789339131002</v>
      </c>
      <c r="D13496" s="45">
        <v>0.64594829830784195</v>
      </c>
      <c r="E13496" s="44">
        <v>0.68181818181818199</v>
      </c>
    </row>
    <row r="13497" spans="1:5">
      <c r="A13497" s="43" t="s">
        <v>15776</v>
      </c>
      <c r="B13497" s="44">
        <v>-5.5297172926408497E-2</v>
      </c>
      <c r="C13497" s="45">
        <v>0.95834966720790504</v>
      </c>
      <c r="D13497" s="45">
        <v>0.98402789742671604</v>
      </c>
      <c r="E13497" s="44">
        <v>0.75</v>
      </c>
    </row>
    <row r="13498" spans="1:5">
      <c r="A13498" s="43" t="s">
        <v>15777</v>
      </c>
      <c r="B13498" s="44">
        <v>0.42278750600450998</v>
      </c>
      <c r="C13498" s="45">
        <v>0.69252258189962701</v>
      </c>
      <c r="D13498" s="45">
        <v>0.87107417325163805</v>
      </c>
      <c r="E13498" s="44">
        <v>0.875</v>
      </c>
    </row>
    <row r="13499" spans="1:5">
      <c r="A13499" s="43" t="s">
        <v>20211</v>
      </c>
      <c r="B13499" s="44">
        <v>-0.50205070639108196</v>
      </c>
      <c r="C13499" s="45">
        <v>0.63999060822579401</v>
      </c>
      <c r="D13499" s="45">
        <v>0.84560618740405402</v>
      </c>
      <c r="E13499" s="44">
        <v>0.64285714285714302</v>
      </c>
    </row>
    <row r="13500" spans="1:5">
      <c r="A13500" s="43" t="s">
        <v>15779</v>
      </c>
      <c r="B13500" s="44">
        <v>-0.20544424477514001</v>
      </c>
      <c r="C13500" s="45">
        <v>0.84648600554792497</v>
      </c>
      <c r="D13500" s="45">
        <v>0.941239447674313</v>
      </c>
      <c r="E13500" s="44">
        <v>0.80412371134020599</v>
      </c>
    </row>
    <row r="13501" spans="1:5">
      <c r="A13501" s="43" t="s">
        <v>15780</v>
      </c>
      <c r="B13501" s="44">
        <v>-1.2993296664112099</v>
      </c>
      <c r="C13501" s="45">
        <v>0.25842185244681698</v>
      </c>
      <c r="D13501" s="45">
        <v>0.58274940138493303</v>
      </c>
      <c r="E13501" s="44">
        <v>0.537313432835821</v>
      </c>
    </row>
    <row r="13502" spans="1:5">
      <c r="A13502" s="43" t="s">
        <v>15781</v>
      </c>
      <c r="B13502" s="44">
        <v>-1.6252257061541799</v>
      </c>
      <c r="C13502" s="45">
        <v>0.17369488862443899</v>
      </c>
      <c r="D13502" s="45">
        <v>0.50039236049333402</v>
      </c>
      <c r="E13502" s="44">
        <v>0.58620689655172398</v>
      </c>
    </row>
    <row r="13503" spans="1:5">
      <c r="A13503" s="43" t="s">
        <v>15782</v>
      </c>
      <c r="B13503" s="44">
        <v>-0.39468340711598099</v>
      </c>
      <c r="C13503" s="45">
        <v>0.71167232334318398</v>
      </c>
      <c r="D13503" s="45">
        <v>0.88059581130521802</v>
      </c>
      <c r="E13503" s="44">
        <v>0.73499999999999999</v>
      </c>
    </row>
    <row r="13504" spans="1:5">
      <c r="A13504" s="43" t="s">
        <v>15783</v>
      </c>
      <c r="B13504" s="44">
        <v>0.202726165982127</v>
      </c>
      <c r="C13504" s="45">
        <v>0.84848300927349996</v>
      </c>
      <c r="D13504" s="45">
        <v>0.94184795416202705</v>
      </c>
      <c r="E13504" s="44">
        <v>1.0161290322580601</v>
      </c>
    </row>
    <row r="13505" spans="1:5">
      <c r="A13505" s="43" t="s">
        <v>19453</v>
      </c>
      <c r="B13505" s="44">
        <v>1.03154733187901</v>
      </c>
      <c r="C13505" s="45">
        <v>0.35618759397154198</v>
      </c>
      <c r="D13505" s="45">
        <v>0.66433076918227496</v>
      </c>
      <c r="E13505" s="44">
        <v>1.2</v>
      </c>
    </row>
    <row r="13506" spans="1:5">
      <c r="A13506" s="43" t="s">
        <v>15784</v>
      </c>
      <c r="B13506" s="44">
        <v>3.6344370679635101</v>
      </c>
      <c r="C13506" s="45">
        <v>1.9098345717053999E-2</v>
      </c>
      <c r="D13506" s="45">
        <v>0.23616649229275799</v>
      </c>
      <c r="E13506" s="44">
        <v>1.78571428571429</v>
      </c>
    </row>
    <row r="13507" spans="1:5">
      <c r="A13507" s="43" t="s">
        <v>15785</v>
      </c>
      <c r="B13507" s="44">
        <v>0.75593160868101195</v>
      </c>
      <c r="C13507" s="45">
        <v>0.48857210724990802</v>
      </c>
      <c r="D13507" s="45">
        <v>0.753744490556161</v>
      </c>
      <c r="E13507" s="44">
        <v>1.2749999999999999</v>
      </c>
    </row>
    <row r="13508" spans="1:5">
      <c r="A13508" s="43" t="s">
        <v>15786</v>
      </c>
      <c r="B13508" s="44">
        <v>1.9498254226197</v>
      </c>
      <c r="C13508" s="45">
        <v>0.117258100258005</v>
      </c>
      <c r="D13508" s="45">
        <v>0.43293465529502301</v>
      </c>
      <c r="E13508" s="44">
        <v>1.5</v>
      </c>
    </row>
    <row r="13509" spans="1:5">
      <c r="A13509" s="43" t="s">
        <v>15787</v>
      </c>
      <c r="B13509" s="44">
        <v>0.340026645351589</v>
      </c>
      <c r="C13509" s="45">
        <v>0.74962901834193296</v>
      </c>
      <c r="D13509" s="45">
        <v>0.89993924525664604</v>
      </c>
      <c r="E13509" s="44">
        <v>1.125</v>
      </c>
    </row>
    <row r="13510" spans="1:5">
      <c r="A13510" s="43" t="s">
        <v>15788</v>
      </c>
      <c r="B13510" s="44">
        <v>0.394413228682573</v>
      </c>
      <c r="C13510" s="45">
        <v>0.71185767265064703</v>
      </c>
      <c r="D13510" s="45">
        <v>0.88066073187524396</v>
      </c>
      <c r="E13510" s="44">
        <v>0.97499999999999998</v>
      </c>
    </row>
    <row r="13511" spans="1:5">
      <c r="A13511" s="43" t="s">
        <v>15789</v>
      </c>
      <c r="B13511" s="44">
        <v>7.8304696565657297</v>
      </c>
      <c r="C13511" s="45">
        <v>1.0095135631269299E-3</v>
      </c>
      <c r="D13511" s="45">
        <v>9.16781743475759E-2</v>
      </c>
      <c r="E13511" s="44">
        <v>1.45</v>
      </c>
    </row>
    <row r="13512" spans="1:5">
      <c r="A13512" s="43" t="s">
        <v>15790</v>
      </c>
      <c r="B13512" s="44">
        <v>-2.0565380725302398</v>
      </c>
      <c r="C13512" s="45">
        <v>0.103248854161739</v>
      </c>
      <c r="D13512" s="45">
        <v>0.41220803442513698</v>
      </c>
      <c r="E13512" s="44">
        <v>0.2</v>
      </c>
    </row>
    <row r="13513" spans="1:5">
      <c r="A13513" s="43" t="s">
        <v>15791</v>
      </c>
      <c r="B13513" s="44">
        <v>1.2865634644622601</v>
      </c>
      <c r="C13513" s="45">
        <v>0.262453287873398</v>
      </c>
      <c r="D13513" s="45">
        <v>0.58688256070613498</v>
      </c>
      <c r="E13513" s="44">
        <v>1.2375</v>
      </c>
    </row>
    <row r="13514" spans="1:5">
      <c r="A13514" s="43" t="s">
        <v>15792</v>
      </c>
      <c r="B13514" s="44">
        <v>-0.46446279265219498</v>
      </c>
      <c r="C13514" s="45">
        <v>0.66462056717320905</v>
      </c>
      <c r="D13514" s="45">
        <v>0.85873836148332505</v>
      </c>
      <c r="E13514" s="44">
        <v>0.78</v>
      </c>
    </row>
    <row r="13515" spans="1:5">
      <c r="A13515" s="43" t="s">
        <v>15793</v>
      </c>
      <c r="B13515" s="44">
        <v>0.26897105954055001</v>
      </c>
      <c r="C13515" s="45">
        <v>0.80023368495591196</v>
      </c>
      <c r="D13515" s="45">
        <v>0.921180550687975</v>
      </c>
      <c r="E13515" s="44">
        <v>0.6</v>
      </c>
    </row>
    <row r="13516" spans="1:5">
      <c r="A13516" s="43" t="s">
        <v>15794</v>
      </c>
      <c r="B13516" s="44">
        <v>0.120442287833548</v>
      </c>
      <c r="C13516" s="45">
        <v>0.909493856684776</v>
      </c>
      <c r="D13516" s="45">
        <v>0.96667445254082596</v>
      </c>
      <c r="E13516" s="44">
        <v>1.0833333333333299</v>
      </c>
    </row>
    <row r="13517" spans="1:5">
      <c r="A13517" s="43" t="s">
        <v>15795</v>
      </c>
      <c r="B13517" s="44">
        <v>-3.7241312754011799</v>
      </c>
      <c r="C13517" s="45">
        <v>1.75581531668604E-2</v>
      </c>
      <c r="D13517" s="45">
        <v>0.23103637963582899</v>
      </c>
      <c r="E13517" s="44">
        <v>0.55263157894736803</v>
      </c>
    </row>
    <row r="13518" spans="1:5">
      <c r="A13518" s="43" t="s">
        <v>15796</v>
      </c>
      <c r="B13518" s="44">
        <v>-1.38781805394221</v>
      </c>
      <c r="C13518" s="45">
        <v>0.232061359664505</v>
      </c>
      <c r="D13518" s="45">
        <v>0.56021720589164203</v>
      </c>
      <c r="E13518" s="44">
        <v>0.5</v>
      </c>
    </row>
    <row r="13519" spans="1:5">
      <c r="A13519" s="43" t="s">
        <v>15797</v>
      </c>
      <c r="B13519" s="44">
        <v>1.3753753809745199</v>
      </c>
      <c r="C13519" s="45">
        <v>0.23560498168098301</v>
      </c>
      <c r="D13519" s="45">
        <v>0.56350225077743599</v>
      </c>
      <c r="E13519" s="44">
        <v>1.15384615384615</v>
      </c>
    </row>
    <row r="13520" spans="1:5">
      <c r="A13520" s="43" t="s">
        <v>15798</v>
      </c>
      <c r="B13520" s="44">
        <v>1.1914359007373401</v>
      </c>
      <c r="C13520" s="45">
        <v>0.29440493169329002</v>
      </c>
      <c r="D13520" s="45">
        <v>0.61435831234446903</v>
      </c>
      <c r="E13520" s="44">
        <v>1.09756097560976</v>
      </c>
    </row>
    <row r="13521" spans="1:5">
      <c r="A13521" s="43" t="s">
        <v>15799</v>
      </c>
      <c r="B13521" s="44">
        <v>0.812255806179077</v>
      </c>
      <c r="C13521" s="45">
        <v>0.45876653582987997</v>
      </c>
      <c r="D13521" s="45">
        <v>0.73692645070140805</v>
      </c>
      <c r="E13521" s="44">
        <v>1.125</v>
      </c>
    </row>
    <row r="13522" spans="1:5">
      <c r="A13522" s="43" t="s">
        <v>15800</v>
      </c>
      <c r="B13522" s="44">
        <v>0.88168757290952304</v>
      </c>
      <c r="C13522" s="45">
        <v>0.42397958661610402</v>
      </c>
      <c r="D13522" s="45">
        <v>0.71596426255298196</v>
      </c>
      <c r="E13522" s="44">
        <v>1.575</v>
      </c>
    </row>
    <row r="13523" spans="1:5">
      <c r="A13523" s="43" t="s">
        <v>15801</v>
      </c>
      <c r="B13523" s="44">
        <v>2.07003080256399</v>
      </c>
      <c r="C13523" s="45">
        <v>0.10161013085666799</v>
      </c>
      <c r="D13523" s="45">
        <v>0.41066604200072199</v>
      </c>
      <c r="E13523" s="44">
        <v>1.2820512820512799</v>
      </c>
    </row>
    <row r="13524" spans="1:5">
      <c r="A13524" s="43" t="s">
        <v>15802</v>
      </c>
      <c r="B13524" s="44">
        <v>0.45854330576322899</v>
      </c>
      <c r="C13524" s="45">
        <v>0.66854646081778801</v>
      </c>
      <c r="D13524" s="45">
        <v>0.861021779166114</v>
      </c>
      <c r="E13524" s="44">
        <v>0.87931034482758597</v>
      </c>
    </row>
    <row r="13525" spans="1:5">
      <c r="A13525" s="43" t="s">
        <v>15803</v>
      </c>
      <c r="B13525" s="44">
        <v>1.27749650397741</v>
      </c>
      <c r="C13525" s="45">
        <v>0.26535259440623299</v>
      </c>
      <c r="D13525" s="45">
        <v>0.58937069709048395</v>
      </c>
      <c r="E13525" s="44">
        <v>1.0086206896551699</v>
      </c>
    </row>
    <row r="13526" spans="1:5">
      <c r="A13526" s="43" t="s">
        <v>15804</v>
      </c>
      <c r="B13526" s="44">
        <v>-1.4843465808265599</v>
      </c>
      <c r="C13526" s="45">
        <v>0.20628475196637999</v>
      </c>
      <c r="D13526" s="45">
        <v>0.53793288763992997</v>
      </c>
      <c r="E13526" s="44">
        <v>0.62030075187969902</v>
      </c>
    </row>
    <row r="13527" spans="1:5">
      <c r="A13527" s="43" t="s">
        <v>15805</v>
      </c>
      <c r="B13527" s="44">
        <v>1.0357396371604</v>
      </c>
      <c r="C13527" s="45">
        <v>0.354431734582489</v>
      </c>
      <c r="D13527" s="45">
        <v>0.66259006497100603</v>
      </c>
      <c r="E13527" s="44">
        <v>0.89333333333333298</v>
      </c>
    </row>
    <row r="13528" spans="1:5">
      <c r="A13528" s="43" t="s">
        <v>15806</v>
      </c>
      <c r="B13528" s="44">
        <v>2.4650229010119999</v>
      </c>
      <c r="C13528" s="45">
        <v>6.4278862363003106E-2</v>
      </c>
      <c r="D13528" s="45">
        <v>0.351033579784717</v>
      </c>
      <c r="E13528" s="44">
        <v>1.2676056338028201</v>
      </c>
    </row>
    <row r="13529" spans="1:5">
      <c r="A13529" s="43" t="s">
        <v>15807</v>
      </c>
      <c r="B13529" s="44">
        <v>-1.8847914273367601</v>
      </c>
      <c r="C13529" s="45">
        <v>0.12678306007721299</v>
      </c>
      <c r="D13529" s="45">
        <v>0.44436925639494101</v>
      </c>
      <c r="E13529" s="44">
        <v>0.59459459459459496</v>
      </c>
    </row>
    <row r="13530" spans="1:5">
      <c r="A13530" s="43" t="s">
        <v>15808</v>
      </c>
      <c r="B13530" s="44">
        <v>0.34092705386997801</v>
      </c>
      <c r="C13530" s="45">
        <v>0.74899650031498199</v>
      </c>
      <c r="D13530" s="45">
        <v>0.89948023901683205</v>
      </c>
      <c r="E13530" s="44">
        <v>0.84782608695652195</v>
      </c>
    </row>
    <row r="13531" spans="1:5">
      <c r="A13531" s="43" t="s">
        <v>15809</v>
      </c>
      <c r="B13531" s="44">
        <v>0.199734277519072</v>
      </c>
      <c r="C13531" s="45">
        <v>0.85068273407283301</v>
      </c>
      <c r="D13531" s="45">
        <v>0.94263790760604005</v>
      </c>
      <c r="E13531" s="44">
        <v>0.75</v>
      </c>
    </row>
    <row r="13532" spans="1:5">
      <c r="A13532" s="43" t="s">
        <v>15810</v>
      </c>
      <c r="B13532" s="44">
        <v>-2.0728404039065902</v>
      </c>
      <c r="C13532" s="45">
        <v>0.10127245091101</v>
      </c>
      <c r="D13532" s="45">
        <v>0.40979998258749201</v>
      </c>
      <c r="E13532" s="44">
        <v>0.27272727272727298</v>
      </c>
    </row>
    <row r="13533" spans="1:5">
      <c r="A13533" s="43" t="s">
        <v>15811</v>
      </c>
      <c r="B13533" s="44">
        <v>-1.2423772489665099</v>
      </c>
      <c r="C13533" s="45">
        <v>0.27686941292687001</v>
      </c>
      <c r="D13533" s="45">
        <v>0.60003295791896105</v>
      </c>
      <c r="E13533" s="44">
        <v>0.42857142857142899</v>
      </c>
    </row>
    <row r="13534" spans="1:5">
      <c r="A13534" s="43" t="s">
        <v>15812</v>
      </c>
      <c r="B13534" s="44">
        <v>4.7932927100149202E-2</v>
      </c>
      <c r="C13534" s="45">
        <v>0.963890862147602</v>
      </c>
      <c r="D13534" s="45">
        <v>0.98644877717953705</v>
      </c>
      <c r="E13534" s="44">
        <v>0.88324873096446699</v>
      </c>
    </row>
    <row r="13535" spans="1:5">
      <c r="A13535" s="43" t="s">
        <v>15813</v>
      </c>
      <c r="B13535" s="44">
        <v>1.28897800987956</v>
      </c>
      <c r="C13535" s="45">
        <v>0.26168626102127601</v>
      </c>
      <c r="D13535" s="45">
        <v>0.58613624416135401</v>
      </c>
      <c r="E13535" s="44">
        <v>1.35</v>
      </c>
    </row>
    <row r="13536" spans="1:5">
      <c r="A13536" s="43" t="s">
        <v>15814</v>
      </c>
      <c r="B13536" s="44">
        <v>0.93065132754648805</v>
      </c>
      <c r="C13536" s="45">
        <v>0.40074237477170899</v>
      </c>
      <c r="D13536" s="45">
        <v>0.69839948891894299</v>
      </c>
      <c r="E13536" s="44">
        <v>1.13636363636364</v>
      </c>
    </row>
    <row r="13537" spans="1:5">
      <c r="A13537" s="43" t="s">
        <v>15815</v>
      </c>
      <c r="B13537" s="44">
        <v>0.77276824894531604</v>
      </c>
      <c r="C13537" s="45">
        <v>0.47951397698953202</v>
      </c>
      <c r="D13537" s="45">
        <v>0.74889980110788701</v>
      </c>
      <c r="E13537" s="44">
        <v>1.2</v>
      </c>
    </row>
    <row r="13538" spans="1:5">
      <c r="A13538" s="43" t="s">
        <v>15816</v>
      </c>
      <c r="B13538" s="44">
        <v>1.37349878457965</v>
      </c>
      <c r="C13538" s="45">
        <v>0.23614395847855499</v>
      </c>
      <c r="D13538" s="45">
        <v>0.563942584560296</v>
      </c>
      <c r="E13538" s="44">
        <v>1.34210526315789</v>
      </c>
    </row>
    <row r="13539" spans="1:5">
      <c r="A13539" s="43" t="s">
        <v>15817</v>
      </c>
      <c r="B13539" s="44">
        <v>2.4460440999535802</v>
      </c>
      <c r="C13539" s="45">
        <v>6.5675686847540493E-2</v>
      </c>
      <c r="D13539" s="45">
        <v>0.35320109054517601</v>
      </c>
      <c r="E13539" s="44">
        <v>1.26315789473684</v>
      </c>
    </row>
    <row r="13540" spans="1:5">
      <c r="A13540" s="43" t="s">
        <v>19456</v>
      </c>
      <c r="B13540" s="44">
        <v>0.55039900146567</v>
      </c>
      <c r="C13540" s="45">
        <v>0.60909863482705995</v>
      </c>
      <c r="D13540" s="45">
        <v>0.82671981388924698</v>
      </c>
      <c r="E13540" s="44">
        <v>0.83333333333333304</v>
      </c>
    </row>
    <row r="13541" spans="1:5">
      <c r="A13541" s="43" t="s">
        <v>15819</v>
      </c>
      <c r="B13541" s="44">
        <v>0.32457410688299099</v>
      </c>
      <c r="C13541" s="45">
        <v>0.76051984360866098</v>
      </c>
      <c r="D13541" s="45">
        <v>0.90537817198655701</v>
      </c>
      <c r="E13541" s="44">
        <v>0.75</v>
      </c>
    </row>
    <row r="13542" spans="1:5">
      <c r="A13542" s="43" t="s">
        <v>15820</v>
      </c>
      <c r="B13542" s="44">
        <v>1.0552745691042</v>
      </c>
      <c r="C13542" s="45">
        <v>0.34634868478255598</v>
      </c>
      <c r="D13542" s="45">
        <v>0.65774983343632698</v>
      </c>
      <c r="E13542" s="44">
        <v>0.96923076923076901</v>
      </c>
    </row>
    <row r="13543" spans="1:5">
      <c r="A13543" s="43" t="s">
        <v>15821</v>
      </c>
      <c r="B13543" s="44">
        <v>1.3310212426094301</v>
      </c>
      <c r="C13543" s="45">
        <v>0.248666900333327</v>
      </c>
      <c r="D13543" s="45">
        <v>0.57635956637952601</v>
      </c>
      <c r="E13543" s="44">
        <v>1.265625</v>
      </c>
    </row>
    <row r="13544" spans="1:5">
      <c r="A13544" s="43" t="s">
        <v>15822</v>
      </c>
      <c r="B13544" s="44">
        <v>0.78530153107426504</v>
      </c>
      <c r="C13544" s="45">
        <v>0.47285320872335102</v>
      </c>
      <c r="D13544" s="45">
        <v>0.74564450856564901</v>
      </c>
      <c r="E13544" s="44">
        <v>0.95454545454545503</v>
      </c>
    </row>
    <row r="13545" spans="1:5">
      <c r="A13545" s="43" t="s">
        <v>15823</v>
      </c>
      <c r="B13545" s="44">
        <v>1.7051975804069099</v>
      </c>
      <c r="C13545" s="45">
        <v>0.15757419068681999</v>
      </c>
      <c r="D13545" s="45">
        <v>0.48186449717341201</v>
      </c>
      <c r="E13545" s="44">
        <v>1.9285714285714299</v>
      </c>
    </row>
    <row r="13546" spans="1:5">
      <c r="A13546" s="43" t="s">
        <v>15824</v>
      </c>
      <c r="B13546" s="44">
        <v>-0.40026937393551598</v>
      </c>
      <c r="C13546" s="45">
        <v>0.70784548304143902</v>
      </c>
      <c r="D13546" s="45">
        <v>0.87860811731015598</v>
      </c>
      <c r="E13546" s="44">
        <v>0.625</v>
      </c>
    </row>
    <row r="13547" spans="1:5">
      <c r="A13547" s="43" t="s">
        <v>15825</v>
      </c>
      <c r="B13547" s="44">
        <v>0.57826255131299797</v>
      </c>
      <c r="C13547" s="45">
        <v>0.59171531598438298</v>
      </c>
      <c r="D13547" s="45">
        <v>0.81632717127341703</v>
      </c>
      <c r="E13547" s="44">
        <v>0.89766839378238406</v>
      </c>
    </row>
    <row r="13548" spans="1:5">
      <c r="A13548" s="43" t="s">
        <v>15826</v>
      </c>
      <c r="B13548" s="44">
        <v>-0.40077713372852403</v>
      </c>
      <c r="C13548" s="45">
        <v>0.70749812739024798</v>
      </c>
      <c r="D13548" s="45">
        <v>0.87845419040207395</v>
      </c>
      <c r="E13548" s="44">
        <v>0.81428571428571395</v>
      </c>
    </row>
    <row r="13549" spans="1:5">
      <c r="A13549" s="43" t="s">
        <v>15827</v>
      </c>
      <c r="B13549" s="44">
        <v>-0.72456086214620397</v>
      </c>
      <c r="C13549" s="45">
        <v>0.50578585781774998</v>
      </c>
      <c r="D13549" s="45">
        <v>0.76408100818772795</v>
      </c>
      <c r="E13549" s="44">
        <v>0.57499999999999996</v>
      </c>
    </row>
    <row r="13550" spans="1:5">
      <c r="A13550" s="43" t="s">
        <v>15828</v>
      </c>
      <c r="B13550" s="44">
        <v>-1.18616388192061</v>
      </c>
      <c r="C13550" s="45">
        <v>0.296277073481994</v>
      </c>
      <c r="D13550" s="45">
        <v>0.61569113124396302</v>
      </c>
      <c r="E13550" s="44">
        <v>0.5625</v>
      </c>
    </row>
    <row r="13551" spans="1:5">
      <c r="A13551" s="43" t="s">
        <v>15829</v>
      </c>
      <c r="B13551" s="44">
        <v>0.95653855128230603</v>
      </c>
      <c r="C13551" s="45">
        <v>0.38888630204358698</v>
      </c>
      <c r="D13551" s="45">
        <v>0.68958656788916195</v>
      </c>
      <c r="E13551" s="44">
        <v>1.0909090909090899</v>
      </c>
    </row>
    <row r="13552" spans="1:5">
      <c r="A13552" s="43" t="s">
        <v>15830</v>
      </c>
      <c r="B13552" s="44">
        <v>1.11580809412569</v>
      </c>
      <c r="C13552" s="45">
        <v>0.32232029867775502</v>
      </c>
      <c r="D13552" s="45">
        <v>0.63686137721146197</v>
      </c>
      <c r="E13552" s="44">
        <v>0.919908466819222</v>
      </c>
    </row>
    <row r="13553" spans="1:5">
      <c r="A13553" s="43" t="s">
        <v>15831</v>
      </c>
      <c r="B13553" s="44">
        <v>-0.15274179879660399</v>
      </c>
      <c r="C13553" s="45">
        <v>0.88542867960693905</v>
      </c>
      <c r="D13553" s="45">
        <v>0.95779229179581804</v>
      </c>
      <c r="E13553" s="44">
        <v>1.3695652173913</v>
      </c>
    </row>
    <row r="13554" spans="1:5">
      <c r="A13554" s="43" t="s">
        <v>15832</v>
      </c>
      <c r="B13554" s="44">
        <v>2.5014760239606799</v>
      </c>
      <c r="C13554" s="45">
        <v>6.1688163004982102E-2</v>
      </c>
      <c r="D13554" s="45">
        <v>0.346232887868895</v>
      </c>
      <c r="E13554" s="44">
        <v>1.2692307692307701</v>
      </c>
    </row>
    <row r="13555" spans="1:5">
      <c r="A13555" s="43" t="s">
        <v>15833</v>
      </c>
      <c r="B13555" s="44">
        <v>-0.90581946721606799</v>
      </c>
      <c r="C13555" s="45">
        <v>0.41239378113538999</v>
      </c>
      <c r="D13555" s="45">
        <v>0.70618982469748104</v>
      </c>
      <c r="E13555" s="44">
        <v>0.62790697674418605</v>
      </c>
    </row>
    <row r="13556" spans="1:5">
      <c r="A13556" s="43" t="s">
        <v>15834</v>
      </c>
      <c r="B13556" s="44">
        <v>0.75991603979751099</v>
      </c>
      <c r="C13556" s="45">
        <v>0.486417065906178</v>
      </c>
      <c r="D13556" s="45">
        <v>0.75275947203224702</v>
      </c>
      <c r="E13556" s="44">
        <v>0.97058823529411797</v>
      </c>
    </row>
    <row r="13557" spans="1:5">
      <c r="A13557" s="43" t="s">
        <v>15835</v>
      </c>
      <c r="B13557" s="44">
        <v>2.5604329441363598</v>
      </c>
      <c r="C13557" s="45">
        <v>5.7742187801090798E-2</v>
      </c>
      <c r="D13557" s="45">
        <v>0.33682605091833201</v>
      </c>
      <c r="E13557" s="44">
        <v>2.0689655172413799</v>
      </c>
    </row>
    <row r="13558" spans="1:5">
      <c r="A13558" s="43" t="s">
        <v>15836</v>
      </c>
      <c r="B13558" s="44">
        <v>-0.96160540065989397</v>
      </c>
      <c r="C13558" s="45">
        <v>0.386600279814106</v>
      </c>
      <c r="D13558" s="45">
        <v>0.68752381489894299</v>
      </c>
      <c r="E13558" s="44">
        <v>0.69230769230769196</v>
      </c>
    </row>
    <row r="13559" spans="1:5">
      <c r="A13559" s="43" t="s">
        <v>15837</v>
      </c>
      <c r="B13559" s="44">
        <v>1.4116544634198001</v>
      </c>
      <c r="C13559" s="45">
        <v>0.22541696251743901</v>
      </c>
      <c r="D13559" s="45">
        <v>0.554082265385892</v>
      </c>
      <c r="E13559" s="44">
        <v>1.0454545454545501</v>
      </c>
    </row>
    <row r="13560" spans="1:5">
      <c r="A13560" s="43" t="s">
        <v>15838</v>
      </c>
      <c r="B13560" s="44">
        <v>0.11713025295469399</v>
      </c>
      <c r="C13560" s="45">
        <v>0.91196854225591095</v>
      </c>
      <c r="D13560" s="45">
        <v>0.96763105431596697</v>
      </c>
      <c r="E13560" s="44">
        <v>0.77777777777777801</v>
      </c>
    </row>
    <row r="13561" spans="1:5">
      <c r="A13561" s="43" t="s">
        <v>15839</v>
      </c>
      <c r="B13561" s="44">
        <v>-0.50945242153595705</v>
      </c>
      <c r="C13561" s="45">
        <v>0.635202757514993</v>
      </c>
      <c r="D13561" s="45">
        <v>0.84256003089964704</v>
      </c>
      <c r="E13561" s="44">
        <v>0.66666666666666696</v>
      </c>
    </row>
    <row r="13562" spans="1:5">
      <c r="A13562" s="43" t="s">
        <v>15840</v>
      </c>
      <c r="B13562" s="44">
        <v>0.26517179555448001</v>
      </c>
      <c r="C13562" s="45">
        <v>0.80297520962133195</v>
      </c>
      <c r="D13562" s="45">
        <v>0.92210095416645399</v>
      </c>
      <c r="E13562" s="44">
        <v>0.94444444444444398</v>
      </c>
    </row>
    <row r="13563" spans="1:5">
      <c r="A13563" s="43" t="s">
        <v>15841</v>
      </c>
      <c r="B13563" s="44">
        <v>2.8009652637025401E-2</v>
      </c>
      <c r="C13563" s="45">
        <v>0.97889304801894395</v>
      </c>
      <c r="D13563" s="45">
        <v>0.99192648143654705</v>
      </c>
      <c r="E13563" s="44">
        <v>1</v>
      </c>
    </row>
    <row r="13564" spans="1:5">
      <c r="A13564" s="43" t="s">
        <v>15842</v>
      </c>
      <c r="B13564" s="44">
        <v>-1.86115403884997E-2</v>
      </c>
      <c r="C13564" s="45">
        <v>0.98597382939932698</v>
      </c>
      <c r="D13564" s="45">
        <v>0.994410673066356</v>
      </c>
      <c r="E13564" s="44">
        <v>2.1428571428571401</v>
      </c>
    </row>
    <row r="13565" spans="1:5">
      <c r="A13565" s="43" t="s">
        <v>15843</v>
      </c>
      <c r="B13565" s="44">
        <v>0.96042544280045605</v>
      </c>
      <c r="C13565" s="45">
        <v>0.38713163691008701</v>
      </c>
      <c r="D13565" s="45">
        <v>0.68817420834407295</v>
      </c>
      <c r="E13565" s="44">
        <v>0.97499999999999998</v>
      </c>
    </row>
    <row r="13566" spans="1:5">
      <c r="A13566" s="43" t="s">
        <v>15844</v>
      </c>
      <c r="B13566" s="44">
        <v>-0.83687865756976498</v>
      </c>
      <c r="C13566" s="45">
        <v>0.44618277921326399</v>
      </c>
      <c r="D13566" s="45">
        <v>0.72976199269217901</v>
      </c>
      <c r="E13566" s="44">
        <v>0.58928571428571397</v>
      </c>
    </row>
    <row r="13567" spans="1:5">
      <c r="A13567" s="43" t="s">
        <v>15846</v>
      </c>
      <c r="B13567" s="44">
        <v>0.90745078116358002</v>
      </c>
      <c r="C13567" s="45">
        <v>0.41161994370774801</v>
      </c>
      <c r="D13567" s="45">
        <v>0.70595510221343405</v>
      </c>
      <c r="E13567" s="44">
        <v>1.1111111111111101</v>
      </c>
    </row>
    <row r="13568" spans="1:5">
      <c r="A13568" s="43" t="s">
        <v>15847</v>
      </c>
      <c r="B13568" s="44">
        <v>2.6872690808417401</v>
      </c>
      <c r="C13568" s="45">
        <v>5.0180149490045199E-2</v>
      </c>
      <c r="D13568" s="45">
        <v>0.32285865442317502</v>
      </c>
      <c r="E13568" s="44">
        <v>2.5714285714285698</v>
      </c>
    </row>
    <row r="13569" spans="1:5">
      <c r="A13569" s="43" t="s">
        <v>15848</v>
      </c>
      <c r="B13569" s="44">
        <v>0.65908237283787396</v>
      </c>
      <c r="C13569" s="45">
        <v>0.54311047387148204</v>
      </c>
      <c r="D13569" s="45">
        <v>0.78637857326617999</v>
      </c>
      <c r="E13569" s="44">
        <v>0.96</v>
      </c>
    </row>
    <row r="13570" spans="1:5">
      <c r="A13570" s="43" t="s">
        <v>15849</v>
      </c>
      <c r="B13570" s="44">
        <v>0.65556447903874504</v>
      </c>
      <c r="C13570" s="45">
        <v>0.54516851962333202</v>
      </c>
      <c r="D13570" s="45">
        <v>0.78736035696707696</v>
      </c>
      <c r="E13570" s="44">
        <v>0.9375</v>
      </c>
    </row>
    <row r="13571" spans="1:5">
      <c r="A13571" s="43" t="s">
        <v>15850</v>
      </c>
      <c r="B13571" s="44">
        <v>9.1182280178689804E-2</v>
      </c>
      <c r="C13571" s="45">
        <v>0.93139451212178204</v>
      </c>
      <c r="D13571" s="45">
        <v>0.97411535617354195</v>
      </c>
      <c r="E13571" s="44">
        <v>0.8203125</v>
      </c>
    </row>
    <row r="13572" spans="1:5">
      <c r="A13572" s="43" t="s">
        <v>15851</v>
      </c>
      <c r="B13572" s="44">
        <v>-0.111195785107814</v>
      </c>
      <c r="C13572" s="45">
        <v>0.91640557988085103</v>
      </c>
      <c r="D13572" s="45">
        <v>0.96955336975043704</v>
      </c>
      <c r="E13572" s="44">
        <v>0.75</v>
      </c>
    </row>
    <row r="13573" spans="1:5">
      <c r="A13573" s="43" t="s">
        <v>19458</v>
      </c>
      <c r="B13573" s="44">
        <v>1.9840998148467901</v>
      </c>
      <c r="C13573" s="45">
        <v>0.112548120412523</v>
      </c>
      <c r="D13573" s="45">
        <v>0.42694298405289299</v>
      </c>
      <c r="E13573" s="44">
        <v>3</v>
      </c>
    </row>
    <row r="13574" spans="1:5">
      <c r="A13574" s="43" t="s">
        <v>19459</v>
      </c>
      <c r="B13574" s="44">
        <v>1.2082428123905999</v>
      </c>
      <c r="C13574" s="45">
        <v>0.28850903419900498</v>
      </c>
      <c r="D13574" s="45">
        <v>0.60948936651357699</v>
      </c>
      <c r="E13574" s="44">
        <v>1.5</v>
      </c>
    </row>
    <row r="13575" spans="1:5">
      <c r="A13575" s="43" t="s">
        <v>15852</v>
      </c>
      <c r="B13575" s="44">
        <v>1.66881090129871</v>
      </c>
      <c r="C13575" s="45">
        <v>0.16470940555077199</v>
      </c>
      <c r="D13575" s="45">
        <v>0.49057954098741702</v>
      </c>
      <c r="E13575" s="44">
        <v>1.0384615384615401</v>
      </c>
    </row>
    <row r="13576" spans="1:5">
      <c r="A13576" s="43" t="s">
        <v>15853</v>
      </c>
      <c r="B13576" s="44">
        <v>2.7843136734475702</v>
      </c>
      <c r="C13576" s="45">
        <v>4.51483545728718E-2</v>
      </c>
      <c r="D13576" s="45">
        <v>0.31046673583677598</v>
      </c>
      <c r="E13576" s="44">
        <v>1.73684210526316</v>
      </c>
    </row>
    <row r="13577" spans="1:5">
      <c r="A13577" s="43" t="s">
        <v>15854</v>
      </c>
      <c r="B13577" s="44">
        <v>1.3639995390694499</v>
      </c>
      <c r="C13577" s="45">
        <v>0.23889058055842299</v>
      </c>
      <c r="D13577" s="45">
        <v>0.56691740087111697</v>
      </c>
      <c r="E13577" s="44">
        <v>1.375</v>
      </c>
    </row>
    <row r="13578" spans="1:5">
      <c r="A13578" s="43" t="s">
        <v>15855</v>
      </c>
      <c r="B13578" s="44">
        <v>0.18354170789772301</v>
      </c>
      <c r="C13578" s="45">
        <v>0.86261522362889498</v>
      </c>
      <c r="D13578" s="45">
        <v>0.94807237626404395</v>
      </c>
      <c r="E13578" s="44">
        <v>0.84917355371900805</v>
      </c>
    </row>
    <row r="13579" spans="1:5">
      <c r="A13579" s="43" t="s">
        <v>15856</v>
      </c>
      <c r="B13579" s="44">
        <v>2.2017359106084702</v>
      </c>
      <c r="C13579" s="45">
        <v>8.7019026344120398E-2</v>
      </c>
      <c r="D13579" s="45">
        <v>0.38786625675837899</v>
      </c>
      <c r="E13579" s="44">
        <v>1.1688311688311701</v>
      </c>
    </row>
    <row r="13580" spans="1:5">
      <c r="A13580" s="43" t="s">
        <v>15857</v>
      </c>
      <c r="B13580" s="44">
        <v>2.4503213252227698</v>
      </c>
      <c r="C13580" s="45">
        <v>6.5357951013113605E-2</v>
      </c>
      <c r="D13580" s="45">
        <v>0.35300090604060302</v>
      </c>
      <c r="E13580" s="44">
        <v>1.10869565217391</v>
      </c>
    </row>
    <row r="13581" spans="1:5">
      <c r="A13581" s="43" t="s">
        <v>15858</v>
      </c>
      <c r="B13581" s="44">
        <v>4.3588103237308404</v>
      </c>
      <c r="C13581" s="45">
        <v>1.0016460407728399E-2</v>
      </c>
      <c r="D13581" s="45">
        <v>0.187670299341644</v>
      </c>
      <c r="E13581" s="44">
        <v>1.3687499999999999</v>
      </c>
    </row>
    <row r="13582" spans="1:5">
      <c r="A13582" s="43" t="s">
        <v>15859</v>
      </c>
      <c r="B13582" s="44">
        <v>4.4738666782226799</v>
      </c>
      <c r="C13582" s="45">
        <v>9.1015787431959604E-3</v>
      </c>
      <c r="D13582" s="45">
        <v>0.181126908893501</v>
      </c>
      <c r="E13582" s="44">
        <v>1.0939849624060101</v>
      </c>
    </row>
    <row r="13583" spans="1:5">
      <c r="A13583" s="43" t="s">
        <v>15860</v>
      </c>
      <c r="B13583" s="44">
        <v>6.1033409190942898</v>
      </c>
      <c r="C13583" s="45">
        <v>2.7630950882236902E-3</v>
      </c>
      <c r="D13583" s="45">
        <v>0.123500750419476</v>
      </c>
      <c r="E13583" s="44">
        <v>1.8193548387096801</v>
      </c>
    </row>
    <row r="13584" spans="1:5">
      <c r="A13584" s="43" t="s">
        <v>15861</v>
      </c>
      <c r="B13584" s="44">
        <v>0.30477757857816101</v>
      </c>
      <c r="C13584" s="45">
        <v>0.77456804704076498</v>
      </c>
      <c r="D13584" s="45">
        <v>0.91158886578645104</v>
      </c>
      <c r="E13584" s="44">
        <v>1.125</v>
      </c>
    </row>
    <row r="13585" spans="1:5">
      <c r="A13585" s="43" t="s">
        <v>15862</v>
      </c>
      <c r="B13585" s="44">
        <v>2.0210878994574002</v>
      </c>
      <c r="C13585" s="45">
        <v>0.10769193876574699</v>
      </c>
      <c r="D13585" s="45">
        <v>0.41914106097141701</v>
      </c>
      <c r="E13585" s="44">
        <v>2.0454545454545499</v>
      </c>
    </row>
    <row r="13586" spans="1:5">
      <c r="A13586" s="43" t="s">
        <v>15863</v>
      </c>
      <c r="B13586" s="44">
        <v>-1.49976002492122</v>
      </c>
      <c r="C13586" s="45">
        <v>0.20243915308695901</v>
      </c>
      <c r="D13586" s="45">
        <v>0.53394596272147399</v>
      </c>
      <c r="E13586" s="44">
        <v>0.63157894736842102</v>
      </c>
    </row>
    <row r="13587" spans="1:5">
      <c r="A13587" s="43" t="s">
        <v>15864</v>
      </c>
      <c r="B13587" s="44">
        <v>-0.34173762215040798</v>
      </c>
      <c r="C13587" s="45">
        <v>0.74842729204876002</v>
      </c>
      <c r="D13587" s="45">
        <v>0.89942245762949902</v>
      </c>
      <c r="E13587" s="44">
        <v>0.69736842105263197</v>
      </c>
    </row>
    <row r="13588" spans="1:5">
      <c r="A13588" s="43" t="s">
        <v>15865</v>
      </c>
      <c r="B13588" s="44">
        <v>-1.11969645635198</v>
      </c>
      <c r="C13588" s="45">
        <v>0.32082873968972803</v>
      </c>
      <c r="D13588" s="45">
        <v>0.63580405734600398</v>
      </c>
      <c r="E13588" s="44">
        <v>0.52941176470588203</v>
      </c>
    </row>
    <row r="13589" spans="1:5">
      <c r="A13589" s="43" t="s">
        <v>15867</v>
      </c>
      <c r="B13589" s="44">
        <v>-1.8808883279291699</v>
      </c>
      <c r="C13589" s="45">
        <v>0.12738027122908199</v>
      </c>
      <c r="D13589" s="45">
        <v>0.44464035445413103</v>
      </c>
      <c r="E13589" s="44">
        <v>0.36363636363636398</v>
      </c>
    </row>
    <row r="13590" spans="1:5">
      <c r="A13590" s="43" t="s">
        <v>15870</v>
      </c>
      <c r="B13590" s="44">
        <v>1.21247692256339</v>
      </c>
      <c r="C13590" s="45">
        <v>0.28704097485594399</v>
      </c>
      <c r="D13590" s="45">
        <v>0.60838336451102304</v>
      </c>
      <c r="E13590" s="44">
        <v>1.5</v>
      </c>
    </row>
    <row r="13591" spans="1:5">
      <c r="A13591" s="43" t="s">
        <v>15872</v>
      </c>
      <c r="B13591" s="44">
        <v>1.1241129252370601</v>
      </c>
      <c r="C13591" s="45">
        <v>0.31914210503950902</v>
      </c>
      <c r="D13591" s="45">
        <v>0.63442854589134001</v>
      </c>
      <c r="E13591" s="44">
        <v>1.0588235294117601</v>
      </c>
    </row>
    <row r="13592" spans="1:5">
      <c r="A13592" s="43" t="s">
        <v>15873</v>
      </c>
      <c r="B13592" s="44">
        <v>-1.0455562385875501</v>
      </c>
      <c r="C13592" s="45">
        <v>0.35034959673948401</v>
      </c>
      <c r="D13592" s="45">
        <v>0.66005723578813702</v>
      </c>
      <c r="E13592" s="44">
        <v>0.65789473684210498</v>
      </c>
    </row>
    <row r="13593" spans="1:5">
      <c r="A13593" s="43" t="s">
        <v>15874</v>
      </c>
      <c r="B13593" s="44">
        <v>6.3981701869447696E-2</v>
      </c>
      <c r="C13593" s="45">
        <v>0.95181862187320099</v>
      </c>
      <c r="D13593" s="45">
        <v>0.98230224341852201</v>
      </c>
      <c r="E13593" s="44">
        <v>0.75</v>
      </c>
    </row>
    <row r="13594" spans="1:5">
      <c r="A13594" s="43" t="s">
        <v>15875</v>
      </c>
      <c r="B13594" s="44">
        <v>0.967283904221233</v>
      </c>
      <c r="C13594" s="45">
        <v>0.38405168737149198</v>
      </c>
      <c r="D13594" s="45">
        <v>0.68592745754184004</v>
      </c>
      <c r="E13594" s="44">
        <v>0.98275862068965503</v>
      </c>
    </row>
    <row r="13595" spans="1:5">
      <c r="A13595" s="43" t="s">
        <v>15876</v>
      </c>
      <c r="B13595" s="44">
        <v>-1.2771038980206</v>
      </c>
      <c r="C13595" s="45">
        <v>0.26547881686625402</v>
      </c>
      <c r="D13595" s="45">
        <v>0.58937069709048395</v>
      </c>
      <c r="E13595" s="44">
        <v>0.68292682926829296</v>
      </c>
    </row>
    <row r="13596" spans="1:5">
      <c r="A13596" s="43" t="s">
        <v>15877</v>
      </c>
      <c r="B13596" s="44">
        <v>1.23690879896062</v>
      </c>
      <c r="C13596" s="45">
        <v>0.27870426207550603</v>
      </c>
      <c r="D13596" s="45">
        <v>0.60095393829699195</v>
      </c>
      <c r="E13596" s="44">
        <v>0.91382252559726995</v>
      </c>
    </row>
    <row r="13597" spans="1:5">
      <c r="A13597" s="43" t="s">
        <v>15878</v>
      </c>
      <c r="B13597" s="44">
        <v>-0.400709621355823</v>
      </c>
      <c r="C13597" s="45">
        <v>0.70754430739864305</v>
      </c>
      <c r="D13597" s="45">
        <v>0.87845419040207395</v>
      </c>
      <c r="E13597" s="44">
        <v>0.81621939354629502</v>
      </c>
    </row>
    <row r="13598" spans="1:5">
      <c r="A13598" s="43" t="s">
        <v>15879</v>
      </c>
      <c r="B13598" s="44">
        <v>-1.47084459876236</v>
      </c>
      <c r="C13598" s="45">
        <v>0.20971298272396899</v>
      </c>
      <c r="D13598" s="45">
        <v>0.54061247155232195</v>
      </c>
      <c r="E13598" s="44">
        <v>0.71939871152469603</v>
      </c>
    </row>
    <row r="13599" spans="1:5">
      <c r="A13599" s="43" t="s">
        <v>15880</v>
      </c>
      <c r="B13599" s="44">
        <v>-0.33011590234777199</v>
      </c>
      <c r="C13599" s="45">
        <v>0.75660633019555001</v>
      </c>
      <c r="D13599" s="45">
        <v>0.90356716021269401</v>
      </c>
      <c r="E13599" s="44">
        <v>0.81590599455040902</v>
      </c>
    </row>
    <row r="13600" spans="1:5">
      <c r="A13600" s="43" t="s">
        <v>15881</v>
      </c>
      <c r="B13600" s="44">
        <v>-1.26763359840554</v>
      </c>
      <c r="C13600" s="45">
        <v>0.268540706594044</v>
      </c>
      <c r="D13600" s="45">
        <v>0.592258844263303</v>
      </c>
      <c r="E13600" s="44">
        <v>0.76223776223776196</v>
      </c>
    </row>
    <row r="13601" spans="1:5">
      <c r="A13601" s="43" t="s">
        <v>15882</v>
      </c>
      <c r="B13601" s="44">
        <v>0.55932001155005495</v>
      </c>
      <c r="C13601" s="45">
        <v>0.603499018266205</v>
      </c>
      <c r="D13601" s="45">
        <v>0.82310629335790297</v>
      </c>
      <c r="E13601" s="44">
        <v>0.873106060606061</v>
      </c>
    </row>
    <row r="13602" spans="1:5">
      <c r="A13602" s="43" t="s">
        <v>15883</v>
      </c>
      <c r="B13602" s="44">
        <v>-1.0286774405963</v>
      </c>
      <c r="C13602" s="45">
        <v>0.35739392276885601</v>
      </c>
      <c r="D13602" s="45">
        <v>0.66489752630646104</v>
      </c>
      <c r="E13602" s="44">
        <v>0.75720746184284904</v>
      </c>
    </row>
    <row r="13603" spans="1:5">
      <c r="A13603" s="43" t="s">
        <v>15884</v>
      </c>
      <c r="B13603" s="44">
        <v>-0.345766796361129</v>
      </c>
      <c r="C13603" s="45">
        <v>0.74560067972659905</v>
      </c>
      <c r="D13603" s="45">
        <v>0.89752414376006895</v>
      </c>
      <c r="E13603" s="44">
        <v>0.81475345936464605</v>
      </c>
    </row>
    <row r="13604" spans="1:5">
      <c r="A13604" s="43" t="s">
        <v>15885</v>
      </c>
      <c r="B13604" s="44">
        <v>1.10185470314288</v>
      </c>
      <c r="C13604" s="45">
        <v>0.32772390688644698</v>
      </c>
      <c r="D13604" s="45">
        <v>0.64083346376583805</v>
      </c>
      <c r="E13604" s="44">
        <v>0.89740420271940702</v>
      </c>
    </row>
    <row r="13605" spans="1:5">
      <c r="A13605" s="43" t="s">
        <v>15886</v>
      </c>
      <c r="B13605" s="44">
        <v>-2.0356149113571802</v>
      </c>
      <c r="C13605" s="45">
        <v>0.105846766327669</v>
      </c>
      <c r="D13605" s="45">
        <v>0.416347315881546</v>
      </c>
      <c r="E13605" s="44">
        <v>0.74528487229862495</v>
      </c>
    </row>
    <row r="13606" spans="1:5">
      <c r="A13606" s="43" t="s">
        <v>15887</v>
      </c>
      <c r="B13606" s="44">
        <v>-0.144781842329333</v>
      </c>
      <c r="C13606" s="45">
        <v>0.89134704444583202</v>
      </c>
      <c r="D13606" s="45">
        <v>0.96034337320228702</v>
      </c>
      <c r="E13606" s="44">
        <v>0.82700296735905099</v>
      </c>
    </row>
    <row r="13607" spans="1:5">
      <c r="A13607" s="43" t="s">
        <v>15888</v>
      </c>
      <c r="B13607" s="44">
        <v>2.11403077882937</v>
      </c>
      <c r="C13607" s="45">
        <v>9.64590438196406E-2</v>
      </c>
      <c r="D13607" s="45">
        <v>0.40378971398670799</v>
      </c>
      <c r="E13607" s="44">
        <v>0.98575973337373102</v>
      </c>
    </row>
    <row r="13608" spans="1:5">
      <c r="A13608" s="43" t="s">
        <v>15889</v>
      </c>
      <c r="B13608" s="44">
        <v>0.380130200123242</v>
      </c>
      <c r="C13608" s="45">
        <v>0.72168929207033405</v>
      </c>
      <c r="D13608" s="45">
        <v>0.88584095720577805</v>
      </c>
      <c r="E13608" s="44">
        <v>0.85529229406554497</v>
      </c>
    </row>
    <row r="13609" spans="1:5">
      <c r="A13609" s="43" t="s">
        <v>15890</v>
      </c>
      <c r="B13609" s="44">
        <v>-0.27600791059791802</v>
      </c>
      <c r="C13609" s="45">
        <v>0.79516491611240303</v>
      </c>
      <c r="D13609" s="45">
        <v>0.91946610846314702</v>
      </c>
      <c r="E13609" s="44">
        <v>0.82134387351778704</v>
      </c>
    </row>
    <row r="13610" spans="1:5">
      <c r="A13610" s="43" t="s">
        <v>15891</v>
      </c>
      <c r="B13610" s="44">
        <v>0.25876012259029602</v>
      </c>
      <c r="C13610" s="45">
        <v>0.80760939554996602</v>
      </c>
      <c r="D13610" s="45">
        <v>0.92453190970922505</v>
      </c>
      <c r="E13610" s="44">
        <v>0.845867134400351</v>
      </c>
    </row>
    <row r="13611" spans="1:5">
      <c r="A13611" s="43" t="s">
        <v>15892</v>
      </c>
      <c r="B13611" s="44">
        <v>0.48316051310462399</v>
      </c>
      <c r="C13611" s="45">
        <v>0.65230338109288499</v>
      </c>
      <c r="D13611" s="45">
        <v>0.85160362230210895</v>
      </c>
      <c r="E13611" s="44">
        <v>0.856814701378254</v>
      </c>
    </row>
    <row r="13612" spans="1:5">
      <c r="A13612" s="43" t="s">
        <v>15893</v>
      </c>
      <c r="B13612" s="44">
        <v>1.63901223519873</v>
      </c>
      <c r="C13612" s="45">
        <v>0.17079968596195999</v>
      </c>
      <c r="D13612" s="45">
        <v>0.49763926148292198</v>
      </c>
      <c r="E13612" s="44">
        <v>0.92684519921619901</v>
      </c>
    </row>
    <row r="13613" spans="1:5">
      <c r="A13613" s="43" t="s">
        <v>15894</v>
      </c>
      <c r="B13613" s="44">
        <v>1.50504203748893</v>
      </c>
      <c r="C13613" s="45">
        <v>0.20113779101762599</v>
      </c>
      <c r="D13613" s="45">
        <v>0.53310024552398205</v>
      </c>
      <c r="E13613" s="44">
        <v>0.91672285906945405</v>
      </c>
    </row>
    <row r="13614" spans="1:5">
      <c r="A13614" s="43" t="s">
        <v>15895</v>
      </c>
      <c r="B13614" s="44">
        <v>-0.22020715062291699</v>
      </c>
      <c r="C13614" s="45">
        <v>0.83566367406858599</v>
      </c>
      <c r="D13614" s="45">
        <v>0.937031788687268</v>
      </c>
      <c r="E13614" s="44">
        <v>0.82172657252888304</v>
      </c>
    </row>
    <row r="13615" spans="1:5">
      <c r="A13615" s="43" t="s">
        <v>15897</v>
      </c>
      <c r="B13615" s="44">
        <v>-2.0593742615399702</v>
      </c>
      <c r="C13615" s="45">
        <v>0.102902034689812</v>
      </c>
      <c r="D13615" s="45">
        <v>0.41200403393837198</v>
      </c>
      <c r="E13615" s="44">
        <v>0.68670076726342699</v>
      </c>
    </row>
    <row r="13616" spans="1:5">
      <c r="A13616" s="43" t="s">
        <v>15898</v>
      </c>
      <c r="B13616" s="44">
        <v>0.54249573528034301</v>
      </c>
      <c r="C13616" s="45">
        <v>0.61408591765944698</v>
      </c>
      <c r="D13616" s="45">
        <v>0.83045763411037099</v>
      </c>
      <c r="E13616" s="44">
        <v>0.967741935483871</v>
      </c>
    </row>
    <row r="13617" spans="1:5">
      <c r="A13617" s="43" t="s">
        <v>15899</v>
      </c>
      <c r="B13617" s="44">
        <v>3.8814315678530602</v>
      </c>
      <c r="C13617" s="45">
        <v>1.51953907114187E-2</v>
      </c>
      <c r="D13617" s="45">
        <v>0.219235889245113</v>
      </c>
      <c r="E13617" s="44">
        <v>1.10126146788991</v>
      </c>
    </row>
    <row r="13618" spans="1:5">
      <c r="A13618" s="43" t="s">
        <v>15900</v>
      </c>
      <c r="B13618" s="44">
        <v>1.18131181338613</v>
      </c>
      <c r="C13618" s="45">
        <v>0.29800972846151802</v>
      </c>
      <c r="D13618" s="45">
        <v>0.61717335622917802</v>
      </c>
      <c r="E13618" s="44">
        <v>1.6875</v>
      </c>
    </row>
    <row r="13619" spans="1:5">
      <c r="A13619" s="43" t="s">
        <v>15901</v>
      </c>
      <c r="B13619" s="44">
        <v>-1.0041343239151399</v>
      </c>
      <c r="C13619" s="45">
        <v>0.36785490119023301</v>
      </c>
      <c r="D13619" s="45">
        <v>0.67357653182905197</v>
      </c>
      <c r="E13619" s="44">
        <v>0.6</v>
      </c>
    </row>
    <row r="13620" spans="1:5">
      <c r="A13620" s="43" t="s">
        <v>15902</v>
      </c>
      <c r="B13620" s="44">
        <v>-0.54338278300238696</v>
      </c>
      <c r="C13620" s="45">
        <v>0.61352492067168296</v>
      </c>
      <c r="D13620" s="45">
        <v>0.83020709811839</v>
      </c>
      <c r="E13620" s="44">
        <v>0.79135338345864703</v>
      </c>
    </row>
    <row r="13621" spans="1:5">
      <c r="A13621" s="43" t="s">
        <v>15903</v>
      </c>
      <c r="B13621" s="44">
        <v>-0.12582233945340801</v>
      </c>
      <c r="C13621" s="45">
        <v>0.90547658384112595</v>
      </c>
      <c r="D13621" s="45">
        <v>0.96505581651097705</v>
      </c>
      <c r="E13621" s="44">
        <v>0.82808783165599298</v>
      </c>
    </row>
    <row r="13622" spans="1:5">
      <c r="A13622" s="43" t="s">
        <v>15904</v>
      </c>
      <c r="B13622" s="44">
        <v>-8.4563751024348793E-2</v>
      </c>
      <c r="C13622" s="45">
        <v>0.93635915233445099</v>
      </c>
      <c r="D13622" s="45">
        <v>0.97557223701625295</v>
      </c>
      <c r="E13622" s="44">
        <v>0.830307144069235</v>
      </c>
    </row>
    <row r="13623" spans="1:5">
      <c r="A13623" s="43" t="s">
        <v>15905</v>
      </c>
      <c r="B13623" s="44">
        <v>2.2826797328121402</v>
      </c>
      <c r="C13623" s="45">
        <v>7.9199161434764603E-2</v>
      </c>
      <c r="D13623" s="45">
        <v>0.375759949564271</v>
      </c>
      <c r="E13623" s="44">
        <v>1.625</v>
      </c>
    </row>
    <row r="13624" spans="1:5">
      <c r="A13624" s="43" t="s">
        <v>15906</v>
      </c>
      <c r="B13624" s="44">
        <v>-3.4145530658027001E-2</v>
      </c>
      <c r="C13624" s="45">
        <v>0.97427130701933695</v>
      </c>
      <c r="D13624" s="45">
        <v>0.99133134460015704</v>
      </c>
      <c r="E13624" s="44">
        <v>0.82859281437125798</v>
      </c>
    </row>
    <row r="13625" spans="1:5">
      <c r="A13625" s="43" t="s">
        <v>15907</v>
      </c>
      <c r="B13625" s="44">
        <v>2.1092452953932801</v>
      </c>
      <c r="C13625" s="45">
        <v>9.7005297366632895E-2</v>
      </c>
      <c r="D13625" s="45">
        <v>0.40442909160714702</v>
      </c>
      <c r="E13625" s="44">
        <v>0.966923076923077</v>
      </c>
    </row>
    <row r="13626" spans="1:5">
      <c r="A13626" s="43" t="s">
        <v>15908</v>
      </c>
      <c r="B13626" s="44">
        <v>-2.3811961889875799</v>
      </c>
      <c r="C13626" s="45">
        <v>7.0710177927836806E-2</v>
      </c>
      <c r="D13626" s="45">
        <v>0.36125164504752999</v>
      </c>
      <c r="E13626" s="44">
        <v>0.67657992565055802</v>
      </c>
    </row>
    <row r="13627" spans="1:5">
      <c r="A13627" s="43" t="s">
        <v>15909</v>
      </c>
      <c r="B13627" s="44">
        <v>1.9428856844187301</v>
      </c>
      <c r="C13627" s="45">
        <v>0.11823717214418</v>
      </c>
      <c r="D13627" s="45">
        <v>0.43345754749344201</v>
      </c>
      <c r="E13627" s="44">
        <v>0.91828396322778305</v>
      </c>
    </row>
    <row r="13628" spans="1:5">
      <c r="A13628" s="43" t="s">
        <v>15910</v>
      </c>
      <c r="B13628" s="44">
        <v>3.3398041137133498</v>
      </c>
      <c r="C13628" s="45">
        <v>2.5396446967161701E-2</v>
      </c>
      <c r="D13628" s="45">
        <v>0.26494887140443302</v>
      </c>
      <c r="E13628" s="44">
        <v>1.1401869158878499</v>
      </c>
    </row>
    <row r="13629" spans="1:5">
      <c r="A13629" s="43" t="s">
        <v>15911</v>
      </c>
      <c r="B13629" s="44">
        <v>0.33093235735974602</v>
      </c>
      <c r="C13629" s="45">
        <v>0.75603048714608101</v>
      </c>
      <c r="D13629" s="45">
        <v>0.90326891918624896</v>
      </c>
      <c r="E13629" s="44">
        <v>0.84821428571428603</v>
      </c>
    </row>
    <row r="13630" spans="1:5">
      <c r="A13630" s="43" t="s">
        <v>15912</v>
      </c>
      <c r="B13630" s="44">
        <v>0.54294538122208502</v>
      </c>
      <c r="C13630" s="45">
        <v>0.61380150847494996</v>
      </c>
      <c r="D13630" s="45">
        <v>0.83034328606798402</v>
      </c>
      <c r="E13630" s="44">
        <v>0.863522537562604</v>
      </c>
    </row>
    <row r="13631" spans="1:5">
      <c r="A13631" s="43" t="s">
        <v>15913</v>
      </c>
      <c r="B13631" s="44">
        <v>-6.8792657033948696</v>
      </c>
      <c r="C13631" s="45">
        <v>1.7111703542276599E-3</v>
      </c>
      <c r="D13631" s="45">
        <v>0.11638018433827101</v>
      </c>
      <c r="E13631" s="44">
        <v>0.56624951619145902</v>
      </c>
    </row>
    <row r="13632" spans="1:5">
      <c r="A13632" s="43" t="s">
        <v>15914</v>
      </c>
      <c r="B13632" s="44">
        <v>-1.33590042459183</v>
      </c>
      <c r="C13632" s="45">
        <v>0.24719664256862001</v>
      </c>
      <c r="D13632" s="45">
        <v>0.57529211634895705</v>
      </c>
      <c r="E13632" s="44">
        <v>0.76395648439736596</v>
      </c>
    </row>
    <row r="13633" spans="1:5">
      <c r="A13633" s="43" t="s">
        <v>15915</v>
      </c>
      <c r="B13633" s="44">
        <v>0.164017629695032</v>
      </c>
      <c r="C13633" s="45">
        <v>0.87706006481042598</v>
      </c>
      <c r="D13633" s="45">
        <v>0.95420286955108602</v>
      </c>
      <c r="E13633" s="44">
        <v>0.84447900466562997</v>
      </c>
    </row>
    <row r="13634" spans="1:5">
      <c r="A13634" s="43" t="s">
        <v>15916</v>
      </c>
      <c r="B13634" s="44">
        <v>-4.6858575149171897E-2</v>
      </c>
      <c r="C13634" s="45">
        <v>0.96469946340037505</v>
      </c>
      <c r="D13634" s="45">
        <v>0.98695081653181005</v>
      </c>
      <c r="E13634" s="44">
        <v>0.76829268292682895</v>
      </c>
    </row>
    <row r="13635" spans="1:5">
      <c r="A13635" s="43" t="s">
        <v>15917</v>
      </c>
      <c r="B13635" s="44">
        <v>1.42581214510127</v>
      </c>
      <c r="C13635" s="45">
        <v>0.22155878266481199</v>
      </c>
      <c r="D13635" s="45">
        <v>0.55112788641019395</v>
      </c>
      <c r="E13635" s="44">
        <v>1.0478971962616801</v>
      </c>
    </row>
    <row r="13636" spans="1:5">
      <c r="A13636" s="43" t="s">
        <v>15918</v>
      </c>
      <c r="B13636" s="44">
        <v>-0.233745636654004</v>
      </c>
      <c r="C13636" s="45">
        <v>0.82577641231386101</v>
      </c>
      <c r="D13636" s="45">
        <v>0.93267327235575803</v>
      </c>
      <c r="E13636" s="44">
        <v>0.82344398340249003</v>
      </c>
    </row>
    <row r="13637" spans="1:5">
      <c r="A13637" s="43" t="s">
        <v>15919</v>
      </c>
      <c r="B13637" s="44">
        <v>-1.21762586568072</v>
      </c>
      <c r="C13637" s="45">
        <v>0.28526503364838701</v>
      </c>
      <c r="D13637" s="45">
        <v>0.60663078620633804</v>
      </c>
      <c r="E13637" s="44">
        <v>0.75835370823145898</v>
      </c>
    </row>
    <row r="13638" spans="1:5">
      <c r="A13638" s="43" t="s">
        <v>15920</v>
      </c>
      <c r="B13638" s="44">
        <v>-0.19423827515966999</v>
      </c>
      <c r="C13638" s="45">
        <v>0.85472771700111505</v>
      </c>
      <c r="D13638" s="45">
        <v>0.94429579106066697</v>
      </c>
      <c r="E13638" s="44">
        <v>0.81868640148011096</v>
      </c>
    </row>
    <row r="13639" spans="1:5">
      <c r="A13639" s="43" t="s">
        <v>15921</v>
      </c>
      <c r="B13639" s="44">
        <v>-0.103811115047798</v>
      </c>
      <c r="C13639" s="45">
        <v>0.92193188854961605</v>
      </c>
      <c r="D13639" s="45">
        <v>0.97147556421608705</v>
      </c>
      <c r="E13639" s="44">
        <v>0.82441923284711005</v>
      </c>
    </row>
    <row r="13640" spans="1:5">
      <c r="A13640" s="43" t="s">
        <v>15922</v>
      </c>
      <c r="B13640" s="44">
        <v>-0.33204776984412399</v>
      </c>
      <c r="C13640" s="45">
        <v>0.755244092085264</v>
      </c>
      <c r="D13640" s="45">
        <v>0.90307714050121002</v>
      </c>
      <c r="E13640" s="44">
        <v>0.80976095617529897</v>
      </c>
    </row>
    <row r="13641" spans="1:5">
      <c r="A13641" s="43" t="s">
        <v>15923</v>
      </c>
      <c r="B13641" s="44">
        <v>-1.8750855815438201</v>
      </c>
      <c r="C13641" s="45">
        <v>0.128273661202679</v>
      </c>
      <c r="D13641" s="45">
        <v>0.44588579283148499</v>
      </c>
      <c r="E13641" s="44">
        <v>0.64925373134328401</v>
      </c>
    </row>
    <row r="13642" spans="1:5">
      <c r="A13642" s="43" t="s">
        <v>15924</v>
      </c>
      <c r="B13642" s="44">
        <v>-3.74745187362222E-2</v>
      </c>
      <c r="C13642" s="45">
        <v>0.971764290469597</v>
      </c>
      <c r="D13642" s="45">
        <v>0.99023549839439695</v>
      </c>
      <c r="E13642" s="44">
        <v>0.83567134268537102</v>
      </c>
    </row>
    <row r="13643" spans="1:5">
      <c r="A13643" s="43" t="s">
        <v>15925</v>
      </c>
      <c r="B13643" s="44">
        <v>0.22517913816465099</v>
      </c>
      <c r="C13643" s="45">
        <v>0.83202831240646202</v>
      </c>
      <c r="D13643" s="45">
        <v>0.93511047027003402</v>
      </c>
      <c r="E13643" s="44">
        <v>0.84458077709611501</v>
      </c>
    </row>
    <row r="13644" spans="1:5">
      <c r="A13644" s="43" t="s">
        <v>15926</v>
      </c>
      <c r="B13644" s="44">
        <v>1.9289955688644</v>
      </c>
      <c r="C13644" s="45">
        <v>0.12022311960444999</v>
      </c>
      <c r="D13644" s="45">
        <v>0.43660843639138402</v>
      </c>
      <c r="E13644" s="44">
        <v>0.92251031231585101</v>
      </c>
    </row>
    <row r="13645" spans="1:5">
      <c r="A13645" s="43" t="s">
        <v>15927</v>
      </c>
      <c r="B13645" s="44">
        <v>-7.1258395451450998</v>
      </c>
      <c r="C13645" s="45">
        <v>1.48371353097811E-3</v>
      </c>
      <c r="D13645" s="45">
        <v>0.108716276560645</v>
      </c>
      <c r="E13645" s="44">
        <v>0.529674610449129</v>
      </c>
    </row>
    <row r="13646" spans="1:5">
      <c r="A13646" s="43" t="s">
        <v>15928</v>
      </c>
      <c r="B13646" s="44">
        <v>-6.1876221899164099</v>
      </c>
      <c r="C13646" s="45">
        <v>2.6166834375207799E-3</v>
      </c>
      <c r="D13646" s="45">
        <v>0.123500750419476</v>
      </c>
      <c r="E13646" s="44">
        <v>0.58044806517311598</v>
      </c>
    </row>
    <row r="13647" spans="1:5">
      <c r="A13647" s="43" t="s">
        <v>15929</v>
      </c>
      <c r="B13647" s="44">
        <v>1.07795539732003</v>
      </c>
      <c r="C13647" s="45">
        <v>0.33716647619346202</v>
      </c>
      <c r="D13647" s="45">
        <v>0.65005938506701799</v>
      </c>
      <c r="E13647" s="44">
        <v>0.88347457627118597</v>
      </c>
    </row>
    <row r="13648" spans="1:5">
      <c r="A13648" s="43" t="s">
        <v>15930</v>
      </c>
      <c r="B13648" s="44">
        <v>-0.69573216514112102</v>
      </c>
      <c r="C13648" s="45">
        <v>0.52198814856185205</v>
      </c>
      <c r="D13648" s="45">
        <v>0.77489245564532605</v>
      </c>
      <c r="E13648" s="44">
        <v>0.79901058444546702</v>
      </c>
    </row>
    <row r="13649" spans="1:5">
      <c r="A13649" s="43" t="s">
        <v>15931</v>
      </c>
      <c r="B13649" s="44">
        <v>0.85276183789085802</v>
      </c>
      <c r="C13649" s="45">
        <v>0.438209686502672</v>
      </c>
      <c r="D13649" s="45">
        <v>0.72529939417213596</v>
      </c>
      <c r="E13649" s="44">
        <v>0.89028571428571401</v>
      </c>
    </row>
    <row r="13650" spans="1:5">
      <c r="A13650" s="43" t="s">
        <v>15932</v>
      </c>
      <c r="B13650" s="44">
        <v>1.41135333614958</v>
      </c>
      <c r="C13650" s="45">
        <v>0.225499733515339</v>
      </c>
      <c r="D13650" s="45">
        <v>0.554082265385892</v>
      </c>
      <c r="E13650" s="44">
        <v>1.25</v>
      </c>
    </row>
    <row r="13651" spans="1:5">
      <c r="A13651" s="43" t="s">
        <v>15933</v>
      </c>
      <c r="B13651" s="44">
        <v>-8.8133640385040193E-2</v>
      </c>
      <c r="C13651" s="45">
        <v>0.93368089357903505</v>
      </c>
      <c r="D13651" s="45">
        <v>0.97466645585210399</v>
      </c>
      <c r="E13651" s="44">
        <v>0.82726326742976097</v>
      </c>
    </row>
    <row r="13652" spans="1:5">
      <c r="A13652" s="43" t="s">
        <v>15934</v>
      </c>
      <c r="B13652" s="44">
        <v>0.70600214000611905</v>
      </c>
      <c r="C13652" s="45">
        <v>0.51617432411180098</v>
      </c>
      <c r="D13652" s="45">
        <v>0.77122189089400495</v>
      </c>
      <c r="E13652" s="44">
        <v>0.94897959183673497</v>
      </c>
    </row>
    <row r="13653" spans="1:5">
      <c r="A13653" s="43" t="s">
        <v>15935</v>
      </c>
      <c r="B13653" s="44">
        <v>-1.6575134471958</v>
      </c>
      <c r="C13653" s="45">
        <v>0.166991752780142</v>
      </c>
      <c r="D13653" s="45">
        <v>0.49392602314092499</v>
      </c>
      <c r="E13653" s="44">
        <v>0.74654775604142698</v>
      </c>
    </row>
    <row r="13654" spans="1:5">
      <c r="A13654" s="43" t="s">
        <v>15936</v>
      </c>
      <c r="B13654" s="44">
        <v>-2.9402935414676401</v>
      </c>
      <c r="C13654" s="45">
        <v>3.8218386494082497E-2</v>
      </c>
      <c r="D13654" s="45">
        <v>0.29630308710001102</v>
      </c>
      <c r="E13654" s="44">
        <v>0.70969162995594703</v>
      </c>
    </row>
    <row r="13655" spans="1:5">
      <c r="A13655" s="43" t="s">
        <v>15937</v>
      </c>
      <c r="B13655" s="44">
        <v>1.1595152894159</v>
      </c>
      <c r="C13655" s="45">
        <v>0.30590799324635298</v>
      </c>
      <c r="D13655" s="45">
        <v>0.62445938979603799</v>
      </c>
      <c r="E13655" s="44">
        <v>0.91394181256436702</v>
      </c>
    </row>
    <row r="13656" spans="1:5">
      <c r="A13656" s="43" t="s">
        <v>15938</v>
      </c>
      <c r="B13656" s="44">
        <v>-2.04950731531151</v>
      </c>
      <c r="C13656" s="45">
        <v>0.104114059739688</v>
      </c>
      <c r="D13656" s="45">
        <v>0.41314984689920398</v>
      </c>
      <c r="E13656" s="44">
        <v>0.69005156854318905</v>
      </c>
    </row>
    <row r="13657" spans="1:5">
      <c r="A13657" s="43" t="s">
        <v>15939</v>
      </c>
      <c r="B13657" s="44">
        <v>1.7755236811715001</v>
      </c>
      <c r="C13657" s="45">
        <v>0.144676147093799</v>
      </c>
      <c r="D13657" s="45">
        <v>0.46628222226133398</v>
      </c>
      <c r="E13657" s="44">
        <v>0.954345703125</v>
      </c>
    </row>
    <row r="13658" spans="1:5">
      <c r="A13658" s="43" t="s">
        <v>15940</v>
      </c>
      <c r="B13658" s="44">
        <v>0.61928064114819803</v>
      </c>
      <c r="C13658" s="45">
        <v>0.56670388262901294</v>
      </c>
      <c r="D13658" s="45">
        <v>0.80119174698148699</v>
      </c>
      <c r="E13658" s="44">
        <v>0.87019867549668894</v>
      </c>
    </row>
    <row r="13659" spans="1:5">
      <c r="A13659" s="43" t="s">
        <v>15941</v>
      </c>
      <c r="B13659" s="44">
        <v>1.0730842162366401</v>
      </c>
      <c r="C13659" s="45">
        <v>0.33912030611131999</v>
      </c>
      <c r="D13659" s="45">
        <v>0.65121573793139398</v>
      </c>
      <c r="E13659" s="44">
        <v>0.88572888283378703</v>
      </c>
    </row>
    <row r="13660" spans="1:5">
      <c r="A13660" s="43" t="s">
        <v>15942</v>
      </c>
      <c r="B13660" s="44">
        <v>0.53686260968260102</v>
      </c>
      <c r="C13660" s="45">
        <v>0.61765573289540299</v>
      </c>
      <c r="D13660" s="45">
        <v>0.83237273961958302</v>
      </c>
      <c r="E13660" s="44">
        <v>0.86176818450620896</v>
      </c>
    </row>
    <row r="13661" spans="1:5">
      <c r="A13661" s="43" t="s">
        <v>20212</v>
      </c>
      <c r="B13661" s="44">
        <v>0.65307880701635901</v>
      </c>
      <c r="C13661" s="45">
        <v>0.54662590050498205</v>
      </c>
      <c r="D13661" s="45">
        <v>0.78821575461340898</v>
      </c>
      <c r="E13661" s="44">
        <v>1.3846153846153799</v>
      </c>
    </row>
    <row r="13662" spans="1:5">
      <c r="A13662" s="43" t="s">
        <v>15943</v>
      </c>
      <c r="B13662" s="44">
        <v>2.41819722363284</v>
      </c>
      <c r="C13662" s="45">
        <v>6.7786944256344905E-2</v>
      </c>
      <c r="D13662" s="45">
        <v>0.35641812949916801</v>
      </c>
      <c r="E13662" s="44">
        <v>4.5</v>
      </c>
    </row>
    <row r="13663" spans="1:5">
      <c r="A13663" s="43" t="s">
        <v>15944</v>
      </c>
      <c r="B13663" s="44">
        <v>-0.66956391658929004</v>
      </c>
      <c r="C13663" s="45">
        <v>0.53701016750070496</v>
      </c>
      <c r="D13663" s="45">
        <v>0.78290186507826598</v>
      </c>
      <c r="E13663" s="44">
        <v>0.78159126365054599</v>
      </c>
    </row>
    <row r="13664" spans="1:5">
      <c r="A13664" s="43" t="s">
        <v>15945</v>
      </c>
      <c r="B13664" s="44">
        <v>0.43503774608357898</v>
      </c>
      <c r="C13664" s="45">
        <v>0.68425822274425496</v>
      </c>
      <c r="D13664" s="45">
        <v>0.86753794658122996</v>
      </c>
      <c r="E13664" s="44">
        <v>0.86025303448718804</v>
      </c>
    </row>
    <row r="13665" spans="1:5">
      <c r="A13665" s="43" t="s">
        <v>15946</v>
      </c>
      <c r="B13665" s="44">
        <v>-1.6524833364870199</v>
      </c>
      <c r="C13665" s="45">
        <v>0.168018366028935</v>
      </c>
      <c r="D13665" s="45">
        <v>0.49469885467492902</v>
      </c>
      <c r="E13665" s="44">
        <v>0.75659050966608099</v>
      </c>
    </row>
    <row r="13666" spans="1:5">
      <c r="A13666" s="43" t="s">
        <v>15947</v>
      </c>
      <c r="B13666" s="44">
        <v>-0.33472380043904898</v>
      </c>
      <c r="C13666" s="45">
        <v>0.75335884634146499</v>
      </c>
      <c r="D13666" s="45">
        <v>0.90207851401526495</v>
      </c>
      <c r="E13666" s="44">
        <v>0.78908188585607897</v>
      </c>
    </row>
    <row r="13667" spans="1:5">
      <c r="A13667" s="43" t="s">
        <v>15948</v>
      </c>
      <c r="B13667" s="44">
        <v>-1.31943928211668</v>
      </c>
      <c r="C13667" s="45">
        <v>0.25219049775543501</v>
      </c>
      <c r="D13667" s="45">
        <v>0.57901658014185398</v>
      </c>
      <c r="E13667" s="44">
        <v>0.76261682242990703</v>
      </c>
    </row>
    <row r="13668" spans="1:5">
      <c r="A13668" s="43" t="s">
        <v>15949</v>
      </c>
      <c r="B13668" s="44">
        <v>0.93437475794605096</v>
      </c>
      <c r="C13668" s="45">
        <v>0.39901886446625301</v>
      </c>
      <c r="D13668" s="45">
        <v>0.69715038988274403</v>
      </c>
      <c r="E13668" s="44">
        <v>0.87546468401486999</v>
      </c>
    </row>
    <row r="13669" spans="1:5">
      <c r="A13669" s="43" t="s">
        <v>15950</v>
      </c>
      <c r="B13669" s="44">
        <v>1.02651070039287</v>
      </c>
      <c r="C13669" s="45">
        <v>0.35830702652881802</v>
      </c>
      <c r="D13669" s="45">
        <v>0.665773079430512</v>
      </c>
      <c r="E13669" s="44">
        <v>0.91544117647058798</v>
      </c>
    </row>
    <row r="13670" spans="1:5">
      <c r="A13670" s="43" t="s">
        <v>15951</v>
      </c>
      <c r="B13670" s="44">
        <v>0.13169964994672301</v>
      </c>
      <c r="C13670" s="45">
        <v>0.90109182085280004</v>
      </c>
      <c r="D13670" s="45">
        <v>0.96330847395882302</v>
      </c>
      <c r="E13670" s="44">
        <v>0.83882235528942095</v>
      </c>
    </row>
    <row r="13671" spans="1:5">
      <c r="A13671" s="43" t="s">
        <v>15952</v>
      </c>
      <c r="B13671" s="44">
        <v>1.2421269162519499</v>
      </c>
      <c r="C13671" s="45">
        <v>0.27695316123944602</v>
      </c>
      <c r="D13671" s="45">
        <v>0.60003295791896105</v>
      </c>
      <c r="E13671" s="44">
        <v>0.94453862920804099</v>
      </c>
    </row>
    <row r="13672" spans="1:5">
      <c r="A13672" s="43" t="s">
        <v>15953</v>
      </c>
      <c r="B13672" s="44">
        <v>-1.5253103960575001</v>
      </c>
      <c r="C13672" s="45">
        <v>0.19622116256570099</v>
      </c>
      <c r="D13672" s="45">
        <v>0.52690248839544096</v>
      </c>
      <c r="E13672" s="44">
        <v>0.75952582557155002</v>
      </c>
    </row>
    <row r="13673" spans="1:5">
      <c r="A13673" s="43" t="s">
        <v>15954</v>
      </c>
      <c r="B13673" s="44">
        <v>0.10022612704457499</v>
      </c>
      <c r="C13673" s="45">
        <v>0.92461660729141804</v>
      </c>
      <c r="D13673" s="45">
        <v>0.97227337016792503</v>
      </c>
      <c r="E13673" s="44">
        <v>0.84764718294998898</v>
      </c>
    </row>
    <row r="13674" spans="1:5">
      <c r="A13674" s="43" t="s">
        <v>15955</v>
      </c>
      <c r="B13674" s="44">
        <v>0.76517027742879695</v>
      </c>
      <c r="C13674" s="45">
        <v>0.48358604417447898</v>
      </c>
      <c r="D13674" s="45">
        <v>0.75172729100511304</v>
      </c>
      <c r="E13674" s="44">
        <v>0.91610738255033597</v>
      </c>
    </row>
    <row r="13675" spans="1:5">
      <c r="A13675" s="43" t="s">
        <v>15956</v>
      </c>
      <c r="B13675" s="44">
        <v>1.8830637060209701</v>
      </c>
      <c r="C13675" s="45">
        <v>0.12704705096181501</v>
      </c>
      <c r="D13675" s="45">
        <v>0.44448918767217799</v>
      </c>
      <c r="E13675" s="44">
        <v>0.92337439129189303</v>
      </c>
    </row>
    <row r="13676" spans="1:5">
      <c r="A13676" s="43" t="s">
        <v>15957</v>
      </c>
      <c r="B13676" s="44">
        <v>-4.3447686543058603</v>
      </c>
      <c r="C13676" s="45">
        <v>1.01354485889563E-2</v>
      </c>
      <c r="D13676" s="45">
        <v>0.18848505507190699</v>
      </c>
      <c r="E13676" s="44">
        <v>0.45057034220532299</v>
      </c>
    </row>
    <row r="13677" spans="1:5">
      <c r="A13677" s="43" t="s">
        <v>15958</v>
      </c>
      <c r="B13677" s="44">
        <v>-2.1034632649309799</v>
      </c>
      <c r="C13677" s="45">
        <v>9.7669792865160504E-2</v>
      </c>
      <c r="D13677" s="45">
        <v>0.40481227966517402</v>
      </c>
      <c r="E13677" s="44">
        <v>0.51879699248120303</v>
      </c>
    </row>
    <row r="13678" spans="1:5">
      <c r="A13678" s="43" t="s">
        <v>15960</v>
      </c>
      <c r="B13678" s="44">
        <v>0.645825384105287</v>
      </c>
      <c r="C13678" s="45">
        <v>0.55089382337943504</v>
      </c>
      <c r="D13678" s="45">
        <v>0.79090416099341598</v>
      </c>
      <c r="E13678" s="44">
        <v>0.86693343033830494</v>
      </c>
    </row>
    <row r="13679" spans="1:5">
      <c r="A13679" s="43" t="s">
        <v>15961</v>
      </c>
      <c r="B13679" s="44">
        <v>-2.8282138070199699E-2</v>
      </c>
      <c r="C13679" s="45">
        <v>0.97868778090698905</v>
      </c>
      <c r="D13679" s="45">
        <v>0.99192648143654705</v>
      </c>
      <c r="E13679" s="44">
        <v>0.83176806859942798</v>
      </c>
    </row>
    <row r="13680" spans="1:5">
      <c r="A13680" s="43" t="s">
        <v>15962</v>
      </c>
      <c r="B13680" s="44">
        <v>-3.2021842476087401</v>
      </c>
      <c r="C13680" s="45">
        <v>2.9150386755932099E-2</v>
      </c>
      <c r="D13680" s="45">
        <v>0.27519628328575302</v>
      </c>
      <c r="E13680" s="44">
        <v>0.4</v>
      </c>
    </row>
    <row r="13681" spans="1:5">
      <c r="A13681" s="43" t="s">
        <v>15964</v>
      </c>
      <c r="B13681" s="44">
        <v>-1.5729823406775201</v>
      </c>
      <c r="C13681" s="45">
        <v>0.18512687684557499</v>
      </c>
      <c r="D13681" s="45">
        <v>0.513626638780737</v>
      </c>
      <c r="E13681" s="44">
        <v>0.62983425414364602</v>
      </c>
    </row>
    <row r="13682" spans="1:5">
      <c r="A13682" s="43" t="s">
        <v>15965</v>
      </c>
      <c r="B13682" s="44">
        <v>-0.17007630635906101</v>
      </c>
      <c r="C13682" s="45">
        <v>0.87257120541195599</v>
      </c>
      <c r="D13682" s="45">
        <v>0.95263437319350697</v>
      </c>
      <c r="E13682" s="44">
        <v>0.81474820143884896</v>
      </c>
    </row>
    <row r="13683" spans="1:5">
      <c r="A13683" s="43" t="s">
        <v>20213</v>
      </c>
      <c r="B13683" s="44">
        <v>0.54898972037986404</v>
      </c>
      <c r="C13683" s="45">
        <v>0.60998613110424005</v>
      </c>
      <c r="D13683" s="45">
        <v>0.82713442500174295</v>
      </c>
      <c r="E13683" s="44">
        <v>1.0714285714285701</v>
      </c>
    </row>
    <row r="13684" spans="1:5">
      <c r="A13684" s="43" t="s">
        <v>20214</v>
      </c>
      <c r="B13684" s="44">
        <v>1.45640214146348</v>
      </c>
      <c r="C13684" s="45">
        <v>0.21344243167022101</v>
      </c>
      <c r="D13684" s="45">
        <v>0.54323683021843405</v>
      </c>
      <c r="E13684" s="44">
        <v>1.5</v>
      </c>
    </row>
    <row r="13685" spans="1:5">
      <c r="A13685" s="43" t="s">
        <v>15966</v>
      </c>
      <c r="B13685" s="44">
        <v>-2.1556737678492701</v>
      </c>
      <c r="C13685" s="45">
        <v>9.18444514007037E-2</v>
      </c>
      <c r="D13685" s="45">
        <v>0.39664211005797301</v>
      </c>
      <c r="E13685" s="44">
        <v>0.75139252558914504</v>
      </c>
    </row>
    <row r="13686" spans="1:5">
      <c r="A13686" s="43" t="s">
        <v>15967</v>
      </c>
      <c r="B13686" s="44">
        <v>-0.81546595635573205</v>
      </c>
      <c r="C13686" s="45">
        <v>0.45711055242459803</v>
      </c>
      <c r="D13686" s="45">
        <v>0.73611630530468997</v>
      </c>
      <c r="E13686" s="44">
        <v>0.72115384615384603</v>
      </c>
    </row>
    <row r="13687" spans="1:5">
      <c r="A13687" s="43" t="s">
        <v>15968</v>
      </c>
      <c r="B13687" s="44">
        <v>2.9562538346929799</v>
      </c>
      <c r="C13687" s="45">
        <v>3.7580670209408702E-2</v>
      </c>
      <c r="D13687" s="45">
        <v>0.29526540712729499</v>
      </c>
      <c r="E13687" s="44">
        <v>1.5</v>
      </c>
    </row>
    <row r="13688" spans="1:5">
      <c r="A13688" s="43" t="s">
        <v>15969</v>
      </c>
      <c r="B13688" s="44">
        <v>-3.3480581725626002</v>
      </c>
      <c r="C13688" s="45">
        <v>2.5189765541892901E-2</v>
      </c>
      <c r="D13688" s="45">
        <v>0.26436557542439798</v>
      </c>
      <c r="E13688" s="44">
        <v>0.50543478260869601</v>
      </c>
    </row>
    <row r="13689" spans="1:5">
      <c r="A13689" s="43" t="s">
        <v>15970</v>
      </c>
      <c r="B13689" s="44">
        <v>-1.6472553926264899</v>
      </c>
      <c r="C13689" s="45">
        <v>0.16909221068707</v>
      </c>
      <c r="D13689" s="45">
        <v>0.49574519310974202</v>
      </c>
      <c r="E13689" s="44">
        <v>0.515923566878981</v>
      </c>
    </row>
    <row r="13690" spans="1:5">
      <c r="A13690" s="43" t="s">
        <v>15971</v>
      </c>
      <c r="B13690" s="44">
        <v>-1.5008211635992099</v>
      </c>
      <c r="C13690" s="45">
        <v>0.202177042223114</v>
      </c>
      <c r="D13690" s="45">
        <v>0.53383861847885705</v>
      </c>
      <c r="E13690" s="44">
        <v>0.726457399103139</v>
      </c>
    </row>
    <row r="13691" spans="1:5">
      <c r="A13691" s="43" t="s">
        <v>15972</v>
      </c>
      <c r="B13691" s="44">
        <v>-1.2834393023622901</v>
      </c>
      <c r="C13691" s="45">
        <v>0.26344889330361598</v>
      </c>
      <c r="D13691" s="45">
        <v>0.58784333482985895</v>
      </c>
      <c r="E13691" s="44">
        <v>0.777666624984369</v>
      </c>
    </row>
    <row r="13692" spans="1:5">
      <c r="A13692" s="43" t="s">
        <v>15973</v>
      </c>
      <c r="B13692" s="44">
        <v>0.62564411246006502</v>
      </c>
      <c r="C13692" s="45">
        <v>0.56288658907420097</v>
      </c>
      <c r="D13692" s="45">
        <v>0.798543883105581</v>
      </c>
      <c r="E13692" s="44">
        <v>1.01086956521739</v>
      </c>
    </row>
    <row r="13693" spans="1:5">
      <c r="A13693" s="43" t="s">
        <v>15974</v>
      </c>
      <c r="B13693" s="44">
        <v>4.0316005650040898</v>
      </c>
      <c r="C13693" s="45">
        <v>1.32821461525926E-2</v>
      </c>
      <c r="D13693" s="45">
        <v>0.20962581852795401</v>
      </c>
      <c r="E13693" s="44">
        <v>1.0396551724137899</v>
      </c>
    </row>
    <row r="13694" spans="1:5">
      <c r="A13694" s="43" t="s">
        <v>15975</v>
      </c>
      <c r="B13694" s="44">
        <v>-0.79379076505240598</v>
      </c>
      <c r="C13694" s="45">
        <v>0.468381531873936</v>
      </c>
      <c r="D13694" s="45">
        <v>0.74332264580929197</v>
      </c>
      <c r="E13694" s="44">
        <v>0.65625</v>
      </c>
    </row>
    <row r="13695" spans="1:5">
      <c r="A13695" s="43" t="s">
        <v>15976</v>
      </c>
      <c r="B13695" s="44">
        <v>-2.1494358837533301</v>
      </c>
      <c r="C13695" s="45">
        <v>9.2520100516139403E-2</v>
      </c>
      <c r="D13695" s="45">
        <v>0.39731047815961801</v>
      </c>
      <c r="E13695" s="44">
        <v>0.66998191681735997</v>
      </c>
    </row>
    <row r="13696" spans="1:5">
      <c r="A13696" s="43" t="s">
        <v>15977</v>
      </c>
      <c r="B13696" s="44">
        <v>2.1168962390798902</v>
      </c>
      <c r="C13696" s="45">
        <v>9.6133558219527696E-2</v>
      </c>
      <c r="D13696" s="45">
        <v>0.40313994550853699</v>
      </c>
      <c r="E13696" s="44">
        <v>0.93562197092083998</v>
      </c>
    </row>
    <row r="13697" spans="1:5">
      <c r="A13697" s="43" t="s">
        <v>15978</v>
      </c>
      <c r="B13697" s="44">
        <v>0.28612407910801102</v>
      </c>
      <c r="C13697" s="45">
        <v>0.78789895257737697</v>
      </c>
      <c r="D13697" s="45">
        <v>0.91656517514654201</v>
      </c>
      <c r="E13697" s="44">
        <v>0.85037593984962401</v>
      </c>
    </row>
    <row r="13698" spans="1:5">
      <c r="A13698" s="43" t="s">
        <v>19802</v>
      </c>
      <c r="B13698" s="44">
        <v>1.9969058873505099</v>
      </c>
      <c r="C13698" s="45">
        <v>0.11084069340073401</v>
      </c>
      <c r="D13698" s="45">
        <v>0.42433756888637397</v>
      </c>
      <c r="E13698" s="44">
        <v>1.71428571428571</v>
      </c>
    </row>
    <row r="13699" spans="1:5">
      <c r="A13699" s="43" t="s">
        <v>15979</v>
      </c>
      <c r="B13699" s="44">
        <v>0.39264056249557699</v>
      </c>
      <c r="C13699" s="45">
        <v>0.71307434816779303</v>
      </c>
      <c r="D13699" s="45">
        <v>0.88141187000375998</v>
      </c>
      <c r="E13699" s="44">
        <v>0.931034482758621</v>
      </c>
    </row>
    <row r="13700" spans="1:5">
      <c r="A13700" s="43" t="s">
        <v>20215</v>
      </c>
      <c r="B13700" s="44">
        <v>-0.32661857479950201</v>
      </c>
      <c r="C13700" s="45">
        <v>0.75907508681397395</v>
      </c>
      <c r="D13700" s="45">
        <v>0.90473749408371096</v>
      </c>
      <c r="E13700" s="44">
        <v>1</v>
      </c>
    </row>
    <row r="13701" spans="1:5">
      <c r="A13701" s="43" t="s">
        <v>15980</v>
      </c>
      <c r="B13701" s="44">
        <v>-0.18896077720631901</v>
      </c>
      <c r="C13701" s="45">
        <v>0.85861684396359295</v>
      </c>
      <c r="D13701" s="45">
        <v>0.94650485781622296</v>
      </c>
      <c r="E13701" s="44">
        <v>0.82021912350597603</v>
      </c>
    </row>
    <row r="13702" spans="1:5">
      <c r="A13702" s="43" t="s">
        <v>15982</v>
      </c>
      <c r="B13702" s="44">
        <v>1.5494796144474401</v>
      </c>
      <c r="C13702" s="45">
        <v>0.190515324935873</v>
      </c>
      <c r="D13702" s="45">
        <v>0.52013212180144197</v>
      </c>
      <c r="E13702" s="44">
        <v>1.07565789473684</v>
      </c>
    </row>
    <row r="13703" spans="1:5">
      <c r="A13703" s="43" t="s">
        <v>15983</v>
      </c>
      <c r="B13703" s="44">
        <v>0.82853848558605103</v>
      </c>
      <c r="C13703" s="45">
        <v>0.45041467472465802</v>
      </c>
      <c r="D13703" s="45">
        <v>0.73212747161386604</v>
      </c>
      <c r="E13703" s="44">
        <v>0.94708680142687296</v>
      </c>
    </row>
    <row r="13704" spans="1:5">
      <c r="A13704" s="43" t="s">
        <v>15985</v>
      </c>
      <c r="B13704" s="44">
        <v>-2.56456805922038E-2</v>
      </c>
      <c r="C13704" s="45">
        <v>0.98067394027753896</v>
      </c>
      <c r="D13704" s="45">
        <v>0.99192648143654705</v>
      </c>
      <c r="E13704" s="44">
        <v>0.73026315789473695</v>
      </c>
    </row>
    <row r="13705" spans="1:5">
      <c r="A13705" s="43" t="s">
        <v>15986</v>
      </c>
      <c r="B13705" s="44">
        <v>-1.2071601637954901</v>
      </c>
      <c r="C13705" s="45">
        <v>0.288885524402544</v>
      </c>
      <c r="D13705" s="45">
        <v>0.609773846770711</v>
      </c>
      <c r="E13705" s="44">
        <v>0.78371475275848002</v>
      </c>
    </row>
    <row r="13706" spans="1:5">
      <c r="A13706" s="43" t="s">
        <v>15987</v>
      </c>
      <c r="B13706" s="44">
        <v>2.9401974941279199</v>
      </c>
      <c r="C13706" s="45">
        <v>3.8222261595899497E-2</v>
      </c>
      <c r="D13706" s="45">
        <v>0.29630308710001102</v>
      </c>
      <c r="E13706" s="44">
        <v>6</v>
      </c>
    </row>
    <row r="13707" spans="1:5">
      <c r="A13707" s="43" t="s">
        <v>15988</v>
      </c>
      <c r="B13707" s="44">
        <v>-1.3551042424208</v>
      </c>
      <c r="C13707" s="45">
        <v>0.24149052195857201</v>
      </c>
      <c r="D13707" s="45">
        <v>0.57023742319259896</v>
      </c>
      <c r="E13707" s="44">
        <v>0.75788197251414702</v>
      </c>
    </row>
    <row r="13708" spans="1:5">
      <c r="A13708" s="43" t="s">
        <v>15989</v>
      </c>
      <c r="B13708" s="44">
        <v>1.41274871557368</v>
      </c>
      <c r="C13708" s="45">
        <v>0.22511643466193501</v>
      </c>
      <c r="D13708" s="45">
        <v>0.554082265385892</v>
      </c>
      <c r="E13708" s="44">
        <v>0.97826086956521696</v>
      </c>
    </row>
    <row r="13709" spans="1:5">
      <c r="A13709" s="43" t="s">
        <v>15990</v>
      </c>
      <c r="B13709" s="44">
        <v>-2.5764033849803698</v>
      </c>
      <c r="C13709" s="45">
        <v>5.6722692308755297E-2</v>
      </c>
      <c r="D13709" s="45">
        <v>0.33440029211749001</v>
      </c>
      <c r="E13709" s="44">
        <v>0.72335348393254895</v>
      </c>
    </row>
    <row r="13710" spans="1:5">
      <c r="A13710" s="43" t="s">
        <v>19462</v>
      </c>
      <c r="B13710" s="44">
        <v>1.83387070536288</v>
      </c>
      <c r="C13710" s="45">
        <v>0.134812820460013</v>
      </c>
      <c r="D13710" s="45">
        <v>0.453808844080406</v>
      </c>
      <c r="E13710" s="44">
        <v>2.25</v>
      </c>
    </row>
    <row r="13711" spans="1:5">
      <c r="A13711" s="43" t="s">
        <v>15991</v>
      </c>
      <c r="B13711" s="44">
        <v>-2.2179072446562098</v>
      </c>
      <c r="C13711" s="45">
        <v>8.53913373506891E-2</v>
      </c>
      <c r="D13711" s="45">
        <v>0.38668533167007701</v>
      </c>
      <c r="E13711" s="44">
        <v>0.740644938782549</v>
      </c>
    </row>
    <row r="13712" spans="1:5">
      <c r="A13712" s="43" t="s">
        <v>15992</v>
      </c>
      <c r="B13712" s="44">
        <v>1.2370570407233401</v>
      </c>
      <c r="C13712" s="45">
        <v>0.27865437280940197</v>
      </c>
      <c r="D13712" s="45">
        <v>0.60095393829699195</v>
      </c>
      <c r="E13712" s="44">
        <v>0.95786516853932602</v>
      </c>
    </row>
    <row r="13713" spans="1:5">
      <c r="A13713" s="43" t="s">
        <v>15993</v>
      </c>
      <c r="B13713" s="44">
        <v>0.231065576487236</v>
      </c>
      <c r="C13713" s="45">
        <v>0.82773073336547398</v>
      </c>
      <c r="D13713" s="45">
        <v>0.93303716984319596</v>
      </c>
      <c r="E13713" s="44">
        <v>0.84770421783235494</v>
      </c>
    </row>
    <row r="13714" spans="1:5">
      <c r="A13714" s="43" t="s">
        <v>15994</v>
      </c>
      <c r="B13714" s="44">
        <v>1.3042054791582101</v>
      </c>
      <c r="C13714" s="45">
        <v>0.25689767541768399</v>
      </c>
      <c r="D13714" s="45">
        <v>0.58182516275432905</v>
      </c>
      <c r="E13714" s="44">
        <v>1.63636363636364</v>
      </c>
    </row>
    <row r="13715" spans="1:5">
      <c r="A13715" s="43" t="s">
        <v>15995</v>
      </c>
      <c r="B13715" s="44">
        <v>-0.51128439948365301</v>
      </c>
      <c r="C13715" s="45">
        <v>0.63402095090974697</v>
      </c>
      <c r="D13715" s="45">
        <v>0.84222330763777498</v>
      </c>
      <c r="E13715" s="44">
        <v>0.79224229543039304</v>
      </c>
    </row>
    <row r="13716" spans="1:5">
      <c r="A13716" s="43" t="s">
        <v>15996</v>
      </c>
      <c r="B13716" s="44">
        <v>-1.52544801918609</v>
      </c>
      <c r="C13716" s="45">
        <v>0.19618819243907401</v>
      </c>
      <c r="D13716" s="45">
        <v>0.52690248839544096</v>
      </c>
      <c r="E13716" s="44">
        <v>0.66</v>
      </c>
    </row>
    <row r="13717" spans="1:5">
      <c r="A13717" s="43" t="s">
        <v>15997</v>
      </c>
      <c r="B13717" s="44">
        <v>-9.3711786969679495E-2</v>
      </c>
      <c r="C13717" s="45">
        <v>0.92949805467702096</v>
      </c>
      <c r="D13717" s="45">
        <v>0.97336482882599895</v>
      </c>
      <c r="E13717" s="44">
        <v>0.80357142857142905</v>
      </c>
    </row>
    <row r="13718" spans="1:5">
      <c r="A13718" s="43" t="s">
        <v>15998</v>
      </c>
      <c r="B13718" s="44">
        <v>1.35177068466741</v>
      </c>
      <c r="C13718" s="45">
        <v>0.242471870069599</v>
      </c>
      <c r="D13718" s="45">
        <v>0.57117505438506999</v>
      </c>
      <c r="E13718" s="44">
        <v>0.99175412293853105</v>
      </c>
    </row>
    <row r="13719" spans="1:5">
      <c r="A13719" s="43" t="s">
        <v>15999</v>
      </c>
      <c r="B13719" s="44">
        <v>-3.9174293057162899</v>
      </c>
      <c r="C13719" s="45">
        <v>1.47086276580901E-2</v>
      </c>
      <c r="D13719" s="45">
        <v>0.21651256248875</v>
      </c>
      <c r="E13719" s="44">
        <v>0.65771392879450397</v>
      </c>
    </row>
    <row r="13720" spans="1:5">
      <c r="A13720" s="43" t="s">
        <v>16000</v>
      </c>
      <c r="B13720" s="44">
        <v>2.0062573752648301</v>
      </c>
      <c r="C13720" s="45">
        <v>0.109611444897194</v>
      </c>
      <c r="D13720" s="45">
        <v>0.42257368363512798</v>
      </c>
      <c r="E13720" s="44">
        <v>1.7307692307692299</v>
      </c>
    </row>
    <row r="13721" spans="1:5">
      <c r="A13721" s="43" t="s">
        <v>16001</v>
      </c>
      <c r="B13721" s="44">
        <v>1.6893986164685499</v>
      </c>
      <c r="C13721" s="45">
        <v>0.160632314508553</v>
      </c>
      <c r="D13721" s="45">
        <v>0.48590251816848201</v>
      </c>
      <c r="E13721" s="44">
        <v>1.24390243902439</v>
      </c>
    </row>
    <row r="13722" spans="1:5">
      <c r="A13722" s="43" t="s">
        <v>19463</v>
      </c>
      <c r="B13722" s="44">
        <v>0.70254365030256105</v>
      </c>
      <c r="C13722" s="45">
        <v>0.51812700683247104</v>
      </c>
      <c r="D13722" s="45">
        <v>0.77240336621356598</v>
      </c>
      <c r="E13722" s="44">
        <v>1</v>
      </c>
    </row>
    <row r="13723" spans="1:5">
      <c r="A13723" s="43" t="s">
        <v>16002</v>
      </c>
      <c r="B13723" s="44">
        <v>0.31918000739831998</v>
      </c>
      <c r="C13723" s="45">
        <v>0.76433718456738597</v>
      </c>
      <c r="D13723" s="45">
        <v>0.90713581516711195</v>
      </c>
      <c r="E13723" s="44">
        <v>0.85020661157024802</v>
      </c>
    </row>
    <row r="13724" spans="1:5">
      <c r="A13724" s="43" t="s">
        <v>16003</v>
      </c>
      <c r="B13724" s="44">
        <v>1.10502736846483</v>
      </c>
      <c r="C13724" s="45">
        <v>0.32648820993858302</v>
      </c>
      <c r="D13724" s="45">
        <v>0.640051104373346</v>
      </c>
      <c r="E13724" s="44">
        <v>0.89651837524177902</v>
      </c>
    </row>
    <row r="13725" spans="1:5">
      <c r="A13725" s="43" t="s">
        <v>16004</v>
      </c>
      <c r="B13725" s="44">
        <v>-0.67647455261808798</v>
      </c>
      <c r="C13725" s="45">
        <v>0.53301414024558602</v>
      </c>
      <c r="D13725" s="45">
        <v>0.78100528978499295</v>
      </c>
      <c r="E13725" s="44">
        <v>0.76293103448275901</v>
      </c>
    </row>
    <row r="13726" spans="1:5">
      <c r="A13726" s="43" t="s">
        <v>16005</v>
      </c>
      <c r="B13726" s="44">
        <v>-0.14197884751088</v>
      </c>
      <c r="C13726" s="45">
        <v>0.89343313107984701</v>
      </c>
      <c r="D13726" s="45">
        <v>0.96116392195677003</v>
      </c>
      <c r="E13726" s="44">
        <v>0.83333333333333304</v>
      </c>
    </row>
    <row r="13727" spans="1:5">
      <c r="A13727" s="43" t="s">
        <v>16006</v>
      </c>
      <c r="B13727" s="44">
        <v>-4.9056955199747697E-2</v>
      </c>
      <c r="C13727" s="45">
        <v>0.96304492740015801</v>
      </c>
      <c r="D13727" s="45">
        <v>0.98612715024419095</v>
      </c>
      <c r="E13727" s="44">
        <v>0.83823529411764697</v>
      </c>
    </row>
    <row r="13728" spans="1:5">
      <c r="A13728" s="43" t="s">
        <v>16008</v>
      </c>
      <c r="B13728" s="44">
        <v>0.84289479904475695</v>
      </c>
      <c r="C13728" s="45">
        <v>0.44314947712164698</v>
      </c>
      <c r="D13728" s="45">
        <v>0.72764485844647997</v>
      </c>
      <c r="E13728" s="44">
        <v>0.96195652173913004</v>
      </c>
    </row>
    <row r="13729" spans="1:5">
      <c r="A13729" s="43" t="s">
        <v>16009</v>
      </c>
      <c r="B13729" s="44">
        <v>1.13663692261267</v>
      </c>
      <c r="C13729" s="45">
        <v>0.314402462695903</v>
      </c>
      <c r="D13729" s="45">
        <v>0.63133022987173204</v>
      </c>
      <c r="E13729" s="44">
        <v>0.89303417688494602</v>
      </c>
    </row>
    <row r="13730" spans="1:5">
      <c r="A13730" s="43" t="s">
        <v>16010</v>
      </c>
      <c r="B13730" s="44">
        <v>3.0538709200910499</v>
      </c>
      <c r="C13730" s="45">
        <v>3.3936088289144899E-2</v>
      </c>
      <c r="D13730" s="45">
        <v>0.285342048346229</v>
      </c>
      <c r="E13730" s="44">
        <v>0.99542518837459604</v>
      </c>
    </row>
    <row r="13731" spans="1:5">
      <c r="A13731" s="43" t="s">
        <v>16011</v>
      </c>
      <c r="B13731" s="44">
        <v>-13.062216566147301</v>
      </c>
      <c r="C13731" s="45">
        <v>1.18035230450749E-4</v>
      </c>
      <c r="D13731" s="45">
        <v>3.44145174537017E-2</v>
      </c>
      <c r="E13731" s="44">
        <v>0.30479452054794498</v>
      </c>
    </row>
    <row r="13732" spans="1:5">
      <c r="A13732" s="43" t="s">
        <v>16012</v>
      </c>
      <c r="B13732" s="44">
        <v>1.04975225362267</v>
      </c>
      <c r="C13732" s="45">
        <v>0.34861723547343998</v>
      </c>
      <c r="D13732" s="45">
        <v>0.65964138898927505</v>
      </c>
      <c r="E13732" s="44">
        <v>0.91417425227568305</v>
      </c>
    </row>
    <row r="13733" spans="1:5">
      <c r="A13733" s="43" t="s">
        <v>16013</v>
      </c>
      <c r="B13733" s="44">
        <v>-0.71735265429626405</v>
      </c>
      <c r="C13733" s="45">
        <v>0.50980271000618704</v>
      </c>
      <c r="D13733" s="45">
        <v>0.76666466723308502</v>
      </c>
      <c r="E13733" s="44">
        <v>0.7939453125</v>
      </c>
    </row>
    <row r="13734" spans="1:5">
      <c r="A13734" s="43" t="s">
        <v>16014</v>
      </c>
      <c r="B13734" s="44">
        <v>-0.38849609478443897</v>
      </c>
      <c r="C13734" s="45">
        <v>0.71592283843538995</v>
      </c>
      <c r="D13734" s="45">
        <v>0.88273946940014503</v>
      </c>
      <c r="E13734" s="44">
        <v>0.80980452994104901</v>
      </c>
    </row>
    <row r="13735" spans="1:5">
      <c r="A13735" s="43" t="s">
        <v>16015</v>
      </c>
      <c r="B13735" s="44">
        <v>-0.35484091553143898</v>
      </c>
      <c r="C13735" s="45">
        <v>0.73925216914099701</v>
      </c>
      <c r="D13735" s="45">
        <v>0.89455103779715095</v>
      </c>
      <c r="E13735" s="44">
        <v>0.81151721206969796</v>
      </c>
    </row>
    <row r="13736" spans="1:5">
      <c r="A13736" s="43" t="s">
        <v>16022</v>
      </c>
      <c r="B13736" s="44">
        <v>0.44985156093084799</v>
      </c>
      <c r="C13736" s="45">
        <v>0.67433361859693897</v>
      </c>
      <c r="D13736" s="45">
        <v>0.86267300701202898</v>
      </c>
      <c r="E13736" s="44">
        <v>0.96428571428571397</v>
      </c>
    </row>
    <row r="13737" spans="1:5">
      <c r="A13737" s="43" t="s">
        <v>16023</v>
      </c>
      <c r="B13737" s="44">
        <v>-2.00618681802557</v>
      </c>
      <c r="C13737" s="45">
        <v>0.10962066456539001</v>
      </c>
      <c r="D13737" s="45">
        <v>0.42257368363512798</v>
      </c>
      <c r="E13737" s="44">
        <v>0.74605441154366503</v>
      </c>
    </row>
    <row r="13738" spans="1:5">
      <c r="A13738" s="43" t="s">
        <v>16024</v>
      </c>
      <c r="B13738" s="44">
        <v>2.7333069041867502</v>
      </c>
      <c r="C13738" s="45">
        <v>4.7717720447206999E-2</v>
      </c>
      <c r="D13738" s="45">
        <v>0.316070464771675</v>
      </c>
      <c r="E13738" s="44">
        <v>4.5</v>
      </c>
    </row>
    <row r="13739" spans="1:5">
      <c r="A13739" s="43" t="s">
        <v>16025</v>
      </c>
      <c r="B13739" s="44">
        <v>4.0404036416229303</v>
      </c>
      <c r="C13739" s="45">
        <v>1.3179110529365601E-2</v>
      </c>
      <c r="D13739" s="45">
        <v>0.20883860918350999</v>
      </c>
      <c r="E13739" s="44">
        <v>1.8529411764705901</v>
      </c>
    </row>
    <row r="13740" spans="1:5">
      <c r="A13740" s="43" t="s">
        <v>16026</v>
      </c>
      <c r="B13740" s="44">
        <v>-1.7337831886564601</v>
      </c>
      <c r="C13740" s="45">
        <v>0.15219310746540199</v>
      </c>
      <c r="D13740" s="45">
        <v>0.4748962172301</v>
      </c>
      <c r="E13740" s="44">
        <v>0.71905621454357904</v>
      </c>
    </row>
    <row r="13741" spans="1:5">
      <c r="A13741" s="43" t="s">
        <v>16027</v>
      </c>
      <c r="B13741" s="44">
        <v>2.6251730220357299</v>
      </c>
      <c r="C13741" s="45">
        <v>5.3732776936344998E-2</v>
      </c>
      <c r="D13741" s="45">
        <v>0.32686128107800799</v>
      </c>
      <c r="E13741" s="44">
        <v>0.94646752810874302</v>
      </c>
    </row>
    <row r="13742" spans="1:5">
      <c r="A13742" s="43" t="s">
        <v>16028</v>
      </c>
      <c r="B13742" s="44">
        <v>-2.2034768998676402</v>
      </c>
      <c r="C13742" s="45">
        <v>8.6842167656054001E-2</v>
      </c>
      <c r="D13742" s="45">
        <v>0.38786625675837899</v>
      </c>
      <c r="E13742" s="44">
        <v>0.70969908651262803</v>
      </c>
    </row>
    <row r="13743" spans="1:5">
      <c r="A13743" s="43" t="s">
        <v>16029</v>
      </c>
      <c r="B13743" s="44">
        <v>1.95047946734378</v>
      </c>
      <c r="C13743" s="45">
        <v>0.117166273854669</v>
      </c>
      <c r="D13743" s="45">
        <v>0.43284241355488801</v>
      </c>
      <c r="E13743" s="44">
        <v>0.96254071661237794</v>
      </c>
    </row>
    <row r="13744" spans="1:5">
      <c r="A13744" s="43" t="s">
        <v>16030</v>
      </c>
      <c r="B13744" s="44">
        <v>3.0822606105074001E-2</v>
      </c>
      <c r="C13744" s="45">
        <v>0.97677410668803299</v>
      </c>
      <c r="D13744" s="45">
        <v>0.99181091425669998</v>
      </c>
      <c r="E13744" s="44">
        <v>1.8</v>
      </c>
    </row>
    <row r="13745" spans="1:5">
      <c r="A13745" s="43" t="s">
        <v>16031</v>
      </c>
      <c r="B13745" s="44">
        <v>1.51917096321786</v>
      </c>
      <c r="C13745" s="45">
        <v>0.19769762962899801</v>
      </c>
      <c r="D13745" s="45">
        <v>0.52868509195801205</v>
      </c>
      <c r="E13745" s="44">
        <v>0.90984668538112701</v>
      </c>
    </row>
    <row r="13746" spans="1:5">
      <c r="A13746" s="43" t="s">
        <v>16032</v>
      </c>
      <c r="B13746" s="44">
        <v>-6.8126557892974997E-3</v>
      </c>
      <c r="C13746" s="45">
        <v>0.994865478844007</v>
      </c>
      <c r="D13746" s="45">
        <v>0.99810862619429797</v>
      </c>
      <c r="E13746" s="44">
        <v>0.83690693430656904</v>
      </c>
    </row>
    <row r="13747" spans="1:5">
      <c r="A13747" s="43" t="s">
        <v>16033</v>
      </c>
      <c r="B13747" s="44">
        <v>1.48010476759153</v>
      </c>
      <c r="C13747" s="45">
        <v>0.207355743951639</v>
      </c>
      <c r="D13747" s="45">
        <v>0.53891160601281096</v>
      </c>
      <c r="E13747" s="44">
        <v>0.90123456790123502</v>
      </c>
    </row>
    <row r="13748" spans="1:5">
      <c r="A13748" s="43" t="s">
        <v>16034</v>
      </c>
      <c r="B13748" s="44">
        <v>3.16914028631781</v>
      </c>
      <c r="C13748" s="45">
        <v>3.0145202119734801E-2</v>
      </c>
      <c r="D13748" s="45">
        <v>0.27648074725600003</v>
      </c>
      <c r="E13748" s="44">
        <v>1.18924302788845</v>
      </c>
    </row>
    <row r="13749" spans="1:5">
      <c r="A13749" s="43" t="s">
        <v>16035</v>
      </c>
      <c r="B13749" s="44">
        <v>-1.05527588786514</v>
      </c>
      <c r="C13749" s="45">
        <v>0.34634814458250202</v>
      </c>
      <c r="D13749" s="45">
        <v>0.65774983343632698</v>
      </c>
      <c r="E13749" s="44">
        <v>0.70588235294117596</v>
      </c>
    </row>
    <row r="13750" spans="1:5">
      <c r="A13750" s="43" t="s">
        <v>20216</v>
      </c>
      <c r="B13750" s="44">
        <v>1.2114220411729899</v>
      </c>
      <c r="C13750" s="45">
        <v>0.28740607821603098</v>
      </c>
      <c r="D13750" s="45">
        <v>0.60890683661237199</v>
      </c>
      <c r="E13750" s="44">
        <v>1.5</v>
      </c>
    </row>
    <row r="13751" spans="1:5">
      <c r="A13751" s="43" t="s">
        <v>16036</v>
      </c>
      <c r="B13751" s="44">
        <v>0.83164920849499901</v>
      </c>
      <c r="C13751" s="45">
        <v>0.44883261389676998</v>
      </c>
      <c r="D13751" s="45">
        <v>0.73121745028432705</v>
      </c>
      <c r="E13751" s="44">
        <v>1.2</v>
      </c>
    </row>
    <row r="13752" spans="1:5">
      <c r="A13752" s="43" t="s">
        <v>16037</v>
      </c>
      <c r="B13752" s="44">
        <v>1.0621810229237301</v>
      </c>
      <c r="C13752" s="45">
        <v>0.34352969709988102</v>
      </c>
      <c r="D13752" s="45">
        <v>0.65398167994450596</v>
      </c>
      <c r="E13752" s="44">
        <v>0.93582089552238801</v>
      </c>
    </row>
    <row r="13753" spans="1:5">
      <c r="A13753" s="43" t="s">
        <v>16038</v>
      </c>
      <c r="B13753" s="44">
        <v>-1.1101824536434799</v>
      </c>
      <c r="C13753" s="45">
        <v>0.324489249118175</v>
      </c>
      <c r="D13753" s="45">
        <v>0.63825268912516198</v>
      </c>
      <c r="E13753" s="44">
        <v>0.77976482116609502</v>
      </c>
    </row>
    <row r="13754" spans="1:5">
      <c r="A13754" s="43" t="s">
        <v>16040</v>
      </c>
      <c r="B13754" s="44">
        <v>-1.95576043515001</v>
      </c>
      <c r="C13754" s="45">
        <v>0.116427646888397</v>
      </c>
      <c r="D13754" s="45">
        <v>0.43243711663864998</v>
      </c>
      <c r="E13754" s="44">
        <v>0.60679611650485399</v>
      </c>
    </row>
    <row r="13755" spans="1:5">
      <c r="A13755" s="43" t="s">
        <v>16041</v>
      </c>
      <c r="B13755" s="44">
        <v>-0.32247804308556199</v>
      </c>
      <c r="C13755" s="45">
        <v>0.76200225708085301</v>
      </c>
      <c r="D13755" s="45">
        <v>0.90636383555873901</v>
      </c>
      <c r="E13755" s="44">
        <v>0.80600461893764397</v>
      </c>
    </row>
    <row r="13756" spans="1:5">
      <c r="A13756" s="43" t="s">
        <v>16042</v>
      </c>
      <c r="B13756" s="44">
        <v>-0.234027988272796</v>
      </c>
      <c r="C13756" s="45">
        <v>0.82557060556598605</v>
      </c>
      <c r="D13756" s="45">
        <v>0.93267327235575803</v>
      </c>
      <c r="E13756" s="44">
        <v>0.81970588235294095</v>
      </c>
    </row>
    <row r="13757" spans="1:5">
      <c r="A13757" s="43" t="s">
        <v>20217</v>
      </c>
      <c r="B13757" s="44">
        <v>-0.36408943212348999</v>
      </c>
      <c r="C13757" s="45">
        <v>0.732806742001052</v>
      </c>
      <c r="D13757" s="45">
        <v>0.89112247568159397</v>
      </c>
      <c r="E13757" s="44">
        <v>0.75</v>
      </c>
    </row>
    <row r="13758" spans="1:5">
      <c r="A13758" s="43" t="s">
        <v>19803</v>
      </c>
      <c r="B13758" s="44">
        <v>9.8232122661426207</v>
      </c>
      <c r="C13758" s="45">
        <v>3.9381633173588801E-4</v>
      </c>
      <c r="D13758" s="45">
        <v>6.74725115166879E-2</v>
      </c>
      <c r="E13758" s="44">
        <v>6.2875266731438</v>
      </c>
    </row>
    <row r="13759" spans="1:5">
      <c r="A13759" s="43" t="s">
        <v>16043</v>
      </c>
      <c r="B13759" s="44">
        <v>-0.42886883483427901</v>
      </c>
      <c r="C13759" s="45">
        <v>0.68841354078288697</v>
      </c>
      <c r="D13759" s="45">
        <v>0.86943807854245003</v>
      </c>
      <c r="E13759" s="44">
        <v>0.80263157894736803</v>
      </c>
    </row>
    <row r="13760" spans="1:5">
      <c r="A13760" s="43" t="s">
        <v>16044</v>
      </c>
      <c r="B13760" s="44">
        <v>0.34222473989692598</v>
      </c>
      <c r="C13760" s="45">
        <v>0.74808531241760001</v>
      </c>
      <c r="D13760" s="45">
        <v>0.89910224720281096</v>
      </c>
      <c r="E13760" s="44">
        <v>0.86842105263157898</v>
      </c>
    </row>
    <row r="13761" spans="1:5">
      <c r="A13761" s="43" t="s">
        <v>16045</v>
      </c>
      <c r="B13761" s="44">
        <v>2.7844015015923</v>
      </c>
      <c r="C13761" s="45">
        <v>4.5144068288856101E-2</v>
      </c>
      <c r="D13761" s="45">
        <v>0.31046673583677598</v>
      </c>
      <c r="E13761" s="44">
        <v>1.0023980815347699</v>
      </c>
    </row>
    <row r="13762" spans="1:5">
      <c r="A13762" s="43" t="s">
        <v>16046</v>
      </c>
      <c r="B13762" s="44">
        <v>-0.28385465073495503</v>
      </c>
      <c r="C13762" s="45">
        <v>0.78952679774871104</v>
      </c>
      <c r="D13762" s="45">
        <v>0.91749848624472696</v>
      </c>
      <c r="E13762" s="44">
        <v>0.80940594059405901</v>
      </c>
    </row>
    <row r="13763" spans="1:5">
      <c r="A13763" s="43" t="s">
        <v>16047</v>
      </c>
      <c r="B13763" s="44">
        <v>-5.4983019092134002</v>
      </c>
      <c r="C13763" s="45">
        <v>4.1632850349256302E-3</v>
      </c>
      <c r="D13763" s="45">
        <v>0.13792731127070099</v>
      </c>
      <c r="E13763" s="44">
        <v>1.82144891174696E-2</v>
      </c>
    </row>
    <row r="13764" spans="1:5">
      <c r="A13764" s="43" t="s">
        <v>16048</v>
      </c>
      <c r="B13764" s="44">
        <v>-0.257249455894977</v>
      </c>
      <c r="C13764" s="45">
        <v>0.80870262962398098</v>
      </c>
      <c r="D13764" s="45">
        <v>0.92488528782490897</v>
      </c>
      <c r="E13764" s="44">
        <v>0.81204276871131098</v>
      </c>
    </row>
    <row r="13765" spans="1:5">
      <c r="A13765" s="43" t="s">
        <v>16049</v>
      </c>
      <c r="B13765" s="44">
        <v>-2.5740822103068401</v>
      </c>
      <c r="C13765" s="45">
        <v>5.6869601595949899E-2</v>
      </c>
      <c r="D13765" s="45">
        <v>0.33475690072953401</v>
      </c>
      <c r="E13765" s="44">
        <v>0.66393442622950805</v>
      </c>
    </row>
    <row r="13766" spans="1:5">
      <c r="A13766" s="43" t="s">
        <v>16051</v>
      </c>
      <c r="B13766" s="44">
        <v>4.5167122646464102E-2</v>
      </c>
      <c r="C13766" s="45">
        <v>0.96597262075536905</v>
      </c>
      <c r="D13766" s="45">
        <v>0.98755583316676698</v>
      </c>
      <c r="E13766" s="44">
        <v>0.83333333333333304</v>
      </c>
    </row>
    <row r="13767" spans="1:5">
      <c r="A13767" s="43" t="s">
        <v>16052</v>
      </c>
      <c r="B13767" s="44">
        <v>-2.0426308633317198</v>
      </c>
      <c r="C13767" s="45">
        <v>0.10496785583839401</v>
      </c>
      <c r="D13767" s="45">
        <v>0.41519931521216702</v>
      </c>
      <c r="E13767" s="44">
        <v>0.72308319738988602</v>
      </c>
    </row>
    <row r="13768" spans="1:5">
      <c r="A13768" s="43" t="s">
        <v>16053</v>
      </c>
      <c r="B13768" s="44">
        <v>-1.65770020661582</v>
      </c>
      <c r="C13768" s="45">
        <v>0.16695376043996901</v>
      </c>
      <c r="D13768" s="45">
        <v>0.49392602314092499</v>
      </c>
      <c r="E13768" s="44">
        <v>0.70155038759689903</v>
      </c>
    </row>
    <row r="13769" spans="1:5">
      <c r="A13769" s="43" t="s">
        <v>16055</v>
      </c>
      <c r="B13769" s="44">
        <v>0.82272601840734505</v>
      </c>
      <c r="C13769" s="45">
        <v>0.45338242054150102</v>
      </c>
      <c r="D13769" s="45">
        <v>0.73331021381792805</v>
      </c>
      <c r="E13769" s="44">
        <v>1.125</v>
      </c>
    </row>
    <row r="13770" spans="1:5">
      <c r="A13770" s="43" t="s">
        <v>16056</v>
      </c>
      <c r="B13770" s="44">
        <v>0.32173489453797</v>
      </c>
      <c r="C13770" s="45">
        <v>0.76252812855188101</v>
      </c>
      <c r="D13770" s="45">
        <v>0.90641961945259897</v>
      </c>
      <c r="E13770" s="44">
        <v>0.78571428571428603</v>
      </c>
    </row>
    <row r="13771" spans="1:5">
      <c r="A13771" s="43" t="s">
        <v>16057</v>
      </c>
      <c r="B13771" s="44">
        <v>0.95958199896432395</v>
      </c>
      <c r="C13771" s="45">
        <v>0.38751183013593499</v>
      </c>
      <c r="D13771" s="45">
        <v>0.68826109918019596</v>
      </c>
      <c r="E13771" s="44">
        <v>0.91727246292526898</v>
      </c>
    </row>
    <row r="13772" spans="1:5">
      <c r="A13772" s="43" t="s">
        <v>16058</v>
      </c>
      <c r="B13772" s="44">
        <v>0.40243619275361497</v>
      </c>
      <c r="C13772" s="45">
        <v>0.70636375918865701</v>
      </c>
      <c r="D13772" s="45">
        <v>0.87779523220381195</v>
      </c>
      <c r="E13772" s="44">
        <v>0.86280137772675103</v>
      </c>
    </row>
    <row r="13773" spans="1:5">
      <c r="A13773" s="43" t="s">
        <v>16059</v>
      </c>
      <c r="B13773" s="44">
        <v>0.52150859353120904</v>
      </c>
      <c r="C13773" s="45">
        <v>0.62744898235463098</v>
      </c>
      <c r="D13773" s="45">
        <v>0.838479555172715</v>
      </c>
      <c r="E13773" s="44">
        <v>0.88212435233160602</v>
      </c>
    </row>
    <row r="13774" spans="1:5">
      <c r="A13774" s="43" t="s">
        <v>16060</v>
      </c>
      <c r="B13774" s="44">
        <v>-1.5164505902971399</v>
      </c>
      <c r="C13774" s="45">
        <v>0.19835539685449</v>
      </c>
      <c r="D13774" s="45">
        <v>0.52917530327540796</v>
      </c>
      <c r="E13774" s="44">
        <v>0.75263157894736799</v>
      </c>
    </row>
    <row r="13775" spans="1:5">
      <c r="A13775" s="43" t="s">
        <v>16061</v>
      </c>
      <c r="B13775" s="44">
        <v>1.6482554250612</v>
      </c>
      <c r="C13775" s="45">
        <v>0.16888625695241899</v>
      </c>
      <c r="D13775" s="45">
        <v>0.49570973604775898</v>
      </c>
      <c r="E13775" s="44">
        <v>1.02508960573477</v>
      </c>
    </row>
    <row r="13776" spans="1:5">
      <c r="A13776" s="43" t="s">
        <v>16062</v>
      </c>
      <c r="B13776" s="44">
        <v>-0.29487929168316901</v>
      </c>
      <c r="C13776" s="45">
        <v>0.78163092960959302</v>
      </c>
      <c r="D13776" s="45">
        <v>0.91408853036200899</v>
      </c>
      <c r="E13776" s="44">
        <v>0.81650029359953002</v>
      </c>
    </row>
    <row r="13777" spans="1:5">
      <c r="A13777" s="43" t="s">
        <v>16063</v>
      </c>
      <c r="B13777" s="44">
        <v>7.9245363667412499E-2</v>
      </c>
      <c r="C13777" s="45">
        <v>0.94035102585859098</v>
      </c>
      <c r="D13777" s="45">
        <v>0.977097267646863</v>
      </c>
      <c r="E13777" s="44">
        <v>0.83388157894736803</v>
      </c>
    </row>
    <row r="13778" spans="1:5">
      <c r="A13778" s="43" t="s">
        <v>16064</v>
      </c>
      <c r="B13778" s="44">
        <v>0.24798244404947001</v>
      </c>
      <c r="C13778" s="45">
        <v>0.81542011315024998</v>
      </c>
      <c r="D13778" s="45">
        <v>0.92824624018384905</v>
      </c>
      <c r="E13778" s="44">
        <v>0.85734597156398096</v>
      </c>
    </row>
    <row r="13779" spans="1:5">
      <c r="A13779" s="43" t="s">
        <v>16065</v>
      </c>
      <c r="B13779" s="44">
        <v>-0.44818822496895</v>
      </c>
      <c r="C13779" s="45">
        <v>0.67544415385875201</v>
      </c>
      <c r="D13779" s="45">
        <v>0.86341099861384396</v>
      </c>
      <c r="E13779" s="44">
        <v>0.81036721068249296</v>
      </c>
    </row>
    <row r="13780" spans="1:5">
      <c r="A13780" s="43" t="s">
        <v>16066</v>
      </c>
      <c r="B13780" s="44">
        <v>1.7895765564966699</v>
      </c>
      <c r="C13780" s="45">
        <v>0.14223339617473901</v>
      </c>
      <c r="D13780" s="45">
        <v>0.46330396139317798</v>
      </c>
      <c r="E13780" s="44">
        <v>1.7045454545454499</v>
      </c>
    </row>
    <row r="13781" spans="1:5">
      <c r="A13781" s="43" t="s">
        <v>16067</v>
      </c>
      <c r="B13781" s="44">
        <v>-0.57161399894158604</v>
      </c>
      <c r="C13781" s="45">
        <v>0.59583465500689403</v>
      </c>
      <c r="D13781" s="45">
        <v>0.81842930255058799</v>
      </c>
      <c r="E13781" s="44">
        <v>0.609375</v>
      </c>
    </row>
    <row r="13782" spans="1:5">
      <c r="A13782" s="43" t="s">
        <v>16069</v>
      </c>
      <c r="B13782" s="44">
        <v>0.26754481019426601</v>
      </c>
      <c r="C13782" s="45">
        <v>0.80126246255512801</v>
      </c>
      <c r="D13782" s="45">
        <v>0.92146123358833099</v>
      </c>
      <c r="E13782" s="44">
        <v>0.85201793721973096</v>
      </c>
    </row>
    <row r="13783" spans="1:5">
      <c r="A13783" s="43" t="s">
        <v>16070</v>
      </c>
      <c r="B13783" s="44">
        <v>-0.49948035065037399</v>
      </c>
      <c r="C13783" s="45">
        <v>0.64165811883803803</v>
      </c>
      <c r="D13783" s="45">
        <v>0.84584630620041301</v>
      </c>
      <c r="E13783" s="44">
        <v>0.80733374766935995</v>
      </c>
    </row>
    <row r="13784" spans="1:5">
      <c r="A13784" s="43" t="s">
        <v>16071</v>
      </c>
      <c r="B13784" s="44">
        <v>0.73042122797827602</v>
      </c>
      <c r="C13784" s="45">
        <v>0.50253702268242795</v>
      </c>
      <c r="D13784" s="45">
        <v>0.76184599323402402</v>
      </c>
      <c r="E13784" s="44">
        <v>0.86616614982862705</v>
      </c>
    </row>
    <row r="13785" spans="1:5">
      <c r="A13785" s="43" t="s">
        <v>16072</v>
      </c>
      <c r="B13785" s="44">
        <v>1.7399194438196399</v>
      </c>
      <c r="C13785" s="45">
        <v>0.15106304192165301</v>
      </c>
      <c r="D13785" s="45">
        <v>0.47305760197775598</v>
      </c>
      <c r="E13785" s="44">
        <v>0.91630148992112204</v>
      </c>
    </row>
    <row r="13786" spans="1:5">
      <c r="A13786" s="43" t="s">
        <v>16073</v>
      </c>
      <c r="B13786" s="44">
        <v>0.86309575789803805</v>
      </c>
      <c r="C13786" s="45">
        <v>0.43308290536344501</v>
      </c>
      <c r="D13786" s="45">
        <v>0.72179051887803403</v>
      </c>
      <c r="E13786" s="44">
        <v>0.88612099644128095</v>
      </c>
    </row>
    <row r="13787" spans="1:5">
      <c r="A13787" s="43" t="s">
        <v>16074</v>
      </c>
      <c r="B13787" s="44">
        <v>0.21879668057690199</v>
      </c>
      <c r="C13787" s="45">
        <v>0.83669585207272501</v>
      </c>
      <c r="D13787" s="45">
        <v>0.93729848081761702</v>
      </c>
      <c r="E13787" s="44">
        <v>0.85338345864661702</v>
      </c>
    </row>
    <row r="13788" spans="1:5">
      <c r="A13788" s="43" t="s">
        <v>16075</v>
      </c>
      <c r="B13788" s="44">
        <v>1.4895410208484501</v>
      </c>
      <c r="C13788" s="45">
        <v>0.204980713354388</v>
      </c>
      <c r="D13788" s="45">
        <v>0.53645304145915695</v>
      </c>
      <c r="E13788" s="44">
        <v>0.97122302158273399</v>
      </c>
    </row>
    <row r="13789" spans="1:5">
      <c r="A13789" s="43" t="s">
        <v>16076</v>
      </c>
      <c r="B13789" s="44">
        <v>-2.7664617574731198</v>
      </c>
      <c r="C13789" s="45">
        <v>4.6029278541554502E-2</v>
      </c>
      <c r="D13789" s="45">
        <v>0.312739403140676</v>
      </c>
      <c r="E13789" s="44">
        <v>0.53947368421052599</v>
      </c>
    </row>
    <row r="13790" spans="1:5">
      <c r="A13790" s="43" t="s">
        <v>16077</v>
      </c>
      <c r="B13790" s="44">
        <v>-0.85312501222752102</v>
      </c>
      <c r="C13790" s="45">
        <v>0.43802870066718103</v>
      </c>
      <c r="D13790" s="45">
        <v>0.72529939417213596</v>
      </c>
      <c r="E13790" s="44">
        <v>0.79142857142857104</v>
      </c>
    </row>
    <row r="13791" spans="1:5">
      <c r="A13791" s="43" t="s">
        <v>16078</v>
      </c>
      <c r="B13791" s="44">
        <v>2.1447457290642098</v>
      </c>
      <c r="C13791" s="45">
        <v>9.3031679461721806E-2</v>
      </c>
      <c r="D13791" s="45">
        <v>0.39735253396497899</v>
      </c>
      <c r="E13791" s="44">
        <v>1.1061093247588401</v>
      </c>
    </row>
    <row r="13792" spans="1:5">
      <c r="A13792" s="43" t="s">
        <v>16079</v>
      </c>
      <c r="B13792" s="44">
        <v>0.29694522097331999</v>
      </c>
      <c r="C13792" s="45">
        <v>0.78015471411343595</v>
      </c>
      <c r="D13792" s="45">
        <v>0.91390649400408197</v>
      </c>
      <c r="E13792" s="44">
        <v>0.850162866449511</v>
      </c>
    </row>
    <row r="13793" spans="1:5">
      <c r="A13793" s="43" t="s">
        <v>16080</v>
      </c>
      <c r="B13793" s="44">
        <v>-1.12947112903438</v>
      </c>
      <c r="C13793" s="45">
        <v>0.317106511825686</v>
      </c>
      <c r="D13793" s="45">
        <v>0.633247615533299</v>
      </c>
      <c r="E13793" s="44">
        <v>0.45652173913043498</v>
      </c>
    </row>
    <row r="13794" spans="1:5">
      <c r="A13794" s="43" t="s">
        <v>16081</v>
      </c>
      <c r="B13794" s="44">
        <v>-1.5656760156753899</v>
      </c>
      <c r="C13794" s="45">
        <v>0.18678532409932799</v>
      </c>
      <c r="D13794" s="45">
        <v>0.51581676656808395</v>
      </c>
      <c r="E13794" s="44">
        <v>0.768116593945392</v>
      </c>
    </row>
    <row r="13795" spans="1:5">
      <c r="A13795" s="43" t="s">
        <v>16082</v>
      </c>
      <c r="B13795" s="44">
        <v>-9.6713032570306307E-2</v>
      </c>
      <c r="C13795" s="45">
        <v>0.92724863537563895</v>
      </c>
      <c r="D13795" s="45">
        <v>0.972677679073777</v>
      </c>
      <c r="E13795" s="44">
        <v>0.82522522522522501</v>
      </c>
    </row>
    <row r="13796" spans="1:5">
      <c r="A13796" s="43" t="s">
        <v>16083</v>
      </c>
      <c r="B13796" s="44">
        <v>0.86883911398283098</v>
      </c>
      <c r="C13796" s="45">
        <v>0.43025422225154197</v>
      </c>
      <c r="D13796" s="45">
        <v>0.71957280060364104</v>
      </c>
      <c r="E13796" s="44">
        <v>0.9375</v>
      </c>
    </row>
    <row r="13797" spans="1:5">
      <c r="A13797" s="43" t="s">
        <v>16084</v>
      </c>
      <c r="B13797" s="44">
        <v>-1.2061754118264201</v>
      </c>
      <c r="C13797" s="45">
        <v>0.28922836503235999</v>
      </c>
      <c r="D13797" s="45">
        <v>0.61006297734138704</v>
      </c>
      <c r="E13797" s="44">
        <v>0.625</v>
      </c>
    </row>
    <row r="13798" spans="1:5">
      <c r="A13798" s="43" t="s">
        <v>16085</v>
      </c>
      <c r="B13798" s="44">
        <v>1.1945875143806199</v>
      </c>
      <c r="C13798" s="45">
        <v>0.29329096011989397</v>
      </c>
      <c r="D13798" s="45">
        <v>0.61357030038173799</v>
      </c>
      <c r="E13798" s="44">
        <v>0.90211174659040905</v>
      </c>
    </row>
    <row r="13799" spans="1:5">
      <c r="A13799" s="43" t="s">
        <v>16086</v>
      </c>
      <c r="B13799" s="44">
        <v>1.4906916540574899</v>
      </c>
      <c r="C13799" s="45">
        <v>0.20469296231572601</v>
      </c>
      <c r="D13799" s="45">
        <v>0.53630653330049705</v>
      </c>
      <c r="E13799" s="44">
        <v>0.92425177414378301</v>
      </c>
    </row>
    <row r="13800" spans="1:5">
      <c r="A13800" s="43" t="s">
        <v>20218</v>
      </c>
      <c r="B13800" s="44">
        <v>1.4544515375376701</v>
      </c>
      <c r="C13800" s="45">
        <v>0.213951126861678</v>
      </c>
      <c r="D13800" s="45">
        <v>0.54384426083117698</v>
      </c>
      <c r="E13800" s="44">
        <v>2</v>
      </c>
    </row>
    <row r="13801" spans="1:5">
      <c r="A13801" s="43" t="s">
        <v>16087</v>
      </c>
      <c r="B13801" s="44">
        <v>3.8051942883507501</v>
      </c>
      <c r="C13801" s="45">
        <v>1.6290406635717299E-2</v>
      </c>
      <c r="D13801" s="45">
        <v>0.225493407458359</v>
      </c>
      <c r="E13801" s="44">
        <v>1.00473933649289</v>
      </c>
    </row>
    <row r="13802" spans="1:5">
      <c r="A13802" s="43" t="s">
        <v>16088</v>
      </c>
      <c r="B13802" s="44">
        <v>1.0821665914898899</v>
      </c>
      <c r="C13802" s="45">
        <v>0.33548537289965502</v>
      </c>
      <c r="D13802" s="45">
        <v>0.64786930139594001</v>
      </c>
      <c r="E13802" s="44">
        <v>0.96428571428571397</v>
      </c>
    </row>
    <row r="13803" spans="1:5">
      <c r="A13803" s="43" t="s">
        <v>16089</v>
      </c>
      <c r="B13803" s="44">
        <v>3.3176143858918099</v>
      </c>
      <c r="C13803" s="45">
        <v>2.59619295671553E-2</v>
      </c>
      <c r="D13803" s="45">
        <v>0.26682826683769501</v>
      </c>
      <c r="E13803" s="44">
        <v>1.11525257479156</v>
      </c>
    </row>
    <row r="13804" spans="1:5">
      <c r="A13804" s="43" t="s">
        <v>16090</v>
      </c>
      <c r="B13804" s="44">
        <v>-1.3535010520526101</v>
      </c>
      <c r="C13804" s="45">
        <v>0.24196199826182199</v>
      </c>
      <c r="D13804" s="45">
        <v>0.57070852120318005</v>
      </c>
      <c r="E13804" s="44">
        <v>0.758289925041291</v>
      </c>
    </row>
    <row r="13805" spans="1:5">
      <c r="A13805" s="43" t="s">
        <v>16091</v>
      </c>
      <c r="B13805" s="44">
        <v>0.72062188744790001</v>
      </c>
      <c r="C13805" s="45">
        <v>0.50797805247052996</v>
      </c>
      <c r="D13805" s="45">
        <v>0.76508011729870096</v>
      </c>
      <c r="E13805" s="44">
        <v>1.5</v>
      </c>
    </row>
    <row r="13806" spans="1:5">
      <c r="A13806" s="43" t="s">
        <v>16092</v>
      </c>
      <c r="B13806" s="44">
        <v>0.742498300853625</v>
      </c>
      <c r="C13806" s="45">
        <v>0.49588976891343101</v>
      </c>
      <c r="D13806" s="45">
        <v>0.75774108767674697</v>
      </c>
      <c r="E13806" s="44">
        <v>0.88514610389610404</v>
      </c>
    </row>
    <row r="13807" spans="1:5">
      <c r="A13807" s="43" t="s">
        <v>16093</v>
      </c>
      <c r="B13807" s="44">
        <v>-1.88913884243273</v>
      </c>
      <c r="C13807" s="45">
        <v>0.12612135657531401</v>
      </c>
      <c r="D13807" s="45">
        <v>0.44388200443141401</v>
      </c>
      <c r="E13807" s="44">
        <v>0.690690690690691</v>
      </c>
    </row>
    <row r="13808" spans="1:5">
      <c r="A13808" s="43" t="s">
        <v>16094</v>
      </c>
      <c r="B13808" s="44">
        <v>-0.98518496466406602</v>
      </c>
      <c r="C13808" s="45">
        <v>0.37610979981574399</v>
      </c>
      <c r="D13808" s="45">
        <v>0.68002624943263101</v>
      </c>
      <c r="E13808" s="44">
        <v>0.785481239804241</v>
      </c>
    </row>
    <row r="13809" spans="1:5">
      <c r="A13809" s="43" t="s">
        <v>16095</v>
      </c>
      <c r="B13809" s="44">
        <v>1.23116499900245</v>
      </c>
      <c r="C13809" s="45">
        <v>0.28064369819044499</v>
      </c>
      <c r="D13809" s="45">
        <v>0.602389512337411</v>
      </c>
      <c r="E13809" s="44">
        <v>0.91001011122345798</v>
      </c>
    </row>
    <row r="13810" spans="1:5">
      <c r="A13810" s="43" t="s">
        <v>16096</v>
      </c>
      <c r="B13810" s="44">
        <v>0.66610575383342996</v>
      </c>
      <c r="C13810" s="45">
        <v>0.53901758971069902</v>
      </c>
      <c r="D13810" s="45">
        <v>0.78420146401139001</v>
      </c>
      <c r="E13810" s="44">
        <v>0.88828080769956597</v>
      </c>
    </row>
    <row r="13811" spans="1:5">
      <c r="A13811" s="43" t="s">
        <v>16097</v>
      </c>
      <c r="B13811" s="44">
        <v>-2.26712430461592</v>
      </c>
      <c r="C13811" s="45">
        <v>8.0639792923971304E-2</v>
      </c>
      <c r="D13811" s="45">
        <v>0.37857421429476801</v>
      </c>
      <c r="E13811" s="44">
        <v>0.68367346938775497</v>
      </c>
    </row>
    <row r="13812" spans="1:5">
      <c r="A13812" s="43" t="s">
        <v>16098</v>
      </c>
      <c r="B13812" s="44">
        <v>-2.2627791816282401</v>
      </c>
      <c r="C13812" s="45">
        <v>8.1047350311457197E-2</v>
      </c>
      <c r="D13812" s="45">
        <v>0.37925660767855701</v>
      </c>
      <c r="E13812" s="44">
        <v>0.57446808510638303</v>
      </c>
    </row>
    <row r="13813" spans="1:5">
      <c r="A13813" s="43" t="s">
        <v>16099</v>
      </c>
      <c r="B13813" s="44">
        <v>1.46241479444564</v>
      </c>
      <c r="C13813" s="45">
        <v>0.21188189933604501</v>
      </c>
      <c r="D13813" s="45">
        <v>0.54237510227804697</v>
      </c>
      <c r="E13813" s="44">
        <v>0.89985014985014999</v>
      </c>
    </row>
    <row r="13814" spans="1:5">
      <c r="A13814" s="43" t="s">
        <v>16101</v>
      </c>
      <c r="B13814" s="44">
        <v>0.32576193088729899</v>
      </c>
      <c r="C13814" s="45">
        <v>0.75968030772068396</v>
      </c>
      <c r="D13814" s="45">
        <v>0.90496215568848504</v>
      </c>
      <c r="E13814" s="44">
        <v>0.85958083832335297</v>
      </c>
    </row>
    <row r="13815" spans="1:5">
      <c r="A13815" s="43" t="s">
        <v>16102</v>
      </c>
      <c r="B13815" s="44">
        <v>2.68863148135538</v>
      </c>
      <c r="C13815" s="45">
        <v>5.01052411613448E-2</v>
      </c>
      <c r="D13815" s="45">
        <v>0.32250155029449601</v>
      </c>
      <c r="E13815" s="44">
        <v>1.30234657039711</v>
      </c>
    </row>
    <row r="13816" spans="1:5">
      <c r="A13816" s="43" t="s">
        <v>16103</v>
      </c>
      <c r="B13816" s="44">
        <v>-6.01637082953886</v>
      </c>
      <c r="C13816" s="45">
        <v>2.9246845544421501E-3</v>
      </c>
      <c r="D13816" s="45">
        <v>0.12541338225309701</v>
      </c>
      <c r="E13816" s="44">
        <v>0.50615336068160299</v>
      </c>
    </row>
    <row r="13817" spans="1:5">
      <c r="A13817" s="43" t="s">
        <v>16104</v>
      </c>
      <c r="B13817" s="44">
        <v>0.64930798320907201</v>
      </c>
      <c r="C13817" s="45">
        <v>0.54884184468318897</v>
      </c>
      <c r="D13817" s="45">
        <v>0.78928276629834504</v>
      </c>
      <c r="E13817" s="44">
        <v>0.87590645395213895</v>
      </c>
    </row>
    <row r="13818" spans="1:5">
      <c r="A13818" s="43" t="s">
        <v>16105</v>
      </c>
      <c r="B13818" s="44">
        <v>1.0508577367599199</v>
      </c>
      <c r="C13818" s="45">
        <v>0.34816207131504301</v>
      </c>
      <c r="D13818" s="45">
        <v>0.65944092797230403</v>
      </c>
      <c r="E13818" s="44">
        <v>0.92514970059880197</v>
      </c>
    </row>
    <row r="13819" spans="1:5">
      <c r="A13819" s="43" t="s">
        <v>16106</v>
      </c>
      <c r="B13819" s="44">
        <v>-2.88597573427182</v>
      </c>
      <c r="C13819" s="45">
        <v>4.0483550798960703E-2</v>
      </c>
      <c r="D13819" s="45">
        <v>0.30242900580815102</v>
      </c>
      <c r="E13819" s="44">
        <v>0.64144736842105299</v>
      </c>
    </row>
    <row r="13820" spans="1:5">
      <c r="A13820" s="43" t="s">
        <v>16107</v>
      </c>
      <c r="B13820" s="44">
        <v>1.02079541611299</v>
      </c>
      <c r="C13820" s="45">
        <v>0.36072521356270998</v>
      </c>
      <c r="D13820" s="45">
        <v>0.66773137939392602</v>
      </c>
      <c r="E13820" s="44">
        <v>0.89626556016597503</v>
      </c>
    </row>
    <row r="13821" spans="1:5">
      <c r="A13821" s="43" t="s">
        <v>16108</v>
      </c>
      <c r="B13821" s="44">
        <v>1.2212465457959401</v>
      </c>
      <c r="C13821" s="45">
        <v>0.28402231182235799</v>
      </c>
      <c r="D13821" s="45">
        <v>0.60530479612410504</v>
      </c>
      <c r="E13821" s="44">
        <v>0.91113892365456794</v>
      </c>
    </row>
    <row r="13822" spans="1:5">
      <c r="A13822" s="43" t="s">
        <v>16109</v>
      </c>
      <c r="B13822" s="44">
        <v>-2.7717806459096299</v>
      </c>
      <c r="C13822" s="45">
        <v>4.5764782237508399E-2</v>
      </c>
      <c r="D13822" s="45">
        <v>0.31170693278899703</v>
      </c>
      <c r="E13822" s="44">
        <v>0.71425869894099803</v>
      </c>
    </row>
    <row r="13823" spans="1:5">
      <c r="A13823" s="43" t="s">
        <v>16110</v>
      </c>
      <c r="B13823" s="44">
        <v>-0.14843279945828999</v>
      </c>
      <c r="C13823" s="45">
        <v>0.888631431019</v>
      </c>
      <c r="D13823" s="45">
        <v>0.95881773572672802</v>
      </c>
      <c r="E13823" s="44">
        <v>0.81887755102040805</v>
      </c>
    </row>
    <row r="13824" spans="1:5">
      <c r="A13824" s="43" t="s">
        <v>16111</v>
      </c>
      <c r="B13824" s="44">
        <v>0.31441393411428897</v>
      </c>
      <c r="C13824" s="45">
        <v>0.767716661480631</v>
      </c>
      <c r="D13824" s="45">
        <v>0.908349935721672</v>
      </c>
      <c r="E13824" s="44">
        <v>0.86250000000000004</v>
      </c>
    </row>
    <row r="13825" spans="1:5">
      <c r="A13825" s="43" t="s">
        <v>20219</v>
      </c>
      <c r="B13825" s="44">
        <v>-1.3124790275332201</v>
      </c>
      <c r="C13825" s="45">
        <v>0.25433090231552002</v>
      </c>
      <c r="D13825" s="45">
        <v>0.58059412988758696</v>
      </c>
      <c r="E13825" s="44">
        <v>0.54545454545454497</v>
      </c>
    </row>
    <row r="13826" spans="1:5">
      <c r="A13826" s="43" t="s">
        <v>16112</v>
      </c>
      <c r="B13826" s="44">
        <v>-0.382376351880029</v>
      </c>
      <c r="C13826" s="45">
        <v>0.72013889908210005</v>
      </c>
      <c r="D13826" s="45">
        <v>0.88511188529684004</v>
      </c>
      <c r="E13826" s="44">
        <v>0.81098039215686302</v>
      </c>
    </row>
    <row r="13827" spans="1:5">
      <c r="A13827" s="43" t="s">
        <v>16113</v>
      </c>
      <c r="B13827" s="44">
        <v>-5.3580599541633502E-2</v>
      </c>
      <c r="C13827" s="45">
        <v>0.95964106111325898</v>
      </c>
      <c r="D13827" s="45">
        <v>0.98440064160491703</v>
      </c>
      <c r="E13827" s="44">
        <v>0.83046237533998202</v>
      </c>
    </row>
    <row r="13828" spans="1:5">
      <c r="A13828" s="43" t="s">
        <v>16114</v>
      </c>
      <c r="B13828" s="44">
        <v>4.5181623769570001</v>
      </c>
      <c r="C13828" s="45">
        <v>8.7761110983221504E-3</v>
      </c>
      <c r="D13828" s="45">
        <v>0.179170372809418</v>
      </c>
      <c r="E13828" s="44">
        <v>1.0981858876192701</v>
      </c>
    </row>
    <row r="13829" spans="1:5">
      <c r="A13829" s="43" t="s">
        <v>16115</v>
      </c>
      <c r="B13829" s="44">
        <v>-0.31875430945636701</v>
      </c>
      <c r="C13829" s="45">
        <v>0.76463878406442798</v>
      </c>
      <c r="D13829" s="45">
        <v>0.90716247518323301</v>
      </c>
      <c r="E13829" s="44">
        <v>0.81543624161073802</v>
      </c>
    </row>
    <row r="13830" spans="1:5">
      <c r="A13830" s="43" t="s">
        <v>16116</v>
      </c>
      <c r="B13830" s="44">
        <v>-0.15674047163306901</v>
      </c>
      <c r="C13830" s="45">
        <v>0.88245888906229797</v>
      </c>
      <c r="D13830" s="45">
        <v>0.95686911399429697</v>
      </c>
      <c r="E13830" s="44">
        <v>0.82649329540837102</v>
      </c>
    </row>
    <row r="13831" spans="1:5">
      <c r="A13831" s="43" t="s">
        <v>16117</v>
      </c>
      <c r="B13831" s="44">
        <v>9.6189553729605706E-2</v>
      </c>
      <c r="C13831" s="45">
        <v>0.92764092328456904</v>
      </c>
      <c r="D13831" s="45">
        <v>0.97278560413751602</v>
      </c>
      <c r="E13831" s="44">
        <v>0.83799664241745897</v>
      </c>
    </row>
    <row r="13832" spans="1:5">
      <c r="A13832" s="43" t="s">
        <v>16118</v>
      </c>
      <c r="B13832" s="44">
        <v>0.36220844958218401</v>
      </c>
      <c r="C13832" s="45">
        <v>0.73411554891544895</v>
      </c>
      <c r="D13832" s="45">
        <v>0.89143929821211898</v>
      </c>
      <c r="E13832" s="44">
        <v>0.85447640594699403</v>
      </c>
    </row>
    <row r="13833" spans="1:5">
      <c r="A13833" s="43" t="s">
        <v>16119</v>
      </c>
      <c r="B13833" s="44">
        <v>-0.70344217295970501</v>
      </c>
      <c r="C13833" s="45">
        <v>0.51761919105766097</v>
      </c>
      <c r="D13833" s="45">
        <v>0.77223035939429396</v>
      </c>
      <c r="E13833" s="44">
        <v>0.79962875633371799</v>
      </c>
    </row>
    <row r="13834" spans="1:5">
      <c r="A13834" s="43" t="s">
        <v>16120</v>
      </c>
      <c r="B13834" s="44">
        <v>2.7252404247409099</v>
      </c>
      <c r="C13834" s="45">
        <v>4.8139085363178201E-2</v>
      </c>
      <c r="D13834" s="45">
        <v>0.31721786663388502</v>
      </c>
      <c r="E13834" s="44">
        <v>0.96436752354288602</v>
      </c>
    </row>
    <row r="13835" spans="1:5">
      <c r="A13835" s="43" t="s">
        <v>16121</v>
      </c>
      <c r="B13835" s="44">
        <v>5.3463767337235</v>
      </c>
      <c r="C13835" s="45">
        <v>4.64077581207598E-3</v>
      </c>
      <c r="D13835" s="45">
        <v>0.143439249682181</v>
      </c>
      <c r="E13835" s="44">
        <v>1.1708831646734099</v>
      </c>
    </row>
    <row r="13836" spans="1:5">
      <c r="A13836" s="43" t="s">
        <v>16123</v>
      </c>
      <c r="B13836" s="44">
        <v>0.86297244212881397</v>
      </c>
      <c r="C13836" s="45">
        <v>0.43314380195984298</v>
      </c>
      <c r="D13836" s="45">
        <v>0.72179051887803403</v>
      </c>
      <c r="E13836" s="44">
        <v>0.89896032504780099</v>
      </c>
    </row>
    <row r="13837" spans="1:5">
      <c r="A13837" s="43" t="s">
        <v>16124</v>
      </c>
      <c r="B13837" s="44">
        <v>1.10571807163995</v>
      </c>
      <c r="C13837" s="45">
        <v>0.32621974405451198</v>
      </c>
      <c r="D13837" s="45">
        <v>0.63997664863227899</v>
      </c>
      <c r="E13837" s="44">
        <v>0.89638198375584499</v>
      </c>
    </row>
    <row r="13838" spans="1:5">
      <c r="A13838" s="43" t="s">
        <v>16125</v>
      </c>
      <c r="B13838" s="44">
        <v>-2.0076504223115101</v>
      </c>
      <c r="C13838" s="45">
        <v>0.10942958696923399</v>
      </c>
      <c r="D13838" s="45">
        <v>0.42257368363512798</v>
      </c>
      <c r="E13838" s="44">
        <v>0.726377952755906</v>
      </c>
    </row>
    <row r="13839" spans="1:5">
      <c r="A13839" s="43" t="s">
        <v>16126</v>
      </c>
      <c r="B13839" s="44">
        <v>2.3672877267398702</v>
      </c>
      <c r="C13839" s="45">
        <v>7.1845040199786603E-2</v>
      </c>
      <c r="D13839" s="45">
        <v>0.36502376125963099</v>
      </c>
      <c r="E13839" s="44">
        <v>1.125</v>
      </c>
    </row>
    <row r="13840" spans="1:5">
      <c r="A13840" s="43" t="s">
        <v>16127</v>
      </c>
      <c r="B13840" s="44">
        <v>0.62514551997391798</v>
      </c>
      <c r="C13840" s="45">
        <v>0.56318506584045902</v>
      </c>
      <c r="D13840" s="45">
        <v>0.79876415419686397</v>
      </c>
      <c r="E13840" s="44">
        <v>0.89263803680981602</v>
      </c>
    </row>
    <row r="13841" spans="1:5">
      <c r="A13841" s="43" t="s">
        <v>16128</v>
      </c>
      <c r="B13841" s="44">
        <v>-0.44399250496092701</v>
      </c>
      <c r="C13841" s="45">
        <v>0.67824976933492898</v>
      </c>
      <c r="D13841" s="45">
        <v>0.86445333292665905</v>
      </c>
      <c r="E13841" s="44">
        <v>0.79883381924198205</v>
      </c>
    </row>
    <row r="13842" spans="1:5">
      <c r="A13842" s="43" t="s">
        <v>16129</v>
      </c>
      <c r="B13842" s="44">
        <v>1.0873414255273399</v>
      </c>
      <c r="C13842" s="45">
        <v>0.333429727934344</v>
      </c>
      <c r="D13842" s="45">
        <v>0.64600018267785397</v>
      </c>
      <c r="E13842" s="44">
        <v>0.904518408330234</v>
      </c>
    </row>
    <row r="13843" spans="1:5">
      <c r="A13843" s="43" t="s">
        <v>16130</v>
      </c>
      <c r="B13843" s="44">
        <v>2.1754669225832899</v>
      </c>
      <c r="C13843" s="45">
        <v>8.9735997118925798E-2</v>
      </c>
      <c r="D13843" s="45">
        <v>0.39265996211675303</v>
      </c>
      <c r="E13843" s="44">
        <v>0.93371171226749705</v>
      </c>
    </row>
    <row r="13844" spans="1:5">
      <c r="A13844" s="43" t="s">
        <v>16131</v>
      </c>
      <c r="B13844" s="44">
        <v>-1.36477291064378</v>
      </c>
      <c r="C13844" s="45">
        <v>0.23866581778252799</v>
      </c>
      <c r="D13844" s="45">
        <v>0.566911142024913</v>
      </c>
      <c r="E13844" s="44">
        <v>0.73590504451038596</v>
      </c>
    </row>
    <row r="13845" spans="1:5">
      <c r="A13845" s="43" t="s">
        <v>16132</v>
      </c>
      <c r="B13845" s="44">
        <v>-0.61825107346133901</v>
      </c>
      <c r="C13845" s="45">
        <v>0.56732309893406596</v>
      </c>
      <c r="D13845" s="45">
        <v>0.80166164281823304</v>
      </c>
      <c r="E13845" s="44">
        <v>0.808584686774942</v>
      </c>
    </row>
    <row r="13846" spans="1:5">
      <c r="A13846" s="43" t="s">
        <v>16133</v>
      </c>
      <c r="B13846" s="44">
        <v>0.20407138748471901</v>
      </c>
      <c r="C13846" s="45">
        <v>0.84749449090677897</v>
      </c>
      <c r="D13846" s="45">
        <v>0.94166684123686295</v>
      </c>
      <c r="E13846" s="44">
        <v>1.0454545454545501</v>
      </c>
    </row>
    <row r="13847" spans="1:5">
      <c r="A13847" s="43" t="s">
        <v>16134</v>
      </c>
      <c r="B13847" s="44">
        <v>1.0251744895477299</v>
      </c>
      <c r="C13847" s="45">
        <v>0.35887113342992999</v>
      </c>
      <c r="D13847" s="45">
        <v>0.66641427551296395</v>
      </c>
      <c r="E13847" s="44">
        <v>0.88782562466772996</v>
      </c>
    </row>
    <row r="13848" spans="1:5">
      <c r="A13848" s="43" t="s">
        <v>16135</v>
      </c>
      <c r="B13848" s="44">
        <v>0.65409683890385695</v>
      </c>
      <c r="C13848" s="45">
        <v>0.54602869467349602</v>
      </c>
      <c r="D13848" s="45">
        <v>0.78795412819161303</v>
      </c>
      <c r="E13848" s="44">
        <v>0.86684068406840697</v>
      </c>
    </row>
    <row r="13849" spans="1:5">
      <c r="A13849" s="43" t="s">
        <v>16136</v>
      </c>
      <c r="B13849" s="44">
        <v>0.29629852013678598</v>
      </c>
      <c r="C13849" s="45">
        <v>0.78061669895778196</v>
      </c>
      <c r="D13849" s="45">
        <v>0.91390649400408197</v>
      </c>
      <c r="E13849" s="44">
        <v>0.85032755705832597</v>
      </c>
    </row>
    <row r="13850" spans="1:5">
      <c r="A13850" s="43" t="s">
        <v>16137</v>
      </c>
      <c r="B13850" s="44">
        <v>0.40016629864376502</v>
      </c>
      <c r="C13850" s="45">
        <v>0.70791600650447295</v>
      </c>
      <c r="D13850" s="45">
        <v>0.87863003077653701</v>
      </c>
      <c r="E13850" s="44">
        <v>0.85948116121062401</v>
      </c>
    </row>
    <row r="13851" spans="1:5">
      <c r="A13851" s="43" t="s">
        <v>16138</v>
      </c>
      <c r="B13851" s="44">
        <v>-1.5631999503833001</v>
      </c>
      <c r="C13851" s="45">
        <v>0.18735075604554499</v>
      </c>
      <c r="D13851" s="45">
        <v>0.51632390401767703</v>
      </c>
      <c r="E13851" s="44">
        <v>0.72035573122529695</v>
      </c>
    </row>
    <row r="13852" spans="1:5">
      <c r="A13852" s="43" t="s">
        <v>16139</v>
      </c>
      <c r="B13852" s="44">
        <v>-0.39392580615714301</v>
      </c>
      <c r="C13852" s="45">
        <v>0.71219211627252799</v>
      </c>
      <c r="D13852" s="45">
        <v>0.88081348891743605</v>
      </c>
      <c r="E13852" s="44">
        <v>0.81579236473496297</v>
      </c>
    </row>
    <row r="13853" spans="1:5">
      <c r="A13853" s="43" t="s">
        <v>16140</v>
      </c>
      <c r="B13853" s="44">
        <v>0.26661042024755</v>
      </c>
      <c r="C13853" s="45">
        <v>0.80193671144037404</v>
      </c>
      <c r="D13853" s="45">
        <v>0.92172281262228295</v>
      </c>
      <c r="E13853" s="44">
        <v>0.84547301874012204</v>
      </c>
    </row>
    <row r="13854" spans="1:5">
      <c r="A13854" s="43" t="s">
        <v>16141</v>
      </c>
      <c r="B13854" s="44">
        <v>1.41851120077</v>
      </c>
      <c r="C13854" s="45">
        <v>0.22354026168125701</v>
      </c>
      <c r="D13854" s="45">
        <v>0.55365359297776495</v>
      </c>
      <c r="E13854" s="44">
        <v>0.90044117647058797</v>
      </c>
    </row>
    <row r="13855" spans="1:5">
      <c r="A13855" s="43" t="s">
        <v>16142</v>
      </c>
      <c r="B13855" s="44">
        <v>-0.53418128558948397</v>
      </c>
      <c r="C13855" s="45">
        <v>0.61935932362177204</v>
      </c>
      <c r="D13855" s="45">
        <v>0.833654539505162</v>
      </c>
      <c r="E13855" s="44">
        <v>0.80471698113207502</v>
      </c>
    </row>
    <row r="13856" spans="1:5">
      <c r="A13856" s="43" t="s">
        <v>16143</v>
      </c>
      <c r="B13856" s="44">
        <v>0.42290109429984502</v>
      </c>
      <c r="C13856" s="45">
        <v>0.692445717443403</v>
      </c>
      <c r="D13856" s="45">
        <v>0.87107375506713502</v>
      </c>
      <c r="E13856" s="44">
        <v>0.85336284355179703</v>
      </c>
    </row>
    <row r="13857" spans="1:5">
      <c r="A13857" s="43" t="s">
        <v>16144</v>
      </c>
      <c r="B13857" s="44">
        <v>0.27209136054250299</v>
      </c>
      <c r="C13857" s="45">
        <v>0.79798462702020501</v>
      </c>
      <c r="D13857" s="45">
        <v>0.92012117646907599</v>
      </c>
      <c r="E13857" s="44">
        <v>0.84809280377506902</v>
      </c>
    </row>
    <row r="13858" spans="1:5">
      <c r="A13858" s="43" t="s">
        <v>16145</v>
      </c>
      <c r="B13858" s="44">
        <v>1.57703339988238</v>
      </c>
      <c r="C13858" s="45">
        <v>0.18421375320828101</v>
      </c>
      <c r="D13858" s="45">
        <v>0.51280542120074102</v>
      </c>
      <c r="E13858" s="44">
        <v>0.92103142626913803</v>
      </c>
    </row>
    <row r="13859" spans="1:5">
      <c r="A13859" s="43" t="s">
        <v>16146</v>
      </c>
      <c r="B13859" s="44">
        <v>0.73784166687895802</v>
      </c>
      <c r="C13859" s="45">
        <v>0.49844513372759802</v>
      </c>
      <c r="D13859" s="45">
        <v>0.759272197746925</v>
      </c>
      <c r="E13859" s="44">
        <v>0.86483357452966703</v>
      </c>
    </row>
    <row r="13860" spans="1:5">
      <c r="A13860" s="43" t="s">
        <v>16147</v>
      </c>
      <c r="B13860" s="44">
        <v>-2.1450140474108199</v>
      </c>
      <c r="C13860" s="45">
        <v>9.3002329590516006E-2</v>
      </c>
      <c r="D13860" s="45">
        <v>0.39735253396497899</v>
      </c>
      <c r="E13860" s="44">
        <v>0.65003282994090605</v>
      </c>
    </row>
    <row r="13861" spans="1:5">
      <c r="A13861" s="43" t="s">
        <v>16148</v>
      </c>
      <c r="B13861" s="44">
        <v>-3.3778563374125001</v>
      </c>
      <c r="C13861" s="45">
        <v>2.4459737045824301E-2</v>
      </c>
      <c r="D13861" s="45">
        <v>0.262086634406547</v>
      </c>
      <c r="E13861" s="44">
        <v>0.69324654190398705</v>
      </c>
    </row>
    <row r="13862" spans="1:5">
      <c r="A13862" s="43" t="s">
        <v>16149</v>
      </c>
      <c r="B13862" s="44">
        <v>2.2606147916143802</v>
      </c>
      <c r="C13862" s="45">
        <v>8.1251208735389893E-2</v>
      </c>
      <c r="D13862" s="45">
        <v>0.37955506338552097</v>
      </c>
      <c r="E13862" s="44">
        <v>0.96648126463700201</v>
      </c>
    </row>
    <row r="13863" spans="1:5">
      <c r="A13863" s="43" t="s">
        <v>16150</v>
      </c>
      <c r="B13863" s="44">
        <v>3.0326401072771301</v>
      </c>
      <c r="C13863" s="45">
        <v>3.4692821937150398E-2</v>
      </c>
      <c r="D13863" s="45">
        <v>0.286575801628908</v>
      </c>
      <c r="E13863" s="44">
        <v>1.04288321167883</v>
      </c>
    </row>
    <row r="13864" spans="1:5">
      <c r="A13864" s="43" t="s">
        <v>16151</v>
      </c>
      <c r="B13864" s="44">
        <v>1.1317273384704301</v>
      </c>
      <c r="C13864" s="45">
        <v>0.31625287020815501</v>
      </c>
      <c r="D13864" s="45">
        <v>0.632605313847868</v>
      </c>
      <c r="E13864" s="44">
        <v>0.91771317560535604</v>
      </c>
    </row>
    <row r="13865" spans="1:5">
      <c r="A13865" s="43" t="s">
        <v>16152</v>
      </c>
      <c r="B13865" s="44">
        <v>-1.04574255003604</v>
      </c>
      <c r="C13865" s="45">
        <v>0.35027251772423201</v>
      </c>
      <c r="D13865" s="45">
        <v>0.66005723578813702</v>
      </c>
      <c r="E13865" s="44">
        <v>0.77380812931943299</v>
      </c>
    </row>
    <row r="13866" spans="1:5">
      <c r="A13866" s="43" t="s">
        <v>16153</v>
      </c>
      <c r="B13866" s="44">
        <v>1.0119512033029701</v>
      </c>
      <c r="C13866" s="45">
        <v>0.36449496050885999</v>
      </c>
      <c r="D13866" s="45">
        <v>0.67134453604086797</v>
      </c>
      <c r="E13866" s="44">
        <v>0.87726860254083505</v>
      </c>
    </row>
    <row r="13867" spans="1:5">
      <c r="A13867" s="43" t="s">
        <v>16154</v>
      </c>
      <c r="B13867" s="44">
        <v>0.438079758542191</v>
      </c>
      <c r="C13867" s="45">
        <v>0.682213976019452</v>
      </c>
      <c r="D13867" s="45">
        <v>0.86686007915430796</v>
      </c>
      <c r="E13867" s="44">
        <v>0.85342224458983396</v>
      </c>
    </row>
    <row r="13868" spans="1:5">
      <c r="A13868" s="43" t="s">
        <v>16155</v>
      </c>
      <c r="B13868" s="44">
        <v>6.6101838982856001E-2</v>
      </c>
      <c r="C13868" s="45">
        <v>0.95022486445107901</v>
      </c>
      <c r="D13868" s="45">
        <v>0.98213750694256496</v>
      </c>
      <c r="E13868" s="44">
        <v>0.83277800916284905</v>
      </c>
    </row>
    <row r="13869" spans="1:5">
      <c r="A13869" s="43" t="s">
        <v>16156</v>
      </c>
      <c r="B13869" s="44">
        <v>2.4025467683852901</v>
      </c>
      <c r="C13869" s="45">
        <v>6.9006652581708697E-2</v>
      </c>
      <c r="D13869" s="45">
        <v>0.35791463992850903</v>
      </c>
      <c r="E13869" s="44">
        <v>0.984076433121019</v>
      </c>
    </row>
    <row r="13870" spans="1:5">
      <c r="A13870" s="43" t="s">
        <v>16157</v>
      </c>
      <c r="B13870" s="44">
        <v>3.3705174506299902</v>
      </c>
      <c r="C13870" s="45">
        <v>2.46372210223814E-2</v>
      </c>
      <c r="D13870" s="45">
        <v>0.26263372429182602</v>
      </c>
      <c r="E13870" s="44">
        <v>1.0509471871412199</v>
      </c>
    </row>
    <row r="13871" spans="1:5">
      <c r="A13871" s="43" t="s">
        <v>16158</v>
      </c>
      <c r="B13871" s="44">
        <v>2.1186234878843901</v>
      </c>
      <c r="C13871" s="45">
        <v>9.5937938247987298E-2</v>
      </c>
      <c r="D13871" s="45">
        <v>0.402827841269151</v>
      </c>
      <c r="E13871" s="44">
        <v>0.942818243703199</v>
      </c>
    </row>
    <row r="13872" spans="1:5">
      <c r="A13872" s="43" t="s">
        <v>16159</v>
      </c>
      <c r="B13872" s="44">
        <v>-4.3234437984904996</v>
      </c>
      <c r="C13872" s="45">
        <v>1.03193834205343E-2</v>
      </c>
      <c r="D13872" s="45">
        <v>0.19013063532800301</v>
      </c>
      <c r="E13872" s="44">
        <v>0.51833511777301899</v>
      </c>
    </row>
    <row r="13873" spans="1:5">
      <c r="A13873" s="43" t="s">
        <v>16160</v>
      </c>
      <c r="B13873" s="44">
        <v>-0.462697031366121</v>
      </c>
      <c r="C13873" s="45">
        <v>0.66579033008597099</v>
      </c>
      <c r="D13873" s="45">
        <v>0.85942748360847898</v>
      </c>
      <c r="E13873" s="44">
        <v>0.75384615384615405</v>
      </c>
    </row>
    <row r="13874" spans="1:5">
      <c r="A13874" s="43" t="s">
        <v>16161</v>
      </c>
      <c r="B13874" s="44">
        <v>-0.58500047644531805</v>
      </c>
      <c r="C13874" s="45">
        <v>0.58755901683498402</v>
      </c>
      <c r="D13874" s="45">
        <v>0.81405946650942895</v>
      </c>
      <c r="E13874" s="44">
        <v>0.78227002967359005</v>
      </c>
    </row>
    <row r="13875" spans="1:5">
      <c r="A13875" s="43" t="s">
        <v>16162</v>
      </c>
      <c r="B13875" s="44">
        <v>-1.22621241744832</v>
      </c>
      <c r="C13875" s="45">
        <v>0.28232604700405201</v>
      </c>
      <c r="D13875" s="45">
        <v>0.603547282629321</v>
      </c>
      <c r="E13875" s="44">
        <v>0.727099236641221</v>
      </c>
    </row>
    <row r="13876" spans="1:5">
      <c r="A13876" s="43" t="s">
        <v>16163</v>
      </c>
      <c r="B13876" s="44">
        <v>0.944121852684628</v>
      </c>
      <c r="C13876" s="45">
        <v>0.39453612352150602</v>
      </c>
      <c r="D13876" s="45">
        <v>0.69407423758628295</v>
      </c>
      <c r="E13876" s="44">
        <v>1.1153846153846201</v>
      </c>
    </row>
    <row r="13877" spans="1:5">
      <c r="A13877" s="43" t="s">
        <v>16164</v>
      </c>
      <c r="B13877" s="44">
        <v>-0.158037989719199</v>
      </c>
      <c r="C13877" s="45">
        <v>0.88149571638068802</v>
      </c>
      <c r="D13877" s="45">
        <v>0.95674440932328597</v>
      </c>
      <c r="E13877" s="44">
        <v>0.82517745751774596</v>
      </c>
    </row>
    <row r="13878" spans="1:5">
      <c r="A13878" s="43" t="s">
        <v>16165</v>
      </c>
      <c r="B13878" s="44">
        <v>-0.20211788702591699</v>
      </c>
      <c r="C13878" s="45">
        <v>0.84893010305860095</v>
      </c>
      <c r="D13878" s="45">
        <v>0.94200236247118196</v>
      </c>
      <c r="E13878" s="44">
        <v>0.82368198179123397</v>
      </c>
    </row>
    <row r="13879" spans="1:5">
      <c r="A13879" s="43" t="s">
        <v>16166</v>
      </c>
      <c r="B13879" s="44">
        <v>-1.6219999777837399</v>
      </c>
      <c r="C13879" s="45">
        <v>0.17437949903164701</v>
      </c>
      <c r="D13879" s="45">
        <v>0.50095305024136305</v>
      </c>
      <c r="E13879" s="44">
        <v>0.73875485196742496</v>
      </c>
    </row>
    <row r="13880" spans="1:5">
      <c r="A13880" s="43" t="s">
        <v>16167</v>
      </c>
      <c r="B13880" s="44">
        <v>-0.45446568782767399</v>
      </c>
      <c r="C13880" s="45">
        <v>0.67125808895056904</v>
      </c>
      <c r="D13880" s="45">
        <v>0.86166623534130904</v>
      </c>
      <c r="E13880" s="44">
        <v>0.80287952572517496</v>
      </c>
    </row>
    <row r="13881" spans="1:5">
      <c r="A13881" s="43" t="s">
        <v>16168</v>
      </c>
      <c r="B13881" s="44">
        <v>1.84359513297361</v>
      </c>
      <c r="C13881" s="45">
        <v>0.13323886381453401</v>
      </c>
      <c r="D13881" s="45">
        <v>0.45196642343705201</v>
      </c>
      <c r="E13881" s="44">
        <v>1.375</v>
      </c>
    </row>
    <row r="13882" spans="1:5">
      <c r="A13882" s="43" t="s">
        <v>16169</v>
      </c>
      <c r="B13882" s="44">
        <v>0.88179294796947305</v>
      </c>
      <c r="C13882" s="45">
        <v>0.42392843094960603</v>
      </c>
      <c r="D13882" s="45">
        <v>0.71596426255298196</v>
      </c>
      <c r="E13882" s="44">
        <v>0.87247674214498905</v>
      </c>
    </row>
    <row r="13883" spans="1:5">
      <c r="A13883" s="43" t="s">
        <v>16170</v>
      </c>
      <c r="B13883" s="44">
        <v>-1.9073531096901299</v>
      </c>
      <c r="C13883" s="45">
        <v>0.123388612664762</v>
      </c>
      <c r="D13883" s="45">
        <v>0.440514576557613</v>
      </c>
      <c r="E13883" s="44">
        <v>0.70557491289198604</v>
      </c>
    </row>
    <row r="13884" spans="1:5">
      <c r="A13884" s="43" t="s">
        <v>16171</v>
      </c>
      <c r="B13884" s="44">
        <v>0.42642674994524299</v>
      </c>
      <c r="C13884" s="45">
        <v>0.69006210220762898</v>
      </c>
      <c r="D13884" s="45">
        <v>0.86988858572959804</v>
      </c>
      <c r="E13884" s="44">
        <v>0.86842105263157898</v>
      </c>
    </row>
    <row r="13885" spans="1:5">
      <c r="A13885" s="43" t="s">
        <v>16172</v>
      </c>
      <c r="B13885" s="44">
        <v>2.95413118878492</v>
      </c>
      <c r="C13885" s="45">
        <v>3.7664775716334399E-2</v>
      </c>
      <c r="D13885" s="45">
        <v>0.29526540712729499</v>
      </c>
      <c r="E13885" s="44">
        <v>1.2116883116883099</v>
      </c>
    </row>
    <row r="13886" spans="1:5">
      <c r="A13886" s="43" t="s">
        <v>16173</v>
      </c>
      <c r="B13886" s="44">
        <v>0.38470750872119203</v>
      </c>
      <c r="C13886" s="45">
        <v>0.71853150661074205</v>
      </c>
      <c r="D13886" s="45">
        <v>0.88408351221391301</v>
      </c>
      <c r="E13886" s="44">
        <v>0.85714285714285698</v>
      </c>
    </row>
    <row r="13887" spans="1:5">
      <c r="A13887" s="43" t="s">
        <v>20220</v>
      </c>
      <c r="B13887" s="44">
        <v>-1.74193618883754</v>
      </c>
      <c r="C13887" s="45">
        <v>0.15069353998492499</v>
      </c>
      <c r="D13887" s="45">
        <v>0.472702140620889</v>
      </c>
      <c r="E13887" s="44">
        <v>0.3</v>
      </c>
    </row>
    <row r="13888" spans="1:5">
      <c r="A13888" s="43" t="s">
        <v>16175</v>
      </c>
      <c r="B13888" s="44">
        <v>0.34110309922536602</v>
      </c>
      <c r="C13888" s="45">
        <v>0.74887285932183101</v>
      </c>
      <c r="D13888" s="45">
        <v>0.89948023901683205</v>
      </c>
      <c r="E13888" s="44">
        <v>0.84996234939758997</v>
      </c>
    </row>
    <row r="13889" spans="1:5">
      <c r="A13889" s="43" t="s">
        <v>16176</v>
      </c>
      <c r="B13889" s="44">
        <v>4.9317572460483197</v>
      </c>
      <c r="C13889" s="45">
        <v>6.3208463818170803E-3</v>
      </c>
      <c r="D13889" s="45">
        <v>0.16113497650388001</v>
      </c>
      <c r="E13889" s="44">
        <v>1.14992927864215</v>
      </c>
    </row>
    <row r="13890" spans="1:5">
      <c r="A13890" s="43" t="s">
        <v>16177</v>
      </c>
      <c r="B13890" s="44">
        <v>0.53080366496307196</v>
      </c>
      <c r="C13890" s="45">
        <v>0.62150931993349101</v>
      </c>
      <c r="D13890" s="45">
        <v>0.83459842661074302</v>
      </c>
      <c r="E13890" s="44">
        <v>0.859913409643556</v>
      </c>
    </row>
    <row r="13891" spans="1:5">
      <c r="A13891" s="43" t="s">
        <v>16178</v>
      </c>
      <c r="B13891" s="44">
        <v>-1.89445187924864</v>
      </c>
      <c r="C13891" s="45">
        <v>0.125317649049591</v>
      </c>
      <c r="D13891" s="45">
        <v>0.442370623441178</v>
      </c>
      <c r="E13891" s="44">
        <v>0.25</v>
      </c>
    </row>
    <row r="13892" spans="1:5">
      <c r="A13892" s="43" t="s">
        <v>20221</v>
      </c>
      <c r="B13892" s="44">
        <v>-1.5039462296088</v>
      </c>
      <c r="C13892" s="45">
        <v>0.201407084878378</v>
      </c>
      <c r="D13892" s="45">
        <v>0.53332728399721097</v>
      </c>
      <c r="E13892" s="44">
        <v>0.41666666666666702</v>
      </c>
    </row>
    <row r="13893" spans="1:5">
      <c r="A13893" s="43" t="s">
        <v>16179</v>
      </c>
      <c r="B13893" s="44">
        <v>1.02422439560352</v>
      </c>
      <c r="C13893" s="45">
        <v>0.35927269963007902</v>
      </c>
      <c r="D13893" s="45">
        <v>0.66682521723836097</v>
      </c>
      <c r="E13893" s="44">
        <v>0.9</v>
      </c>
    </row>
    <row r="13894" spans="1:5">
      <c r="A13894" s="43" t="s">
        <v>16180</v>
      </c>
      <c r="B13894" s="44">
        <v>-0.50387354241444704</v>
      </c>
      <c r="C13894" s="45">
        <v>0.63880956329853</v>
      </c>
      <c r="D13894" s="45">
        <v>0.84534353702451404</v>
      </c>
      <c r="E13894" s="44">
        <v>0.79411764705882404</v>
      </c>
    </row>
    <row r="13895" spans="1:5">
      <c r="A13895" s="43" t="s">
        <v>16181</v>
      </c>
      <c r="B13895" s="44">
        <v>0.51399662485855002</v>
      </c>
      <c r="C13895" s="45">
        <v>0.63227365543985203</v>
      </c>
      <c r="D13895" s="45">
        <v>0.84099034935968997</v>
      </c>
      <c r="E13895" s="44">
        <v>0.87019069923051195</v>
      </c>
    </row>
    <row r="13896" spans="1:5">
      <c r="A13896" s="43" t="s">
        <v>16182</v>
      </c>
      <c r="B13896" s="44">
        <v>2.1597096397070401</v>
      </c>
      <c r="C13896" s="45">
        <v>9.1410180364928706E-2</v>
      </c>
      <c r="D13896" s="45">
        <v>0.39588307114347099</v>
      </c>
      <c r="E13896" s="44">
        <v>0.94769140853302203</v>
      </c>
    </row>
    <row r="13897" spans="1:5">
      <c r="A13897" s="43" t="s">
        <v>16183</v>
      </c>
      <c r="B13897" s="44">
        <v>-1.30979824859911</v>
      </c>
      <c r="C13897" s="45">
        <v>0.25515989866412497</v>
      </c>
      <c r="D13897" s="45">
        <v>0.58080219850745896</v>
      </c>
      <c r="E13897" s="44">
        <v>0.72483221476510096</v>
      </c>
    </row>
    <row r="13898" spans="1:5">
      <c r="A13898" s="43" t="s">
        <v>16184</v>
      </c>
      <c r="B13898" s="44">
        <v>-0.91458470844293105</v>
      </c>
      <c r="C13898" s="45">
        <v>0.40824976411187702</v>
      </c>
      <c r="D13898" s="45">
        <v>0.70340170707750505</v>
      </c>
      <c r="E13898" s="44">
        <v>0.78964757709251099</v>
      </c>
    </row>
    <row r="13899" spans="1:5">
      <c r="A13899" s="43" t="s">
        <v>16185</v>
      </c>
      <c r="B13899" s="44">
        <v>1.99778009697357</v>
      </c>
      <c r="C13899" s="45">
        <v>0.110725153798992</v>
      </c>
      <c r="D13899" s="45">
        <v>0.42433756888637397</v>
      </c>
      <c r="E13899" s="44">
        <v>0.98396880415944499</v>
      </c>
    </row>
    <row r="13900" spans="1:5">
      <c r="A13900" s="43" t="s">
        <v>16186</v>
      </c>
      <c r="B13900" s="44">
        <v>2.5782404065317701</v>
      </c>
      <c r="C13900" s="45">
        <v>5.6606728379550497E-2</v>
      </c>
      <c r="D13900" s="45">
        <v>0.334309601613273</v>
      </c>
      <c r="E13900" s="44">
        <v>0.96876267748478695</v>
      </c>
    </row>
    <row r="13901" spans="1:5">
      <c r="A13901" s="43" t="s">
        <v>16187</v>
      </c>
      <c r="B13901" s="44">
        <v>0.73796704447975203</v>
      </c>
      <c r="C13901" s="45">
        <v>0.49837620576880098</v>
      </c>
      <c r="D13901" s="45">
        <v>0.75923679197650595</v>
      </c>
      <c r="E13901" s="44">
        <v>0.86814159292035398</v>
      </c>
    </row>
    <row r="13902" spans="1:5">
      <c r="A13902" s="43" t="s">
        <v>16188</v>
      </c>
      <c r="B13902" s="44">
        <v>1.64105154879691</v>
      </c>
      <c r="C13902" s="45">
        <v>0.170375630480194</v>
      </c>
      <c r="D13902" s="45">
        <v>0.49718458451326702</v>
      </c>
      <c r="E13902" s="44">
        <v>0.91881168956841497</v>
      </c>
    </row>
    <row r="13903" spans="1:5">
      <c r="A13903" s="43" t="s">
        <v>16189</v>
      </c>
      <c r="B13903" s="44">
        <v>-1.0047086440133699</v>
      </c>
      <c r="C13903" s="45">
        <v>0.367607141530083</v>
      </c>
      <c r="D13903" s="45">
        <v>0.673345429856547</v>
      </c>
      <c r="E13903" s="44">
        <v>0.79096181730304504</v>
      </c>
    </row>
    <row r="13904" spans="1:5">
      <c r="A13904" s="43" t="s">
        <v>16190</v>
      </c>
      <c r="B13904" s="44">
        <v>-2.3462983264320201</v>
      </c>
      <c r="C13904" s="45">
        <v>7.3596153328311306E-2</v>
      </c>
      <c r="D13904" s="45">
        <v>0.36795862580120497</v>
      </c>
      <c r="E13904" s="44">
        <v>0.46875</v>
      </c>
    </row>
    <row r="13905" spans="1:5">
      <c r="A13905" s="43" t="s">
        <v>16191</v>
      </c>
      <c r="B13905" s="44">
        <v>0.61739214028254996</v>
      </c>
      <c r="C13905" s="45">
        <v>0.56784003104462599</v>
      </c>
      <c r="D13905" s="45">
        <v>0.80196353622223304</v>
      </c>
      <c r="E13905" s="44">
        <v>0.88197767145135597</v>
      </c>
    </row>
    <row r="13906" spans="1:5">
      <c r="A13906" s="43" t="s">
        <v>16192</v>
      </c>
      <c r="B13906" s="44">
        <v>-0.40068517984727797</v>
      </c>
      <c r="C13906" s="45">
        <v>0.70756102631534601</v>
      </c>
      <c r="D13906" s="45">
        <v>0.87845419040207395</v>
      </c>
      <c r="E13906" s="44">
        <v>0.79850746268656703</v>
      </c>
    </row>
    <row r="13907" spans="1:5">
      <c r="A13907" s="43" t="s">
        <v>16193</v>
      </c>
      <c r="B13907" s="44">
        <v>-1.6306917274028601</v>
      </c>
      <c r="C13907" s="45">
        <v>0.17254106342165601</v>
      </c>
      <c r="D13907" s="45">
        <v>0.49947046385725502</v>
      </c>
      <c r="E13907" s="44">
        <v>0.70879120879120905</v>
      </c>
    </row>
    <row r="13908" spans="1:5">
      <c r="A13908" s="43" t="s">
        <v>16194</v>
      </c>
      <c r="B13908" s="44">
        <v>2.84393125455555</v>
      </c>
      <c r="C13908" s="45">
        <v>4.23426609731564E-2</v>
      </c>
      <c r="D13908" s="45">
        <v>0.30602582593856498</v>
      </c>
      <c r="E13908" s="44">
        <v>1.16016260162602</v>
      </c>
    </row>
    <row r="13909" spans="1:5">
      <c r="A13909" s="43" t="s">
        <v>16195</v>
      </c>
      <c r="B13909" s="44">
        <v>-0.31654064834629198</v>
      </c>
      <c r="C13909" s="45">
        <v>0.766207915690162</v>
      </c>
      <c r="D13909" s="45">
        <v>0.90768398450422005</v>
      </c>
      <c r="E13909" s="44">
        <v>0.81129807692307698</v>
      </c>
    </row>
    <row r="13910" spans="1:5">
      <c r="A13910" s="43" t="s">
        <v>16196</v>
      </c>
      <c r="B13910" s="44">
        <v>0.75610916477087098</v>
      </c>
      <c r="C13910" s="45">
        <v>0.48847592278610202</v>
      </c>
      <c r="D13910" s="45">
        <v>0.75368873463765995</v>
      </c>
      <c r="E13910" s="44">
        <v>0.93589743589743601</v>
      </c>
    </row>
    <row r="13911" spans="1:5">
      <c r="A13911" s="43" t="s">
        <v>16198</v>
      </c>
      <c r="B13911" s="44">
        <v>0.59632681916437502</v>
      </c>
      <c r="C13911" s="45">
        <v>0.58061439233921497</v>
      </c>
      <c r="D13911" s="45">
        <v>0.809906881507925</v>
      </c>
      <c r="E13911" s="44">
        <v>0.89727582292848995</v>
      </c>
    </row>
    <row r="13912" spans="1:5">
      <c r="A13912" s="43" t="s">
        <v>16199</v>
      </c>
      <c r="B13912" s="44">
        <v>0.817552634918153</v>
      </c>
      <c r="C13912" s="45">
        <v>0.45603659802568902</v>
      </c>
      <c r="D13912" s="45">
        <v>0.73545581975632401</v>
      </c>
      <c r="E13912" s="44">
        <v>1.0725388601036301</v>
      </c>
    </row>
    <row r="13913" spans="1:5">
      <c r="A13913" s="43" t="s">
        <v>16200</v>
      </c>
      <c r="B13913" s="44">
        <v>-1.5287720022670499</v>
      </c>
      <c r="C13913" s="45">
        <v>0.19539355441685</v>
      </c>
      <c r="D13913" s="45">
        <v>0.52625788928426898</v>
      </c>
      <c r="E13913" s="44">
        <v>0.75090557836271399</v>
      </c>
    </row>
    <row r="13914" spans="1:5">
      <c r="A13914" s="43" t="s">
        <v>16201</v>
      </c>
      <c r="B13914" s="44">
        <v>-1.5121577312619701</v>
      </c>
      <c r="C13914" s="45">
        <v>0.199397830824175</v>
      </c>
      <c r="D13914" s="45">
        <v>0.53054635774367098</v>
      </c>
      <c r="E13914" s="44">
        <v>0.73263157894736797</v>
      </c>
    </row>
    <row r="13915" spans="1:5">
      <c r="A13915" s="43" t="s">
        <v>16202</v>
      </c>
      <c r="B13915" s="44">
        <v>-0.30607781615634599</v>
      </c>
      <c r="C13915" s="45">
        <v>0.77364215569446304</v>
      </c>
      <c r="D13915" s="45">
        <v>0.91116697445141603</v>
      </c>
      <c r="E13915" s="44">
        <v>0.80898876404494402</v>
      </c>
    </row>
    <row r="13916" spans="1:5">
      <c r="A13916" s="43" t="s">
        <v>19468</v>
      </c>
      <c r="B13916" s="44">
        <v>-1.27214305409754</v>
      </c>
      <c r="C13916" s="45">
        <v>0.26707860754032098</v>
      </c>
      <c r="D13916" s="45">
        <v>0.59047218021984704</v>
      </c>
      <c r="E13916" s="44">
        <v>0.5</v>
      </c>
    </row>
    <row r="13917" spans="1:5">
      <c r="A13917" s="43" t="s">
        <v>19469</v>
      </c>
      <c r="B13917" s="44">
        <v>5.9775264476115799</v>
      </c>
      <c r="C13917" s="45">
        <v>3.00053283347234E-3</v>
      </c>
      <c r="D13917" s="45">
        <v>0.12573366752450099</v>
      </c>
      <c r="E13917" s="44">
        <v>2.1818181818181799</v>
      </c>
    </row>
    <row r="13918" spans="1:5">
      <c r="A13918" s="43" t="s">
        <v>16204</v>
      </c>
      <c r="B13918" s="44">
        <v>-2.5408598113310998</v>
      </c>
      <c r="C13918" s="45">
        <v>5.9019884264508202E-2</v>
      </c>
      <c r="D13918" s="45">
        <v>0.33998570652519799</v>
      </c>
      <c r="E13918" s="44">
        <v>0.71604584527220605</v>
      </c>
    </row>
    <row r="13919" spans="1:5">
      <c r="A13919" s="43" t="s">
        <v>16205</v>
      </c>
      <c r="B13919" s="44">
        <v>1.5745170323911499</v>
      </c>
      <c r="C13919" s="45">
        <v>0.18478041469223899</v>
      </c>
      <c r="D13919" s="45">
        <v>0.51300449029540796</v>
      </c>
      <c r="E13919" s="44">
        <v>0.93822393822393801</v>
      </c>
    </row>
    <row r="13920" spans="1:5">
      <c r="A13920" s="43" t="s">
        <v>16206</v>
      </c>
      <c r="B13920" s="44">
        <v>1.50114345967223</v>
      </c>
      <c r="C13920" s="45">
        <v>0.20209749911614899</v>
      </c>
      <c r="D13920" s="45">
        <v>0.53371338595443896</v>
      </c>
      <c r="E13920" s="44">
        <v>1</v>
      </c>
    </row>
    <row r="13921" spans="1:5">
      <c r="A13921" s="43" t="s">
        <v>16207</v>
      </c>
      <c r="B13921" s="44">
        <v>-1.9100792583094</v>
      </c>
      <c r="C13921" s="45">
        <v>0.122985041739442</v>
      </c>
      <c r="D13921" s="45">
        <v>0.44017627910892398</v>
      </c>
      <c r="E13921" s="44">
        <v>0.74726277372262795</v>
      </c>
    </row>
    <row r="13922" spans="1:5">
      <c r="A13922" s="43" t="s">
        <v>16208</v>
      </c>
      <c r="B13922" s="44">
        <v>-0.88737657488043897</v>
      </c>
      <c r="C13922" s="45">
        <v>0.42122487995737901</v>
      </c>
      <c r="D13922" s="45">
        <v>0.71388295737422802</v>
      </c>
      <c r="E13922" s="44">
        <v>0.77314742284192395</v>
      </c>
    </row>
    <row r="13923" spans="1:5">
      <c r="A13923" s="43" t="s">
        <v>16209</v>
      </c>
      <c r="B13923" s="44">
        <v>0.86204552679191404</v>
      </c>
      <c r="C13923" s="45">
        <v>0.43360175516748001</v>
      </c>
      <c r="D13923" s="45">
        <v>0.72197450847894595</v>
      </c>
      <c r="E13923" s="44">
        <v>1.1071428571428601</v>
      </c>
    </row>
    <row r="13924" spans="1:5">
      <c r="A13924" s="43" t="s">
        <v>16210</v>
      </c>
      <c r="B13924" s="44">
        <v>-1.7022126816787</v>
      </c>
      <c r="C13924" s="45">
        <v>0.158147322071755</v>
      </c>
      <c r="D13924" s="45">
        <v>0.48260197310144898</v>
      </c>
      <c r="E13924" s="44">
        <v>0.592592592592593</v>
      </c>
    </row>
    <row r="13925" spans="1:5">
      <c r="A13925" s="43" t="s">
        <v>16211</v>
      </c>
      <c r="B13925" s="44">
        <v>-0.28802081426835302</v>
      </c>
      <c r="C13925" s="45">
        <v>0.78653941578922204</v>
      </c>
      <c r="D13925" s="45">
        <v>0.91608728236022696</v>
      </c>
      <c r="E13925" s="44">
        <v>0.81976744186046502</v>
      </c>
    </row>
    <row r="13926" spans="1:5">
      <c r="A13926" s="43" t="s">
        <v>16212</v>
      </c>
      <c r="B13926" s="44">
        <v>0.15431091055009999</v>
      </c>
      <c r="C13926" s="45">
        <v>0.88426304192647098</v>
      </c>
      <c r="D13926" s="45">
        <v>0.95748738590330895</v>
      </c>
      <c r="E13926" s="44">
        <v>0.82499999999999996</v>
      </c>
    </row>
    <row r="13927" spans="1:5">
      <c r="A13927" s="43" t="s">
        <v>16213</v>
      </c>
      <c r="B13927" s="44">
        <v>-0.74510871168516002</v>
      </c>
      <c r="C13927" s="45">
        <v>0.49446149512327398</v>
      </c>
      <c r="D13927" s="45">
        <v>0.75729938138915198</v>
      </c>
      <c r="E13927" s="44">
        <v>0.72544080604534</v>
      </c>
    </row>
    <row r="13928" spans="1:5">
      <c r="A13928" s="43" t="s">
        <v>16214</v>
      </c>
      <c r="B13928" s="44">
        <v>0.28688720784173199</v>
      </c>
      <c r="C13928" s="45">
        <v>0.78735185178238798</v>
      </c>
      <c r="D13928" s="45">
        <v>0.91650910028517896</v>
      </c>
      <c r="E13928" s="44">
        <v>0.85323468685478299</v>
      </c>
    </row>
    <row r="13929" spans="1:5">
      <c r="A13929" s="43" t="s">
        <v>16215</v>
      </c>
      <c r="B13929" s="44">
        <v>0.18498928049066601</v>
      </c>
      <c r="C13929" s="45">
        <v>0.86154667276208197</v>
      </c>
      <c r="D13929" s="45">
        <v>0.94773526745941805</v>
      </c>
      <c r="E13929" s="44">
        <v>0.84268060836501901</v>
      </c>
    </row>
    <row r="13930" spans="1:5">
      <c r="A13930" s="43" t="s">
        <v>16216</v>
      </c>
      <c r="B13930" s="44">
        <v>0.19518726430382399</v>
      </c>
      <c r="C13930" s="45">
        <v>0.85402889368921497</v>
      </c>
      <c r="D13930" s="45">
        <v>0.94418446660517596</v>
      </c>
      <c r="E13930" s="44">
        <v>0.84306032368808204</v>
      </c>
    </row>
    <row r="13931" spans="1:5">
      <c r="A13931" s="43" t="s">
        <v>16217</v>
      </c>
      <c r="B13931" s="44">
        <v>-2.4174561718996399</v>
      </c>
      <c r="C13931" s="45">
        <v>6.7844152917568998E-2</v>
      </c>
      <c r="D13931" s="45">
        <v>0.35641812949916801</v>
      </c>
      <c r="E13931" s="44">
        <v>0.63496240601503795</v>
      </c>
    </row>
    <row r="13932" spans="1:5">
      <c r="A13932" s="43" t="s">
        <v>16218</v>
      </c>
      <c r="B13932" s="44">
        <v>-2.5514942361939099E-2</v>
      </c>
      <c r="C13932" s="45">
        <v>0.98077243557385196</v>
      </c>
      <c r="D13932" s="45">
        <v>0.99192648143654705</v>
      </c>
      <c r="E13932" s="44">
        <v>0.87272727272727302</v>
      </c>
    </row>
    <row r="13933" spans="1:5">
      <c r="A13933" s="43" t="s">
        <v>16219</v>
      </c>
      <c r="B13933" s="44">
        <v>4.05654845520667</v>
      </c>
      <c r="C13933" s="45">
        <v>1.2992589574996201E-2</v>
      </c>
      <c r="D13933" s="45">
        <v>0.20855561842832801</v>
      </c>
      <c r="E13933" s="44">
        <v>2.02173913043478</v>
      </c>
    </row>
    <row r="13934" spans="1:5">
      <c r="A13934" s="43" t="s">
        <v>16220</v>
      </c>
      <c r="B13934" s="44">
        <v>-0.66330235399830195</v>
      </c>
      <c r="C13934" s="45">
        <v>0.54064872267494402</v>
      </c>
      <c r="D13934" s="45">
        <v>0.78526840780762897</v>
      </c>
      <c r="E13934" s="44">
        <v>0.77434312210200895</v>
      </c>
    </row>
    <row r="13935" spans="1:5">
      <c r="A13935" s="43" t="s">
        <v>16221</v>
      </c>
      <c r="B13935" s="44">
        <v>-0.82989047476370803</v>
      </c>
      <c r="C13935" s="45">
        <v>0.44972654310599097</v>
      </c>
      <c r="D13935" s="45">
        <v>0.731598024655292</v>
      </c>
      <c r="E13935" s="44">
        <v>0.77045454545454595</v>
      </c>
    </row>
    <row r="13936" spans="1:5">
      <c r="A13936" s="43" t="s">
        <v>16222</v>
      </c>
      <c r="B13936" s="44">
        <v>0.39046887379147299</v>
      </c>
      <c r="C13936" s="45">
        <v>0.71456626534484802</v>
      </c>
      <c r="D13936" s="45">
        <v>0.88179938200742303</v>
      </c>
      <c r="E13936" s="44">
        <v>0.85798045602605899</v>
      </c>
    </row>
    <row r="13937" spans="1:5">
      <c r="A13937" s="43" t="s">
        <v>16223</v>
      </c>
      <c r="B13937" s="44">
        <v>3.2398101163454802</v>
      </c>
      <c r="C13937" s="45">
        <v>2.8063594307100599E-2</v>
      </c>
      <c r="D13937" s="45">
        <v>0.27087530686868999</v>
      </c>
      <c r="E13937" s="44">
        <v>1.0044384407564599</v>
      </c>
    </row>
    <row r="13938" spans="1:5">
      <c r="A13938" s="43" t="s">
        <v>16224</v>
      </c>
      <c r="B13938" s="44">
        <v>-2.22322349965832</v>
      </c>
      <c r="C13938" s="45">
        <v>8.4863559912869799E-2</v>
      </c>
      <c r="D13938" s="45">
        <v>0.385762445894962</v>
      </c>
      <c r="E13938" s="44">
        <v>0.65057471264367805</v>
      </c>
    </row>
    <row r="13939" spans="1:5">
      <c r="A13939" s="43" t="s">
        <v>16225</v>
      </c>
      <c r="B13939" s="44">
        <v>-1.8154564212662501</v>
      </c>
      <c r="C13939" s="45">
        <v>0.137847140526485</v>
      </c>
      <c r="D13939" s="45">
        <v>0.45845139651984201</v>
      </c>
      <c r="E13939" s="44">
        <v>0.625</v>
      </c>
    </row>
    <row r="13940" spans="1:5">
      <c r="A13940" s="43" t="s">
        <v>20222</v>
      </c>
      <c r="B13940" s="44">
        <v>-3.67270575412127</v>
      </c>
      <c r="C13940" s="45">
        <v>1.8422569987358101E-2</v>
      </c>
      <c r="D13940" s="45">
        <v>0.23293822903504499</v>
      </c>
      <c r="E13940" s="44">
        <v>1.8479705536086201E-3</v>
      </c>
    </row>
    <row r="13941" spans="1:5">
      <c r="A13941" s="43" t="s">
        <v>16226</v>
      </c>
      <c r="B13941" s="44">
        <v>0.74026764687523305</v>
      </c>
      <c r="C13941" s="45">
        <v>0.49711265749365602</v>
      </c>
      <c r="D13941" s="45">
        <v>0.7584938720976</v>
      </c>
      <c r="E13941" s="44">
        <v>0.86524024024024004</v>
      </c>
    </row>
    <row r="13942" spans="1:5">
      <c r="A13942" s="43" t="s">
        <v>16227</v>
      </c>
      <c r="B13942" s="44">
        <v>1.9159856009630101</v>
      </c>
      <c r="C13942" s="45">
        <v>0.122115491324419</v>
      </c>
      <c r="D13942" s="45">
        <v>0.439889748477998</v>
      </c>
      <c r="E13942" s="44">
        <v>1.0530303030303001</v>
      </c>
    </row>
    <row r="13943" spans="1:5">
      <c r="A13943" s="43" t="s">
        <v>16228</v>
      </c>
      <c r="B13943" s="44">
        <v>1.53607708700198</v>
      </c>
      <c r="C13943" s="45">
        <v>0.193658499371022</v>
      </c>
      <c r="D13943" s="45">
        <v>0.52386484577515302</v>
      </c>
      <c r="E13943" s="44">
        <v>0.91536182818451095</v>
      </c>
    </row>
    <row r="13944" spans="1:5">
      <c r="A13944" s="43" t="s">
        <v>16229</v>
      </c>
      <c r="B13944" s="44">
        <v>0.49179227241735302</v>
      </c>
      <c r="C13944" s="45">
        <v>0.64666058007100102</v>
      </c>
      <c r="D13944" s="45">
        <v>0.84834639881591101</v>
      </c>
      <c r="E13944" s="44">
        <v>0.85927998054001498</v>
      </c>
    </row>
    <row r="13945" spans="1:5">
      <c r="A13945" s="43" t="s">
        <v>16230</v>
      </c>
      <c r="B13945" s="44">
        <v>-1.8673059854125</v>
      </c>
      <c r="C13945" s="45">
        <v>0.12948182713124301</v>
      </c>
      <c r="D13945" s="45">
        <v>0.447315308350135</v>
      </c>
      <c r="E13945" s="44">
        <v>0.74745475113122195</v>
      </c>
    </row>
    <row r="13946" spans="1:5">
      <c r="A13946" s="43" t="s">
        <v>16231</v>
      </c>
      <c r="B13946" s="44">
        <v>1.30239867096075</v>
      </c>
      <c r="C13946" s="45">
        <v>0.25746148448946798</v>
      </c>
      <c r="D13946" s="45">
        <v>0.58182516275432905</v>
      </c>
      <c r="E13946" s="44">
        <v>0.900035034450543</v>
      </c>
    </row>
    <row r="13947" spans="1:5">
      <c r="A13947" s="43" t="s">
        <v>16232</v>
      </c>
      <c r="B13947" s="44">
        <v>-0.72551567819084095</v>
      </c>
      <c r="C13947" s="45">
        <v>0.50525549706543504</v>
      </c>
      <c r="D13947" s="45">
        <v>0.76362687392965301</v>
      </c>
      <c r="E13947" s="44">
        <v>0.73619631901840499</v>
      </c>
    </row>
    <row r="13948" spans="1:5">
      <c r="A13948" s="43" t="s">
        <v>16233</v>
      </c>
      <c r="B13948" s="44">
        <v>0.76921826791666503</v>
      </c>
      <c r="C13948" s="45">
        <v>0.481413352540215</v>
      </c>
      <c r="D13948" s="45">
        <v>0.75031018700926899</v>
      </c>
      <c r="E13948" s="44">
        <v>1.02941176470588</v>
      </c>
    </row>
    <row r="13949" spans="1:5">
      <c r="A13949" s="43" t="s">
        <v>16234</v>
      </c>
      <c r="B13949" s="44">
        <v>-1.29004189372837</v>
      </c>
      <c r="C13949" s="45">
        <v>0.26134897141778202</v>
      </c>
      <c r="D13949" s="45">
        <v>0.58606916151560096</v>
      </c>
      <c r="E13949" s="44">
        <v>0.74554455445544598</v>
      </c>
    </row>
    <row r="13950" spans="1:5">
      <c r="A13950" s="43" t="s">
        <v>16235</v>
      </c>
      <c r="B13950" s="44">
        <v>0.39349638314615598</v>
      </c>
      <c r="C13950" s="45">
        <v>0.71248682688388199</v>
      </c>
      <c r="D13950" s="45">
        <v>0.880947740196655</v>
      </c>
      <c r="E13950" s="44">
        <v>0.9</v>
      </c>
    </row>
    <row r="13951" spans="1:5">
      <c r="A13951" s="43" t="s">
        <v>16236</v>
      </c>
      <c r="B13951" s="44">
        <v>-0.74750733435907502</v>
      </c>
      <c r="C13951" s="45">
        <v>0.49315176853804299</v>
      </c>
      <c r="D13951" s="45">
        <v>0.75575027402702599</v>
      </c>
      <c r="E13951" s="44">
        <v>0.715189873417722</v>
      </c>
    </row>
    <row r="13952" spans="1:5">
      <c r="A13952" s="43" t="s">
        <v>16237</v>
      </c>
      <c r="B13952" s="44">
        <v>1.84313039870818</v>
      </c>
      <c r="C13952" s="45">
        <v>0.133313641475927</v>
      </c>
      <c r="D13952" s="45">
        <v>0.45196642343705201</v>
      </c>
      <c r="E13952" s="44">
        <v>0.92252396166134198</v>
      </c>
    </row>
    <row r="13953" spans="1:5">
      <c r="A13953" s="43" t="s">
        <v>16238</v>
      </c>
      <c r="B13953" s="44">
        <v>-6.0582607383033604</v>
      </c>
      <c r="C13953" s="45">
        <v>2.84546824498467E-3</v>
      </c>
      <c r="D13953" s="45">
        <v>0.123836967150394</v>
      </c>
      <c r="E13953" s="44">
        <v>0.598631698973774</v>
      </c>
    </row>
    <row r="13954" spans="1:5">
      <c r="A13954" s="43" t="s">
        <v>16239</v>
      </c>
      <c r="B13954" s="44">
        <v>-3.4361528864759801</v>
      </c>
      <c r="C13954" s="45">
        <v>2.3101596296159901E-2</v>
      </c>
      <c r="D13954" s="45">
        <v>0.25425525089131201</v>
      </c>
      <c r="E13954" s="44">
        <v>0.46222664015904602</v>
      </c>
    </row>
    <row r="13955" spans="1:5">
      <c r="A13955" s="43" t="s">
        <v>16240</v>
      </c>
      <c r="B13955" s="44">
        <v>-5.2200358176316799</v>
      </c>
      <c r="C13955" s="45">
        <v>5.0887072344155604E-3</v>
      </c>
      <c r="D13955" s="45">
        <v>0.14840343607185799</v>
      </c>
      <c r="E13955" s="44">
        <v>0.52216748768472898</v>
      </c>
    </row>
    <row r="13956" spans="1:5">
      <c r="A13956" s="43" t="s">
        <v>16241</v>
      </c>
      <c r="B13956" s="44">
        <v>-2.7478451851024599</v>
      </c>
      <c r="C13956" s="45">
        <v>4.6968825986757903E-2</v>
      </c>
      <c r="D13956" s="45">
        <v>0.31483313517025002</v>
      </c>
      <c r="E13956" s="44">
        <v>0.68917274939172701</v>
      </c>
    </row>
    <row r="13957" spans="1:5">
      <c r="A13957" s="43" t="s">
        <v>16242</v>
      </c>
      <c r="B13957" s="44">
        <v>-1.1496363043536</v>
      </c>
      <c r="C13957" s="45">
        <v>0.30955011884323602</v>
      </c>
      <c r="D13957" s="45">
        <v>0.62721451171125897</v>
      </c>
      <c r="E13957" s="44">
        <v>0.6</v>
      </c>
    </row>
    <row r="13958" spans="1:5">
      <c r="A13958" s="43" t="s">
        <v>16243</v>
      </c>
      <c r="B13958" s="44">
        <v>1.4285816583629301</v>
      </c>
      <c r="C13958" s="45">
        <v>0.220811645441127</v>
      </c>
      <c r="D13958" s="45">
        <v>0.55098697411117004</v>
      </c>
      <c r="E13958" s="44">
        <v>1.21428571428571</v>
      </c>
    </row>
    <row r="13959" spans="1:5">
      <c r="A13959" s="43" t="s">
        <v>16244</v>
      </c>
      <c r="B13959" s="44">
        <v>-0.758686062787997</v>
      </c>
      <c r="C13959" s="45">
        <v>0.48708156358390398</v>
      </c>
      <c r="D13959" s="45">
        <v>0.75307549587876998</v>
      </c>
      <c r="E13959" s="44">
        <v>0.64285714285714302</v>
      </c>
    </row>
    <row r="13960" spans="1:5">
      <c r="A13960" s="43" t="s">
        <v>16245</v>
      </c>
      <c r="B13960" s="44">
        <v>2.71082776623915</v>
      </c>
      <c r="C13960" s="45">
        <v>4.8902510856948099E-2</v>
      </c>
      <c r="D13960" s="45">
        <v>0.31896029353674299</v>
      </c>
      <c r="E13960" s="44">
        <v>1.10121951219512</v>
      </c>
    </row>
    <row r="13961" spans="1:5">
      <c r="A13961" s="43" t="s">
        <v>16248</v>
      </c>
      <c r="B13961" s="44">
        <v>-1.49242103495977</v>
      </c>
      <c r="C13961" s="45">
        <v>0.204261232766907</v>
      </c>
      <c r="D13961" s="45">
        <v>0.53587967913308199</v>
      </c>
      <c r="E13961" s="44">
        <v>0.72229381443299001</v>
      </c>
    </row>
    <row r="13962" spans="1:5">
      <c r="A13962" s="43" t="s">
        <v>16249</v>
      </c>
      <c r="B13962" s="44">
        <v>-1.75733539449957</v>
      </c>
      <c r="C13962" s="45">
        <v>0.147902951311916</v>
      </c>
      <c r="D13962" s="45">
        <v>0.47050618271226702</v>
      </c>
      <c r="E13962" s="44">
        <v>0.73913043478260898</v>
      </c>
    </row>
    <row r="13963" spans="1:5">
      <c r="A13963" s="43" t="s">
        <v>16250</v>
      </c>
      <c r="B13963" s="44">
        <v>0.93321021734662601</v>
      </c>
      <c r="C13963" s="45">
        <v>0.39955725061724801</v>
      </c>
      <c r="D13963" s="45">
        <v>0.69743114672912998</v>
      </c>
      <c r="E13963" s="44">
        <v>0.89470304975922998</v>
      </c>
    </row>
    <row r="13964" spans="1:5">
      <c r="A13964" s="43" t="s">
        <v>16251</v>
      </c>
      <c r="B13964" s="44">
        <v>-1.8087449385116301</v>
      </c>
      <c r="C13964" s="45">
        <v>0.138970837531635</v>
      </c>
      <c r="D13964" s="45">
        <v>0.45974373858415701</v>
      </c>
      <c r="E13964" s="44">
        <v>0.73762757558251502</v>
      </c>
    </row>
    <row r="13965" spans="1:5">
      <c r="A13965" s="43" t="s">
        <v>16252</v>
      </c>
      <c r="B13965" s="44">
        <v>0.96754471621643401</v>
      </c>
      <c r="C13965" s="45">
        <v>0.38393497085511202</v>
      </c>
      <c r="D13965" s="45">
        <v>0.68592745754184004</v>
      </c>
      <c r="E13965" s="44">
        <v>0.92214111922141095</v>
      </c>
    </row>
    <row r="13966" spans="1:5">
      <c r="A13966" s="43" t="s">
        <v>16253</v>
      </c>
      <c r="B13966" s="44">
        <v>-0.20573757245465499</v>
      </c>
      <c r="C13966" s="45">
        <v>0.84627057521009996</v>
      </c>
      <c r="D13966" s="45">
        <v>0.94118789328894104</v>
      </c>
      <c r="E13966" s="44">
        <v>0.80648535564853596</v>
      </c>
    </row>
    <row r="13967" spans="1:5">
      <c r="A13967" s="43" t="s">
        <v>16254</v>
      </c>
      <c r="B13967" s="44">
        <v>0.65220947620480596</v>
      </c>
      <c r="C13967" s="45">
        <v>0.54713622632049397</v>
      </c>
      <c r="D13967" s="45">
        <v>0.78821575461340898</v>
      </c>
      <c r="E13967" s="44">
        <v>0.874608150470219</v>
      </c>
    </row>
    <row r="13968" spans="1:5">
      <c r="A13968" s="43" t="s">
        <v>16255</v>
      </c>
      <c r="B13968" s="44">
        <v>0.41664538074818003</v>
      </c>
      <c r="C13968" s="45">
        <v>0.69668538923171897</v>
      </c>
      <c r="D13968" s="45">
        <v>0.87322866254601506</v>
      </c>
      <c r="E13968" s="44">
        <v>0.86270270270270299</v>
      </c>
    </row>
    <row r="13969" spans="1:5">
      <c r="A13969" s="43" t="s">
        <v>16256</v>
      </c>
      <c r="B13969" s="44">
        <v>1.12396252265484</v>
      </c>
      <c r="C13969" s="45">
        <v>0.31919941221958897</v>
      </c>
      <c r="D13969" s="45">
        <v>0.63446657477303503</v>
      </c>
      <c r="E13969" s="44">
        <v>0.88695652173912998</v>
      </c>
    </row>
    <row r="13970" spans="1:5">
      <c r="A13970" s="43" t="s">
        <v>16257</v>
      </c>
      <c r="B13970" s="44">
        <v>-0.683047105597132</v>
      </c>
      <c r="C13970" s="45">
        <v>0.52923284381334501</v>
      </c>
      <c r="D13970" s="45">
        <v>0.77889839101434499</v>
      </c>
      <c r="E13970" s="44">
        <v>0.79674220963172804</v>
      </c>
    </row>
    <row r="13971" spans="1:5">
      <c r="A13971" s="43" t="s">
        <v>16258</v>
      </c>
      <c r="B13971" s="44">
        <v>-1.34348045243188</v>
      </c>
      <c r="C13971" s="45">
        <v>0.24492904889044201</v>
      </c>
      <c r="D13971" s="45">
        <v>0.57342889605609404</v>
      </c>
      <c r="E13971" s="44">
        <v>0.68571428571428605</v>
      </c>
    </row>
    <row r="13972" spans="1:5">
      <c r="A13972" s="43" t="s">
        <v>16259</v>
      </c>
      <c r="B13972" s="44">
        <v>-0.39040782873595298</v>
      </c>
      <c r="C13972" s="45">
        <v>0.71460822413358005</v>
      </c>
      <c r="D13972" s="45">
        <v>0.88179938200742303</v>
      </c>
      <c r="E13972" s="44">
        <v>0.81244127043788805</v>
      </c>
    </row>
    <row r="13973" spans="1:5">
      <c r="A13973" s="43" t="s">
        <v>16260</v>
      </c>
      <c r="B13973" s="44">
        <v>-2.98164971167038E-2</v>
      </c>
      <c r="C13973" s="45">
        <v>0.97753196349638805</v>
      </c>
      <c r="D13973" s="45">
        <v>0.99192648143654705</v>
      </c>
      <c r="E13973" s="44">
        <v>0.82856037151702799</v>
      </c>
    </row>
    <row r="13974" spans="1:5">
      <c r="A13974" s="43" t="s">
        <v>16261</v>
      </c>
      <c r="B13974" s="44">
        <v>0.23307858189238001</v>
      </c>
      <c r="C13974" s="45">
        <v>0.82626269557241105</v>
      </c>
      <c r="D13974" s="45">
        <v>0.93267327235575803</v>
      </c>
      <c r="E13974" s="44">
        <v>0.85084496693607603</v>
      </c>
    </row>
    <row r="13975" spans="1:5">
      <c r="A13975" s="43" t="s">
        <v>16263</v>
      </c>
      <c r="B13975" s="44">
        <v>-1.42530747106717</v>
      </c>
      <c r="C13975" s="45">
        <v>0.22169519622063399</v>
      </c>
      <c r="D13975" s="45">
        <v>0.55128017664662099</v>
      </c>
      <c r="E13975" s="44">
        <v>0.46153846153846201</v>
      </c>
    </row>
    <row r="13976" spans="1:5">
      <c r="A13976" s="43" t="s">
        <v>16264</v>
      </c>
      <c r="B13976" s="44">
        <v>1.01386489157218</v>
      </c>
      <c r="C13976" s="45">
        <v>0.363676416070013</v>
      </c>
      <c r="D13976" s="45">
        <v>0.67028261713070403</v>
      </c>
      <c r="E13976" s="44">
        <v>0.96850393700787396</v>
      </c>
    </row>
    <row r="13977" spans="1:5">
      <c r="A13977" s="43" t="s">
        <v>16265</v>
      </c>
      <c r="B13977" s="44">
        <v>-1.6800523490676</v>
      </c>
      <c r="C13977" s="45">
        <v>0.162470173499279</v>
      </c>
      <c r="D13977" s="45">
        <v>0.48755720718391399</v>
      </c>
      <c r="E13977" s="44">
        <v>0.755639097744361</v>
      </c>
    </row>
    <row r="13978" spans="1:5">
      <c r="A13978" s="43" t="s">
        <v>16266</v>
      </c>
      <c r="B13978" s="44">
        <v>4.8746315440655001</v>
      </c>
      <c r="C13978" s="45">
        <v>6.6058074417818299E-3</v>
      </c>
      <c r="D13978" s="45">
        <v>0.164098525971558</v>
      </c>
      <c r="E13978" s="44">
        <v>1.1479999999999999</v>
      </c>
    </row>
    <row r="13979" spans="1:5">
      <c r="A13979" s="43" t="s">
        <v>16267</v>
      </c>
      <c r="B13979" s="44">
        <v>5.39305565798447</v>
      </c>
      <c r="C13979" s="45">
        <v>4.4873684603159002E-3</v>
      </c>
      <c r="D13979" s="45">
        <v>0.142245901187462</v>
      </c>
      <c r="E13979" s="44">
        <v>1.12377049180328</v>
      </c>
    </row>
    <row r="13980" spans="1:5">
      <c r="A13980" s="43" t="s">
        <v>16268</v>
      </c>
      <c r="B13980" s="44">
        <v>2.5856739265888802</v>
      </c>
      <c r="C13980" s="45">
        <v>5.6140197770442102E-2</v>
      </c>
      <c r="D13980" s="45">
        <v>0.33313861632721897</v>
      </c>
      <c r="E13980" s="44">
        <v>1.0121654501216499</v>
      </c>
    </row>
    <row r="13981" spans="1:5">
      <c r="A13981" s="43" t="s">
        <v>16269</v>
      </c>
      <c r="B13981" s="44">
        <v>-4.0210737207488796</v>
      </c>
      <c r="C13981" s="45">
        <v>1.34066108421622E-2</v>
      </c>
      <c r="D13981" s="45">
        <v>0.20999814965066099</v>
      </c>
      <c r="E13981" s="44">
        <v>0.642988646824179</v>
      </c>
    </row>
    <row r="13982" spans="1:5">
      <c r="A13982" s="43" t="s">
        <v>16270</v>
      </c>
      <c r="B13982" s="44">
        <v>-2.2518385102608001</v>
      </c>
      <c r="C13982" s="45">
        <v>8.2083630069776606E-2</v>
      </c>
      <c r="D13982" s="45">
        <v>0.38163128405437602</v>
      </c>
      <c r="E13982" s="44">
        <v>0.72088691263069304</v>
      </c>
    </row>
    <row r="13983" spans="1:5">
      <c r="A13983" s="43" t="s">
        <v>16271</v>
      </c>
      <c r="B13983" s="44">
        <v>1.0782386635737999</v>
      </c>
      <c r="C13983" s="45">
        <v>0.337053163973975</v>
      </c>
      <c r="D13983" s="45">
        <v>0.65005065940391005</v>
      </c>
      <c r="E13983" s="44">
        <v>0.88874761602034302</v>
      </c>
    </row>
    <row r="13984" spans="1:5">
      <c r="A13984" s="43" t="s">
        <v>16272</v>
      </c>
      <c r="B13984" s="44">
        <v>-0.75619919391984503</v>
      </c>
      <c r="C13984" s="45">
        <v>0.48842715817730797</v>
      </c>
      <c r="D13984" s="45">
        <v>0.753683467200435</v>
      </c>
      <c r="E13984" s="44">
        <v>0.80164849773996305</v>
      </c>
    </row>
    <row r="13985" spans="1:5">
      <c r="A13985" s="43" t="s">
        <v>16273</v>
      </c>
      <c r="B13985" s="44">
        <v>0.31687958894079499</v>
      </c>
      <c r="C13985" s="45">
        <v>0.765967575097244</v>
      </c>
      <c r="D13985" s="45">
        <v>0.90764014069591703</v>
      </c>
      <c r="E13985" s="44">
        <v>0.87301101591187302</v>
      </c>
    </row>
    <row r="13986" spans="1:5">
      <c r="A13986" s="43" t="s">
        <v>16274</v>
      </c>
      <c r="B13986" s="44">
        <v>-1.4485495342418999</v>
      </c>
      <c r="C13986" s="45">
        <v>0.21549759282372</v>
      </c>
      <c r="D13986" s="45">
        <v>0.54547851502689904</v>
      </c>
      <c r="E13986" s="44">
        <v>0.6</v>
      </c>
    </row>
    <row r="13987" spans="1:5">
      <c r="A13987" s="43" t="s">
        <v>16275</v>
      </c>
      <c r="B13987" s="44">
        <v>-6.1367167639232697E-3</v>
      </c>
      <c r="C13987" s="45">
        <v>0.99537490817673901</v>
      </c>
      <c r="D13987" s="45">
        <v>0.99831838255819105</v>
      </c>
      <c r="E13987" s="44">
        <v>0.83390065900550103</v>
      </c>
    </row>
    <row r="13988" spans="1:5">
      <c r="A13988" s="43" t="s">
        <v>16276</v>
      </c>
      <c r="B13988" s="44">
        <v>1.5575012365988099</v>
      </c>
      <c r="C13988" s="45">
        <v>0.18865867436372699</v>
      </c>
      <c r="D13988" s="45">
        <v>0.51784410466374597</v>
      </c>
      <c r="E13988" s="44">
        <v>0.90369134890038505</v>
      </c>
    </row>
    <row r="13989" spans="1:5">
      <c r="A13989" s="43" t="s">
        <v>16277</v>
      </c>
      <c r="B13989" s="44">
        <v>-0.416765454296877</v>
      </c>
      <c r="C13989" s="45">
        <v>0.69660388837554299</v>
      </c>
      <c r="D13989" s="45">
        <v>0.87319807066775901</v>
      </c>
      <c r="E13989" s="44">
        <v>0.80009055920307903</v>
      </c>
    </row>
    <row r="13990" spans="1:5">
      <c r="A13990" s="43" t="s">
        <v>16278</v>
      </c>
      <c r="B13990" s="44">
        <v>2.2951789796664102</v>
      </c>
      <c r="C13990" s="45">
        <v>7.80621355060305E-2</v>
      </c>
      <c r="D13990" s="45">
        <v>0.37451321393692399</v>
      </c>
      <c r="E13990" s="44">
        <v>1.0038095238095199</v>
      </c>
    </row>
    <row r="13991" spans="1:5">
      <c r="A13991" s="43" t="s">
        <v>16279</v>
      </c>
      <c r="B13991" s="44">
        <v>2.66443843261515</v>
      </c>
      <c r="C13991" s="45">
        <v>5.1454501626870701E-2</v>
      </c>
      <c r="D13991" s="45">
        <v>0.32489451464170399</v>
      </c>
      <c r="E13991" s="44">
        <v>0.99812874251496997</v>
      </c>
    </row>
    <row r="13992" spans="1:5">
      <c r="A13992" s="43" t="s">
        <v>16280</v>
      </c>
      <c r="B13992" s="44">
        <v>-1.2924354510770999</v>
      </c>
      <c r="C13992" s="45">
        <v>0.26059163125120999</v>
      </c>
      <c r="D13992" s="45">
        <v>0.58528335649186802</v>
      </c>
      <c r="E13992" s="44">
        <v>0.711246200607903</v>
      </c>
    </row>
    <row r="13993" spans="1:5">
      <c r="A13993" s="43" t="s">
        <v>16281</v>
      </c>
      <c r="B13993" s="44">
        <v>0.61188396588190297</v>
      </c>
      <c r="C13993" s="45">
        <v>0.57116238039141398</v>
      </c>
      <c r="D13993" s="45">
        <v>0.80390095737872402</v>
      </c>
      <c r="E13993" s="44">
        <v>0.87754333082140201</v>
      </c>
    </row>
    <row r="13994" spans="1:5">
      <c r="A13994" s="43" t="s">
        <v>16282</v>
      </c>
      <c r="B13994" s="44">
        <v>-3.8356699467992201</v>
      </c>
      <c r="C13994" s="45">
        <v>1.5841874556959502E-2</v>
      </c>
      <c r="D13994" s="45">
        <v>0.22370678806890601</v>
      </c>
      <c r="E13994" s="44">
        <v>0.62440191387559796</v>
      </c>
    </row>
    <row r="13995" spans="1:5">
      <c r="A13995" s="43" t="s">
        <v>19470</v>
      </c>
      <c r="B13995" s="44">
        <v>2.7544926194338499</v>
      </c>
      <c r="C13995" s="45">
        <v>4.6630860255021098E-2</v>
      </c>
      <c r="D13995" s="45">
        <v>0.31423209962680798</v>
      </c>
      <c r="E13995" s="44">
        <v>6</v>
      </c>
    </row>
    <row r="13996" spans="1:5">
      <c r="A13996" s="43" t="s">
        <v>16283</v>
      </c>
      <c r="B13996" s="44">
        <v>-1.4861067640991099</v>
      </c>
      <c r="C13996" s="45">
        <v>0.205841946359583</v>
      </c>
      <c r="D13996" s="45">
        <v>0.53752830407298402</v>
      </c>
      <c r="E13996" s="44">
        <v>0.59734513274336298</v>
      </c>
    </row>
    <row r="13997" spans="1:5">
      <c r="A13997" s="43" t="s">
        <v>16284</v>
      </c>
      <c r="B13997" s="44">
        <v>-2.9691781866884099</v>
      </c>
      <c r="C13997" s="45">
        <v>3.7073196444470102E-2</v>
      </c>
      <c r="D13997" s="45">
        <v>0.29446604321889902</v>
      </c>
      <c r="E13997" s="44">
        <v>0.534965034965035</v>
      </c>
    </row>
    <row r="13998" spans="1:5">
      <c r="A13998" s="43" t="s">
        <v>16285</v>
      </c>
      <c r="B13998" s="44">
        <v>2.5741992411411401</v>
      </c>
      <c r="C13998" s="45">
        <v>5.6862184360687802E-2</v>
      </c>
      <c r="D13998" s="45">
        <v>0.33475690072953401</v>
      </c>
      <c r="E13998" s="44">
        <v>1.1772908366533901</v>
      </c>
    </row>
    <row r="13999" spans="1:5">
      <c r="A13999" s="43" t="s">
        <v>16286</v>
      </c>
      <c r="B13999" s="44">
        <v>-0.63789002754658797</v>
      </c>
      <c r="C13999" s="45">
        <v>0.55558876198304097</v>
      </c>
      <c r="D13999" s="45">
        <v>0.79392344242443302</v>
      </c>
      <c r="E13999" s="44">
        <v>0.78716216216216195</v>
      </c>
    </row>
    <row r="14000" spans="1:5">
      <c r="A14000" s="43" t="s">
        <v>16287</v>
      </c>
      <c r="B14000" s="44">
        <v>-1.51377655649099</v>
      </c>
      <c r="C14000" s="45">
        <v>0.19900409079164499</v>
      </c>
      <c r="D14000" s="45">
        <v>0.52992292659290996</v>
      </c>
      <c r="E14000" s="44">
        <v>0.73471576689310003</v>
      </c>
    </row>
    <row r="14001" spans="1:5">
      <c r="A14001" s="43" t="s">
        <v>16288</v>
      </c>
      <c r="B14001" s="44">
        <v>-2.1046036057161301</v>
      </c>
      <c r="C14001" s="45">
        <v>9.7538349692342E-2</v>
      </c>
      <c r="D14001" s="45">
        <v>0.404764142961342</v>
      </c>
      <c r="E14001" s="44">
        <v>0.71949509116409505</v>
      </c>
    </row>
    <row r="14002" spans="1:5">
      <c r="A14002" s="43" t="s">
        <v>16289</v>
      </c>
      <c r="B14002" s="44">
        <v>1.4053885705353399</v>
      </c>
      <c r="C14002" s="45">
        <v>0.22714539895601699</v>
      </c>
      <c r="D14002" s="45">
        <v>0.55636394771555497</v>
      </c>
      <c r="E14002" s="44">
        <v>0.96732954545454497</v>
      </c>
    </row>
    <row r="14003" spans="1:5">
      <c r="A14003" s="43" t="s">
        <v>16290</v>
      </c>
      <c r="B14003" s="44">
        <v>-3.1822936232823502</v>
      </c>
      <c r="C14003" s="45">
        <v>2.9744574093853299E-2</v>
      </c>
      <c r="D14003" s="45">
        <v>0.276064659576926</v>
      </c>
      <c r="E14003" s="44">
        <v>0.52749723844090302</v>
      </c>
    </row>
    <row r="14004" spans="1:5">
      <c r="A14004" s="43" t="s">
        <v>16291</v>
      </c>
      <c r="B14004" s="44">
        <v>-1.59058568581673</v>
      </c>
      <c r="C14004" s="45">
        <v>0.18119200325732099</v>
      </c>
      <c r="D14004" s="45">
        <v>0.50899761699347801</v>
      </c>
      <c r="E14004" s="44">
        <v>0.67831599479843996</v>
      </c>
    </row>
    <row r="14005" spans="1:5">
      <c r="A14005" s="43" t="s">
        <v>16293</v>
      </c>
      <c r="B14005" s="44">
        <v>-1.8581494584859899</v>
      </c>
      <c r="C14005" s="45">
        <v>0.13091926448845101</v>
      </c>
      <c r="D14005" s="45">
        <v>0.44891046960660003</v>
      </c>
      <c r="E14005" s="44">
        <v>0.70987516718680299</v>
      </c>
    </row>
    <row r="14006" spans="1:5">
      <c r="A14006" s="43" t="s">
        <v>16294</v>
      </c>
      <c r="B14006" s="44">
        <v>-0.23974912012928801</v>
      </c>
      <c r="C14006" s="45">
        <v>0.82140404233828102</v>
      </c>
      <c r="D14006" s="45">
        <v>0.93058598488432098</v>
      </c>
      <c r="E14006" s="44">
        <v>0.81913774973711895</v>
      </c>
    </row>
    <row r="14007" spans="1:5">
      <c r="A14007" s="43" t="s">
        <v>16295</v>
      </c>
      <c r="B14007" s="44">
        <v>0.15035731125695101</v>
      </c>
      <c r="C14007" s="45">
        <v>0.887200684413612</v>
      </c>
      <c r="D14007" s="45">
        <v>0.95852611922508602</v>
      </c>
      <c r="E14007" s="44">
        <v>0.84608138658628496</v>
      </c>
    </row>
    <row r="14008" spans="1:5">
      <c r="A14008" s="43" t="s">
        <v>16296</v>
      </c>
      <c r="B14008" s="44">
        <v>1.27325103663091</v>
      </c>
      <c r="C14008" s="45">
        <v>0.26672051546882503</v>
      </c>
      <c r="D14008" s="45">
        <v>0.59023301486850099</v>
      </c>
      <c r="E14008" s="44">
        <v>1.01568265682657</v>
      </c>
    </row>
    <row r="14009" spans="1:5">
      <c r="A14009" s="43" t="s">
        <v>16297</v>
      </c>
      <c r="B14009" s="44">
        <v>-0.104262277486372</v>
      </c>
      <c r="C14009" s="45">
        <v>0.92159410887458604</v>
      </c>
      <c r="D14009" s="45">
        <v>0.97145895485793399</v>
      </c>
      <c r="E14009" s="44">
        <v>0.82847070265013401</v>
      </c>
    </row>
    <row r="14010" spans="1:5">
      <c r="A14010" s="43" t="s">
        <v>16298</v>
      </c>
      <c r="B14010" s="44">
        <v>0.238862781293813</v>
      </c>
      <c r="C14010" s="45">
        <v>0.82204909170704799</v>
      </c>
      <c r="D14010" s="45">
        <v>0.93107298133165906</v>
      </c>
      <c r="E14010" s="44">
        <v>0.84578627280625496</v>
      </c>
    </row>
    <row r="14011" spans="1:5">
      <c r="A14011" s="43" t="s">
        <v>16299</v>
      </c>
      <c r="B14011" s="44">
        <v>-2.2302959757197498</v>
      </c>
      <c r="C14011" s="45">
        <v>8.4166975204621894E-2</v>
      </c>
      <c r="D14011" s="45">
        <v>0.38553821338434602</v>
      </c>
      <c r="E14011" s="44">
        <v>0.71572700296735903</v>
      </c>
    </row>
    <row r="14012" spans="1:5">
      <c r="A14012" s="43" t="s">
        <v>16300</v>
      </c>
      <c r="B14012" s="44">
        <v>-1.9615684237165101</v>
      </c>
      <c r="C14012" s="45">
        <v>0.11562105172307501</v>
      </c>
      <c r="D14012" s="45">
        <v>0.43141137372828497</v>
      </c>
      <c r="E14012" s="44">
        <v>0.69007901668129901</v>
      </c>
    </row>
    <row r="14013" spans="1:5">
      <c r="A14013" s="43" t="s">
        <v>16301</v>
      </c>
      <c r="B14013" s="44">
        <v>5.0919594029062099</v>
      </c>
      <c r="C14013" s="45">
        <v>5.5968464294593803E-3</v>
      </c>
      <c r="D14013" s="45">
        <v>0.15297279789999699</v>
      </c>
      <c r="E14013" s="44">
        <v>1.16605166051661</v>
      </c>
    </row>
    <row r="14014" spans="1:5">
      <c r="A14014" s="43" t="s">
        <v>16302</v>
      </c>
      <c r="B14014" s="44">
        <v>-3.0900999203086501</v>
      </c>
      <c r="C14014" s="45">
        <v>3.2688250832153903E-2</v>
      </c>
      <c r="D14014" s="45">
        <v>0.28282469853035702</v>
      </c>
      <c r="E14014" s="44">
        <v>0.70740997229916902</v>
      </c>
    </row>
    <row r="14015" spans="1:5">
      <c r="A14015" s="43" t="s">
        <v>16303</v>
      </c>
      <c r="B14015" s="44">
        <v>33.735522565097597</v>
      </c>
      <c r="C14015" s="45">
        <v>1.97951867537953E-6</v>
      </c>
      <c r="D14015" s="45">
        <v>5.3724270629229602E-3</v>
      </c>
      <c r="E14015" s="44">
        <v>2.27401241811793</v>
      </c>
    </row>
    <row r="14016" spans="1:5">
      <c r="A14016" s="43" t="s">
        <v>16304</v>
      </c>
      <c r="B14016" s="44">
        <v>2.2714240322764701</v>
      </c>
      <c r="C14016" s="45">
        <v>8.0238715356877696E-2</v>
      </c>
      <c r="D14016" s="45">
        <v>0.37765487421556398</v>
      </c>
      <c r="E14016" s="44">
        <v>0.95065398335315099</v>
      </c>
    </row>
    <row r="14017" spans="1:5">
      <c r="A14017" s="43" t="s">
        <v>16305</v>
      </c>
      <c r="B14017" s="44">
        <v>-1.95246049449662</v>
      </c>
      <c r="C14017" s="45">
        <v>0.116888610595623</v>
      </c>
      <c r="D14017" s="45">
        <v>0.43243711663864998</v>
      </c>
      <c r="E14017" s="44">
        <v>0.69209726443769004</v>
      </c>
    </row>
    <row r="14018" spans="1:5">
      <c r="A14018" s="43" t="s">
        <v>16306</v>
      </c>
      <c r="B14018" s="44">
        <v>0.81351229422652405</v>
      </c>
      <c r="C14018" s="45">
        <v>0.45811781572496402</v>
      </c>
      <c r="D14018" s="45">
        <v>0.73677063073366</v>
      </c>
      <c r="E14018" s="44">
        <v>0.89676840215439901</v>
      </c>
    </row>
    <row r="14019" spans="1:5">
      <c r="A14019" s="43" t="s">
        <v>16307</v>
      </c>
      <c r="B14019" s="44">
        <v>3.9061674224327798</v>
      </c>
      <c r="C14019" s="45">
        <v>1.48589076297251E-2</v>
      </c>
      <c r="D14019" s="45">
        <v>0.216994890947628</v>
      </c>
      <c r="E14019" s="44">
        <v>1.22683706070288</v>
      </c>
    </row>
    <row r="14020" spans="1:5">
      <c r="A14020" s="43" t="s">
        <v>16308</v>
      </c>
      <c r="B14020" s="44">
        <v>-3.9129197222207699</v>
      </c>
      <c r="C14020" s="45">
        <v>1.47685878472623E-2</v>
      </c>
      <c r="D14020" s="45">
        <v>0.21678812426960101</v>
      </c>
      <c r="E14020" s="44">
        <v>0.63090128755364805</v>
      </c>
    </row>
    <row r="14021" spans="1:5">
      <c r="A14021" s="43" t="s">
        <v>16309</v>
      </c>
      <c r="B14021" s="44">
        <v>1.6787919070509001</v>
      </c>
      <c r="C14021" s="45">
        <v>0.162719679874164</v>
      </c>
      <c r="D14021" s="45">
        <v>0.48794113425526298</v>
      </c>
      <c r="E14021" s="44">
        <v>0.96842783505154595</v>
      </c>
    </row>
    <row r="14022" spans="1:5">
      <c r="A14022" s="43" t="s">
        <v>16310</v>
      </c>
      <c r="B14022" s="44">
        <v>0.20292976319137901</v>
      </c>
      <c r="C14022" s="45">
        <v>0.84833337738923997</v>
      </c>
      <c r="D14022" s="45">
        <v>0.94184795416202705</v>
      </c>
      <c r="E14022" s="44">
        <v>0.87360000000000004</v>
      </c>
    </row>
    <row r="14023" spans="1:5">
      <c r="A14023" s="43" t="s">
        <v>16311</v>
      </c>
      <c r="B14023" s="44">
        <v>-1.2214652827336401</v>
      </c>
      <c r="C14023" s="45">
        <v>0.28394739600693503</v>
      </c>
      <c r="D14023" s="45">
        <v>0.60529405482561704</v>
      </c>
      <c r="E14023" s="44">
        <v>0.71986607142857095</v>
      </c>
    </row>
    <row r="14024" spans="1:5">
      <c r="A14024" s="43" t="s">
        <v>16312</v>
      </c>
      <c r="B14024" s="44">
        <v>2.03971358751211</v>
      </c>
      <c r="C14024" s="45">
        <v>0.105332352131115</v>
      </c>
      <c r="D14024" s="45">
        <v>0.41553758048996298</v>
      </c>
      <c r="E14024" s="44">
        <v>0.92290585618976995</v>
      </c>
    </row>
    <row r="14025" spans="1:5">
      <c r="A14025" s="43" t="s">
        <v>16313</v>
      </c>
      <c r="B14025" s="44">
        <v>6.07020177167511E-2</v>
      </c>
      <c r="C14025" s="45">
        <v>0.95428455855041405</v>
      </c>
      <c r="D14025" s="45">
        <v>0.98288627312907595</v>
      </c>
      <c r="E14025" s="44">
        <v>0.83514246947082804</v>
      </c>
    </row>
    <row r="14026" spans="1:5">
      <c r="A14026" s="43" t="s">
        <v>16314</v>
      </c>
      <c r="B14026" s="44">
        <v>-2.8965951684378899</v>
      </c>
      <c r="C14026" s="45">
        <v>4.0028865342947001E-2</v>
      </c>
      <c r="D14026" s="45">
        <v>0.30153510699639702</v>
      </c>
      <c r="E14026" s="44">
        <v>0.54545454545454497</v>
      </c>
    </row>
    <row r="14027" spans="1:5">
      <c r="A14027" s="43" t="s">
        <v>16315</v>
      </c>
      <c r="B14027" s="44">
        <v>-0.62632283988228998</v>
      </c>
      <c r="C14027" s="45">
        <v>0.562480445386215</v>
      </c>
      <c r="D14027" s="45">
        <v>0.79839237655983097</v>
      </c>
      <c r="E14027" s="44">
        <v>0.80702179176755495</v>
      </c>
    </row>
    <row r="14028" spans="1:5">
      <c r="A14028" s="43" t="s">
        <v>16316</v>
      </c>
      <c r="B14028" s="44">
        <v>4.1199196217914</v>
      </c>
      <c r="C14028" s="45">
        <v>1.2290020029186799E-2</v>
      </c>
      <c r="D14028" s="45">
        <v>0.20235835931687801</v>
      </c>
      <c r="E14028" s="44">
        <v>1.3125</v>
      </c>
    </row>
    <row r="14029" spans="1:5">
      <c r="A14029" s="43" t="s">
        <v>16317</v>
      </c>
      <c r="B14029" s="44">
        <v>-1.2186788532456201</v>
      </c>
      <c r="C14029" s="45">
        <v>0.284903099247861</v>
      </c>
      <c r="D14029" s="45">
        <v>0.606151631867756</v>
      </c>
      <c r="E14029" s="44">
        <v>0.75033229951262703</v>
      </c>
    </row>
    <row r="14030" spans="1:5">
      <c r="A14030" s="43" t="s">
        <v>16318</v>
      </c>
      <c r="B14030" s="44">
        <v>1.23629604768497</v>
      </c>
      <c r="C14030" s="45">
        <v>0.27891056564389399</v>
      </c>
      <c r="D14030" s="45">
        <v>0.60103924927851005</v>
      </c>
      <c r="E14030" s="44">
        <v>0.97668997668997704</v>
      </c>
    </row>
    <row r="14031" spans="1:5">
      <c r="A14031" s="43" t="s">
        <v>16319</v>
      </c>
      <c r="B14031" s="44">
        <v>-0.82790030737327303</v>
      </c>
      <c r="C14031" s="45">
        <v>0.45073977750365202</v>
      </c>
      <c r="D14031" s="45">
        <v>0.732191432308409</v>
      </c>
      <c r="E14031" s="44">
        <v>0.77310293012772302</v>
      </c>
    </row>
    <row r="14032" spans="1:5">
      <c r="A14032" s="43" t="s">
        <v>16320</v>
      </c>
      <c r="B14032" s="44">
        <v>-0.30626163192654399</v>
      </c>
      <c r="C14032" s="45">
        <v>0.77351129733837098</v>
      </c>
      <c r="D14032" s="45">
        <v>0.91116697445141603</v>
      </c>
      <c r="E14032" s="44">
        <v>0.69230769230769196</v>
      </c>
    </row>
    <row r="14033" spans="1:5">
      <c r="A14033" s="43" t="s">
        <v>16321</v>
      </c>
      <c r="B14033" s="44">
        <v>2.8547783332855898</v>
      </c>
      <c r="C14033" s="45">
        <v>4.18538557715082E-2</v>
      </c>
      <c r="D14033" s="45">
        <v>0.304548395925619</v>
      </c>
      <c r="E14033" s="44">
        <v>7.5</v>
      </c>
    </row>
    <row r="14034" spans="1:5">
      <c r="A14034" s="43" t="s">
        <v>16322</v>
      </c>
      <c r="B14034" s="44">
        <v>4.4017169268755101</v>
      </c>
      <c r="C14034" s="45">
        <v>9.6630287399329801E-3</v>
      </c>
      <c r="D14034" s="45">
        <v>0.18437413849477199</v>
      </c>
      <c r="E14034" s="44">
        <v>1.10307147076196</v>
      </c>
    </row>
    <row r="14035" spans="1:5">
      <c r="A14035" s="43" t="s">
        <v>16323</v>
      </c>
      <c r="B14035" s="44">
        <v>-0.78699534696756401</v>
      </c>
      <c r="C14035" s="45">
        <v>0.47195842210425798</v>
      </c>
      <c r="D14035" s="45">
        <v>0.74514740848248695</v>
      </c>
      <c r="E14035" s="44">
        <v>0.79343629343629296</v>
      </c>
    </row>
    <row r="14036" spans="1:5">
      <c r="A14036" s="43" t="s">
        <v>16324</v>
      </c>
      <c r="B14036" s="44">
        <v>-1.14285121146945</v>
      </c>
      <c r="C14036" s="45">
        <v>0.31207431573345001</v>
      </c>
      <c r="D14036" s="45">
        <v>0.62928334309095302</v>
      </c>
      <c r="E14036" s="44">
        <v>0.76252609603340304</v>
      </c>
    </row>
    <row r="14037" spans="1:5">
      <c r="A14037" s="43" t="s">
        <v>16325</v>
      </c>
      <c r="B14037" s="44">
        <v>-0.79291052131739603</v>
      </c>
      <c r="C14037" s="45">
        <v>0.46884369904631801</v>
      </c>
      <c r="D14037" s="45">
        <v>0.74369699670237299</v>
      </c>
      <c r="E14037" s="44">
        <v>0.78108808290155396</v>
      </c>
    </row>
    <row r="14038" spans="1:5">
      <c r="A14038" s="43" t="s">
        <v>16326</v>
      </c>
      <c r="B14038" s="44">
        <v>-1.51598331728457</v>
      </c>
      <c r="C14038" s="45">
        <v>0.19846860011526701</v>
      </c>
      <c r="D14038" s="45">
        <v>0.52917530327540796</v>
      </c>
      <c r="E14038" s="44">
        <v>0.76391752577319605</v>
      </c>
    </row>
    <row r="14039" spans="1:5">
      <c r="A14039" s="43" t="s">
        <v>16327</v>
      </c>
      <c r="B14039" s="44">
        <v>-0.82575004375155003</v>
      </c>
      <c r="C14039" s="45">
        <v>0.45183651540691699</v>
      </c>
      <c r="D14039" s="45">
        <v>0.73259229751683497</v>
      </c>
      <c r="E14039" s="44">
        <v>0.79444703686420903</v>
      </c>
    </row>
    <row r="14040" spans="1:5">
      <c r="A14040" s="43" t="s">
        <v>19807</v>
      </c>
      <c r="B14040" s="44">
        <v>-0.62728431351507796</v>
      </c>
      <c r="C14040" s="45">
        <v>0.56190544253058305</v>
      </c>
      <c r="D14040" s="45">
        <v>0.79811008191147803</v>
      </c>
      <c r="E14040" s="44">
        <v>0.69230769230769196</v>
      </c>
    </row>
    <row r="14041" spans="1:5">
      <c r="A14041" s="43" t="s">
        <v>16328</v>
      </c>
      <c r="B14041" s="44">
        <v>-0.20859250707963101</v>
      </c>
      <c r="C14041" s="45">
        <v>0.84417463939426496</v>
      </c>
      <c r="D14041" s="45">
        <v>0.94025653929821595</v>
      </c>
      <c r="E14041" s="44">
        <v>0.82451820128479703</v>
      </c>
    </row>
    <row r="14042" spans="1:5">
      <c r="A14042" s="43" t="s">
        <v>16329</v>
      </c>
      <c r="B14042" s="44">
        <v>0.30977565724918699</v>
      </c>
      <c r="C14042" s="45">
        <v>0.771011375040212</v>
      </c>
      <c r="D14042" s="45">
        <v>0.9102251759069</v>
      </c>
      <c r="E14042" s="44">
        <v>0.84813084112149495</v>
      </c>
    </row>
    <row r="14043" spans="1:5">
      <c r="A14043" s="43" t="s">
        <v>16330</v>
      </c>
      <c r="B14043" s="44">
        <v>0.68710616073550301</v>
      </c>
      <c r="C14043" s="45">
        <v>0.52690699492802195</v>
      </c>
      <c r="D14043" s="45">
        <v>0.77823207862680399</v>
      </c>
      <c r="E14043" s="44">
        <v>0.87628458498023698</v>
      </c>
    </row>
    <row r="14044" spans="1:5">
      <c r="A14044" s="43" t="s">
        <v>16331</v>
      </c>
      <c r="B14044" s="44">
        <v>0.65147554976448696</v>
      </c>
      <c r="C14044" s="45">
        <v>0.54756731775825096</v>
      </c>
      <c r="D14044" s="45">
        <v>0.78829012940266496</v>
      </c>
      <c r="E14044" s="44">
        <v>0.86124806310748003</v>
      </c>
    </row>
    <row r="14045" spans="1:5">
      <c r="A14045" s="43" t="s">
        <v>16332</v>
      </c>
      <c r="B14045" s="44">
        <v>0.95006956018048205</v>
      </c>
      <c r="C14045" s="45">
        <v>0.39182133717816803</v>
      </c>
      <c r="D14045" s="45">
        <v>0.69199562195153697</v>
      </c>
      <c r="E14045" s="44">
        <v>0.91208133971291905</v>
      </c>
    </row>
    <row r="14046" spans="1:5">
      <c r="A14046" s="43" t="s">
        <v>16333</v>
      </c>
      <c r="B14046" s="44">
        <v>-1.34332504452636</v>
      </c>
      <c r="C14046" s="45">
        <v>0.24497533864703799</v>
      </c>
      <c r="D14046" s="45">
        <v>0.57342889605609404</v>
      </c>
      <c r="E14046" s="44">
        <v>0.62608695652173896</v>
      </c>
    </row>
    <row r="14047" spans="1:5">
      <c r="A14047" s="43" t="s">
        <v>16334</v>
      </c>
      <c r="B14047" s="44">
        <v>2.06738082907447</v>
      </c>
      <c r="C14047" s="45">
        <v>0.10192974245873899</v>
      </c>
      <c r="D14047" s="45">
        <v>0.41122647357622699</v>
      </c>
      <c r="E14047" s="44">
        <v>3</v>
      </c>
    </row>
    <row r="14048" spans="1:5">
      <c r="A14048" s="43" t="s">
        <v>16335</v>
      </c>
      <c r="B14048" s="44">
        <v>1.08732305959761</v>
      </c>
      <c r="C14048" s="45">
        <v>0.33343700385165298</v>
      </c>
      <c r="D14048" s="45">
        <v>0.64600018267785397</v>
      </c>
      <c r="E14048" s="44">
        <v>0.92523364485981296</v>
      </c>
    </row>
    <row r="14049" spans="1:5">
      <c r="A14049" s="43" t="s">
        <v>16336</v>
      </c>
      <c r="B14049" s="44">
        <v>-1.1025772303609001</v>
      </c>
      <c r="C14049" s="45">
        <v>0.32744212973193898</v>
      </c>
      <c r="D14049" s="45">
        <v>0.64065937768013803</v>
      </c>
      <c r="E14049" s="44">
        <v>0.77462289263531503</v>
      </c>
    </row>
    <row r="14050" spans="1:5">
      <c r="A14050" s="43" t="s">
        <v>16337</v>
      </c>
      <c r="B14050" s="44">
        <v>0.59687082262072999</v>
      </c>
      <c r="C14050" s="45">
        <v>0.58028217595734499</v>
      </c>
      <c r="D14050" s="45">
        <v>0.80954187523222698</v>
      </c>
      <c r="E14050" s="44">
        <v>1.35</v>
      </c>
    </row>
    <row r="14051" spans="1:5">
      <c r="A14051" s="43" t="s">
        <v>16339</v>
      </c>
      <c r="B14051" s="44">
        <v>-0.42708125203601899</v>
      </c>
      <c r="C14051" s="45">
        <v>0.68962007272784698</v>
      </c>
      <c r="D14051" s="45">
        <v>0.869785781846247</v>
      </c>
      <c r="E14051" s="44">
        <v>0.5625</v>
      </c>
    </row>
    <row r="14052" spans="1:5">
      <c r="A14052" s="43" t="s">
        <v>16340</v>
      </c>
      <c r="B14052" s="44">
        <v>-2.2955693872128702</v>
      </c>
      <c r="C14052" s="45">
        <v>7.8026912524931602E-2</v>
      </c>
      <c r="D14052" s="45">
        <v>0.37451321393692399</v>
      </c>
      <c r="E14052" s="44">
        <v>0.699367088607595</v>
      </c>
    </row>
    <row r="14053" spans="1:5">
      <c r="A14053" s="43" t="s">
        <v>16341</v>
      </c>
      <c r="B14053" s="44">
        <v>-0.89038595139934895</v>
      </c>
      <c r="C14053" s="45">
        <v>0.41977353311183102</v>
      </c>
      <c r="D14053" s="45">
        <v>0.71229490982086197</v>
      </c>
      <c r="E14053" s="44">
        <v>0.72892271662763497</v>
      </c>
    </row>
    <row r="14054" spans="1:5">
      <c r="A14054" s="43" t="s">
        <v>20223</v>
      </c>
      <c r="B14054" s="44">
        <v>-1.06777631858697</v>
      </c>
      <c r="C14054" s="45">
        <v>0.341260639853812</v>
      </c>
      <c r="D14054" s="45">
        <v>0.65268145347487105</v>
      </c>
      <c r="E14054" s="44">
        <v>0.5</v>
      </c>
    </row>
    <row r="14055" spans="1:5">
      <c r="A14055" s="43" t="s">
        <v>16342</v>
      </c>
      <c r="B14055" s="44">
        <v>-0.52927532533899002</v>
      </c>
      <c r="C14055" s="45">
        <v>0.62248363739728996</v>
      </c>
      <c r="D14055" s="45">
        <v>0.83509314919744804</v>
      </c>
      <c r="E14055" s="44">
        <v>0.80922803904170404</v>
      </c>
    </row>
    <row r="14056" spans="1:5">
      <c r="A14056" s="43" t="s">
        <v>16343</v>
      </c>
      <c r="B14056" s="44">
        <v>0.70946652293854595</v>
      </c>
      <c r="C14056" s="45">
        <v>0.514223581495315</v>
      </c>
      <c r="D14056" s="45">
        <v>0.76948331540344295</v>
      </c>
      <c r="E14056" s="44">
        <v>0.93181818181818199</v>
      </c>
    </row>
    <row r="14057" spans="1:5">
      <c r="A14057" s="43" t="s">
        <v>16344</v>
      </c>
      <c r="B14057" s="44">
        <v>-2.6007959904368998</v>
      </c>
      <c r="C14057" s="45">
        <v>5.5204440000860402E-2</v>
      </c>
      <c r="D14057" s="45">
        <v>0.33025291158182102</v>
      </c>
      <c r="E14057" s="44">
        <v>0.63271368340360301</v>
      </c>
    </row>
    <row r="14058" spans="1:5">
      <c r="A14058" s="43" t="s">
        <v>16345</v>
      </c>
      <c r="B14058" s="44">
        <v>-4.2140794868827998</v>
      </c>
      <c r="C14058" s="45">
        <v>1.1327416206115E-2</v>
      </c>
      <c r="D14058" s="45">
        <v>0.19618833650168699</v>
      </c>
      <c r="E14058" s="44">
        <v>0.615770725388601</v>
      </c>
    </row>
    <row r="14059" spans="1:5">
      <c r="A14059" s="43" t="s">
        <v>16346</v>
      </c>
      <c r="B14059" s="44">
        <v>0.49440194250319702</v>
      </c>
      <c r="C14059" s="45">
        <v>0.644960039320153</v>
      </c>
      <c r="D14059" s="45">
        <v>0.84799409683633697</v>
      </c>
      <c r="E14059" s="44">
        <v>1</v>
      </c>
    </row>
    <row r="14060" spans="1:5">
      <c r="A14060" s="43" t="s">
        <v>16347</v>
      </c>
      <c r="B14060" s="44">
        <v>0.73227872905889702</v>
      </c>
      <c r="C14060" s="45">
        <v>0.50151044332679096</v>
      </c>
      <c r="D14060" s="45">
        <v>0.76136487240748996</v>
      </c>
      <c r="E14060" s="44">
        <v>0.86743472731353299</v>
      </c>
    </row>
    <row r="14061" spans="1:5">
      <c r="A14061" s="43" t="s">
        <v>16348</v>
      </c>
      <c r="B14061" s="44">
        <v>0.272761582188914</v>
      </c>
      <c r="C14061" s="45">
        <v>0.79750184339077501</v>
      </c>
      <c r="D14061" s="45">
        <v>0.92012117646907599</v>
      </c>
      <c r="E14061" s="44">
        <v>0.84850562105840399</v>
      </c>
    </row>
    <row r="14062" spans="1:5">
      <c r="A14062" s="43" t="s">
        <v>16350</v>
      </c>
      <c r="B14062" s="44">
        <v>-1.2060529608074699</v>
      </c>
      <c r="C14062" s="45">
        <v>0.289271022504135</v>
      </c>
      <c r="D14062" s="45">
        <v>0.61007552322287095</v>
      </c>
      <c r="E14062" s="44">
        <v>0.77152489626555998</v>
      </c>
    </row>
    <row r="14063" spans="1:5">
      <c r="A14063" s="43" t="s">
        <v>16351</v>
      </c>
      <c r="B14063" s="44">
        <v>-3.4530903141117699</v>
      </c>
      <c r="C14063" s="45">
        <v>2.2723629314422501E-2</v>
      </c>
      <c r="D14063" s="45">
        <v>0.25319777246455499</v>
      </c>
      <c r="E14063" s="44">
        <v>0.66485321289263</v>
      </c>
    </row>
    <row r="14064" spans="1:5">
      <c r="A14064" s="43" t="s">
        <v>16352</v>
      </c>
      <c r="B14064" s="44">
        <v>-0.28187648950165001</v>
      </c>
      <c r="C14064" s="45">
        <v>0.790946752646141</v>
      </c>
      <c r="D14064" s="45">
        <v>0.91812139989007602</v>
      </c>
      <c r="E14064" s="44">
        <v>0.8125</v>
      </c>
    </row>
    <row r="14065" spans="1:5">
      <c r="A14065" s="43" t="s">
        <v>16353</v>
      </c>
      <c r="B14065" s="44">
        <v>0.75010338476208405</v>
      </c>
      <c r="C14065" s="45">
        <v>0.49173712124008001</v>
      </c>
      <c r="D14065" s="45">
        <v>0.755354396699222</v>
      </c>
      <c r="E14065" s="44">
        <v>0.87072070018689895</v>
      </c>
    </row>
    <row r="14066" spans="1:5">
      <c r="A14066" s="43" t="s">
        <v>16354</v>
      </c>
      <c r="B14066" s="44">
        <v>1.7203032894641099</v>
      </c>
      <c r="C14066" s="45">
        <v>0.15470650281448101</v>
      </c>
      <c r="D14066" s="45">
        <v>0.47816428065649003</v>
      </c>
      <c r="E14066" s="44">
        <v>0.93615107913669104</v>
      </c>
    </row>
    <row r="14067" spans="1:5">
      <c r="A14067" s="43" t="s">
        <v>16355</v>
      </c>
      <c r="B14067" s="44">
        <v>-0.83221298598902105</v>
      </c>
      <c r="C14067" s="45">
        <v>0.448546350507466</v>
      </c>
      <c r="D14067" s="45">
        <v>0.73106482458116095</v>
      </c>
      <c r="E14067" s="44">
        <v>0.77866574009728995</v>
      </c>
    </row>
    <row r="14068" spans="1:5">
      <c r="A14068" s="43" t="s">
        <v>16356</v>
      </c>
      <c r="B14068" s="44">
        <v>0.42833236912796202</v>
      </c>
      <c r="C14068" s="45">
        <v>0.68877551476222099</v>
      </c>
      <c r="D14068" s="45">
        <v>0.86964048867714405</v>
      </c>
      <c r="E14068" s="44">
        <v>0.86968356583872097</v>
      </c>
    </row>
    <row r="14069" spans="1:5">
      <c r="A14069" s="43" t="s">
        <v>16357</v>
      </c>
      <c r="B14069" s="44">
        <v>-0.29474688105990499</v>
      </c>
      <c r="C14069" s="45">
        <v>0.78172558104739198</v>
      </c>
      <c r="D14069" s="45">
        <v>0.91408853036200899</v>
      </c>
      <c r="E14069" s="44">
        <v>0.82193365903831295</v>
      </c>
    </row>
    <row r="14070" spans="1:5">
      <c r="A14070" s="43" t="s">
        <v>16358</v>
      </c>
      <c r="B14070" s="44">
        <v>0.53611230159565904</v>
      </c>
      <c r="C14070" s="45">
        <v>0.61813215989110404</v>
      </c>
      <c r="D14070" s="45">
        <v>0.83267717964093901</v>
      </c>
      <c r="E14070" s="44">
        <v>0.85758718190386396</v>
      </c>
    </row>
    <row r="14071" spans="1:5">
      <c r="A14071" s="43" t="s">
        <v>16359</v>
      </c>
      <c r="B14071" s="44">
        <v>3.89140726712662</v>
      </c>
      <c r="C14071" s="45">
        <v>1.50586205311911E-2</v>
      </c>
      <c r="D14071" s="45">
        <v>0.218740567180848</v>
      </c>
      <c r="E14071" s="44">
        <v>1.0399413704653699</v>
      </c>
    </row>
    <row r="14072" spans="1:5">
      <c r="A14072" s="43" t="s">
        <v>16360</v>
      </c>
      <c r="B14072" s="44">
        <v>-1.1432204229081999</v>
      </c>
      <c r="C14072" s="45">
        <v>0.31193648396496798</v>
      </c>
      <c r="D14072" s="45">
        <v>0.62928334309095302</v>
      </c>
      <c r="E14072" s="44">
        <v>0.73404255319148903</v>
      </c>
    </row>
    <row r="14073" spans="1:5">
      <c r="A14073" s="43" t="s">
        <v>16361</v>
      </c>
      <c r="B14073" s="44">
        <v>-1.9302156755506199</v>
      </c>
      <c r="C14073" s="45">
        <v>0.120047257347658</v>
      </c>
      <c r="D14073" s="45">
        <v>0.43637124642762698</v>
      </c>
      <c r="E14073" s="44">
        <v>0.62317327766179498</v>
      </c>
    </row>
    <row r="14074" spans="1:5">
      <c r="A14074" s="43" t="s">
        <v>16362</v>
      </c>
      <c r="B14074" s="44">
        <v>-0.19329982588240599</v>
      </c>
      <c r="C14074" s="45">
        <v>0.85541893336960095</v>
      </c>
      <c r="D14074" s="45">
        <v>0.94466125680572799</v>
      </c>
      <c r="E14074" s="44">
        <v>0.82168214090660796</v>
      </c>
    </row>
    <row r="14075" spans="1:5">
      <c r="A14075" s="43" t="s">
        <v>16363</v>
      </c>
      <c r="B14075" s="44">
        <v>-0.290368276147694</v>
      </c>
      <c r="C14075" s="45">
        <v>0.78485804962808003</v>
      </c>
      <c r="D14075" s="45">
        <v>0.91514459599867104</v>
      </c>
      <c r="E14075" s="44">
        <v>0.82210834553440704</v>
      </c>
    </row>
    <row r="14076" spans="1:5">
      <c r="A14076" s="43" t="s">
        <v>16364</v>
      </c>
      <c r="B14076" s="44">
        <v>2.9781763318464698</v>
      </c>
      <c r="C14076" s="45">
        <v>3.6724529151002598E-2</v>
      </c>
      <c r="D14076" s="45">
        <v>0.29244127932942598</v>
      </c>
      <c r="E14076" s="44">
        <v>1.0638586956521701</v>
      </c>
    </row>
    <row r="14077" spans="1:5">
      <c r="A14077" s="43" t="s">
        <v>16365</v>
      </c>
      <c r="B14077" s="44">
        <v>5.1313185681692497</v>
      </c>
      <c r="C14077" s="45">
        <v>5.4344620774850203E-3</v>
      </c>
      <c r="D14077" s="45">
        <v>0.151483939505795</v>
      </c>
      <c r="E14077" s="44">
        <v>1.73684210526316</v>
      </c>
    </row>
    <row r="14078" spans="1:5">
      <c r="A14078" s="43" t="s">
        <v>16366</v>
      </c>
      <c r="B14078" s="44">
        <v>1.6094525282793599</v>
      </c>
      <c r="C14078" s="45">
        <v>0.17706874695067801</v>
      </c>
      <c r="D14078" s="45">
        <v>0.50333819488738596</v>
      </c>
      <c r="E14078" s="44">
        <v>2.3571428571428599</v>
      </c>
    </row>
    <row r="14079" spans="1:5">
      <c r="A14079" s="43" t="s">
        <v>16367</v>
      </c>
      <c r="B14079" s="44">
        <v>-0.457949463778277</v>
      </c>
      <c r="C14079" s="45">
        <v>0.66894099870208301</v>
      </c>
      <c r="D14079" s="45">
        <v>0.86108993364041297</v>
      </c>
      <c r="E14079" s="44">
        <v>0.5</v>
      </c>
    </row>
    <row r="14080" spans="1:5">
      <c r="A14080" s="43" t="s">
        <v>16368</v>
      </c>
      <c r="B14080" s="44">
        <v>-1.13119944409076</v>
      </c>
      <c r="C14080" s="45">
        <v>0.31645241469484903</v>
      </c>
      <c r="D14080" s="45">
        <v>0.632605313847868</v>
      </c>
      <c r="E14080" s="44">
        <v>0.76828319502074705</v>
      </c>
    </row>
    <row r="14081" spans="1:5">
      <c r="A14081" s="43" t="s">
        <v>16369</v>
      </c>
      <c r="B14081" s="44">
        <v>0.40715703671916798</v>
      </c>
      <c r="C14081" s="45">
        <v>0.70314084089106599</v>
      </c>
      <c r="D14081" s="45">
        <v>0.87666286022757201</v>
      </c>
      <c r="E14081" s="44">
        <v>0.86383928571428603</v>
      </c>
    </row>
    <row r="14082" spans="1:5">
      <c r="A14082" s="43" t="s">
        <v>16370</v>
      </c>
      <c r="B14082" s="44">
        <v>0.205808573517587</v>
      </c>
      <c r="C14082" s="45">
        <v>0.84621843186989498</v>
      </c>
      <c r="D14082" s="45">
        <v>0.94118789328894104</v>
      </c>
      <c r="E14082" s="44">
        <v>0.846859562455893</v>
      </c>
    </row>
    <row r="14083" spans="1:5">
      <c r="A14083" s="43" t="s">
        <v>16371</v>
      </c>
      <c r="B14083" s="44">
        <v>0.29179914658484801</v>
      </c>
      <c r="C14083" s="45">
        <v>0.78383386814870404</v>
      </c>
      <c r="D14083" s="45">
        <v>0.91480336369325199</v>
      </c>
      <c r="E14083" s="44">
        <v>0.85312673965485297</v>
      </c>
    </row>
    <row r="14084" spans="1:5">
      <c r="A14084" s="43" t="s">
        <v>16372</v>
      </c>
      <c r="B14084" s="44">
        <v>0.45630144102228998</v>
      </c>
      <c r="C14084" s="45">
        <v>0.67003657448232701</v>
      </c>
      <c r="D14084" s="45">
        <v>0.86153484188176399</v>
      </c>
      <c r="E14084" s="44">
        <v>0.88085106382978695</v>
      </c>
    </row>
    <row r="14085" spans="1:5">
      <c r="A14085" s="43" t="s">
        <v>16373</v>
      </c>
      <c r="B14085" s="44">
        <v>-3.6876883745752198</v>
      </c>
      <c r="C14085" s="45">
        <v>1.8165667074943801E-2</v>
      </c>
      <c r="D14085" s="45">
        <v>0.23293822903504499</v>
      </c>
      <c r="E14085" s="44">
        <v>0.63526807673389096</v>
      </c>
    </row>
    <row r="14086" spans="1:5">
      <c r="A14086" s="43" t="s">
        <v>16374</v>
      </c>
      <c r="B14086" s="44">
        <v>1.13547398075724</v>
      </c>
      <c r="C14086" s="45">
        <v>0.314839888261846</v>
      </c>
      <c r="D14086" s="45">
        <v>0.63154183500586802</v>
      </c>
      <c r="E14086" s="44">
        <v>0.92825112107623298</v>
      </c>
    </row>
    <row r="14087" spans="1:5">
      <c r="A14087" s="43" t="s">
        <v>16375</v>
      </c>
      <c r="B14087" s="44">
        <v>-1.3606650620057701</v>
      </c>
      <c r="C14087" s="45">
        <v>0.23986201172129001</v>
      </c>
      <c r="D14087" s="45">
        <v>0.56816801208610501</v>
      </c>
      <c r="E14087" s="44">
        <v>0.73236564299424201</v>
      </c>
    </row>
    <row r="14088" spans="1:5">
      <c r="A14088" s="43" t="s">
        <v>16377</v>
      </c>
      <c r="B14088" s="44">
        <v>0.38192667546595999</v>
      </c>
      <c r="C14088" s="45">
        <v>0.72044915901262097</v>
      </c>
      <c r="D14088" s="45">
        <v>0.88525630470733097</v>
      </c>
      <c r="E14088" s="44">
        <v>0.88333333333333297</v>
      </c>
    </row>
    <row r="14089" spans="1:5">
      <c r="A14089" s="43" t="s">
        <v>16378</v>
      </c>
      <c r="B14089" s="44">
        <v>-1.26146655925701</v>
      </c>
      <c r="C14089" s="45">
        <v>0.27055243191577799</v>
      </c>
      <c r="D14089" s="45">
        <v>0.59427846497598602</v>
      </c>
      <c r="E14089" s="44">
        <v>0.67207792207792205</v>
      </c>
    </row>
    <row r="14090" spans="1:5">
      <c r="A14090" s="43" t="s">
        <v>16379</v>
      </c>
      <c r="B14090" s="44">
        <v>4.1387363985172101</v>
      </c>
      <c r="C14090" s="45">
        <v>1.20901330545445E-2</v>
      </c>
      <c r="D14090" s="45">
        <v>0.20112704828175701</v>
      </c>
      <c r="E14090" s="44">
        <v>1.0951519536903001</v>
      </c>
    </row>
    <row r="14091" spans="1:5">
      <c r="A14091" s="43" t="s">
        <v>16380</v>
      </c>
      <c r="B14091" s="44">
        <v>-0.88853284652779696</v>
      </c>
      <c r="C14091" s="45">
        <v>0.42066676109902101</v>
      </c>
      <c r="D14091" s="45">
        <v>0.71315524866924795</v>
      </c>
      <c r="E14091" s="44">
        <v>0.756058158319871</v>
      </c>
    </row>
    <row r="14092" spans="1:5">
      <c r="A14092" s="43" t="s">
        <v>16381</v>
      </c>
      <c r="B14092" s="44">
        <v>-1.8427189429614399</v>
      </c>
      <c r="C14092" s="45">
        <v>0.13337988333075701</v>
      </c>
      <c r="D14092" s="45">
        <v>0.45200658260070498</v>
      </c>
      <c r="E14092" s="44">
        <v>0.67674418604651199</v>
      </c>
    </row>
    <row r="14093" spans="1:5">
      <c r="A14093" s="43" t="s">
        <v>16382</v>
      </c>
      <c r="B14093" s="44">
        <v>-0.36354428529150001</v>
      </c>
      <c r="C14093" s="45">
        <v>0.733185950891447</v>
      </c>
      <c r="D14093" s="45">
        <v>0.89116181934949201</v>
      </c>
      <c r="E14093" s="44">
        <v>0.75</v>
      </c>
    </row>
    <row r="14094" spans="1:5">
      <c r="A14094" s="43" t="s">
        <v>16383</v>
      </c>
      <c r="B14094" s="44">
        <v>-0.79128759055453701</v>
      </c>
      <c r="C14094" s="45">
        <v>0.469696719009842</v>
      </c>
      <c r="D14094" s="45">
        <v>0.74419770933592899</v>
      </c>
      <c r="E14094" s="44">
        <v>0.79138513513513498</v>
      </c>
    </row>
    <row r="14095" spans="1:5">
      <c r="A14095" s="43" t="s">
        <v>16384</v>
      </c>
      <c r="B14095" s="44">
        <v>-1.11222853310154</v>
      </c>
      <c r="C14095" s="45">
        <v>0.32369888422485898</v>
      </c>
      <c r="D14095" s="45">
        <v>0.63793098336089804</v>
      </c>
      <c r="E14095" s="44">
        <v>0.76851851851851805</v>
      </c>
    </row>
    <row r="14096" spans="1:5">
      <c r="A14096" s="43" t="s">
        <v>16385</v>
      </c>
      <c r="B14096" s="44">
        <v>0.891875874911639</v>
      </c>
      <c r="C14096" s="45">
        <v>0.41905647567898902</v>
      </c>
      <c r="D14096" s="45">
        <v>0.71182733611704996</v>
      </c>
      <c r="E14096" s="44">
        <v>0.87749999999999995</v>
      </c>
    </row>
    <row r="14097" spans="1:5">
      <c r="A14097" s="43" t="s">
        <v>16386</v>
      </c>
      <c r="B14097" s="44">
        <v>-0.64086395587409095</v>
      </c>
      <c r="C14097" s="45">
        <v>0.55382609597230703</v>
      </c>
      <c r="D14097" s="45">
        <v>0.79242668006575701</v>
      </c>
      <c r="E14097" s="44">
        <v>0.79167753717714595</v>
      </c>
    </row>
    <row r="14098" spans="1:5">
      <c r="A14098" s="43" t="s">
        <v>16387</v>
      </c>
      <c r="B14098" s="44">
        <v>-0.40747841721839501</v>
      </c>
      <c r="C14098" s="45">
        <v>0.702921700371405</v>
      </c>
      <c r="D14098" s="45">
        <v>0.87664906091551698</v>
      </c>
      <c r="E14098" s="44">
        <v>0.79311846689895504</v>
      </c>
    </row>
    <row r="14099" spans="1:5">
      <c r="A14099" s="43" t="s">
        <v>16388</v>
      </c>
      <c r="B14099" s="44">
        <v>-3.1547572766363898</v>
      </c>
      <c r="C14099" s="45">
        <v>3.0590447910898998E-2</v>
      </c>
      <c r="D14099" s="45">
        <v>0.27765079411568899</v>
      </c>
      <c r="E14099" s="44">
        <v>0.15</v>
      </c>
    </row>
    <row r="14100" spans="1:5">
      <c r="A14100" s="43" t="s">
        <v>16389</v>
      </c>
      <c r="B14100" s="44">
        <v>-2.50663291722211</v>
      </c>
      <c r="C14100" s="45">
        <v>6.1331198691292298E-2</v>
      </c>
      <c r="D14100" s="45">
        <v>0.34539586277552897</v>
      </c>
      <c r="E14100" s="44">
        <v>0.47826086956521702</v>
      </c>
    </row>
    <row r="14101" spans="1:5">
      <c r="A14101" s="43" t="s">
        <v>16390</v>
      </c>
      <c r="B14101" s="44">
        <v>0.36037588800188702</v>
      </c>
      <c r="C14101" s="45">
        <v>0.73539168831201995</v>
      </c>
      <c r="D14101" s="45">
        <v>0.89188312545117598</v>
      </c>
      <c r="E14101" s="44">
        <v>0.89333333333333298</v>
      </c>
    </row>
    <row r="14102" spans="1:5">
      <c r="A14102" s="43" t="s">
        <v>16391</v>
      </c>
      <c r="B14102" s="44">
        <v>2.4866161787307002</v>
      </c>
      <c r="C14102" s="45">
        <v>6.2729860581803895E-2</v>
      </c>
      <c r="D14102" s="45">
        <v>0.34924876147705097</v>
      </c>
      <c r="E14102" s="44">
        <v>1.5</v>
      </c>
    </row>
    <row r="14103" spans="1:5">
      <c r="A14103" s="43" t="s">
        <v>16392</v>
      </c>
      <c r="B14103" s="44">
        <v>-0.97267277986494005</v>
      </c>
      <c r="C14103" s="45">
        <v>0.38164615158271398</v>
      </c>
      <c r="D14103" s="45">
        <v>0.68484350085280499</v>
      </c>
      <c r="E14103" s="44">
        <v>0.5</v>
      </c>
    </row>
    <row r="14104" spans="1:5">
      <c r="A14104" s="43" t="s">
        <v>16393</v>
      </c>
      <c r="B14104" s="44">
        <v>-0.60376675340789898</v>
      </c>
      <c r="C14104" s="45">
        <v>0.57608155787466098</v>
      </c>
      <c r="D14104" s="45">
        <v>0.80710667765292399</v>
      </c>
      <c r="E14104" s="44">
        <v>0.76374045801526702</v>
      </c>
    </row>
    <row r="14105" spans="1:5">
      <c r="A14105" s="43" t="s">
        <v>16394</v>
      </c>
      <c r="B14105" s="44">
        <v>-0.57577162636157597</v>
      </c>
      <c r="C14105" s="45">
        <v>0.59325654521228599</v>
      </c>
      <c r="D14105" s="45">
        <v>0.81738770725277499</v>
      </c>
      <c r="E14105" s="44">
        <v>0.79785330948121602</v>
      </c>
    </row>
    <row r="14106" spans="1:5">
      <c r="A14106" s="43" t="s">
        <v>20224</v>
      </c>
      <c r="B14106" s="44">
        <v>1.23665028463141</v>
      </c>
      <c r="C14106" s="45">
        <v>0.27879128237417899</v>
      </c>
      <c r="D14106" s="45">
        <v>0.60095393829699195</v>
      </c>
      <c r="E14106" s="44">
        <v>1.5</v>
      </c>
    </row>
    <row r="14107" spans="1:5">
      <c r="A14107" s="43" t="s">
        <v>16395</v>
      </c>
      <c r="B14107" s="44">
        <v>0.313336745396816</v>
      </c>
      <c r="C14107" s="45">
        <v>0.76848131035481404</v>
      </c>
      <c r="D14107" s="45">
        <v>0.90864814809316496</v>
      </c>
      <c r="E14107" s="44">
        <v>0.86553653719552304</v>
      </c>
    </row>
    <row r="14108" spans="1:5">
      <c r="A14108" s="43" t="s">
        <v>16396</v>
      </c>
      <c r="B14108" s="44">
        <v>-3.1545377129390002</v>
      </c>
      <c r="C14108" s="45">
        <v>3.0597303504008799E-2</v>
      </c>
      <c r="D14108" s="45">
        <v>0.27765079411568899</v>
      </c>
      <c r="E14108" s="44">
        <v>0.63242009132420096</v>
      </c>
    </row>
    <row r="14109" spans="1:5">
      <c r="A14109" s="43" t="s">
        <v>16397</v>
      </c>
      <c r="B14109" s="44">
        <v>1.8955233247808601</v>
      </c>
      <c r="C14109" s="45">
        <v>0.12515623002217</v>
      </c>
      <c r="D14109" s="45">
        <v>0.442370623441178</v>
      </c>
      <c r="E14109" s="44">
        <v>0.94579894973743395</v>
      </c>
    </row>
    <row r="14110" spans="1:5">
      <c r="A14110" s="43" t="s">
        <v>16398</v>
      </c>
      <c r="B14110" s="44">
        <v>0.207333541327788</v>
      </c>
      <c r="C14110" s="45">
        <v>0.84509871660275204</v>
      </c>
      <c r="D14110" s="45">
        <v>0.94057698708954796</v>
      </c>
      <c r="E14110" s="44">
        <v>0.96875</v>
      </c>
    </row>
    <row r="14111" spans="1:5">
      <c r="A14111" s="43" t="s">
        <v>16399</v>
      </c>
      <c r="B14111" s="44">
        <v>-0.51382930927428705</v>
      </c>
      <c r="C14111" s="45">
        <v>0.63238136348082297</v>
      </c>
      <c r="D14111" s="45">
        <v>0.84103280087130206</v>
      </c>
      <c r="E14111" s="44">
        <v>0.69354838709677402</v>
      </c>
    </row>
    <row r="14112" spans="1:5">
      <c r="A14112" s="43" t="s">
        <v>16400</v>
      </c>
      <c r="B14112" s="44">
        <v>-0.37548585264826501</v>
      </c>
      <c r="C14112" s="45">
        <v>0.72490001750048105</v>
      </c>
      <c r="D14112" s="45">
        <v>0.88776678925757802</v>
      </c>
      <c r="E14112" s="44">
        <v>0.815269424327973</v>
      </c>
    </row>
    <row r="14113" spans="1:5">
      <c r="A14113" s="43" t="s">
        <v>16401</v>
      </c>
      <c r="B14113" s="44">
        <v>-3.6538486794227301</v>
      </c>
      <c r="C14113" s="45">
        <v>1.8751992807467401E-2</v>
      </c>
      <c r="D14113" s="45">
        <v>0.23466819914706399</v>
      </c>
      <c r="E14113" s="44">
        <v>0.620338983050847</v>
      </c>
    </row>
    <row r="14114" spans="1:5">
      <c r="A14114" s="43" t="s">
        <v>16402</v>
      </c>
      <c r="B14114" s="44">
        <v>-1.8252150880307301</v>
      </c>
      <c r="C14114" s="45">
        <v>0.13623025539214001</v>
      </c>
      <c r="D14114" s="45">
        <v>0.45608594165229099</v>
      </c>
      <c r="E14114" s="44">
        <v>0.72929488306664303</v>
      </c>
    </row>
    <row r="14115" spans="1:5">
      <c r="A14115" s="43" t="s">
        <v>16403</v>
      </c>
      <c r="B14115" s="44">
        <v>-0.63358289942750401</v>
      </c>
      <c r="C14115" s="45">
        <v>0.55814829683803702</v>
      </c>
      <c r="D14115" s="45">
        <v>0.79551287088554901</v>
      </c>
      <c r="E14115" s="44">
        <v>0.78864151315141395</v>
      </c>
    </row>
    <row r="14116" spans="1:5">
      <c r="A14116" s="43" t="s">
        <v>16404</v>
      </c>
      <c r="B14116" s="44">
        <v>0.13051002306640799</v>
      </c>
      <c r="C14116" s="45">
        <v>0.90197901145661896</v>
      </c>
      <c r="D14116" s="45">
        <v>0.96353427028926597</v>
      </c>
      <c r="E14116" s="44">
        <v>0.84156266956049897</v>
      </c>
    </row>
    <row r="14117" spans="1:5">
      <c r="A14117" s="43" t="s">
        <v>16405</v>
      </c>
      <c r="B14117" s="44">
        <v>0.427550375310148</v>
      </c>
      <c r="C14117" s="45">
        <v>0.68930333179702397</v>
      </c>
      <c r="D14117" s="45">
        <v>0.86970924290590101</v>
      </c>
      <c r="E14117" s="44">
        <v>0.89526184538653397</v>
      </c>
    </row>
    <row r="14118" spans="1:5">
      <c r="A14118" s="43" t="s">
        <v>16406</v>
      </c>
      <c r="B14118" s="44">
        <v>0.35344034156947401</v>
      </c>
      <c r="C14118" s="45">
        <v>0.74023047126220698</v>
      </c>
      <c r="D14118" s="45">
        <v>0.89483065514565996</v>
      </c>
      <c r="E14118" s="44">
        <v>0.9</v>
      </c>
    </row>
    <row r="14119" spans="1:5">
      <c r="A14119" s="43" t="s">
        <v>16407</v>
      </c>
      <c r="B14119" s="44">
        <v>-1.5664012141866499</v>
      </c>
      <c r="C14119" s="45">
        <v>0.18662004460774201</v>
      </c>
      <c r="D14119" s="45">
        <v>0.51570311295910598</v>
      </c>
      <c r="E14119" s="44">
        <v>0.63698630136986301</v>
      </c>
    </row>
    <row r="14120" spans="1:5">
      <c r="A14120" s="43" t="s">
        <v>16408</v>
      </c>
      <c r="B14120" s="44">
        <v>2.4764927668697898</v>
      </c>
      <c r="C14120" s="45">
        <v>6.3450805028458998E-2</v>
      </c>
      <c r="D14120" s="45">
        <v>0.349747387544521</v>
      </c>
      <c r="E14120" s="44">
        <v>1.546875</v>
      </c>
    </row>
    <row r="14121" spans="1:5">
      <c r="A14121" s="43" t="s">
        <v>16409</v>
      </c>
      <c r="B14121" s="44">
        <v>1.95581163158727</v>
      </c>
      <c r="C14121" s="45">
        <v>0.116420510661034</v>
      </c>
      <c r="D14121" s="45">
        <v>0.43243711663864998</v>
      </c>
      <c r="E14121" s="44">
        <v>0.96850393700787396</v>
      </c>
    </row>
    <row r="14122" spans="1:5">
      <c r="A14122" s="43" t="s">
        <v>16410</v>
      </c>
      <c r="B14122" s="44">
        <v>0.385465120127435</v>
      </c>
      <c r="C14122" s="45">
        <v>0.71800948268724596</v>
      </c>
      <c r="D14122" s="45">
        <v>0.88376533793359102</v>
      </c>
      <c r="E14122" s="44">
        <v>0.86037286790956002</v>
      </c>
    </row>
    <row r="14123" spans="1:5">
      <c r="A14123" s="43" t="s">
        <v>16411</v>
      </c>
      <c r="B14123" s="44">
        <v>3.1593813697768298</v>
      </c>
      <c r="C14123" s="45">
        <v>3.04464783536895E-2</v>
      </c>
      <c r="D14123" s="45">
        <v>0.27765079411568899</v>
      </c>
      <c r="E14123" s="44">
        <v>1.1620603015075399</v>
      </c>
    </row>
    <row r="14124" spans="1:5">
      <c r="A14124" s="43" t="s">
        <v>16412</v>
      </c>
      <c r="B14124" s="44">
        <v>-2.9584947020297601</v>
      </c>
      <c r="C14124" s="45">
        <v>3.7492114173898701E-2</v>
      </c>
      <c r="D14124" s="45">
        <v>0.29526540712729499</v>
      </c>
      <c r="E14124" s="44">
        <v>0.67276333186425696</v>
      </c>
    </row>
    <row r="14125" spans="1:5">
      <c r="A14125" s="43" t="s">
        <v>16413</v>
      </c>
      <c r="B14125" s="44">
        <v>-6.1097594759459701</v>
      </c>
      <c r="C14125" s="45">
        <v>2.7516023612174502E-3</v>
      </c>
      <c r="D14125" s="45">
        <v>0.123500750419476</v>
      </c>
      <c r="E14125" s="44">
        <v>0.57110817941952496</v>
      </c>
    </row>
    <row r="14126" spans="1:5">
      <c r="A14126" s="43" t="s">
        <v>16414</v>
      </c>
      <c r="B14126" s="44">
        <v>0.10425830814241201</v>
      </c>
      <c r="C14126" s="45">
        <v>0.92159708058789203</v>
      </c>
      <c r="D14126" s="45">
        <v>0.97145895485793399</v>
      </c>
      <c r="E14126" s="44">
        <v>0.83978058109105502</v>
      </c>
    </row>
    <row r="14127" spans="1:5">
      <c r="A14127" s="43" t="s">
        <v>16417</v>
      </c>
      <c r="B14127" s="44">
        <v>1.47965606343022</v>
      </c>
      <c r="C14127" s="45">
        <v>0.207469356876265</v>
      </c>
      <c r="D14127" s="45">
        <v>0.53891160601281096</v>
      </c>
      <c r="E14127" s="44">
        <v>0.89794252122795604</v>
      </c>
    </row>
    <row r="14128" spans="1:5">
      <c r="A14128" s="43" t="s">
        <v>16418</v>
      </c>
      <c r="B14128" s="44">
        <v>-1.88216739590085</v>
      </c>
      <c r="C14128" s="45">
        <v>0.12718423402276899</v>
      </c>
      <c r="D14128" s="45">
        <v>0.44460975709390099</v>
      </c>
      <c r="E14128" s="44">
        <v>0.74847250509164998</v>
      </c>
    </row>
    <row r="14129" spans="1:5">
      <c r="A14129" s="43" t="s">
        <v>16419</v>
      </c>
      <c r="B14129" s="44">
        <v>0.82598577268675299</v>
      </c>
      <c r="C14129" s="45">
        <v>0.45171618116366102</v>
      </c>
      <c r="D14129" s="45">
        <v>0.73253434520639205</v>
      </c>
      <c r="E14129" s="44">
        <v>0.879780690024071</v>
      </c>
    </row>
    <row r="14130" spans="1:5">
      <c r="A14130" s="43" t="s">
        <v>16420</v>
      </c>
      <c r="B14130" s="44">
        <v>1.04280237718411</v>
      </c>
      <c r="C14130" s="45">
        <v>0.35149062033183198</v>
      </c>
      <c r="D14130" s="45">
        <v>0.66099059126122806</v>
      </c>
      <c r="E14130" s="44">
        <v>0.89669421487603296</v>
      </c>
    </row>
    <row r="14131" spans="1:5">
      <c r="A14131" s="43" t="s">
        <v>16421</v>
      </c>
      <c r="B14131" s="44">
        <v>2.4527619528131401</v>
      </c>
      <c r="C14131" s="45">
        <v>6.5177417327611606E-2</v>
      </c>
      <c r="D14131" s="45">
        <v>0.35289669397103901</v>
      </c>
      <c r="E14131" s="44">
        <v>0.96850281139807504</v>
      </c>
    </row>
    <row r="14132" spans="1:5">
      <c r="A14132" s="43" t="s">
        <v>16422</v>
      </c>
      <c r="B14132" s="44">
        <v>-9.3321671344091293</v>
      </c>
      <c r="C14132" s="45">
        <v>4.8805047605142801E-4</v>
      </c>
      <c r="D14132" s="45">
        <v>7.6518026995270605E-2</v>
      </c>
      <c r="E14132" s="44">
        <v>0.49721806120265399</v>
      </c>
    </row>
    <row r="14133" spans="1:5">
      <c r="A14133" s="43" t="s">
        <v>16423</v>
      </c>
      <c r="B14133" s="44">
        <v>-1.3916443898285</v>
      </c>
      <c r="C14133" s="45">
        <v>0.23098207199274701</v>
      </c>
      <c r="D14133" s="45">
        <v>0.55924108456036203</v>
      </c>
      <c r="E14133" s="44">
        <v>0.46</v>
      </c>
    </row>
    <row r="14134" spans="1:5">
      <c r="A14134" s="43" t="s">
        <v>16424</v>
      </c>
      <c r="B14134" s="44">
        <v>1.39272107415423</v>
      </c>
      <c r="C14134" s="45">
        <v>0.230679254051675</v>
      </c>
      <c r="D14134" s="45">
        <v>0.55924108456036203</v>
      </c>
      <c r="E14134" s="44">
        <v>1.2553191489361699</v>
      </c>
    </row>
    <row r="14135" spans="1:5">
      <c r="A14135" s="43" t="s">
        <v>16425</v>
      </c>
      <c r="B14135" s="44">
        <v>0.79650592296915101</v>
      </c>
      <c r="C14135" s="45">
        <v>0.46695813771213601</v>
      </c>
      <c r="D14135" s="45">
        <v>0.74244040213268303</v>
      </c>
      <c r="E14135" s="44">
        <v>0.92038834951456305</v>
      </c>
    </row>
    <row r="14136" spans="1:5">
      <c r="A14136" s="43" t="s">
        <v>16426</v>
      </c>
      <c r="B14136" s="44">
        <v>0.55548167192953102</v>
      </c>
      <c r="C14136" s="45">
        <v>0.60590439753610603</v>
      </c>
      <c r="D14136" s="45">
        <v>0.82477155158907001</v>
      </c>
      <c r="E14136" s="44">
        <v>1.28571428571429</v>
      </c>
    </row>
    <row r="14137" spans="1:5">
      <c r="A14137" s="43" t="s">
        <v>16427</v>
      </c>
      <c r="B14137" s="44">
        <v>5.2847997515500804</v>
      </c>
      <c r="C14137" s="45">
        <v>4.8529030667150098E-3</v>
      </c>
      <c r="D14137" s="45">
        <v>0.14690418226910201</v>
      </c>
      <c r="E14137" s="44">
        <v>1.40217391304348</v>
      </c>
    </row>
    <row r="14138" spans="1:5">
      <c r="A14138" s="43" t="s">
        <v>16428</v>
      </c>
      <c r="B14138" s="44">
        <v>-2.9108918160072599</v>
      </c>
      <c r="C14138" s="45">
        <v>3.94259362685161E-2</v>
      </c>
      <c r="D14138" s="45">
        <v>0.29932372537527202</v>
      </c>
      <c r="E14138" s="44">
        <v>0.56818181818181801</v>
      </c>
    </row>
    <row r="14139" spans="1:5">
      <c r="A14139" s="43" t="s">
        <v>16429</v>
      </c>
      <c r="B14139" s="44">
        <v>3.9370308296054302</v>
      </c>
      <c r="C14139" s="45">
        <v>1.4451317586097899E-2</v>
      </c>
      <c r="D14139" s="45">
        <v>0.215589270164596</v>
      </c>
      <c r="E14139" s="44">
        <v>1.1428571428571399</v>
      </c>
    </row>
    <row r="14140" spans="1:5">
      <c r="A14140" s="43" t="s">
        <v>16430</v>
      </c>
      <c r="B14140" s="44">
        <v>2.8184233911814598</v>
      </c>
      <c r="C14140" s="45">
        <v>4.3518027804938499E-2</v>
      </c>
      <c r="D14140" s="45">
        <v>0.30891367141953402</v>
      </c>
      <c r="E14140" s="44">
        <v>1.5833333333333299</v>
      </c>
    </row>
    <row r="14141" spans="1:5">
      <c r="A14141" s="43" t="s">
        <v>16431</v>
      </c>
      <c r="B14141" s="44">
        <v>1.9525362265105399</v>
      </c>
      <c r="C14141" s="45">
        <v>0.116878009864432</v>
      </c>
      <c r="D14141" s="45">
        <v>0.43243711663864998</v>
      </c>
      <c r="E14141" s="44">
        <v>0.95365168539325795</v>
      </c>
    </row>
    <row r="14142" spans="1:5">
      <c r="A14142" s="43" t="s">
        <v>16432</v>
      </c>
      <c r="B14142" s="44">
        <v>1.2375196233860799</v>
      </c>
      <c r="C14142" s="45">
        <v>0.27849874879609499</v>
      </c>
      <c r="D14142" s="45">
        <v>0.60095393829699195</v>
      </c>
      <c r="E14142" s="44">
        <v>1.0212765957446801</v>
      </c>
    </row>
    <row r="14143" spans="1:5">
      <c r="A14143" s="43" t="s">
        <v>16433</v>
      </c>
      <c r="B14143" s="44">
        <v>2.6737720544201302</v>
      </c>
      <c r="C14143" s="45">
        <v>5.0929144432773701E-2</v>
      </c>
      <c r="D14143" s="45">
        <v>0.324566977777687</v>
      </c>
      <c r="E14143" s="44">
        <v>1.35971223021583</v>
      </c>
    </row>
    <row r="14144" spans="1:5">
      <c r="A14144" s="43" t="s">
        <v>16434</v>
      </c>
      <c r="B14144" s="44">
        <v>-1.22994030629782</v>
      </c>
      <c r="C14144" s="45">
        <v>0.28105884600658598</v>
      </c>
      <c r="D14144" s="45">
        <v>0.60243846403234003</v>
      </c>
      <c r="E14144" s="44">
        <v>0.72159090909090895</v>
      </c>
    </row>
    <row r="14145" spans="1:5">
      <c r="A14145" s="43" t="s">
        <v>16435</v>
      </c>
      <c r="B14145" s="44">
        <v>-1.3185822117670201</v>
      </c>
      <c r="C14145" s="45">
        <v>0.25245313205006698</v>
      </c>
      <c r="D14145" s="45">
        <v>0.57901658014185398</v>
      </c>
      <c r="E14145" s="44">
        <v>0.375</v>
      </c>
    </row>
    <row r="14146" spans="1:5">
      <c r="A14146" s="43" t="s">
        <v>16436</v>
      </c>
      <c r="B14146" s="44">
        <v>6.6055775717661497E-2</v>
      </c>
      <c r="C14146" s="45">
        <v>0.95025948841698904</v>
      </c>
      <c r="D14146" s="45">
        <v>0.98213750694256496</v>
      </c>
      <c r="E14146" s="44">
        <v>0.83519163763066195</v>
      </c>
    </row>
    <row r="14147" spans="1:5">
      <c r="A14147" s="43" t="s">
        <v>16437</v>
      </c>
      <c r="B14147" s="44">
        <v>-6.0967360971963096</v>
      </c>
      <c r="C14147" s="45">
        <v>2.7749819314092901E-3</v>
      </c>
      <c r="D14147" s="45">
        <v>0.123500750419476</v>
      </c>
      <c r="E14147" s="44">
        <v>6.8320057386060001E-4</v>
      </c>
    </row>
    <row r="14148" spans="1:5">
      <c r="A14148" s="43" t="s">
        <v>16438</v>
      </c>
      <c r="B14148" s="44">
        <v>0.79844176400469602</v>
      </c>
      <c r="C14148" s="45">
        <v>0.46594530782867799</v>
      </c>
      <c r="D14148" s="45">
        <v>0.74200316891575302</v>
      </c>
      <c r="E14148" s="44">
        <v>0.96969696969696995</v>
      </c>
    </row>
    <row r="14149" spans="1:5">
      <c r="A14149" s="43" t="s">
        <v>16439</v>
      </c>
      <c r="B14149" s="44">
        <v>0.58568988103139297</v>
      </c>
      <c r="C14149" s="45">
        <v>0.58713480593023304</v>
      </c>
      <c r="D14149" s="45">
        <v>0.81399623880632099</v>
      </c>
      <c r="E14149" s="44">
        <v>0.89006024096385505</v>
      </c>
    </row>
    <row r="14150" spans="1:5">
      <c r="A14150" s="43" t="s">
        <v>16440</v>
      </c>
      <c r="B14150" s="44">
        <v>2.3629688980261299</v>
      </c>
      <c r="C14150" s="45">
        <v>7.2201540533153197E-2</v>
      </c>
      <c r="D14150" s="45">
        <v>0.36545524180314198</v>
      </c>
      <c r="E14150" s="44">
        <v>1.26224783861671</v>
      </c>
    </row>
    <row r="14151" spans="1:5">
      <c r="A14151" s="43" t="s">
        <v>16441</v>
      </c>
      <c r="B14151" s="44">
        <v>-2.0761565872963099</v>
      </c>
      <c r="C14151" s="45">
        <v>0.100875448465704</v>
      </c>
      <c r="D14151" s="45">
        <v>0.409189425933986</v>
      </c>
      <c r="E14151" s="44">
        <v>0.63775510204081598</v>
      </c>
    </row>
    <row r="14152" spans="1:5">
      <c r="A14152" s="43" t="s">
        <v>16442</v>
      </c>
      <c r="B14152" s="44">
        <v>-1.17903549860754</v>
      </c>
      <c r="C14152" s="45">
        <v>0.29882578528993098</v>
      </c>
      <c r="D14152" s="45">
        <v>0.61799225058901897</v>
      </c>
      <c r="E14152" s="44">
        <v>0.74164012738853502</v>
      </c>
    </row>
    <row r="14153" spans="1:5">
      <c r="A14153" s="43" t="s">
        <v>16443</v>
      </c>
      <c r="B14153" s="44">
        <v>1.1536442735110699</v>
      </c>
      <c r="C14153" s="45">
        <v>0.30806776906111799</v>
      </c>
      <c r="D14153" s="45">
        <v>0.62579724127664904</v>
      </c>
      <c r="E14153" s="44">
        <v>0.89323308270676705</v>
      </c>
    </row>
    <row r="14154" spans="1:5">
      <c r="A14154" s="43" t="s">
        <v>20225</v>
      </c>
      <c r="B14154" s="44">
        <v>0.72077658589939397</v>
      </c>
      <c r="C14154" s="45">
        <v>0.50789182744933403</v>
      </c>
      <c r="D14154" s="45">
        <v>0.76503709601925896</v>
      </c>
      <c r="E14154" s="44">
        <v>1</v>
      </c>
    </row>
    <row r="14155" spans="1:5">
      <c r="A14155" s="43" t="s">
        <v>16444</v>
      </c>
      <c r="B14155" s="44">
        <v>-2.6583732703641099</v>
      </c>
      <c r="C14155" s="45">
        <v>5.1799175375443297E-2</v>
      </c>
      <c r="D14155" s="45">
        <v>0.32534032334259</v>
      </c>
      <c r="E14155" s="44">
        <v>0.677545691906005</v>
      </c>
    </row>
    <row r="14156" spans="1:5">
      <c r="A14156" s="43" t="s">
        <v>16445</v>
      </c>
      <c r="B14156" s="44">
        <v>-0.56564543029750602</v>
      </c>
      <c r="C14156" s="45">
        <v>0.599547977920041</v>
      </c>
      <c r="D14156" s="45">
        <v>0.82133537122866795</v>
      </c>
      <c r="E14156" s="44">
        <v>0.80541606886657102</v>
      </c>
    </row>
    <row r="14157" spans="1:5">
      <c r="A14157" s="43" t="s">
        <v>16446</v>
      </c>
      <c r="B14157" s="44">
        <v>2.6653839073728798</v>
      </c>
      <c r="C14157" s="45">
        <v>5.1401005902581003E-2</v>
      </c>
      <c r="D14157" s="45">
        <v>0.32489451464170399</v>
      </c>
      <c r="E14157" s="44">
        <v>1.0882191780821899</v>
      </c>
    </row>
    <row r="14158" spans="1:5">
      <c r="A14158" s="43" t="s">
        <v>16447</v>
      </c>
      <c r="B14158" s="44">
        <v>0.308619068614577</v>
      </c>
      <c r="C14158" s="45">
        <v>0.77183382713495097</v>
      </c>
      <c r="D14158" s="45">
        <v>0.910677344511997</v>
      </c>
      <c r="E14158" s="44">
        <v>0.9</v>
      </c>
    </row>
    <row r="14159" spans="1:5">
      <c r="A14159" s="43" t="s">
        <v>16449</v>
      </c>
      <c r="B14159" s="44">
        <v>-0.18943314333765901</v>
      </c>
      <c r="C14159" s="45">
        <v>0.85826855020787096</v>
      </c>
      <c r="D14159" s="45">
        <v>0.94627661704647903</v>
      </c>
      <c r="E14159" s="44">
        <v>0.81863919501677096</v>
      </c>
    </row>
    <row r="14160" spans="1:5">
      <c r="A14160" s="43" t="s">
        <v>16450</v>
      </c>
      <c r="B14160" s="44">
        <v>1.52153297667932</v>
      </c>
      <c r="C14160" s="45">
        <v>0.1971282801856</v>
      </c>
      <c r="D14160" s="45">
        <v>0.52820993139334105</v>
      </c>
      <c r="E14160" s="44">
        <v>0.91573926868044497</v>
      </c>
    </row>
    <row r="14161" spans="1:5">
      <c r="A14161" s="43" t="s">
        <v>16451</v>
      </c>
      <c r="B14161" s="44">
        <v>-2.8730840080477198</v>
      </c>
      <c r="C14161" s="45">
        <v>4.1043488659032797E-2</v>
      </c>
      <c r="D14161" s="45">
        <v>0.30278407116764899</v>
      </c>
      <c r="E14161" s="44">
        <v>0.698633879781421</v>
      </c>
    </row>
    <row r="14162" spans="1:5">
      <c r="A14162" s="43" t="s">
        <v>16452</v>
      </c>
      <c r="B14162" s="44">
        <v>0.112302892862403</v>
      </c>
      <c r="C14162" s="45">
        <v>0.91557754780359102</v>
      </c>
      <c r="D14162" s="45">
        <v>0.96904746318608304</v>
      </c>
      <c r="E14162" s="44">
        <v>0.83571428571428596</v>
      </c>
    </row>
    <row r="14163" spans="1:5">
      <c r="A14163" s="43" t="s">
        <v>16453</v>
      </c>
      <c r="B14163" s="44">
        <v>-2.0175669632214399</v>
      </c>
      <c r="C14163" s="45">
        <v>0.108144353886804</v>
      </c>
      <c r="D14163" s="45">
        <v>0.42024715845941701</v>
      </c>
      <c r="E14163" s="44">
        <v>0.13636363636363599</v>
      </c>
    </row>
    <row r="14164" spans="1:5">
      <c r="A14164" s="43" t="s">
        <v>16454</v>
      </c>
      <c r="B14164" s="44">
        <v>-0.65429051895045998</v>
      </c>
      <c r="C14164" s="45">
        <v>0.54591512696064604</v>
      </c>
      <c r="D14164" s="45">
        <v>0.78789088102118798</v>
      </c>
      <c r="E14164" s="44">
        <v>0.66666666666666696</v>
      </c>
    </row>
    <row r="14165" spans="1:5">
      <c r="A14165" s="43" t="s">
        <v>16455</v>
      </c>
      <c r="B14165" s="44">
        <v>-0.19971617695550001</v>
      </c>
      <c r="C14165" s="45">
        <v>0.85069604704167701</v>
      </c>
      <c r="D14165" s="45">
        <v>0.94263790760604005</v>
      </c>
      <c r="E14165" s="44">
        <v>0.82301682692307698</v>
      </c>
    </row>
    <row r="14166" spans="1:5">
      <c r="A14166" s="43" t="s">
        <v>16456</v>
      </c>
      <c r="B14166" s="44">
        <v>-0.52554871641689804</v>
      </c>
      <c r="C14166" s="45">
        <v>0.62486316922309804</v>
      </c>
      <c r="D14166" s="45">
        <v>0.83672473442957496</v>
      </c>
      <c r="E14166" s="44">
        <v>0.781887755102041</v>
      </c>
    </row>
    <row r="14167" spans="1:5">
      <c r="A14167" s="43" t="s">
        <v>16457</v>
      </c>
      <c r="B14167" s="44">
        <v>0.64369387867506001</v>
      </c>
      <c r="C14167" s="45">
        <v>0.55215228458819599</v>
      </c>
      <c r="D14167" s="45">
        <v>0.79158564811981402</v>
      </c>
      <c r="E14167" s="44">
        <v>0.88400789733464902</v>
      </c>
    </row>
    <row r="14168" spans="1:5">
      <c r="A14168" s="43" t="s">
        <v>16458</v>
      </c>
      <c r="B14168" s="44">
        <v>-1.3109821149858001</v>
      </c>
      <c r="C14168" s="45">
        <v>0.25479348652911499</v>
      </c>
      <c r="D14168" s="45">
        <v>0.58075637621573595</v>
      </c>
      <c r="E14168" s="44">
        <v>0.75536062378167601</v>
      </c>
    </row>
    <row r="14169" spans="1:5">
      <c r="A14169" s="43" t="s">
        <v>16459</v>
      </c>
      <c r="B14169" s="44">
        <v>0.953808240264305</v>
      </c>
      <c r="C14169" s="45">
        <v>0.39012282117168701</v>
      </c>
      <c r="D14169" s="45">
        <v>0.69063049604069204</v>
      </c>
      <c r="E14169" s="44">
        <v>0.88048411497730705</v>
      </c>
    </row>
    <row r="14170" spans="1:5">
      <c r="A14170" s="43" t="s">
        <v>16460</v>
      </c>
      <c r="B14170" s="44">
        <v>0.87691400371365402</v>
      </c>
      <c r="C14170" s="45">
        <v>0.42630217871627002</v>
      </c>
      <c r="D14170" s="45">
        <v>0.71685706468629395</v>
      </c>
      <c r="E14170" s="44">
        <v>0.88816951147734002</v>
      </c>
    </row>
    <row r="14171" spans="1:5">
      <c r="A14171" s="43" t="s">
        <v>16461</v>
      </c>
      <c r="B14171" s="44">
        <v>1.16806358810955</v>
      </c>
      <c r="C14171" s="45">
        <v>0.30278792838475299</v>
      </c>
      <c r="D14171" s="45">
        <v>0.62180082420595095</v>
      </c>
      <c r="E14171" s="44">
        <v>0.89183673469387803</v>
      </c>
    </row>
    <row r="14172" spans="1:5">
      <c r="A14172" s="43" t="s">
        <v>16462</v>
      </c>
      <c r="B14172" s="44">
        <v>3.1052655092403202E-2</v>
      </c>
      <c r="C14172" s="45">
        <v>0.97660082512156998</v>
      </c>
      <c r="D14172" s="45">
        <v>0.99181091425669998</v>
      </c>
      <c r="E14172" s="44">
        <v>0.83492252681764001</v>
      </c>
    </row>
    <row r="14173" spans="1:5">
      <c r="A14173" s="43" t="s">
        <v>16463</v>
      </c>
      <c r="B14173" s="44">
        <v>0.75989290398244402</v>
      </c>
      <c r="C14173" s="45">
        <v>0.48642955885980899</v>
      </c>
      <c r="D14173" s="45">
        <v>0.75275947203224702</v>
      </c>
      <c r="E14173" s="44">
        <v>0.94870349492671902</v>
      </c>
    </row>
    <row r="14174" spans="1:5">
      <c r="A14174" s="43" t="s">
        <v>16464</v>
      </c>
      <c r="B14174" s="44">
        <v>-1.27818705671837</v>
      </c>
      <c r="C14174" s="45">
        <v>0.26513071965718699</v>
      </c>
      <c r="D14174" s="45">
        <v>0.58933391923018397</v>
      </c>
      <c r="E14174" s="44">
        <v>0.76423554027798501</v>
      </c>
    </row>
    <row r="14175" spans="1:5">
      <c r="A14175" s="43" t="s">
        <v>16465</v>
      </c>
      <c r="B14175" s="44">
        <v>1.4513919372852599</v>
      </c>
      <c r="C14175" s="45">
        <v>0.21475144494656701</v>
      </c>
      <c r="D14175" s="45">
        <v>0.54476650055141895</v>
      </c>
      <c r="E14175" s="44">
        <v>0.94597574421168695</v>
      </c>
    </row>
    <row r="14176" spans="1:5">
      <c r="A14176" s="43" t="s">
        <v>16466</v>
      </c>
      <c r="B14176" s="44">
        <v>2.9230039042460899E-2</v>
      </c>
      <c r="C14176" s="45">
        <v>0.97797372903681001</v>
      </c>
      <c r="D14176" s="45">
        <v>0.99192648143654705</v>
      </c>
      <c r="E14176" s="44">
        <v>0.83861671469740595</v>
      </c>
    </row>
    <row r="14177" spans="1:5">
      <c r="A14177" s="43" t="s">
        <v>16467</v>
      </c>
      <c r="B14177" s="44">
        <v>1.6456917135473199</v>
      </c>
      <c r="C14177" s="45">
        <v>0.169414761253152</v>
      </c>
      <c r="D14177" s="45">
        <v>0.49621147643040697</v>
      </c>
      <c r="E14177" s="44">
        <v>0.91657077100115103</v>
      </c>
    </row>
    <row r="14178" spans="1:5">
      <c r="A14178" s="43" t="s">
        <v>16468</v>
      </c>
      <c r="B14178" s="44">
        <v>0.35273792295587703</v>
      </c>
      <c r="C14178" s="45">
        <v>0.74072132944895197</v>
      </c>
      <c r="D14178" s="45">
        <v>0.89501583351113301</v>
      </c>
      <c r="E14178" s="44">
        <v>0.86844540407156101</v>
      </c>
    </row>
    <row r="14179" spans="1:5">
      <c r="A14179" s="43" t="s">
        <v>16470</v>
      </c>
      <c r="B14179" s="44">
        <v>1.3194195510294</v>
      </c>
      <c r="C14179" s="45">
        <v>0.25219654107082301</v>
      </c>
      <c r="D14179" s="45">
        <v>0.57901658014185398</v>
      </c>
      <c r="E14179" s="44">
        <v>0.90716393882479196</v>
      </c>
    </row>
    <row r="14180" spans="1:5">
      <c r="A14180" s="43" t="s">
        <v>16471</v>
      </c>
      <c r="B14180" s="44">
        <v>-1.6889325381431199</v>
      </c>
      <c r="C14180" s="45">
        <v>0.160723455161211</v>
      </c>
      <c r="D14180" s="45">
        <v>0.48608973636472702</v>
      </c>
      <c r="E14180" s="44">
        <v>0.73784977908689198</v>
      </c>
    </row>
    <row r="14181" spans="1:5">
      <c r="A14181" s="43" t="s">
        <v>16472</v>
      </c>
      <c r="B14181" s="44">
        <v>0.70384703397227999</v>
      </c>
      <c r="C14181" s="45">
        <v>0.51739049256960101</v>
      </c>
      <c r="D14181" s="45">
        <v>0.77223035939429396</v>
      </c>
      <c r="E14181" s="44">
        <v>0.86903089887640494</v>
      </c>
    </row>
    <row r="14182" spans="1:5">
      <c r="A14182" s="43" t="s">
        <v>16473</v>
      </c>
      <c r="B14182" s="44">
        <v>3.1709277125406601</v>
      </c>
      <c r="C14182" s="45">
        <v>3.0090395288235299E-2</v>
      </c>
      <c r="D14182" s="45">
        <v>0.27648074725600003</v>
      </c>
      <c r="E14182" s="44">
        <v>1.0517873510540801</v>
      </c>
    </row>
    <row r="14183" spans="1:5">
      <c r="A14183" s="43" t="s">
        <v>16474</v>
      </c>
      <c r="B14183" s="44">
        <v>0.91713617509555601</v>
      </c>
      <c r="C14183" s="45">
        <v>0.40704990117807699</v>
      </c>
      <c r="D14183" s="45">
        <v>0.70297852100991898</v>
      </c>
      <c r="E14183" s="44">
        <v>0.88080869040434495</v>
      </c>
    </row>
    <row r="14184" spans="1:5">
      <c r="A14184" s="43" t="s">
        <v>16475</v>
      </c>
      <c r="B14184" s="44">
        <v>4.1518792213493496</v>
      </c>
      <c r="C14184" s="45">
        <v>1.1952802117318801E-2</v>
      </c>
      <c r="D14184" s="45">
        <v>0.20004392586880301</v>
      </c>
      <c r="E14184" s="44">
        <v>1.04117647058824</v>
      </c>
    </row>
    <row r="14185" spans="1:5">
      <c r="A14185" s="43" t="s">
        <v>16476</v>
      </c>
      <c r="B14185" s="44">
        <v>0.96323504904254698</v>
      </c>
      <c r="C14185" s="45">
        <v>0.38586742354353898</v>
      </c>
      <c r="D14185" s="45">
        <v>0.68713839045397396</v>
      </c>
      <c r="E14185" s="44">
        <v>0.88087248322147604</v>
      </c>
    </row>
    <row r="14186" spans="1:5">
      <c r="A14186" s="43" t="s">
        <v>16477</v>
      </c>
      <c r="B14186" s="44">
        <v>-1.7807035696227699E-2</v>
      </c>
      <c r="C14186" s="45">
        <v>0.98658004575492297</v>
      </c>
      <c r="D14186" s="45">
        <v>0.99464410944992998</v>
      </c>
      <c r="E14186" s="44">
        <v>0.83376623376623404</v>
      </c>
    </row>
    <row r="14187" spans="1:5">
      <c r="A14187" s="43" t="s">
        <v>16478</v>
      </c>
      <c r="B14187" s="44">
        <v>-1.05136878085513</v>
      </c>
      <c r="C14187" s="45">
        <v>0.34795183268963398</v>
      </c>
      <c r="D14187" s="45">
        <v>0.65921468176681997</v>
      </c>
      <c r="E14187" s="44">
        <v>0.79031746031745997</v>
      </c>
    </row>
    <row r="14188" spans="1:5">
      <c r="A14188" s="43" t="s">
        <v>19474</v>
      </c>
      <c r="B14188" s="44">
        <v>-1.2178991415591101</v>
      </c>
      <c r="C14188" s="45">
        <v>0.28517106195992298</v>
      </c>
      <c r="D14188" s="45">
        <v>0.60650855883183397</v>
      </c>
      <c r="E14188" s="44">
        <v>0.5</v>
      </c>
    </row>
    <row r="14189" spans="1:5">
      <c r="A14189" s="43" t="s">
        <v>16479</v>
      </c>
      <c r="B14189" s="44">
        <v>-2.3918674201205299</v>
      </c>
      <c r="C14189" s="45">
        <v>6.9852962450003706E-2</v>
      </c>
      <c r="D14189" s="45">
        <v>0.35985318752529799</v>
      </c>
      <c r="E14189" s="44">
        <v>0.72004991680532404</v>
      </c>
    </row>
    <row r="14190" spans="1:5">
      <c r="A14190" s="43" t="s">
        <v>16480</v>
      </c>
      <c r="B14190" s="44">
        <v>1.36763684803729</v>
      </c>
      <c r="C14190" s="45">
        <v>0.237835256974674</v>
      </c>
      <c r="D14190" s="45">
        <v>0.56590107487086405</v>
      </c>
      <c r="E14190" s="44">
        <v>0.94556293979671602</v>
      </c>
    </row>
    <row r="14191" spans="1:5">
      <c r="A14191" s="43" t="s">
        <v>16481</v>
      </c>
      <c r="B14191" s="44">
        <v>-7.2236027314023205E-2</v>
      </c>
      <c r="C14191" s="45">
        <v>0.94561522594577896</v>
      </c>
      <c r="D14191" s="45">
        <v>0.97962719361631401</v>
      </c>
      <c r="E14191" s="44">
        <v>0.82879779538408505</v>
      </c>
    </row>
    <row r="14192" spans="1:5">
      <c r="A14192" s="43" t="s">
        <v>16483</v>
      </c>
      <c r="B14192" s="44">
        <v>-5.2173819440324998</v>
      </c>
      <c r="C14192" s="45">
        <v>5.0986599387691399E-3</v>
      </c>
      <c r="D14192" s="45">
        <v>0.14840343607185799</v>
      </c>
      <c r="E14192" s="44">
        <v>0.60886699507389197</v>
      </c>
    </row>
    <row r="14193" spans="1:5">
      <c r="A14193" s="43" t="s">
        <v>16484</v>
      </c>
      <c r="B14193" s="44">
        <v>-0.61657441558907999</v>
      </c>
      <c r="C14193" s="45">
        <v>0.568332450757837</v>
      </c>
      <c r="D14193" s="45">
        <v>0.80213860828238104</v>
      </c>
      <c r="E14193" s="44">
        <v>0.79205561720739004</v>
      </c>
    </row>
    <row r="14194" spans="1:5">
      <c r="A14194" s="43" t="s">
        <v>16485</v>
      </c>
      <c r="B14194" s="44">
        <v>-1.37933204735909</v>
      </c>
      <c r="C14194" s="45">
        <v>0.23447248911256399</v>
      </c>
      <c r="D14194" s="45">
        <v>0.56241877078566205</v>
      </c>
      <c r="E14194" s="44">
        <v>0.76972885471468999</v>
      </c>
    </row>
    <row r="14195" spans="1:5">
      <c r="A14195" s="43" t="s">
        <v>16487</v>
      </c>
      <c r="B14195" s="44">
        <v>-3.3644460701971601</v>
      </c>
      <c r="C14195" s="45">
        <v>2.478518573233E-2</v>
      </c>
      <c r="D14195" s="45">
        <v>0.26319808414414803</v>
      </c>
      <c r="E14195" s="44">
        <v>0.64964788732394396</v>
      </c>
    </row>
    <row r="14196" spans="1:5">
      <c r="A14196" s="43" t="s">
        <v>16488</v>
      </c>
      <c r="B14196" s="44">
        <v>-0.66675446215858403</v>
      </c>
      <c r="C14196" s="45">
        <v>0.538640628261983</v>
      </c>
      <c r="D14196" s="45">
        <v>0.78407370297965395</v>
      </c>
      <c r="E14196" s="44">
        <v>0.80147058823529405</v>
      </c>
    </row>
    <row r="14197" spans="1:5">
      <c r="A14197" s="43" t="s">
        <v>16489</v>
      </c>
      <c r="B14197" s="44">
        <v>9.0285614641816406E-2</v>
      </c>
      <c r="C14197" s="45">
        <v>0.93206690251283797</v>
      </c>
      <c r="D14197" s="45">
        <v>0.97447670220339599</v>
      </c>
      <c r="E14197" s="44">
        <v>0.83839235525576195</v>
      </c>
    </row>
    <row r="14198" spans="1:5">
      <c r="A14198" s="43" t="s">
        <v>16490</v>
      </c>
      <c r="B14198" s="44">
        <v>2.2122891375690501</v>
      </c>
      <c r="C14198" s="45">
        <v>8.59529988297318E-2</v>
      </c>
      <c r="D14198" s="45">
        <v>0.38763986093658398</v>
      </c>
      <c r="E14198" s="44">
        <v>0.93972870927143104</v>
      </c>
    </row>
    <row r="14199" spans="1:5">
      <c r="A14199" s="43" t="s">
        <v>16491</v>
      </c>
      <c r="B14199" s="44">
        <v>-1.2711255395730801</v>
      </c>
      <c r="C14199" s="45">
        <v>0.26740785977346498</v>
      </c>
      <c r="D14199" s="45">
        <v>0.59080712863270601</v>
      </c>
      <c r="E14199" s="44">
        <v>0.78108581436077096</v>
      </c>
    </row>
    <row r="14200" spans="1:5">
      <c r="A14200" s="43" t="s">
        <v>16492</v>
      </c>
      <c r="B14200" s="44">
        <v>2.3154924376487198</v>
      </c>
      <c r="C14200" s="45">
        <v>7.6252536952496702E-2</v>
      </c>
      <c r="D14200" s="45">
        <v>0.371598533491796</v>
      </c>
      <c r="E14200" s="44">
        <v>0.98810461635418301</v>
      </c>
    </row>
    <row r="14201" spans="1:5">
      <c r="A14201" s="43" t="s">
        <v>16493</v>
      </c>
      <c r="B14201" s="44">
        <v>-0.58107054221930698</v>
      </c>
      <c r="C14201" s="45">
        <v>0.58998094394215705</v>
      </c>
      <c r="D14201" s="45">
        <v>0.81537574281702296</v>
      </c>
      <c r="E14201" s="44">
        <v>0.80075662042875195</v>
      </c>
    </row>
    <row r="14202" spans="1:5">
      <c r="A14202" s="43" t="s">
        <v>16494</v>
      </c>
      <c r="B14202" s="44">
        <v>1.1723751687173201</v>
      </c>
      <c r="C14202" s="45">
        <v>0.30122525794064797</v>
      </c>
      <c r="D14202" s="45">
        <v>0.62032993329809605</v>
      </c>
      <c r="E14202" s="44">
        <v>0.90335351653469997</v>
      </c>
    </row>
    <row r="14203" spans="1:5">
      <c r="A14203" s="43" t="s">
        <v>16495</v>
      </c>
      <c r="B14203" s="44">
        <v>0.555195378773507</v>
      </c>
      <c r="C14203" s="45">
        <v>0.60608404597272003</v>
      </c>
      <c r="D14203" s="45">
        <v>0.82484812904328797</v>
      </c>
      <c r="E14203" s="44">
        <v>0.98684210526315796</v>
      </c>
    </row>
    <row r="14204" spans="1:5">
      <c r="A14204" s="43" t="s">
        <v>16496</v>
      </c>
      <c r="B14204" s="44">
        <v>1.91806038338675</v>
      </c>
      <c r="C14204" s="45">
        <v>0.121811589631136</v>
      </c>
      <c r="D14204" s="45">
        <v>0.43925325062533799</v>
      </c>
      <c r="E14204" s="44">
        <v>0.92759477936606605</v>
      </c>
    </row>
    <row r="14205" spans="1:5">
      <c r="A14205" s="43" t="s">
        <v>16497</v>
      </c>
      <c r="B14205" s="44">
        <v>1.97771730191312</v>
      </c>
      <c r="C14205" s="45">
        <v>0.11340961377581101</v>
      </c>
      <c r="D14205" s="45">
        <v>0.42757585556719502</v>
      </c>
      <c r="E14205" s="44">
        <v>0.96808510638297895</v>
      </c>
    </row>
    <row r="14206" spans="1:5">
      <c r="A14206" s="43" t="s">
        <v>16498</v>
      </c>
      <c r="B14206" s="44">
        <v>0.72424483018811403</v>
      </c>
      <c r="C14206" s="45">
        <v>0.50596148921119599</v>
      </c>
      <c r="D14206" s="45">
        <v>0.76413794885504105</v>
      </c>
      <c r="E14206" s="44">
        <v>0.884210526315789</v>
      </c>
    </row>
    <row r="14207" spans="1:5">
      <c r="A14207" s="43" t="s">
        <v>16499</v>
      </c>
      <c r="B14207" s="44">
        <v>-0.52311675170024596</v>
      </c>
      <c r="C14207" s="45">
        <v>0.62641894960423194</v>
      </c>
      <c r="D14207" s="45">
        <v>0.83772885841093803</v>
      </c>
      <c r="E14207" s="44">
        <v>0.79502196193264996</v>
      </c>
    </row>
    <row r="14208" spans="1:5">
      <c r="A14208" s="43" t="s">
        <v>16500</v>
      </c>
      <c r="B14208" s="44">
        <v>1.9014954470615899</v>
      </c>
      <c r="C14208" s="45">
        <v>0.124260532339644</v>
      </c>
      <c r="D14208" s="45">
        <v>0.44135195275754202</v>
      </c>
      <c r="E14208" s="44">
        <v>0.94989451476793296</v>
      </c>
    </row>
    <row r="14209" spans="1:5">
      <c r="A14209" s="43" t="s">
        <v>16501</v>
      </c>
      <c r="B14209" s="44">
        <v>-0.117201933992695</v>
      </c>
      <c r="C14209" s="45">
        <v>0.91191497105061103</v>
      </c>
      <c r="D14209" s="45">
        <v>0.96763105431596697</v>
      </c>
      <c r="E14209" s="44">
        <v>0.82978723404255295</v>
      </c>
    </row>
    <row r="14210" spans="1:5">
      <c r="A14210" s="43" t="s">
        <v>16502</v>
      </c>
      <c r="B14210" s="44">
        <v>2.7624949324396302</v>
      </c>
      <c r="C14210" s="45">
        <v>4.6227672091493699E-2</v>
      </c>
      <c r="D14210" s="45">
        <v>0.31344662688230701</v>
      </c>
      <c r="E14210" s="44">
        <v>0.96214805146373295</v>
      </c>
    </row>
    <row r="14211" spans="1:5">
      <c r="A14211" s="43" t="s">
        <v>16503</v>
      </c>
      <c r="B14211" s="44">
        <v>1.1654708783668599</v>
      </c>
      <c r="C14211" s="45">
        <v>0.30373117335531102</v>
      </c>
      <c r="D14211" s="45">
        <v>0.62302004072968498</v>
      </c>
      <c r="E14211" s="44">
        <v>0.88291814946619196</v>
      </c>
    </row>
    <row r="14212" spans="1:5">
      <c r="A14212" s="43" t="s">
        <v>16504</v>
      </c>
      <c r="B14212" s="44">
        <v>-0.46922422247844697</v>
      </c>
      <c r="C14212" s="45">
        <v>0.66147187318179101</v>
      </c>
      <c r="D14212" s="45">
        <v>0.85702043037406905</v>
      </c>
      <c r="E14212" s="44">
        <v>0.81378299120234598</v>
      </c>
    </row>
    <row r="14213" spans="1:5">
      <c r="A14213" s="43" t="s">
        <v>16505</v>
      </c>
      <c r="B14213" s="44">
        <v>0.21386961462328799</v>
      </c>
      <c r="C14213" s="45">
        <v>0.84030449165645704</v>
      </c>
      <c r="D14213" s="45">
        <v>0.93874288310279697</v>
      </c>
      <c r="E14213" s="44">
        <v>0.84884678747940701</v>
      </c>
    </row>
    <row r="14214" spans="1:5">
      <c r="A14214" s="43" t="s">
        <v>16507</v>
      </c>
      <c r="B14214" s="44">
        <v>1.46441839333377</v>
      </c>
      <c r="C14214" s="45">
        <v>0.21136438984697301</v>
      </c>
      <c r="D14214" s="45">
        <v>0.54195686961617195</v>
      </c>
      <c r="E14214" s="44">
        <v>1.875</v>
      </c>
    </row>
    <row r="14215" spans="1:5">
      <c r="A14215" s="43" t="s">
        <v>16508</v>
      </c>
      <c r="B14215" s="44">
        <v>-1.2410527130488</v>
      </c>
      <c r="C14215" s="45">
        <v>0.27731280227303201</v>
      </c>
      <c r="D14215" s="45">
        <v>0.60023206560212305</v>
      </c>
      <c r="E14215" s="44">
        <v>0.46153846153846201</v>
      </c>
    </row>
    <row r="14216" spans="1:5">
      <c r="A14216" s="43" t="s">
        <v>16510</v>
      </c>
      <c r="B14216" s="44">
        <v>1.3895214840462</v>
      </c>
      <c r="C14216" s="45">
        <v>0.23158027248196</v>
      </c>
      <c r="D14216" s="45">
        <v>0.559882535405543</v>
      </c>
      <c r="E14216" s="44">
        <v>0.97058823529411797</v>
      </c>
    </row>
    <row r="14217" spans="1:5">
      <c r="A14217" s="43" t="s">
        <v>16511</v>
      </c>
      <c r="B14217" s="44">
        <v>0.81120270860327404</v>
      </c>
      <c r="C14217" s="45">
        <v>0.459310791119735</v>
      </c>
      <c r="D14217" s="45">
        <v>0.73737307164015398</v>
      </c>
      <c r="E14217" s="44">
        <v>1.27272727272727</v>
      </c>
    </row>
    <row r="14218" spans="1:5">
      <c r="A14218" s="43" t="s">
        <v>16512</v>
      </c>
      <c r="B14218" s="44">
        <v>0.65618145496746805</v>
      </c>
      <c r="C14218" s="45">
        <v>0.54480719011906897</v>
      </c>
      <c r="D14218" s="45">
        <v>0.78706550483439897</v>
      </c>
      <c r="E14218" s="44">
        <v>0.934782608695652</v>
      </c>
    </row>
    <row r="14219" spans="1:5">
      <c r="A14219" s="43" t="s">
        <v>16513</v>
      </c>
      <c r="B14219" s="44">
        <v>-1.3326668884734401</v>
      </c>
      <c r="C14219" s="45">
        <v>0.24817007965003199</v>
      </c>
      <c r="D14219" s="45">
        <v>0.57610539931608895</v>
      </c>
      <c r="E14219" s="44">
        <v>0.230769230769231</v>
      </c>
    </row>
    <row r="14220" spans="1:5">
      <c r="A14220" s="43" t="s">
        <v>16514</v>
      </c>
      <c r="B14220" s="44">
        <v>3.5303025757045101</v>
      </c>
      <c r="C14220" s="45">
        <v>2.1089530152110399E-2</v>
      </c>
      <c r="D14220" s="45">
        <v>0.24603303547543301</v>
      </c>
      <c r="E14220" s="44">
        <v>1.74193548387097</v>
      </c>
    </row>
    <row r="14221" spans="1:5">
      <c r="A14221" s="43" t="s">
        <v>16515</v>
      </c>
      <c r="B14221" s="44">
        <v>-2.6661762061142098</v>
      </c>
      <c r="C14221" s="45">
        <v>5.1356225466749401E-2</v>
      </c>
      <c r="D14221" s="45">
        <v>0.32489451464170399</v>
      </c>
      <c r="E14221" s="44">
        <v>0.38571428571428601</v>
      </c>
    </row>
    <row r="14222" spans="1:5">
      <c r="A14222" s="43" t="s">
        <v>16518</v>
      </c>
      <c r="B14222" s="44">
        <v>3.4463906645878499E-2</v>
      </c>
      <c r="C14222" s="45">
        <v>0.97403152661413805</v>
      </c>
      <c r="D14222" s="45">
        <v>0.99116671367563103</v>
      </c>
      <c r="E14222" s="44">
        <v>0.94186046511627897</v>
      </c>
    </row>
    <row r="14223" spans="1:5">
      <c r="A14223" s="43" t="s">
        <v>16519</v>
      </c>
      <c r="B14223" s="44">
        <v>1.95211643913629</v>
      </c>
      <c r="C14223" s="45">
        <v>0.116936783330772</v>
      </c>
      <c r="D14223" s="45">
        <v>0.43243711663864998</v>
      </c>
      <c r="E14223" s="44">
        <v>1.11885245901639</v>
      </c>
    </row>
    <row r="14224" spans="1:5">
      <c r="A14224" s="43" t="s">
        <v>16520</v>
      </c>
      <c r="B14224" s="44">
        <v>0.45287636747422899</v>
      </c>
      <c r="C14224" s="45">
        <v>0.672316593419922</v>
      </c>
      <c r="D14224" s="45">
        <v>0.861911201777398</v>
      </c>
      <c r="E14224" s="44">
        <v>0.86100861008610097</v>
      </c>
    </row>
    <row r="14225" spans="1:5">
      <c r="A14225" s="43" t="s">
        <v>16521</v>
      </c>
      <c r="B14225" s="44">
        <v>-2.6951498065764801</v>
      </c>
      <c r="C14225" s="45">
        <v>4.9748595517795702E-2</v>
      </c>
      <c r="D14225" s="45">
        <v>0.321826356134779</v>
      </c>
      <c r="E14225" s="44">
        <v>0.68998527245949903</v>
      </c>
    </row>
    <row r="14226" spans="1:5">
      <c r="A14226" s="43" t="s">
        <v>16522</v>
      </c>
      <c r="B14226" s="44">
        <v>0.17597595275946701</v>
      </c>
      <c r="C14226" s="45">
        <v>0.86820559680682696</v>
      </c>
      <c r="D14226" s="45">
        <v>0.95053105216700895</v>
      </c>
      <c r="E14226" s="44">
        <v>0.84422110552763796</v>
      </c>
    </row>
    <row r="14227" spans="1:5">
      <c r="A14227" s="43" t="s">
        <v>16523</v>
      </c>
      <c r="B14227" s="44">
        <v>2.27726870229447</v>
      </c>
      <c r="C14227" s="45">
        <v>7.9697047646329899E-2</v>
      </c>
      <c r="D14227" s="45">
        <v>0.376488128150755</v>
      </c>
      <c r="E14227" s="44">
        <v>0.97384467265725305</v>
      </c>
    </row>
    <row r="14228" spans="1:5">
      <c r="A14228" s="43" t="s">
        <v>16525</v>
      </c>
      <c r="B14228" s="44">
        <v>-1.8283741612142901</v>
      </c>
      <c r="C14228" s="45">
        <v>0.13571112005973299</v>
      </c>
      <c r="D14228" s="45">
        <v>0.45535697643300999</v>
      </c>
      <c r="E14228" s="44">
        <v>0.67385257301808099</v>
      </c>
    </row>
    <row r="14229" spans="1:5">
      <c r="A14229" s="43" t="s">
        <v>16526</v>
      </c>
      <c r="B14229" s="44">
        <v>1.1515964383811499</v>
      </c>
      <c r="C14229" s="45">
        <v>0.30882435637875599</v>
      </c>
      <c r="D14229" s="45">
        <v>0.62658429723581399</v>
      </c>
      <c r="E14229" s="44">
        <v>0.88425159612201498</v>
      </c>
    </row>
    <row r="14230" spans="1:5">
      <c r="A14230" s="43" t="s">
        <v>16527</v>
      </c>
      <c r="B14230" s="44">
        <v>-2.0604826770003601</v>
      </c>
      <c r="C14230" s="45">
        <v>0.102766836093446</v>
      </c>
      <c r="D14230" s="45">
        <v>0.41200403393837198</v>
      </c>
      <c r="E14230" s="44">
        <v>0.52894736842105305</v>
      </c>
    </row>
    <row r="14231" spans="1:5">
      <c r="A14231" s="43" t="s">
        <v>16528</v>
      </c>
      <c r="B14231" s="44">
        <v>-2.00475119357325</v>
      </c>
      <c r="C14231" s="45">
        <v>0.109808437838379</v>
      </c>
      <c r="D14231" s="45">
        <v>0.42287640895526901</v>
      </c>
      <c r="E14231" s="44">
        <v>0.64972585407001304</v>
      </c>
    </row>
    <row r="14232" spans="1:5">
      <c r="A14232" s="43" t="s">
        <v>16530</v>
      </c>
      <c r="B14232" s="44">
        <v>1.0453012918501501</v>
      </c>
      <c r="C14232" s="45">
        <v>0.35045509481589199</v>
      </c>
      <c r="D14232" s="45">
        <v>0.66005723578813702</v>
      </c>
      <c r="E14232" s="44">
        <v>0.88100436681222705</v>
      </c>
    </row>
    <row r="14233" spans="1:5">
      <c r="A14233" s="43" t="s">
        <v>16531</v>
      </c>
      <c r="B14233" s="44">
        <v>-0.45227998967003202</v>
      </c>
      <c r="C14233" s="45">
        <v>0.67271401855733204</v>
      </c>
      <c r="D14233" s="45">
        <v>0.86204289262119604</v>
      </c>
      <c r="E14233" s="44">
        <v>0.78476040848389605</v>
      </c>
    </row>
    <row r="14234" spans="1:5">
      <c r="A14234" s="43" t="s">
        <v>16532</v>
      </c>
      <c r="B14234" s="44">
        <v>0.50230961976258004</v>
      </c>
      <c r="C14234" s="45">
        <v>0.63982277740154603</v>
      </c>
      <c r="D14234" s="45">
        <v>0.84556475320486302</v>
      </c>
      <c r="E14234" s="44">
        <v>0.85440406529103796</v>
      </c>
    </row>
    <row r="14235" spans="1:5">
      <c r="A14235" s="43" t="s">
        <v>16533</v>
      </c>
      <c r="B14235" s="44">
        <v>0.43750035534633402</v>
      </c>
      <c r="C14235" s="45">
        <v>0.68260309097148897</v>
      </c>
      <c r="D14235" s="45">
        <v>0.86709323311588904</v>
      </c>
      <c r="E14235" s="44">
        <v>0.86727688787185397</v>
      </c>
    </row>
    <row r="14236" spans="1:5">
      <c r="A14236" s="43" t="s">
        <v>16534</v>
      </c>
      <c r="B14236" s="44">
        <v>-0.21750266698863199</v>
      </c>
      <c r="C14236" s="45">
        <v>0.837643148518873</v>
      </c>
      <c r="D14236" s="45">
        <v>0.93730080024475804</v>
      </c>
      <c r="E14236" s="44">
        <v>0.82227602905568997</v>
      </c>
    </row>
    <row r="14237" spans="1:5">
      <c r="A14237" s="43" t="s">
        <v>16535</v>
      </c>
      <c r="B14237" s="44">
        <v>-0.39940239751179102</v>
      </c>
      <c r="C14237" s="45">
        <v>0.70843877033635205</v>
      </c>
      <c r="D14237" s="45">
        <v>0.87873961388078003</v>
      </c>
      <c r="E14237" s="44">
        <v>0.79342105263157903</v>
      </c>
    </row>
    <row r="14238" spans="1:5">
      <c r="A14238" s="43" t="s">
        <v>16536</v>
      </c>
      <c r="B14238" s="44">
        <v>-2.78380178679912</v>
      </c>
      <c r="C14238" s="45">
        <v>4.51733454404065E-2</v>
      </c>
      <c r="D14238" s="45">
        <v>0.31046673583677598</v>
      </c>
      <c r="E14238" s="44">
        <v>0.67552264808362406</v>
      </c>
    </row>
    <row r="14239" spans="1:5">
      <c r="A14239" s="43" t="s">
        <v>16537</v>
      </c>
      <c r="B14239" s="44">
        <v>-5.6607131372680799</v>
      </c>
      <c r="C14239" s="45">
        <v>3.7166589177004901E-3</v>
      </c>
      <c r="D14239" s="45">
        <v>0.13198109947278699</v>
      </c>
      <c r="E14239" s="44">
        <v>0.394736842105263</v>
      </c>
    </row>
    <row r="14240" spans="1:5">
      <c r="A14240" s="43" t="s">
        <v>16538</v>
      </c>
      <c r="B14240" s="44">
        <v>-0.215932079453375</v>
      </c>
      <c r="C14240" s="45">
        <v>0.83879334956611196</v>
      </c>
      <c r="D14240" s="45">
        <v>0.937890004901894</v>
      </c>
      <c r="E14240" s="44">
        <v>0.82407407407407396</v>
      </c>
    </row>
    <row r="14241" spans="1:5">
      <c r="A14241" s="43" t="s">
        <v>16539</v>
      </c>
      <c r="B14241" s="44">
        <v>0.28594701364517899</v>
      </c>
      <c r="C14241" s="45">
        <v>0.78802591463758198</v>
      </c>
      <c r="D14241" s="45">
        <v>0.91656517514654201</v>
      </c>
      <c r="E14241" s="44">
        <v>0.86778846153846201</v>
      </c>
    </row>
    <row r="14242" spans="1:5">
      <c r="A14242" s="43" t="s">
        <v>16540</v>
      </c>
      <c r="B14242" s="44">
        <v>-2.11740255147043</v>
      </c>
      <c r="C14242" s="45">
        <v>9.60761707916271E-2</v>
      </c>
      <c r="D14242" s="45">
        <v>0.40313994550853699</v>
      </c>
      <c r="E14242" s="44">
        <v>0.70404172099087403</v>
      </c>
    </row>
    <row r="14243" spans="1:5">
      <c r="A14243" s="43" t="s">
        <v>16541</v>
      </c>
      <c r="B14243" s="44">
        <v>-0.55646666863328198</v>
      </c>
      <c r="C14243" s="45">
        <v>0.60528656455154095</v>
      </c>
      <c r="D14243" s="45">
        <v>0.82425904754851298</v>
      </c>
      <c r="E14243" s="44">
        <v>0.79354136429608102</v>
      </c>
    </row>
    <row r="14244" spans="1:5">
      <c r="A14244" s="43" t="s">
        <v>16542</v>
      </c>
      <c r="B14244" s="44">
        <v>-2.0364397508697998</v>
      </c>
      <c r="C14244" s="45">
        <v>0.10574302546860299</v>
      </c>
      <c r="D14244" s="45">
        <v>0.41613623970227598</v>
      </c>
      <c r="E14244" s="44">
        <v>0.71993833504624904</v>
      </c>
    </row>
    <row r="14245" spans="1:5">
      <c r="A14245" s="43" t="s">
        <v>16543</v>
      </c>
      <c r="B14245" s="44">
        <v>1.1614451424051899</v>
      </c>
      <c r="C14245" s="45">
        <v>0.30520106592712298</v>
      </c>
      <c r="D14245" s="45">
        <v>0.62400726205564105</v>
      </c>
      <c r="E14245" s="44">
        <v>0.95783132530120496</v>
      </c>
    </row>
    <row r="14246" spans="1:5">
      <c r="A14246" s="43" t="s">
        <v>16545</v>
      </c>
      <c r="B14246" s="44">
        <v>-2.9339779078412098</v>
      </c>
      <c r="C14246" s="45">
        <v>3.8474157297581801E-2</v>
      </c>
      <c r="D14246" s="45">
        <v>0.29686032651716199</v>
      </c>
      <c r="E14246" s="44">
        <v>0.58513341804320196</v>
      </c>
    </row>
    <row r="14247" spans="1:5">
      <c r="A14247" s="43" t="s">
        <v>16546</v>
      </c>
      <c r="B14247" s="44">
        <v>-2.2041637770019702</v>
      </c>
      <c r="C14247" s="45">
        <v>8.6772499528773694E-2</v>
      </c>
      <c r="D14247" s="45">
        <v>0.38786625675837899</v>
      </c>
      <c r="E14247" s="44">
        <v>0.68389057750759896</v>
      </c>
    </row>
    <row r="14248" spans="1:5">
      <c r="A14248" s="43" t="s">
        <v>16548</v>
      </c>
      <c r="B14248" s="44">
        <v>-2.83479326116723</v>
      </c>
      <c r="C14248" s="45">
        <v>4.2759512322999599E-2</v>
      </c>
      <c r="D14248" s="45">
        <v>0.306635332324246</v>
      </c>
      <c r="E14248" s="44">
        <v>0.1</v>
      </c>
    </row>
    <row r="14249" spans="1:5">
      <c r="A14249" s="43" t="s">
        <v>16550</v>
      </c>
      <c r="B14249" s="44">
        <v>-3.0798080887994801</v>
      </c>
      <c r="C14249" s="45">
        <v>3.30372718385318E-2</v>
      </c>
      <c r="D14249" s="45">
        <v>0.28343845727033901</v>
      </c>
      <c r="E14249" s="44">
        <v>0.68241167434715799</v>
      </c>
    </row>
    <row r="14250" spans="1:5">
      <c r="A14250" s="43" t="s">
        <v>16551</v>
      </c>
      <c r="B14250" s="44">
        <v>-3.5895383120572699</v>
      </c>
      <c r="C14250" s="45">
        <v>1.9928598396824201E-2</v>
      </c>
      <c r="D14250" s="45">
        <v>0.23878397747427599</v>
      </c>
      <c r="E14250" s="44">
        <v>0.67170007810466004</v>
      </c>
    </row>
    <row r="14251" spans="1:5">
      <c r="A14251" s="43" t="s">
        <v>16552</v>
      </c>
      <c r="B14251" s="44">
        <v>1.03754962538398</v>
      </c>
      <c r="C14251" s="45">
        <v>0.353675979492027</v>
      </c>
      <c r="D14251" s="45">
        <v>0.66256982846298196</v>
      </c>
      <c r="E14251" s="44">
        <v>0.894144144144144</v>
      </c>
    </row>
    <row r="14252" spans="1:5">
      <c r="A14252" s="43" t="s">
        <v>16553</v>
      </c>
      <c r="B14252" s="44">
        <v>3.1576947927495</v>
      </c>
      <c r="C14252" s="45">
        <v>3.0498898390229401E-2</v>
      </c>
      <c r="D14252" s="45">
        <v>0.27765079411568899</v>
      </c>
      <c r="E14252" s="44">
        <v>1.0718372536554399</v>
      </c>
    </row>
    <row r="14253" spans="1:5">
      <c r="A14253" s="43" t="s">
        <v>16554</v>
      </c>
      <c r="B14253" s="44">
        <v>-1.4029389303783799</v>
      </c>
      <c r="C14253" s="45">
        <v>0.22782463757317101</v>
      </c>
      <c r="D14253" s="45">
        <v>0.55695725091945203</v>
      </c>
      <c r="E14253" s="44">
        <v>0.375</v>
      </c>
    </row>
    <row r="14254" spans="1:5">
      <c r="A14254" s="43" t="s">
        <v>16555</v>
      </c>
      <c r="B14254" s="44">
        <v>-2.63604310534748</v>
      </c>
      <c r="C14254" s="45">
        <v>5.3090856717884098E-2</v>
      </c>
      <c r="D14254" s="45">
        <v>0.32618224308641602</v>
      </c>
      <c r="E14254" s="44">
        <v>0.679211996471626</v>
      </c>
    </row>
    <row r="14255" spans="1:5">
      <c r="A14255" s="43" t="s">
        <v>16556</v>
      </c>
      <c r="B14255" s="44">
        <v>1.6951320067175</v>
      </c>
      <c r="C14255" s="45">
        <v>0.15951551205967701</v>
      </c>
      <c r="D14255" s="45">
        <v>0.48419877532781302</v>
      </c>
      <c r="E14255" s="44">
        <v>0.92788196359624897</v>
      </c>
    </row>
    <row r="14256" spans="1:5">
      <c r="A14256" s="43" t="s">
        <v>16557</v>
      </c>
      <c r="B14256" s="44">
        <v>0.45421327649327797</v>
      </c>
      <c r="C14256" s="45">
        <v>0.67142613773371496</v>
      </c>
      <c r="D14256" s="45">
        <v>0.86176152191516198</v>
      </c>
      <c r="E14256" s="44">
        <v>0.86670384829893998</v>
      </c>
    </row>
    <row r="14257" spans="1:5">
      <c r="A14257" s="43" t="s">
        <v>16558</v>
      </c>
      <c r="B14257" s="44">
        <v>0.66724547818323099</v>
      </c>
      <c r="C14257" s="45">
        <v>0.53835542202955899</v>
      </c>
      <c r="D14257" s="45">
        <v>0.78403753163101098</v>
      </c>
      <c r="E14257" s="44">
        <v>0.868012422360248</v>
      </c>
    </row>
    <row r="14258" spans="1:5">
      <c r="A14258" s="43" t="s">
        <v>16559</v>
      </c>
      <c r="B14258" s="44">
        <v>1.16721178880613</v>
      </c>
      <c r="C14258" s="45">
        <v>0.303097523821791</v>
      </c>
      <c r="D14258" s="45">
        <v>0.62202738310624195</v>
      </c>
      <c r="E14258" s="44">
        <v>0.915022761760243</v>
      </c>
    </row>
    <row r="14259" spans="1:5">
      <c r="A14259" s="43" t="s">
        <v>16560</v>
      </c>
      <c r="B14259" s="44">
        <v>-0.16887559421739401</v>
      </c>
      <c r="C14259" s="45">
        <v>0.87346036758962697</v>
      </c>
      <c r="D14259" s="45">
        <v>0.95291194968777704</v>
      </c>
      <c r="E14259" s="44">
        <v>0.82593619972260701</v>
      </c>
    </row>
    <row r="14260" spans="1:5">
      <c r="A14260" s="43" t="s">
        <v>16561</v>
      </c>
      <c r="B14260" s="44">
        <v>-0.226310025013893</v>
      </c>
      <c r="C14260" s="45">
        <v>0.83120212999682297</v>
      </c>
      <c r="D14260" s="45">
        <v>0.93462437066422199</v>
      </c>
      <c r="E14260" s="44">
        <v>0.82342524664811501</v>
      </c>
    </row>
    <row r="14261" spans="1:5">
      <c r="A14261" s="43" t="s">
        <v>16562</v>
      </c>
      <c r="B14261" s="44">
        <v>0.15404855656552899</v>
      </c>
      <c r="C14261" s="45">
        <v>0.88445791149114705</v>
      </c>
      <c r="D14261" s="45">
        <v>0.95748738590330895</v>
      </c>
      <c r="E14261" s="44">
        <v>0.84593335721963403</v>
      </c>
    </row>
    <row r="14262" spans="1:5">
      <c r="A14262" s="43" t="s">
        <v>16563</v>
      </c>
      <c r="B14262" s="44">
        <v>-5.8221860048287102</v>
      </c>
      <c r="C14262" s="45">
        <v>3.3286164733008499E-3</v>
      </c>
      <c r="D14262" s="45">
        <v>0.12851598677991799</v>
      </c>
      <c r="E14262" s="44">
        <v>0.53076923076923099</v>
      </c>
    </row>
    <row r="14263" spans="1:5">
      <c r="A14263" s="43" t="s">
        <v>16564</v>
      </c>
      <c r="B14263" s="44">
        <v>-1.71071774175346</v>
      </c>
      <c r="C14263" s="45">
        <v>0.15651991229593501</v>
      </c>
      <c r="D14263" s="45">
        <v>0.48063644169366998</v>
      </c>
      <c r="E14263" s="44">
        <v>0.72507552870090597</v>
      </c>
    </row>
    <row r="14264" spans="1:5">
      <c r="A14264" s="43" t="s">
        <v>16565</v>
      </c>
      <c r="B14264" s="44">
        <v>-0.27853363877720599</v>
      </c>
      <c r="C14264" s="45">
        <v>0.79334847405792597</v>
      </c>
      <c r="D14264" s="45">
        <v>0.91891959090944197</v>
      </c>
      <c r="E14264" s="44">
        <v>0.81861499364676005</v>
      </c>
    </row>
    <row r="14265" spans="1:5">
      <c r="A14265" s="43" t="s">
        <v>16566</v>
      </c>
      <c r="B14265" s="44">
        <v>0.238930630010704</v>
      </c>
      <c r="C14265" s="45">
        <v>0.82199970768951602</v>
      </c>
      <c r="D14265" s="45">
        <v>0.93107298133165906</v>
      </c>
      <c r="E14265" s="44">
        <v>0.87399463806970501</v>
      </c>
    </row>
    <row r="14266" spans="1:5">
      <c r="A14266" s="43" t="s">
        <v>16567</v>
      </c>
      <c r="B14266" s="44">
        <v>-2.22478647737849</v>
      </c>
      <c r="C14266" s="45">
        <v>8.47090753865333E-2</v>
      </c>
      <c r="D14266" s="45">
        <v>0.385597039343412</v>
      </c>
      <c r="E14266" s="44">
        <v>0.70016611295681097</v>
      </c>
    </row>
    <row r="14267" spans="1:5">
      <c r="A14267" s="43" t="s">
        <v>16568</v>
      </c>
      <c r="B14267" s="44">
        <v>-0.75665860714356303</v>
      </c>
      <c r="C14267" s="45">
        <v>0.48817837156252403</v>
      </c>
      <c r="D14267" s="45">
        <v>0.75343948337644795</v>
      </c>
      <c r="E14267" s="44">
        <v>0.78142961646985099</v>
      </c>
    </row>
    <row r="14268" spans="1:5">
      <c r="A14268" s="43" t="s">
        <v>16569</v>
      </c>
      <c r="B14268" s="44">
        <v>-0.21541986472555499</v>
      </c>
      <c r="C14268" s="45">
        <v>0.83916856673242801</v>
      </c>
      <c r="D14268" s="45">
        <v>0.93806029532025403</v>
      </c>
      <c r="E14268" s="44">
        <v>0.82430875576036899</v>
      </c>
    </row>
    <row r="14269" spans="1:5">
      <c r="A14269" s="43" t="s">
        <v>16570</v>
      </c>
      <c r="B14269" s="44">
        <v>0.179548225166863</v>
      </c>
      <c r="C14269" s="45">
        <v>0.86556487118624004</v>
      </c>
      <c r="D14269" s="45">
        <v>0.94968129624639397</v>
      </c>
      <c r="E14269" s="44">
        <v>0.85614669421487599</v>
      </c>
    </row>
    <row r="14270" spans="1:5">
      <c r="A14270" s="43" t="s">
        <v>16571</v>
      </c>
      <c r="B14270" s="44">
        <v>-2.7458843598839699</v>
      </c>
      <c r="C14270" s="45">
        <v>4.7069048459261201E-2</v>
      </c>
      <c r="D14270" s="45">
        <v>0.31483313517025002</v>
      </c>
      <c r="E14270" s="44">
        <v>0.72204054937867901</v>
      </c>
    </row>
    <row r="14271" spans="1:5">
      <c r="A14271" s="43" t="s">
        <v>16572</v>
      </c>
      <c r="B14271" s="44">
        <v>0.362114758710464</v>
      </c>
      <c r="C14271" s="45">
        <v>0.73418076786455699</v>
      </c>
      <c r="D14271" s="45">
        <v>0.89143929821211898</v>
      </c>
      <c r="E14271" s="44">
        <v>0.85527876631079502</v>
      </c>
    </row>
    <row r="14272" spans="1:5">
      <c r="A14272" s="43" t="s">
        <v>16573</v>
      </c>
      <c r="B14272" s="44">
        <v>-0.10535070452627</v>
      </c>
      <c r="C14272" s="45">
        <v>0.92077929755986299</v>
      </c>
      <c r="D14272" s="45">
        <v>0.97139517538388997</v>
      </c>
      <c r="E14272" s="44">
        <v>0.83009708737864096</v>
      </c>
    </row>
    <row r="14273" spans="1:5">
      <c r="A14273" s="43" t="s">
        <v>16574</v>
      </c>
      <c r="B14273" s="44">
        <v>-0.574966596380592</v>
      </c>
      <c r="C14273" s="45">
        <v>0.59375518844213404</v>
      </c>
      <c r="D14273" s="45">
        <v>0.81753451898517604</v>
      </c>
      <c r="E14273" s="44">
        <v>0.80319148936170204</v>
      </c>
    </row>
    <row r="14274" spans="1:5">
      <c r="A14274" s="43" t="s">
        <v>16575</v>
      </c>
      <c r="B14274" s="44">
        <v>-0.126471093698208</v>
      </c>
      <c r="C14274" s="45">
        <v>0.90499238276784799</v>
      </c>
      <c r="D14274" s="45">
        <v>0.96501786606774997</v>
      </c>
      <c r="E14274" s="44">
        <v>0.84375</v>
      </c>
    </row>
    <row r="14275" spans="1:5">
      <c r="A14275" s="43" t="s">
        <v>16576</v>
      </c>
      <c r="B14275" s="44">
        <v>-3.46880103105127</v>
      </c>
      <c r="C14275" s="45">
        <v>2.2379475025257899E-2</v>
      </c>
      <c r="D14275" s="45">
        <v>0.25209626384509998</v>
      </c>
      <c r="E14275" s="44">
        <v>0.3125</v>
      </c>
    </row>
    <row r="14276" spans="1:5">
      <c r="A14276" s="43" t="s">
        <v>16577</v>
      </c>
      <c r="B14276" s="44">
        <v>-0.59892685981520999</v>
      </c>
      <c r="C14276" s="45">
        <v>0.57902768647045499</v>
      </c>
      <c r="D14276" s="45">
        <v>0.80891176011904597</v>
      </c>
      <c r="E14276" s="44">
        <v>0.72352941176470598</v>
      </c>
    </row>
    <row r="14277" spans="1:5">
      <c r="A14277" s="43" t="s">
        <v>16578</v>
      </c>
      <c r="B14277" s="44">
        <v>-0.88698427945809899</v>
      </c>
      <c r="C14277" s="45">
        <v>0.42141437194297299</v>
      </c>
      <c r="D14277" s="45">
        <v>0.71413055412334203</v>
      </c>
      <c r="E14277" s="44">
        <v>0.76485047111839399</v>
      </c>
    </row>
    <row r="14278" spans="1:5">
      <c r="A14278" s="43" t="s">
        <v>16579</v>
      </c>
      <c r="B14278" s="44">
        <v>-1.8852279334987501</v>
      </c>
      <c r="C14278" s="45">
        <v>0.12671645522281499</v>
      </c>
      <c r="D14278" s="45">
        <v>0.44436925639494101</v>
      </c>
      <c r="E14278" s="44">
        <v>0.69331395348837199</v>
      </c>
    </row>
    <row r="14279" spans="1:5">
      <c r="A14279" s="43" t="s">
        <v>16580</v>
      </c>
      <c r="B14279" s="44">
        <v>-1.13331491044081</v>
      </c>
      <c r="C14279" s="45">
        <v>0.315653448967749</v>
      </c>
      <c r="D14279" s="45">
        <v>0.63206088272322203</v>
      </c>
      <c r="E14279" s="44">
        <v>0.57692307692307698</v>
      </c>
    </row>
    <row r="14280" spans="1:5">
      <c r="A14280" s="43" t="s">
        <v>16581</v>
      </c>
      <c r="B14280" s="44">
        <v>-0.74435301766306206</v>
      </c>
      <c r="C14280" s="45">
        <v>0.49487465828697302</v>
      </c>
      <c r="D14280" s="45">
        <v>0.75756297203982403</v>
      </c>
      <c r="E14280" s="44">
        <v>0.76530612244898</v>
      </c>
    </row>
    <row r="14281" spans="1:5">
      <c r="A14281" s="43" t="s">
        <v>16582</v>
      </c>
      <c r="B14281" s="44">
        <v>-2.6726051202999201</v>
      </c>
      <c r="C14281" s="45">
        <v>5.0994493845469099E-2</v>
      </c>
      <c r="D14281" s="45">
        <v>0.32457966036685199</v>
      </c>
      <c r="E14281" s="44">
        <v>0.70697588126159505</v>
      </c>
    </row>
    <row r="14282" spans="1:5">
      <c r="A14282" s="43" t="s">
        <v>16583</v>
      </c>
      <c r="B14282" s="44">
        <v>-0.98564946334491599</v>
      </c>
      <c r="C14282" s="45">
        <v>0.375905584615563</v>
      </c>
      <c r="D14282" s="45">
        <v>0.68000162302449596</v>
      </c>
      <c r="E14282" s="44">
        <v>0.5</v>
      </c>
    </row>
    <row r="14283" spans="1:5">
      <c r="A14283" s="43" t="s">
        <v>16584</v>
      </c>
      <c r="B14283" s="44">
        <v>-9.4636408607514806</v>
      </c>
      <c r="C14283" s="45">
        <v>4.6034466900406998E-4</v>
      </c>
      <c r="D14283" s="45">
        <v>7.3849673278173905E-2</v>
      </c>
      <c r="E14283" s="44">
        <v>0.5</v>
      </c>
    </row>
    <row r="14284" spans="1:5">
      <c r="A14284" s="43" t="s">
        <v>16585</v>
      </c>
      <c r="B14284" s="44">
        <v>0.93296756751762699</v>
      </c>
      <c r="C14284" s="45">
        <v>0.39966950711517202</v>
      </c>
      <c r="D14284" s="45">
        <v>0.69748057741751901</v>
      </c>
      <c r="E14284" s="44">
        <v>0.96226415094339601</v>
      </c>
    </row>
    <row r="14285" spans="1:5">
      <c r="A14285" s="43" t="s">
        <v>16586</v>
      </c>
      <c r="B14285" s="44">
        <v>-1.10359389589057</v>
      </c>
      <c r="C14285" s="45">
        <v>0.32704600734018002</v>
      </c>
      <c r="D14285" s="45">
        <v>0.64037683337450901</v>
      </c>
      <c r="E14285" s="44">
        <v>0.58988764044943798</v>
      </c>
    </row>
    <row r="14286" spans="1:5">
      <c r="A14286" s="43" t="s">
        <v>20226</v>
      </c>
      <c r="B14286" s="44">
        <v>-0.99357665279596996</v>
      </c>
      <c r="C14286" s="45">
        <v>0.37243489840595301</v>
      </c>
      <c r="D14286" s="45">
        <v>0.67668337679969703</v>
      </c>
      <c r="E14286" s="44">
        <v>0.5</v>
      </c>
    </row>
    <row r="14287" spans="1:5">
      <c r="A14287" s="43" t="s">
        <v>16587</v>
      </c>
      <c r="B14287" s="44">
        <v>0.19165626817147099</v>
      </c>
      <c r="C14287" s="45">
        <v>0.85662986652518203</v>
      </c>
      <c r="D14287" s="45">
        <v>0.94528159223916897</v>
      </c>
      <c r="E14287" s="44">
        <v>0.9</v>
      </c>
    </row>
    <row r="14288" spans="1:5">
      <c r="A14288" s="43" t="s">
        <v>16588</v>
      </c>
      <c r="B14288" s="44">
        <v>-1.0764563692845099</v>
      </c>
      <c r="C14288" s="45">
        <v>0.337766676962098</v>
      </c>
      <c r="D14288" s="45">
        <v>0.65037010826475605</v>
      </c>
      <c r="E14288" s="44">
        <v>0.78027549263439799</v>
      </c>
    </row>
    <row r="14289" spans="1:5">
      <c r="A14289" s="43" t="s">
        <v>16589</v>
      </c>
      <c r="B14289" s="44">
        <v>-1.39416878236946</v>
      </c>
      <c r="C14289" s="45">
        <v>0.23027269384267199</v>
      </c>
      <c r="D14289" s="45">
        <v>0.55883497356474399</v>
      </c>
      <c r="E14289" s="44">
        <v>0.76996197718631199</v>
      </c>
    </row>
    <row r="14290" spans="1:5">
      <c r="A14290" s="43" t="s">
        <v>16590</v>
      </c>
      <c r="B14290" s="44">
        <v>-0.32448987120372902</v>
      </c>
      <c r="C14290" s="45">
        <v>0.76057939487784199</v>
      </c>
      <c r="D14290" s="45">
        <v>0.90538421054901896</v>
      </c>
      <c r="E14290" s="44">
        <v>0.45</v>
      </c>
    </row>
    <row r="14291" spans="1:5">
      <c r="A14291" s="43" t="s">
        <v>16591</v>
      </c>
      <c r="B14291" s="44">
        <v>-0.32663226271581203</v>
      </c>
      <c r="C14291" s="45">
        <v>0.75906541791799997</v>
      </c>
      <c r="D14291" s="45">
        <v>0.90473749408371096</v>
      </c>
      <c r="E14291" s="44">
        <v>0.81428571428571395</v>
      </c>
    </row>
    <row r="14292" spans="1:5">
      <c r="A14292" s="43" t="s">
        <v>16592</v>
      </c>
      <c r="B14292" s="44">
        <v>-2.5259322656882102</v>
      </c>
      <c r="C14292" s="45">
        <v>6.0015689309193598E-2</v>
      </c>
      <c r="D14292" s="45">
        <v>0.34216148906672</v>
      </c>
      <c r="E14292" s="44">
        <v>0.50442477876106195</v>
      </c>
    </row>
    <row r="14293" spans="1:5">
      <c r="A14293" s="43" t="s">
        <v>16593</v>
      </c>
      <c r="B14293" s="44">
        <v>-0.28464183012835398</v>
      </c>
      <c r="C14293" s="45">
        <v>0.78896201551438305</v>
      </c>
      <c r="D14293" s="45">
        <v>0.91709867355623798</v>
      </c>
      <c r="E14293" s="44">
        <v>0.80340557275541802</v>
      </c>
    </row>
    <row r="14294" spans="1:5">
      <c r="A14294" s="43" t="s">
        <v>16594</v>
      </c>
      <c r="B14294" s="44">
        <v>0.110880748184657</v>
      </c>
      <c r="C14294" s="45">
        <v>0.91664122635077805</v>
      </c>
      <c r="D14294" s="45">
        <v>0.96958023432987295</v>
      </c>
      <c r="E14294" s="44">
        <v>0.84826472962066202</v>
      </c>
    </row>
    <row r="14295" spans="1:5">
      <c r="A14295" s="43" t="s">
        <v>16595</v>
      </c>
      <c r="B14295" s="44">
        <v>-0.19654857871798601</v>
      </c>
      <c r="C14295" s="45">
        <v>0.85302671511212502</v>
      </c>
      <c r="D14295" s="45">
        <v>0.94364980219985395</v>
      </c>
      <c r="E14295" s="44">
        <v>0.80647985989492099</v>
      </c>
    </row>
    <row r="14296" spans="1:5">
      <c r="A14296" s="43" t="s">
        <v>16596</v>
      </c>
      <c r="B14296" s="44">
        <v>0.96781666306653003</v>
      </c>
      <c r="C14296" s="45">
        <v>0.38381330309766998</v>
      </c>
      <c r="D14296" s="45">
        <v>0.68592745754184004</v>
      </c>
      <c r="E14296" s="44">
        <v>0.89060752888557604</v>
      </c>
    </row>
    <row r="14297" spans="1:5">
      <c r="A14297" s="43" t="s">
        <v>16597</v>
      </c>
      <c r="B14297" s="44">
        <v>1.1481713954077599</v>
      </c>
      <c r="C14297" s="45">
        <v>0.31009352671791102</v>
      </c>
      <c r="D14297" s="45">
        <v>0.62777979297416897</v>
      </c>
      <c r="E14297" s="44">
        <v>0.91189779079052402</v>
      </c>
    </row>
    <row r="14298" spans="1:5">
      <c r="A14298" s="43" t="s">
        <v>16598</v>
      </c>
      <c r="B14298" s="44">
        <v>-3.07586466570099</v>
      </c>
      <c r="C14298" s="45">
        <v>3.3172140284662699E-2</v>
      </c>
      <c r="D14298" s="45">
        <v>0.28343845727033901</v>
      </c>
      <c r="E14298" s="44">
        <v>0.58695652173913004</v>
      </c>
    </row>
    <row r="14299" spans="1:5">
      <c r="A14299" s="43" t="s">
        <v>16599</v>
      </c>
      <c r="B14299" s="44">
        <v>-1.72937794125043</v>
      </c>
      <c r="C14299" s="45">
        <v>0.153009796271358</v>
      </c>
      <c r="D14299" s="45">
        <v>0.47583641546289102</v>
      </c>
      <c r="E14299" s="44">
        <v>0.71102362204724401</v>
      </c>
    </row>
    <row r="14300" spans="1:5">
      <c r="A14300" s="43" t="s">
        <v>16600</v>
      </c>
      <c r="B14300" s="44">
        <v>0.93892243012508103</v>
      </c>
      <c r="C14300" s="45">
        <v>0.39692214365253597</v>
      </c>
      <c r="D14300" s="45">
        <v>0.69582796470057995</v>
      </c>
      <c r="E14300" s="44">
        <v>0.88922888616891105</v>
      </c>
    </row>
    <row r="14301" spans="1:5">
      <c r="A14301" s="43" t="s">
        <v>16601</v>
      </c>
      <c r="B14301" s="44">
        <v>-2.038891129679</v>
      </c>
      <c r="C14301" s="45">
        <v>0.105435359977674</v>
      </c>
      <c r="D14301" s="45">
        <v>0.41569374048001301</v>
      </c>
      <c r="E14301" s="44">
        <v>0.73067133312122201</v>
      </c>
    </row>
    <row r="14302" spans="1:5">
      <c r="A14302" s="43" t="s">
        <v>16602</v>
      </c>
      <c r="B14302" s="44">
        <v>-2.7572364202125201</v>
      </c>
      <c r="C14302" s="45">
        <v>4.6492167943770903E-2</v>
      </c>
      <c r="D14302" s="45">
        <v>0.31423209962680798</v>
      </c>
      <c r="E14302" s="44">
        <v>0.70588235294117696</v>
      </c>
    </row>
    <row r="14303" spans="1:5">
      <c r="A14303" s="43" t="s">
        <v>16603</v>
      </c>
      <c r="B14303" s="44">
        <v>2.8341809213023601</v>
      </c>
      <c r="C14303" s="45">
        <v>4.2787612711951799E-2</v>
      </c>
      <c r="D14303" s="45">
        <v>0.306635332324246</v>
      </c>
      <c r="E14303" s="44">
        <v>1.00978250546111</v>
      </c>
    </row>
    <row r="14304" spans="1:5">
      <c r="A14304" s="43" t="s">
        <v>16604</v>
      </c>
      <c r="B14304" s="44">
        <v>-0.80203040696821604</v>
      </c>
      <c r="C14304" s="45">
        <v>0.46407217224661401</v>
      </c>
      <c r="D14304" s="45">
        <v>0.74068306529040995</v>
      </c>
      <c r="E14304" s="44">
        <v>0.78</v>
      </c>
    </row>
    <row r="14305" spans="1:5">
      <c r="A14305" s="43" t="s">
        <v>16605</v>
      </c>
      <c r="B14305" s="44">
        <v>0.66182734534850995</v>
      </c>
      <c r="C14305" s="45">
        <v>0.54150830503437197</v>
      </c>
      <c r="D14305" s="45">
        <v>0.78575869910162799</v>
      </c>
      <c r="E14305" s="44">
        <v>0.86226804123711298</v>
      </c>
    </row>
    <row r="14306" spans="1:5">
      <c r="A14306" s="43" t="s">
        <v>16606</v>
      </c>
      <c r="B14306" s="44">
        <v>-4.0603990423609702E-2</v>
      </c>
      <c r="C14306" s="45">
        <v>0.96940787705895204</v>
      </c>
      <c r="D14306" s="45">
        <v>0.98922936932596806</v>
      </c>
      <c r="E14306" s="44">
        <v>0.97826086956521696</v>
      </c>
    </row>
    <row r="14307" spans="1:5">
      <c r="A14307" s="43" t="s">
        <v>16607</v>
      </c>
      <c r="B14307" s="44">
        <v>-2.4087060778330902</v>
      </c>
      <c r="C14307" s="45">
        <v>6.8523737282149597E-2</v>
      </c>
      <c r="D14307" s="45">
        <v>0.35665392730724899</v>
      </c>
      <c r="E14307" s="44">
        <v>0.72432541280708795</v>
      </c>
    </row>
    <row r="14308" spans="1:5">
      <c r="A14308" s="43" t="s">
        <v>16608</v>
      </c>
      <c r="B14308" s="44">
        <v>-1.3249113537425501</v>
      </c>
      <c r="C14308" s="45">
        <v>0.25051981547508401</v>
      </c>
      <c r="D14308" s="45">
        <v>0.57768680635221703</v>
      </c>
      <c r="E14308" s="44">
        <v>0.77135678391959805</v>
      </c>
    </row>
    <row r="14309" spans="1:5">
      <c r="A14309" s="43" t="s">
        <v>16609</v>
      </c>
      <c r="B14309" s="44">
        <v>0.66992548874607605</v>
      </c>
      <c r="C14309" s="45">
        <v>0.53680057790850499</v>
      </c>
      <c r="D14309" s="45">
        <v>0.78268896334983795</v>
      </c>
      <c r="E14309" s="44">
        <v>0.86532343584305405</v>
      </c>
    </row>
    <row r="14310" spans="1:5">
      <c r="A14310" s="43" t="s">
        <v>16610</v>
      </c>
      <c r="B14310" s="44">
        <v>-0.75025597595388704</v>
      </c>
      <c r="C14310" s="45">
        <v>0.49165406404078299</v>
      </c>
      <c r="D14310" s="45">
        <v>0.75535108158857001</v>
      </c>
      <c r="E14310" s="44">
        <v>0.78116032439176597</v>
      </c>
    </row>
    <row r="14311" spans="1:5">
      <c r="A14311" s="43" t="s">
        <v>16611</v>
      </c>
      <c r="B14311" s="44">
        <v>-0.48559910835655201</v>
      </c>
      <c r="C14311" s="45">
        <v>0.65070640515568401</v>
      </c>
      <c r="D14311" s="45">
        <v>0.85103405581823499</v>
      </c>
      <c r="E14311" s="44">
        <v>0.80926454837558004</v>
      </c>
    </row>
    <row r="14312" spans="1:5">
      <c r="A14312" s="43" t="s">
        <v>16612</v>
      </c>
      <c r="B14312" s="44">
        <v>0.63948796919756101</v>
      </c>
      <c r="C14312" s="45">
        <v>0.55464118353314196</v>
      </c>
      <c r="D14312" s="45">
        <v>0.79325144829064498</v>
      </c>
      <c r="E14312" s="44">
        <v>0.90205011389521605</v>
      </c>
    </row>
    <row r="14313" spans="1:5">
      <c r="A14313" s="43" t="s">
        <v>16613</v>
      </c>
      <c r="B14313" s="44">
        <v>0.71327030494940902</v>
      </c>
      <c r="C14313" s="45">
        <v>0.51208780764853801</v>
      </c>
      <c r="D14313" s="45">
        <v>0.76808549416164795</v>
      </c>
      <c r="E14313" s="44">
        <v>0.91401273885350298</v>
      </c>
    </row>
    <row r="14314" spans="1:5">
      <c r="A14314" s="43" t="s">
        <v>16614</v>
      </c>
      <c r="B14314" s="44">
        <v>-2.84338103161347</v>
      </c>
      <c r="C14314" s="45">
        <v>4.2367629038123703E-2</v>
      </c>
      <c r="D14314" s="45">
        <v>0.30602582593856498</v>
      </c>
      <c r="E14314" s="44">
        <v>0.69410929737402405</v>
      </c>
    </row>
    <row r="14315" spans="1:5">
      <c r="A14315" s="43" t="s">
        <v>16615</v>
      </c>
      <c r="B14315" s="44">
        <v>-1.3540117592444401</v>
      </c>
      <c r="C14315" s="45">
        <v>0.241811710150211</v>
      </c>
      <c r="D14315" s="45">
        <v>0.57070852120318005</v>
      </c>
      <c r="E14315" s="44">
        <v>0.72419928825622804</v>
      </c>
    </row>
    <row r="14316" spans="1:5">
      <c r="A14316" s="43" t="s">
        <v>16617</v>
      </c>
      <c r="B14316" s="44">
        <v>1.79553187453247</v>
      </c>
      <c r="C14316" s="45">
        <v>0.14121126210965801</v>
      </c>
      <c r="D14316" s="45">
        <v>0.461741522451804</v>
      </c>
      <c r="E14316" s="44">
        <v>0.93782234957020105</v>
      </c>
    </row>
    <row r="14317" spans="1:5">
      <c r="A14317" s="43" t="s">
        <v>16618</v>
      </c>
      <c r="B14317" s="44">
        <v>-1.75797441783708</v>
      </c>
      <c r="C14317" s="45">
        <v>0.147788318869925</v>
      </c>
      <c r="D14317" s="45">
        <v>0.47050618271226702</v>
      </c>
      <c r="E14317" s="44">
        <v>0.52325581395348797</v>
      </c>
    </row>
    <row r="14318" spans="1:5">
      <c r="A14318" s="43" t="s">
        <v>16619</v>
      </c>
      <c r="B14318" s="44">
        <v>-3.25425309358649</v>
      </c>
      <c r="C14318" s="45">
        <v>2.7658949771155399E-2</v>
      </c>
      <c r="D14318" s="45">
        <v>0.27023379081765903</v>
      </c>
      <c r="E14318" s="44">
        <v>0.63496932515337401</v>
      </c>
    </row>
    <row r="14319" spans="1:5">
      <c r="A14319" s="43" t="s">
        <v>16620</v>
      </c>
      <c r="B14319" s="44">
        <v>-0.59826125035380096</v>
      </c>
      <c r="C14319" s="45">
        <v>0.57943361569318896</v>
      </c>
      <c r="D14319" s="45">
        <v>0.80904870265190698</v>
      </c>
      <c r="E14319" s="44">
        <v>0.79681034482758595</v>
      </c>
    </row>
    <row r="14320" spans="1:5">
      <c r="A14320" s="43" t="s">
        <v>16621</v>
      </c>
      <c r="B14320" s="44">
        <v>2.0884259018528999</v>
      </c>
      <c r="C14320" s="45">
        <v>9.9421200331958295E-2</v>
      </c>
      <c r="D14320" s="45">
        <v>0.40646517301766699</v>
      </c>
      <c r="E14320" s="44">
        <v>0.93290878682619305</v>
      </c>
    </row>
    <row r="14321" spans="1:5">
      <c r="A14321" s="43" t="s">
        <v>16622</v>
      </c>
      <c r="B14321" s="44">
        <v>0.511361790967088</v>
      </c>
      <c r="C14321" s="45">
        <v>0.633971054002061</v>
      </c>
      <c r="D14321" s="45">
        <v>0.84222330763777498</v>
      </c>
      <c r="E14321" s="44">
        <v>1.4166666666666701</v>
      </c>
    </row>
    <row r="14322" spans="1:5">
      <c r="A14322" s="43" t="s">
        <v>16623</v>
      </c>
      <c r="B14322" s="44">
        <v>-7.3940313694411399</v>
      </c>
      <c r="C14322" s="45">
        <v>1.2765970681489799E-3</v>
      </c>
      <c r="D14322" s="45">
        <v>0.101047176120104</v>
      </c>
      <c r="E14322" s="44">
        <v>1.00996569647538E-2</v>
      </c>
    </row>
    <row r="14323" spans="1:5">
      <c r="A14323" s="43" t="s">
        <v>16624</v>
      </c>
      <c r="B14323" s="44">
        <v>2.45001711724926</v>
      </c>
      <c r="C14323" s="45">
        <v>6.5380492457736195E-2</v>
      </c>
      <c r="D14323" s="45">
        <v>0.35300792857541202</v>
      </c>
      <c r="E14323" s="44">
        <v>0.94856524093123995</v>
      </c>
    </row>
    <row r="14324" spans="1:5">
      <c r="A14324" s="43" t="s">
        <v>16625</v>
      </c>
      <c r="B14324" s="44">
        <v>-1.2339901237884501</v>
      </c>
      <c r="C14324" s="45">
        <v>0.27968820914859299</v>
      </c>
      <c r="D14324" s="45">
        <v>0.60159491851360203</v>
      </c>
      <c r="E14324" s="44">
        <v>0.66071428571428603</v>
      </c>
    </row>
    <row r="14325" spans="1:5">
      <c r="A14325" s="43" t="s">
        <v>16626</v>
      </c>
      <c r="B14325" s="44">
        <v>-1.8156036406515701</v>
      </c>
      <c r="C14325" s="45">
        <v>0.137822598929741</v>
      </c>
      <c r="D14325" s="45">
        <v>0.45845139651984201</v>
      </c>
      <c r="E14325" s="44">
        <v>0.74622166246851396</v>
      </c>
    </row>
    <row r="14326" spans="1:5">
      <c r="A14326" s="43" t="s">
        <v>16627</v>
      </c>
      <c r="B14326" s="44">
        <v>-4.1176833671993602</v>
      </c>
      <c r="C14326" s="45">
        <v>1.23140346346524E-2</v>
      </c>
      <c r="D14326" s="45">
        <v>0.20235835931687801</v>
      </c>
      <c r="E14326" s="44">
        <v>0.214285714285714</v>
      </c>
    </row>
    <row r="14327" spans="1:5">
      <c r="A14327" s="43" t="s">
        <v>16628</v>
      </c>
      <c r="B14327" s="44">
        <v>6.0796899105369201E-2</v>
      </c>
      <c r="C14327" s="45">
        <v>0.95421321027651496</v>
      </c>
      <c r="D14327" s="45">
        <v>0.98288627312907595</v>
      </c>
      <c r="E14327" s="44">
        <v>0.70588235294117596</v>
      </c>
    </row>
    <row r="14328" spans="1:5">
      <c r="A14328" s="43" t="s">
        <v>16629</v>
      </c>
      <c r="B14328" s="44">
        <v>-0.76755944420810895</v>
      </c>
      <c r="C14328" s="45">
        <v>0.48230281462692098</v>
      </c>
      <c r="D14328" s="45">
        <v>0.75099695271102895</v>
      </c>
      <c r="E14328" s="44">
        <v>0.68181818181818199</v>
      </c>
    </row>
    <row r="14329" spans="1:5">
      <c r="A14329" s="43" t="s">
        <v>16630</v>
      </c>
      <c r="B14329" s="44">
        <v>-3.4822629805657097E-2</v>
      </c>
      <c r="C14329" s="45">
        <v>0.97376136318022199</v>
      </c>
      <c r="D14329" s="45">
        <v>0.99099449446981702</v>
      </c>
      <c r="E14329" s="44">
        <v>0.81818181818181801</v>
      </c>
    </row>
    <row r="14330" spans="1:5">
      <c r="A14330" s="43" t="s">
        <v>16632</v>
      </c>
      <c r="B14330" s="44">
        <v>-0.96483376368244</v>
      </c>
      <c r="C14330" s="45">
        <v>0.38514961047348301</v>
      </c>
      <c r="D14330" s="45">
        <v>0.68685496045271099</v>
      </c>
      <c r="E14330" s="44">
        <v>0.75600000000000001</v>
      </c>
    </row>
    <row r="14331" spans="1:5">
      <c r="A14331" s="43" t="s">
        <v>16633</v>
      </c>
      <c r="B14331" s="44">
        <v>-0.97114049963160498</v>
      </c>
      <c r="C14331" s="45">
        <v>0.38232885141608802</v>
      </c>
      <c r="D14331" s="45">
        <v>0.68484350085280499</v>
      </c>
      <c r="E14331" s="44">
        <v>0.72483221476510096</v>
      </c>
    </row>
    <row r="14332" spans="1:5">
      <c r="A14332" s="43" t="s">
        <v>16634</v>
      </c>
      <c r="B14332" s="44">
        <v>-0.83143386660846197</v>
      </c>
      <c r="C14332" s="45">
        <v>0.44894199338979701</v>
      </c>
      <c r="D14332" s="45">
        <v>0.73122204930312296</v>
      </c>
      <c r="E14332" s="44">
        <v>0.79349363507779402</v>
      </c>
    </row>
    <row r="14333" spans="1:5">
      <c r="A14333" s="43" t="s">
        <v>16635</v>
      </c>
      <c r="B14333" s="44">
        <v>-4.3269425210161998</v>
      </c>
      <c r="C14333" s="45">
        <v>1.0288935308648901E-2</v>
      </c>
      <c r="D14333" s="45">
        <v>0.18999090654937401</v>
      </c>
      <c r="E14333" s="44">
        <v>0.59692451071761399</v>
      </c>
    </row>
    <row r="14334" spans="1:5">
      <c r="A14334" s="43" t="s">
        <v>16636</v>
      </c>
      <c r="B14334" s="44">
        <v>-1.41972476836706</v>
      </c>
      <c r="C14334" s="45">
        <v>0.22320970116014499</v>
      </c>
      <c r="D14334" s="45">
        <v>0.55313269126564002</v>
      </c>
      <c r="E14334" s="44">
        <v>0.70376712328767099</v>
      </c>
    </row>
    <row r="14335" spans="1:5">
      <c r="A14335" s="43" t="s">
        <v>16637</v>
      </c>
      <c r="B14335" s="44">
        <v>0.119632569268922</v>
      </c>
      <c r="C14335" s="45">
        <v>0.91009875155810704</v>
      </c>
      <c r="D14335" s="45">
        <v>0.96675814331378596</v>
      </c>
      <c r="E14335" s="44">
        <v>0.83108108108108103</v>
      </c>
    </row>
    <row r="14336" spans="1:5">
      <c r="A14336" s="43" t="s">
        <v>16638</v>
      </c>
      <c r="B14336" s="44">
        <v>-2.2369373830236801E-2</v>
      </c>
      <c r="C14336" s="45">
        <v>0.98314235447141696</v>
      </c>
      <c r="D14336" s="45">
        <v>0.99286371134845397</v>
      </c>
      <c r="E14336" s="44">
        <v>0.83271177410761898</v>
      </c>
    </row>
    <row r="14337" spans="1:5">
      <c r="A14337" s="43" t="s">
        <v>16639</v>
      </c>
      <c r="B14337" s="44">
        <v>2.6729892558184201</v>
      </c>
      <c r="C14337" s="45">
        <v>5.0972971418241898E-2</v>
      </c>
      <c r="D14337" s="45">
        <v>0.324566977777687</v>
      </c>
      <c r="E14337" s="44">
        <v>0.98314606741572996</v>
      </c>
    </row>
    <row r="14338" spans="1:5">
      <c r="A14338" s="43" t="s">
        <v>16640</v>
      </c>
      <c r="B14338" s="44">
        <v>-0.65737851190588303</v>
      </c>
      <c r="C14338" s="45">
        <v>0.54410660535716604</v>
      </c>
      <c r="D14338" s="45">
        <v>0.78664065104032299</v>
      </c>
      <c r="E14338" s="44">
        <v>0.79512059883559705</v>
      </c>
    </row>
    <row r="14339" spans="1:5">
      <c r="A14339" s="43" t="s">
        <v>16641</v>
      </c>
      <c r="B14339" s="44">
        <v>-2.4005225961393202</v>
      </c>
      <c r="C14339" s="45">
        <v>6.9166182355001604E-2</v>
      </c>
      <c r="D14339" s="45">
        <v>0.35797968998996299</v>
      </c>
      <c r="E14339" s="44">
        <v>0.71922767497988704</v>
      </c>
    </row>
    <row r="14340" spans="1:5">
      <c r="A14340" s="43" t="s">
        <v>16643</v>
      </c>
      <c r="B14340" s="44">
        <v>-0.43827670231395899</v>
      </c>
      <c r="C14340" s="45">
        <v>0.68208173922482096</v>
      </c>
      <c r="D14340" s="45">
        <v>0.86686007915430796</v>
      </c>
      <c r="E14340" s="44">
        <v>0.76710097719869696</v>
      </c>
    </row>
    <row r="14341" spans="1:5">
      <c r="A14341" s="43" t="s">
        <v>16645</v>
      </c>
      <c r="B14341" s="44">
        <v>-0.64810187469648695</v>
      </c>
      <c r="C14341" s="45">
        <v>0.549551907015976</v>
      </c>
      <c r="D14341" s="45">
        <v>0.78998383727173305</v>
      </c>
      <c r="E14341" s="44">
        <v>0.79865160349854203</v>
      </c>
    </row>
    <row r="14342" spans="1:5">
      <c r="A14342" s="43" t="s">
        <v>16646</v>
      </c>
      <c r="B14342" s="44">
        <v>-2.8475256699204801</v>
      </c>
      <c r="C14342" s="45">
        <v>4.2179966057128197E-2</v>
      </c>
      <c r="D14342" s="45">
        <v>0.30548760082558202</v>
      </c>
      <c r="E14342" s="44">
        <v>0.67881175118989001</v>
      </c>
    </row>
    <row r="14343" spans="1:5">
      <c r="A14343" s="43" t="s">
        <v>16647</v>
      </c>
      <c r="B14343" s="44">
        <v>-8.3754221091100603E-2</v>
      </c>
      <c r="C14343" s="45">
        <v>0.93696663025895199</v>
      </c>
      <c r="D14343" s="45">
        <v>0.97589924970377995</v>
      </c>
      <c r="E14343" s="44">
        <v>0.82959830866807605</v>
      </c>
    </row>
    <row r="14344" spans="1:5">
      <c r="A14344" s="43" t="s">
        <v>16648</v>
      </c>
      <c r="B14344" s="44">
        <v>0.421408245777879</v>
      </c>
      <c r="C14344" s="45">
        <v>0.69345626598853904</v>
      </c>
      <c r="D14344" s="45">
        <v>0.87175111077636303</v>
      </c>
      <c r="E14344" s="44">
        <v>0.863088057901086</v>
      </c>
    </row>
    <row r="14345" spans="1:5">
      <c r="A14345" s="43" t="s">
        <v>16649</v>
      </c>
      <c r="B14345" s="44">
        <v>-0.52803865663301197</v>
      </c>
      <c r="C14345" s="45">
        <v>0.62327268141540304</v>
      </c>
      <c r="D14345" s="45">
        <v>0.83586985485288601</v>
      </c>
      <c r="E14345" s="44">
        <v>0.79852440408626602</v>
      </c>
    </row>
    <row r="14346" spans="1:5">
      <c r="A14346" s="43" t="s">
        <v>16650</v>
      </c>
      <c r="B14346" s="44">
        <v>0.94286922579077104</v>
      </c>
      <c r="C14346" s="45">
        <v>0.39510986417168897</v>
      </c>
      <c r="D14346" s="45">
        <v>0.69428119613232597</v>
      </c>
      <c r="E14346" s="44">
        <v>1.2</v>
      </c>
    </row>
    <row r="14347" spans="1:5">
      <c r="A14347" s="43" t="s">
        <v>16651</v>
      </c>
      <c r="B14347" s="44">
        <v>-0.94705976508073997</v>
      </c>
      <c r="C14347" s="45">
        <v>0.39319318669717601</v>
      </c>
      <c r="D14347" s="45">
        <v>0.693048307448071</v>
      </c>
      <c r="E14347" s="44">
        <v>0.78540772532188796</v>
      </c>
    </row>
    <row r="14348" spans="1:5">
      <c r="A14348" s="43" t="s">
        <v>16652</v>
      </c>
      <c r="B14348" s="44">
        <v>-1.4597753406560501</v>
      </c>
      <c r="C14348" s="45">
        <v>0.21256555483901299</v>
      </c>
      <c r="D14348" s="45">
        <v>0.54252437456032199</v>
      </c>
      <c r="E14348" s="44">
        <v>0.76415094339622602</v>
      </c>
    </row>
    <row r="14349" spans="1:5">
      <c r="A14349" s="43" t="s">
        <v>16653</v>
      </c>
      <c r="B14349" s="44">
        <v>-0.81456837354806</v>
      </c>
      <c r="C14349" s="45">
        <v>0.45757311310024001</v>
      </c>
      <c r="D14349" s="45">
        <v>0.73650436480512305</v>
      </c>
      <c r="E14349" s="44">
        <v>0.79452341137123705</v>
      </c>
    </row>
    <row r="14350" spans="1:5">
      <c r="A14350" s="43" t="s">
        <v>16654</v>
      </c>
      <c r="B14350" s="44">
        <v>-0.15133046442248901</v>
      </c>
      <c r="C14350" s="45">
        <v>0.88647740212545101</v>
      </c>
      <c r="D14350" s="45">
        <v>0.95826162703709405</v>
      </c>
      <c r="E14350" s="44">
        <v>0.80877742946708497</v>
      </c>
    </row>
    <row r="14351" spans="1:5">
      <c r="A14351" s="43" t="s">
        <v>16655</v>
      </c>
      <c r="B14351" s="44">
        <v>6.1841314647292602</v>
      </c>
      <c r="C14351" s="45">
        <v>2.6225584633019199E-3</v>
      </c>
      <c r="D14351" s="45">
        <v>0.123500750419476</v>
      </c>
      <c r="E14351" s="44">
        <v>1.3980322003577801</v>
      </c>
    </row>
    <row r="14352" spans="1:5">
      <c r="A14352" s="43" t="s">
        <v>16656</v>
      </c>
      <c r="B14352" s="44">
        <v>-1.07622959108492</v>
      </c>
      <c r="C14352" s="45">
        <v>0.33785755939012702</v>
      </c>
      <c r="D14352" s="45">
        <v>0.65041653984888304</v>
      </c>
      <c r="E14352" s="44">
        <v>0.58333333333333304</v>
      </c>
    </row>
    <row r="14353" spans="1:5">
      <c r="A14353" s="43" t="s">
        <v>16657</v>
      </c>
      <c r="B14353" s="44">
        <v>-1.39196361747811</v>
      </c>
      <c r="C14353" s="45">
        <v>0.23089224879700801</v>
      </c>
      <c r="D14353" s="45">
        <v>0.55924108456036203</v>
      </c>
      <c r="E14353" s="44">
        <v>0.27272727272727298</v>
      </c>
    </row>
    <row r="14354" spans="1:5">
      <c r="A14354" s="43" t="s">
        <v>16658</v>
      </c>
      <c r="B14354" s="44">
        <v>-0.75414172387429501</v>
      </c>
      <c r="C14354" s="45">
        <v>0.48954249512352599</v>
      </c>
      <c r="D14354" s="45">
        <v>0.75414411628271005</v>
      </c>
      <c r="E14354" s="44">
        <v>0.5</v>
      </c>
    </row>
    <row r="14355" spans="1:5">
      <c r="A14355" s="43" t="s">
        <v>16659</v>
      </c>
      <c r="B14355" s="44">
        <v>-0.81640597430057205</v>
      </c>
      <c r="C14355" s="45">
        <v>0.45662651026376699</v>
      </c>
      <c r="D14355" s="45">
        <v>0.735764250971362</v>
      </c>
      <c r="E14355" s="44">
        <v>0.75</v>
      </c>
    </row>
    <row r="14356" spans="1:5">
      <c r="A14356" s="43" t="s">
        <v>16660</v>
      </c>
      <c r="B14356" s="44">
        <v>-0.27811297484689501</v>
      </c>
      <c r="C14356" s="45">
        <v>0.79365089849337001</v>
      </c>
      <c r="D14356" s="45">
        <v>0.91905320608721597</v>
      </c>
      <c r="E14356" s="44">
        <v>0.81864841745081296</v>
      </c>
    </row>
    <row r="14357" spans="1:5">
      <c r="A14357" s="43" t="s">
        <v>19476</v>
      </c>
      <c r="B14357" s="44">
        <v>0.83836844862280901</v>
      </c>
      <c r="C14357" s="45">
        <v>0.445430124584414</v>
      </c>
      <c r="D14357" s="45">
        <v>0.72939898711905904</v>
      </c>
      <c r="E14357" s="44">
        <v>1.5</v>
      </c>
    </row>
    <row r="14358" spans="1:5">
      <c r="A14358" s="43" t="s">
        <v>16661</v>
      </c>
      <c r="B14358" s="44">
        <v>-0.25876181248385099</v>
      </c>
      <c r="C14358" s="45">
        <v>0.807608172902886</v>
      </c>
      <c r="D14358" s="45">
        <v>0.92453190970922505</v>
      </c>
      <c r="E14358" s="44">
        <v>0.80993955674949603</v>
      </c>
    </row>
    <row r="14359" spans="1:5">
      <c r="A14359" s="43" t="s">
        <v>16662</v>
      </c>
      <c r="B14359" s="44">
        <v>-3.6144518363402902</v>
      </c>
      <c r="C14359" s="45">
        <v>1.9462797808413999E-2</v>
      </c>
      <c r="D14359" s="45">
        <v>0.236787874654489</v>
      </c>
      <c r="E14359" s="44">
        <v>0.65104166666666696</v>
      </c>
    </row>
    <row r="14360" spans="1:5">
      <c r="A14360" s="43" t="s">
        <v>16663</v>
      </c>
      <c r="B14360" s="44">
        <v>-1.1182746251858799</v>
      </c>
      <c r="C14360" s="45">
        <v>0.32137342971468102</v>
      </c>
      <c r="D14360" s="45">
        <v>0.63628895602489899</v>
      </c>
      <c r="E14360" s="44">
        <v>0.78629032258064502</v>
      </c>
    </row>
    <row r="14361" spans="1:5">
      <c r="A14361" s="43" t="s">
        <v>16664</v>
      </c>
      <c r="B14361" s="44">
        <v>-1.3164601773372799</v>
      </c>
      <c r="C14361" s="45">
        <v>0.25310451575568299</v>
      </c>
      <c r="D14361" s="45">
        <v>0.57948277328626396</v>
      </c>
      <c r="E14361" s="44">
        <v>0.68918918918918903</v>
      </c>
    </row>
    <row r="14362" spans="1:5">
      <c r="A14362" s="43" t="s">
        <v>16665</v>
      </c>
      <c r="B14362" s="44">
        <v>1.98048316713454</v>
      </c>
      <c r="C14362" s="45">
        <v>0.11303542033387599</v>
      </c>
      <c r="D14362" s="45">
        <v>0.42737535401251597</v>
      </c>
      <c r="E14362" s="44">
        <v>2.1428571428571401</v>
      </c>
    </row>
    <row r="14363" spans="1:5">
      <c r="A14363" s="43" t="s">
        <v>16666</v>
      </c>
      <c r="B14363" s="44">
        <v>-2.50537852469671</v>
      </c>
      <c r="C14363" s="45">
        <v>6.1417815162921198E-2</v>
      </c>
      <c r="D14363" s="45">
        <v>0.34564939728838001</v>
      </c>
      <c r="E14363" s="44">
        <v>0.69725460699511099</v>
      </c>
    </row>
    <row r="14364" spans="1:5">
      <c r="A14364" s="43" t="s">
        <v>16667</v>
      </c>
      <c r="B14364" s="44">
        <v>0.79629483397447598</v>
      </c>
      <c r="C14364" s="45">
        <v>0.46706868068459001</v>
      </c>
      <c r="D14364" s="45">
        <v>0.74244040213268303</v>
      </c>
      <c r="E14364" s="44">
        <v>0.868764845605701</v>
      </c>
    </row>
    <row r="14365" spans="1:5">
      <c r="A14365" s="43" t="s">
        <v>16668</v>
      </c>
      <c r="B14365" s="44">
        <v>-0.85352646310868796</v>
      </c>
      <c r="C14365" s="45">
        <v>0.43782870867483997</v>
      </c>
      <c r="D14365" s="45">
        <v>0.72529939417213596</v>
      </c>
      <c r="E14365" s="44">
        <v>0.79596268296606099</v>
      </c>
    </row>
    <row r="14366" spans="1:5">
      <c r="A14366" s="43" t="s">
        <v>16669</v>
      </c>
      <c r="B14366" s="44">
        <v>3.0172583226195302</v>
      </c>
      <c r="C14366" s="45">
        <v>3.5253220632289702E-2</v>
      </c>
      <c r="D14366" s="45">
        <v>0.28733363103875498</v>
      </c>
      <c r="E14366" s="44">
        <v>1.0636363636363599</v>
      </c>
    </row>
    <row r="14367" spans="1:5">
      <c r="A14367" s="43" t="s">
        <v>16670</v>
      </c>
      <c r="B14367" s="44">
        <v>1.6246788720013099</v>
      </c>
      <c r="C14367" s="45">
        <v>0.17381075241424701</v>
      </c>
      <c r="D14367" s="45">
        <v>0.50039236049333402</v>
      </c>
      <c r="E14367" s="44">
        <v>0.92636579572446598</v>
      </c>
    </row>
    <row r="14368" spans="1:5">
      <c r="A14368" s="43" t="s">
        <v>16671</v>
      </c>
      <c r="B14368" s="44">
        <v>-1.4841386057794801</v>
      </c>
      <c r="C14368" s="45">
        <v>0.20633713423787201</v>
      </c>
      <c r="D14368" s="45">
        <v>0.53798506964217097</v>
      </c>
      <c r="E14368" s="44">
        <v>0.375</v>
      </c>
    </row>
    <row r="14369" spans="1:5">
      <c r="A14369" s="43" t="s">
        <v>16672</v>
      </c>
      <c r="B14369" s="44">
        <v>0.247503795985269</v>
      </c>
      <c r="C14369" s="45">
        <v>0.81576759073552496</v>
      </c>
      <c r="D14369" s="45">
        <v>0.92838742658588602</v>
      </c>
      <c r="E14369" s="44">
        <v>0.90760059612518595</v>
      </c>
    </row>
    <row r="14370" spans="1:5">
      <c r="A14370" s="43" t="s">
        <v>16673</v>
      </c>
      <c r="B14370" s="44">
        <v>0.19756953286597101</v>
      </c>
      <c r="C14370" s="45">
        <v>0.85227531884936303</v>
      </c>
      <c r="D14370" s="45">
        <v>0.94338374343663001</v>
      </c>
      <c r="E14370" s="44">
        <v>1.0384615384615401</v>
      </c>
    </row>
    <row r="14371" spans="1:5">
      <c r="A14371" s="43" t="s">
        <v>16674</v>
      </c>
      <c r="B14371" s="44">
        <v>1.8037686429372799</v>
      </c>
      <c r="C14371" s="45">
        <v>0.13981021788336701</v>
      </c>
      <c r="D14371" s="45">
        <v>0.46073373497810299</v>
      </c>
      <c r="E14371" s="44">
        <v>0.94906953966699303</v>
      </c>
    </row>
    <row r="14372" spans="1:5">
      <c r="A14372" s="43" t="s">
        <v>16675</v>
      </c>
      <c r="B14372" s="44">
        <v>1.89762711026657</v>
      </c>
      <c r="C14372" s="45">
        <v>0.12483992515355501</v>
      </c>
      <c r="D14372" s="45">
        <v>0.44236987550680801</v>
      </c>
      <c r="E14372" s="44">
        <v>0.952380952380952</v>
      </c>
    </row>
    <row r="14373" spans="1:5">
      <c r="A14373" s="43" t="s">
        <v>16676</v>
      </c>
      <c r="B14373" s="44">
        <v>6.4591561795551202</v>
      </c>
      <c r="C14373" s="45">
        <v>2.2047255233858401E-3</v>
      </c>
      <c r="D14373" s="45">
        <v>0.123500750419476</v>
      </c>
      <c r="E14373" s="44">
        <v>1.21303792074989</v>
      </c>
    </row>
    <row r="14374" spans="1:5">
      <c r="A14374" s="43" t="s">
        <v>16677</v>
      </c>
      <c r="B14374" s="44">
        <v>0.90700366440015101</v>
      </c>
      <c r="C14374" s="45">
        <v>0.41183192225520499</v>
      </c>
      <c r="D14374" s="45">
        <v>0.70595510221343405</v>
      </c>
      <c r="E14374" s="44">
        <v>0.89942996742671</v>
      </c>
    </row>
    <row r="14375" spans="1:5">
      <c r="A14375" s="43" t="s">
        <v>16678</v>
      </c>
      <c r="B14375" s="44">
        <v>-0.10228991271374301</v>
      </c>
      <c r="C14375" s="45">
        <v>0.92307093628037096</v>
      </c>
      <c r="D14375" s="45">
        <v>0.97175241571550997</v>
      </c>
      <c r="E14375" s="44">
        <v>1.5</v>
      </c>
    </row>
    <row r="14376" spans="1:5">
      <c r="A14376" s="43" t="s">
        <v>16679</v>
      </c>
      <c r="B14376" s="44">
        <v>1.2932454353737</v>
      </c>
      <c r="C14376" s="45">
        <v>0.26033581694813202</v>
      </c>
      <c r="D14376" s="45">
        <v>0.58506030315902602</v>
      </c>
      <c r="E14376" s="44">
        <v>1.5</v>
      </c>
    </row>
    <row r="14377" spans="1:5">
      <c r="A14377" s="43" t="s">
        <v>16680</v>
      </c>
      <c r="B14377" s="44">
        <v>-4.2112326355116299</v>
      </c>
      <c r="C14377" s="45">
        <v>1.1355179012079501E-2</v>
      </c>
      <c r="D14377" s="45">
        <v>0.19618833650168699</v>
      </c>
      <c r="E14377" s="44">
        <v>0.394736842105263</v>
      </c>
    </row>
    <row r="14378" spans="1:5">
      <c r="A14378" s="43" t="s">
        <v>16681</v>
      </c>
      <c r="B14378" s="44">
        <v>-0.15987221135973501</v>
      </c>
      <c r="C14378" s="45">
        <v>0.880134550742394</v>
      </c>
      <c r="D14378" s="45">
        <v>0.95616317872447398</v>
      </c>
      <c r="E14378" s="44">
        <v>0.82385120350109398</v>
      </c>
    </row>
    <row r="14379" spans="1:5">
      <c r="A14379" s="43" t="s">
        <v>16682</v>
      </c>
      <c r="B14379" s="44">
        <v>2.49189444319205</v>
      </c>
      <c r="C14379" s="45">
        <v>6.2357606496067197E-2</v>
      </c>
      <c r="D14379" s="45">
        <v>0.34787548249685801</v>
      </c>
      <c r="E14379" s="44">
        <v>1.4094827586206899</v>
      </c>
    </row>
    <row r="14380" spans="1:5">
      <c r="A14380" s="43" t="s">
        <v>16683</v>
      </c>
      <c r="B14380" s="44">
        <v>-1.7615357070906399</v>
      </c>
      <c r="C14380" s="45">
        <v>0.147151163420535</v>
      </c>
      <c r="D14380" s="45">
        <v>0.46992797557376498</v>
      </c>
      <c r="E14380" s="44">
        <v>0.75820232399179799</v>
      </c>
    </row>
    <row r="14381" spans="1:5">
      <c r="A14381" s="43" t="s">
        <v>16684</v>
      </c>
      <c r="B14381" s="44">
        <v>1.9707860190642299</v>
      </c>
      <c r="C14381" s="45">
        <v>0.11435318948812</v>
      </c>
      <c r="D14381" s="45">
        <v>0.42928345055440897</v>
      </c>
      <c r="E14381" s="44">
        <v>2.1176470588235299</v>
      </c>
    </row>
    <row r="14382" spans="1:5">
      <c r="A14382" s="43" t="s">
        <v>16685</v>
      </c>
      <c r="B14382" s="44">
        <v>-0.21192050677968999</v>
      </c>
      <c r="C14382" s="45">
        <v>0.84173332443780102</v>
      </c>
      <c r="D14382" s="45">
        <v>0.93928031695553704</v>
      </c>
      <c r="E14382" s="44">
        <v>0.90625</v>
      </c>
    </row>
    <row r="14383" spans="1:5">
      <c r="A14383" s="43" t="s">
        <v>16686</v>
      </c>
      <c r="B14383" s="44">
        <v>0.90818569066876398</v>
      </c>
      <c r="C14383" s="45">
        <v>0.411271715502257</v>
      </c>
      <c r="D14383" s="45">
        <v>0.70580428032970099</v>
      </c>
      <c r="E14383" s="44">
        <v>0.87371512481644598</v>
      </c>
    </row>
    <row r="14384" spans="1:5">
      <c r="A14384" s="43" t="s">
        <v>16687</v>
      </c>
      <c r="B14384" s="44">
        <v>-3.2415010668352502</v>
      </c>
      <c r="C14384" s="45">
        <v>2.8015866292283701E-2</v>
      </c>
      <c r="D14384" s="45">
        <v>0.27069516390201298</v>
      </c>
      <c r="E14384" s="44">
        <v>0.665987780040733</v>
      </c>
    </row>
    <row r="14385" spans="1:5">
      <c r="A14385" s="43" t="s">
        <v>16688</v>
      </c>
      <c r="B14385" s="44">
        <v>4.5164791127014903</v>
      </c>
      <c r="C14385" s="45">
        <v>8.7882230101938002E-3</v>
      </c>
      <c r="D14385" s="45">
        <v>0.179170372809418</v>
      </c>
      <c r="E14385" s="44">
        <v>1.24789915966387</v>
      </c>
    </row>
    <row r="14386" spans="1:5">
      <c r="A14386" s="43" t="s">
        <v>16689</v>
      </c>
      <c r="B14386" s="44">
        <v>-1.9979737968345701</v>
      </c>
      <c r="C14386" s="45">
        <v>0.110699571036929</v>
      </c>
      <c r="D14386" s="45">
        <v>0.42433756888637397</v>
      </c>
      <c r="E14386" s="44">
        <v>0.55263157894736803</v>
      </c>
    </row>
    <row r="14387" spans="1:5">
      <c r="A14387" s="43" t="s">
        <v>16690</v>
      </c>
      <c r="B14387" s="44">
        <v>2.7537777659298901</v>
      </c>
      <c r="C14387" s="45">
        <v>4.6667071524612698E-2</v>
      </c>
      <c r="D14387" s="45">
        <v>0.31423209962680798</v>
      </c>
      <c r="E14387" s="44">
        <v>1.0807160804020099</v>
      </c>
    </row>
    <row r="14388" spans="1:5">
      <c r="A14388" s="43" t="s">
        <v>16691</v>
      </c>
      <c r="B14388" s="44">
        <v>-3.6696261556969501</v>
      </c>
      <c r="C14388" s="45">
        <v>1.8475902045042E-2</v>
      </c>
      <c r="D14388" s="45">
        <v>0.23293822903504499</v>
      </c>
      <c r="E14388" s="44">
        <v>0.3</v>
      </c>
    </row>
    <row r="14389" spans="1:5">
      <c r="A14389" s="43" t="s">
        <v>16692</v>
      </c>
      <c r="B14389" s="44">
        <v>-1.3733532446508001</v>
      </c>
      <c r="C14389" s="45">
        <v>0.23618580879267601</v>
      </c>
      <c r="D14389" s="45">
        <v>0.56396148797779799</v>
      </c>
      <c r="E14389" s="44">
        <v>0.77804410354745901</v>
      </c>
    </row>
    <row r="14390" spans="1:5">
      <c r="A14390" s="43" t="s">
        <v>16693</v>
      </c>
      <c r="B14390" s="44">
        <v>-0.10947405228920901</v>
      </c>
      <c r="C14390" s="45">
        <v>0.91769355253638996</v>
      </c>
      <c r="D14390" s="45">
        <v>0.969927461090347</v>
      </c>
      <c r="E14390" s="44">
        <v>0.81756756756756799</v>
      </c>
    </row>
    <row r="14391" spans="1:5">
      <c r="A14391" s="43" t="s">
        <v>16694</v>
      </c>
      <c r="B14391" s="44">
        <v>-1.8813718525847001</v>
      </c>
      <c r="C14391" s="45">
        <v>0.12730612589023599</v>
      </c>
      <c r="D14391" s="45">
        <v>0.44464035445413103</v>
      </c>
      <c r="E14391" s="44">
        <v>0.46153846153846201</v>
      </c>
    </row>
    <row r="14392" spans="1:5">
      <c r="A14392" s="43" t="s">
        <v>16695</v>
      </c>
      <c r="B14392" s="44">
        <v>-1.85535681887199</v>
      </c>
      <c r="C14392" s="45">
        <v>0.131361014983331</v>
      </c>
      <c r="D14392" s="45">
        <v>0.449565219935743</v>
      </c>
      <c r="E14392" s="44">
        <v>0.32142857142857101</v>
      </c>
    </row>
    <row r="14393" spans="1:5">
      <c r="A14393" s="43" t="s">
        <v>16696</v>
      </c>
      <c r="B14393" s="44">
        <v>1.8005832010830101</v>
      </c>
      <c r="C14393" s="45">
        <v>0.140350314316909</v>
      </c>
      <c r="D14393" s="45">
        <v>0.46105591493036502</v>
      </c>
      <c r="E14393" s="44">
        <v>0.92346938775510201</v>
      </c>
    </row>
    <row r="14394" spans="1:5">
      <c r="A14394" s="43" t="s">
        <v>16697</v>
      </c>
      <c r="B14394" s="44">
        <v>-1.0281622181469601</v>
      </c>
      <c r="C14394" s="45">
        <v>0.35761086456888003</v>
      </c>
      <c r="D14394" s="45">
        <v>0.66515348230107396</v>
      </c>
      <c r="E14394" s="44">
        <v>0.76178010471204205</v>
      </c>
    </row>
    <row r="14395" spans="1:5">
      <c r="A14395" s="43" t="s">
        <v>16698</v>
      </c>
      <c r="B14395" s="44">
        <v>0.32630932794530898</v>
      </c>
      <c r="C14395" s="45">
        <v>0.75929354701274199</v>
      </c>
      <c r="D14395" s="45">
        <v>0.90480556275128898</v>
      </c>
      <c r="E14395" s="44">
        <v>0.87575392038600697</v>
      </c>
    </row>
    <row r="14396" spans="1:5">
      <c r="A14396" s="43" t="s">
        <v>16699</v>
      </c>
      <c r="B14396" s="44">
        <v>-2.7821486336150301</v>
      </c>
      <c r="C14396" s="45">
        <v>4.5254161821212897E-2</v>
      </c>
      <c r="D14396" s="45">
        <v>0.31059453668037601</v>
      </c>
      <c r="E14396" s="44">
        <v>0.65652640042883903</v>
      </c>
    </row>
    <row r="14397" spans="1:5">
      <c r="A14397" s="43" t="s">
        <v>16700</v>
      </c>
      <c r="B14397" s="44">
        <v>-1.10135326679382</v>
      </c>
      <c r="C14397" s="45">
        <v>0.327919588025817</v>
      </c>
      <c r="D14397" s="45">
        <v>0.64085911930935902</v>
      </c>
      <c r="E14397" s="44">
        <v>0.42857142857142899</v>
      </c>
    </row>
    <row r="14398" spans="1:5">
      <c r="A14398" s="43" t="s">
        <v>16701</v>
      </c>
      <c r="B14398" s="44">
        <v>-1.9693023650949699</v>
      </c>
      <c r="C14398" s="45">
        <v>0.11455625414652899</v>
      </c>
      <c r="D14398" s="45">
        <v>0.42928345055440897</v>
      </c>
      <c r="E14398" s="44">
        <v>0.75605336847306903</v>
      </c>
    </row>
    <row r="14399" spans="1:5">
      <c r="A14399" s="43" t="s">
        <v>16702</v>
      </c>
      <c r="B14399" s="44">
        <v>0.99492821160816303</v>
      </c>
      <c r="C14399" s="45">
        <v>0.37184588381542899</v>
      </c>
      <c r="D14399" s="45">
        <v>0.67649650124286098</v>
      </c>
      <c r="E14399" s="44">
        <v>0.88216728037874803</v>
      </c>
    </row>
    <row r="14400" spans="1:5">
      <c r="A14400" s="43" t="s">
        <v>16703</v>
      </c>
      <c r="B14400" s="44">
        <v>-0.11831293630796499</v>
      </c>
      <c r="C14400" s="45">
        <v>0.91108472831243403</v>
      </c>
      <c r="D14400" s="45">
        <v>0.96736640570335497</v>
      </c>
      <c r="E14400" s="44">
        <v>0.82931354359925802</v>
      </c>
    </row>
    <row r="14401" spans="1:5">
      <c r="A14401" s="43" t="s">
        <v>16704</v>
      </c>
      <c r="B14401" s="44">
        <v>-0.96133186146539495</v>
      </c>
      <c r="C14401" s="45">
        <v>0.38672340520419102</v>
      </c>
      <c r="D14401" s="45">
        <v>0.68766919228423395</v>
      </c>
      <c r="E14401" s="44">
        <v>0.72680412371133996</v>
      </c>
    </row>
    <row r="14402" spans="1:5">
      <c r="A14402" s="43" t="s">
        <v>20227</v>
      </c>
      <c r="B14402" s="44">
        <v>-1.42763553341689</v>
      </c>
      <c r="C14402" s="45">
        <v>0.22106660534009201</v>
      </c>
      <c r="D14402" s="45">
        <v>0.55098697411117004</v>
      </c>
      <c r="E14402" s="44">
        <v>0.3</v>
      </c>
    </row>
    <row r="14403" spans="1:5">
      <c r="A14403" s="43" t="s">
        <v>19477</v>
      </c>
      <c r="B14403" s="44">
        <v>-17.0171378527047</v>
      </c>
      <c r="C14403" s="45">
        <v>3.8064250374770497E-5</v>
      </c>
      <c r="D14403" s="45">
        <v>1.4057550599518E-2</v>
      </c>
      <c r="E14403" s="44">
        <v>1.51845636494535E-2</v>
      </c>
    </row>
    <row r="14404" spans="1:5">
      <c r="A14404" s="43" t="s">
        <v>20228</v>
      </c>
      <c r="B14404" s="44">
        <v>-2.2872793414951502</v>
      </c>
      <c r="C14404" s="45">
        <v>7.8778634264221395E-2</v>
      </c>
      <c r="D14404" s="45">
        <v>0.37514016613940898</v>
      </c>
      <c r="E14404" s="44">
        <v>0.35294117647058798</v>
      </c>
    </row>
    <row r="14405" spans="1:5">
      <c r="A14405" s="43" t="s">
        <v>16705</v>
      </c>
      <c r="B14405" s="44">
        <v>0.74321119155228699</v>
      </c>
      <c r="C14405" s="45">
        <v>0.495499413855366</v>
      </c>
      <c r="D14405" s="45">
        <v>0.75774108767674697</v>
      </c>
      <c r="E14405" s="44">
        <v>0.865337069391792</v>
      </c>
    </row>
    <row r="14406" spans="1:5">
      <c r="A14406" s="43" t="s">
        <v>16706</v>
      </c>
      <c r="B14406" s="44">
        <v>2.8006721330183399</v>
      </c>
      <c r="C14406" s="45">
        <v>4.4357947652548101E-2</v>
      </c>
      <c r="D14406" s="45">
        <v>0.31030922320818699</v>
      </c>
      <c r="E14406" s="44">
        <v>1.0109070034443199</v>
      </c>
    </row>
    <row r="14407" spans="1:5">
      <c r="A14407" s="43" t="s">
        <v>16707</v>
      </c>
      <c r="B14407" s="44">
        <v>1.7437805005776901</v>
      </c>
      <c r="C14407" s="45">
        <v>0.150356453041566</v>
      </c>
      <c r="D14407" s="45">
        <v>0.472702140620889</v>
      </c>
      <c r="E14407" s="44">
        <v>1.06168831168831</v>
      </c>
    </row>
    <row r="14408" spans="1:5">
      <c r="A14408" s="43" t="s">
        <v>16708</v>
      </c>
      <c r="B14408" s="44">
        <v>-8.9144406385591903</v>
      </c>
      <c r="C14408" s="45">
        <v>5.9067308893438904E-4</v>
      </c>
      <c r="D14408" s="45">
        <v>8.0375762930685907E-2</v>
      </c>
      <c r="E14408" s="44">
        <v>0.30821917808219201</v>
      </c>
    </row>
    <row r="14409" spans="1:5">
      <c r="A14409" s="43" t="s">
        <v>16709</v>
      </c>
      <c r="B14409" s="44">
        <v>-1.9829153192909701</v>
      </c>
      <c r="C14409" s="45">
        <v>0.112707468454504</v>
      </c>
      <c r="D14409" s="45">
        <v>0.42719012583181398</v>
      </c>
      <c r="E14409" s="44">
        <v>0.64525139664804498</v>
      </c>
    </row>
    <row r="14410" spans="1:5">
      <c r="A14410" s="43" t="s">
        <v>16710</v>
      </c>
      <c r="B14410" s="44">
        <v>0.46854936863285601</v>
      </c>
      <c r="C14410" s="45">
        <v>0.66191764944665099</v>
      </c>
      <c r="D14410" s="45">
        <v>0.85713023345440997</v>
      </c>
      <c r="E14410" s="44">
        <v>0.86950549450549497</v>
      </c>
    </row>
    <row r="14411" spans="1:5">
      <c r="A14411" s="43" t="s">
        <v>16711</v>
      </c>
      <c r="B14411" s="44">
        <v>-1.6679539023435901</v>
      </c>
      <c r="C14411" s="45">
        <v>0.16488141110343599</v>
      </c>
      <c r="D14411" s="45">
        <v>0.490607251124758</v>
      </c>
      <c r="E14411" s="44">
        <v>0.74014216738197403</v>
      </c>
    </row>
    <row r="14412" spans="1:5">
      <c r="A14412" s="43" t="s">
        <v>16712</v>
      </c>
      <c r="B14412" s="44">
        <v>-0.10263678710412399</v>
      </c>
      <c r="C14412" s="45">
        <v>0.92281118399684803</v>
      </c>
      <c r="D14412" s="45">
        <v>0.97175241571550997</v>
      </c>
      <c r="E14412" s="44">
        <v>1.5</v>
      </c>
    </row>
    <row r="14413" spans="1:5">
      <c r="A14413" s="43" t="s">
        <v>16713</v>
      </c>
      <c r="B14413" s="44">
        <v>1.25144027962552</v>
      </c>
      <c r="C14413" s="45">
        <v>0.27385328048435797</v>
      </c>
      <c r="D14413" s="45">
        <v>0.59734448987656397</v>
      </c>
      <c r="E14413" s="44">
        <v>0.90541702493551202</v>
      </c>
    </row>
    <row r="14414" spans="1:5">
      <c r="A14414" s="43" t="s">
        <v>16714</v>
      </c>
      <c r="B14414" s="44">
        <v>1.8051154228842701</v>
      </c>
      <c r="C14414" s="45">
        <v>0.139582525218862</v>
      </c>
      <c r="D14414" s="45">
        <v>0.46035363893873099</v>
      </c>
      <c r="E14414" s="44">
        <v>1.05785123966942</v>
      </c>
    </row>
    <row r="14415" spans="1:5">
      <c r="A14415" s="43" t="s">
        <v>16715</v>
      </c>
      <c r="B14415" s="44">
        <v>-0.92879342157968203</v>
      </c>
      <c r="C14415" s="45">
        <v>0.401604661282846</v>
      </c>
      <c r="D14415" s="45">
        <v>0.69890485754870701</v>
      </c>
      <c r="E14415" s="44">
        <v>0.75165562913907302</v>
      </c>
    </row>
    <row r="14416" spans="1:5">
      <c r="A14416" s="43" t="s">
        <v>16716</v>
      </c>
      <c r="B14416" s="44">
        <v>-2.5734973879632799</v>
      </c>
      <c r="C14416" s="45">
        <v>5.6906683065850699E-2</v>
      </c>
      <c r="D14416" s="45">
        <v>0.33477244809606099</v>
      </c>
      <c r="E14416" s="44">
        <v>0.66083916083916105</v>
      </c>
    </row>
    <row r="14417" spans="1:5">
      <c r="A14417" s="43" t="s">
        <v>16717</v>
      </c>
      <c r="B14417" s="44">
        <v>-2.95529474197546</v>
      </c>
      <c r="C14417" s="45">
        <v>3.76186455830049E-2</v>
      </c>
      <c r="D14417" s="45">
        <v>0.29526540712729499</v>
      </c>
      <c r="E14417" s="44">
        <v>0.61121495327102804</v>
      </c>
    </row>
    <row r="14418" spans="1:5">
      <c r="A14418" s="43" t="s">
        <v>16718</v>
      </c>
      <c r="B14418" s="44">
        <v>-5.7967171434775899</v>
      </c>
      <c r="C14418" s="45">
        <v>3.38645614199477E-3</v>
      </c>
      <c r="D14418" s="45">
        <v>0.12918877141033799</v>
      </c>
      <c r="E14418" s="44">
        <v>0.61431073562744698</v>
      </c>
    </row>
    <row r="14419" spans="1:5">
      <c r="A14419" s="43" t="s">
        <v>16719</v>
      </c>
      <c r="B14419" s="44">
        <v>3.05847009483703</v>
      </c>
      <c r="C14419" s="45">
        <v>3.37746746661425E-2</v>
      </c>
      <c r="D14419" s="45">
        <v>0.28520429289847299</v>
      </c>
      <c r="E14419" s="44">
        <v>0.99043570669500502</v>
      </c>
    </row>
    <row r="14420" spans="1:5">
      <c r="A14420" s="43" t="s">
        <v>16720</v>
      </c>
      <c r="B14420" s="44">
        <v>-1.4977392218766099</v>
      </c>
      <c r="C14420" s="45">
        <v>0.20293924585334799</v>
      </c>
      <c r="D14420" s="45">
        <v>0.53464954686176203</v>
      </c>
      <c r="E14420" s="44">
        <v>0.72972972972973005</v>
      </c>
    </row>
    <row r="14421" spans="1:5">
      <c r="A14421" s="43" t="s">
        <v>16721</v>
      </c>
      <c r="B14421" s="44">
        <v>-1.43931069874111</v>
      </c>
      <c r="C14421" s="45">
        <v>0.217940515607045</v>
      </c>
      <c r="D14421" s="45">
        <v>0.54828238402565499</v>
      </c>
      <c r="E14421" s="44">
        <v>0.61016949152542399</v>
      </c>
    </row>
    <row r="14422" spans="1:5">
      <c r="A14422" s="43" t="s">
        <v>16722</v>
      </c>
      <c r="B14422" s="44">
        <v>1.4720990285054301</v>
      </c>
      <c r="C14422" s="45">
        <v>0.20939211155788001</v>
      </c>
      <c r="D14422" s="45">
        <v>0.54059164250715597</v>
      </c>
      <c r="E14422" s="44">
        <v>0.92681728880157199</v>
      </c>
    </row>
    <row r="14423" spans="1:5">
      <c r="A14423" s="43" t="s">
        <v>16723</v>
      </c>
      <c r="B14423" s="44">
        <v>2.2963612485021199</v>
      </c>
      <c r="C14423" s="45">
        <v>7.79555238571535E-2</v>
      </c>
      <c r="D14423" s="45">
        <v>0.37451321393692399</v>
      </c>
      <c r="E14423" s="44">
        <v>0.98321167883211702</v>
      </c>
    </row>
    <row r="14424" spans="1:5">
      <c r="A14424" s="43" t="s">
        <v>16724</v>
      </c>
      <c r="B14424" s="44">
        <v>2.2183413254296398</v>
      </c>
      <c r="C14424" s="45">
        <v>8.5348108688541993E-2</v>
      </c>
      <c r="D14424" s="45">
        <v>0.38668533167007701</v>
      </c>
      <c r="E14424" s="44">
        <v>0.93156690812047305</v>
      </c>
    </row>
    <row r="14425" spans="1:5">
      <c r="A14425" s="43" t="s">
        <v>16725</v>
      </c>
      <c r="B14425" s="44">
        <v>-0.40558587699242599</v>
      </c>
      <c r="C14425" s="45">
        <v>0.70421266016715001</v>
      </c>
      <c r="D14425" s="45">
        <v>0.87674602373111399</v>
      </c>
      <c r="E14425" s="44">
        <v>0.64285714285714302</v>
      </c>
    </row>
    <row r="14426" spans="1:5">
      <c r="A14426" s="43" t="s">
        <v>16726</v>
      </c>
      <c r="B14426" s="44">
        <v>-1.61297202929067</v>
      </c>
      <c r="C14426" s="45">
        <v>0.176310192734945</v>
      </c>
      <c r="D14426" s="45">
        <v>0.50330681621406903</v>
      </c>
      <c r="E14426" s="44">
        <v>0.71931818181818197</v>
      </c>
    </row>
    <row r="14427" spans="1:5">
      <c r="A14427" s="43" t="s">
        <v>16727</v>
      </c>
      <c r="B14427" s="44">
        <v>1.3000085793906599</v>
      </c>
      <c r="C14427" s="45">
        <v>0.25820911116741402</v>
      </c>
      <c r="D14427" s="45">
        <v>0.58240733149989898</v>
      </c>
      <c r="E14427" s="44">
        <v>0.89952406134320495</v>
      </c>
    </row>
    <row r="14428" spans="1:5">
      <c r="A14428" s="43" t="s">
        <v>16728</v>
      </c>
      <c r="B14428" s="44">
        <v>1.11371335564959</v>
      </c>
      <c r="C14428" s="45">
        <v>0.32312640049932501</v>
      </c>
      <c r="D14428" s="45">
        <v>0.63721491746573899</v>
      </c>
      <c r="E14428" s="44">
        <v>0.89121756487025905</v>
      </c>
    </row>
    <row r="14429" spans="1:5">
      <c r="A14429" s="43" t="s">
        <v>16729</v>
      </c>
      <c r="B14429" s="44">
        <v>0.24332211725861599</v>
      </c>
      <c r="C14429" s="45">
        <v>0.81880542080331897</v>
      </c>
      <c r="D14429" s="45">
        <v>0.92981840692381901</v>
      </c>
      <c r="E14429" s="44">
        <v>0.85108971646212495</v>
      </c>
    </row>
    <row r="14430" spans="1:5">
      <c r="A14430" s="43" t="s">
        <v>16730</v>
      </c>
      <c r="B14430" s="44">
        <v>-1.03734222613336</v>
      </c>
      <c r="C14430" s="45">
        <v>0.353762507482688</v>
      </c>
      <c r="D14430" s="45">
        <v>0.66256982846298196</v>
      </c>
      <c r="E14430" s="44">
        <v>0.78298023856151</v>
      </c>
    </row>
    <row r="14431" spans="1:5">
      <c r="A14431" s="43" t="s">
        <v>16731</v>
      </c>
      <c r="B14431" s="44">
        <v>1.59221301127107</v>
      </c>
      <c r="C14431" s="45">
        <v>0.180832551066927</v>
      </c>
      <c r="D14431" s="45">
        <v>0.50841755475913597</v>
      </c>
      <c r="E14431" s="44">
        <v>0.91151987110633703</v>
      </c>
    </row>
    <row r="14432" spans="1:5">
      <c r="A14432" s="43" t="s">
        <v>16732</v>
      </c>
      <c r="B14432" s="44">
        <v>0.81584233093458203</v>
      </c>
      <c r="C14432" s="45">
        <v>0.45691669883976499</v>
      </c>
      <c r="D14432" s="45">
        <v>0.73601808839953897</v>
      </c>
      <c r="E14432" s="44">
        <v>0.93073593073593097</v>
      </c>
    </row>
    <row r="14433" spans="1:5">
      <c r="A14433" s="43" t="s">
        <v>16733</v>
      </c>
      <c r="B14433" s="44">
        <v>1.13699858830589</v>
      </c>
      <c r="C14433" s="45">
        <v>0.314266538532886</v>
      </c>
      <c r="D14433" s="45">
        <v>0.63133022987173204</v>
      </c>
      <c r="E14433" s="44">
        <v>0.9375</v>
      </c>
    </row>
    <row r="14434" spans="1:5">
      <c r="A14434" s="43" t="s">
        <v>16734</v>
      </c>
      <c r="B14434" s="44">
        <v>-1.56903584777933</v>
      </c>
      <c r="C14434" s="45">
        <v>0.18602082816629301</v>
      </c>
      <c r="D14434" s="45">
        <v>0.51481767581941995</v>
      </c>
      <c r="E14434" s="44">
        <v>0.74684210526315797</v>
      </c>
    </row>
    <row r="14435" spans="1:5">
      <c r="A14435" s="43" t="s">
        <v>16735</v>
      </c>
      <c r="B14435" s="44">
        <v>-0.67901599834537796</v>
      </c>
      <c r="C14435" s="45">
        <v>0.53154977829774896</v>
      </c>
      <c r="D14435" s="45">
        <v>0.78002806665471702</v>
      </c>
      <c r="E14435" s="44">
        <v>0.79184549356223199</v>
      </c>
    </row>
    <row r="14436" spans="1:5">
      <c r="A14436" s="43" t="s">
        <v>16736</v>
      </c>
      <c r="B14436" s="44">
        <v>0.23380973192287999</v>
      </c>
      <c r="C14436" s="45">
        <v>0.82572969167594001</v>
      </c>
      <c r="D14436" s="45">
        <v>0.93267327235575803</v>
      </c>
      <c r="E14436" s="44">
        <v>0.85565819861431902</v>
      </c>
    </row>
    <row r="14437" spans="1:5">
      <c r="A14437" s="43" t="s">
        <v>16737</v>
      </c>
      <c r="B14437" s="44">
        <v>-2.31721402509103</v>
      </c>
      <c r="C14437" s="45">
        <v>7.6101316587025195E-2</v>
      </c>
      <c r="D14437" s="45">
        <v>0.37143253461373599</v>
      </c>
      <c r="E14437" s="44">
        <v>0.698748308525034</v>
      </c>
    </row>
    <row r="14438" spans="1:5">
      <c r="A14438" s="43" t="s">
        <v>16738</v>
      </c>
      <c r="B14438" s="44">
        <v>0.29732201996902602</v>
      </c>
      <c r="C14438" s="45">
        <v>0.77988558882423598</v>
      </c>
      <c r="D14438" s="45">
        <v>0.91370592884525703</v>
      </c>
      <c r="E14438" s="44">
        <v>0.85006561679790005</v>
      </c>
    </row>
    <row r="14439" spans="1:5">
      <c r="A14439" s="43" t="s">
        <v>16739</v>
      </c>
      <c r="B14439" s="44">
        <v>-1.1158249551741299</v>
      </c>
      <c r="C14439" s="45">
        <v>0.32231381747624699</v>
      </c>
      <c r="D14439" s="45">
        <v>0.63686137721146197</v>
      </c>
      <c r="E14439" s="44">
        <v>0.74608150470219403</v>
      </c>
    </row>
    <row r="14440" spans="1:5">
      <c r="A14440" s="43" t="s">
        <v>16740</v>
      </c>
      <c r="B14440" s="44">
        <v>-1.9512754932941301</v>
      </c>
      <c r="C14440" s="45">
        <v>0.11705461725074499</v>
      </c>
      <c r="D14440" s="45">
        <v>0.43263903555356797</v>
      </c>
      <c r="E14440" s="44">
        <v>0.66705882352941204</v>
      </c>
    </row>
    <row r="14441" spans="1:5">
      <c r="A14441" s="43" t="s">
        <v>16741</v>
      </c>
      <c r="B14441" s="44">
        <v>-2.0214607797128599</v>
      </c>
      <c r="C14441" s="45">
        <v>0.107644145788146</v>
      </c>
      <c r="D14441" s="45">
        <v>0.41914106097141701</v>
      </c>
      <c r="E14441" s="44">
        <v>0.66949152542372903</v>
      </c>
    </row>
    <row r="14442" spans="1:5">
      <c r="A14442" s="43" t="s">
        <v>16742</v>
      </c>
      <c r="B14442" s="44">
        <v>0.86840289509663504</v>
      </c>
      <c r="C14442" s="45">
        <v>0.43046854828618503</v>
      </c>
      <c r="D14442" s="45">
        <v>0.71985880498773602</v>
      </c>
      <c r="E14442" s="44">
        <v>0.88707280832095103</v>
      </c>
    </row>
    <row r="14443" spans="1:5">
      <c r="A14443" s="43" t="s">
        <v>16743</v>
      </c>
      <c r="B14443" s="44">
        <v>1.8160840084998999</v>
      </c>
      <c r="C14443" s="45">
        <v>0.137742553114171</v>
      </c>
      <c r="D14443" s="45">
        <v>0.45843836981308</v>
      </c>
      <c r="E14443" s="44">
        <v>1.1428571428571399</v>
      </c>
    </row>
    <row r="14444" spans="1:5">
      <c r="A14444" s="43" t="s">
        <v>16744</v>
      </c>
      <c r="B14444" s="44">
        <v>-6.3463596336028498</v>
      </c>
      <c r="C14444" s="45">
        <v>2.3655684649275702E-3</v>
      </c>
      <c r="D14444" s="45">
        <v>0.123500750419476</v>
      </c>
      <c r="E14444" s="44">
        <v>0.51938080495355998</v>
      </c>
    </row>
    <row r="14445" spans="1:5">
      <c r="A14445" s="43" t="s">
        <v>16745</v>
      </c>
      <c r="B14445" s="44">
        <v>0.45711980458440499</v>
      </c>
      <c r="C14445" s="45">
        <v>0.66949242009324295</v>
      </c>
      <c r="D14445" s="45">
        <v>0.86130163566570705</v>
      </c>
      <c r="E14445" s="44">
        <v>0.88163265306122396</v>
      </c>
    </row>
    <row r="14446" spans="1:5">
      <c r="A14446" s="43" t="s">
        <v>16746</v>
      </c>
      <c r="B14446" s="44">
        <v>-3.17566092398061</v>
      </c>
      <c r="C14446" s="45">
        <v>2.9945819476783601E-2</v>
      </c>
      <c r="D14446" s="45">
        <v>0.27648074725600003</v>
      </c>
      <c r="E14446" s="44">
        <v>0.66911764705882304</v>
      </c>
    </row>
    <row r="14447" spans="1:5">
      <c r="A14447" s="43" t="s">
        <v>16747</v>
      </c>
      <c r="B14447" s="44">
        <v>0.323667741040843</v>
      </c>
      <c r="C14447" s="45">
        <v>0.76116071071924696</v>
      </c>
      <c r="D14447" s="45">
        <v>0.90575181522577497</v>
      </c>
      <c r="E14447" s="44">
        <v>0.86538461538461497</v>
      </c>
    </row>
    <row r="14448" spans="1:5">
      <c r="A14448" s="43" t="s">
        <v>16748</v>
      </c>
      <c r="B14448" s="44">
        <v>0.84752852486292496</v>
      </c>
      <c r="C14448" s="45">
        <v>0.44082423721839997</v>
      </c>
      <c r="D14448" s="45">
        <v>0.72713726310905102</v>
      </c>
      <c r="E14448" s="44">
        <v>0.88139763779527602</v>
      </c>
    </row>
    <row r="14449" spans="1:5">
      <c r="A14449" s="43" t="s">
        <v>16749</v>
      </c>
      <c r="B14449" s="44">
        <v>-0.682647152242704</v>
      </c>
      <c r="C14449" s="45">
        <v>0.529462406548874</v>
      </c>
      <c r="D14449" s="45">
        <v>0.77902928149054695</v>
      </c>
      <c r="E14449" s="44">
        <v>0.4375</v>
      </c>
    </row>
    <row r="14450" spans="1:5">
      <c r="A14450" s="43" t="s">
        <v>16750</v>
      </c>
      <c r="B14450" s="44">
        <v>-1.3787684474669699</v>
      </c>
      <c r="C14450" s="45">
        <v>0.23463348220170399</v>
      </c>
      <c r="D14450" s="45">
        <v>0.56241877078566205</v>
      </c>
      <c r="E14450" s="44">
        <v>0.76645768025078398</v>
      </c>
    </row>
    <row r="14451" spans="1:5">
      <c r="A14451" s="43" t="s">
        <v>16751</v>
      </c>
      <c r="B14451" s="44">
        <v>2.77352825554061E-2</v>
      </c>
      <c r="C14451" s="45">
        <v>0.97909973680954998</v>
      </c>
      <c r="D14451" s="45">
        <v>0.99192648143654705</v>
      </c>
      <c r="E14451" s="44">
        <v>0.84084507042253498</v>
      </c>
    </row>
    <row r="14452" spans="1:5">
      <c r="A14452" s="43" t="s">
        <v>16752</v>
      </c>
      <c r="B14452" s="44">
        <v>-2.15577269466633</v>
      </c>
      <c r="C14452" s="45">
        <v>9.1833779718644606E-2</v>
      </c>
      <c r="D14452" s="45">
        <v>0.39664211005797301</v>
      </c>
      <c r="E14452" s="44">
        <v>0.69890109890109897</v>
      </c>
    </row>
    <row r="14453" spans="1:5">
      <c r="A14453" s="43" t="s">
        <v>16753</v>
      </c>
      <c r="B14453" s="44">
        <v>0.375541871701775</v>
      </c>
      <c r="C14453" s="45">
        <v>0.72486125055662998</v>
      </c>
      <c r="D14453" s="45">
        <v>0.88776678925757802</v>
      </c>
      <c r="E14453" s="44">
        <v>0.85960144927536197</v>
      </c>
    </row>
    <row r="14454" spans="1:5">
      <c r="A14454" s="43" t="s">
        <v>16754</v>
      </c>
      <c r="B14454" s="44">
        <v>0.78349390234257799</v>
      </c>
      <c r="C14454" s="45">
        <v>0.47380953406202603</v>
      </c>
      <c r="D14454" s="45">
        <v>0.74593368164141804</v>
      </c>
      <c r="E14454" s="44">
        <v>0.88545738858483203</v>
      </c>
    </row>
    <row r="14455" spans="1:5">
      <c r="A14455" s="43" t="s">
        <v>16755</v>
      </c>
      <c r="B14455" s="44">
        <v>1.6113306771658</v>
      </c>
      <c r="C14455" s="45">
        <v>0.17666353932159601</v>
      </c>
      <c r="D14455" s="45">
        <v>0.50330681621406903</v>
      </c>
      <c r="E14455" s="44">
        <v>0.94579172610556395</v>
      </c>
    </row>
    <row r="14456" spans="1:5">
      <c r="A14456" s="43" t="s">
        <v>16756</v>
      </c>
      <c r="B14456" s="44">
        <v>0.43523769741700602</v>
      </c>
      <c r="C14456" s="45">
        <v>0.68412375635644596</v>
      </c>
      <c r="D14456" s="45">
        <v>0.867447675146648</v>
      </c>
      <c r="E14456" s="44">
        <v>0.85633663366336599</v>
      </c>
    </row>
    <row r="14457" spans="1:5">
      <c r="A14457" s="43" t="s">
        <v>16757</v>
      </c>
      <c r="B14457" s="44">
        <v>1.19803440122708</v>
      </c>
      <c r="C14457" s="45">
        <v>0.29207705984265298</v>
      </c>
      <c r="D14457" s="45">
        <v>0.612573025937034</v>
      </c>
      <c r="E14457" s="44">
        <v>0.89592572062084297</v>
      </c>
    </row>
    <row r="14458" spans="1:5">
      <c r="A14458" s="43" t="s">
        <v>16758</v>
      </c>
      <c r="B14458" s="44">
        <v>0.78336368496136399</v>
      </c>
      <c r="C14458" s="45">
        <v>0.47387848193502002</v>
      </c>
      <c r="D14458" s="45">
        <v>0.74593368164141804</v>
      </c>
      <c r="E14458" s="44">
        <v>0.89814814814814803</v>
      </c>
    </row>
    <row r="14459" spans="1:5">
      <c r="A14459" s="43" t="s">
        <v>16759</v>
      </c>
      <c r="B14459" s="44">
        <v>0.75106588538137298</v>
      </c>
      <c r="C14459" s="45">
        <v>0.49121339404415298</v>
      </c>
      <c r="D14459" s="45">
        <v>0.75516731194499898</v>
      </c>
      <c r="E14459" s="44">
        <v>0.89916201117318395</v>
      </c>
    </row>
    <row r="14460" spans="1:5">
      <c r="A14460" s="43" t="s">
        <v>16760</v>
      </c>
      <c r="B14460" s="44">
        <v>1.5358085151718499E-2</v>
      </c>
      <c r="C14460" s="45">
        <v>0.98842546088877603</v>
      </c>
      <c r="D14460" s="45">
        <v>0.99543344652227495</v>
      </c>
      <c r="E14460" s="44">
        <v>0.83901437371663201</v>
      </c>
    </row>
    <row r="14461" spans="1:5">
      <c r="A14461" s="43" t="s">
        <v>16761</v>
      </c>
      <c r="B14461" s="44">
        <v>-1.7763566419621799</v>
      </c>
      <c r="C14461" s="45">
        <v>0.14453014165821099</v>
      </c>
      <c r="D14461" s="45">
        <v>0.46628222226133398</v>
      </c>
      <c r="E14461" s="44">
        <v>0.72958257713248598</v>
      </c>
    </row>
    <row r="14462" spans="1:5">
      <c r="A14462" s="43" t="s">
        <v>16762</v>
      </c>
      <c r="B14462" s="44">
        <v>0.83505044051279398</v>
      </c>
      <c r="C14462" s="45">
        <v>0.44710776876573499</v>
      </c>
      <c r="D14462" s="45">
        <v>0.73041226866388997</v>
      </c>
      <c r="E14462" s="44">
        <v>0.87087104737275201</v>
      </c>
    </row>
    <row r="14463" spans="1:5">
      <c r="A14463" s="43" t="s">
        <v>16763</v>
      </c>
      <c r="B14463" s="44">
        <v>-1.1009945816434801</v>
      </c>
      <c r="C14463" s="45">
        <v>0.32805962553669099</v>
      </c>
      <c r="D14463" s="45">
        <v>0.64085978262589005</v>
      </c>
      <c r="E14463" s="44">
        <v>0.48837209302325602</v>
      </c>
    </row>
    <row r="14464" spans="1:5">
      <c r="A14464" s="43" t="s">
        <v>16764</v>
      </c>
      <c r="B14464" s="44">
        <v>-0.90816023801551005</v>
      </c>
      <c r="C14464" s="45">
        <v>0.41128377192621501</v>
      </c>
      <c r="D14464" s="45">
        <v>0.70580428032970099</v>
      </c>
      <c r="E14464" s="44">
        <v>0.74352331606217603</v>
      </c>
    </row>
    <row r="14465" spans="1:5">
      <c r="A14465" s="43" t="s">
        <v>16765</v>
      </c>
      <c r="B14465" s="44">
        <v>-4.9170659735105398</v>
      </c>
      <c r="C14465" s="45">
        <v>6.3927015896839299E-3</v>
      </c>
      <c r="D14465" s="45">
        <v>0.16219894308237701</v>
      </c>
      <c r="E14465" s="44">
        <v>0.54718826405868004</v>
      </c>
    </row>
    <row r="14466" spans="1:5">
      <c r="A14466" s="43" t="s">
        <v>16766</v>
      </c>
      <c r="B14466" s="44">
        <v>-0.56193810896723795</v>
      </c>
      <c r="C14466" s="45">
        <v>0.601861723979075</v>
      </c>
      <c r="D14466" s="45">
        <v>0.82252310452847499</v>
      </c>
      <c r="E14466" s="44">
        <v>0.79368932038834905</v>
      </c>
    </row>
    <row r="14467" spans="1:5">
      <c r="A14467" s="43" t="s">
        <v>16767</v>
      </c>
      <c r="B14467" s="44">
        <v>-1.6503969403604399</v>
      </c>
      <c r="C14467" s="45">
        <v>0.168446081744697</v>
      </c>
      <c r="D14467" s="45">
        <v>0.495031906722392</v>
      </c>
      <c r="E14467" s="44">
        <v>0.33333333333333298</v>
      </c>
    </row>
    <row r="14468" spans="1:5">
      <c r="A14468" s="43" t="s">
        <v>16768</v>
      </c>
      <c r="B14468" s="44">
        <v>-0.82382622127266103</v>
      </c>
      <c r="C14468" s="45">
        <v>0.45281951398209003</v>
      </c>
      <c r="D14468" s="45">
        <v>0.73331021381792805</v>
      </c>
      <c r="E14468" s="44">
        <v>0.78260869565217395</v>
      </c>
    </row>
    <row r="14469" spans="1:5">
      <c r="A14469" s="43" t="s">
        <v>16769</v>
      </c>
      <c r="B14469" s="44">
        <v>2.53332755179866</v>
      </c>
      <c r="C14469" s="45">
        <v>5.9520016863427998E-2</v>
      </c>
      <c r="D14469" s="45">
        <v>0.341187798564208</v>
      </c>
      <c r="E14469" s="44">
        <v>0.96421600520494499</v>
      </c>
    </row>
    <row r="14470" spans="1:5">
      <c r="A14470" s="43" t="s">
        <v>16770</v>
      </c>
      <c r="B14470" s="44">
        <v>-0.22120334383974499</v>
      </c>
      <c r="C14470" s="45">
        <v>0.83493489746552396</v>
      </c>
      <c r="D14470" s="45">
        <v>0.93677829843602201</v>
      </c>
      <c r="E14470" s="44">
        <v>0.82302313071543798</v>
      </c>
    </row>
    <row r="14471" spans="1:5">
      <c r="A14471" s="43" t="s">
        <v>16771</v>
      </c>
      <c r="B14471" s="44">
        <v>1.1529250490252101</v>
      </c>
      <c r="C14471" s="45">
        <v>0.308333300007399</v>
      </c>
      <c r="D14471" s="45">
        <v>0.62604644186546599</v>
      </c>
      <c r="E14471" s="44">
        <v>0.91763942931258102</v>
      </c>
    </row>
    <row r="14472" spans="1:5">
      <c r="A14472" s="43" t="s">
        <v>16772</v>
      </c>
      <c r="B14472" s="44">
        <v>-3.72249712248406</v>
      </c>
      <c r="C14472" s="45">
        <v>1.75848787131609E-2</v>
      </c>
      <c r="D14472" s="45">
        <v>0.23120498365033401</v>
      </c>
      <c r="E14472" s="44">
        <v>0.56533548671267098</v>
      </c>
    </row>
    <row r="14473" spans="1:5">
      <c r="A14473" s="43" t="s">
        <v>16773</v>
      </c>
      <c r="B14473" s="44">
        <v>1.23355942530213</v>
      </c>
      <c r="C14473" s="45">
        <v>0.27983368034013301</v>
      </c>
      <c r="D14473" s="45">
        <v>0.60170215209893496</v>
      </c>
      <c r="E14473" s="44">
        <v>0.88982213438735203</v>
      </c>
    </row>
    <row r="14474" spans="1:5">
      <c r="A14474" s="43" t="s">
        <v>16774</v>
      </c>
      <c r="B14474" s="44">
        <v>0.122448436820298</v>
      </c>
      <c r="C14474" s="45">
        <v>0.907995488925461</v>
      </c>
      <c r="D14474" s="45">
        <v>0.96600582744076802</v>
      </c>
      <c r="E14474" s="44">
        <v>0.83990096967196204</v>
      </c>
    </row>
    <row r="14475" spans="1:5">
      <c r="A14475" s="43" t="s">
        <v>16776</v>
      </c>
      <c r="B14475" s="44">
        <v>-6.33886390601351E-3</v>
      </c>
      <c r="C14475" s="45">
        <v>0.99522255733924103</v>
      </c>
      <c r="D14475" s="45">
        <v>0.99829158705874399</v>
      </c>
      <c r="E14475" s="44">
        <v>0.83367098865478095</v>
      </c>
    </row>
    <row r="14476" spans="1:5">
      <c r="A14476" s="43" t="s">
        <v>16777</v>
      </c>
      <c r="B14476" s="44">
        <v>-0.46810499372144199</v>
      </c>
      <c r="C14476" s="45">
        <v>0.66221127245825395</v>
      </c>
      <c r="D14476" s="45">
        <v>0.85724327286054902</v>
      </c>
      <c r="E14476" s="44">
        <v>0.81146774696167001</v>
      </c>
    </row>
    <row r="14477" spans="1:5">
      <c r="A14477" s="43" t="s">
        <v>16778</v>
      </c>
      <c r="B14477" s="44">
        <v>2.5812027789874001</v>
      </c>
      <c r="C14477" s="45">
        <v>5.6420287401277802E-2</v>
      </c>
      <c r="D14477" s="45">
        <v>0.33366310259463799</v>
      </c>
      <c r="E14477" s="44">
        <v>0.97421052631578897</v>
      </c>
    </row>
    <row r="14478" spans="1:5">
      <c r="A14478" s="43" t="s">
        <v>16779</v>
      </c>
      <c r="B14478" s="44">
        <v>0.162396998024499</v>
      </c>
      <c r="C14478" s="45">
        <v>0.87826171985699697</v>
      </c>
      <c r="D14478" s="45">
        <v>0.95503706878907502</v>
      </c>
      <c r="E14478" s="44">
        <v>0.87525150905432603</v>
      </c>
    </row>
    <row r="14479" spans="1:5">
      <c r="A14479" s="43" t="s">
        <v>16780</v>
      </c>
      <c r="B14479" s="44">
        <v>1.3313134425099999</v>
      </c>
      <c r="C14479" s="45">
        <v>0.24857861567734901</v>
      </c>
      <c r="D14479" s="45">
        <v>0.57632074524945898</v>
      </c>
      <c r="E14479" s="44">
        <v>1.00615384615385</v>
      </c>
    </row>
    <row r="14480" spans="1:5">
      <c r="A14480" s="43" t="s">
        <v>16781</v>
      </c>
      <c r="B14480" s="44">
        <v>8.82607441364105E-3</v>
      </c>
      <c r="C14480" s="45">
        <v>0.99334806062214498</v>
      </c>
      <c r="D14480" s="45">
        <v>0.99777957320017296</v>
      </c>
      <c r="E14480" s="44">
        <v>0.83679525222551898</v>
      </c>
    </row>
    <row r="14481" spans="1:5">
      <c r="A14481" s="43" t="s">
        <v>16782</v>
      </c>
      <c r="B14481" s="44">
        <v>2.1171692654075902</v>
      </c>
      <c r="C14481" s="45">
        <v>9.6102607718030406E-2</v>
      </c>
      <c r="D14481" s="45">
        <v>0.40313994550853699</v>
      </c>
      <c r="E14481" s="44">
        <v>0.96250000000000002</v>
      </c>
    </row>
    <row r="14482" spans="1:5">
      <c r="A14482" s="43" t="s">
        <v>16783</v>
      </c>
      <c r="B14482" s="44">
        <v>0.113304705438507</v>
      </c>
      <c r="C14482" s="45">
        <v>0.91482837725071897</v>
      </c>
      <c r="D14482" s="45">
        <v>0.96887157797155898</v>
      </c>
      <c r="E14482" s="44">
        <v>2.1</v>
      </c>
    </row>
    <row r="14483" spans="1:5">
      <c r="A14483" s="43" t="s">
        <v>16784</v>
      </c>
      <c r="B14483" s="44">
        <v>-0.37092140305339599</v>
      </c>
      <c r="C14483" s="45">
        <v>0.72806201409997295</v>
      </c>
      <c r="D14483" s="45">
        <v>0.88874206130652</v>
      </c>
      <c r="E14483" s="44">
        <v>0.67346938775510201</v>
      </c>
    </row>
    <row r="14484" spans="1:5">
      <c r="A14484" s="43" t="s">
        <v>16785</v>
      </c>
      <c r="B14484" s="44">
        <v>-7.0001131179067796E-2</v>
      </c>
      <c r="C14484" s="45">
        <v>0.94729439670909499</v>
      </c>
      <c r="D14484" s="45">
        <v>0.98032788958891903</v>
      </c>
      <c r="E14484" s="44">
        <v>0.82428115015974401</v>
      </c>
    </row>
    <row r="14485" spans="1:5">
      <c r="A14485" s="43" t="s">
        <v>16786</v>
      </c>
      <c r="B14485" s="44">
        <v>-4.5655256797198103</v>
      </c>
      <c r="C14485" s="45">
        <v>8.4433230532056196E-3</v>
      </c>
      <c r="D14485" s="45">
        <v>0.177395178029361</v>
      </c>
      <c r="E14485" s="44">
        <v>0.63376835236541595</v>
      </c>
    </row>
    <row r="14486" spans="1:5">
      <c r="A14486" s="43" t="s">
        <v>16787</v>
      </c>
      <c r="B14486" s="44">
        <v>1.2646280207159399</v>
      </c>
      <c r="C14486" s="45">
        <v>0.269519381732859</v>
      </c>
      <c r="D14486" s="45">
        <v>0.59339218455331799</v>
      </c>
      <c r="E14486" s="44">
        <v>0.92735470941883802</v>
      </c>
    </row>
    <row r="14487" spans="1:5">
      <c r="A14487" s="43" t="s">
        <v>16788</v>
      </c>
      <c r="B14487" s="44">
        <v>-0.91199508804602103</v>
      </c>
      <c r="C14487" s="45">
        <v>0.40947052625285102</v>
      </c>
      <c r="D14487" s="45">
        <v>0.70442970865343202</v>
      </c>
      <c r="E14487" s="44">
        <v>0.78959999999999997</v>
      </c>
    </row>
    <row r="14488" spans="1:5">
      <c r="A14488" s="43" t="s">
        <v>16789</v>
      </c>
      <c r="B14488" s="44">
        <v>-1.60835614538181</v>
      </c>
      <c r="C14488" s="45">
        <v>0.177305726662288</v>
      </c>
      <c r="D14488" s="45">
        <v>0.50333819488738596</v>
      </c>
      <c r="E14488" s="44">
        <v>0.74859550561797705</v>
      </c>
    </row>
    <row r="14489" spans="1:5">
      <c r="A14489" s="43" t="s">
        <v>16790</v>
      </c>
      <c r="B14489" s="44">
        <v>-2.2175147418882899</v>
      </c>
      <c r="C14489" s="45">
        <v>8.5430446083019099E-2</v>
      </c>
      <c r="D14489" s="45">
        <v>0.38668533167007701</v>
      </c>
      <c r="E14489" s="44">
        <v>0.66417212347988797</v>
      </c>
    </row>
    <row r="14490" spans="1:5">
      <c r="A14490" s="43" t="s">
        <v>16791</v>
      </c>
      <c r="B14490" s="44">
        <v>0.96508829475213698</v>
      </c>
      <c r="C14490" s="45">
        <v>0.38503543102730597</v>
      </c>
      <c r="D14490" s="45">
        <v>0.68685496045271099</v>
      </c>
      <c r="E14490" s="44">
        <v>0.88906944919603104</v>
      </c>
    </row>
    <row r="14491" spans="1:5">
      <c r="A14491" s="43" t="s">
        <v>16792</v>
      </c>
      <c r="B14491" s="44">
        <v>5.7087527161175503E-2</v>
      </c>
      <c r="C14491" s="45">
        <v>0.95700292786171604</v>
      </c>
      <c r="D14491" s="45">
        <v>0.98355968089652301</v>
      </c>
      <c r="E14491" s="44">
        <v>0.83505154639175205</v>
      </c>
    </row>
    <row r="14492" spans="1:5">
      <c r="A14492" s="43" t="s">
        <v>16793</v>
      </c>
      <c r="B14492" s="44">
        <v>-0.22002391352432299</v>
      </c>
      <c r="C14492" s="45">
        <v>0.83579774447525901</v>
      </c>
      <c r="D14492" s="45">
        <v>0.937031788687268</v>
      </c>
      <c r="E14492" s="44">
        <v>0.80512820512820504</v>
      </c>
    </row>
    <row r="14493" spans="1:5">
      <c r="A14493" s="43" t="s">
        <v>16794</v>
      </c>
      <c r="B14493" s="44">
        <v>0.21443623585996399</v>
      </c>
      <c r="C14493" s="45">
        <v>0.83988925423771299</v>
      </c>
      <c r="D14493" s="45">
        <v>0.93849672570322595</v>
      </c>
      <c r="E14493" s="44">
        <v>0.84407971864009401</v>
      </c>
    </row>
    <row r="14494" spans="1:5">
      <c r="A14494" s="43" t="s">
        <v>16795</v>
      </c>
      <c r="B14494" s="44">
        <v>0.99661842310429904</v>
      </c>
      <c r="C14494" s="45">
        <v>0.37111039898433201</v>
      </c>
      <c r="D14494" s="45">
        <v>0.67603679937746497</v>
      </c>
      <c r="E14494" s="44">
        <v>1.5</v>
      </c>
    </row>
    <row r="14495" spans="1:5">
      <c r="A14495" s="43" t="s">
        <v>16796</v>
      </c>
      <c r="B14495" s="44">
        <v>-0.20438990697759399</v>
      </c>
      <c r="C14495" s="45">
        <v>0.84726047935937299</v>
      </c>
      <c r="D14495" s="45">
        <v>0.94153412291047001</v>
      </c>
      <c r="E14495" s="44">
        <v>0.818721719457014</v>
      </c>
    </row>
    <row r="14496" spans="1:5">
      <c r="A14496" s="43" t="s">
        <v>16797</v>
      </c>
      <c r="B14496" s="44">
        <v>-0.78447422254129895</v>
      </c>
      <c r="C14496" s="45">
        <v>0.47329071468710898</v>
      </c>
      <c r="D14496" s="45">
        <v>0.74590673957195097</v>
      </c>
      <c r="E14496" s="44">
        <v>0.75129682997118197</v>
      </c>
    </row>
    <row r="14497" spans="1:5">
      <c r="A14497" s="43" t="s">
        <v>16798</v>
      </c>
      <c r="B14497" s="44">
        <v>3.3294662354240101</v>
      </c>
      <c r="C14497" s="45">
        <v>2.56580960774603E-2</v>
      </c>
      <c r="D14497" s="45">
        <v>0.26614848276888498</v>
      </c>
      <c r="E14497" s="44">
        <v>1.0809578107183599</v>
      </c>
    </row>
    <row r="14498" spans="1:5">
      <c r="A14498" s="43" t="s">
        <v>16799</v>
      </c>
      <c r="B14498" s="44">
        <v>-6.4048448567568999</v>
      </c>
      <c r="C14498" s="45">
        <v>2.2804615704700199E-3</v>
      </c>
      <c r="D14498" s="45">
        <v>0.123500750419476</v>
      </c>
      <c r="E14498" s="44">
        <v>0.55072765072765095</v>
      </c>
    </row>
    <row r="14499" spans="1:5">
      <c r="A14499" s="43" t="s">
        <v>16800</v>
      </c>
      <c r="B14499" s="44">
        <v>-0.63513720678293295</v>
      </c>
      <c r="C14499" s="45">
        <v>0.55722373162171501</v>
      </c>
      <c r="D14499" s="45">
        <v>0.79509646429856495</v>
      </c>
      <c r="E14499" s="44">
        <v>0.78677806029785702</v>
      </c>
    </row>
    <row r="14500" spans="1:5">
      <c r="A14500" s="43" t="s">
        <v>16801</v>
      </c>
      <c r="B14500" s="44">
        <v>0.89664522398931001</v>
      </c>
      <c r="C14500" s="45">
        <v>0.41676778069583398</v>
      </c>
      <c r="D14500" s="45">
        <v>0.71036899357557204</v>
      </c>
      <c r="E14500" s="44">
        <v>0.89642184557438798</v>
      </c>
    </row>
    <row r="14501" spans="1:5">
      <c r="A14501" s="43" t="s">
        <v>16802</v>
      </c>
      <c r="B14501" s="44">
        <v>-0.571783898826982</v>
      </c>
      <c r="C14501" s="45">
        <v>0.59572916380207297</v>
      </c>
      <c r="D14501" s="45">
        <v>0.81842930255058799</v>
      </c>
      <c r="E14501" s="44">
        <v>0.800561797752809</v>
      </c>
    </row>
    <row r="14502" spans="1:5">
      <c r="A14502" s="43" t="s">
        <v>16803</v>
      </c>
      <c r="B14502" s="44">
        <v>-1.2572959095892899</v>
      </c>
      <c r="C14502" s="45">
        <v>0.27192093485680902</v>
      </c>
      <c r="D14502" s="45">
        <v>0.59586682705502403</v>
      </c>
      <c r="E14502" s="44">
        <v>0.778353658536585</v>
      </c>
    </row>
    <row r="14503" spans="1:5">
      <c r="A14503" s="43" t="s">
        <v>16804</v>
      </c>
      <c r="B14503" s="44">
        <v>1.4302077174330401</v>
      </c>
      <c r="C14503" s="45">
        <v>0.22037413165463601</v>
      </c>
      <c r="D14503" s="45">
        <v>0.55073649533359303</v>
      </c>
      <c r="E14503" s="44">
        <v>1.0631067961164999</v>
      </c>
    </row>
    <row r="14504" spans="1:5">
      <c r="A14504" s="43" t="s">
        <v>16805</v>
      </c>
      <c r="B14504" s="44">
        <v>2.6493930365026701</v>
      </c>
      <c r="C14504" s="45">
        <v>5.2314314829662902E-2</v>
      </c>
      <c r="D14504" s="45">
        <v>0.32537859212356601</v>
      </c>
      <c r="E14504" s="44">
        <v>3</v>
      </c>
    </row>
    <row r="14505" spans="1:5">
      <c r="A14505" s="43" t="s">
        <v>16806</v>
      </c>
      <c r="B14505" s="44">
        <v>1.94853519896745</v>
      </c>
      <c r="C14505" s="45">
        <v>0.11743947024363</v>
      </c>
      <c r="D14505" s="45">
        <v>0.43293465529502301</v>
      </c>
      <c r="E14505" s="44">
        <v>2.25</v>
      </c>
    </row>
    <row r="14506" spans="1:5">
      <c r="A14506" s="43" t="s">
        <v>16807</v>
      </c>
      <c r="B14506" s="44">
        <v>-2.3065441684335002</v>
      </c>
      <c r="C14506" s="45">
        <v>7.7043904521639894E-2</v>
      </c>
      <c r="D14506" s="45">
        <v>0.37307478124858201</v>
      </c>
      <c r="E14506" s="44">
        <v>0.68132201334141895</v>
      </c>
    </row>
    <row r="14507" spans="1:5">
      <c r="A14507" s="43" t="s">
        <v>16808</v>
      </c>
      <c r="B14507" s="44">
        <v>-0.24276224422501999</v>
      </c>
      <c r="C14507" s="45">
        <v>0.81921243334093596</v>
      </c>
      <c r="D14507" s="45">
        <v>0.93001512601222802</v>
      </c>
      <c r="E14507" s="44">
        <v>0.82137563000296498</v>
      </c>
    </row>
    <row r="14508" spans="1:5">
      <c r="A14508" s="43" t="s">
        <v>16809</v>
      </c>
      <c r="B14508" s="44">
        <v>0.35255034513970401</v>
      </c>
      <c r="C14508" s="45">
        <v>0.74085243559433001</v>
      </c>
      <c r="D14508" s="45">
        <v>0.89504058165912603</v>
      </c>
      <c r="E14508" s="44">
        <v>1.125</v>
      </c>
    </row>
    <row r="14509" spans="1:5">
      <c r="A14509" s="43" t="s">
        <v>16810</v>
      </c>
      <c r="B14509" s="44">
        <v>0.877806473418697</v>
      </c>
      <c r="C14509" s="45">
        <v>0.42586717153924603</v>
      </c>
      <c r="D14509" s="45">
        <v>0.71670749608210005</v>
      </c>
      <c r="E14509" s="44">
        <v>0.94499999999999995</v>
      </c>
    </row>
    <row r="14510" spans="1:5">
      <c r="A14510" s="43" t="s">
        <v>16811</v>
      </c>
      <c r="B14510" s="44">
        <v>-7.2250064447495497</v>
      </c>
      <c r="C14510" s="45">
        <v>1.40268525698946E-3</v>
      </c>
      <c r="D14510" s="45">
        <v>0.10652722221307601</v>
      </c>
      <c r="E14510" s="44">
        <v>0.45525212924158398</v>
      </c>
    </row>
    <row r="14511" spans="1:5">
      <c r="A14511" s="43" t="s">
        <v>16812</v>
      </c>
      <c r="B14511" s="44">
        <v>-1.9431420162300601</v>
      </c>
      <c r="C14511" s="45">
        <v>0.118200853517773</v>
      </c>
      <c r="D14511" s="45">
        <v>0.43345754749344201</v>
      </c>
      <c r="E14511" s="44">
        <v>0.67435158501440895</v>
      </c>
    </row>
    <row r="14512" spans="1:5">
      <c r="A14512" s="43" t="s">
        <v>16813</v>
      </c>
      <c r="B14512" s="44">
        <v>0.66521548854032198</v>
      </c>
      <c r="C14512" s="45">
        <v>0.53953521480601896</v>
      </c>
      <c r="D14512" s="45">
        <v>0.78454245645823995</v>
      </c>
      <c r="E14512" s="44">
        <v>0.87712729748128004</v>
      </c>
    </row>
    <row r="14513" spans="1:5">
      <c r="A14513" s="43" t="s">
        <v>16814</v>
      </c>
      <c r="B14513" s="44">
        <v>1.7050487532919101</v>
      </c>
      <c r="C14513" s="45">
        <v>0.15760271612938401</v>
      </c>
      <c r="D14513" s="45">
        <v>0.48186449717341201</v>
      </c>
      <c r="E14513" s="44">
        <v>0.94231506324262204</v>
      </c>
    </row>
    <row r="14514" spans="1:5">
      <c r="A14514" s="43" t="s">
        <v>16815</v>
      </c>
      <c r="B14514" s="44">
        <v>-1.8303152719928</v>
      </c>
      <c r="C14514" s="45">
        <v>0.13539316709011001</v>
      </c>
      <c r="D14514" s="45">
        <v>0.45465731337048798</v>
      </c>
      <c r="E14514" s="44">
        <v>0.75872801082543995</v>
      </c>
    </row>
    <row r="14515" spans="1:5">
      <c r="A14515" s="43" t="s">
        <v>16816</v>
      </c>
      <c r="B14515" s="44">
        <v>-2.18575088796171</v>
      </c>
      <c r="C14515" s="45">
        <v>8.8661434638730899E-2</v>
      </c>
      <c r="D14515" s="45">
        <v>0.39122510510749697</v>
      </c>
      <c r="E14515" s="44">
        <v>0.67640918580375797</v>
      </c>
    </row>
    <row r="14516" spans="1:5">
      <c r="A14516" s="43" t="s">
        <v>16817</v>
      </c>
      <c r="B14516" s="44">
        <v>0.61952815245631698</v>
      </c>
      <c r="C14516" s="45">
        <v>0.56655508757947504</v>
      </c>
      <c r="D14516" s="45">
        <v>0.80113795297816204</v>
      </c>
      <c r="E14516" s="44">
        <v>0.87577639751552805</v>
      </c>
    </row>
    <row r="14517" spans="1:5">
      <c r="A14517" s="43" t="s">
        <v>16818</v>
      </c>
      <c r="B14517" s="44">
        <v>0.222940712375049</v>
      </c>
      <c r="C14517" s="45">
        <v>0.83366437330143395</v>
      </c>
      <c r="D14517" s="45">
        <v>0.93622634580531805</v>
      </c>
      <c r="E14517" s="44">
        <v>0.84637182941559097</v>
      </c>
    </row>
    <row r="14518" spans="1:5">
      <c r="A14518" s="43" t="s">
        <v>16819</v>
      </c>
      <c r="B14518" s="44">
        <v>-8.06639756793191E-2</v>
      </c>
      <c r="C14518" s="45">
        <v>0.93928603671820399</v>
      </c>
      <c r="D14518" s="45">
        <v>0.97659873125968699</v>
      </c>
      <c r="E14518" s="44">
        <v>0.87096774193548399</v>
      </c>
    </row>
    <row r="14519" spans="1:5">
      <c r="A14519" s="43" t="s">
        <v>16820</v>
      </c>
      <c r="B14519" s="44">
        <v>-1.0906971463370001</v>
      </c>
      <c r="C14519" s="45">
        <v>0.332102669582031</v>
      </c>
      <c r="D14519" s="45">
        <v>0.64519320207095898</v>
      </c>
      <c r="E14519" s="44">
        <v>0.59615384615384603</v>
      </c>
    </row>
    <row r="14520" spans="1:5">
      <c r="A14520" s="43" t="s">
        <v>16821</v>
      </c>
      <c r="B14520" s="44">
        <v>-0.97631785100301505</v>
      </c>
      <c r="C14520" s="45">
        <v>0.380026235083949</v>
      </c>
      <c r="D14520" s="45">
        <v>0.68358653543242198</v>
      </c>
      <c r="E14520" s="44">
        <v>0.79326186830015299</v>
      </c>
    </row>
    <row r="14521" spans="1:5">
      <c r="A14521" s="43" t="s">
        <v>16822</v>
      </c>
      <c r="B14521" s="44">
        <v>-7.2053755669413397E-2</v>
      </c>
      <c r="C14521" s="45">
        <v>0.94575216190854705</v>
      </c>
      <c r="D14521" s="45">
        <v>0.97964691964336503</v>
      </c>
      <c r="E14521" s="44">
        <v>0.846815834767642</v>
      </c>
    </row>
    <row r="14522" spans="1:5">
      <c r="A14522" s="43" t="s">
        <v>16823</v>
      </c>
      <c r="B14522" s="44">
        <v>-0.33996890206729102</v>
      </c>
      <c r="C14522" s="45">
        <v>0.74966958970654196</v>
      </c>
      <c r="D14522" s="45">
        <v>0.89993924525664604</v>
      </c>
      <c r="E14522" s="44">
        <v>0.81405312767780602</v>
      </c>
    </row>
    <row r="14523" spans="1:5">
      <c r="A14523" s="43" t="s">
        <v>16824</v>
      </c>
      <c r="B14523" s="44">
        <v>5.0788214467137403</v>
      </c>
      <c r="C14523" s="45">
        <v>5.6523409250248602E-3</v>
      </c>
      <c r="D14523" s="45">
        <v>0.15297279789999699</v>
      </c>
      <c r="E14523" s="44">
        <v>1.0954051210101701</v>
      </c>
    </row>
    <row r="14524" spans="1:5">
      <c r="A14524" s="43" t="s">
        <v>16825</v>
      </c>
      <c r="B14524" s="44">
        <v>-0.58406033165509896</v>
      </c>
      <c r="C14524" s="45">
        <v>0.58813783000111797</v>
      </c>
      <c r="D14524" s="45">
        <v>0.814106649687797</v>
      </c>
      <c r="E14524" s="44">
        <v>0.713114754098361</v>
      </c>
    </row>
    <row r="14525" spans="1:5">
      <c r="A14525" s="43" t="s">
        <v>16826</v>
      </c>
      <c r="B14525" s="44">
        <v>-0.94160880790865098</v>
      </c>
      <c r="C14525" s="45">
        <v>0.39568787219995699</v>
      </c>
      <c r="D14525" s="45">
        <v>0.69454338277261196</v>
      </c>
      <c r="E14525" s="44">
        <v>0.77374233128834402</v>
      </c>
    </row>
    <row r="14526" spans="1:5">
      <c r="A14526" s="43" t="s">
        <v>16827</v>
      </c>
      <c r="B14526" s="44">
        <v>-1.8056044500931201</v>
      </c>
      <c r="C14526" s="45">
        <v>0.13949994435961799</v>
      </c>
      <c r="D14526" s="45">
        <v>0.46026396174558298</v>
      </c>
      <c r="E14526" s="44">
        <v>0.74313863476425002</v>
      </c>
    </row>
    <row r="14527" spans="1:5">
      <c r="A14527" s="43" t="s">
        <v>16828</v>
      </c>
      <c r="B14527" s="44">
        <v>-2.8531017770589999</v>
      </c>
      <c r="C14527" s="45">
        <v>4.1928984116237203E-2</v>
      </c>
      <c r="D14527" s="45">
        <v>0.30468639572704198</v>
      </c>
      <c r="E14527" s="44">
        <v>0.54545454545454497</v>
      </c>
    </row>
    <row r="14528" spans="1:5">
      <c r="A14528" s="43" t="s">
        <v>16829</v>
      </c>
      <c r="B14528" s="44">
        <v>-0.57317375221803801</v>
      </c>
      <c r="C14528" s="45">
        <v>0.59486664115869503</v>
      </c>
      <c r="D14528" s="45">
        <v>0.81824935519089204</v>
      </c>
      <c r="E14528" s="44">
        <v>0.80011707492795403</v>
      </c>
    </row>
    <row r="14529" spans="1:5">
      <c r="A14529" s="43" t="s">
        <v>16830</v>
      </c>
      <c r="B14529" s="44">
        <v>-0.79460554632116098</v>
      </c>
      <c r="C14529" s="45">
        <v>0.46795404447155298</v>
      </c>
      <c r="D14529" s="45">
        <v>0.74306595309313395</v>
      </c>
      <c r="E14529" s="44">
        <v>0.79573170731707299</v>
      </c>
    </row>
    <row r="14530" spans="1:5">
      <c r="A14530" s="43" t="s">
        <v>16831</v>
      </c>
      <c r="B14530" s="44">
        <v>-2.0304919525449301</v>
      </c>
      <c r="C14530" s="45">
        <v>0.106493548395427</v>
      </c>
      <c r="D14530" s="45">
        <v>0.41724018410962199</v>
      </c>
      <c r="E14530" s="44">
        <v>0.47142857142857097</v>
      </c>
    </row>
    <row r="14531" spans="1:5">
      <c r="A14531" s="43" t="s">
        <v>16832</v>
      </c>
      <c r="B14531" s="44">
        <v>1.1169310664751</v>
      </c>
      <c r="C14531" s="45">
        <v>0.32188889512112401</v>
      </c>
      <c r="D14531" s="45">
        <v>0.63642910943364395</v>
      </c>
      <c r="E14531" s="44">
        <v>2.4</v>
      </c>
    </row>
    <row r="14532" spans="1:5">
      <c r="A14532" s="43" t="s">
        <v>16833</v>
      </c>
      <c r="B14532" s="44">
        <v>2.66771464745969</v>
      </c>
      <c r="C14532" s="45">
        <v>5.1269399359501699E-2</v>
      </c>
      <c r="D14532" s="45">
        <v>0.32489451464170399</v>
      </c>
      <c r="E14532" s="44">
        <v>1.4433962264150899</v>
      </c>
    </row>
    <row r="14533" spans="1:5">
      <c r="A14533" s="43" t="s">
        <v>16834</v>
      </c>
      <c r="B14533" s="44">
        <v>2.0774981138016702</v>
      </c>
      <c r="C14533" s="45">
        <v>0.100715324456547</v>
      </c>
      <c r="D14533" s="45">
        <v>0.408839271407755</v>
      </c>
      <c r="E14533" s="44">
        <v>1.16546762589928</v>
      </c>
    </row>
    <row r="14534" spans="1:5">
      <c r="A14534" s="43" t="s">
        <v>16835</v>
      </c>
      <c r="B14534" s="44">
        <v>1.1274132409828399</v>
      </c>
      <c r="C14534" s="45">
        <v>0.31788692421401799</v>
      </c>
      <c r="D14534" s="45">
        <v>0.63329233302789101</v>
      </c>
      <c r="E14534" s="44">
        <v>1.5</v>
      </c>
    </row>
    <row r="14535" spans="1:5">
      <c r="A14535" s="43" t="s">
        <v>16836</v>
      </c>
      <c r="B14535" s="44">
        <v>1.6097832920968</v>
      </c>
      <c r="C14535" s="45">
        <v>0.176997316660189</v>
      </c>
      <c r="D14535" s="45">
        <v>0.50333819488738596</v>
      </c>
      <c r="E14535" s="44">
        <v>1.1052631578947401</v>
      </c>
    </row>
    <row r="14536" spans="1:5">
      <c r="A14536" s="43" t="s">
        <v>16837</v>
      </c>
      <c r="B14536" s="44">
        <v>-3.9567586522370002</v>
      </c>
      <c r="C14536" s="45">
        <v>1.41976971405696E-2</v>
      </c>
      <c r="D14536" s="45">
        <v>0.21528424158679399</v>
      </c>
      <c r="E14536" s="44">
        <v>0.13636363636363599</v>
      </c>
    </row>
    <row r="14537" spans="1:5">
      <c r="A14537" s="43" t="s">
        <v>16839</v>
      </c>
      <c r="B14537" s="44">
        <v>-2.84697870695212</v>
      </c>
      <c r="C14537" s="45">
        <v>4.2204677266715E-2</v>
      </c>
      <c r="D14537" s="45">
        <v>0.30548760082558202</v>
      </c>
      <c r="E14537" s="44">
        <v>0.691991673970202</v>
      </c>
    </row>
    <row r="14538" spans="1:5">
      <c r="A14538" s="43" t="s">
        <v>16840</v>
      </c>
      <c r="B14538" s="44">
        <v>-1.9283946720770899</v>
      </c>
      <c r="C14538" s="45">
        <v>0.12030983182362399</v>
      </c>
      <c r="D14538" s="45">
        <v>0.43665190982240698</v>
      </c>
      <c r="E14538" s="44">
        <v>0.67500000000000004</v>
      </c>
    </row>
    <row r="14539" spans="1:5">
      <c r="A14539" s="43" t="s">
        <v>16841</v>
      </c>
      <c r="B14539" s="44">
        <v>1.4384497872708299</v>
      </c>
      <c r="C14539" s="45">
        <v>0.21816953930454</v>
      </c>
      <c r="D14539" s="45">
        <v>0.548443438769044</v>
      </c>
      <c r="E14539" s="44">
        <v>0.92189281641961196</v>
      </c>
    </row>
    <row r="14540" spans="1:5">
      <c r="A14540" s="43" t="s">
        <v>16842</v>
      </c>
      <c r="B14540" s="44">
        <v>-0.17360821011639699</v>
      </c>
      <c r="C14540" s="45">
        <v>0.86995701967101602</v>
      </c>
      <c r="D14540" s="45">
        <v>0.95117208617846105</v>
      </c>
      <c r="E14540" s="44">
        <v>0.82340425531914896</v>
      </c>
    </row>
    <row r="14541" spans="1:5">
      <c r="A14541" s="43" t="s">
        <v>16843</v>
      </c>
      <c r="B14541" s="44">
        <v>-4.3287254075911701</v>
      </c>
      <c r="C14541" s="45">
        <v>1.02734605587273E-2</v>
      </c>
      <c r="D14541" s="45">
        <v>0.18999090654937401</v>
      </c>
      <c r="E14541" s="44">
        <v>0.43956043956044</v>
      </c>
    </row>
    <row r="14542" spans="1:5">
      <c r="A14542" s="43" t="s">
        <v>20229</v>
      </c>
      <c r="B14542" s="44">
        <v>0.76199002478466904</v>
      </c>
      <c r="C14542" s="45">
        <v>0.48529811766355702</v>
      </c>
      <c r="D14542" s="45">
        <v>0.752277718258618</v>
      </c>
      <c r="E14542" s="44">
        <v>1</v>
      </c>
    </row>
    <row r="14543" spans="1:5">
      <c r="A14543" s="43" t="s">
        <v>16844</v>
      </c>
      <c r="B14543" s="44">
        <v>-2.7763789749079</v>
      </c>
      <c r="C14543" s="45">
        <v>4.5537510936781198E-2</v>
      </c>
      <c r="D14543" s="45">
        <v>0.311608861292138</v>
      </c>
      <c r="E14543" s="44">
        <v>0.4921875</v>
      </c>
    </row>
    <row r="14544" spans="1:5">
      <c r="A14544" s="43" t="s">
        <v>16845</v>
      </c>
      <c r="B14544" s="44">
        <v>3.0708947982378501</v>
      </c>
      <c r="C14544" s="45">
        <v>3.3343019109408401E-2</v>
      </c>
      <c r="D14544" s="45">
        <v>0.28360060701566397</v>
      </c>
      <c r="E14544" s="44">
        <v>4.875</v>
      </c>
    </row>
    <row r="14545" spans="1:5">
      <c r="A14545" s="43" t="s">
        <v>16846</v>
      </c>
      <c r="B14545" s="44">
        <v>0.38760986344498499</v>
      </c>
      <c r="C14545" s="45">
        <v>0.71653265439963498</v>
      </c>
      <c r="D14545" s="45">
        <v>0.88308043958313698</v>
      </c>
      <c r="E14545" s="44">
        <v>0.85714285714285698</v>
      </c>
    </row>
    <row r="14546" spans="1:5">
      <c r="A14546" s="43" t="s">
        <v>16847</v>
      </c>
      <c r="B14546" s="44">
        <v>0.68538894499290404</v>
      </c>
      <c r="C14546" s="45">
        <v>0.52789008763984202</v>
      </c>
      <c r="D14546" s="45">
        <v>0.77865835420895801</v>
      </c>
      <c r="E14546" s="44">
        <v>0.88541666666666696</v>
      </c>
    </row>
    <row r="14547" spans="1:5">
      <c r="A14547" s="43" t="s">
        <v>16848</v>
      </c>
      <c r="B14547" s="44">
        <v>-2.4169157187895101</v>
      </c>
      <c r="C14547" s="45">
        <v>6.7885909439459394E-2</v>
      </c>
      <c r="D14547" s="45">
        <v>0.35645355082282398</v>
      </c>
      <c r="E14547" s="44">
        <v>0.69379705987809204</v>
      </c>
    </row>
    <row r="14548" spans="1:5">
      <c r="A14548" s="43" t="s">
        <v>16849</v>
      </c>
      <c r="B14548" s="44">
        <v>-1.63316806782169</v>
      </c>
      <c r="C14548" s="45">
        <v>0.17202090929019001</v>
      </c>
      <c r="D14548" s="45">
        <v>0.49915065740728998</v>
      </c>
      <c r="E14548" s="44">
        <v>0.752941176470588</v>
      </c>
    </row>
    <row r="14549" spans="1:5">
      <c r="A14549" s="43" t="s">
        <v>16850</v>
      </c>
      <c r="B14549" s="44">
        <v>-2.1131812709540401</v>
      </c>
      <c r="C14549" s="45">
        <v>9.6555768902050504E-2</v>
      </c>
      <c r="D14549" s="45">
        <v>0.40378971398670799</v>
      </c>
      <c r="E14549" s="44">
        <v>0.74806001034661096</v>
      </c>
    </row>
    <row r="14550" spans="1:5">
      <c r="A14550" s="43" t="s">
        <v>16851</v>
      </c>
      <c r="B14550" s="44">
        <v>-2.6258611046972198</v>
      </c>
      <c r="C14550" s="45">
        <v>5.3691884136858797E-2</v>
      </c>
      <c r="D14550" s="45">
        <v>0.32685494513359598</v>
      </c>
      <c r="E14550" s="44">
        <v>0.67995018679950203</v>
      </c>
    </row>
    <row r="14551" spans="1:5">
      <c r="A14551" s="43" t="s">
        <v>16852</v>
      </c>
      <c r="B14551" s="44">
        <v>-1.5463567370828999</v>
      </c>
      <c r="C14551" s="45">
        <v>0.19124309455198901</v>
      </c>
      <c r="D14551" s="45">
        <v>0.52082339268076505</v>
      </c>
      <c r="E14551" s="44">
        <v>0.74395930479016503</v>
      </c>
    </row>
    <row r="14552" spans="1:5">
      <c r="A14552" s="43" t="s">
        <v>16853</v>
      </c>
      <c r="B14552" s="44">
        <v>-0.992064706509862</v>
      </c>
      <c r="C14552" s="45">
        <v>0.37309475072069698</v>
      </c>
      <c r="D14552" s="45">
        <v>0.67737524893190404</v>
      </c>
      <c r="E14552" s="44">
        <v>0.72540983606557397</v>
      </c>
    </row>
    <row r="14553" spans="1:5">
      <c r="A14553" s="43" t="s">
        <v>16854</v>
      </c>
      <c r="B14553" s="44">
        <v>0.21083102618396801</v>
      </c>
      <c r="C14553" s="45">
        <v>0.84253230364262999</v>
      </c>
      <c r="D14553" s="45">
        <v>0.93958014337485696</v>
      </c>
      <c r="E14553" s="44">
        <v>0.86663524976437301</v>
      </c>
    </row>
    <row r="14554" spans="1:5">
      <c r="A14554" s="43" t="s">
        <v>16855</v>
      </c>
      <c r="B14554" s="44">
        <v>-1.56440130952691</v>
      </c>
      <c r="C14554" s="45">
        <v>0.18707619950115001</v>
      </c>
      <c r="D14554" s="45">
        <v>0.51605690860159004</v>
      </c>
      <c r="E14554" s="44">
        <v>0.75568660488626804</v>
      </c>
    </row>
    <row r="14555" spans="1:5">
      <c r="A14555" s="43" t="s">
        <v>16859</v>
      </c>
      <c r="B14555" s="44">
        <v>6.7755224369757006E-2</v>
      </c>
      <c r="C14555" s="45">
        <v>0.94898216538131897</v>
      </c>
      <c r="D14555" s="45">
        <v>0.98170772527059602</v>
      </c>
      <c r="E14555" s="44">
        <v>0.65625</v>
      </c>
    </row>
    <row r="14556" spans="1:5">
      <c r="A14556" s="43" t="s">
        <v>16860</v>
      </c>
      <c r="B14556" s="44">
        <v>-0.21600380505186101</v>
      </c>
      <c r="C14556" s="45">
        <v>0.83874081180972304</v>
      </c>
      <c r="D14556" s="45">
        <v>0.937890004901894</v>
      </c>
      <c r="E14556" s="44">
        <v>0.81661184210526305</v>
      </c>
    </row>
    <row r="14557" spans="1:5">
      <c r="A14557" s="43" t="s">
        <v>16861</v>
      </c>
      <c r="B14557" s="44">
        <v>0.56039603913305402</v>
      </c>
      <c r="C14557" s="45">
        <v>0.602825763233098</v>
      </c>
      <c r="D14557" s="45">
        <v>0.82286335598939297</v>
      </c>
      <c r="E14557" s="44">
        <v>0.89285714285714302</v>
      </c>
    </row>
    <row r="14558" spans="1:5">
      <c r="A14558" s="43" t="s">
        <v>16862</v>
      </c>
      <c r="B14558" s="44">
        <v>0.73003618961882799</v>
      </c>
      <c r="C14558" s="45">
        <v>0.50275001173389</v>
      </c>
      <c r="D14558" s="45">
        <v>0.76184940685743796</v>
      </c>
      <c r="E14558" s="44">
        <v>0.94736842105263197</v>
      </c>
    </row>
    <row r="14559" spans="1:5">
      <c r="A14559" s="43" t="s">
        <v>16863</v>
      </c>
      <c r="B14559" s="44">
        <v>1.54131633187223</v>
      </c>
      <c r="C14559" s="45">
        <v>0.19242363268717499</v>
      </c>
      <c r="D14559" s="45">
        <v>0.52235011917047502</v>
      </c>
      <c r="E14559" s="44">
        <v>0.92513966480446896</v>
      </c>
    </row>
    <row r="14560" spans="1:5">
      <c r="A14560" s="43" t="s">
        <v>16864</v>
      </c>
      <c r="B14560" s="44">
        <v>-1.04752125986929</v>
      </c>
      <c r="C14560" s="45">
        <v>0.34953738949257201</v>
      </c>
      <c r="D14560" s="45">
        <v>0.65964138898927505</v>
      </c>
      <c r="E14560" s="44">
        <v>0.76656151419558405</v>
      </c>
    </row>
    <row r="14561" spans="1:5">
      <c r="A14561" s="43" t="s">
        <v>16865</v>
      </c>
      <c r="B14561" s="44">
        <v>-4.2121682184660996</v>
      </c>
      <c r="C14561" s="45">
        <v>1.1346046210006001E-2</v>
      </c>
      <c r="D14561" s="45">
        <v>0.19618833650168699</v>
      </c>
      <c r="E14561" s="44">
        <v>0.54827586206896595</v>
      </c>
    </row>
    <row r="14562" spans="1:5">
      <c r="A14562" s="43" t="s">
        <v>16866</v>
      </c>
      <c r="B14562" s="44">
        <v>0.77296106235111295</v>
      </c>
      <c r="C14562" s="45">
        <v>0.479410975518683</v>
      </c>
      <c r="D14562" s="45">
        <v>0.74885570950814695</v>
      </c>
      <c r="E14562" s="44">
        <v>0.890521675238795</v>
      </c>
    </row>
    <row r="14563" spans="1:5">
      <c r="A14563" s="43" t="s">
        <v>16867</v>
      </c>
      <c r="B14563" s="44">
        <v>-2.4437860822047299</v>
      </c>
      <c r="C14563" s="45">
        <v>6.5844120229542502E-2</v>
      </c>
      <c r="D14563" s="45">
        <v>0.35320109054517601</v>
      </c>
      <c r="E14563" s="44">
        <v>0.73801428085685095</v>
      </c>
    </row>
    <row r="14564" spans="1:5">
      <c r="A14564" s="43" t="s">
        <v>16868</v>
      </c>
      <c r="B14564" s="44">
        <v>0.25557997177953301</v>
      </c>
      <c r="C14564" s="45">
        <v>0.80991139487142605</v>
      </c>
      <c r="D14564" s="45">
        <v>0.92514382234986803</v>
      </c>
      <c r="E14564" s="44">
        <v>0.83333333333333304</v>
      </c>
    </row>
    <row r="14565" spans="1:5">
      <c r="A14565" s="43" t="s">
        <v>16869</v>
      </c>
      <c r="B14565" s="44">
        <v>0.28339456124159301</v>
      </c>
      <c r="C14565" s="45">
        <v>0.78985697146164002</v>
      </c>
      <c r="D14565" s="45">
        <v>0.91762551616364796</v>
      </c>
      <c r="E14565" s="44">
        <v>0.85222672064777305</v>
      </c>
    </row>
    <row r="14566" spans="1:5">
      <c r="A14566" s="43" t="s">
        <v>16870</v>
      </c>
      <c r="B14566" s="44">
        <v>0.451098834972047</v>
      </c>
      <c r="C14566" s="45">
        <v>0.673501509616102</v>
      </c>
      <c r="D14566" s="45">
        <v>0.86232061543220295</v>
      </c>
      <c r="E14566" s="44">
        <v>0.87611940298507496</v>
      </c>
    </row>
    <row r="14567" spans="1:5">
      <c r="A14567" s="43" t="s">
        <v>16871</v>
      </c>
      <c r="B14567" s="44">
        <v>1.02924679017077</v>
      </c>
      <c r="C14567" s="45">
        <v>0.35715432222427601</v>
      </c>
      <c r="D14567" s="45">
        <v>0.66474943230431704</v>
      </c>
      <c r="E14567" s="44">
        <v>0.93181818181818199</v>
      </c>
    </row>
    <row r="14568" spans="1:5">
      <c r="A14568" s="43" t="s">
        <v>16872</v>
      </c>
      <c r="B14568" s="44">
        <v>-2.4791922446594898</v>
      </c>
      <c r="C14568" s="45">
        <v>6.3257657675869799E-2</v>
      </c>
      <c r="D14568" s="45">
        <v>0.349747387544521</v>
      </c>
      <c r="E14568" s="44">
        <v>0.73190805032636497</v>
      </c>
    </row>
    <row r="14569" spans="1:5">
      <c r="A14569" s="43" t="s">
        <v>16874</v>
      </c>
      <c r="B14569" s="44">
        <v>-0.70664993081674399</v>
      </c>
      <c r="C14569" s="45">
        <v>0.51580916180442704</v>
      </c>
      <c r="D14569" s="45">
        <v>0.77074559072358995</v>
      </c>
      <c r="E14569" s="44">
        <v>0.80197893664005404</v>
      </c>
    </row>
    <row r="14570" spans="1:5">
      <c r="A14570" s="43" t="s">
        <v>16875</v>
      </c>
      <c r="B14570" s="44">
        <v>-1.50440975961232</v>
      </c>
      <c r="C14570" s="45">
        <v>0.20129312894165699</v>
      </c>
      <c r="D14570" s="45">
        <v>0.53328399647399904</v>
      </c>
      <c r="E14570" s="44">
        <v>0.74198250728863002</v>
      </c>
    </row>
    <row r="14571" spans="1:5">
      <c r="A14571" s="43" t="s">
        <v>16876</v>
      </c>
      <c r="B14571" s="44">
        <v>-1.08740160685343</v>
      </c>
      <c r="C14571" s="45">
        <v>0.33340588725346998</v>
      </c>
      <c r="D14571" s="45">
        <v>0.64600018267785397</v>
      </c>
      <c r="E14571" s="44">
        <v>0.76593689632968498</v>
      </c>
    </row>
    <row r="14572" spans="1:5">
      <c r="A14572" s="43" t="s">
        <v>16877</v>
      </c>
      <c r="B14572" s="44">
        <v>2.0396455885545901</v>
      </c>
      <c r="C14572" s="45">
        <v>0.105340864468633</v>
      </c>
      <c r="D14572" s="45">
        <v>0.41553758048996298</v>
      </c>
      <c r="E14572" s="44">
        <v>0.97318870241506295</v>
      </c>
    </row>
    <row r="14573" spans="1:5">
      <c r="A14573" s="43" t="s">
        <v>16878</v>
      </c>
      <c r="B14573" s="44">
        <v>0.56194505684553997</v>
      </c>
      <c r="C14573" s="45">
        <v>0.60185738261411903</v>
      </c>
      <c r="D14573" s="45">
        <v>0.82252310452847499</v>
      </c>
      <c r="E14573" s="44">
        <v>0.6</v>
      </c>
    </row>
    <row r="14574" spans="1:5">
      <c r="A14574" s="43" t="s">
        <v>16879</v>
      </c>
      <c r="B14574" s="44">
        <v>-6.5583176194090306E-2</v>
      </c>
      <c r="C14574" s="45">
        <v>0.95061473056910695</v>
      </c>
      <c r="D14574" s="45">
        <v>0.98213750694256496</v>
      </c>
      <c r="E14574" s="44">
        <v>0.82927276057886101</v>
      </c>
    </row>
    <row r="14575" spans="1:5">
      <c r="A14575" s="43" t="s">
        <v>16880</v>
      </c>
      <c r="B14575" s="44">
        <v>2.8123798813509699</v>
      </c>
      <c r="C14575" s="45">
        <v>4.3801930530590297E-2</v>
      </c>
      <c r="D14575" s="45">
        <v>0.30910585286109499</v>
      </c>
      <c r="E14575" s="44">
        <v>1.3384074941452</v>
      </c>
    </row>
    <row r="14576" spans="1:5">
      <c r="A14576" s="43" t="s">
        <v>16881</v>
      </c>
      <c r="B14576" s="44">
        <v>-0.228741656649322</v>
      </c>
      <c r="C14576" s="45">
        <v>0.82942654539357097</v>
      </c>
      <c r="D14576" s="45">
        <v>0.93363856393225098</v>
      </c>
      <c r="E14576" s="44">
        <v>0.82300437857864595</v>
      </c>
    </row>
    <row r="14577" spans="1:5">
      <c r="A14577" s="43" t="s">
        <v>16882</v>
      </c>
      <c r="B14577" s="44">
        <v>-3.4373637199315001</v>
      </c>
      <c r="C14577" s="45">
        <v>2.3074333746434299E-2</v>
      </c>
      <c r="D14577" s="45">
        <v>0.25412349405698598</v>
      </c>
      <c r="E14577" s="44">
        <v>0.38571428571428601</v>
      </c>
    </row>
    <row r="14578" spans="1:5">
      <c r="A14578" s="43" t="s">
        <v>16883</v>
      </c>
      <c r="B14578" s="44">
        <v>-0.47863709205220301</v>
      </c>
      <c r="C14578" s="45">
        <v>0.65527147228980298</v>
      </c>
      <c r="D14578" s="45">
        <v>0.853706144511301</v>
      </c>
      <c r="E14578" s="44">
        <v>0.88235294117647101</v>
      </c>
    </row>
    <row r="14579" spans="1:5">
      <c r="A14579" s="43" t="s">
        <v>16884</v>
      </c>
      <c r="B14579" s="44">
        <v>-6.2944076529665001</v>
      </c>
      <c r="C14579" s="45">
        <v>2.4444097896427299E-3</v>
      </c>
      <c r="D14579" s="45">
        <v>0.123500750419476</v>
      </c>
      <c r="E14579" s="44">
        <v>0.51519756838905795</v>
      </c>
    </row>
    <row r="14580" spans="1:5">
      <c r="A14580" s="43" t="s">
        <v>16885</v>
      </c>
      <c r="B14580" s="44">
        <v>-3.2811557399820201</v>
      </c>
      <c r="C14580" s="45">
        <v>2.6923136155453501E-2</v>
      </c>
      <c r="D14580" s="45">
        <v>0.268873304348484</v>
      </c>
      <c r="E14580" s="44">
        <v>0.60554089709762504</v>
      </c>
    </row>
    <row r="14581" spans="1:5">
      <c r="A14581" s="43" t="s">
        <v>16886</v>
      </c>
      <c r="B14581" s="44">
        <v>0.84616687087123799</v>
      </c>
      <c r="C14581" s="45">
        <v>0.44150652773265298</v>
      </c>
      <c r="D14581" s="45">
        <v>0.72754802988157397</v>
      </c>
      <c r="E14581" s="44">
        <v>0.98863636363636398</v>
      </c>
    </row>
    <row r="14582" spans="1:5">
      <c r="A14582" s="43" t="s">
        <v>16887</v>
      </c>
      <c r="B14582" s="44">
        <v>1.3995335859861899</v>
      </c>
      <c r="C14582" s="45">
        <v>0.228772164303717</v>
      </c>
      <c r="D14582" s="45">
        <v>0.557472815038631</v>
      </c>
      <c r="E14582" s="44">
        <v>0.92163846838824603</v>
      </c>
    </row>
    <row r="14583" spans="1:5">
      <c r="A14583" s="43" t="s">
        <v>16888</v>
      </c>
      <c r="B14583" s="44">
        <v>-3.0207797039480599</v>
      </c>
      <c r="C14583" s="45">
        <v>3.5124013823560098E-2</v>
      </c>
      <c r="D14583" s="45">
        <v>0.28708748247496901</v>
      </c>
      <c r="E14583" s="44">
        <v>0.27272727272727298</v>
      </c>
    </row>
    <row r="14584" spans="1:5">
      <c r="A14584" s="43" t="s">
        <v>16889</v>
      </c>
      <c r="B14584" s="44">
        <v>-1.43283025557509</v>
      </c>
      <c r="C14584" s="45">
        <v>0.21967029239307101</v>
      </c>
      <c r="D14584" s="45">
        <v>0.55035920795125903</v>
      </c>
      <c r="E14584" s="44">
        <v>0.76284539849280697</v>
      </c>
    </row>
    <row r="14585" spans="1:5">
      <c r="A14585" s="43" t="s">
        <v>16890</v>
      </c>
      <c r="B14585" s="44">
        <v>-3.1584742160017298</v>
      </c>
      <c r="C14585" s="45">
        <v>3.04746603899641E-2</v>
      </c>
      <c r="D14585" s="45">
        <v>0.27765079411568899</v>
      </c>
      <c r="E14585" s="44">
        <v>0.69927159209157097</v>
      </c>
    </row>
    <row r="14586" spans="1:5">
      <c r="A14586" s="43" t="s">
        <v>16891</v>
      </c>
      <c r="B14586" s="44">
        <v>0.226649663759182</v>
      </c>
      <c r="C14586" s="45">
        <v>0.83095405312770299</v>
      </c>
      <c r="D14586" s="45">
        <v>0.93446546169977396</v>
      </c>
      <c r="E14586" s="44">
        <v>0.87096774193548399</v>
      </c>
    </row>
    <row r="14587" spans="1:5">
      <c r="A14587" s="43" t="s">
        <v>16892</v>
      </c>
      <c r="B14587" s="44">
        <v>-0.10441169958731</v>
      </c>
      <c r="C14587" s="45">
        <v>0.92148224270929702</v>
      </c>
      <c r="D14587" s="45">
        <v>0.97145895485793399</v>
      </c>
      <c r="E14587" s="44">
        <v>0.82570860268523105</v>
      </c>
    </row>
    <row r="14588" spans="1:5">
      <c r="A14588" s="43" t="s">
        <v>16893</v>
      </c>
      <c r="B14588" s="44">
        <v>-9.48181342785194E-2</v>
      </c>
      <c r="C14588" s="45">
        <v>0.92866876095027395</v>
      </c>
      <c r="D14588" s="45">
        <v>0.97323408615415596</v>
      </c>
      <c r="E14588" s="44">
        <v>0.82858596134282803</v>
      </c>
    </row>
    <row r="14589" spans="1:5">
      <c r="A14589" s="43" t="s">
        <v>16894</v>
      </c>
      <c r="B14589" s="44">
        <v>-1.1082888634892201</v>
      </c>
      <c r="C14589" s="45">
        <v>0.325222244662979</v>
      </c>
      <c r="D14589" s="45">
        <v>0.63925115127783005</v>
      </c>
      <c r="E14589" s="44">
        <v>0.73243243243243195</v>
      </c>
    </row>
    <row r="14590" spans="1:5">
      <c r="A14590" s="43" t="s">
        <v>16895</v>
      </c>
      <c r="B14590" s="44">
        <v>-0.75679212225737302</v>
      </c>
      <c r="C14590" s="45">
        <v>0.48810608658064297</v>
      </c>
      <c r="D14590" s="45">
        <v>0.75343948337644795</v>
      </c>
      <c r="E14590" s="44">
        <v>0.75683060109289602</v>
      </c>
    </row>
    <row r="14591" spans="1:5">
      <c r="A14591" s="43" t="s">
        <v>16896</v>
      </c>
      <c r="B14591" s="44">
        <v>-2.0293451751443801</v>
      </c>
      <c r="C14591" s="45">
        <v>0.1066389137908</v>
      </c>
      <c r="D14591" s="45">
        <v>0.41748695130489899</v>
      </c>
      <c r="E14591" s="44">
        <v>0.69140625</v>
      </c>
    </row>
    <row r="14592" spans="1:5">
      <c r="A14592" s="43" t="s">
        <v>16897</v>
      </c>
      <c r="B14592" s="44">
        <v>-1.7920658306380399</v>
      </c>
      <c r="C14592" s="45">
        <v>0.141805213484824</v>
      </c>
      <c r="D14592" s="45">
        <v>0.46272547475049902</v>
      </c>
      <c r="E14592" s="44">
        <v>0.68770226537216805</v>
      </c>
    </row>
    <row r="14593" spans="1:5">
      <c r="A14593" s="43" t="s">
        <v>16898</v>
      </c>
      <c r="B14593" s="44">
        <v>0.27922906856690499</v>
      </c>
      <c r="C14593" s="45">
        <v>0.79284860840054205</v>
      </c>
      <c r="D14593" s="45">
        <v>0.9188301616822</v>
      </c>
      <c r="E14593" s="44">
        <v>0.85887096774193505</v>
      </c>
    </row>
    <row r="14594" spans="1:5">
      <c r="A14594" s="43" t="s">
        <v>16899</v>
      </c>
      <c r="B14594" s="44">
        <v>1.0660229961065899</v>
      </c>
      <c r="C14594" s="45">
        <v>0.341970244992301</v>
      </c>
      <c r="D14594" s="45">
        <v>0.65301660364553105</v>
      </c>
      <c r="E14594" s="44">
        <v>0.905466970387244</v>
      </c>
    </row>
    <row r="14595" spans="1:5">
      <c r="A14595" s="43" t="s">
        <v>16900</v>
      </c>
      <c r="B14595" s="44">
        <v>0.67901370536141703</v>
      </c>
      <c r="C14595" s="45">
        <v>0.53155109823302904</v>
      </c>
      <c r="D14595" s="45">
        <v>0.78002806665471702</v>
      </c>
      <c r="E14595" s="44">
        <v>0.87560503388189703</v>
      </c>
    </row>
    <row r="14596" spans="1:5">
      <c r="A14596" s="43" t="s">
        <v>16901</v>
      </c>
      <c r="B14596" s="44">
        <v>-1.22900953325298</v>
      </c>
      <c r="C14596" s="45">
        <v>0.28137474246621402</v>
      </c>
      <c r="D14596" s="45">
        <v>0.60246033308546998</v>
      </c>
      <c r="E14596" s="44">
        <v>0.70035778175313101</v>
      </c>
    </row>
    <row r="14597" spans="1:5">
      <c r="A14597" s="43" t="s">
        <v>16902</v>
      </c>
      <c r="B14597" s="44">
        <v>1.43830662862871E-2</v>
      </c>
      <c r="C14597" s="45">
        <v>0.98916021423761702</v>
      </c>
      <c r="D14597" s="45">
        <v>0.99599234173977302</v>
      </c>
      <c r="E14597" s="44">
        <v>0.83112582781457001</v>
      </c>
    </row>
    <row r="14598" spans="1:5">
      <c r="A14598" s="43" t="s">
        <v>16903</v>
      </c>
      <c r="B14598" s="44">
        <v>0.113544757100695</v>
      </c>
      <c r="C14598" s="45">
        <v>0.91464887844982501</v>
      </c>
      <c r="D14598" s="45">
        <v>0.968804952897237</v>
      </c>
      <c r="E14598" s="44">
        <v>0.85909090909090902</v>
      </c>
    </row>
    <row r="14599" spans="1:5">
      <c r="A14599" s="43" t="s">
        <v>16904</v>
      </c>
      <c r="B14599" s="44">
        <v>-3.2261991110969399</v>
      </c>
      <c r="C14599" s="45">
        <v>2.8451225226450699E-2</v>
      </c>
      <c r="D14599" s="45">
        <v>0.272682186873347</v>
      </c>
      <c r="E14599" s="44">
        <v>0.58748804808086297</v>
      </c>
    </row>
    <row r="14600" spans="1:5">
      <c r="A14600" s="43" t="s">
        <v>16905</v>
      </c>
      <c r="B14600" s="44">
        <v>3.0841088648118901E-2</v>
      </c>
      <c r="C14600" s="45">
        <v>0.97676018488414695</v>
      </c>
      <c r="D14600" s="45">
        <v>0.99181091425669998</v>
      </c>
      <c r="E14600" s="44">
        <v>0.84049273531269797</v>
      </c>
    </row>
    <row r="14601" spans="1:5">
      <c r="A14601" s="43" t="s">
        <v>16906</v>
      </c>
      <c r="B14601" s="44">
        <v>2.0628582062188499</v>
      </c>
      <c r="C14601" s="45">
        <v>0.102477728235531</v>
      </c>
      <c r="D14601" s="45">
        <v>0.41200403393837198</v>
      </c>
      <c r="E14601" s="44">
        <v>0.95619335347432</v>
      </c>
    </row>
    <row r="14602" spans="1:5">
      <c r="A14602" s="43" t="s">
        <v>16907</v>
      </c>
      <c r="B14602" s="44">
        <v>0.53641251611529905</v>
      </c>
      <c r="C14602" s="45">
        <v>0.61794150458001595</v>
      </c>
      <c r="D14602" s="45">
        <v>0.83248782949216005</v>
      </c>
      <c r="E14602" s="44">
        <v>0.88309503784693</v>
      </c>
    </row>
    <row r="14603" spans="1:5">
      <c r="A14603" s="43" t="s">
        <v>16908</v>
      </c>
      <c r="B14603" s="44">
        <v>2.4704576798941602</v>
      </c>
      <c r="C14603" s="45">
        <v>6.3885005920999605E-2</v>
      </c>
      <c r="D14603" s="45">
        <v>0.35005107596475199</v>
      </c>
      <c r="E14603" s="44">
        <v>0.97164948453608202</v>
      </c>
    </row>
    <row r="14604" spans="1:5">
      <c r="A14604" s="43" t="s">
        <v>16909</v>
      </c>
      <c r="B14604" s="44">
        <v>-4.3443131143946596</v>
      </c>
      <c r="C14604" s="45">
        <v>1.01393368574694E-2</v>
      </c>
      <c r="D14604" s="45">
        <v>0.18848505507190699</v>
      </c>
      <c r="E14604" s="44">
        <v>0.63572149344096895</v>
      </c>
    </row>
    <row r="14605" spans="1:5">
      <c r="A14605" s="43" t="s">
        <v>16910</v>
      </c>
      <c r="B14605" s="44">
        <v>2.1083971961435402</v>
      </c>
      <c r="C14605" s="45">
        <v>9.7102456432433204E-2</v>
      </c>
      <c r="D14605" s="45">
        <v>0.40462389944431199</v>
      </c>
      <c r="E14605" s="44">
        <v>1.24390243902439</v>
      </c>
    </row>
    <row r="14606" spans="1:5">
      <c r="A14606" s="43" t="s">
        <v>16911</v>
      </c>
      <c r="B14606" s="44">
        <v>5.8634508412696101E-2</v>
      </c>
      <c r="C14606" s="45">
        <v>0.95583939444822397</v>
      </c>
      <c r="D14606" s="45">
        <v>0.98323191980286195</v>
      </c>
      <c r="E14606" s="44">
        <v>0.84071234232005898</v>
      </c>
    </row>
    <row r="14607" spans="1:5">
      <c r="A14607" s="43" t="s">
        <v>16912</v>
      </c>
      <c r="B14607" s="44">
        <v>2.9588946882215202E-2</v>
      </c>
      <c r="C14607" s="45">
        <v>0.97770337079957903</v>
      </c>
      <c r="D14607" s="45">
        <v>0.99192648143654705</v>
      </c>
      <c r="E14607" s="44">
        <v>0.84179566563467501</v>
      </c>
    </row>
    <row r="14608" spans="1:5">
      <c r="A14608" s="43" t="s">
        <v>19481</v>
      </c>
      <c r="B14608" s="44">
        <v>1.3344926416591201</v>
      </c>
      <c r="C14608" s="45">
        <v>0.247619996888442</v>
      </c>
      <c r="D14608" s="45">
        <v>0.57543478225015199</v>
      </c>
      <c r="E14608" s="44">
        <v>1.2954545454545501</v>
      </c>
    </row>
    <row r="14609" spans="1:5">
      <c r="A14609" s="43" t="s">
        <v>16913</v>
      </c>
      <c r="B14609" s="44">
        <v>3.2076968183133898</v>
      </c>
      <c r="C14609" s="45">
        <v>2.8988151511766699E-2</v>
      </c>
      <c r="D14609" s="45">
        <v>0.27447384741706798</v>
      </c>
      <c r="E14609" s="44">
        <v>2.1206896551724101</v>
      </c>
    </row>
    <row r="14610" spans="1:5">
      <c r="A14610" s="43" t="s">
        <v>16915</v>
      </c>
      <c r="B14610" s="44">
        <v>-2.7397515980771798</v>
      </c>
      <c r="C14610" s="45">
        <v>4.7384080697528502E-2</v>
      </c>
      <c r="D14610" s="45">
        <v>0.31562165816121301</v>
      </c>
      <c r="E14610" s="44">
        <v>0.46721311475409799</v>
      </c>
    </row>
    <row r="14611" spans="1:5">
      <c r="A14611" s="43" t="s">
        <v>16916</v>
      </c>
      <c r="B14611" s="44">
        <v>0.57958438447967897</v>
      </c>
      <c r="C14611" s="45">
        <v>0.59089847648803495</v>
      </c>
      <c r="D14611" s="45">
        <v>0.81581082350554501</v>
      </c>
      <c r="E14611" s="44">
        <v>0.88058035714285698</v>
      </c>
    </row>
    <row r="14612" spans="1:5">
      <c r="A14612" s="43" t="s">
        <v>16917</v>
      </c>
      <c r="B14612" s="44">
        <v>-1.9620938307211799</v>
      </c>
      <c r="C14612" s="45">
        <v>0.11554838019894099</v>
      </c>
      <c r="D14612" s="45">
        <v>0.431333901735444</v>
      </c>
      <c r="E14612" s="44">
        <v>0.67973231357552599</v>
      </c>
    </row>
    <row r="14613" spans="1:5">
      <c r="A14613" s="43" t="s">
        <v>16918</v>
      </c>
      <c r="B14613" s="44">
        <v>1.76420665419982</v>
      </c>
      <c r="C14613" s="45">
        <v>0.146675179704019</v>
      </c>
      <c r="D14613" s="45">
        <v>0.469400117754879</v>
      </c>
      <c r="E14613" s="44">
        <v>0.96009513742071895</v>
      </c>
    </row>
    <row r="14614" spans="1:5">
      <c r="A14614" s="43" t="s">
        <v>16919</v>
      </c>
      <c r="B14614" s="44">
        <v>2.5527408273640502</v>
      </c>
      <c r="C14614" s="45">
        <v>5.8240568419588697E-2</v>
      </c>
      <c r="D14614" s="45">
        <v>0.33807195479048002</v>
      </c>
      <c r="E14614" s="44">
        <v>0.97289504036908903</v>
      </c>
    </row>
    <row r="14615" spans="1:5">
      <c r="A14615" s="43" t="s">
        <v>16920</v>
      </c>
      <c r="B14615" s="44">
        <v>2.9969684694218599</v>
      </c>
      <c r="C14615" s="45">
        <v>3.60084335707095E-2</v>
      </c>
      <c r="D14615" s="45">
        <v>0.28980808581733603</v>
      </c>
      <c r="E14615" s="44">
        <v>1.0083041958042001</v>
      </c>
    </row>
    <row r="14616" spans="1:5">
      <c r="A14616" s="43" t="s">
        <v>16922</v>
      </c>
      <c r="B14616" s="44">
        <v>-1.4688833650147599</v>
      </c>
      <c r="C14616" s="45">
        <v>0.210215623043881</v>
      </c>
      <c r="D14616" s="45">
        <v>0.54128484350802297</v>
      </c>
      <c r="E14616" s="44">
        <v>0.53571428571428603</v>
      </c>
    </row>
    <row r="14617" spans="1:5">
      <c r="A14617" s="43" t="s">
        <v>16923</v>
      </c>
      <c r="B14617" s="44">
        <v>-2.9465328402217401</v>
      </c>
      <c r="C14617" s="45">
        <v>3.79676198691178E-2</v>
      </c>
      <c r="D14617" s="45">
        <v>0.29554279840977499</v>
      </c>
      <c r="E14617" s="44">
        <v>0.68518518518518501</v>
      </c>
    </row>
    <row r="14618" spans="1:5">
      <c r="A14618" s="43" t="s">
        <v>16924</v>
      </c>
      <c r="B14618" s="44">
        <v>-1.4269718619567699</v>
      </c>
      <c r="C14618" s="45">
        <v>0.22124562242102699</v>
      </c>
      <c r="D14618" s="45">
        <v>0.55098697411117004</v>
      </c>
      <c r="E14618" s="44">
        <v>0.64285714285714302</v>
      </c>
    </row>
    <row r="14619" spans="1:5">
      <c r="A14619" s="43" t="s">
        <v>16925</v>
      </c>
      <c r="B14619" s="44">
        <v>-0.17533142293630299</v>
      </c>
      <c r="C14619" s="45">
        <v>0.86868226872848797</v>
      </c>
      <c r="D14619" s="45">
        <v>0.95077915068484797</v>
      </c>
      <c r="E14619" s="44">
        <v>0.80232558139534904</v>
      </c>
    </row>
    <row r="14620" spans="1:5">
      <c r="A14620" s="43" t="s">
        <v>16926</v>
      </c>
      <c r="B14620" s="44">
        <v>-0.87619053260421897</v>
      </c>
      <c r="C14620" s="45">
        <v>0.42665507390430601</v>
      </c>
      <c r="D14620" s="45">
        <v>0.71723454108999196</v>
      </c>
      <c r="E14620" s="44">
        <v>0.77125506072874495</v>
      </c>
    </row>
    <row r="14621" spans="1:5">
      <c r="A14621" s="43" t="s">
        <v>19811</v>
      </c>
      <c r="B14621" s="44">
        <v>2.8675893321913901</v>
      </c>
      <c r="C14621" s="45">
        <v>4.1284831625235698E-2</v>
      </c>
      <c r="D14621" s="45">
        <v>0.30331962376618998</v>
      </c>
      <c r="E14621" s="44">
        <v>6</v>
      </c>
    </row>
    <row r="14622" spans="1:5">
      <c r="A14622" s="43" t="s">
        <v>16927</v>
      </c>
      <c r="B14622" s="44">
        <v>0.91598440850817597</v>
      </c>
      <c r="C14622" s="45">
        <v>0.40759117759833002</v>
      </c>
      <c r="D14622" s="45">
        <v>0.70316242509721805</v>
      </c>
      <c r="E14622" s="44">
        <v>0.950437317784257</v>
      </c>
    </row>
    <row r="14623" spans="1:5">
      <c r="A14623" s="43" t="s">
        <v>16928</v>
      </c>
      <c r="B14623" s="44">
        <v>-0.457774030868836</v>
      </c>
      <c r="C14623" s="45">
        <v>0.669057577254622</v>
      </c>
      <c r="D14623" s="45">
        <v>0.86108993364041297</v>
      </c>
      <c r="E14623" s="44">
        <v>0.81257242178447298</v>
      </c>
    </row>
    <row r="14624" spans="1:5">
      <c r="A14624" s="43" t="s">
        <v>16929</v>
      </c>
      <c r="B14624" s="44">
        <v>1.63028195623471</v>
      </c>
      <c r="C14624" s="45">
        <v>0.17262729038084901</v>
      </c>
      <c r="D14624" s="45">
        <v>0.49954604541865399</v>
      </c>
      <c r="E14624" s="44">
        <v>0.91247433264887101</v>
      </c>
    </row>
    <row r="14625" spans="1:5">
      <c r="A14625" s="43" t="s">
        <v>16930</v>
      </c>
      <c r="B14625" s="44">
        <v>-8.8573490547312506E-2</v>
      </c>
      <c r="C14625" s="45">
        <v>0.93335097298108904</v>
      </c>
      <c r="D14625" s="45">
        <v>0.97466645585210399</v>
      </c>
      <c r="E14625" s="44">
        <v>0.82811585722644798</v>
      </c>
    </row>
    <row r="14626" spans="1:5">
      <c r="A14626" s="43" t="s">
        <v>16931</v>
      </c>
      <c r="B14626" s="44">
        <v>1.9482226653069099</v>
      </c>
      <c r="C14626" s="45">
        <v>0.117483448956997</v>
      </c>
      <c r="D14626" s="45">
        <v>0.43293465529502301</v>
      </c>
      <c r="E14626" s="44">
        <v>1.3</v>
      </c>
    </row>
    <row r="14627" spans="1:5">
      <c r="A14627" s="43" t="s">
        <v>16932</v>
      </c>
      <c r="B14627" s="44">
        <v>-9.9349820955842494E-2</v>
      </c>
      <c r="C14627" s="45">
        <v>0.92527303532952299</v>
      </c>
      <c r="D14627" s="45">
        <v>0.97249771658131201</v>
      </c>
      <c r="E14627" s="44">
        <v>0.78409090909090895</v>
      </c>
    </row>
    <row r="14628" spans="1:5">
      <c r="A14628" s="43" t="s">
        <v>16933</v>
      </c>
      <c r="B14628" s="44">
        <v>2.3947865412807499</v>
      </c>
      <c r="C14628" s="45">
        <v>6.9620488518049806E-2</v>
      </c>
      <c r="D14628" s="45">
        <v>0.35923826532423497</v>
      </c>
      <c r="E14628" s="44">
        <v>1.234375</v>
      </c>
    </row>
    <row r="14629" spans="1:5">
      <c r="A14629" s="43" t="s">
        <v>16934</v>
      </c>
      <c r="B14629" s="44">
        <v>3.8642938617150602</v>
      </c>
      <c r="C14629" s="45">
        <v>1.5433789401080001E-2</v>
      </c>
      <c r="D14629" s="45">
        <v>0.22092519040185099</v>
      </c>
      <c r="E14629" s="44">
        <v>1.25467712733856</v>
      </c>
    </row>
    <row r="14630" spans="1:5">
      <c r="A14630" s="43" t="s">
        <v>16935</v>
      </c>
      <c r="B14630" s="44">
        <v>9.9506433303936603E-2</v>
      </c>
      <c r="C14630" s="45">
        <v>0.92515571415217002</v>
      </c>
      <c r="D14630" s="45">
        <v>0.97249771658131201</v>
      </c>
      <c r="E14630" s="44">
        <v>0.83333333333333304</v>
      </c>
    </row>
    <row r="14631" spans="1:5">
      <c r="A14631" s="43" t="s">
        <v>16936</v>
      </c>
      <c r="B14631" s="44">
        <v>0.81921562168628104</v>
      </c>
      <c r="C14631" s="45">
        <v>0.45518210310449703</v>
      </c>
      <c r="D14631" s="45">
        <v>0.73474401309418902</v>
      </c>
      <c r="E14631" s="44">
        <v>0.95142857142857096</v>
      </c>
    </row>
    <row r="14632" spans="1:5">
      <c r="A14632" s="43" t="s">
        <v>16937</v>
      </c>
      <c r="B14632" s="44">
        <v>0.41742911802653698</v>
      </c>
      <c r="C14632" s="45">
        <v>0.69615350848338398</v>
      </c>
      <c r="D14632" s="45">
        <v>0.87306891621221205</v>
      </c>
      <c r="E14632" s="44">
        <v>0.86688311688311703</v>
      </c>
    </row>
    <row r="14633" spans="1:5">
      <c r="A14633" s="43" t="s">
        <v>16938</v>
      </c>
      <c r="B14633" s="44">
        <v>1.0854505350389301</v>
      </c>
      <c r="C14633" s="45">
        <v>0.33417956809864202</v>
      </c>
      <c r="D14633" s="45">
        <v>0.646684937381384</v>
      </c>
      <c r="E14633" s="44">
        <v>0.88636363636363602</v>
      </c>
    </row>
    <row r="14634" spans="1:5">
      <c r="A14634" s="43" t="s">
        <v>16939</v>
      </c>
      <c r="B14634" s="44">
        <v>-0.102277395883887</v>
      </c>
      <c r="C14634" s="45">
        <v>0.92308030955390197</v>
      </c>
      <c r="D14634" s="45">
        <v>0.97175241571550997</v>
      </c>
      <c r="E14634" s="44">
        <v>0.82142857142857095</v>
      </c>
    </row>
    <row r="14635" spans="1:5">
      <c r="A14635" s="43" t="s">
        <v>16940</v>
      </c>
      <c r="B14635" s="44">
        <v>-0.65022416790130899</v>
      </c>
      <c r="C14635" s="45">
        <v>0.54830288329615295</v>
      </c>
      <c r="D14635" s="45">
        <v>0.78893901450205695</v>
      </c>
      <c r="E14635" s="44">
        <v>0.76918604651162803</v>
      </c>
    </row>
    <row r="14636" spans="1:5">
      <c r="A14636" s="43" t="s">
        <v>16941</v>
      </c>
      <c r="B14636" s="44">
        <v>0.85186846330312405</v>
      </c>
      <c r="C14636" s="45">
        <v>0.43865514596308602</v>
      </c>
      <c r="D14636" s="45">
        <v>0.725590710735595</v>
      </c>
      <c r="E14636" s="44">
        <v>0.88788659793814395</v>
      </c>
    </row>
    <row r="14637" spans="1:5">
      <c r="A14637" s="43" t="s">
        <v>16943</v>
      </c>
      <c r="B14637" s="44">
        <v>-4.19892573458523</v>
      </c>
      <c r="C14637" s="45">
        <v>1.1476129725699599E-2</v>
      </c>
      <c r="D14637" s="45">
        <v>0.19652948378165999</v>
      </c>
      <c r="E14637" s="44">
        <v>0.67364253393665197</v>
      </c>
    </row>
    <row r="14638" spans="1:5">
      <c r="A14638" s="43" t="s">
        <v>16944</v>
      </c>
      <c r="B14638" s="44">
        <v>-0.75871780657672006</v>
      </c>
      <c r="C14638" s="45">
        <v>0.487064405463147</v>
      </c>
      <c r="D14638" s="45">
        <v>0.75307549587876998</v>
      </c>
      <c r="E14638" s="44">
        <v>0.79221902017291101</v>
      </c>
    </row>
    <row r="14639" spans="1:5">
      <c r="A14639" s="43" t="s">
        <v>16945</v>
      </c>
      <c r="B14639" s="44">
        <v>0.67304575260058896</v>
      </c>
      <c r="C14639" s="45">
        <v>0.53499423237685995</v>
      </c>
      <c r="D14639" s="45">
        <v>0.78170915572806499</v>
      </c>
      <c r="E14639" s="44">
        <v>0.86657985083461597</v>
      </c>
    </row>
    <row r="14640" spans="1:5">
      <c r="A14640" s="43" t="s">
        <v>16946</v>
      </c>
      <c r="B14640" s="44">
        <v>-4.9457380556789801</v>
      </c>
      <c r="C14640" s="45">
        <v>6.2533622977125397E-3</v>
      </c>
      <c r="D14640" s="45">
        <v>0.16075265591134</v>
      </c>
      <c r="E14640" s="44">
        <v>0.59868682849184196</v>
      </c>
    </row>
    <row r="14641" spans="1:5">
      <c r="A14641" s="43" t="s">
        <v>16947</v>
      </c>
      <c r="B14641" s="44">
        <v>-1.88573496082921</v>
      </c>
      <c r="C14641" s="45">
        <v>0.12663913636420801</v>
      </c>
      <c r="D14641" s="45">
        <v>0.44436925639494101</v>
      </c>
      <c r="E14641" s="44">
        <v>0.74502579218865195</v>
      </c>
    </row>
    <row r="14642" spans="1:5">
      <c r="A14642" s="43" t="s">
        <v>16948</v>
      </c>
      <c r="B14642" s="44">
        <v>-2.1854759766010101</v>
      </c>
      <c r="C14642" s="45">
        <v>8.86899760812183E-2</v>
      </c>
      <c r="D14642" s="45">
        <v>0.39122510510749697</v>
      </c>
      <c r="E14642" s="44">
        <v>0.691938579654511</v>
      </c>
    </row>
    <row r="14643" spans="1:5">
      <c r="A14643" s="43" t="s">
        <v>16949</v>
      </c>
      <c r="B14643" s="44">
        <v>-2.5622792273712802</v>
      </c>
      <c r="C14643" s="45">
        <v>5.7623280082000301E-2</v>
      </c>
      <c r="D14643" s="45">
        <v>0.33644466086036001</v>
      </c>
      <c r="E14643" s="44">
        <v>0.62068965517241403</v>
      </c>
    </row>
    <row r="14644" spans="1:5">
      <c r="A14644" s="43" t="s">
        <v>16950</v>
      </c>
      <c r="B14644" s="44">
        <v>5.1565190653573998</v>
      </c>
      <c r="C14644" s="45">
        <v>5.33345730295338E-3</v>
      </c>
      <c r="D14644" s="45">
        <v>0.150015619371411</v>
      </c>
      <c r="E14644" s="44">
        <v>1.23828125</v>
      </c>
    </row>
    <row r="14645" spans="1:5">
      <c r="A14645" s="43" t="s">
        <v>16951</v>
      </c>
      <c r="B14645" s="44">
        <v>-2.7278052546895499</v>
      </c>
      <c r="C14645" s="45">
        <v>4.8004651154953698E-2</v>
      </c>
      <c r="D14645" s="45">
        <v>0.31671505530883498</v>
      </c>
      <c r="E14645" s="44">
        <v>0.65280464216634404</v>
      </c>
    </row>
    <row r="14646" spans="1:5">
      <c r="A14646" s="43" t="s">
        <v>20230</v>
      </c>
      <c r="B14646" s="44">
        <v>-1.91496567639091</v>
      </c>
      <c r="C14646" s="45">
        <v>0.122265179440947</v>
      </c>
      <c r="D14646" s="45">
        <v>0.43999830127060902</v>
      </c>
      <c r="E14646" s="44">
        <v>0.26470588235294101</v>
      </c>
    </row>
    <row r="14647" spans="1:5">
      <c r="A14647" s="43" t="s">
        <v>16952</v>
      </c>
      <c r="B14647" s="44">
        <v>-2.77964347052439E-2</v>
      </c>
      <c r="C14647" s="45">
        <v>0.97905366943237904</v>
      </c>
      <c r="D14647" s="45">
        <v>0.99192648143654705</v>
      </c>
      <c r="E14647" s="44">
        <v>0.86320754716981096</v>
      </c>
    </row>
    <row r="14648" spans="1:5">
      <c r="A14648" s="43" t="s">
        <v>16953</v>
      </c>
      <c r="B14648" s="44">
        <v>-0.85335030618244001</v>
      </c>
      <c r="C14648" s="45">
        <v>0.43791645641323301</v>
      </c>
      <c r="D14648" s="45">
        <v>0.72529939417213596</v>
      </c>
      <c r="E14648" s="44">
        <v>0.76475849731663703</v>
      </c>
    </row>
    <row r="14649" spans="1:5">
      <c r="A14649" s="43" t="s">
        <v>16955</v>
      </c>
      <c r="B14649" s="44">
        <v>-3.0794931016034899</v>
      </c>
      <c r="C14649" s="45">
        <v>3.3048021405820201E-2</v>
      </c>
      <c r="D14649" s="45">
        <v>0.28343845727033901</v>
      </c>
      <c r="E14649" s="44">
        <v>0.57352941176470595</v>
      </c>
    </row>
    <row r="14650" spans="1:5">
      <c r="A14650" s="43" t="s">
        <v>16956</v>
      </c>
      <c r="B14650" s="44">
        <v>4.2189112847820098</v>
      </c>
      <c r="C14650" s="45">
        <v>1.1280480056968E-2</v>
      </c>
      <c r="D14650" s="45">
        <v>0.19618833650168699</v>
      </c>
      <c r="E14650" s="44">
        <v>1.09590973201693</v>
      </c>
    </row>
    <row r="14651" spans="1:5">
      <c r="A14651" s="43" t="s">
        <v>16957</v>
      </c>
      <c r="B14651" s="44">
        <v>-0.92217920751693805</v>
      </c>
      <c r="C14651" s="45">
        <v>0.40468684471536698</v>
      </c>
      <c r="D14651" s="45">
        <v>0.701375604580737</v>
      </c>
      <c r="E14651" s="44">
        <v>0.5625</v>
      </c>
    </row>
    <row r="14652" spans="1:5">
      <c r="A14652" s="43" t="s">
        <v>16958</v>
      </c>
      <c r="B14652" s="44">
        <v>-0.13251347555790299</v>
      </c>
      <c r="C14652" s="45">
        <v>0.900484990358416</v>
      </c>
      <c r="D14652" s="45">
        <v>0.96318235030075905</v>
      </c>
      <c r="E14652" s="44">
        <v>0.81689189189189204</v>
      </c>
    </row>
    <row r="14653" spans="1:5">
      <c r="A14653" s="43" t="s">
        <v>16959</v>
      </c>
      <c r="B14653" s="44">
        <v>0.53877974031728704</v>
      </c>
      <c r="C14653" s="45">
        <v>0.61643940813197495</v>
      </c>
      <c r="D14653" s="45">
        <v>0.83181280640997801</v>
      </c>
      <c r="E14653" s="44">
        <v>0.87874659400544997</v>
      </c>
    </row>
    <row r="14654" spans="1:5">
      <c r="A14654" s="43" t="s">
        <v>16960</v>
      </c>
      <c r="B14654" s="44">
        <v>0.241283748529319</v>
      </c>
      <c r="C14654" s="45">
        <v>0.82028758203939101</v>
      </c>
      <c r="D14654" s="45">
        <v>0.93034595822784705</v>
      </c>
      <c r="E14654" s="44">
        <v>0.855203619909502</v>
      </c>
    </row>
    <row r="14655" spans="1:5">
      <c r="A14655" s="43" t="s">
        <v>16961</v>
      </c>
      <c r="B14655" s="44">
        <v>2.10434488813743</v>
      </c>
      <c r="C14655" s="45">
        <v>9.7568154323553605E-2</v>
      </c>
      <c r="D14655" s="45">
        <v>0.404764142961342</v>
      </c>
      <c r="E14655" s="44">
        <v>0.94800467957883805</v>
      </c>
    </row>
    <row r="14656" spans="1:5">
      <c r="A14656" s="43" t="s">
        <v>16962</v>
      </c>
      <c r="B14656" s="44">
        <v>5.09793273301457E-2</v>
      </c>
      <c r="C14656" s="45">
        <v>0.961598298785447</v>
      </c>
      <c r="D14656" s="45">
        <v>0.985266937063489</v>
      </c>
      <c r="E14656" s="44">
        <v>0.85499999999999998</v>
      </c>
    </row>
    <row r="14657" spans="1:5">
      <c r="A14657" s="43" t="s">
        <v>16963</v>
      </c>
      <c r="B14657" s="44">
        <v>-1.94253312080615</v>
      </c>
      <c r="C14657" s="45">
        <v>0.118287144928944</v>
      </c>
      <c r="D14657" s="45">
        <v>0.43345754749344201</v>
      </c>
      <c r="E14657" s="44">
        <v>0.73495486459378101</v>
      </c>
    </row>
    <row r="14658" spans="1:5">
      <c r="A14658" s="43" t="s">
        <v>16964</v>
      </c>
      <c r="B14658" s="44">
        <v>0.430398501206046</v>
      </c>
      <c r="C14658" s="45">
        <v>0.687381956047459</v>
      </c>
      <c r="D14658" s="45">
        <v>0.86894383182826196</v>
      </c>
      <c r="E14658" s="44">
        <v>1.4</v>
      </c>
    </row>
    <row r="14659" spans="1:5">
      <c r="A14659" s="43" t="s">
        <v>16965</v>
      </c>
      <c r="B14659" s="44">
        <v>-2.0739770190799698</v>
      </c>
      <c r="C14659" s="45">
        <v>0.10113618889503501</v>
      </c>
      <c r="D14659" s="45">
        <v>0.40959849924928898</v>
      </c>
      <c r="E14659" s="44">
        <v>0.1875</v>
      </c>
    </row>
    <row r="14660" spans="1:5">
      <c r="A14660" s="43" t="s">
        <v>16966</v>
      </c>
      <c r="B14660" s="44">
        <v>-5.7210570737434603</v>
      </c>
      <c r="C14660" s="45">
        <v>3.5655700692293802E-3</v>
      </c>
      <c r="D14660" s="45">
        <v>0.13080840834552601</v>
      </c>
      <c r="E14660" s="44">
        <v>0.53812316715542496</v>
      </c>
    </row>
    <row r="14661" spans="1:5">
      <c r="A14661" s="43" t="s">
        <v>16967</v>
      </c>
      <c r="B14661" s="44">
        <v>-2.45551964162998</v>
      </c>
      <c r="C14661" s="45">
        <v>6.4974100593764905E-2</v>
      </c>
      <c r="D14661" s="45">
        <v>0.35253092573717998</v>
      </c>
      <c r="E14661" s="44">
        <v>0.68876404494382004</v>
      </c>
    </row>
    <row r="14662" spans="1:5">
      <c r="A14662" s="43" t="s">
        <v>16968</v>
      </c>
      <c r="B14662" s="44">
        <v>-1.40523521885958</v>
      </c>
      <c r="C14662" s="45">
        <v>0.22718786246230099</v>
      </c>
      <c r="D14662" s="45">
        <v>0.556385954356172</v>
      </c>
      <c r="E14662" s="44">
        <v>0.61551724137930997</v>
      </c>
    </row>
    <row r="14663" spans="1:5">
      <c r="A14663" s="43" t="s">
        <v>16969</v>
      </c>
      <c r="B14663" s="44">
        <v>1.96795657310689</v>
      </c>
      <c r="C14663" s="45">
        <v>0.114740783883668</v>
      </c>
      <c r="D14663" s="45">
        <v>0.42928345055440897</v>
      </c>
      <c r="E14663" s="44">
        <v>0.94040524433849804</v>
      </c>
    </row>
    <row r="14664" spans="1:5">
      <c r="A14664" s="43" t="s">
        <v>16970</v>
      </c>
      <c r="B14664" s="44">
        <v>-2.4431746531962002</v>
      </c>
      <c r="C14664" s="45">
        <v>6.5889811781628393E-2</v>
      </c>
      <c r="D14664" s="45">
        <v>0.35320109054517601</v>
      </c>
      <c r="E14664" s="44">
        <v>0.61168831168831195</v>
      </c>
    </row>
    <row r="14665" spans="1:5">
      <c r="A14665" s="43" t="s">
        <v>16971</v>
      </c>
      <c r="B14665" s="44">
        <v>-0.92146299589403502</v>
      </c>
      <c r="C14665" s="45">
        <v>0.40502175862606998</v>
      </c>
      <c r="D14665" s="45">
        <v>0.70159022374470004</v>
      </c>
      <c r="E14665" s="44">
        <v>0.68644067796610198</v>
      </c>
    </row>
    <row r="14666" spans="1:5">
      <c r="A14666" s="43" t="s">
        <v>16972</v>
      </c>
      <c r="B14666" s="44">
        <v>2.7960900545120202</v>
      </c>
      <c r="C14666" s="45">
        <v>4.4577743573742702E-2</v>
      </c>
      <c r="D14666" s="45">
        <v>0.31046673583677598</v>
      </c>
      <c r="E14666" s="44">
        <v>1.125</v>
      </c>
    </row>
    <row r="14667" spans="1:5">
      <c r="A14667" s="43" t="s">
        <v>16973</v>
      </c>
      <c r="B14667" s="44">
        <v>-0.11641659920198801</v>
      </c>
      <c r="C14667" s="45">
        <v>0.91250192520830598</v>
      </c>
      <c r="D14667" s="45">
        <v>0.96801053753539001</v>
      </c>
      <c r="E14667" s="44">
        <v>0.82110609480812602</v>
      </c>
    </row>
    <row r="14668" spans="1:5">
      <c r="A14668" s="43" t="s">
        <v>16974</v>
      </c>
      <c r="B14668" s="44">
        <v>-1.87551390966279</v>
      </c>
      <c r="C14668" s="45">
        <v>0.12820748960607201</v>
      </c>
      <c r="D14668" s="45">
        <v>0.44584228285484701</v>
      </c>
      <c r="E14668" s="44">
        <v>0.703231292517007</v>
      </c>
    </row>
    <row r="14669" spans="1:5">
      <c r="A14669" s="43" t="s">
        <v>16976</v>
      </c>
      <c r="B14669" s="44">
        <v>0.35344737378312902</v>
      </c>
      <c r="C14669" s="45">
        <v>0.74022555780672294</v>
      </c>
      <c r="D14669" s="45">
        <v>0.89483065514565996</v>
      </c>
      <c r="E14669" s="44">
        <v>0.86356209150326801</v>
      </c>
    </row>
    <row r="14670" spans="1:5">
      <c r="A14670" s="43" t="s">
        <v>16977</v>
      </c>
      <c r="B14670" s="44">
        <v>-1.09893385075631</v>
      </c>
      <c r="C14670" s="45">
        <v>0.32886520530400198</v>
      </c>
      <c r="D14670" s="45">
        <v>0.64130780259861397</v>
      </c>
      <c r="E14670" s="44">
        <v>0.77455098493626895</v>
      </c>
    </row>
    <row r="14671" spans="1:5">
      <c r="A14671" s="43" t="s">
        <v>16978</v>
      </c>
      <c r="B14671" s="44">
        <v>-2.0060247955631798</v>
      </c>
      <c r="C14671" s="45">
        <v>0.109641839089877</v>
      </c>
      <c r="D14671" s="45">
        <v>0.42257368363512798</v>
      </c>
      <c r="E14671" s="44">
        <v>0.68909512761020897</v>
      </c>
    </row>
    <row r="14672" spans="1:5">
      <c r="A14672" s="43" t="s">
        <v>16979</v>
      </c>
      <c r="B14672" s="44">
        <v>2.4774390058738899E-2</v>
      </c>
      <c r="C14672" s="45">
        <v>0.98133035889491005</v>
      </c>
      <c r="D14672" s="45">
        <v>0.99192648143654705</v>
      </c>
      <c r="E14672" s="44">
        <v>0.8125</v>
      </c>
    </row>
    <row r="14673" spans="1:5">
      <c r="A14673" s="43" t="s">
        <v>16980</v>
      </c>
      <c r="B14673" s="44">
        <v>0.173837126083212</v>
      </c>
      <c r="C14673" s="45">
        <v>0.86978765158922799</v>
      </c>
      <c r="D14673" s="45">
        <v>0.95117208617846105</v>
      </c>
      <c r="E14673" s="44">
        <v>0.90054249547920395</v>
      </c>
    </row>
    <row r="14674" spans="1:5">
      <c r="A14674" s="43" t="s">
        <v>16981</v>
      </c>
      <c r="B14674" s="44">
        <v>8.4764631525703293E-2</v>
      </c>
      <c r="C14674" s="45">
        <v>0.93620841784140196</v>
      </c>
      <c r="D14674" s="45">
        <v>0.97557223701625295</v>
      </c>
      <c r="E14674" s="44">
        <v>0.83744394618834095</v>
      </c>
    </row>
    <row r="14675" spans="1:5">
      <c r="A14675" s="43" t="s">
        <v>16982</v>
      </c>
      <c r="B14675" s="44">
        <v>-1.6393630668113599</v>
      </c>
      <c r="C14675" s="45">
        <v>0.17072665714903101</v>
      </c>
      <c r="D14675" s="45">
        <v>0.49763926148292198</v>
      </c>
      <c r="E14675" s="44">
        <v>0.713114754098361</v>
      </c>
    </row>
    <row r="14676" spans="1:5">
      <c r="A14676" s="43" t="s">
        <v>16983</v>
      </c>
      <c r="B14676" s="44">
        <v>-0.91764413141438295</v>
      </c>
      <c r="C14676" s="45">
        <v>0.40681137262088701</v>
      </c>
      <c r="D14676" s="45">
        <v>0.70285873807948096</v>
      </c>
      <c r="E14676" s="44">
        <v>0.65625</v>
      </c>
    </row>
    <row r="14677" spans="1:5">
      <c r="A14677" s="43" t="s">
        <v>16984</v>
      </c>
      <c r="B14677" s="44">
        <v>-2.1278358099072499</v>
      </c>
      <c r="C14677" s="45">
        <v>9.4901881438028302E-2</v>
      </c>
      <c r="D14677" s="45">
        <v>0.400651047514829</v>
      </c>
      <c r="E14677" s="44">
        <v>0.483333333333333</v>
      </c>
    </row>
    <row r="14678" spans="1:5">
      <c r="A14678" s="43" t="s">
        <v>16985</v>
      </c>
      <c r="B14678" s="44">
        <v>-1.3430690835736701</v>
      </c>
      <c r="C14678" s="45">
        <v>0.245051597420786</v>
      </c>
      <c r="D14678" s="45">
        <v>0.57351253309900696</v>
      </c>
      <c r="E14678" s="44">
        <v>0.49090909090909102</v>
      </c>
    </row>
    <row r="14679" spans="1:5">
      <c r="A14679" s="43" t="s">
        <v>16986</v>
      </c>
      <c r="B14679" s="44">
        <v>-0.392272848036535</v>
      </c>
      <c r="C14679" s="45">
        <v>0.71332685637913396</v>
      </c>
      <c r="D14679" s="45">
        <v>0.88159586322428096</v>
      </c>
      <c r="E14679" s="44">
        <v>0.80303030303030298</v>
      </c>
    </row>
    <row r="14680" spans="1:5">
      <c r="A14680" s="43" t="s">
        <v>16987</v>
      </c>
      <c r="B14680" s="44">
        <v>-4.7318543113043399</v>
      </c>
      <c r="C14680" s="45">
        <v>7.3880106457014103E-3</v>
      </c>
      <c r="D14680" s="45">
        <v>0.17124316446431201</v>
      </c>
      <c r="E14680" s="44">
        <v>0.65520833333333295</v>
      </c>
    </row>
    <row r="14681" spans="1:5">
      <c r="A14681" s="43" t="s">
        <v>16988</v>
      </c>
      <c r="B14681" s="44">
        <v>-3.98949137016346</v>
      </c>
      <c r="C14681" s="45">
        <v>1.37883848524169E-2</v>
      </c>
      <c r="D14681" s="45">
        <v>0.21237179597990399</v>
      </c>
      <c r="E14681" s="44">
        <v>0.55214723926380405</v>
      </c>
    </row>
    <row r="14682" spans="1:5">
      <c r="A14682" s="43" t="s">
        <v>16989</v>
      </c>
      <c r="B14682" s="44">
        <v>0.49101640349750603</v>
      </c>
      <c r="C14682" s="45">
        <v>0.64716665108517801</v>
      </c>
      <c r="D14682" s="45">
        <v>0.84859888394749095</v>
      </c>
      <c r="E14682" s="44">
        <v>0.86150442477876099</v>
      </c>
    </row>
    <row r="14683" spans="1:5">
      <c r="A14683" s="43" t="s">
        <v>16990</v>
      </c>
      <c r="B14683" s="44">
        <v>-2.1384819003803699</v>
      </c>
      <c r="C14683" s="45">
        <v>9.3719722215638998E-2</v>
      </c>
      <c r="D14683" s="45">
        <v>0.39848570367880098</v>
      </c>
      <c r="E14683" s="44">
        <v>0.71092757306226195</v>
      </c>
    </row>
    <row r="14684" spans="1:5">
      <c r="A14684" s="43" t="s">
        <v>16991</v>
      </c>
      <c r="B14684" s="44">
        <v>0.12593125681166001</v>
      </c>
      <c r="C14684" s="45">
        <v>0.90539528941966996</v>
      </c>
      <c r="D14684" s="45">
        <v>0.96505581651097705</v>
      </c>
      <c r="E14684" s="44">
        <v>0.836589698046181</v>
      </c>
    </row>
    <row r="14685" spans="1:5">
      <c r="A14685" s="43" t="s">
        <v>16992</v>
      </c>
      <c r="B14685" s="44">
        <v>-1.0977521195549</v>
      </c>
      <c r="C14685" s="45">
        <v>0.32932796003293802</v>
      </c>
      <c r="D14685" s="45">
        <v>0.64162970314037504</v>
      </c>
      <c r="E14685" s="44">
        <v>0.78497057492077904</v>
      </c>
    </row>
    <row r="14686" spans="1:5">
      <c r="A14686" s="43" t="s">
        <v>16994</v>
      </c>
      <c r="B14686" s="44">
        <v>-2.6318834090291698</v>
      </c>
      <c r="C14686" s="45">
        <v>5.3335474157093603E-2</v>
      </c>
      <c r="D14686" s="45">
        <v>0.32618224308641602</v>
      </c>
      <c r="E14686" s="44">
        <v>0.63647372245095701</v>
      </c>
    </row>
    <row r="14687" spans="1:5">
      <c r="A14687" s="43" t="s">
        <v>16995</v>
      </c>
      <c r="B14687" s="44">
        <v>2.3008178163567199</v>
      </c>
      <c r="C14687" s="45">
        <v>7.7555094074599804E-2</v>
      </c>
      <c r="D14687" s="45">
        <v>0.37402440755245903</v>
      </c>
      <c r="E14687" s="44">
        <v>4</v>
      </c>
    </row>
    <row r="14688" spans="1:5">
      <c r="A14688" s="43" t="s">
        <v>16996</v>
      </c>
      <c r="B14688" s="44">
        <v>3.69014973036264E-2</v>
      </c>
      <c r="C14688" s="45">
        <v>0.97219579882529095</v>
      </c>
      <c r="D14688" s="45">
        <v>0.99055373555744597</v>
      </c>
      <c r="E14688" s="44">
        <v>0.84319526627218899</v>
      </c>
    </row>
    <row r="14689" spans="1:5">
      <c r="A14689" s="43" t="s">
        <v>16997</v>
      </c>
      <c r="B14689" s="44">
        <v>-0.53252583121048502</v>
      </c>
      <c r="C14689" s="45">
        <v>0.620412531444825</v>
      </c>
      <c r="D14689" s="45">
        <v>0.83419383981242301</v>
      </c>
      <c r="E14689" s="44">
        <v>0.625</v>
      </c>
    </row>
    <row r="14690" spans="1:5">
      <c r="A14690" s="43" t="s">
        <v>16998</v>
      </c>
      <c r="B14690" s="44">
        <v>-0.93870794574540095</v>
      </c>
      <c r="C14690" s="45">
        <v>0.39702082710320802</v>
      </c>
      <c r="D14690" s="45">
        <v>0.69592755253962801</v>
      </c>
      <c r="E14690" s="44">
        <v>0.74234693877550995</v>
      </c>
    </row>
    <row r="14691" spans="1:5">
      <c r="A14691" s="43" t="s">
        <v>16999</v>
      </c>
      <c r="B14691" s="44">
        <v>-2.2916986594608901</v>
      </c>
      <c r="C14691" s="45">
        <v>7.8376910768938393E-2</v>
      </c>
      <c r="D14691" s="45">
        <v>0.3747255121027</v>
      </c>
      <c r="E14691" s="44">
        <v>0.73097826086956497</v>
      </c>
    </row>
    <row r="14692" spans="1:5">
      <c r="A14692" s="43" t="s">
        <v>17000</v>
      </c>
      <c r="B14692" s="44">
        <v>-2.7062233585919899</v>
      </c>
      <c r="C14692" s="45">
        <v>4.9149290262863701E-2</v>
      </c>
      <c r="D14692" s="45">
        <v>0.31969160660607898</v>
      </c>
      <c r="E14692" s="44">
        <v>0.71765913757700195</v>
      </c>
    </row>
    <row r="14693" spans="1:5">
      <c r="A14693" s="43" t="s">
        <v>17001</v>
      </c>
      <c r="B14693" s="44">
        <v>-1.3402929407708699</v>
      </c>
      <c r="C14693" s="45">
        <v>0.245880162591152</v>
      </c>
      <c r="D14693" s="45">
        <v>0.57431938469463795</v>
      </c>
      <c r="E14693" s="44">
        <v>0.7</v>
      </c>
    </row>
    <row r="14694" spans="1:5">
      <c r="A14694" s="43" t="s">
        <v>17003</v>
      </c>
      <c r="B14694" s="44">
        <v>-1.88092246794816</v>
      </c>
      <c r="C14694" s="45">
        <v>0.127375034579994</v>
      </c>
      <c r="D14694" s="45">
        <v>0.44464035445413103</v>
      </c>
      <c r="E14694" s="44">
        <v>0.68538238141335905</v>
      </c>
    </row>
    <row r="14695" spans="1:5">
      <c r="A14695" s="43" t="s">
        <v>17004</v>
      </c>
      <c r="B14695" s="44">
        <v>-1.00270695031741</v>
      </c>
      <c r="C14695" s="45">
        <v>0.36847128323570899</v>
      </c>
      <c r="D14695" s="45">
        <v>0.67403679208522305</v>
      </c>
      <c r="E14695" s="44">
        <v>0.773542600896861</v>
      </c>
    </row>
    <row r="14696" spans="1:5">
      <c r="A14696" s="43" t="s">
        <v>17005</v>
      </c>
      <c r="B14696" s="44">
        <v>0.81330659155095397</v>
      </c>
      <c r="C14696" s="45">
        <v>0.45822397082246802</v>
      </c>
      <c r="D14696" s="45">
        <v>0.73677063073366</v>
      </c>
      <c r="E14696" s="44">
        <v>1.0263157894736801</v>
      </c>
    </row>
    <row r="14697" spans="1:5">
      <c r="A14697" s="43" t="s">
        <v>17006</v>
      </c>
      <c r="B14697" s="44">
        <v>-0.74189648273639797</v>
      </c>
      <c r="C14697" s="45">
        <v>0.49621947996601501</v>
      </c>
      <c r="D14697" s="45">
        <v>0.75782358434637598</v>
      </c>
      <c r="E14697" s="44">
        <v>0.8</v>
      </c>
    </row>
    <row r="14698" spans="1:5">
      <c r="A14698" s="43" t="s">
        <v>17007</v>
      </c>
      <c r="B14698" s="44">
        <v>0.97189055429495697</v>
      </c>
      <c r="C14698" s="45">
        <v>0.38199453993232302</v>
      </c>
      <c r="D14698" s="45">
        <v>0.68484350085280499</v>
      </c>
      <c r="E14698" s="44">
        <v>1.5</v>
      </c>
    </row>
    <row r="14699" spans="1:5">
      <c r="A14699" s="43" t="s">
        <v>17008</v>
      </c>
      <c r="B14699" s="44">
        <v>-1.4896054165478501</v>
      </c>
      <c r="C14699" s="45">
        <v>0.20496459862541699</v>
      </c>
      <c r="D14699" s="45">
        <v>0.53645304145915695</v>
      </c>
      <c r="E14699" s="44">
        <v>0.68012422360248403</v>
      </c>
    </row>
    <row r="14700" spans="1:5">
      <c r="A14700" s="43" t="s">
        <v>17009</v>
      </c>
      <c r="B14700" s="44">
        <v>-1.2850618411766499</v>
      </c>
      <c r="C14700" s="45">
        <v>0.26293137923524701</v>
      </c>
      <c r="D14700" s="45">
        <v>0.58716159520432198</v>
      </c>
      <c r="E14700" s="44">
        <v>0.33333333333333298</v>
      </c>
    </row>
    <row r="14701" spans="1:5">
      <c r="A14701" s="43" t="s">
        <v>17010</v>
      </c>
      <c r="B14701" s="44">
        <v>-5.1183600099823199</v>
      </c>
      <c r="C14701" s="45">
        <v>5.4872935545152096E-3</v>
      </c>
      <c r="D14701" s="45">
        <v>0.151483939505795</v>
      </c>
      <c r="E14701" s="44">
        <v>0.57557323350491296</v>
      </c>
    </row>
    <row r="14702" spans="1:5">
      <c r="A14702" s="43" t="s">
        <v>17012</v>
      </c>
      <c r="B14702" s="44">
        <v>0.82329906694604005</v>
      </c>
      <c r="C14702" s="45">
        <v>0.45308915893062002</v>
      </c>
      <c r="D14702" s="45">
        <v>0.73331021381792805</v>
      </c>
      <c r="E14702" s="44">
        <v>0.92213114754098402</v>
      </c>
    </row>
    <row r="14703" spans="1:5">
      <c r="A14703" s="43" t="s">
        <v>17013</v>
      </c>
      <c r="B14703" s="44">
        <v>1.0900507537061599</v>
      </c>
      <c r="C14703" s="45">
        <v>0.33235792859977398</v>
      </c>
      <c r="D14703" s="45">
        <v>0.64541439768633402</v>
      </c>
      <c r="E14703" s="44">
        <v>1.078125</v>
      </c>
    </row>
    <row r="14704" spans="1:5">
      <c r="A14704" s="43" t="s">
        <v>17014</v>
      </c>
      <c r="B14704" s="44">
        <v>0.898266292923807</v>
      </c>
      <c r="C14704" s="45">
        <v>0.41599217774406</v>
      </c>
      <c r="D14704" s="45">
        <v>0.70950061596146696</v>
      </c>
      <c r="E14704" s="44">
        <v>1.67307692307692</v>
      </c>
    </row>
    <row r="14705" spans="1:5">
      <c r="A14705" s="43" t="s">
        <v>17015</v>
      </c>
      <c r="B14705" s="44">
        <v>3.3030786239561301</v>
      </c>
      <c r="C14705" s="45">
        <v>2.6340295909195802E-2</v>
      </c>
      <c r="D14705" s="45">
        <v>0.26862758839024398</v>
      </c>
      <c r="E14705" s="44">
        <v>1.0051031035200999</v>
      </c>
    </row>
    <row r="14706" spans="1:5">
      <c r="A14706" s="43" t="s">
        <v>17016</v>
      </c>
      <c r="B14706" s="44">
        <v>2.3326770352519501</v>
      </c>
      <c r="C14706" s="45">
        <v>7.4757860019979194E-2</v>
      </c>
      <c r="D14706" s="45">
        <v>0.36962418317048401</v>
      </c>
      <c r="E14706" s="44">
        <v>3</v>
      </c>
    </row>
    <row r="14707" spans="1:5">
      <c r="A14707" s="43" t="s">
        <v>17017</v>
      </c>
      <c r="B14707" s="44">
        <v>-1.1174652043180799</v>
      </c>
      <c r="C14707" s="45">
        <v>0.32168388094855599</v>
      </c>
      <c r="D14707" s="45">
        <v>0.63642910943364395</v>
      </c>
      <c r="E14707" s="44">
        <v>0.57692307692307698</v>
      </c>
    </row>
    <row r="14708" spans="1:5">
      <c r="A14708" s="43" t="s">
        <v>17018</v>
      </c>
      <c r="B14708" s="44">
        <v>-7.6727912606077</v>
      </c>
      <c r="C14708" s="45">
        <v>1.09736011370857E-3</v>
      </c>
      <c r="D14708" s="45">
        <v>9.4492371656594104E-2</v>
      </c>
      <c r="E14708" s="44">
        <v>0.53788407821229001</v>
      </c>
    </row>
    <row r="14709" spans="1:5">
      <c r="A14709" s="43" t="s">
        <v>17019</v>
      </c>
      <c r="B14709" s="44">
        <v>-3.1740429567294899</v>
      </c>
      <c r="C14709" s="45">
        <v>2.9995149641115701E-2</v>
      </c>
      <c r="D14709" s="45">
        <v>0.27648074725600003</v>
      </c>
      <c r="E14709" s="44">
        <v>0.66450567260939997</v>
      </c>
    </row>
    <row r="14710" spans="1:5">
      <c r="A14710" s="43" t="s">
        <v>17020</v>
      </c>
      <c r="B14710" s="44">
        <v>2.5710978651820802</v>
      </c>
      <c r="C14710" s="45">
        <v>5.7059113321029399E-2</v>
      </c>
      <c r="D14710" s="45">
        <v>0.335087180688874</v>
      </c>
      <c r="E14710" s="44">
        <v>1.6</v>
      </c>
    </row>
    <row r="14711" spans="1:5">
      <c r="A14711" s="43" t="s">
        <v>17021</v>
      </c>
      <c r="B14711" s="44">
        <v>-2.1808699194644698</v>
      </c>
      <c r="C14711" s="45">
        <v>8.9169677608628803E-2</v>
      </c>
      <c r="D14711" s="45">
        <v>0.39221433204109302</v>
      </c>
      <c r="E14711" s="44">
        <v>0.66847826086956497</v>
      </c>
    </row>
    <row r="14712" spans="1:5">
      <c r="A14712" s="43" t="s">
        <v>17022</v>
      </c>
      <c r="B14712" s="44">
        <v>-6.1339761188527397</v>
      </c>
      <c r="C14712" s="45">
        <v>2.7087581032124801E-3</v>
      </c>
      <c r="D14712" s="45">
        <v>0.123500750419476</v>
      </c>
      <c r="E14712" s="44">
        <v>0.57714285714285696</v>
      </c>
    </row>
    <row r="14713" spans="1:5">
      <c r="A14713" s="43" t="s">
        <v>17023</v>
      </c>
      <c r="B14713" s="44">
        <v>-3.0825145501950799</v>
      </c>
      <c r="C14713" s="45">
        <v>3.2945074409212398E-2</v>
      </c>
      <c r="D14713" s="45">
        <v>0.28343845727033901</v>
      </c>
      <c r="E14713" s="44">
        <v>0.70180136319376796</v>
      </c>
    </row>
    <row r="14714" spans="1:5">
      <c r="A14714" s="43" t="s">
        <v>17024</v>
      </c>
      <c r="B14714" s="44">
        <v>-3.2557696388096802</v>
      </c>
      <c r="C14714" s="45">
        <v>2.7616855157578699E-2</v>
      </c>
      <c r="D14714" s="45">
        <v>0.27018568983477598</v>
      </c>
      <c r="E14714" s="44">
        <v>0.69729729729729695</v>
      </c>
    </row>
    <row r="14715" spans="1:5">
      <c r="A14715" s="43" t="s">
        <v>17025</v>
      </c>
      <c r="B14715" s="44">
        <v>-8.7984310551687805</v>
      </c>
      <c r="C14715" s="45">
        <v>6.2372808974741896E-4</v>
      </c>
      <c r="D14715" s="45">
        <v>8.0375762930685907E-2</v>
      </c>
      <c r="E14715" s="44">
        <v>0.46651376146788998</v>
      </c>
    </row>
    <row r="14716" spans="1:5">
      <c r="A14716" s="43" t="s">
        <v>17026</v>
      </c>
      <c r="B14716" s="44">
        <v>0.79646276658701598</v>
      </c>
      <c r="C14716" s="45">
        <v>0.46698073620118602</v>
      </c>
      <c r="D14716" s="45">
        <v>0.74244040213268303</v>
      </c>
      <c r="E14716" s="44">
        <v>0.87380457380457399</v>
      </c>
    </row>
    <row r="14717" spans="1:5">
      <c r="A14717" s="43" t="s">
        <v>17027</v>
      </c>
      <c r="B14717" s="44">
        <v>-1.8853195238082401</v>
      </c>
      <c r="C14717" s="45">
        <v>0.126702484505752</v>
      </c>
      <c r="D14717" s="45">
        <v>0.44436925639494101</v>
      </c>
      <c r="E14717" s="44">
        <v>0.61643835616438403</v>
      </c>
    </row>
    <row r="14718" spans="1:5">
      <c r="A14718" s="43" t="s">
        <v>17028</v>
      </c>
      <c r="B14718" s="44">
        <v>-0.74031946458826503</v>
      </c>
      <c r="C14718" s="45">
        <v>0.49708422494876098</v>
      </c>
      <c r="D14718" s="45">
        <v>0.7584938720976</v>
      </c>
      <c r="E14718" s="44">
        <v>0.79925524712254603</v>
      </c>
    </row>
    <row r="14719" spans="1:5">
      <c r="A14719" s="43" t="s">
        <v>17029</v>
      </c>
      <c r="B14719" s="44">
        <v>-5.2066713576343501E-2</v>
      </c>
      <c r="C14719" s="45">
        <v>0.96078009271895104</v>
      </c>
      <c r="D14719" s="45">
        <v>0.98490892006890796</v>
      </c>
      <c r="E14719" s="44">
        <v>0.830543933054393</v>
      </c>
    </row>
    <row r="14720" spans="1:5">
      <c r="A14720" s="43" t="s">
        <v>17030</v>
      </c>
      <c r="B14720" s="44">
        <v>-1.13061216903518</v>
      </c>
      <c r="C14720" s="45">
        <v>0.31667453822617098</v>
      </c>
      <c r="D14720" s="45">
        <v>0.63285403448541699</v>
      </c>
      <c r="E14720" s="44">
        <v>0.74276527331189701</v>
      </c>
    </row>
    <row r="14721" spans="1:5">
      <c r="A14721" s="43" t="s">
        <v>17031</v>
      </c>
      <c r="B14721" s="44">
        <v>1.2204170836128001</v>
      </c>
      <c r="C14721" s="45">
        <v>0.28430656318368702</v>
      </c>
      <c r="D14721" s="45">
        <v>0.60561225635825999</v>
      </c>
      <c r="E14721" s="44">
        <v>1.3846153846153799</v>
      </c>
    </row>
    <row r="14722" spans="1:5">
      <c r="A14722" s="43" t="s">
        <v>17032</v>
      </c>
      <c r="B14722" s="44">
        <v>1.15941833163057</v>
      </c>
      <c r="C14722" s="45">
        <v>0.30594354923254402</v>
      </c>
      <c r="D14722" s="45">
        <v>0.62445938979603799</v>
      </c>
      <c r="E14722" s="44">
        <v>1.6153846153846201</v>
      </c>
    </row>
    <row r="14723" spans="1:5">
      <c r="A14723" s="43" t="s">
        <v>17033</v>
      </c>
      <c r="B14723" s="44">
        <v>-1.41305105520025</v>
      </c>
      <c r="C14723" s="45">
        <v>0.22503346846389799</v>
      </c>
      <c r="D14723" s="45">
        <v>0.554082265385892</v>
      </c>
      <c r="E14723" s="44">
        <v>0.73263745349317899</v>
      </c>
    </row>
    <row r="14724" spans="1:5">
      <c r="A14724" s="43" t="s">
        <v>17034</v>
      </c>
      <c r="B14724" s="44">
        <v>-0.59417908334291802</v>
      </c>
      <c r="C14724" s="45">
        <v>0.58192718538668498</v>
      </c>
      <c r="D14724" s="45">
        <v>0.81071740245966195</v>
      </c>
      <c r="E14724" s="44">
        <v>0.78890662410215495</v>
      </c>
    </row>
    <row r="14725" spans="1:5">
      <c r="A14725" s="43" t="s">
        <v>17035</v>
      </c>
      <c r="B14725" s="44">
        <v>3.26114645132014</v>
      </c>
      <c r="C14725" s="45">
        <v>2.74682092338112E-2</v>
      </c>
      <c r="D14725" s="45">
        <v>0.269803674654917</v>
      </c>
      <c r="E14725" s="44">
        <v>1.0488126649076499</v>
      </c>
    </row>
    <row r="14726" spans="1:5">
      <c r="A14726" s="43" t="s">
        <v>17036</v>
      </c>
      <c r="B14726" s="44">
        <v>4.37829078833051</v>
      </c>
      <c r="C14726" s="45">
        <v>9.8541226078475708E-3</v>
      </c>
      <c r="D14726" s="45">
        <v>0.18630905986327501</v>
      </c>
      <c r="E14726" s="44">
        <v>1.0785</v>
      </c>
    </row>
    <row r="14727" spans="1:5">
      <c r="A14727" s="43" t="s">
        <v>17037</v>
      </c>
      <c r="B14727" s="44">
        <v>0.67863007781603801</v>
      </c>
      <c r="C14727" s="45">
        <v>0.53177196210005795</v>
      </c>
      <c r="D14727" s="45">
        <v>0.780105780038854</v>
      </c>
      <c r="E14727" s="44">
        <v>0.88650306748466301</v>
      </c>
    </row>
    <row r="14728" spans="1:5">
      <c r="A14728" s="43" t="s">
        <v>17038</v>
      </c>
      <c r="B14728" s="44">
        <v>0.49447990007599602</v>
      </c>
      <c r="C14728" s="45">
        <v>0.64490927901470096</v>
      </c>
      <c r="D14728" s="45">
        <v>0.84799409683633697</v>
      </c>
      <c r="E14728" s="44">
        <v>1</v>
      </c>
    </row>
    <row r="14729" spans="1:5">
      <c r="A14729" s="43" t="s">
        <v>17039</v>
      </c>
      <c r="B14729" s="44">
        <v>-2.6623010892424999</v>
      </c>
      <c r="C14729" s="45">
        <v>5.1575666579477097E-2</v>
      </c>
      <c r="D14729" s="45">
        <v>0.32512500153184398</v>
      </c>
      <c r="E14729" s="44">
        <v>0.41538461538461502</v>
      </c>
    </row>
    <row r="14730" spans="1:5">
      <c r="A14730" s="43" t="s">
        <v>17040</v>
      </c>
      <c r="B14730" s="44">
        <v>-2.4798035488227899</v>
      </c>
      <c r="C14730" s="45">
        <v>6.3214010348626795E-2</v>
      </c>
      <c r="D14730" s="45">
        <v>0.349747387544521</v>
      </c>
      <c r="E14730" s="44">
        <v>0.53097345132743401</v>
      </c>
    </row>
    <row r="14731" spans="1:5">
      <c r="A14731" s="43" t="s">
        <v>17041</v>
      </c>
      <c r="B14731" s="44">
        <v>1.7555067007377601</v>
      </c>
      <c r="C14731" s="45">
        <v>0.148231507139827</v>
      </c>
      <c r="D14731" s="45">
        <v>0.47063986744796099</v>
      </c>
      <c r="E14731" s="44">
        <v>0.978099938309685</v>
      </c>
    </row>
    <row r="14732" spans="1:5">
      <c r="A14732" s="43" t="s">
        <v>17042</v>
      </c>
      <c r="B14732" s="44">
        <v>1.48610846264096</v>
      </c>
      <c r="C14732" s="45">
        <v>0.20584151951708399</v>
      </c>
      <c r="D14732" s="45">
        <v>0.53752830407298402</v>
      </c>
      <c r="E14732" s="44">
        <v>0.94647201946472004</v>
      </c>
    </row>
    <row r="14733" spans="1:5">
      <c r="A14733" s="43" t="s">
        <v>17043</v>
      </c>
      <c r="B14733" s="44">
        <v>-1.7513051936528199</v>
      </c>
      <c r="C14733" s="45">
        <v>0.14898926138381299</v>
      </c>
      <c r="D14733" s="45">
        <v>0.47132277382833199</v>
      </c>
      <c r="E14733" s="44">
        <v>0.57754010695187197</v>
      </c>
    </row>
    <row r="14734" spans="1:5">
      <c r="A14734" s="43" t="s">
        <v>17044</v>
      </c>
      <c r="B14734" s="44">
        <v>0.152987893487533</v>
      </c>
      <c r="C14734" s="45">
        <v>0.88524584187006095</v>
      </c>
      <c r="D14734" s="45">
        <v>0.95779229179581804</v>
      </c>
      <c r="E14734" s="44">
        <v>1.3846153846153799</v>
      </c>
    </row>
    <row r="14735" spans="1:5">
      <c r="A14735" s="43" t="s">
        <v>17045</v>
      </c>
      <c r="B14735" s="44">
        <v>0.58844415086961299</v>
      </c>
      <c r="C14735" s="45">
        <v>0.58544197174096502</v>
      </c>
      <c r="D14735" s="45">
        <v>0.81322802811460204</v>
      </c>
      <c r="E14735" s="44">
        <v>0.86320754716981096</v>
      </c>
    </row>
    <row r="14736" spans="1:5">
      <c r="A14736" s="43" t="s">
        <v>17046</v>
      </c>
      <c r="B14736" s="44">
        <v>1.8492512091618001</v>
      </c>
      <c r="C14736" s="45">
        <v>0.13233231457616701</v>
      </c>
      <c r="D14736" s="45">
        <v>0.45047741416249898</v>
      </c>
      <c r="E14736" s="44">
        <v>0.94296922148461104</v>
      </c>
    </row>
    <row r="14737" spans="1:5">
      <c r="A14737" s="43" t="s">
        <v>17047</v>
      </c>
      <c r="B14737" s="44">
        <v>1.8809413793235701</v>
      </c>
      <c r="C14737" s="45">
        <v>0.12737213391126101</v>
      </c>
      <c r="D14737" s="45">
        <v>0.44464035445413103</v>
      </c>
      <c r="E14737" s="44">
        <v>1.05555555555556</v>
      </c>
    </row>
    <row r="14738" spans="1:5">
      <c r="A14738" s="43" t="s">
        <v>17048</v>
      </c>
      <c r="B14738" s="44">
        <v>-1.6675600359952301</v>
      </c>
      <c r="C14738" s="45">
        <v>0.16496052465652999</v>
      </c>
      <c r="D14738" s="45">
        <v>0.490607251124758</v>
      </c>
      <c r="E14738" s="44">
        <v>0.73319103521878304</v>
      </c>
    </row>
    <row r="14739" spans="1:5">
      <c r="A14739" s="43" t="s">
        <v>17049</v>
      </c>
      <c r="B14739" s="44">
        <v>-5.5695716442148997E-2</v>
      </c>
      <c r="C14739" s="45">
        <v>0.95804986064283804</v>
      </c>
      <c r="D14739" s="45">
        <v>0.98386149873467998</v>
      </c>
      <c r="E14739" s="44">
        <v>0.818493150684932</v>
      </c>
    </row>
    <row r="14740" spans="1:5">
      <c r="A14740" s="43" t="s">
        <v>17050</v>
      </c>
      <c r="B14740" s="44">
        <v>0.80015852671377097</v>
      </c>
      <c r="C14740" s="45">
        <v>0.46504850326918201</v>
      </c>
      <c r="D14740" s="45">
        <v>0.74122557420189505</v>
      </c>
      <c r="E14740" s="44">
        <v>0.913953488372093</v>
      </c>
    </row>
    <row r="14741" spans="1:5">
      <c r="A14741" s="43" t="s">
        <v>17051</v>
      </c>
      <c r="B14741" s="44">
        <v>0.149776748625642</v>
      </c>
      <c r="C14741" s="45">
        <v>0.88763224108005201</v>
      </c>
      <c r="D14741" s="45">
        <v>0.95852611922508602</v>
      </c>
      <c r="E14741" s="44">
        <v>0.83854166666666696</v>
      </c>
    </row>
    <row r="14742" spans="1:5">
      <c r="A14742" s="43" t="s">
        <v>17052</v>
      </c>
      <c r="B14742" s="44">
        <v>-0.10010165459046701</v>
      </c>
      <c r="C14742" s="45">
        <v>0.92470984348481999</v>
      </c>
      <c r="D14742" s="45">
        <v>0.97227337016792503</v>
      </c>
      <c r="E14742" s="44">
        <v>0.82380952380952399</v>
      </c>
    </row>
    <row r="14743" spans="1:5">
      <c r="A14743" s="43" t="s">
        <v>17053</v>
      </c>
      <c r="B14743" s="44">
        <v>2.2288444592797099</v>
      </c>
      <c r="C14743" s="45">
        <v>8.4309424700483998E-2</v>
      </c>
      <c r="D14743" s="45">
        <v>0.385563656878741</v>
      </c>
      <c r="E14743" s="44">
        <v>0.94338235294117601</v>
      </c>
    </row>
    <row r="14744" spans="1:5">
      <c r="A14744" s="43" t="s">
        <v>17054</v>
      </c>
      <c r="B14744" s="44">
        <v>1.86008661993123</v>
      </c>
      <c r="C14744" s="45">
        <v>0.130613758769341</v>
      </c>
      <c r="D14744" s="45">
        <v>0.44848554896439502</v>
      </c>
      <c r="E14744" s="44">
        <v>0.94279346210995496</v>
      </c>
    </row>
    <row r="14745" spans="1:5">
      <c r="A14745" s="43" t="s">
        <v>17055</v>
      </c>
      <c r="B14745" s="44">
        <v>-0.28722391017552301</v>
      </c>
      <c r="C14745" s="45">
        <v>0.78711050972955898</v>
      </c>
      <c r="D14745" s="45">
        <v>0.91638725953293698</v>
      </c>
      <c r="E14745" s="44">
        <v>0.82083888831914698</v>
      </c>
    </row>
    <row r="14746" spans="1:5">
      <c r="A14746" s="43" t="s">
        <v>17056</v>
      </c>
      <c r="B14746" s="44">
        <v>0.25219549129943097</v>
      </c>
      <c r="C14746" s="45">
        <v>0.81236379217391297</v>
      </c>
      <c r="D14746" s="45">
        <v>0.92654408497277196</v>
      </c>
      <c r="E14746" s="44">
        <v>0.88201160541586099</v>
      </c>
    </row>
    <row r="14747" spans="1:5">
      <c r="A14747" s="43" t="s">
        <v>17057</v>
      </c>
      <c r="B14747" s="44">
        <v>0.35500508769799899</v>
      </c>
      <c r="C14747" s="45">
        <v>0.73913753274753302</v>
      </c>
      <c r="D14747" s="45">
        <v>0.89455103779715095</v>
      </c>
      <c r="E14747" s="44">
        <v>0.86056644880174304</v>
      </c>
    </row>
    <row r="14748" spans="1:5">
      <c r="A14748" s="43" t="s">
        <v>17058</v>
      </c>
      <c r="B14748" s="44">
        <v>-1.26832070490371</v>
      </c>
      <c r="C14748" s="45">
        <v>0.268317440995959</v>
      </c>
      <c r="D14748" s="45">
        <v>0.591951088797537</v>
      </c>
      <c r="E14748" s="44">
        <v>0.75</v>
      </c>
    </row>
    <row r="14749" spans="1:5">
      <c r="A14749" s="43" t="s">
        <v>17059</v>
      </c>
      <c r="B14749" s="44">
        <v>3.5615236551464702</v>
      </c>
      <c r="C14749" s="45">
        <v>2.0468061859068201E-2</v>
      </c>
      <c r="D14749" s="45">
        <v>0.24273434258860699</v>
      </c>
      <c r="E14749" s="44">
        <v>1.0600208768267201</v>
      </c>
    </row>
    <row r="14750" spans="1:5">
      <c r="A14750" s="43" t="s">
        <v>17060</v>
      </c>
      <c r="B14750" s="44">
        <v>-1.4552474183086499</v>
      </c>
      <c r="C14750" s="45">
        <v>0.213743425994433</v>
      </c>
      <c r="D14750" s="45">
        <v>0.54356572250979096</v>
      </c>
      <c r="E14750" s="44">
        <v>0.69642857142857095</v>
      </c>
    </row>
    <row r="14751" spans="1:5">
      <c r="A14751" s="43" t="s">
        <v>17062</v>
      </c>
      <c r="B14751" s="44">
        <v>-1.29234326371449</v>
      </c>
      <c r="C14751" s="45">
        <v>0.26062076152834501</v>
      </c>
      <c r="D14751" s="45">
        <v>0.58528335649186802</v>
      </c>
      <c r="E14751" s="44">
        <v>0.65322580645161299</v>
      </c>
    </row>
    <row r="14752" spans="1:5">
      <c r="A14752" s="43" t="s">
        <v>17063</v>
      </c>
      <c r="B14752" s="44">
        <v>2.6377804116486599E-2</v>
      </c>
      <c r="C14752" s="45">
        <v>0.98012238214088798</v>
      </c>
      <c r="D14752" s="45">
        <v>0.99192648143654705</v>
      </c>
      <c r="E14752" s="44">
        <v>0.84530386740331498</v>
      </c>
    </row>
    <row r="14753" spans="1:5">
      <c r="A14753" s="43" t="s">
        <v>17064</v>
      </c>
      <c r="B14753" s="44">
        <v>0.71415780486043501</v>
      </c>
      <c r="C14753" s="45">
        <v>0.51159040442014303</v>
      </c>
      <c r="D14753" s="45">
        <v>0.76779905134667303</v>
      </c>
      <c r="E14753" s="44">
        <v>0.88181818181818195</v>
      </c>
    </row>
    <row r="14754" spans="1:5">
      <c r="A14754" s="43" t="s">
        <v>17065</v>
      </c>
      <c r="B14754" s="44">
        <v>-0.23024256529659601</v>
      </c>
      <c r="C14754" s="45">
        <v>0.82833117556757596</v>
      </c>
      <c r="D14754" s="45">
        <v>0.93329206310401902</v>
      </c>
      <c r="E14754" s="44">
        <v>0.82237715803452904</v>
      </c>
    </row>
    <row r="14755" spans="1:5">
      <c r="A14755" s="43" t="s">
        <v>17066</v>
      </c>
      <c r="B14755" s="44">
        <v>2.8976670332108698</v>
      </c>
      <c r="C14755" s="45">
        <v>3.9983297587742099E-2</v>
      </c>
      <c r="D14755" s="45">
        <v>0.301457915114754</v>
      </c>
      <c r="E14755" s="44">
        <v>1.1590909090909101</v>
      </c>
    </row>
    <row r="14756" spans="1:5">
      <c r="A14756" s="43" t="s">
        <v>17067</v>
      </c>
      <c r="B14756" s="44">
        <v>-0.53203897255974597</v>
      </c>
      <c r="C14756" s="45">
        <v>0.62072247738339403</v>
      </c>
      <c r="D14756" s="45">
        <v>0.83434057357122404</v>
      </c>
      <c r="E14756" s="44">
        <v>0.73770491803278704</v>
      </c>
    </row>
    <row r="14757" spans="1:5">
      <c r="A14757" s="43" t="s">
        <v>17068</v>
      </c>
      <c r="B14757" s="44">
        <v>2.6863479864098898</v>
      </c>
      <c r="C14757" s="45">
        <v>5.0230865548779098E-2</v>
      </c>
      <c r="D14757" s="45">
        <v>0.32305802988904198</v>
      </c>
      <c r="E14757" s="44">
        <v>1.0403822441430299</v>
      </c>
    </row>
    <row r="14758" spans="1:5">
      <c r="A14758" s="43" t="s">
        <v>17069</v>
      </c>
      <c r="B14758" s="44">
        <v>-3.6802723329887002</v>
      </c>
      <c r="C14758" s="45">
        <v>1.82922985959156E-2</v>
      </c>
      <c r="D14758" s="45">
        <v>0.23293822903504499</v>
      </c>
      <c r="E14758" s="44">
        <v>0.65258764607679498</v>
      </c>
    </row>
    <row r="14759" spans="1:5">
      <c r="A14759" s="43" t="s">
        <v>17070</v>
      </c>
      <c r="B14759" s="44">
        <v>3.7690022288902498</v>
      </c>
      <c r="C14759" s="45">
        <v>1.68426337026681E-2</v>
      </c>
      <c r="D14759" s="45">
        <v>0.22977620990723399</v>
      </c>
      <c r="E14759" s="44">
        <v>1.875</v>
      </c>
    </row>
    <row r="14760" spans="1:5">
      <c r="A14760" s="43" t="s">
        <v>17071</v>
      </c>
      <c r="B14760" s="44">
        <v>-1.1018708892468601</v>
      </c>
      <c r="C14760" s="45">
        <v>0.327717592132938</v>
      </c>
      <c r="D14760" s="45">
        <v>0.64083346376583805</v>
      </c>
      <c r="E14760" s="44">
        <v>0.73385012919896597</v>
      </c>
    </row>
    <row r="14761" spans="1:5">
      <c r="A14761" s="43" t="s">
        <v>17072</v>
      </c>
      <c r="B14761" s="44">
        <v>-2.17837680881104</v>
      </c>
      <c r="C14761" s="45">
        <v>8.9430507902624204E-2</v>
      </c>
      <c r="D14761" s="45">
        <v>0.39228073875590203</v>
      </c>
      <c r="E14761" s="44">
        <v>0.68677325581395299</v>
      </c>
    </row>
    <row r="14762" spans="1:5">
      <c r="A14762" s="43" t="s">
        <v>17074</v>
      </c>
      <c r="B14762" s="44">
        <v>-0.73349472904816104</v>
      </c>
      <c r="C14762" s="45">
        <v>0.50083922777601897</v>
      </c>
      <c r="D14762" s="45">
        <v>0.76111400325689005</v>
      </c>
      <c r="E14762" s="44">
        <v>0.79572396274343804</v>
      </c>
    </row>
    <row r="14763" spans="1:5">
      <c r="A14763" s="43" t="s">
        <v>17076</v>
      </c>
      <c r="B14763" s="44">
        <v>1.77480017201193</v>
      </c>
      <c r="C14763" s="45">
        <v>0.144803092333677</v>
      </c>
      <c r="D14763" s="45">
        <v>0.466462995055899</v>
      </c>
      <c r="E14763" s="44">
        <v>2.25</v>
      </c>
    </row>
    <row r="14764" spans="1:5">
      <c r="A14764" s="43" t="s">
        <v>17077</v>
      </c>
      <c r="B14764" s="44">
        <v>0.60057832639126096</v>
      </c>
      <c r="C14764" s="45">
        <v>0.57802131552738301</v>
      </c>
      <c r="D14764" s="45">
        <v>0.80844219874504597</v>
      </c>
      <c r="E14764" s="44">
        <v>0.87676056338028197</v>
      </c>
    </row>
    <row r="14765" spans="1:5">
      <c r="A14765" s="43" t="s">
        <v>17078</v>
      </c>
      <c r="B14765" s="44">
        <v>-0.95516739008805196</v>
      </c>
      <c r="C14765" s="45">
        <v>0.38950687169860598</v>
      </c>
      <c r="D14765" s="45">
        <v>0.69018175719790298</v>
      </c>
      <c r="E14765" s="44">
        <v>0.78637500000000005</v>
      </c>
    </row>
    <row r="14766" spans="1:5">
      <c r="A14766" s="43" t="s">
        <v>17079</v>
      </c>
      <c r="B14766" s="44">
        <v>-0.61064028764778899</v>
      </c>
      <c r="C14766" s="45">
        <v>0.571914285936723</v>
      </c>
      <c r="D14766" s="45">
        <v>0.80438756922667598</v>
      </c>
      <c r="E14766" s="44">
        <v>0.80053475935828899</v>
      </c>
    </row>
    <row r="14767" spans="1:5">
      <c r="A14767" s="43" t="s">
        <v>17080</v>
      </c>
      <c r="B14767" s="44">
        <v>-2.3797741730657799E-2</v>
      </c>
      <c r="C14767" s="45">
        <v>0.98206617334646495</v>
      </c>
      <c r="D14767" s="45">
        <v>0.99232982005794901</v>
      </c>
      <c r="E14767" s="44">
        <v>0.83148558758314794</v>
      </c>
    </row>
    <row r="14768" spans="1:5">
      <c r="A14768" s="43" t="s">
        <v>17081</v>
      </c>
      <c r="B14768" s="44">
        <v>-0.91922188811350602</v>
      </c>
      <c r="C14768" s="45">
        <v>0.40607121243287397</v>
      </c>
      <c r="D14768" s="45">
        <v>0.702669456997287</v>
      </c>
      <c r="E14768" s="44">
        <v>0.76944639103013301</v>
      </c>
    </row>
    <row r="14769" spans="1:5">
      <c r="A14769" s="43" t="s">
        <v>17082</v>
      </c>
      <c r="B14769" s="44">
        <v>-1.4113110088170799</v>
      </c>
      <c r="C14769" s="45">
        <v>0.22551137042864899</v>
      </c>
      <c r="D14769" s="45">
        <v>0.554082265385892</v>
      </c>
      <c r="E14769" s="44">
        <v>0.72623762376237599</v>
      </c>
    </row>
    <row r="14770" spans="1:5">
      <c r="A14770" s="43" t="s">
        <v>17083</v>
      </c>
      <c r="B14770" s="44">
        <v>0.71308863208517204</v>
      </c>
      <c r="C14770" s="45">
        <v>0.51218966977206104</v>
      </c>
      <c r="D14770" s="45">
        <v>0.76816894882608899</v>
      </c>
      <c r="E14770" s="44">
        <v>1.0714285714285701</v>
      </c>
    </row>
    <row r="14771" spans="1:5">
      <c r="A14771" s="43" t="s">
        <v>17084</v>
      </c>
      <c r="B14771" s="44">
        <v>0.39284959075773002</v>
      </c>
      <c r="C14771" s="45">
        <v>0.71293082850441003</v>
      </c>
      <c r="D14771" s="45">
        <v>0.88136557605555199</v>
      </c>
      <c r="E14771" s="44">
        <v>1.3125</v>
      </c>
    </row>
    <row r="14772" spans="1:5">
      <c r="A14772" s="43" t="s">
        <v>17085</v>
      </c>
      <c r="B14772" s="44">
        <v>0.67405388349495199</v>
      </c>
      <c r="C14772" s="45">
        <v>0.53441151920924701</v>
      </c>
      <c r="D14772" s="45">
        <v>0.78150171368704402</v>
      </c>
      <c r="E14772" s="44">
        <v>0.91918294849023097</v>
      </c>
    </row>
    <row r="14773" spans="1:5">
      <c r="A14773" s="43" t="s">
        <v>17086</v>
      </c>
      <c r="B14773" s="44">
        <v>1.8029264074161</v>
      </c>
      <c r="C14773" s="45">
        <v>0.13995280792794099</v>
      </c>
      <c r="D14773" s="45">
        <v>0.46076219736192497</v>
      </c>
      <c r="E14773" s="44">
        <v>0.91700481866599004</v>
      </c>
    </row>
    <row r="14774" spans="1:5">
      <c r="A14774" s="43" t="s">
        <v>17087</v>
      </c>
      <c r="B14774" s="44">
        <v>-1.0302778721664401</v>
      </c>
      <c r="C14774" s="45">
        <v>0.35672076321351698</v>
      </c>
      <c r="D14774" s="45">
        <v>0.66456747802001903</v>
      </c>
      <c r="E14774" s="44">
        <v>0.78224977986498401</v>
      </c>
    </row>
    <row r="14775" spans="1:5">
      <c r="A14775" s="43" t="s">
        <v>17088</v>
      </c>
      <c r="B14775" s="44">
        <v>1.93949808559766</v>
      </c>
      <c r="C14775" s="45">
        <v>0.118718267850487</v>
      </c>
      <c r="D14775" s="45">
        <v>0.433907827888112</v>
      </c>
      <c r="E14775" s="44">
        <v>0.93350831146106705</v>
      </c>
    </row>
    <row r="14776" spans="1:5">
      <c r="A14776" s="43" t="s">
        <v>17089</v>
      </c>
      <c r="B14776" s="44">
        <v>-1.54808949579111</v>
      </c>
      <c r="C14776" s="45">
        <v>0.19083894001499199</v>
      </c>
      <c r="D14776" s="45">
        <v>0.52046068567563497</v>
      </c>
      <c r="E14776" s="44">
        <v>0.41666666666666702</v>
      </c>
    </row>
    <row r="14777" spans="1:5">
      <c r="A14777" s="43" t="s">
        <v>17090</v>
      </c>
      <c r="B14777" s="44">
        <v>3.6283354038924701E-2</v>
      </c>
      <c r="C14777" s="45">
        <v>0.97266129832215698</v>
      </c>
      <c r="D14777" s="45">
        <v>0.99066360953704302</v>
      </c>
      <c r="E14777" s="44">
        <v>0.83637580043964499</v>
      </c>
    </row>
    <row r="14778" spans="1:5">
      <c r="A14778" s="43" t="s">
        <v>17091</v>
      </c>
      <c r="B14778" s="44">
        <v>1.53648039336189</v>
      </c>
      <c r="C14778" s="45">
        <v>0.19356315998092199</v>
      </c>
      <c r="D14778" s="45">
        <v>0.52377249889661803</v>
      </c>
      <c r="E14778" s="44">
        <v>1.25806451612903</v>
      </c>
    </row>
    <row r="14779" spans="1:5">
      <c r="A14779" s="43" t="s">
        <v>17093</v>
      </c>
      <c r="B14779" s="44">
        <v>0.92763777634872502</v>
      </c>
      <c r="C14779" s="45">
        <v>0.40214178739592199</v>
      </c>
      <c r="D14779" s="45">
        <v>0.69937153251703899</v>
      </c>
      <c r="E14779" s="44">
        <v>1</v>
      </c>
    </row>
    <row r="14780" spans="1:5">
      <c r="A14780" s="43" t="s">
        <v>17094</v>
      </c>
      <c r="B14780" s="44">
        <v>1.4502317545491199</v>
      </c>
      <c r="C14780" s="45">
        <v>0.215055691942068</v>
      </c>
      <c r="D14780" s="45">
        <v>0.54506794942583803</v>
      </c>
      <c r="E14780" s="44">
        <v>1.00702987697715</v>
      </c>
    </row>
    <row r="14781" spans="1:5">
      <c r="A14781" s="43" t="s">
        <v>20231</v>
      </c>
      <c r="B14781" s="44">
        <v>3.0074740193124399</v>
      </c>
      <c r="C14781" s="45">
        <v>3.5615106718951399E-2</v>
      </c>
      <c r="D14781" s="45">
        <v>0.288739316265406</v>
      </c>
      <c r="E14781" s="44">
        <v>1.5</v>
      </c>
    </row>
    <row r="14782" spans="1:5">
      <c r="A14782" s="43" t="s">
        <v>20232</v>
      </c>
      <c r="B14782" s="44">
        <v>-2.4758179612412299</v>
      </c>
      <c r="C14782" s="45">
        <v>6.3499190336499603E-2</v>
      </c>
      <c r="D14782" s="45">
        <v>0.349747387544521</v>
      </c>
      <c r="E14782" s="44">
        <v>0.25</v>
      </c>
    </row>
    <row r="14783" spans="1:5">
      <c r="A14783" s="43" t="s">
        <v>17095</v>
      </c>
      <c r="B14783" s="44">
        <v>-2.2145646656855802</v>
      </c>
      <c r="C14783" s="45">
        <v>8.5725019597426802E-2</v>
      </c>
      <c r="D14783" s="45">
        <v>0.38724221274521198</v>
      </c>
      <c r="E14783" s="44">
        <v>0.441176470588235</v>
      </c>
    </row>
    <row r="14784" spans="1:5">
      <c r="A14784" s="43" t="s">
        <v>17097</v>
      </c>
      <c r="B14784" s="44">
        <v>0.79401088871910797</v>
      </c>
      <c r="C14784" s="45">
        <v>0.46826601134599199</v>
      </c>
      <c r="D14784" s="45">
        <v>0.74327725334852401</v>
      </c>
      <c r="E14784" s="44">
        <v>1.125</v>
      </c>
    </row>
    <row r="14785" spans="1:5">
      <c r="A14785" s="43" t="s">
        <v>17098</v>
      </c>
      <c r="B14785" s="44">
        <v>-0.64618533719106896</v>
      </c>
      <c r="C14785" s="45">
        <v>0.55068149530565502</v>
      </c>
      <c r="D14785" s="45">
        <v>0.79085514781236499</v>
      </c>
      <c r="E14785" s="44">
        <v>0.79967308033164597</v>
      </c>
    </row>
    <row r="14786" spans="1:5">
      <c r="A14786" s="43" t="s">
        <v>17099</v>
      </c>
      <c r="B14786" s="44">
        <v>-0.17876830044595199</v>
      </c>
      <c r="C14786" s="45">
        <v>0.866141238749914</v>
      </c>
      <c r="D14786" s="45">
        <v>0.94991846159052695</v>
      </c>
      <c r="E14786" s="44">
        <v>0.82523759239704297</v>
      </c>
    </row>
    <row r="14787" spans="1:5">
      <c r="A14787" s="43" t="s">
        <v>17100</v>
      </c>
      <c r="B14787" s="44">
        <v>0.44996902292680502</v>
      </c>
      <c r="C14787" s="45">
        <v>0.67425523133119802</v>
      </c>
      <c r="D14787" s="45">
        <v>0.86267300701202898</v>
      </c>
      <c r="E14787" s="44">
        <v>0.86388888888888904</v>
      </c>
    </row>
    <row r="14788" spans="1:5">
      <c r="A14788" s="43" t="s">
        <v>17101</v>
      </c>
      <c r="B14788" s="44">
        <v>-1.23043918528699</v>
      </c>
      <c r="C14788" s="45">
        <v>0.28088966650289199</v>
      </c>
      <c r="D14788" s="45">
        <v>0.602389512337411</v>
      </c>
      <c r="E14788" s="44">
        <v>0.76342498615980803</v>
      </c>
    </row>
    <row r="14789" spans="1:5">
      <c r="A14789" s="43" t="s">
        <v>17102</v>
      </c>
      <c r="B14789" s="44">
        <v>1.4414795029638501</v>
      </c>
      <c r="C14789" s="45">
        <v>0.21736460722121001</v>
      </c>
      <c r="D14789" s="45">
        <v>0.54708199415558001</v>
      </c>
      <c r="E14789" s="44">
        <v>1.2692307692307701</v>
      </c>
    </row>
    <row r="14790" spans="1:5">
      <c r="A14790" s="43" t="s">
        <v>17103</v>
      </c>
      <c r="B14790" s="44">
        <v>-0.48409565500599699</v>
      </c>
      <c r="C14790" s="45">
        <v>0.65169071952194901</v>
      </c>
      <c r="D14790" s="45">
        <v>0.85131646500041502</v>
      </c>
      <c r="E14790" s="44">
        <v>0.79050445103857603</v>
      </c>
    </row>
    <row r="14791" spans="1:5">
      <c r="A14791" s="43" t="s">
        <v>17104</v>
      </c>
      <c r="B14791" s="44">
        <v>-1.6292872388144</v>
      </c>
      <c r="C14791" s="45">
        <v>0.17283678891540699</v>
      </c>
      <c r="D14791" s="45">
        <v>0.49970229362079299</v>
      </c>
      <c r="E14791" s="44">
        <v>0.76328862394436203</v>
      </c>
    </row>
    <row r="14792" spans="1:5">
      <c r="A14792" s="43" t="s">
        <v>17105</v>
      </c>
      <c r="B14792" s="44">
        <v>1.46708536167626</v>
      </c>
      <c r="C14792" s="45">
        <v>0.210677476518841</v>
      </c>
      <c r="D14792" s="45">
        <v>0.54182126002269104</v>
      </c>
      <c r="E14792" s="44">
        <v>0.92503196930946296</v>
      </c>
    </row>
    <row r="14793" spans="1:5">
      <c r="A14793" s="43" t="s">
        <v>17106</v>
      </c>
      <c r="B14793" s="44">
        <v>1.8238407827293801</v>
      </c>
      <c r="C14793" s="45">
        <v>0.13645674868829999</v>
      </c>
      <c r="D14793" s="45">
        <v>0.45638452534732599</v>
      </c>
      <c r="E14793" s="44">
        <v>0.95361096468107498</v>
      </c>
    </row>
    <row r="14794" spans="1:5">
      <c r="A14794" s="43" t="s">
        <v>17107</v>
      </c>
      <c r="B14794" s="44">
        <v>-3.4731518075060701</v>
      </c>
      <c r="C14794" s="45">
        <v>2.2285246714405099E-2</v>
      </c>
      <c r="D14794" s="45">
        <v>0.251944568127006</v>
      </c>
      <c r="E14794" s="44">
        <v>0.61363636363636398</v>
      </c>
    </row>
    <row r="14795" spans="1:5">
      <c r="A14795" s="43" t="s">
        <v>17108</v>
      </c>
      <c r="B14795" s="44">
        <v>-3.4527443995561802</v>
      </c>
      <c r="C14795" s="45">
        <v>2.2731276040502801E-2</v>
      </c>
      <c r="D14795" s="45">
        <v>0.25319777246455499</v>
      </c>
      <c r="E14795" s="44">
        <v>0.66057891109579603</v>
      </c>
    </row>
    <row r="14796" spans="1:5">
      <c r="A14796" s="43" t="s">
        <v>17109</v>
      </c>
      <c r="B14796" s="44">
        <v>1.359148235932</v>
      </c>
      <c r="C14796" s="45">
        <v>0.24030516776278499</v>
      </c>
      <c r="D14796" s="45">
        <v>0.56881236049704098</v>
      </c>
      <c r="E14796" s="44">
        <v>0.90632549967054699</v>
      </c>
    </row>
    <row r="14797" spans="1:5">
      <c r="A14797" s="43" t="s">
        <v>17110</v>
      </c>
      <c r="B14797" s="44">
        <v>7.8314819864399102E-2</v>
      </c>
      <c r="C14797" s="45">
        <v>0.94104968945432799</v>
      </c>
      <c r="D14797" s="45">
        <v>0.97739546209871198</v>
      </c>
      <c r="E14797" s="44">
        <v>0.83657388456815396</v>
      </c>
    </row>
    <row r="14798" spans="1:5">
      <c r="A14798" s="43" t="s">
        <v>17111</v>
      </c>
      <c r="B14798" s="44">
        <v>-3.6748723241953001</v>
      </c>
      <c r="C14798" s="45">
        <v>1.8385157889635101E-2</v>
      </c>
      <c r="D14798" s="45">
        <v>0.23293822903504499</v>
      </c>
      <c r="E14798" s="44">
        <v>0.62495953382971803</v>
      </c>
    </row>
    <row r="14799" spans="1:5">
      <c r="A14799" s="43" t="s">
        <v>17112</v>
      </c>
      <c r="B14799" s="44">
        <v>-8.2697075806736091</v>
      </c>
      <c r="C14799" s="45">
        <v>8.0629357183116101E-4</v>
      </c>
      <c r="D14799" s="45">
        <v>8.1835978034527204E-2</v>
      </c>
      <c r="E14799" s="44">
        <v>0.40858592785626102</v>
      </c>
    </row>
    <row r="14800" spans="1:5">
      <c r="A14800" s="43" t="s">
        <v>17113</v>
      </c>
      <c r="B14800" s="44">
        <v>0.26581668015776</v>
      </c>
      <c r="C14800" s="45">
        <v>0.80250962814556004</v>
      </c>
      <c r="D14800" s="45">
        <v>0.92199149733875496</v>
      </c>
      <c r="E14800" s="44">
        <v>0.86881188118811903</v>
      </c>
    </row>
    <row r="14801" spans="1:5">
      <c r="A14801" s="43" t="s">
        <v>17114</v>
      </c>
      <c r="B14801" s="44">
        <v>4.3452359468419903</v>
      </c>
      <c r="C14801" s="45">
        <v>1.0131461847042099E-2</v>
      </c>
      <c r="D14801" s="45">
        <v>0.18848505507190699</v>
      </c>
      <c r="E14801" s="44">
        <v>7.125</v>
      </c>
    </row>
    <row r="14802" spans="1:5">
      <c r="A14802" s="43" t="s">
        <v>17115</v>
      </c>
      <c r="B14802" s="44">
        <v>0.25854865278279698</v>
      </c>
      <c r="C14802" s="45">
        <v>0.80776240020325796</v>
      </c>
      <c r="D14802" s="45">
        <v>0.92453190970922505</v>
      </c>
      <c r="E14802" s="44">
        <v>0.85898353614889</v>
      </c>
    </row>
    <row r="14803" spans="1:5">
      <c r="A14803" s="43" t="s">
        <v>17116</v>
      </c>
      <c r="B14803" s="44">
        <v>-3.65069978697143E-2</v>
      </c>
      <c r="C14803" s="45">
        <v>0.97249287941375795</v>
      </c>
      <c r="D14803" s="45">
        <v>0.99066360953704302</v>
      </c>
      <c r="E14803" s="44">
        <v>0.85080645161290303</v>
      </c>
    </row>
    <row r="14804" spans="1:5">
      <c r="A14804" s="43" t="s">
        <v>17117</v>
      </c>
      <c r="B14804" s="44">
        <v>2.7834529195923499</v>
      </c>
      <c r="C14804" s="45">
        <v>4.51903865448679E-2</v>
      </c>
      <c r="D14804" s="45">
        <v>0.31046673583677598</v>
      </c>
      <c r="E14804" s="44">
        <v>0.99753694581280805</v>
      </c>
    </row>
    <row r="14805" spans="1:5">
      <c r="A14805" s="43" t="s">
        <v>17118</v>
      </c>
      <c r="B14805" s="44">
        <v>0.49903464730216002</v>
      </c>
      <c r="C14805" s="45">
        <v>0.64194752129508104</v>
      </c>
      <c r="D14805" s="45">
        <v>0.84603694341022595</v>
      </c>
      <c r="E14805" s="44">
        <v>0.89312977099236601</v>
      </c>
    </row>
    <row r="14806" spans="1:5">
      <c r="A14806" s="43" t="s">
        <v>17119</v>
      </c>
      <c r="B14806" s="44">
        <v>1.6073117571707101</v>
      </c>
      <c r="C14806" s="45">
        <v>0.17753176781093799</v>
      </c>
      <c r="D14806" s="45">
        <v>0.50373919229127095</v>
      </c>
      <c r="E14806" s="44">
        <v>1.0293522267206501</v>
      </c>
    </row>
    <row r="14807" spans="1:5">
      <c r="A14807" s="43" t="s">
        <v>17120</v>
      </c>
      <c r="B14807" s="44">
        <v>-3.3379549630672201</v>
      </c>
      <c r="C14807" s="45">
        <v>2.5443019754227102E-2</v>
      </c>
      <c r="D14807" s="45">
        <v>0.26526822164084102</v>
      </c>
      <c r="E14807" s="44">
        <v>0.54574468085106398</v>
      </c>
    </row>
    <row r="14808" spans="1:5">
      <c r="A14808" s="43" t="s">
        <v>17122</v>
      </c>
      <c r="B14808" s="44">
        <v>1.3053885103607901</v>
      </c>
      <c r="C14808" s="45">
        <v>0.25652914989836401</v>
      </c>
      <c r="D14808" s="45">
        <v>0.58163180181468399</v>
      </c>
      <c r="E14808" s="44">
        <v>1.6</v>
      </c>
    </row>
    <row r="14809" spans="1:5">
      <c r="A14809" s="43" t="s">
        <v>20233</v>
      </c>
      <c r="B14809" s="44">
        <v>0.69858225270918795</v>
      </c>
      <c r="C14809" s="45">
        <v>0.52037008149729003</v>
      </c>
      <c r="D14809" s="45">
        <v>0.77380372086645099</v>
      </c>
      <c r="E14809" s="44">
        <v>0.75</v>
      </c>
    </row>
    <row r="14810" spans="1:5">
      <c r="A14810" s="43" t="s">
        <v>17123</v>
      </c>
      <c r="B14810" s="44">
        <v>2.8594617594156402</v>
      </c>
      <c r="C14810" s="45">
        <v>4.1644799777376298E-2</v>
      </c>
      <c r="D14810" s="45">
        <v>0.30381691286225498</v>
      </c>
      <c r="E14810" s="44">
        <v>1.05555555555556</v>
      </c>
    </row>
    <row r="14811" spans="1:5">
      <c r="A14811" s="43" t="s">
        <v>17125</v>
      </c>
      <c r="B14811" s="44">
        <v>-0.96160540065989397</v>
      </c>
      <c r="C14811" s="45">
        <v>0.386600279814106</v>
      </c>
      <c r="D14811" s="45">
        <v>0.68752381489894299</v>
      </c>
      <c r="E14811" s="44">
        <v>0.69230769230769196</v>
      </c>
    </row>
    <row r="14812" spans="1:5">
      <c r="A14812" s="43" t="s">
        <v>19484</v>
      </c>
      <c r="B14812" s="44">
        <v>6.3981701869447696E-2</v>
      </c>
      <c r="C14812" s="45">
        <v>0.95181862187320099</v>
      </c>
      <c r="D14812" s="45">
        <v>0.98230224341852201</v>
      </c>
      <c r="E14812" s="44">
        <v>0.75</v>
      </c>
    </row>
    <row r="14813" spans="1:5">
      <c r="A14813" s="43" t="s">
        <v>17126</v>
      </c>
      <c r="B14813" s="44">
        <v>-2.0322924741640498</v>
      </c>
      <c r="C14813" s="45">
        <v>0.106265745223753</v>
      </c>
      <c r="D14813" s="45">
        <v>0.41710685400886699</v>
      </c>
      <c r="E14813" s="44">
        <v>0.68025751072961405</v>
      </c>
    </row>
    <row r="14814" spans="1:5">
      <c r="A14814" s="43" t="s">
        <v>17127</v>
      </c>
      <c r="B14814" s="44">
        <v>-0.27931591347734902</v>
      </c>
      <c r="C14814" s="45">
        <v>0.792786193668364</v>
      </c>
      <c r="D14814" s="45">
        <v>0.9188301616822</v>
      </c>
      <c r="E14814" s="44">
        <v>0.58695652173913004</v>
      </c>
    </row>
    <row r="14815" spans="1:5">
      <c r="A14815" s="43" t="s">
        <v>17128</v>
      </c>
      <c r="B14815" s="44">
        <v>-0.365267579847395</v>
      </c>
      <c r="C14815" s="45">
        <v>0.73198751912669302</v>
      </c>
      <c r="D14815" s="45">
        <v>0.89083265314876103</v>
      </c>
      <c r="E14815" s="44">
        <v>0.5625</v>
      </c>
    </row>
    <row r="14816" spans="1:5">
      <c r="A14816" s="43" t="s">
        <v>17129</v>
      </c>
      <c r="B14816" s="44">
        <v>-1.6260856725199799</v>
      </c>
      <c r="C14816" s="45">
        <v>0.17351283737974799</v>
      </c>
      <c r="D14816" s="45">
        <v>0.50027929292401596</v>
      </c>
      <c r="E14816" s="44">
        <v>0.67500000000000004</v>
      </c>
    </row>
    <row r="14817" spans="1:5">
      <c r="A14817" s="43" t="s">
        <v>17130</v>
      </c>
      <c r="B14817" s="44">
        <v>-2.2458048800861201</v>
      </c>
      <c r="C14817" s="45">
        <v>8.2661356891089693E-2</v>
      </c>
      <c r="D14817" s="45">
        <v>0.38319360953222298</v>
      </c>
      <c r="E14817" s="44">
        <v>0.70824949698189099</v>
      </c>
    </row>
    <row r="14818" spans="1:5">
      <c r="A14818" s="43" t="s">
        <v>17131</v>
      </c>
      <c r="B14818" s="44">
        <v>3.15088092444832</v>
      </c>
      <c r="C14818" s="45">
        <v>3.0711743581197701E-2</v>
      </c>
      <c r="D14818" s="45">
        <v>0.27765079411568899</v>
      </c>
      <c r="E14818" s="44">
        <v>1.59375</v>
      </c>
    </row>
    <row r="14819" spans="1:5">
      <c r="A14819" s="43" t="s">
        <v>17132</v>
      </c>
      <c r="B14819" s="44">
        <v>2.7097824184538499</v>
      </c>
      <c r="C14819" s="45">
        <v>4.8958414116390903E-2</v>
      </c>
      <c r="D14819" s="45">
        <v>0.31911464348999302</v>
      </c>
      <c r="E14819" s="44">
        <v>1.0064681474249499</v>
      </c>
    </row>
    <row r="14820" spans="1:5">
      <c r="A14820" s="43" t="s">
        <v>17133</v>
      </c>
      <c r="B14820" s="44">
        <v>2.6394965377675299</v>
      </c>
      <c r="C14820" s="45">
        <v>5.2888734931294298E-2</v>
      </c>
      <c r="D14820" s="45">
        <v>0.32618224308641602</v>
      </c>
      <c r="E14820" s="44">
        <v>1.1785714285714299</v>
      </c>
    </row>
    <row r="14821" spans="1:5">
      <c r="A14821" s="43" t="s">
        <v>17134</v>
      </c>
      <c r="B14821" s="44">
        <v>-1.7685096491108601</v>
      </c>
      <c r="C14821" s="45">
        <v>0.145911726362909</v>
      </c>
      <c r="D14821" s="45">
        <v>0.468431210782709</v>
      </c>
      <c r="E14821" s="44">
        <v>0.3</v>
      </c>
    </row>
    <row r="14822" spans="1:5">
      <c r="A14822" s="43" t="s">
        <v>17135</v>
      </c>
      <c r="B14822" s="44">
        <v>1.45640214146348</v>
      </c>
      <c r="C14822" s="45">
        <v>0.21344243167022101</v>
      </c>
      <c r="D14822" s="45">
        <v>0.54323683021843405</v>
      </c>
      <c r="E14822" s="44">
        <v>1.3333333333333299</v>
      </c>
    </row>
    <row r="14823" spans="1:5">
      <c r="A14823" s="43" t="s">
        <v>17136</v>
      </c>
      <c r="B14823" s="44">
        <v>4.2280445242619802</v>
      </c>
      <c r="C14823" s="45">
        <v>1.11923883322335E-2</v>
      </c>
      <c r="D14823" s="45">
        <v>0.19618833650168699</v>
      </c>
      <c r="E14823" s="44">
        <v>1.6973684210526301</v>
      </c>
    </row>
    <row r="14824" spans="1:5">
      <c r="A14824" s="43" t="s">
        <v>20234</v>
      </c>
      <c r="B14824" s="44">
        <v>0.57203576613670404</v>
      </c>
      <c r="C14824" s="45">
        <v>0.59557280041687899</v>
      </c>
      <c r="D14824" s="45">
        <v>0.81842930255058799</v>
      </c>
      <c r="E14824" s="44">
        <v>1</v>
      </c>
    </row>
    <row r="14825" spans="1:5">
      <c r="A14825" s="43" t="s">
        <v>20235</v>
      </c>
      <c r="B14825" s="44">
        <v>2.7877844431446102</v>
      </c>
      <c r="C14825" s="45">
        <v>4.4979322423544701E-2</v>
      </c>
      <c r="D14825" s="45">
        <v>0.31046673583677598</v>
      </c>
      <c r="E14825" s="44">
        <v>1.5</v>
      </c>
    </row>
    <row r="14826" spans="1:5">
      <c r="A14826" s="43" t="s">
        <v>17137</v>
      </c>
      <c r="B14826" s="44">
        <v>0.32221170896092</v>
      </c>
      <c r="C14826" s="45">
        <v>0.76219070473028705</v>
      </c>
      <c r="D14826" s="45">
        <v>0.90639336829428496</v>
      </c>
      <c r="E14826" s="44">
        <v>0.91304347826086996</v>
      </c>
    </row>
    <row r="14827" spans="1:5">
      <c r="A14827" s="43" t="s">
        <v>17138</v>
      </c>
      <c r="B14827" s="44">
        <v>1.2657801319595701</v>
      </c>
      <c r="C14827" s="45">
        <v>0.26914383605039999</v>
      </c>
      <c r="D14827" s="45">
        <v>0.59322299884901797</v>
      </c>
      <c r="E14827" s="44">
        <v>1.3333333333333299</v>
      </c>
    </row>
    <row r="14828" spans="1:5">
      <c r="A14828" s="43" t="s">
        <v>17139</v>
      </c>
      <c r="B14828" s="44">
        <v>3.5367010195185098</v>
      </c>
      <c r="C14828" s="45">
        <v>2.0960387758943402E-2</v>
      </c>
      <c r="D14828" s="45">
        <v>0.24603303547543301</v>
      </c>
      <c r="E14828" s="44">
        <v>1.8333333333333299</v>
      </c>
    </row>
    <row r="14829" spans="1:5">
      <c r="A14829" s="43" t="s">
        <v>20236</v>
      </c>
      <c r="B14829" s="44">
        <v>23.747265248028999</v>
      </c>
      <c r="C14829" s="45">
        <v>9.0515649414431004E-6</v>
      </c>
      <c r="D14829" s="45">
        <v>5.3724270629229602E-3</v>
      </c>
      <c r="E14829" s="44">
        <v>2.8669752594809399</v>
      </c>
    </row>
    <row r="14830" spans="1:5">
      <c r="A14830" s="43" t="s">
        <v>17140</v>
      </c>
      <c r="B14830" s="44">
        <v>0.94117028409190895</v>
      </c>
      <c r="C14830" s="45">
        <v>0.39588913682312699</v>
      </c>
      <c r="D14830" s="45">
        <v>0.69472099479529503</v>
      </c>
      <c r="E14830" s="44">
        <v>1.7250000000000001</v>
      </c>
    </row>
    <row r="14831" spans="1:5">
      <c r="A14831" s="43" t="s">
        <v>17141</v>
      </c>
      <c r="B14831" s="44">
        <v>-1.2830407921148399</v>
      </c>
      <c r="C14831" s="45">
        <v>0.26357614660013801</v>
      </c>
      <c r="D14831" s="45">
        <v>0.58789137773496303</v>
      </c>
      <c r="E14831" s="44">
        <v>0.57894736842105299</v>
      </c>
    </row>
    <row r="14832" spans="1:5">
      <c r="A14832" s="43" t="s">
        <v>17142</v>
      </c>
      <c r="B14832" s="44">
        <v>1.56508133959447</v>
      </c>
      <c r="C14832" s="45">
        <v>0.18692096651318901</v>
      </c>
      <c r="D14832" s="45">
        <v>0.51588773965910295</v>
      </c>
      <c r="E14832" s="44">
        <v>1.18421052631579</v>
      </c>
    </row>
    <row r="14833" spans="1:5">
      <c r="A14833" s="43" t="s">
        <v>17143</v>
      </c>
      <c r="B14833" s="44">
        <v>-1.30716123653835</v>
      </c>
      <c r="C14833" s="45">
        <v>0.25597786942212297</v>
      </c>
      <c r="D14833" s="45">
        <v>0.58155257149803197</v>
      </c>
      <c r="E14833" s="44">
        <v>0.68837209302325597</v>
      </c>
    </row>
    <row r="14834" spans="1:5">
      <c r="A14834" s="43" t="s">
        <v>17144</v>
      </c>
      <c r="B14834" s="44">
        <v>-0.25776146273242401</v>
      </c>
      <c r="C14834" s="45">
        <v>0.80833204447067597</v>
      </c>
      <c r="D14834" s="45">
        <v>0.92467443881182398</v>
      </c>
      <c r="E14834" s="44">
        <v>0.816986855409505</v>
      </c>
    </row>
    <row r="14835" spans="1:5">
      <c r="A14835" s="43" t="s">
        <v>17145</v>
      </c>
      <c r="B14835" s="44">
        <v>1.1415349925698299</v>
      </c>
      <c r="C14835" s="45">
        <v>0.31256612636110798</v>
      </c>
      <c r="D14835" s="45">
        <v>0.62956336873087404</v>
      </c>
      <c r="E14835" s="44">
        <v>0.9375</v>
      </c>
    </row>
    <row r="14836" spans="1:5">
      <c r="A14836" s="43" t="s">
        <v>17147</v>
      </c>
      <c r="B14836" s="44">
        <v>1.5718431101410999</v>
      </c>
      <c r="C14836" s="45">
        <v>0.18538448658134099</v>
      </c>
      <c r="D14836" s="45">
        <v>0.51416960212776697</v>
      </c>
      <c r="E14836" s="44">
        <v>1.4166666666666701</v>
      </c>
    </row>
    <row r="14837" spans="1:5">
      <c r="A14837" s="43" t="s">
        <v>17148</v>
      </c>
      <c r="B14837" s="44">
        <v>-0.24453075582421299</v>
      </c>
      <c r="C14837" s="45">
        <v>0.81792700284049602</v>
      </c>
      <c r="D14837" s="45">
        <v>0.92945159467708405</v>
      </c>
      <c r="E14837" s="44">
        <v>0.82374100719424503</v>
      </c>
    </row>
    <row r="14838" spans="1:5">
      <c r="A14838" s="43" t="s">
        <v>17149</v>
      </c>
      <c r="B14838" s="44">
        <v>-0.29248302164208601</v>
      </c>
      <c r="C14838" s="45">
        <v>0.78334454939358</v>
      </c>
      <c r="D14838" s="45">
        <v>0.91479186749855301</v>
      </c>
      <c r="E14838" s="44">
        <v>0.81479950392724299</v>
      </c>
    </row>
    <row r="14839" spans="1:5">
      <c r="A14839" s="43" t="s">
        <v>17150</v>
      </c>
      <c r="B14839" s="44">
        <v>-1.1171468725879499E-2</v>
      </c>
      <c r="C14839" s="45">
        <v>0.99158049039384599</v>
      </c>
      <c r="D14839" s="45">
        <v>0.99722408309062005</v>
      </c>
      <c r="E14839" s="44">
        <v>0.83435582822085896</v>
      </c>
    </row>
    <row r="14840" spans="1:5">
      <c r="A14840" s="43" t="s">
        <v>17151</v>
      </c>
      <c r="B14840" s="44">
        <v>0.29066515197646797</v>
      </c>
      <c r="C14840" s="45">
        <v>0.78464551099970004</v>
      </c>
      <c r="D14840" s="45">
        <v>0.91507950951789796</v>
      </c>
      <c r="E14840" s="44">
        <v>0.84944949736716102</v>
      </c>
    </row>
    <row r="14841" spans="1:5">
      <c r="A14841" s="43" t="s">
        <v>17152</v>
      </c>
      <c r="B14841" s="44">
        <v>1.8932911272800399</v>
      </c>
      <c r="C14841" s="45">
        <v>0.12549277192250299</v>
      </c>
      <c r="D14841" s="45">
        <v>0.44266233840903502</v>
      </c>
      <c r="E14841" s="44">
        <v>1.9090909090909101</v>
      </c>
    </row>
    <row r="14842" spans="1:5">
      <c r="A14842" s="43" t="s">
        <v>19486</v>
      </c>
      <c r="B14842" s="44">
        <v>5.9307974723033598E-2</v>
      </c>
      <c r="C14842" s="45">
        <v>0.95533289950557998</v>
      </c>
      <c r="D14842" s="45">
        <v>0.98308720140453698</v>
      </c>
      <c r="E14842" s="44">
        <v>0.75</v>
      </c>
    </row>
    <row r="14843" spans="1:5">
      <c r="A14843" s="43" t="s">
        <v>19487</v>
      </c>
      <c r="B14843" s="44">
        <v>-6.2664697889986698</v>
      </c>
      <c r="C14843" s="45">
        <v>2.4881214562286298E-3</v>
      </c>
      <c r="D14843" s="45">
        <v>0.123500750419476</v>
      </c>
      <c r="E14843" s="44">
        <v>6.6987149050089503E-3</v>
      </c>
    </row>
    <row r="14844" spans="1:5">
      <c r="A14844" s="43" t="s">
        <v>17154</v>
      </c>
      <c r="B14844" s="44">
        <v>-3.5564443351135702</v>
      </c>
      <c r="C14844" s="45">
        <v>2.0567692961950299E-2</v>
      </c>
      <c r="D14844" s="45">
        <v>0.243457613486219</v>
      </c>
      <c r="E14844" s="44">
        <v>6.6814231186353096E-3</v>
      </c>
    </row>
    <row r="14845" spans="1:5">
      <c r="A14845" s="43" t="s">
        <v>17155</v>
      </c>
      <c r="B14845" s="44">
        <v>-4.3523802938441998</v>
      </c>
      <c r="C14845" s="45">
        <v>1.0070740791226201E-2</v>
      </c>
      <c r="D14845" s="45">
        <v>0.18808050528148201</v>
      </c>
      <c r="E14845" s="44">
        <v>0.38571428571428601</v>
      </c>
    </row>
    <row r="14846" spans="1:5">
      <c r="A14846" s="43" t="s">
        <v>17156</v>
      </c>
      <c r="B14846" s="44">
        <v>2.9576838211125902</v>
      </c>
      <c r="C14846" s="45">
        <v>3.7524131410315402E-2</v>
      </c>
      <c r="D14846" s="45">
        <v>0.29526540712729499</v>
      </c>
      <c r="E14846" s="44">
        <v>1.3076923076923099</v>
      </c>
    </row>
    <row r="14847" spans="1:5">
      <c r="A14847" s="43" t="s">
        <v>17157</v>
      </c>
      <c r="B14847" s="44">
        <v>1.1051835614751699</v>
      </c>
      <c r="C14847" s="45">
        <v>0.32642748285515699</v>
      </c>
      <c r="D14847" s="45">
        <v>0.64003047871281904</v>
      </c>
      <c r="E14847" s="44">
        <v>0.89676937345424601</v>
      </c>
    </row>
    <row r="14848" spans="1:5">
      <c r="A14848" s="43" t="s">
        <v>17158</v>
      </c>
      <c r="B14848" s="44">
        <v>-1.95470619402711</v>
      </c>
      <c r="C14848" s="45">
        <v>0.116574700655206</v>
      </c>
      <c r="D14848" s="45">
        <v>0.43243711663864998</v>
      </c>
      <c r="E14848" s="44">
        <v>0.75095942982456099</v>
      </c>
    </row>
    <row r="14849" spans="1:5">
      <c r="A14849" s="43" t="s">
        <v>17159</v>
      </c>
      <c r="B14849" s="44">
        <v>-0.62161178574620501</v>
      </c>
      <c r="C14849" s="45">
        <v>0.565303503468782</v>
      </c>
      <c r="D14849" s="45">
        <v>0.80012080162293997</v>
      </c>
      <c r="E14849" s="44">
        <v>0.80456226880394599</v>
      </c>
    </row>
    <row r="14850" spans="1:5">
      <c r="A14850" s="43" t="s">
        <v>17161</v>
      </c>
      <c r="B14850" s="44">
        <v>-1.0165503988065201</v>
      </c>
      <c r="C14850" s="45">
        <v>0.36253040184048901</v>
      </c>
      <c r="D14850" s="45">
        <v>0.66943252757634297</v>
      </c>
      <c r="E14850" s="44">
        <v>0.76164940828402405</v>
      </c>
    </row>
    <row r="14851" spans="1:5">
      <c r="A14851" s="43" t="s">
        <v>17162</v>
      </c>
      <c r="B14851" s="44">
        <v>4.3650556955911997</v>
      </c>
      <c r="C14851" s="45">
        <v>9.9640715107254807E-3</v>
      </c>
      <c r="D14851" s="45">
        <v>0.187309815331552</v>
      </c>
      <c r="E14851" s="44">
        <v>1.11130110368413</v>
      </c>
    </row>
    <row r="14852" spans="1:5">
      <c r="A14852" s="43" t="s">
        <v>17163</v>
      </c>
      <c r="B14852" s="44">
        <v>-0.69630745647806203</v>
      </c>
      <c r="C14852" s="45">
        <v>0.52166125458909696</v>
      </c>
      <c r="D14852" s="45">
        <v>0.77482244972885905</v>
      </c>
      <c r="E14852" s="44">
        <v>0.78759398496240596</v>
      </c>
    </row>
    <row r="14853" spans="1:5">
      <c r="A14853" s="43" t="s">
        <v>17164</v>
      </c>
      <c r="B14853" s="44">
        <v>0.108812752352088</v>
      </c>
      <c r="C14853" s="45">
        <v>0.91818832904291603</v>
      </c>
      <c r="D14853" s="45">
        <v>0.97014252910955701</v>
      </c>
      <c r="E14853" s="44">
        <v>0.83773139031114596</v>
      </c>
    </row>
    <row r="14854" spans="1:5">
      <c r="A14854" s="43" t="s">
        <v>17165</v>
      </c>
      <c r="B14854" s="44">
        <v>-5.2274029390080896</v>
      </c>
      <c r="C14854" s="45">
        <v>5.0612006526181098E-3</v>
      </c>
      <c r="D14854" s="45">
        <v>0.14840343607185799</v>
      </c>
      <c r="E14854" s="44">
        <v>0.60586089207955796</v>
      </c>
    </row>
    <row r="14855" spans="1:5">
      <c r="A14855" s="43" t="s">
        <v>17166</v>
      </c>
      <c r="B14855" s="44">
        <v>1.8503259239984E-3</v>
      </c>
      <c r="C14855" s="45">
        <v>0.99860544527517603</v>
      </c>
      <c r="D14855" s="45">
        <v>0.99950758221080205</v>
      </c>
      <c r="E14855" s="44">
        <v>0.83830104321907595</v>
      </c>
    </row>
    <row r="14856" spans="1:5">
      <c r="A14856" s="43" t="s">
        <v>17167</v>
      </c>
      <c r="B14856" s="44">
        <v>2.8161817782516501</v>
      </c>
      <c r="C14856" s="45">
        <v>4.3623085341883701E-2</v>
      </c>
      <c r="D14856" s="45">
        <v>0.30891367141953402</v>
      </c>
      <c r="E14856" s="44">
        <v>4.5</v>
      </c>
    </row>
    <row r="14857" spans="1:5">
      <c r="A14857" s="43" t="s">
        <v>17168</v>
      </c>
      <c r="B14857" s="44">
        <v>-0.413103876765537</v>
      </c>
      <c r="C14857" s="45">
        <v>0.69909137702924795</v>
      </c>
      <c r="D14857" s="45">
        <v>0.87439093024294201</v>
      </c>
      <c r="E14857" s="44">
        <v>0.78125</v>
      </c>
    </row>
    <row r="14858" spans="1:5">
      <c r="A14858" s="43" t="s">
        <v>17169</v>
      </c>
      <c r="B14858" s="44">
        <v>-1.92956969036685</v>
      </c>
      <c r="C14858" s="45">
        <v>0.120140333398497</v>
      </c>
      <c r="D14858" s="45">
        <v>0.43651338013765101</v>
      </c>
      <c r="E14858" s="44">
        <v>0.69372442019099601</v>
      </c>
    </row>
    <row r="14859" spans="1:5">
      <c r="A14859" s="43" t="s">
        <v>17170</v>
      </c>
      <c r="B14859" s="44">
        <v>0.194211994848147</v>
      </c>
      <c r="C14859" s="45">
        <v>0.854747071720658</v>
      </c>
      <c r="D14859" s="45">
        <v>0.94429579106066697</v>
      </c>
      <c r="E14859" s="44">
        <v>0.84311512415349898</v>
      </c>
    </row>
    <row r="14860" spans="1:5">
      <c r="A14860" s="43" t="s">
        <v>17171</v>
      </c>
      <c r="B14860" s="44">
        <v>-0.27996834908816798</v>
      </c>
      <c r="C14860" s="45">
        <v>0.79231735201717801</v>
      </c>
      <c r="D14860" s="45">
        <v>0.91862160410028504</v>
      </c>
      <c r="E14860" s="44">
        <v>0.78260869565217395</v>
      </c>
    </row>
    <row r="14861" spans="1:5">
      <c r="A14861" s="43" t="s">
        <v>17172</v>
      </c>
      <c r="B14861" s="44">
        <v>1.5565257068345499</v>
      </c>
      <c r="C14861" s="45">
        <v>0.188883489850773</v>
      </c>
      <c r="D14861" s="45">
        <v>0.51784410466374597</v>
      </c>
      <c r="E14861" s="44">
        <v>0.92073170731707299</v>
      </c>
    </row>
    <row r="14862" spans="1:5">
      <c r="A14862" s="43" t="s">
        <v>17173</v>
      </c>
      <c r="B14862" s="44">
        <v>-1.15368474504152</v>
      </c>
      <c r="C14862" s="45">
        <v>0.30805283351567297</v>
      </c>
      <c r="D14862" s="45">
        <v>0.62579724127664904</v>
      </c>
      <c r="E14862" s="44">
        <v>0.78306613226452904</v>
      </c>
    </row>
    <row r="14863" spans="1:5">
      <c r="A14863" s="43" t="s">
        <v>17174</v>
      </c>
      <c r="B14863" s="44">
        <v>4.4893109822497501E-2</v>
      </c>
      <c r="C14863" s="45">
        <v>0.966178881751106</v>
      </c>
      <c r="D14863" s="45">
        <v>0.98755583316676698</v>
      </c>
      <c r="E14863" s="44">
        <v>0.85548172757475105</v>
      </c>
    </row>
    <row r="14864" spans="1:5">
      <c r="A14864" s="43" t="s">
        <v>17175</v>
      </c>
      <c r="B14864" s="44">
        <v>0.48360532339307799</v>
      </c>
      <c r="C14864" s="45">
        <v>0.65201192170901601</v>
      </c>
      <c r="D14864" s="45">
        <v>0.85146834251784798</v>
      </c>
      <c r="E14864" s="44">
        <v>0.88486842105263197</v>
      </c>
    </row>
    <row r="14865" spans="1:5">
      <c r="A14865" s="43" t="s">
        <v>17176</v>
      </c>
      <c r="B14865" s="44">
        <v>-4.5212115637185004</v>
      </c>
      <c r="C14865" s="45">
        <v>8.7542213114816907E-3</v>
      </c>
      <c r="D14865" s="45">
        <v>0.179170372809418</v>
      </c>
      <c r="E14865" s="44">
        <v>0.57495948136142605</v>
      </c>
    </row>
    <row r="14866" spans="1:5">
      <c r="A14866" s="43" t="s">
        <v>17177</v>
      </c>
      <c r="B14866" s="44">
        <v>-4.1911783760251398E-2</v>
      </c>
      <c r="C14866" s="45">
        <v>0.96842324902169397</v>
      </c>
      <c r="D14866" s="45">
        <v>0.98858881913338603</v>
      </c>
      <c r="E14866" s="44">
        <v>0.83339128419100605</v>
      </c>
    </row>
    <row r="14867" spans="1:5">
      <c r="A14867" s="43" t="s">
        <v>17179</v>
      </c>
      <c r="B14867" s="44">
        <v>1.92929735566883</v>
      </c>
      <c r="C14867" s="45">
        <v>0.12017959548209201</v>
      </c>
      <c r="D14867" s="45">
        <v>0.43656058957746102</v>
      </c>
      <c r="E14867" s="44">
        <v>0.94476115588755605</v>
      </c>
    </row>
    <row r="14868" spans="1:5">
      <c r="A14868" s="43" t="s">
        <v>17180</v>
      </c>
      <c r="B14868" s="44">
        <v>1.15953196398547</v>
      </c>
      <c r="C14868" s="45">
        <v>0.30590187879077502</v>
      </c>
      <c r="D14868" s="45">
        <v>0.62445938979603799</v>
      </c>
      <c r="E14868" s="44">
        <v>0.8991643454039</v>
      </c>
    </row>
    <row r="14869" spans="1:5">
      <c r="A14869" s="43" t="s">
        <v>17181</v>
      </c>
      <c r="B14869" s="44">
        <v>1.0234225305885301</v>
      </c>
      <c r="C14869" s="45">
        <v>0.35961191692244499</v>
      </c>
      <c r="D14869" s="45">
        <v>0.66708231357674996</v>
      </c>
      <c r="E14869" s="44">
        <v>0.91804707933740204</v>
      </c>
    </row>
    <row r="14870" spans="1:5">
      <c r="A14870" s="43" t="s">
        <v>17182</v>
      </c>
      <c r="B14870" s="44">
        <v>-4.8499829156683498</v>
      </c>
      <c r="C14870" s="45">
        <v>6.7334964249801199E-3</v>
      </c>
      <c r="D14870" s="45">
        <v>0.16418227883422301</v>
      </c>
      <c r="E14870" s="44">
        <v>0.63413621262458497</v>
      </c>
    </row>
    <row r="14871" spans="1:5">
      <c r="A14871" s="43" t="s">
        <v>17183</v>
      </c>
      <c r="B14871" s="44">
        <v>-1.9871408243584401</v>
      </c>
      <c r="C14871" s="45">
        <v>0.112140124382335</v>
      </c>
      <c r="D14871" s="45">
        <v>0.42627435069340203</v>
      </c>
      <c r="E14871" s="44">
        <v>0.75197472353870498</v>
      </c>
    </row>
    <row r="14872" spans="1:5">
      <c r="A14872" s="43" t="s">
        <v>17184</v>
      </c>
      <c r="B14872" s="44">
        <v>-2.2911989858749302</v>
      </c>
      <c r="C14872" s="45">
        <v>7.8422218355415699E-2</v>
      </c>
      <c r="D14872" s="45">
        <v>0.37478171832271601</v>
      </c>
      <c r="E14872" s="44">
        <v>0.66954667863554795</v>
      </c>
    </row>
    <row r="14873" spans="1:5">
      <c r="A14873" s="43" t="s">
        <v>17185</v>
      </c>
      <c r="B14873" s="44">
        <v>0.86797304595634595</v>
      </c>
      <c r="C14873" s="45">
        <v>0.43067982795628801</v>
      </c>
      <c r="D14873" s="45">
        <v>0.71992235574386898</v>
      </c>
      <c r="E14873" s="44">
        <v>0.87281484124152697</v>
      </c>
    </row>
    <row r="14874" spans="1:5">
      <c r="A14874" s="43" t="s">
        <v>17186</v>
      </c>
      <c r="B14874" s="44">
        <v>-3.0473193733794002</v>
      </c>
      <c r="C14874" s="45">
        <v>3.4167559793549303E-2</v>
      </c>
      <c r="D14874" s="45">
        <v>0.285342048346229</v>
      </c>
      <c r="E14874" s="44">
        <v>0.70969067927242802</v>
      </c>
    </row>
    <row r="14875" spans="1:5">
      <c r="A14875" s="43" t="s">
        <v>17187</v>
      </c>
      <c r="B14875" s="44">
        <v>1.2747185922089199</v>
      </c>
      <c r="C14875" s="45">
        <v>0.26624690823209501</v>
      </c>
      <c r="D14875" s="45">
        <v>0.58996764905455801</v>
      </c>
      <c r="E14875" s="44">
        <v>0.93296703296703298</v>
      </c>
    </row>
    <row r="14876" spans="1:5">
      <c r="A14876" s="43" t="s">
        <v>17188</v>
      </c>
      <c r="B14876" s="44">
        <v>1.39912404313675</v>
      </c>
      <c r="C14876" s="45">
        <v>0.22888637661764699</v>
      </c>
      <c r="D14876" s="45">
        <v>0.55748123511584402</v>
      </c>
      <c r="E14876" s="44">
        <v>0.95588602849287696</v>
      </c>
    </row>
    <row r="14877" spans="1:5">
      <c r="A14877" s="43" t="s">
        <v>17189</v>
      </c>
      <c r="B14877" s="44">
        <v>2.2203071467237101</v>
      </c>
      <c r="C14877" s="45">
        <v>8.5152639509901706E-2</v>
      </c>
      <c r="D14877" s="45">
        <v>0.38627103547081099</v>
      </c>
      <c r="E14877" s="44">
        <v>0.94140392623438396</v>
      </c>
    </row>
    <row r="14878" spans="1:5">
      <c r="A14878" s="43" t="s">
        <v>17190</v>
      </c>
      <c r="B14878" s="44">
        <v>1.24478386830407</v>
      </c>
      <c r="C14878" s="45">
        <v>0.27606548868268899</v>
      </c>
      <c r="D14878" s="45">
        <v>0.59933005162806696</v>
      </c>
      <c r="E14878" s="44">
        <v>1.36363636363636</v>
      </c>
    </row>
    <row r="14879" spans="1:5">
      <c r="A14879" s="43" t="s">
        <v>17191</v>
      </c>
      <c r="B14879" s="44">
        <v>-6.3105073084584999</v>
      </c>
      <c r="C14879" s="45">
        <v>2.4196419644474799E-3</v>
      </c>
      <c r="D14879" s="45">
        <v>0.123500750419476</v>
      </c>
      <c r="E14879" s="44">
        <v>0.52423477243333105</v>
      </c>
    </row>
    <row r="14880" spans="1:5">
      <c r="A14880" s="43" t="s">
        <v>17192</v>
      </c>
      <c r="B14880" s="44">
        <v>-8.4587446578946998E-2</v>
      </c>
      <c r="C14880" s="45">
        <v>0.936341371762067</v>
      </c>
      <c r="D14880" s="45">
        <v>0.97557223701625295</v>
      </c>
      <c r="E14880" s="44">
        <v>0.82992133023422099</v>
      </c>
    </row>
    <row r="14881" spans="1:5">
      <c r="A14881" s="43" t="s">
        <v>17193</v>
      </c>
      <c r="B14881" s="44">
        <v>0.73528170871089604</v>
      </c>
      <c r="C14881" s="45">
        <v>0.49985402766589698</v>
      </c>
      <c r="D14881" s="45">
        <v>0.76072107012633206</v>
      </c>
      <c r="E14881" s="44">
        <v>0.87110789283128198</v>
      </c>
    </row>
    <row r="14882" spans="1:5">
      <c r="A14882" s="43" t="s">
        <v>17194</v>
      </c>
      <c r="B14882" s="44">
        <v>0.92152477202546002</v>
      </c>
      <c r="C14882" s="45">
        <v>0.40499286198947798</v>
      </c>
      <c r="D14882" s="45">
        <v>0.70159022374470004</v>
      </c>
      <c r="E14882" s="44">
        <v>0.87860576923076905</v>
      </c>
    </row>
    <row r="14883" spans="1:5">
      <c r="A14883" s="43" t="s">
        <v>17195</v>
      </c>
      <c r="B14883" s="44">
        <v>-8.2293760331677401E-2</v>
      </c>
      <c r="C14883" s="45">
        <v>0.93806269963537203</v>
      </c>
      <c r="D14883" s="45">
        <v>0.97618434597622095</v>
      </c>
      <c r="E14883" s="44">
        <v>0.83070382616910698</v>
      </c>
    </row>
    <row r="14884" spans="1:5">
      <c r="A14884" s="43" t="s">
        <v>17196</v>
      </c>
      <c r="B14884" s="44">
        <v>-7.9042907969033901E-3</v>
      </c>
      <c r="C14884" s="45">
        <v>0.99404276160045801</v>
      </c>
      <c r="D14884" s="45">
        <v>0.99777957320017296</v>
      </c>
      <c r="E14884" s="44">
        <v>0.83617494440326201</v>
      </c>
    </row>
    <row r="14885" spans="1:5">
      <c r="A14885" s="43" t="s">
        <v>17197</v>
      </c>
      <c r="B14885" s="44">
        <v>1.2204002264862499</v>
      </c>
      <c r="C14885" s="45">
        <v>0.28431234274668399</v>
      </c>
      <c r="D14885" s="45">
        <v>0.60561225635825999</v>
      </c>
      <c r="E14885" s="44">
        <v>0.88908845981140505</v>
      </c>
    </row>
    <row r="14886" spans="1:5">
      <c r="A14886" s="43" t="s">
        <v>17198</v>
      </c>
      <c r="B14886" s="44">
        <v>-0.898348121469422</v>
      </c>
      <c r="C14886" s="45">
        <v>0.41595305779354003</v>
      </c>
      <c r="D14886" s="45">
        <v>0.70950061596146696</v>
      </c>
      <c r="E14886" s="44">
        <v>0.78299409061063696</v>
      </c>
    </row>
    <row r="14887" spans="1:5">
      <c r="A14887" s="43" t="s">
        <v>17199</v>
      </c>
      <c r="B14887" s="44">
        <v>-1.19051425871303</v>
      </c>
      <c r="C14887" s="45">
        <v>0.29473142982960798</v>
      </c>
      <c r="D14887" s="45">
        <v>0.61449524932107003</v>
      </c>
      <c r="E14887" s="44">
        <v>0.77992170022371399</v>
      </c>
    </row>
    <row r="14888" spans="1:5">
      <c r="A14888" s="43" t="s">
        <v>17200</v>
      </c>
      <c r="B14888" s="44">
        <v>-1.33209415265377</v>
      </c>
      <c r="C14888" s="45">
        <v>0.24834288074187699</v>
      </c>
      <c r="D14888" s="45">
        <v>0.57631842573285996</v>
      </c>
      <c r="E14888" s="44">
        <v>0.77110266159695795</v>
      </c>
    </row>
    <row r="14889" spans="1:5">
      <c r="A14889" s="43" t="s">
        <v>17201</v>
      </c>
      <c r="B14889" s="44">
        <v>0.44585348137275799</v>
      </c>
      <c r="C14889" s="45">
        <v>0.67700460007963004</v>
      </c>
      <c r="D14889" s="45">
        <v>0.86400457834666899</v>
      </c>
      <c r="E14889" s="44">
        <v>0.86052631578947403</v>
      </c>
    </row>
    <row r="14890" spans="1:5">
      <c r="A14890" s="43" t="s">
        <v>17202</v>
      </c>
      <c r="B14890" s="44">
        <v>0.56824972622838199</v>
      </c>
      <c r="C14890" s="45">
        <v>0.59792595083862998</v>
      </c>
      <c r="D14890" s="45">
        <v>0.81997940813446002</v>
      </c>
      <c r="E14890" s="44">
        <v>0.85944570135746601</v>
      </c>
    </row>
    <row r="14891" spans="1:5">
      <c r="A14891" s="43" t="s">
        <v>17203</v>
      </c>
      <c r="B14891" s="44">
        <v>0.42876199619850502</v>
      </c>
      <c r="C14891" s="45">
        <v>0.68848562107363498</v>
      </c>
      <c r="D14891" s="45">
        <v>0.86944852101996595</v>
      </c>
      <c r="E14891" s="44">
        <v>0.87668918918918903</v>
      </c>
    </row>
    <row r="14892" spans="1:5">
      <c r="A14892" s="43" t="s">
        <v>17204</v>
      </c>
      <c r="B14892" s="44">
        <v>1.6675497454902299</v>
      </c>
      <c r="C14892" s="45">
        <v>0.16496259217071699</v>
      </c>
      <c r="D14892" s="45">
        <v>0.490607251124758</v>
      </c>
      <c r="E14892" s="44">
        <v>0.95137420718816101</v>
      </c>
    </row>
    <row r="14893" spans="1:5">
      <c r="A14893" s="43" t="s">
        <v>17205</v>
      </c>
      <c r="B14893" s="44">
        <v>1.21419570199032</v>
      </c>
      <c r="C14893" s="45">
        <v>0.28644700959316099</v>
      </c>
      <c r="D14893" s="45">
        <v>0.60764090524818304</v>
      </c>
      <c r="E14893" s="44">
        <v>1.11666666666667</v>
      </c>
    </row>
    <row r="14894" spans="1:5">
      <c r="A14894" s="43" t="s">
        <v>17206</v>
      </c>
      <c r="B14894" s="44">
        <v>-3.6521980891275598</v>
      </c>
      <c r="C14894" s="45">
        <v>1.8781155314719699E-2</v>
      </c>
      <c r="D14894" s="45">
        <v>0.23474179671213499</v>
      </c>
      <c r="E14894" s="44">
        <v>0.68936926265916498</v>
      </c>
    </row>
    <row r="14895" spans="1:5">
      <c r="A14895" s="43" t="s">
        <v>17207</v>
      </c>
      <c r="B14895" s="44">
        <v>-3.8324991913666202</v>
      </c>
      <c r="C14895" s="45">
        <v>1.5887856881865899E-2</v>
      </c>
      <c r="D14895" s="45">
        <v>0.22376296060994</v>
      </c>
      <c r="E14895" s="44">
        <v>0.66797415782187397</v>
      </c>
    </row>
    <row r="14896" spans="1:5">
      <c r="A14896" s="43" t="s">
        <v>17209</v>
      </c>
      <c r="B14896" s="44">
        <v>1.8875946348413102E-2</v>
      </c>
      <c r="C14896" s="45">
        <v>0.98577459466872897</v>
      </c>
      <c r="D14896" s="45">
        <v>0.99427007275593904</v>
      </c>
      <c r="E14896" s="44">
        <v>0.83487896887771196</v>
      </c>
    </row>
    <row r="14897" spans="1:5">
      <c r="A14897" s="43" t="s">
        <v>17210</v>
      </c>
      <c r="B14897" s="44">
        <v>-0.37102660591638997</v>
      </c>
      <c r="C14897" s="45">
        <v>0.72798906325151902</v>
      </c>
      <c r="D14897" s="45">
        <v>0.88874206130652</v>
      </c>
      <c r="E14897" s="44">
        <v>0.81686867009795805</v>
      </c>
    </row>
    <row r="14898" spans="1:5">
      <c r="A14898" s="43" t="s">
        <v>17211</v>
      </c>
      <c r="B14898" s="44">
        <v>0.41849846723214201</v>
      </c>
      <c r="C14898" s="45">
        <v>0.69542813003237702</v>
      </c>
      <c r="D14898" s="45">
        <v>0.87270846119693402</v>
      </c>
      <c r="E14898" s="44">
        <v>0.88664812239221102</v>
      </c>
    </row>
    <row r="14899" spans="1:5">
      <c r="A14899" s="43" t="s">
        <v>17212</v>
      </c>
      <c r="B14899" s="44">
        <v>-0.22667424211756601</v>
      </c>
      <c r="C14899" s="45">
        <v>0.83093610165274601</v>
      </c>
      <c r="D14899" s="45">
        <v>0.93446546169977396</v>
      </c>
      <c r="E14899" s="44">
        <v>0.820175438596491</v>
      </c>
    </row>
    <row r="14900" spans="1:5">
      <c r="A14900" s="43" t="s">
        <v>17213</v>
      </c>
      <c r="B14900" s="44">
        <v>-4.1098183056656401</v>
      </c>
      <c r="C14900" s="45">
        <v>1.2398938224605799E-2</v>
      </c>
      <c r="D14900" s="45">
        <v>0.20301276291105799</v>
      </c>
      <c r="E14900" s="44">
        <v>0.67329762815608296</v>
      </c>
    </row>
    <row r="14901" spans="1:5">
      <c r="A14901" s="43" t="s">
        <v>17214</v>
      </c>
      <c r="B14901" s="44">
        <v>-9.0521107058850507</v>
      </c>
      <c r="C14901" s="45">
        <v>5.5417323381559799E-4</v>
      </c>
      <c r="D14901" s="45">
        <v>8.0375762930685907E-2</v>
      </c>
      <c r="E14901" s="44">
        <v>0.44940476190476197</v>
      </c>
    </row>
    <row r="14902" spans="1:5">
      <c r="A14902" s="43" t="s">
        <v>17215</v>
      </c>
      <c r="B14902" s="44">
        <v>-3.21812965979188</v>
      </c>
      <c r="C14902" s="45">
        <v>2.86839667089182E-2</v>
      </c>
      <c r="D14902" s="45">
        <v>0.27324140081668002</v>
      </c>
      <c r="E14902" s="44">
        <v>0.59932088285229201</v>
      </c>
    </row>
    <row r="14903" spans="1:5">
      <c r="A14903" s="43" t="s">
        <v>17216</v>
      </c>
      <c r="B14903" s="44">
        <v>2.5806449085874799</v>
      </c>
      <c r="C14903" s="45">
        <v>5.64553448251989E-2</v>
      </c>
      <c r="D14903" s="45">
        <v>0.33366310259463799</v>
      </c>
      <c r="E14903" s="44">
        <v>0.96541710665258695</v>
      </c>
    </row>
    <row r="14904" spans="1:5">
      <c r="A14904" s="43" t="s">
        <v>17217</v>
      </c>
      <c r="B14904" s="44">
        <v>0.21852599902786399</v>
      </c>
      <c r="C14904" s="45">
        <v>0.83689398046449504</v>
      </c>
      <c r="D14904" s="45">
        <v>0.93729848081761702</v>
      </c>
      <c r="E14904" s="44">
        <v>0.90532544378698199</v>
      </c>
    </row>
    <row r="14905" spans="1:5">
      <c r="A14905" s="43" t="s">
        <v>17219</v>
      </c>
      <c r="B14905" s="44">
        <v>-0.622750584789864</v>
      </c>
      <c r="C14905" s="45">
        <v>0.56462022976120096</v>
      </c>
      <c r="D14905" s="45">
        <v>0.79974632220245401</v>
      </c>
      <c r="E14905" s="44">
        <v>0.83333333333333304</v>
      </c>
    </row>
    <row r="14906" spans="1:5">
      <c r="A14906" s="43" t="s">
        <v>17220</v>
      </c>
      <c r="B14906" s="44">
        <v>-1.73095615381468</v>
      </c>
      <c r="C14906" s="45">
        <v>0.15271668994127199</v>
      </c>
      <c r="D14906" s="45">
        <v>0.47552424550637401</v>
      </c>
      <c r="E14906" s="44">
        <v>0.75111111111111095</v>
      </c>
    </row>
    <row r="14907" spans="1:5">
      <c r="A14907" s="43" t="s">
        <v>17221</v>
      </c>
      <c r="B14907" s="44">
        <v>-0.693121506616038</v>
      </c>
      <c r="C14907" s="45">
        <v>0.52347340518760599</v>
      </c>
      <c r="D14907" s="45">
        <v>0.77575827122220797</v>
      </c>
      <c r="E14907" s="44">
        <v>0.79273504273504303</v>
      </c>
    </row>
    <row r="14908" spans="1:5">
      <c r="A14908" s="43" t="s">
        <v>17222</v>
      </c>
      <c r="B14908" s="44">
        <v>-3.8170779354586202</v>
      </c>
      <c r="C14908" s="45">
        <v>1.61137501097466E-2</v>
      </c>
      <c r="D14908" s="45">
        <v>0.224683655933339</v>
      </c>
      <c r="E14908" s="44">
        <v>0.64636810486073204</v>
      </c>
    </row>
    <row r="14909" spans="1:5">
      <c r="A14909" s="43" t="s">
        <v>17223</v>
      </c>
      <c r="B14909" s="44">
        <v>0.54214147277453595</v>
      </c>
      <c r="C14909" s="45">
        <v>0.61431005139324801</v>
      </c>
      <c r="D14909" s="45">
        <v>0.83055798438857698</v>
      </c>
      <c r="E14909" s="44">
        <v>0.86701337295690895</v>
      </c>
    </row>
    <row r="14910" spans="1:5">
      <c r="A14910" s="43" t="s">
        <v>17224</v>
      </c>
      <c r="B14910" s="44">
        <v>0.70551260196955101</v>
      </c>
      <c r="C14910" s="45">
        <v>0.51645040097266603</v>
      </c>
      <c r="D14910" s="45">
        <v>0.77142631797274297</v>
      </c>
      <c r="E14910" s="44">
        <v>0.87022900763358801</v>
      </c>
    </row>
    <row r="14911" spans="1:5">
      <c r="A14911" s="43" t="s">
        <v>17226</v>
      </c>
      <c r="B14911" s="44">
        <v>-3.2292513936308298</v>
      </c>
      <c r="C14911" s="45">
        <v>2.8363761469327599E-2</v>
      </c>
      <c r="D14911" s="45">
        <v>0.27232633008940099</v>
      </c>
      <c r="E14911" s="44">
        <v>0.692605331040413</v>
      </c>
    </row>
    <row r="14912" spans="1:5">
      <c r="A14912" s="43" t="s">
        <v>17227</v>
      </c>
      <c r="B14912" s="44">
        <v>1.0825981843038399</v>
      </c>
      <c r="C14912" s="45">
        <v>0.33531350035726198</v>
      </c>
      <c r="D14912" s="45">
        <v>0.64786930139594001</v>
      </c>
      <c r="E14912" s="44">
        <v>1.5</v>
      </c>
    </row>
    <row r="14913" spans="1:5">
      <c r="A14913" s="43" t="s">
        <v>17228</v>
      </c>
      <c r="B14913" s="44">
        <v>-0.54325588662887303</v>
      </c>
      <c r="C14913" s="45">
        <v>0.61360515486763501</v>
      </c>
      <c r="D14913" s="45">
        <v>0.83020709811839</v>
      </c>
      <c r="E14913" s="44">
        <v>0.80349694543922501</v>
      </c>
    </row>
    <row r="14914" spans="1:5">
      <c r="A14914" s="43" t="s">
        <v>17229</v>
      </c>
      <c r="B14914" s="44">
        <v>-1.0302400592116301</v>
      </c>
      <c r="C14914" s="45">
        <v>0.356736655118635</v>
      </c>
      <c r="D14914" s="45">
        <v>0.66456747802001903</v>
      </c>
      <c r="E14914" s="44">
        <v>0.69767441860465096</v>
      </c>
    </row>
    <row r="14915" spans="1:5">
      <c r="A14915" s="43" t="s">
        <v>20237</v>
      </c>
      <c r="B14915" s="44">
        <v>2.3376917692622001</v>
      </c>
      <c r="C14915" s="45">
        <v>7.4327826111760906E-2</v>
      </c>
      <c r="D14915" s="45">
        <v>0.36951257913768398</v>
      </c>
      <c r="E14915" s="44">
        <v>3.5</v>
      </c>
    </row>
    <row r="14916" spans="1:5">
      <c r="A14916" s="43" t="s">
        <v>17230</v>
      </c>
      <c r="B14916" s="44">
        <v>-0.68005576064299</v>
      </c>
      <c r="C14916" s="45">
        <v>0.53095148413307602</v>
      </c>
      <c r="D14916" s="45">
        <v>0.779701574163434</v>
      </c>
      <c r="E14916" s="44">
        <v>0.75</v>
      </c>
    </row>
    <row r="14917" spans="1:5">
      <c r="A14917" s="43" t="s">
        <v>17231</v>
      </c>
      <c r="B14917" s="44">
        <v>-3.0570332411555499</v>
      </c>
      <c r="C14917" s="45">
        <v>3.3825007598882302E-2</v>
      </c>
      <c r="D14917" s="45">
        <v>0.285342048346229</v>
      </c>
      <c r="E14917" s="44">
        <v>0.67351216851864504</v>
      </c>
    </row>
    <row r="14918" spans="1:5">
      <c r="A14918" s="43" t="s">
        <v>17232</v>
      </c>
      <c r="B14918" s="44">
        <v>0.137783307778161</v>
      </c>
      <c r="C14918" s="45">
        <v>0.89655749186812905</v>
      </c>
      <c r="D14918" s="45">
        <v>0.96201401193025204</v>
      </c>
      <c r="E14918" s="44">
        <v>0.84136546184739003</v>
      </c>
    </row>
    <row r="14919" spans="1:5">
      <c r="A14919" s="43" t="s">
        <v>17233</v>
      </c>
      <c r="B14919" s="44">
        <v>0.89316631549659997</v>
      </c>
      <c r="C14919" s="45">
        <v>0.41843622374663902</v>
      </c>
      <c r="D14919" s="45">
        <v>0.71147857606357601</v>
      </c>
      <c r="E14919" s="44">
        <v>0.87342877942246999</v>
      </c>
    </row>
    <row r="14920" spans="1:5">
      <c r="A14920" s="43" t="s">
        <v>17234</v>
      </c>
      <c r="B14920" s="44">
        <v>0.41869011409024798</v>
      </c>
      <c r="C14920" s="45">
        <v>0.69529816952394996</v>
      </c>
      <c r="D14920" s="45">
        <v>0.87270846119693402</v>
      </c>
      <c r="E14920" s="44">
        <v>0.85305941472066205</v>
      </c>
    </row>
    <row r="14921" spans="1:5">
      <c r="A14921" s="43" t="s">
        <v>17235</v>
      </c>
      <c r="B14921" s="44">
        <v>-0.75247416050392502</v>
      </c>
      <c r="C14921" s="45">
        <v>0.490447849241961</v>
      </c>
      <c r="D14921" s="45">
        <v>0.75468904520902003</v>
      </c>
      <c r="E14921" s="44">
        <v>0.79162995594713703</v>
      </c>
    </row>
    <row r="14922" spans="1:5">
      <c r="A14922" s="43" t="s">
        <v>17237</v>
      </c>
      <c r="B14922" s="44">
        <v>2.2521875388287298</v>
      </c>
      <c r="C14922" s="45">
        <v>8.2050346396204996E-2</v>
      </c>
      <c r="D14922" s="45">
        <v>0.38163128405437602</v>
      </c>
      <c r="E14922" s="44">
        <v>0.96610169491525399</v>
      </c>
    </row>
    <row r="14923" spans="1:5">
      <c r="A14923" s="43" t="s">
        <v>17238</v>
      </c>
      <c r="B14923" s="44">
        <v>1.2546815828350699</v>
      </c>
      <c r="C14923" s="45">
        <v>0.27278207330561899</v>
      </c>
      <c r="D14923" s="45">
        <v>0.59630589408960599</v>
      </c>
      <c r="E14923" s="44">
        <v>0.89745949926362301</v>
      </c>
    </row>
    <row r="14924" spans="1:5">
      <c r="A14924" s="43" t="s">
        <v>17239</v>
      </c>
      <c r="B14924" s="44">
        <v>0.28277594561699898</v>
      </c>
      <c r="C14924" s="45">
        <v>0.79030099011046495</v>
      </c>
      <c r="D14924" s="45">
        <v>0.91782391183164203</v>
      </c>
      <c r="E14924" s="44">
        <v>0.88130563798219597</v>
      </c>
    </row>
    <row r="14925" spans="1:5">
      <c r="A14925" s="43" t="s">
        <v>17240</v>
      </c>
      <c r="B14925" s="44">
        <v>-0.96362801985893498</v>
      </c>
      <c r="C14925" s="45">
        <v>0.38569087813440001</v>
      </c>
      <c r="D14925" s="45">
        <v>0.68713839045397396</v>
      </c>
      <c r="E14925" s="44">
        <v>0.669421487603306</v>
      </c>
    </row>
    <row r="14926" spans="1:5">
      <c r="A14926" s="43" t="s">
        <v>17241</v>
      </c>
      <c r="B14926" s="44">
        <v>0.44908079947373403</v>
      </c>
      <c r="C14926" s="45">
        <v>0.67484810044274801</v>
      </c>
      <c r="D14926" s="45">
        <v>0.863047370623935</v>
      </c>
      <c r="E14926" s="44">
        <v>0.85753982956650598</v>
      </c>
    </row>
    <row r="14927" spans="1:5">
      <c r="A14927" s="43" t="s">
        <v>17242</v>
      </c>
      <c r="B14927" s="44">
        <v>-0.10394590661896599</v>
      </c>
      <c r="C14927" s="45">
        <v>0.92183096974918599</v>
      </c>
      <c r="D14927" s="45">
        <v>0.97147293355361097</v>
      </c>
      <c r="E14927" s="44">
        <v>0.82620320855615004</v>
      </c>
    </row>
    <row r="14928" spans="1:5">
      <c r="A14928" s="43" t="s">
        <v>17243</v>
      </c>
      <c r="B14928" s="44">
        <v>-0.60560162492610103</v>
      </c>
      <c r="C14928" s="45">
        <v>0.57496718710928996</v>
      </c>
      <c r="D14928" s="45">
        <v>0.80622508290324701</v>
      </c>
      <c r="E14928" s="44">
        <v>0.51724137931034497</v>
      </c>
    </row>
    <row r="14929" spans="1:5">
      <c r="A14929" s="43" t="s">
        <v>17244</v>
      </c>
      <c r="B14929" s="44">
        <v>-1.27575566182399</v>
      </c>
      <c r="C14929" s="45">
        <v>0.265912704792169</v>
      </c>
      <c r="D14929" s="45">
        <v>0.58962017891141405</v>
      </c>
      <c r="E14929" s="44">
        <v>0.703889585947302</v>
      </c>
    </row>
    <row r="14930" spans="1:5">
      <c r="A14930" s="43" t="s">
        <v>17245</v>
      </c>
      <c r="B14930" s="44">
        <v>-0.233597843620067</v>
      </c>
      <c r="C14930" s="45">
        <v>0.82588414557752698</v>
      </c>
      <c r="D14930" s="45">
        <v>0.93267327235575803</v>
      </c>
      <c r="E14930" s="44">
        <v>0.81775043936731096</v>
      </c>
    </row>
    <row r="14931" spans="1:5">
      <c r="A14931" s="43" t="s">
        <v>17246</v>
      </c>
      <c r="B14931" s="44">
        <v>-2.2943362542527002</v>
      </c>
      <c r="C14931" s="45">
        <v>7.8138226959308901E-2</v>
      </c>
      <c r="D14931" s="45">
        <v>0.37451321393692399</v>
      </c>
      <c r="E14931" s="44">
        <v>0.591032608695652</v>
      </c>
    </row>
    <row r="14932" spans="1:5">
      <c r="A14932" s="43" t="s">
        <v>17249</v>
      </c>
      <c r="B14932" s="44">
        <v>0.331904064435385</v>
      </c>
      <c r="C14932" s="45">
        <v>0.75534538858711597</v>
      </c>
      <c r="D14932" s="45">
        <v>0.90307714050121002</v>
      </c>
      <c r="E14932" s="44">
        <v>0.85058823529411798</v>
      </c>
    </row>
    <row r="14933" spans="1:5">
      <c r="A14933" s="43" t="s">
        <v>17250</v>
      </c>
      <c r="B14933" s="44">
        <v>-3.0249454493375598</v>
      </c>
      <c r="C14933" s="45">
        <v>3.4971866858383903E-2</v>
      </c>
      <c r="D14933" s="45">
        <v>0.28699422732674301</v>
      </c>
      <c r="E14933" s="44">
        <v>0.48366013071895397</v>
      </c>
    </row>
    <row r="14934" spans="1:5">
      <c r="A14934" s="43" t="s">
        <v>17251</v>
      </c>
      <c r="B14934" s="44">
        <v>-0.27542696548409301</v>
      </c>
      <c r="C14934" s="45">
        <v>0.79558293470594699</v>
      </c>
      <c r="D14934" s="45">
        <v>0.919662435460193</v>
      </c>
      <c r="E14934" s="44">
        <v>0.82109899328859104</v>
      </c>
    </row>
    <row r="14935" spans="1:5">
      <c r="A14935" s="43" t="s">
        <v>17253</v>
      </c>
      <c r="B14935" s="44">
        <v>-7.1726109247151407E-2</v>
      </c>
      <c r="C14935" s="45">
        <v>0.94599831972545501</v>
      </c>
      <c r="D14935" s="45">
        <v>0.97983463134047699</v>
      </c>
      <c r="E14935" s="44">
        <v>0.77678571428571397</v>
      </c>
    </row>
    <row r="14936" spans="1:5">
      <c r="A14936" s="43" t="s">
        <v>17254</v>
      </c>
      <c r="B14936" s="44">
        <v>-1.9970205483921399</v>
      </c>
      <c r="C14936" s="45">
        <v>0.110825531889842</v>
      </c>
      <c r="D14936" s="45">
        <v>0.42433756888637397</v>
      </c>
      <c r="E14936" s="44">
        <v>0.16666666666666699</v>
      </c>
    </row>
    <row r="14937" spans="1:5">
      <c r="A14937" s="43" t="s">
        <v>17255</v>
      </c>
      <c r="B14937" s="44">
        <v>-1.5016453295997301</v>
      </c>
      <c r="C14937" s="45">
        <v>0.20197369899960099</v>
      </c>
      <c r="D14937" s="45">
        <v>0.53355601711562195</v>
      </c>
      <c r="E14937" s="44">
        <v>0.69130434782608696</v>
      </c>
    </row>
    <row r="14938" spans="1:5">
      <c r="A14938" s="43" t="s">
        <v>17256</v>
      </c>
      <c r="B14938" s="44">
        <v>-2.1812265885856501</v>
      </c>
      <c r="C14938" s="45">
        <v>8.9132430813180605E-2</v>
      </c>
      <c r="D14938" s="45">
        <v>0.39218741532545598</v>
      </c>
      <c r="E14938" s="44">
        <v>0.73941601092540798</v>
      </c>
    </row>
    <row r="14939" spans="1:5">
      <c r="A14939" s="43" t="s">
        <v>17257</v>
      </c>
      <c r="B14939" s="44">
        <v>0.42756591987383902</v>
      </c>
      <c r="C14939" s="45">
        <v>0.68929283775854999</v>
      </c>
      <c r="D14939" s="45">
        <v>0.86970924290590101</v>
      </c>
      <c r="E14939" s="44">
        <v>0.85350636386323897</v>
      </c>
    </row>
    <row r="14940" spans="1:5">
      <c r="A14940" s="43" t="s">
        <v>17258</v>
      </c>
      <c r="B14940" s="44">
        <v>-7.3966588439067199E-2</v>
      </c>
      <c r="C14940" s="45">
        <v>0.94431521134264296</v>
      </c>
      <c r="D14940" s="45">
        <v>0.97904093311732099</v>
      </c>
      <c r="E14940" s="44">
        <v>0.83069354451643895</v>
      </c>
    </row>
    <row r="14941" spans="1:5">
      <c r="A14941" s="43" t="s">
        <v>17259</v>
      </c>
      <c r="B14941" s="44">
        <v>0.72831693805337105</v>
      </c>
      <c r="C14941" s="45">
        <v>0.50370183881866504</v>
      </c>
      <c r="D14941" s="45">
        <v>0.76222236937527699</v>
      </c>
      <c r="E14941" s="44">
        <v>0.88008130081300795</v>
      </c>
    </row>
    <row r="14942" spans="1:5">
      <c r="A14942" s="43" t="s">
        <v>17260</v>
      </c>
      <c r="B14942" s="44">
        <v>-1.7952562727799599</v>
      </c>
      <c r="C14942" s="45">
        <v>0.14125839454476799</v>
      </c>
      <c r="D14942" s="45">
        <v>0.46175713197079099</v>
      </c>
      <c r="E14942" s="44">
        <v>0.643776824034335</v>
      </c>
    </row>
    <row r="14943" spans="1:5">
      <c r="A14943" s="43" t="s">
        <v>17261</v>
      </c>
      <c r="B14943" s="44">
        <v>4.3562246424054702</v>
      </c>
      <c r="C14943" s="45">
        <v>1.0038246042055899E-2</v>
      </c>
      <c r="D14943" s="45">
        <v>0.18786667902356599</v>
      </c>
      <c r="E14943" s="44">
        <v>1.2578947368421101</v>
      </c>
    </row>
    <row r="14944" spans="1:5">
      <c r="A14944" s="43" t="s">
        <v>17262</v>
      </c>
      <c r="B14944" s="44">
        <v>-3.5620553659345799</v>
      </c>
      <c r="C14944" s="45">
        <v>2.0457665025115101E-2</v>
      </c>
      <c r="D14944" s="45">
        <v>0.24273434258860699</v>
      </c>
      <c r="E14944" s="44">
        <v>0.62565997888067604</v>
      </c>
    </row>
    <row r="14945" spans="1:5">
      <c r="A14945" s="43" t="s">
        <v>17263</v>
      </c>
      <c r="B14945" s="44">
        <v>-2.5199140268425002</v>
      </c>
      <c r="C14945" s="45">
        <v>6.04224854039817E-2</v>
      </c>
      <c r="D14945" s="45">
        <v>0.34365547054372703</v>
      </c>
      <c r="E14945" s="44">
        <v>0.71715126978284904</v>
      </c>
    </row>
    <row r="14946" spans="1:5">
      <c r="A14946" s="43" t="s">
        <v>17264</v>
      </c>
      <c r="B14946" s="44">
        <v>2.4016362072365198</v>
      </c>
      <c r="C14946" s="45">
        <v>6.9078365305576206E-2</v>
      </c>
      <c r="D14946" s="45">
        <v>0.35791463992850903</v>
      </c>
      <c r="E14946" s="44">
        <v>0.943965517241379</v>
      </c>
    </row>
    <row r="14947" spans="1:5">
      <c r="A14947" s="43" t="s">
        <v>17265</v>
      </c>
      <c r="B14947" s="44">
        <v>-2.3378088178170802</v>
      </c>
      <c r="C14947" s="45">
        <v>7.4317821504642098E-2</v>
      </c>
      <c r="D14947" s="45">
        <v>0.36951257913768398</v>
      </c>
      <c r="E14947" s="44">
        <v>0.68225806451612903</v>
      </c>
    </row>
    <row r="14948" spans="1:5">
      <c r="A14948" s="43" t="s">
        <v>17266</v>
      </c>
      <c r="B14948" s="44">
        <v>-4.8553340252091202</v>
      </c>
      <c r="C14948" s="45">
        <v>6.7055265272697997E-3</v>
      </c>
      <c r="D14948" s="45">
        <v>0.16418227883422301</v>
      </c>
      <c r="E14948" s="44">
        <v>0.58130081300812997</v>
      </c>
    </row>
    <row r="14949" spans="1:5">
      <c r="A14949" s="43" t="s">
        <v>17267</v>
      </c>
      <c r="B14949" s="44">
        <v>0.94895502952083399</v>
      </c>
      <c r="C14949" s="45">
        <v>0.39232886933072803</v>
      </c>
      <c r="D14949" s="45">
        <v>0.69259756526528304</v>
      </c>
      <c r="E14949" s="44">
        <v>1.03125</v>
      </c>
    </row>
    <row r="14950" spans="1:5">
      <c r="A14950" s="43" t="s">
        <v>17268</v>
      </c>
      <c r="B14950" s="44">
        <v>2.2413045862306298</v>
      </c>
      <c r="C14950" s="45">
        <v>8.3095177226256006E-2</v>
      </c>
      <c r="D14950" s="45">
        <v>0.38423318497076497</v>
      </c>
      <c r="E14950" s="44">
        <v>0.98986486486486502</v>
      </c>
    </row>
    <row r="14951" spans="1:5">
      <c r="A14951" s="43" t="s">
        <v>17269</v>
      </c>
      <c r="B14951" s="44">
        <v>1.08811417240926</v>
      </c>
      <c r="C14951" s="45">
        <v>0.33312372087241499</v>
      </c>
      <c r="D14951" s="45">
        <v>0.64600018267785397</v>
      </c>
      <c r="E14951" s="44">
        <v>0.904766355140187</v>
      </c>
    </row>
    <row r="14952" spans="1:5">
      <c r="A14952" s="43" t="s">
        <v>17270</v>
      </c>
      <c r="B14952" s="44">
        <v>1.6151632584367599</v>
      </c>
      <c r="C14952" s="45">
        <v>0.17583959061114399</v>
      </c>
      <c r="D14952" s="45">
        <v>0.50300718786045395</v>
      </c>
      <c r="E14952" s="44">
        <v>0.927362482369535</v>
      </c>
    </row>
    <row r="14953" spans="1:5">
      <c r="A14953" s="43" t="s">
        <v>17271</v>
      </c>
      <c r="B14953" s="44">
        <v>0.77813634131987397</v>
      </c>
      <c r="C14953" s="45">
        <v>0.47665253009567199</v>
      </c>
      <c r="D14953" s="45">
        <v>0.747017807562393</v>
      </c>
      <c r="E14953" s="44">
        <v>0.88668020893789901</v>
      </c>
    </row>
    <row r="14954" spans="1:5">
      <c r="A14954" s="43" t="s">
        <v>17272</v>
      </c>
      <c r="B14954" s="44">
        <v>-1.2916300298082799</v>
      </c>
      <c r="C14954" s="45">
        <v>0.26084624051153199</v>
      </c>
      <c r="D14954" s="45">
        <v>0.58534668619423103</v>
      </c>
      <c r="E14954" s="44">
        <v>0.78125</v>
      </c>
    </row>
    <row r="14955" spans="1:5">
      <c r="A14955" s="43" t="s">
        <v>17273</v>
      </c>
      <c r="B14955" s="44">
        <v>-0.143367091721675</v>
      </c>
      <c r="C14955" s="45">
        <v>0.89239982298707898</v>
      </c>
      <c r="D14955" s="45">
        <v>0.96099252952936098</v>
      </c>
      <c r="E14955" s="44">
        <v>0.81538461538461504</v>
      </c>
    </row>
    <row r="14956" spans="1:5">
      <c r="A14956" s="43" t="s">
        <v>17274</v>
      </c>
      <c r="B14956" s="44">
        <v>1.2172988812177099</v>
      </c>
      <c r="C14956" s="45">
        <v>0.285377511866304</v>
      </c>
      <c r="D14956" s="45">
        <v>0.60676888264167095</v>
      </c>
      <c r="E14956" s="44">
        <v>0.89142335766423397</v>
      </c>
    </row>
    <row r="14957" spans="1:5">
      <c r="A14957" s="43" t="s">
        <v>17275</v>
      </c>
      <c r="B14957" s="44">
        <v>2.2843392744081799</v>
      </c>
      <c r="C14957" s="45">
        <v>7.9047150020365498E-2</v>
      </c>
      <c r="D14957" s="45">
        <v>0.375445723403388</v>
      </c>
      <c r="E14957" s="44">
        <v>0.97264869049155001</v>
      </c>
    </row>
    <row r="14958" spans="1:5">
      <c r="A14958" s="43" t="s">
        <v>17276</v>
      </c>
      <c r="B14958" s="44">
        <v>-1.4941271909473699</v>
      </c>
      <c r="C14958" s="45">
        <v>0.203836188429179</v>
      </c>
      <c r="D14958" s="45">
        <v>0.53541511442640799</v>
      </c>
      <c r="E14958" s="44">
        <v>0.76997072354663298</v>
      </c>
    </row>
    <row r="14959" spans="1:5">
      <c r="A14959" s="43" t="s">
        <v>17277</v>
      </c>
      <c r="B14959" s="44">
        <v>0.13291674872496101</v>
      </c>
      <c r="C14959" s="45">
        <v>0.90018431868589099</v>
      </c>
      <c r="D14959" s="45">
        <v>0.96314152268991504</v>
      </c>
      <c r="E14959" s="44">
        <v>0.84191829484902303</v>
      </c>
    </row>
    <row r="14960" spans="1:5">
      <c r="A14960" s="43" t="s">
        <v>17278</v>
      </c>
      <c r="B14960" s="44">
        <v>1.1020504051087101</v>
      </c>
      <c r="C14960" s="45">
        <v>0.32764756410738699</v>
      </c>
      <c r="D14960" s="45">
        <v>0.64083346376583805</v>
      </c>
      <c r="E14960" s="44">
        <v>0.88852339181286599</v>
      </c>
    </row>
    <row r="14961" spans="1:5">
      <c r="A14961" s="43" t="s">
        <v>17279</v>
      </c>
      <c r="B14961" s="44">
        <v>-2.4803748193088699</v>
      </c>
      <c r="C14961" s="45">
        <v>6.3173251903316699E-2</v>
      </c>
      <c r="D14961" s="45">
        <v>0.349747387544521</v>
      </c>
      <c r="E14961" s="44">
        <v>0.68339768339768303</v>
      </c>
    </row>
    <row r="14962" spans="1:5">
      <c r="A14962" s="43" t="s">
        <v>17280</v>
      </c>
      <c r="B14962" s="44">
        <v>-0.65989657961602399</v>
      </c>
      <c r="C14962" s="45">
        <v>0.54263490395243297</v>
      </c>
      <c r="D14962" s="45">
        <v>0.78609217824141298</v>
      </c>
      <c r="E14962" s="44">
        <v>0.79644848840622195</v>
      </c>
    </row>
    <row r="14963" spans="1:5">
      <c r="A14963" s="43" t="s">
        <v>17281</v>
      </c>
      <c r="B14963" s="44">
        <v>0.856924167155244</v>
      </c>
      <c r="C14963" s="45">
        <v>0.43613895458947499</v>
      </c>
      <c r="D14963" s="45">
        <v>0.72417696616532801</v>
      </c>
      <c r="E14963" s="44">
        <v>0.88920863309352505</v>
      </c>
    </row>
    <row r="14964" spans="1:5">
      <c r="A14964" s="43" t="s">
        <v>17282</v>
      </c>
      <c r="B14964" s="44">
        <v>1.28052592010151</v>
      </c>
      <c r="C14964" s="45">
        <v>0.26438054207805001</v>
      </c>
      <c r="D14964" s="45">
        <v>0.58889428076599903</v>
      </c>
      <c r="E14964" s="44">
        <v>0.92153366027641603</v>
      </c>
    </row>
    <row r="14965" spans="1:5">
      <c r="A14965" s="43" t="s">
        <v>17283</v>
      </c>
      <c r="B14965" s="44">
        <v>-1.55352309473752</v>
      </c>
      <c r="C14965" s="45">
        <v>0.189577150641001</v>
      </c>
      <c r="D14965" s="45">
        <v>0.51848006178775397</v>
      </c>
      <c r="E14965" s="44">
        <v>0.71855146124523495</v>
      </c>
    </row>
    <row r="14966" spans="1:5">
      <c r="A14966" s="43" t="s">
        <v>17284</v>
      </c>
      <c r="B14966" s="44">
        <v>-0.43077659424291898</v>
      </c>
      <c r="C14966" s="45">
        <v>0.68712709897025104</v>
      </c>
      <c r="D14966" s="45">
        <v>0.86894383182826196</v>
      </c>
      <c r="E14966" s="44">
        <v>0.79356568364611302</v>
      </c>
    </row>
    <row r="14967" spans="1:5">
      <c r="A14967" s="43" t="s">
        <v>17285</v>
      </c>
      <c r="B14967" s="44">
        <v>-1.5645505029795199</v>
      </c>
      <c r="C14967" s="45">
        <v>0.18704213142641701</v>
      </c>
      <c r="D14967" s="45">
        <v>0.51605690860159004</v>
      </c>
      <c r="E14967" s="44">
        <v>0.62234042553191504</v>
      </c>
    </row>
    <row r="14968" spans="1:5">
      <c r="A14968" s="43" t="s">
        <v>17286</v>
      </c>
      <c r="B14968" s="44">
        <v>-0.40925004060644898</v>
      </c>
      <c r="C14968" s="45">
        <v>0.70171428987260898</v>
      </c>
      <c r="D14968" s="45">
        <v>0.87611769941857198</v>
      </c>
      <c r="E14968" s="44">
        <v>0.80993745656705995</v>
      </c>
    </row>
    <row r="14969" spans="1:5">
      <c r="A14969" s="43" t="s">
        <v>17287</v>
      </c>
      <c r="B14969" s="44">
        <v>-1.16266284972755</v>
      </c>
      <c r="C14969" s="45">
        <v>0.304755770467311</v>
      </c>
      <c r="D14969" s="45">
        <v>0.62352948496836802</v>
      </c>
      <c r="E14969" s="44">
        <v>0.77781047675102999</v>
      </c>
    </row>
    <row r="14970" spans="1:5">
      <c r="A14970" s="43" t="s">
        <v>17288</v>
      </c>
      <c r="B14970" s="44">
        <v>0.100185452845615</v>
      </c>
      <c r="C14970" s="45">
        <v>0.92464707417645897</v>
      </c>
      <c r="D14970" s="45">
        <v>0.97227337016792503</v>
      </c>
      <c r="E14970" s="44">
        <v>0.835893854748603</v>
      </c>
    </row>
    <row r="14971" spans="1:5">
      <c r="A14971" s="43" t="s">
        <v>17289</v>
      </c>
      <c r="B14971" s="44">
        <v>-2.3181438760659501</v>
      </c>
      <c r="C14971" s="45">
        <v>7.6019778575106195E-2</v>
      </c>
      <c r="D14971" s="45">
        <v>0.371361757830596</v>
      </c>
      <c r="E14971" s="44">
        <v>0.608108108108108</v>
      </c>
    </row>
    <row r="14972" spans="1:5">
      <c r="A14972" s="43" t="s">
        <v>17290</v>
      </c>
      <c r="B14972" s="44">
        <v>-0.25109872824743901</v>
      </c>
      <c r="C14972" s="45">
        <v>0.81315905367703001</v>
      </c>
      <c r="D14972" s="45">
        <v>0.92702013515030102</v>
      </c>
      <c r="E14972" s="44">
        <v>0.81886387995712795</v>
      </c>
    </row>
    <row r="14973" spans="1:5">
      <c r="A14973" s="43" t="s">
        <v>17291</v>
      </c>
      <c r="B14973" s="44">
        <v>2.6019918619870599</v>
      </c>
      <c r="C14973" s="45">
        <v>5.5131192524246898E-2</v>
      </c>
      <c r="D14973" s="45">
        <v>0.33017127515692202</v>
      </c>
      <c r="E14973" s="44">
        <v>0.97499999999999998</v>
      </c>
    </row>
    <row r="14974" spans="1:5">
      <c r="A14974" s="43" t="s">
        <v>17292</v>
      </c>
      <c r="B14974" s="44">
        <v>0.27343887862427302</v>
      </c>
      <c r="C14974" s="45">
        <v>0.79701407195532903</v>
      </c>
      <c r="D14974" s="45">
        <v>0.92012117646907599</v>
      </c>
      <c r="E14974" s="44">
        <v>0.85527747551686595</v>
      </c>
    </row>
    <row r="14975" spans="1:5">
      <c r="A14975" s="43" t="s">
        <v>17293</v>
      </c>
      <c r="B14975" s="44">
        <v>-3.6907542341481898</v>
      </c>
      <c r="C14975" s="45">
        <v>1.8113617329573301E-2</v>
      </c>
      <c r="D14975" s="45">
        <v>0.23293822903504499</v>
      </c>
      <c r="E14975" s="44">
        <v>0.66071428571428603</v>
      </c>
    </row>
    <row r="14976" spans="1:5">
      <c r="A14976" s="43" t="s">
        <v>20238</v>
      </c>
      <c r="B14976" s="44">
        <v>4.6334909916290297</v>
      </c>
      <c r="C14976" s="45">
        <v>7.9916781116439097E-3</v>
      </c>
      <c r="D14976" s="45">
        <v>0.17588124298315699</v>
      </c>
      <c r="E14976" s="44">
        <v>10.011449326409799</v>
      </c>
    </row>
    <row r="14977" spans="1:5">
      <c r="A14977" s="43" t="s">
        <v>17294</v>
      </c>
      <c r="B14977" s="44">
        <v>3.0981268657973899</v>
      </c>
      <c r="C14977" s="45">
        <v>3.24189881063724E-2</v>
      </c>
      <c r="D14977" s="45">
        <v>0.28217460046109499</v>
      </c>
      <c r="E14977" s="44">
        <v>1.0423728813559301</v>
      </c>
    </row>
    <row r="14978" spans="1:5">
      <c r="A14978" s="43" t="s">
        <v>17295</v>
      </c>
      <c r="B14978" s="44">
        <v>0.300499525576294</v>
      </c>
      <c r="C14978" s="45">
        <v>0.77761753331229799</v>
      </c>
      <c r="D14978" s="45">
        <v>0.91246386966864901</v>
      </c>
      <c r="E14978" s="44">
        <v>0.86776859504132198</v>
      </c>
    </row>
    <row r="14979" spans="1:5">
      <c r="A14979" s="43" t="s">
        <v>17296</v>
      </c>
      <c r="B14979" s="44">
        <v>1.1805046344186401</v>
      </c>
      <c r="C14979" s="45">
        <v>0.29829886771922298</v>
      </c>
      <c r="D14979" s="45">
        <v>0.61720223442639399</v>
      </c>
      <c r="E14979" s="44">
        <v>1.125</v>
      </c>
    </row>
    <row r="14980" spans="1:5">
      <c r="A14980" s="43" t="s">
        <v>17298</v>
      </c>
      <c r="B14980" s="44">
        <v>2.4233372905529902</v>
      </c>
      <c r="C14980" s="45">
        <v>6.7391611516007602E-2</v>
      </c>
      <c r="D14980" s="45">
        <v>0.35565178000429498</v>
      </c>
      <c r="E14980" s="44">
        <v>0.98046357615893998</v>
      </c>
    </row>
    <row r="14981" spans="1:5">
      <c r="A14981" s="43" t="s">
        <v>17299</v>
      </c>
      <c r="B14981" s="44">
        <v>0.245041243260886</v>
      </c>
      <c r="C14981" s="45">
        <v>0.81755608376198297</v>
      </c>
      <c r="D14981" s="45">
        <v>0.92941682202086195</v>
      </c>
      <c r="E14981" s="44">
        <v>0.85</v>
      </c>
    </row>
    <row r="14982" spans="1:5">
      <c r="A14982" s="43" t="s">
        <v>17300</v>
      </c>
      <c r="B14982" s="44">
        <v>0.13237382232137501</v>
      </c>
      <c r="C14982" s="45">
        <v>0.90058911735504499</v>
      </c>
      <c r="D14982" s="45">
        <v>0.96318235030075905</v>
      </c>
      <c r="E14982" s="44">
        <v>0.83932635411925305</v>
      </c>
    </row>
    <row r="14983" spans="1:5">
      <c r="A14983" s="43" t="s">
        <v>17301</v>
      </c>
      <c r="B14983" s="44">
        <v>0.41188611478098303</v>
      </c>
      <c r="C14983" s="45">
        <v>0.69991965131158895</v>
      </c>
      <c r="D14983" s="45">
        <v>0.87471534705574505</v>
      </c>
      <c r="E14983" s="44">
        <v>0.88073394495412805</v>
      </c>
    </row>
    <row r="14984" spans="1:5">
      <c r="A14984" s="43" t="s">
        <v>17302</v>
      </c>
      <c r="B14984" s="44">
        <v>2.1045864356388999</v>
      </c>
      <c r="C14984" s="45">
        <v>9.7540327403172297E-2</v>
      </c>
      <c r="D14984" s="45">
        <v>0.404764142961342</v>
      </c>
      <c r="E14984" s="44">
        <v>1.0408354114713201</v>
      </c>
    </row>
    <row r="14985" spans="1:5">
      <c r="A14985" s="43" t="s">
        <v>17303</v>
      </c>
      <c r="B14985" s="44">
        <v>0.91836930686875395</v>
      </c>
      <c r="C14985" s="45">
        <v>0.40647103974180299</v>
      </c>
      <c r="D14985" s="45">
        <v>0.70277449092247901</v>
      </c>
      <c r="E14985" s="44">
        <v>0.94650379106992399</v>
      </c>
    </row>
    <row r="14986" spans="1:5">
      <c r="A14986" s="43" t="s">
        <v>17304</v>
      </c>
      <c r="B14986" s="44">
        <v>-5.6122323940688998</v>
      </c>
      <c r="C14986" s="45">
        <v>3.8436596316353501E-3</v>
      </c>
      <c r="D14986" s="45">
        <v>0.13363552179528901</v>
      </c>
      <c r="E14986" s="44">
        <v>0.60671846435100496</v>
      </c>
    </row>
    <row r="14987" spans="1:5">
      <c r="A14987" s="43" t="s">
        <v>17305</v>
      </c>
      <c r="B14987" s="44">
        <v>-2.6148983292416501</v>
      </c>
      <c r="C14987" s="45">
        <v>5.4347603984484898E-2</v>
      </c>
      <c r="D14987" s="45">
        <v>0.32847806653594902</v>
      </c>
      <c r="E14987" s="44">
        <v>0.68131049888309803</v>
      </c>
    </row>
    <row r="14988" spans="1:5">
      <c r="A14988" s="43" t="s">
        <v>17306</v>
      </c>
      <c r="B14988" s="44">
        <v>-0.42472185362887199</v>
      </c>
      <c r="C14988" s="45">
        <v>0.691214217397356</v>
      </c>
      <c r="D14988" s="45">
        <v>0.87036868617858099</v>
      </c>
      <c r="E14988" s="44">
        <v>0.80922362309223606</v>
      </c>
    </row>
    <row r="14989" spans="1:5">
      <c r="A14989" s="43" t="s">
        <v>17307</v>
      </c>
      <c r="B14989" s="44">
        <v>-2.0954632623234302</v>
      </c>
      <c r="C14989" s="45">
        <v>9.8597350517997104E-2</v>
      </c>
      <c r="D14989" s="45">
        <v>0.405437053048396</v>
      </c>
      <c r="E14989" s="44">
        <v>0.73112416107382505</v>
      </c>
    </row>
    <row r="14990" spans="1:5">
      <c r="A14990" s="43" t="s">
        <v>17308</v>
      </c>
      <c r="B14990" s="44">
        <v>-2.6146966309863502</v>
      </c>
      <c r="C14990" s="45">
        <v>5.4359752609178802E-2</v>
      </c>
      <c r="D14990" s="45">
        <v>0.32847806653594902</v>
      </c>
      <c r="E14990" s="44">
        <v>0.63324538258575203</v>
      </c>
    </row>
    <row r="14991" spans="1:5">
      <c r="A14991" s="43" t="s">
        <v>17309</v>
      </c>
      <c r="B14991" s="44">
        <v>-1.7176068564326501</v>
      </c>
      <c r="C14991" s="45">
        <v>0.15521440890242599</v>
      </c>
      <c r="D14991" s="45">
        <v>0.478661766849029</v>
      </c>
      <c r="E14991" s="44">
        <v>0.70450473509086298</v>
      </c>
    </row>
    <row r="14992" spans="1:5">
      <c r="A14992" s="43" t="s">
        <v>17310</v>
      </c>
      <c r="B14992" s="44">
        <v>-3.0817884875792698</v>
      </c>
      <c r="C14992" s="45">
        <v>3.29697790662156E-2</v>
      </c>
      <c r="D14992" s="45">
        <v>0.28343845727033901</v>
      </c>
      <c r="E14992" s="44">
        <v>0.71234309623431002</v>
      </c>
    </row>
    <row r="14993" spans="1:5">
      <c r="A14993" s="43" t="s">
        <v>17311</v>
      </c>
      <c r="B14993" s="44">
        <v>-3.4932622512586303E-2</v>
      </c>
      <c r="C14993" s="45">
        <v>0.97367852573543701</v>
      </c>
      <c r="D14993" s="45">
        <v>0.99097825727057898</v>
      </c>
      <c r="E14993" s="44">
        <v>0.75</v>
      </c>
    </row>
    <row r="14994" spans="1:5">
      <c r="A14994" s="43" t="s">
        <v>17312</v>
      </c>
      <c r="B14994" s="44">
        <v>-2.0064284369895899</v>
      </c>
      <c r="C14994" s="45">
        <v>0.109589095834265</v>
      </c>
      <c r="D14994" s="45">
        <v>0.42257368363512798</v>
      </c>
      <c r="E14994" s="44">
        <v>0.64142259414225899</v>
      </c>
    </row>
    <row r="14995" spans="1:5">
      <c r="A14995" s="43" t="s">
        <v>17313</v>
      </c>
      <c r="B14995" s="44">
        <v>1.51142990121095</v>
      </c>
      <c r="C14995" s="45">
        <v>0.19957511122968299</v>
      </c>
      <c r="D14995" s="45">
        <v>0.53054727676352798</v>
      </c>
      <c r="E14995" s="44">
        <v>0.90856137607505905</v>
      </c>
    </row>
    <row r="14996" spans="1:5">
      <c r="A14996" s="43" t="s">
        <v>17314</v>
      </c>
      <c r="B14996" s="44">
        <v>-4.3497283600481898E-2</v>
      </c>
      <c r="C14996" s="45">
        <v>0.96722962696140602</v>
      </c>
      <c r="D14996" s="45">
        <v>0.98779807269997999</v>
      </c>
      <c r="E14996" s="44">
        <v>0.83488681757656502</v>
      </c>
    </row>
    <row r="14997" spans="1:5">
      <c r="A14997" s="43" t="s">
        <v>17315</v>
      </c>
      <c r="B14997" s="44">
        <v>1.5299631751618099</v>
      </c>
      <c r="C14997" s="45">
        <v>0.19510957551437699</v>
      </c>
      <c r="D14997" s="45">
        <v>0.52604251062190499</v>
      </c>
      <c r="E14997" s="44">
        <v>0.90832851359167099</v>
      </c>
    </row>
    <row r="14998" spans="1:5">
      <c r="A14998" s="43" t="s">
        <v>17316</v>
      </c>
      <c r="B14998" s="44">
        <v>-0.62597047888413404</v>
      </c>
      <c r="C14998" s="45">
        <v>0.56269127037598698</v>
      </c>
      <c r="D14998" s="45">
        <v>0.79844315423314005</v>
      </c>
      <c r="E14998" s="44">
        <v>0.80206581791976905</v>
      </c>
    </row>
    <row r="14999" spans="1:5">
      <c r="A14999" s="43" t="s">
        <v>17317</v>
      </c>
      <c r="B14999" s="44">
        <v>0.50958861094002905</v>
      </c>
      <c r="C14999" s="45">
        <v>0.63511485780283095</v>
      </c>
      <c r="D14999" s="45">
        <v>0.84256003089964704</v>
      </c>
      <c r="E14999" s="44">
        <v>0.873558003888529</v>
      </c>
    </row>
    <row r="15000" spans="1:5">
      <c r="A15000" s="43" t="s">
        <v>17318</v>
      </c>
      <c r="B15000" s="44">
        <v>-1.5152475427382599</v>
      </c>
      <c r="C15000" s="45">
        <v>0.198646982390105</v>
      </c>
      <c r="D15000" s="45">
        <v>0.52939483157538803</v>
      </c>
      <c r="E15000" s="44">
        <v>0.48913043478260898</v>
      </c>
    </row>
    <row r="15001" spans="1:5">
      <c r="A15001" s="43" t="s">
        <v>17319</v>
      </c>
      <c r="B15001" s="44">
        <v>0.51789155010713195</v>
      </c>
      <c r="C15001" s="45">
        <v>0.62976936825614305</v>
      </c>
      <c r="D15001" s="45">
        <v>0.84018119379054701</v>
      </c>
      <c r="E15001" s="44">
        <v>0.87240356083086101</v>
      </c>
    </row>
    <row r="15002" spans="1:5">
      <c r="A15002" s="43" t="s">
        <v>17320</v>
      </c>
      <c r="B15002" s="44">
        <v>0.20916919535786199</v>
      </c>
      <c r="C15002" s="45">
        <v>0.84375145043824895</v>
      </c>
      <c r="D15002" s="45">
        <v>0.94025653929821595</v>
      </c>
      <c r="E15002" s="44">
        <v>0.84535452322738402</v>
      </c>
    </row>
    <row r="15003" spans="1:5">
      <c r="A15003" s="43" t="s">
        <v>17321</v>
      </c>
      <c r="B15003" s="44">
        <v>5.9529624891464801E-2</v>
      </c>
      <c r="C15003" s="45">
        <v>0.95516620811370001</v>
      </c>
      <c r="D15003" s="45">
        <v>0.98308720140453698</v>
      </c>
      <c r="E15003" s="44">
        <v>0.83740068104426801</v>
      </c>
    </row>
    <row r="15004" spans="1:5">
      <c r="A15004" s="43" t="s">
        <v>17322</v>
      </c>
      <c r="B15004" s="44">
        <v>-0.78316346114329805</v>
      </c>
      <c r="C15004" s="45">
        <v>0.47398451180733903</v>
      </c>
      <c r="D15004" s="45">
        <v>0.74593368164141804</v>
      </c>
      <c r="E15004" s="44">
        <v>0.77493606138107396</v>
      </c>
    </row>
    <row r="15005" spans="1:5">
      <c r="A15005" s="43" t="s">
        <v>17323</v>
      </c>
      <c r="B15005" s="44">
        <v>4.5523357948590997</v>
      </c>
      <c r="C15005" s="45">
        <v>8.5344645645629505E-3</v>
      </c>
      <c r="D15005" s="45">
        <v>0.17747969860864399</v>
      </c>
      <c r="E15005" s="44">
        <v>1.1918918918918899</v>
      </c>
    </row>
    <row r="15006" spans="1:5">
      <c r="A15006" s="43" t="s">
        <v>17324</v>
      </c>
      <c r="B15006" s="44">
        <v>4.4433536135155602</v>
      </c>
      <c r="C15006" s="45">
        <v>9.3341527973450893E-3</v>
      </c>
      <c r="D15006" s="45">
        <v>0.183755941836729</v>
      </c>
      <c r="E15006" s="44">
        <v>1.0840148698884799</v>
      </c>
    </row>
    <row r="15007" spans="1:5">
      <c r="A15007" s="43" t="s">
        <v>17325</v>
      </c>
      <c r="B15007" s="44">
        <v>3.1364521387903701</v>
      </c>
      <c r="C15007" s="45">
        <v>3.1168149898893899E-2</v>
      </c>
      <c r="D15007" s="45">
        <v>0.27891899291077998</v>
      </c>
      <c r="E15007" s="44">
        <v>1.0985915492957701</v>
      </c>
    </row>
    <row r="15008" spans="1:5">
      <c r="A15008" s="43" t="s">
        <v>17326</v>
      </c>
      <c r="B15008" s="44">
        <v>0.15565530604875999</v>
      </c>
      <c r="C15008" s="45">
        <v>0.88326461245243604</v>
      </c>
      <c r="D15008" s="45">
        <v>0.95686911399429697</v>
      </c>
      <c r="E15008" s="44">
        <v>0.84121621621621601</v>
      </c>
    </row>
    <row r="15009" spans="1:5">
      <c r="A15009" s="43" t="s">
        <v>17327</v>
      </c>
      <c r="B15009" s="44">
        <v>2.8433044192278998</v>
      </c>
      <c r="C15009" s="45">
        <v>4.2371106894797499E-2</v>
      </c>
      <c r="D15009" s="45">
        <v>0.30602582593856498</v>
      </c>
      <c r="E15009" s="44">
        <v>0.98481308411214996</v>
      </c>
    </row>
    <row r="15010" spans="1:5">
      <c r="A15010" s="43" t="s">
        <v>17328</v>
      </c>
      <c r="B15010" s="44">
        <v>-1.7120224896676299</v>
      </c>
      <c r="C15010" s="45">
        <v>0.15627179011878201</v>
      </c>
      <c r="D15010" s="45">
        <v>0.48038086199838498</v>
      </c>
      <c r="E15010" s="44">
        <v>0.71941272430668801</v>
      </c>
    </row>
    <row r="15011" spans="1:5">
      <c r="A15011" s="43" t="s">
        <v>17329</v>
      </c>
      <c r="B15011" s="44">
        <v>3.2867679262360001</v>
      </c>
      <c r="C15011" s="45">
        <v>2.6772516666831499E-2</v>
      </c>
      <c r="D15011" s="45">
        <v>0.26883139536502598</v>
      </c>
      <c r="E15011" s="44">
        <v>1.00944206008584</v>
      </c>
    </row>
    <row r="15012" spans="1:5">
      <c r="A15012" s="43" t="s">
        <v>17330</v>
      </c>
      <c r="B15012" s="44">
        <v>3.2289363621361602</v>
      </c>
      <c r="C15012" s="45">
        <v>2.8372774320047301E-2</v>
      </c>
      <c r="D15012" s="45">
        <v>0.27232633008940099</v>
      </c>
      <c r="E15012" s="44">
        <v>1.05909090909091</v>
      </c>
    </row>
    <row r="15013" spans="1:5">
      <c r="A15013" s="43" t="s">
        <v>17331</v>
      </c>
      <c r="B15013" s="44">
        <v>1.6820910615726199</v>
      </c>
      <c r="C15013" s="45">
        <v>0.16206744065114501</v>
      </c>
      <c r="D15013" s="45">
        <v>0.48705222354093702</v>
      </c>
      <c r="E15013" s="44">
        <v>0.99750933997509295</v>
      </c>
    </row>
    <row r="15014" spans="1:5">
      <c r="A15014" s="43" t="s">
        <v>17332</v>
      </c>
      <c r="B15014" s="44">
        <v>0.500024854237483</v>
      </c>
      <c r="C15014" s="45">
        <v>0.64130466546380005</v>
      </c>
      <c r="D15014" s="45">
        <v>0.84584630620041301</v>
      </c>
      <c r="E15014" s="44">
        <v>0.976331360946746</v>
      </c>
    </row>
    <row r="15015" spans="1:5">
      <c r="A15015" s="43" t="s">
        <v>17333</v>
      </c>
      <c r="B15015" s="44">
        <v>-9.5236419181019299E-2</v>
      </c>
      <c r="C15015" s="45">
        <v>0.92835525149022902</v>
      </c>
      <c r="D15015" s="45">
        <v>0.97315099814028805</v>
      </c>
      <c r="E15015" s="44">
        <v>0.82944344703770201</v>
      </c>
    </row>
    <row r="15016" spans="1:5">
      <c r="A15016" s="43" t="s">
        <v>17334</v>
      </c>
      <c r="B15016" s="44">
        <v>-9.8767367031723702E-2</v>
      </c>
      <c r="C15016" s="45">
        <v>0.92570938185760998</v>
      </c>
      <c r="D15016" s="45">
        <v>0.97249771658131201</v>
      </c>
      <c r="E15016" s="44">
        <v>0.80616740088105698</v>
      </c>
    </row>
    <row r="15017" spans="1:5">
      <c r="A15017" s="43" t="s">
        <v>17335</v>
      </c>
      <c r="B15017" s="44">
        <v>-0.93495120331396497</v>
      </c>
      <c r="C15017" s="45">
        <v>0.39875258626957699</v>
      </c>
      <c r="D15017" s="45">
        <v>0.69710154774585897</v>
      </c>
      <c r="E15017" s="44">
        <v>0.6</v>
      </c>
    </row>
    <row r="15018" spans="1:5">
      <c r="A15018" s="43" t="s">
        <v>17336</v>
      </c>
      <c r="B15018" s="44">
        <v>-0.14839202762232501</v>
      </c>
      <c r="C15018" s="45">
        <v>0.88866174760206895</v>
      </c>
      <c r="D15018" s="45">
        <v>0.95881773572672802</v>
      </c>
      <c r="E15018" s="44">
        <v>0.64285714285714302</v>
      </c>
    </row>
    <row r="15019" spans="1:5">
      <c r="A15019" s="43" t="s">
        <v>17337</v>
      </c>
      <c r="B15019" s="44">
        <v>1.63711077581514</v>
      </c>
      <c r="C15019" s="45">
        <v>0.17119604805604</v>
      </c>
      <c r="D15019" s="45">
        <v>0.49818020007762598</v>
      </c>
      <c r="E15019" s="44">
        <v>1.01831896551724</v>
      </c>
    </row>
    <row r="15020" spans="1:5">
      <c r="A15020" s="43" t="s">
        <v>17338</v>
      </c>
      <c r="B15020" s="44">
        <v>1.0776073614495401</v>
      </c>
      <c r="C15020" s="45">
        <v>0.33730574355336002</v>
      </c>
      <c r="D15020" s="45">
        <v>0.65006368111395196</v>
      </c>
      <c r="E15020" s="44">
        <v>0.91874999999999996</v>
      </c>
    </row>
    <row r="15021" spans="1:5">
      <c r="A15021" s="43" t="s">
        <v>17339</v>
      </c>
      <c r="B15021" s="44">
        <v>-2.22691841598574</v>
      </c>
      <c r="C15021" s="45">
        <v>8.4498852469603203E-2</v>
      </c>
      <c r="D15021" s="45">
        <v>0.385597039343412</v>
      </c>
      <c r="E15021" s="44">
        <v>0.71083660864682796</v>
      </c>
    </row>
    <row r="15022" spans="1:5">
      <c r="A15022" s="43" t="s">
        <v>17340</v>
      </c>
      <c r="B15022" s="44">
        <v>0.195120342668686</v>
      </c>
      <c r="C15022" s="45">
        <v>0.85407816875116505</v>
      </c>
      <c r="D15022" s="45">
        <v>0.94418446660517596</v>
      </c>
      <c r="E15022" s="44">
        <v>0.875</v>
      </c>
    </row>
    <row r="15023" spans="1:5">
      <c r="A15023" s="43" t="s">
        <v>17341</v>
      </c>
      <c r="B15023" s="44">
        <v>0.57716491598328901</v>
      </c>
      <c r="C15023" s="45">
        <v>0.59239415246500504</v>
      </c>
      <c r="D15023" s="45">
        <v>0.816808962068856</v>
      </c>
      <c r="E15023" s="44">
        <v>0.88372093023255804</v>
      </c>
    </row>
    <row r="15024" spans="1:5">
      <c r="A15024" s="43" t="s">
        <v>17342</v>
      </c>
      <c r="B15024" s="44">
        <v>-0.83774239404245399</v>
      </c>
      <c r="C15024" s="45">
        <v>0.44574629130735599</v>
      </c>
      <c r="D15024" s="45">
        <v>0.72947303970820299</v>
      </c>
      <c r="E15024" s="44">
        <v>0.71276595744680804</v>
      </c>
    </row>
    <row r="15025" spans="1:5">
      <c r="A15025" s="43" t="s">
        <v>17343</v>
      </c>
      <c r="B15025" s="44">
        <v>0.45465009955842101</v>
      </c>
      <c r="C15025" s="45">
        <v>0.67113532681070398</v>
      </c>
      <c r="D15025" s="45">
        <v>0.86166623534130904</v>
      </c>
      <c r="E15025" s="44">
        <v>0.86950819672131197</v>
      </c>
    </row>
    <row r="15026" spans="1:5">
      <c r="A15026" s="43" t="s">
        <v>17344</v>
      </c>
      <c r="B15026" s="44">
        <v>5.0669077640099296</v>
      </c>
      <c r="C15026" s="45">
        <v>5.70323541337024E-3</v>
      </c>
      <c r="D15026" s="45">
        <v>0.15297279789999699</v>
      </c>
      <c r="E15026" s="44">
        <v>1.19244604316547</v>
      </c>
    </row>
    <row r="15027" spans="1:5">
      <c r="A15027" s="43" t="s">
        <v>17345</v>
      </c>
      <c r="B15027" s="44">
        <v>-6.0702904836799796</v>
      </c>
      <c r="C15027" s="45">
        <v>2.82319992485041E-3</v>
      </c>
      <c r="D15027" s="45">
        <v>0.123734349824212</v>
      </c>
      <c r="E15027" s="44">
        <v>0.59062776304155595</v>
      </c>
    </row>
    <row r="15028" spans="1:5">
      <c r="A15028" s="43" t="s">
        <v>17346</v>
      </c>
      <c r="B15028" s="44">
        <v>-0.72120481503536105</v>
      </c>
      <c r="C15028" s="45">
        <v>0.50765319840147605</v>
      </c>
      <c r="D15028" s="45">
        <v>0.76488563048360203</v>
      </c>
      <c r="E15028" s="44">
        <v>0.77729636048526896</v>
      </c>
    </row>
    <row r="15029" spans="1:5">
      <c r="A15029" s="43" t="s">
        <v>17347</v>
      </c>
      <c r="B15029" s="44">
        <v>-0.83111563737727101</v>
      </c>
      <c r="C15029" s="45">
        <v>0.44910367092964598</v>
      </c>
      <c r="D15029" s="45">
        <v>0.73130973870562999</v>
      </c>
      <c r="E15029" s="44">
        <v>0.59302325581395299</v>
      </c>
    </row>
    <row r="15030" spans="1:5">
      <c r="A15030" s="43" t="s">
        <v>17348</v>
      </c>
      <c r="B15030" s="44">
        <v>-0.206618106123301</v>
      </c>
      <c r="C15030" s="45">
        <v>0.84562397499242903</v>
      </c>
      <c r="D15030" s="45">
        <v>0.94087479013540398</v>
      </c>
      <c r="E15030" s="44">
        <v>0.83333333333333304</v>
      </c>
    </row>
    <row r="15031" spans="1:5">
      <c r="A15031" s="43" t="s">
        <v>17349</v>
      </c>
      <c r="B15031" s="44">
        <v>2.0408666598232599</v>
      </c>
      <c r="C15031" s="45">
        <v>0.105188119616781</v>
      </c>
      <c r="D15031" s="45">
        <v>0.41535039192933298</v>
      </c>
      <c r="E15031" s="44">
        <v>1.7307692307692299</v>
      </c>
    </row>
    <row r="15032" spans="1:5">
      <c r="A15032" s="43" t="s">
        <v>17352</v>
      </c>
      <c r="B15032" s="44">
        <v>-2.4190455641012001</v>
      </c>
      <c r="C15032" s="45">
        <v>6.7721518975128098E-2</v>
      </c>
      <c r="D15032" s="45">
        <v>0.35627221394354402</v>
      </c>
      <c r="E15032" s="44">
        <v>0.66499372647427901</v>
      </c>
    </row>
    <row r="15033" spans="1:5">
      <c r="A15033" s="43" t="s">
        <v>17353</v>
      </c>
      <c r="B15033" s="44">
        <v>2.9042501542424302</v>
      </c>
      <c r="C15033" s="45">
        <v>3.97047307821446E-2</v>
      </c>
      <c r="D15033" s="45">
        <v>0.30034270408213898</v>
      </c>
      <c r="E15033" s="44">
        <v>0.97131147540983598</v>
      </c>
    </row>
    <row r="15034" spans="1:5">
      <c r="A15034" s="43" t="s">
        <v>17354</v>
      </c>
      <c r="B15034" s="44">
        <v>-2.6392573840377298</v>
      </c>
      <c r="C15034" s="45">
        <v>5.2902704016801999E-2</v>
      </c>
      <c r="D15034" s="45">
        <v>0.32618224308641602</v>
      </c>
      <c r="E15034" s="44">
        <v>0.72520132638559898</v>
      </c>
    </row>
    <row r="15035" spans="1:5">
      <c r="A15035" s="43" t="s">
        <v>17355</v>
      </c>
      <c r="B15035" s="44">
        <v>-1.05767224882765</v>
      </c>
      <c r="C15035" s="45">
        <v>0.34536774605432902</v>
      </c>
      <c r="D15035" s="45">
        <v>0.65665249910994605</v>
      </c>
      <c r="E15035" s="44">
        <v>0.77147577092510999</v>
      </c>
    </row>
    <row r="15036" spans="1:5">
      <c r="A15036" s="43" t="s">
        <v>17356</v>
      </c>
      <c r="B15036" s="44">
        <v>0.64661064721764505</v>
      </c>
      <c r="C15036" s="45">
        <v>0.550430686090288</v>
      </c>
      <c r="D15036" s="45">
        <v>0.79067232173227697</v>
      </c>
      <c r="E15036" s="44">
        <v>0.86176194939081496</v>
      </c>
    </row>
    <row r="15037" spans="1:5">
      <c r="A15037" s="43" t="s">
        <v>17357</v>
      </c>
      <c r="B15037" s="44">
        <v>0.243863006052641</v>
      </c>
      <c r="C15037" s="45">
        <v>0.81841227318207199</v>
      </c>
      <c r="D15037" s="45">
        <v>0.92980541208728795</v>
      </c>
      <c r="E15037" s="44">
        <v>0.85338548691664395</v>
      </c>
    </row>
    <row r="15038" spans="1:5">
      <c r="A15038" s="43" t="s">
        <v>17358</v>
      </c>
      <c r="B15038" s="44">
        <v>1.24399948269782</v>
      </c>
      <c r="C15038" s="45">
        <v>0.27632727065317703</v>
      </c>
      <c r="D15038" s="45">
        <v>0.59957682634548304</v>
      </c>
      <c r="E15038" s="44">
        <v>0.89978054133138297</v>
      </c>
    </row>
    <row r="15039" spans="1:5">
      <c r="A15039" s="43" t="s">
        <v>17359</v>
      </c>
      <c r="B15039" s="44">
        <v>6.2960360161490495E-2</v>
      </c>
      <c r="C15039" s="45">
        <v>0.95258648404769297</v>
      </c>
      <c r="D15039" s="45">
        <v>0.98230224341852201</v>
      </c>
      <c r="E15039" s="44">
        <v>0.83682514101531003</v>
      </c>
    </row>
    <row r="15040" spans="1:5">
      <c r="A15040" s="43" t="s">
        <v>17360</v>
      </c>
      <c r="B15040" s="44">
        <v>0.29119803374999798</v>
      </c>
      <c r="C15040" s="45">
        <v>0.78426406707725604</v>
      </c>
      <c r="D15040" s="45">
        <v>0.91484486663170606</v>
      </c>
      <c r="E15040" s="44">
        <v>0.85770750988142297</v>
      </c>
    </row>
    <row r="15041" spans="1:5">
      <c r="A15041" s="43" t="s">
        <v>17361</v>
      </c>
      <c r="B15041" s="44">
        <v>0.89574290219128105</v>
      </c>
      <c r="C15041" s="45">
        <v>0.41720000530054702</v>
      </c>
      <c r="D15041" s="45">
        <v>0.71061257436607494</v>
      </c>
      <c r="E15041" s="44">
        <v>1.0484693877550999</v>
      </c>
    </row>
    <row r="15042" spans="1:5">
      <c r="A15042" s="43" t="s">
        <v>17362</v>
      </c>
      <c r="B15042" s="44">
        <v>0.75766986310511097</v>
      </c>
      <c r="C15042" s="45">
        <v>0.48763107597049699</v>
      </c>
      <c r="D15042" s="45">
        <v>0.75330294165769995</v>
      </c>
      <c r="E15042" s="44">
        <v>0.897022332506203</v>
      </c>
    </row>
    <row r="15043" spans="1:5">
      <c r="A15043" s="43" t="s">
        <v>17363</v>
      </c>
      <c r="B15043" s="44">
        <v>0.77290544397555005</v>
      </c>
      <c r="C15043" s="45">
        <v>0.47944068530998801</v>
      </c>
      <c r="D15043" s="45">
        <v>0.74885570950814695</v>
      </c>
      <c r="E15043" s="44">
        <v>0.89957264957265004</v>
      </c>
    </row>
    <row r="15044" spans="1:5">
      <c r="A15044" s="43" t="s">
        <v>17364</v>
      </c>
      <c r="B15044" s="44">
        <v>2.66220313793381</v>
      </c>
      <c r="C15044" s="45">
        <v>5.1581227122848197E-2</v>
      </c>
      <c r="D15044" s="45">
        <v>0.32512500153184398</v>
      </c>
      <c r="E15044" s="44">
        <v>1.0328313253012</v>
      </c>
    </row>
    <row r="15045" spans="1:5">
      <c r="A15045" s="43" t="s">
        <v>17365</v>
      </c>
      <c r="B15045" s="44">
        <v>-3.7310706449145498E-2</v>
      </c>
      <c r="C15045" s="45">
        <v>0.97188764660362004</v>
      </c>
      <c r="D15045" s="45">
        <v>0.99030047816710998</v>
      </c>
      <c r="E15045" s="44">
        <v>0.82946058091286301</v>
      </c>
    </row>
    <row r="15046" spans="1:5">
      <c r="A15046" s="43" t="s">
        <v>17366</v>
      </c>
      <c r="B15046" s="44">
        <v>-1.1585724320567701</v>
      </c>
      <c r="C15046" s="45">
        <v>0.30625391360717102</v>
      </c>
      <c r="D15046" s="45">
        <v>0.62461703361268905</v>
      </c>
      <c r="E15046" s="44">
        <v>0.76</v>
      </c>
    </row>
    <row r="15047" spans="1:5">
      <c r="A15047" s="43" t="s">
        <v>17367</v>
      </c>
      <c r="B15047" s="44">
        <v>1.17664112183434</v>
      </c>
      <c r="C15047" s="45">
        <v>0.29968637293053202</v>
      </c>
      <c r="D15047" s="45">
        <v>0.61884789161686304</v>
      </c>
      <c r="E15047" s="44">
        <v>0.90535462658525101</v>
      </c>
    </row>
    <row r="15048" spans="1:5">
      <c r="A15048" s="43" t="s">
        <v>17368</v>
      </c>
      <c r="B15048" s="44">
        <v>-1.43292483726646</v>
      </c>
      <c r="C15048" s="45">
        <v>0.21964494972342</v>
      </c>
      <c r="D15048" s="45">
        <v>0.55035920795125903</v>
      </c>
      <c r="E15048" s="44">
        <v>0.70320404721753804</v>
      </c>
    </row>
    <row r="15049" spans="1:5">
      <c r="A15049" s="43" t="s">
        <v>17369</v>
      </c>
      <c r="B15049" s="44">
        <v>-0.30809624282505799</v>
      </c>
      <c r="C15049" s="45">
        <v>0.77220572546967703</v>
      </c>
      <c r="D15049" s="45">
        <v>0.91082520813062895</v>
      </c>
      <c r="E15049" s="44">
        <v>0.80102040816326503</v>
      </c>
    </row>
    <row r="15050" spans="1:5">
      <c r="A15050" s="43" t="s">
        <v>17370</v>
      </c>
      <c r="B15050" s="44">
        <v>1.31056885170704</v>
      </c>
      <c r="C15050" s="45">
        <v>0.25492133648628101</v>
      </c>
      <c r="D15050" s="45">
        <v>0.58075637621573595</v>
      </c>
      <c r="E15050" s="44">
        <v>0.91697588126159602</v>
      </c>
    </row>
    <row r="15051" spans="1:5">
      <c r="A15051" s="43" t="s">
        <v>17371</v>
      </c>
      <c r="B15051" s="44">
        <v>0.86115477858132805</v>
      </c>
      <c r="C15051" s="45">
        <v>0.434042201917193</v>
      </c>
      <c r="D15051" s="45">
        <v>0.72227369116469597</v>
      </c>
      <c r="E15051" s="44">
        <v>0.874093917428301</v>
      </c>
    </row>
    <row r="15052" spans="1:5">
      <c r="A15052" s="43" t="s">
        <v>17372</v>
      </c>
      <c r="B15052" s="44">
        <v>-3.5284636395914198E-2</v>
      </c>
      <c r="C15052" s="45">
        <v>0.97341342051664403</v>
      </c>
      <c r="D15052" s="45">
        <v>0.99093346407849203</v>
      </c>
      <c r="E15052" s="44">
        <v>0.85106382978723405</v>
      </c>
    </row>
    <row r="15053" spans="1:5">
      <c r="A15053" s="43" t="s">
        <v>17373</v>
      </c>
      <c r="B15053" s="44">
        <v>-1.31204928619832</v>
      </c>
      <c r="C15053" s="45">
        <v>0.25446362145633</v>
      </c>
      <c r="D15053" s="45">
        <v>0.58065782301012603</v>
      </c>
      <c r="E15053" s="44">
        <v>0.76549865229110503</v>
      </c>
    </row>
    <row r="15054" spans="1:5">
      <c r="A15054" s="43" t="s">
        <v>17374</v>
      </c>
      <c r="B15054" s="44">
        <v>0.215610399380851</v>
      </c>
      <c r="C15054" s="45">
        <v>0.83902898681185001</v>
      </c>
      <c r="D15054" s="45">
        <v>0.93796735717920998</v>
      </c>
      <c r="E15054" s="44">
        <v>0.84246575342465801</v>
      </c>
    </row>
    <row r="15055" spans="1:5">
      <c r="A15055" s="43" t="s">
        <v>17375</v>
      </c>
      <c r="B15055" s="44">
        <v>-1.7716288543263601</v>
      </c>
      <c r="C15055" s="45">
        <v>0.14536089820393799</v>
      </c>
      <c r="D15055" s="45">
        <v>0.46726359134453599</v>
      </c>
      <c r="E15055" s="44">
        <v>0.73217550274222998</v>
      </c>
    </row>
    <row r="15056" spans="1:5">
      <c r="A15056" s="43" t="s">
        <v>17376</v>
      </c>
      <c r="B15056" s="44">
        <v>-0.75713078954593604</v>
      </c>
      <c r="C15056" s="45">
        <v>0.48792276796837503</v>
      </c>
      <c r="D15056" s="45">
        <v>0.75341697192393797</v>
      </c>
      <c r="E15056" s="44">
        <v>0.77086743044189898</v>
      </c>
    </row>
    <row r="15057" spans="1:5">
      <c r="A15057" s="43" t="s">
        <v>17377</v>
      </c>
      <c r="B15057" s="44">
        <v>1.8742000361992199</v>
      </c>
      <c r="C15057" s="45">
        <v>0.128410582088999</v>
      </c>
      <c r="D15057" s="45">
        <v>0.44598860266187601</v>
      </c>
      <c r="E15057" s="44">
        <v>0.95156591405681001</v>
      </c>
    </row>
    <row r="15058" spans="1:5">
      <c r="A15058" s="43" t="s">
        <v>17378</v>
      </c>
      <c r="B15058" s="44">
        <v>-0.17680323986518201</v>
      </c>
      <c r="C15058" s="45">
        <v>0.86759386071727596</v>
      </c>
      <c r="D15058" s="45">
        <v>0.95048466026762601</v>
      </c>
      <c r="E15058" s="44">
        <v>0.82727575858619495</v>
      </c>
    </row>
    <row r="15059" spans="1:5">
      <c r="A15059" s="43" t="s">
        <v>17379</v>
      </c>
      <c r="B15059" s="44">
        <v>-4.8464144006674799</v>
      </c>
      <c r="C15059" s="45">
        <v>6.7522264017512599E-3</v>
      </c>
      <c r="D15059" s="45">
        <v>0.16418227883422301</v>
      </c>
      <c r="E15059" s="44">
        <v>0.61029695333590395</v>
      </c>
    </row>
    <row r="15060" spans="1:5">
      <c r="A15060" s="43" t="s">
        <v>17380</v>
      </c>
      <c r="B15060" s="44">
        <v>3.7271156582082101</v>
      </c>
      <c r="C15060" s="45">
        <v>1.7509468534587999E-2</v>
      </c>
      <c r="D15060" s="45">
        <v>0.23103637963582899</v>
      </c>
      <c r="E15060" s="44">
        <v>1.0741168702542101</v>
      </c>
    </row>
    <row r="15061" spans="1:5">
      <c r="A15061" s="43" t="s">
        <v>17381</v>
      </c>
      <c r="B15061" s="44">
        <v>-0.453846382502745</v>
      </c>
      <c r="C15061" s="45">
        <v>0.67167044637926798</v>
      </c>
      <c r="D15061" s="45">
        <v>0.86176152191516198</v>
      </c>
      <c r="E15061" s="44">
        <v>0.78333333333333299</v>
      </c>
    </row>
    <row r="15062" spans="1:5">
      <c r="A15062" s="43" t="s">
        <v>17382</v>
      </c>
      <c r="B15062" s="44">
        <v>-0.857939539643641</v>
      </c>
      <c r="C15062" s="45">
        <v>0.435634990403863</v>
      </c>
      <c r="D15062" s="45">
        <v>0.724054195971777</v>
      </c>
      <c r="E15062" s="44">
        <v>0.766917293233083</v>
      </c>
    </row>
    <row r="15063" spans="1:5">
      <c r="A15063" s="43" t="s">
        <v>17383</v>
      </c>
      <c r="B15063" s="44">
        <v>-1.4715103675658501</v>
      </c>
      <c r="C15063" s="45">
        <v>0.20954262484915301</v>
      </c>
      <c r="D15063" s="45">
        <v>0.54059164250715597</v>
      </c>
      <c r="E15063" s="44">
        <v>0.76711775398909299</v>
      </c>
    </row>
    <row r="15064" spans="1:5">
      <c r="A15064" s="43" t="s">
        <v>17385</v>
      </c>
      <c r="B15064" s="44">
        <v>-1.1896709657228199</v>
      </c>
      <c r="C15064" s="45">
        <v>0.29503046356016599</v>
      </c>
      <c r="D15064" s="45">
        <v>0.61473310856399199</v>
      </c>
      <c r="E15064" s="44">
        <v>0.75806451612903203</v>
      </c>
    </row>
    <row r="15065" spans="1:5">
      <c r="A15065" s="43" t="s">
        <v>17386</v>
      </c>
      <c r="B15065" s="44">
        <v>-0.229746614739294</v>
      </c>
      <c r="C15065" s="45">
        <v>0.82869307176053597</v>
      </c>
      <c r="D15065" s="45">
        <v>0.93329206310401902</v>
      </c>
      <c r="E15065" s="44">
        <v>0.81122448979591799</v>
      </c>
    </row>
    <row r="15066" spans="1:5">
      <c r="A15066" s="43" t="s">
        <v>17387</v>
      </c>
      <c r="B15066" s="44">
        <v>0.100876797924498</v>
      </c>
      <c r="C15066" s="45">
        <v>0.92412924500835603</v>
      </c>
      <c r="D15066" s="45">
        <v>0.97212651281686002</v>
      </c>
      <c r="E15066" s="44">
        <v>0.75</v>
      </c>
    </row>
    <row r="15067" spans="1:5">
      <c r="A15067" s="43" t="s">
        <v>17388</v>
      </c>
      <c r="B15067" s="44">
        <v>3.0314408679017899</v>
      </c>
      <c r="C15067" s="45">
        <v>3.4736143025240397E-2</v>
      </c>
      <c r="D15067" s="45">
        <v>0.28663354564869398</v>
      </c>
      <c r="E15067" s="44">
        <v>1.36046511627907</v>
      </c>
    </row>
    <row r="15068" spans="1:5">
      <c r="A15068" s="43" t="s">
        <v>17389</v>
      </c>
      <c r="B15068" s="44">
        <v>1.22652865402306</v>
      </c>
      <c r="C15068" s="45">
        <v>0.282218344688839</v>
      </c>
      <c r="D15068" s="45">
        <v>0.603547282629321</v>
      </c>
      <c r="E15068" s="44">
        <v>0.90770956557209903</v>
      </c>
    </row>
    <row r="15069" spans="1:5">
      <c r="A15069" s="43" t="s">
        <v>17390</v>
      </c>
      <c r="B15069" s="44">
        <v>0.50005828378301997</v>
      </c>
      <c r="C15069" s="45">
        <v>0.64128296900293902</v>
      </c>
      <c r="D15069" s="45">
        <v>0.84584630620041301</v>
      </c>
      <c r="E15069" s="44">
        <v>1.1818181818181801</v>
      </c>
    </row>
    <row r="15070" spans="1:5">
      <c r="A15070" s="43" t="s">
        <v>19816</v>
      </c>
      <c r="B15070" s="44">
        <v>1.4276121534086299</v>
      </c>
      <c r="C15070" s="45">
        <v>0.22107290939156901</v>
      </c>
      <c r="D15070" s="45">
        <v>0.55098697411117004</v>
      </c>
      <c r="E15070" s="44">
        <v>2</v>
      </c>
    </row>
    <row r="15071" spans="1:5">
      <c r="A15071" s="43" t="s">
        <v>17391</v>
      </c>
      <c r="B15071" s="44">
        <v>-2.0830029427993901</v>
      </c>
      <c r="C15071" s="45">
        <v>0.10006114762575501</v>
      </c>
      <c r="D15071" s="45">
        <v>0.40739273721174402</v>
      </c>
      <c r="E15071" s="44">
        <v>0.72965116279069797</v>
      </c>
    </row>
    <row r="15072" spans="1:5">
      <c r="A15072" s="43" t="s">
        <v>17392</v>
      </c>
      <c r="B15072" s="44">
        <v>0.506361350549691</v>
      </c>
      <c r="C15072" s="45">
        <v>0.63719970586375596</v>
      </c>
      <c r="D15072" s="45">
        <v>0.84440012054459401</v>
      </c>
      <c r="E15072" s="44">
        <v>0.93292682926829296</v>
      </c>
    </row>
    <row r="15073" spans="1:5">
      <c r="A15073" s="43" t="s">
        <v>17393</v>
      </c>
      <c r="B15073" s="44">
        <v>-1.52481754560857</v>
      </c>
      <c r="C15073" s="45">
        <v>0.19633927936739001</v>
      </c>
      <c r="D15073" s="45">
        <v>0.52694428322674702</v>
      </c>
      <c r="E15073" s="44">
        <v>0.45</v>
      </c>
    </row>
    <row r="15074" spans="1:5">
      <c r="A15074" s="43" t="s">
        <v>17394</v>
      </c>
      <c r="B15074" s="44">
        <v>2.9900881310068099</v>
      </c>
      <c r="C15074" s="45">
        <v>3.62687386864207E-2</v>
      </c>
      <c r="D15074" s="45">
        <v>0.29062206761312698</v>
      </c>
      <c r="E15074" s="44">
        <v>3.375</v>
      </c>
    </row>
    <row r="15075" spans="1:5">
      <c r="A15075" s="43" t="s">
        <v>17395</v>
      </c>
      <c r="B15075" s="44">
        <v>1.54691077485583</v>
      </c>
      <c r="C15075" s="45">
        <v>0.19111377540552299</v>
      </c>
      <c r="D15075" s="45">
        <v>0.520590039905652</v>
      </c>
      <c r="E15075" s="44">
        <v>0.90360240160106697</v>
      </c>
    </row>
    <row r="15076" spans="1:5">
      <c r="A15076" s="43" t="s">
        <v>17396</v>
      </c>
      <c r="B15076" s="44">
        <v>2.9465851405509298</v>
      </c>
      <c r="C15076" s="45">
        <v>3.7965525831967897E-2</v>
      </c>
      <c r="D15076" s="45">
        <v>0.29554279840977499</v>
      </c>
      <c r="E15076" s="44">
        <v>0.99223731632935996</v>
      </c>
    </row>
    <row r="15077" spans="1:5">
      <c r="A15077" s="43" t="s">
        <v>17397</v>
      </c>
      <c r="B15077" s="44">
        <v>1.17418489849369</v>
      </c>
      <c r="C15077" s="45">
        <v>0.300571542989364</v>
      </c>
      <c r="D15077" s="45">
        <v>0.61975167158067601</v>
      </c>
      <c r="E15077" s="44">
        <v>0.90544312630844404</v>
      </c>
    </row>
    <row r="15078" spans="1:5">
      <c r="A15078" s="43" t="s">
        <v>17398</v>
      </c>
      <c r="B15078" s="44">
        <v>1.10354297677008</v>
      </c>
      <c r="C15078" s="45">
        <v>0.32706583675194301</v>
      </c>
      <c r="D15078" s="45">
        <v>0.64037683337450901</v>
      </c>
      <c r="E15078" s="44">
        <v>0.88607798904286195</v>
      </c>
    </row>
    <row r="15079" spans="1:5">
      <c r="A15079" s="43" t="s">
        <v>17399</v>
      </c>
      <c r="B15079" s="44">
        <v>0.80863630742053605</v>
      </c>
      <c r="C15079" s="45">
        <v>0.46063922353787301</v>
      </c>
      <c r="D15079" s="45">
        <v>0.73843810302342106</v>
      </c>
      <c r="E15079" s="44">
        <v>0.88934122871946697</v>
      </c>
    </row>
    <row r="15080" spans="1:5">
      <c r="A15080" s="43" t="s">
        <v>17400</v>
      </c>
      <c r="B15080" s="44">
        <v>-1.5180117456864199</v>
      </c>
      <c r="C15080" s="45">
        <v>0.19797765336243001</v>
      </c>
      <c r="D15080" s="45">
        <v>0.52874477576107104</v>
      </c>
      <c r="E15080" s="44">
        <v>0.77265238879736398</v>
      </c>
    </row>
    <row r="15081" spans="1:5">
      <c r="A15081" s="43" t="s">
        <v>17401</v>
      </c>
      <c r="B15081" s="44">
        <v>0.78398821797864804</v>
      </c>
      <c r="C15081" s="45">
        <v>0.47354787141288501</v>
      </c>
      <c r="D15081" s="45">
        <v>0.74590865301411602</v>
      </c>
      <c r="E15081" s="44">
        <v>0.89795918367346905</v>
      </c>
    </row>
    <row r="15082" spans="1:5">
      <c r="A15082" s="43" t="s">
        <v>17402</v>
      </c>
      <c r="B15082" s="44">
        <v>0.15682410893273899</v>
      </c>
      <c r="C15082" s="45">
        <v>0.88239679623827305</v>
      </c>
      <c r="D15082" s="45">
        <v>0.95686911399429697</v>
      </c>
      <c r="E15082" s="44">
        <v>0.84047764849969397</v>
      </c>
    </row>
    <row r="15083" spans="1:5">
      <c r="A15083" s="43" t="s">
        <v>17403</v>
      </c>
      <c r="B15083" s="44">
        <v>-9.37362177561262E-2</v>
      </c>
      <c r="C15083" s="45">
        <v>0.92947974075018802</v>
      </c>
      <c r="D15083" s="45">
        <v>0.97336482882599895</v>
      </c>
      <c r="E15083" s="44">
        <v>0.83728115345005105</v>
      </c>
    </row>
    <row r="15084" spans="1:5">
      <c r="A15084" s="43" t="s">
        <v>17404</v>
      </c>
      <c r="B15084" s="44">
        <v>0.95062772373800297</v>
      </c>
      <c r="C15084" s="45">
        <v>0.39156736767723799</v>
      </c>
      <c r="D15084" s="45">
        <v>0.69176854227686901</v>
      </c>
      <c r="E15084" s="44">
        <v>0.88492768332910399</v>
      </c>
    </row>
    <row r="15085" spans="1:5">
      <c r="A15085" s="43" t="s">
        <v>17405</v>
      </c>
      <c r="B15085" s="44">
        <v>2.1345225737421201</v>
      </c>
      <c r="C15085" s="45">
        <v>9.4157488637651193E-2</v>
      </c>
      <c r="D15085" s="45">
        <v>0.39949024857521698</v>
      </c>
      <c r="E15085" s="44">
        <v>1.0011013215858999</v>
      </c>
    </row>
    <row r="15086" spans="1:5">
      <c r="A15086" s="43" t="s">
        <v>17406</v>
      </c>
      <c r="B15086" s="44">
        <v>-0.92681141345462703</v>
      </c>
      <c r="C15086" s="45">
        <v>0.402526230873336</v>
      </c>
      <c r="D15086" s="45">
        <v>0.69982042377696096</v>
      </c>
      <c r="E15086" s="44">
        <v>0.70819112627986303</v>
      </c>
    </row>
    <row r="15087" spans="1:5">
      <c r="A15087" s="43" t="s">
        <v>17407</v>
      </c>
      <c r="B15087" s="44">
        <v>2.0289137468027501</v>
      </c>
      <c r="C15087" s="45">
        <v>0.10669365695774</v>
      </c>
      <c r="D15087" s="45">
        <v>0.417602893306803</v>
      </c>
      <c r="E15087" s="44">
        <v>0.99704579025110796</v>
      </c>
    </row>
    <row r="15088" spans="1:5">
      <c r="A15088" s="43" t="s">
        <v>17408</v>
      </c>
      <c r="B15088" s="44">
        <v>1.5006467789601099</v>
      </c>
      <c r="C15088" s="45">
        <v>0.20222009358797399</v>
      </c>
      <c r="D15088" s="45">
        <v>0.53386747185679795</v>
      </c>
      <c r="E15088" s="44">
        <v>0.90375446960667505</v>
      </c>
    </row>
    <row r="15089" spans="1:5">
      <c r="A15089" s="43" t="s">
        <v>17409</v>
      </c>
      <c r="B15089" s="44">
        <v>0.37359648888022901</v>
      </c>
      <c r="C15089" s="45">
        <v>0.72620808472597098</v>
      </c>
      <c r="D15089" s="45">
        <v>0.88817760521038702</v>
      </c>
      <c r="E15089" s="44">
        <v>0.85020949720670402</v>
      </c>
    </row>
    <row r="15090" spans="1:5">
      <c r="A15090" s="43" t="s">
        <v>17410</v>
      </c>
      <c r="B15090" s="44">
        <v>-8.9322353209543598E-2</v>
      </c>
      <c r="C15090" s="45">
        <v>0.93278930618474298</v>
      </c>
      <c r="D15090" s="45">
        <v>0.97466645585210399</v>
      </c>
      <c r="E15090" s="44">
        <v>1.75</v>
      </c>
    </row>
    <row r="15091" spans="1:5">
      <c r="A15091" s="43" t="s">
        <v>17411</v>
      </c>
      <c r="B15091" s="44">
        <v>0.18476117931435301</v>
      </c>
      <c r="C15091" s="45">
        <v>0.86171502650353704</v>
      </c>
      <c r="D15091" s="45">
        <v>0.94773526745941805</v>
      </c>
      <c r="E15091" s="44">
        <v>0.847009735744089</v>
      </c>
    </row>
    <row r="15092" spans="1:5">
      <c r="A15092" s="43" t="s">
        <v>17412</v>
      </c>
      <c r="B15092" s="44">
        <v>-0.44092924983542497</v>
      </c>
      <c r="C15092" s="45">
        <v>0.680302012598621</v>
      </c>
      <c r="D15092" s="45">
        <v>0.86582471644788495</v>
      </c>
      <c r="E15092" s="44">
        <v>0.6875</v>
      </c>
    </row>
    <row r="15093" spans="1:5">
      <c r="A15093" s="43" t="s">
        <v>17413</v>
      </c>
      <c r="B15093" s="44">
        <v>-1.6817553453799099</v>
      </c>
      <c r="C15093" s="45">
        <v>0.16213368819114099</v>
      </c>
      <c r="D15093" s="45">
        <v>0.48711175939075801</v>
      </c>
      <c r="E15093" s="44">
        <v>0.75080906148867299</v>
      </c>
    </row>
    <row r="15094" spans="1:5">
      <c r="A15094" s="43" t="s">
        <v>17414</v>
      </c>
      <c r="B15094" s="44">
        <v>1.74609042888118</v>
      </c>
      <c r="C15094" s="45">
        <v>0.14993537027759901</v>
      </c>
      <c r="D15094" s="45">
        <v>0.47232224678081303</v>
      </c>
      <c r="E15094" s="44">
        <v>0.93862815884476503</v>
      </c>
    </row>
    <row r="15095" spans="1:5">
      <c r="A15095" s="43" t="s">
        <v>17415</v>
      </c>
      <c r="B15095" s="44">
        <v>-0.15096850126765199</v>
      </c>
      <c r="C15095" s="45">
        <v>0.88674641092978101</v>
      </c>
      <c r="D15095" s="45">
        <v>0.95826162703709405</v>
      </c>
      <c r="E15095" s="44">
        <v>0.8256</v>
      </c>
    </row>
    <row r="15096" spans="1:5">
      <c r="A15096" s="43" t="s">
        <v>17416</v>
      </c>
      <c r="B15096" s="44">
        <v>-2.1380718758032602</v>
      </c>
      <c r="C15096" s="45">
        <v>9.3764953856669303E-2</v>
      </c>
      <c r="D15096" s="45">
        <v>0.39848570367880098</v>
      </c>
      <c r="E15096" s="44">
        <v>0.72670807453416197</v>
      </c>
    </row>
    <row r="15097" spans="1:5">
      <c r="A15097" s="43" t="s">
        <v>17417</v>
      </c>
      <c r="B15097" s="44">
        <v>-1.0327281303020099</v>
      </c>
      <c r="C15097" s="45">
        <v>0.35569228113902901</v>
      </c>
      <c r="D15097" s="45">
        <v>0.66388701934518501</v>
      </c>
      <c r="E15097" s="44">
        <v>0.5</v>
      </c>
    </row>
    <row r="15098" spans="1:5">
      <c r="A15098" s="43" t="s">
        <v>17418</v>
      </c>
      <c r="B15098" s="44">
        <v>-3.6456505497552198</v>
      </c>
      <c r="C15098" s="45">
        <v>1.8897362091414099E-2</v>
      </c>
      <c r="D15098" s="45">
        <v>0.23503564072285801</v>
      </c>
      <c r="E15098" s="44">
        <v>0.63330284669029402</v>
      </c>
    </row>
    <row r="15099" spans="1:5">
      <c r="A15099" s="43" t="s">
        <v>17419</v>
      </c>
      <c r="B15099" s="44">
        <v>-8.1718324875144993E-2</v>
      </c>
      <c r="C15099" s="45">
        <v>0.93849460600037804</v>
      </c>
      <c r="D15099" s="45">
        <v>0.97639503452603904</v>
      </c>
      <c r="E15099" s="44">
        <v>0.82960893854748596</v>
      </c>
    </row>
    <row r="15100" spans="1:5">
      <c r="A15100" s="43" t="s">
        <v>17420</v>
      </c>
      <c r="B15100" s="44">
        <v>-0.76134573135916095</v>
      </c>
      <c r="C15100" s="45">
        <v>0.48564551908553899</v>
      </c>
      <c r="D15100" s="45">
        <v>0.75244944206651498</v>
      </c>
      <c r="E15100" s="44">
        <v>0.79254201680672298</v>
      </c>
    </row>
    <row r="15101" spans="1:5">
      <c r="A15101" s="43" t="s">
        <v>17421</v>
      </c>
      <c r="B15101" s="44">
        <v>0.73327637869337503</v>
      </c>
      <c r="C15101" s="45">
        <v>0.500959705981884</v>
      </c>
      <c r="D15101" s="45">
        <v>0.76111400325689005</v>
      </c>
      <c r="E15101" s="44">
        <v>1</v>
      </c>
    </row>
    <row r="15102" spans="1:5">
      <c r="A15102" s="43" t="s">
        <v>20239</v>
      </c>
      <c r="B15102" s="44">
        <v>2.5590996612023602</v>
      </c>
      <c r="C15102" s="45">
        <v>5.7828227958963703E-2</v>
      </c>
      <c r="D15102" s="45">
        <v>0.33713492523323002</v>
      </c>
      <c r="E15102" s="44">
        <v>1.63636363636364</v>
      </c>
    </row>
    <row r="15103" spans="1:5">
      <c r="A15103" s="43" t="s">
        <v>17422</v>
      </c>
      <c r="B15103" s="44">
        <v>0.164776243095865</v>
      </c>
      <c r="C15103" s="45">
        <v>0.87649770716785502</v>
      </c>
      <c r="D15103" s="45">
        <v>0.95386781451264402</v>
      </c>
      <c r="E15103" s="44">
        <v>0.85714285714285698</v>
      </c>
    </row>
    <row r="15104" spans="1:5">
      <c r="A15104" s="43" t="s">
        <v>17423</v>
      </c>
      <c r="B15104" s="44">
        <v>1.5211946678422501</v>
      </c>
      <c r="C15104" s="45">
        <v>0.197209726816717</v>
      </c>
      <c r="D15104" s="45">
        <v>0.52820993139334105</v>
      </c>
      <c r="E15104" s="44">
        <v>1.0275208140610499</v>
      </c>
    </row>
    <row r="15105" spans="1:5">
      <c r="A15105" s="43" t="s">
        <v>17424</v>
      </c>
      <c r="B15105" s="44">
        <v>3.60621444066006</v>
      </c>
      <c r="C15105" s="45">
        <v>1.9615384008768898E-2</v>
      </c>
      <c r="D15105" s="45">
        <v>0.23760222285315899</v>
      </c>
      <c r="E15105" s="44">
        <v>7.5</v>
      </c>
    </row>
    <row r="15106" spans="1:5">
      <c r="A15106" s="43" t="s">
        <v>17425</v>
      </c>
      <c r="B15106" s="44">
        <v>-6.2639231907986197</v>
      </c>
      <c r="C15106" s="45">
        <v>2.4921526961712102E-3</v>
      </c>
      <c r="D15106" s="45">
        <v>0.123500750419476</v>
      </c>
      <c r="E15106" s="44">
        <v>0.60816172303041804</v>
      </c>
    </row>
    <row r="15107" spans="1:5">
      <c r="A15107" s="43" t="s">
        <v>17426</v>
      </c>
      <c r="B15107" s="44">
        <v>-1.00301396037043</v>
      </c>
      <c r="C15107" s="45">
        <v>0.36833863280485901</v>
      </c>
      <c r="D15107" s="45">
        <v>0.67394250122029598</v>
      </c>
      <c r="E15107" s="44">
        <v>0.73697011813759505</v>
      </c>
    </row>
    <row r="15108" spans="1:5">
      <c r="A15108" s="43" t="s">
        <v>17427</v>
      </c>
      <c r="B15108" s="44">
        <v>-2.3829358373581702</v>
      </c>
      <c r="C15108" s="45">
        <v>7.0569638257616293E-2</v>
      </c>
      <c r="D15108" s="45">
        <v>0.361082764225162</v>
      </c>
      <c r="E15108" s="44">
        <v>0.65048543689320404</v>
      </c>
    </row>
    <row r="15109" spans="1:5">
      <c r="A15109" s="43" t="s">
        <v>17428</v>
      </c>
      <c r="B15109" s="44">
        <v>-8.3456665653919906</v>
      </c>
      <c r="C15109" s="45">
        <v>7.7639937554417702E-4</v>
      </c>
      <c r="D15109" s="45">
        <v>8.1585178119782706E-2</v>
      </c>
      <c r="E15109" s="44">
        <v>0.41743970315398898</v>
      </c>
    </row>
    <row r="15110" spans="1:5">
      <c r="A15110" s="43" t="s">
        <v>17429</v>
      </c>
      <c r="B15110" s="44">
        <v>2.3882134748579902</v>
      </c>
      <c r="C15110" s="45">
        <v>7.0145174362254106E-2</v>
      </c>
      <c r="D15110" s="45">
        <v>0.36079933541513498</v>
      </c>
      <c r="E15110" s="44">
        <v>0.98727774371551202</v>
      </c>
    </row>
    <row r="15111" spans="1:5">
      <c r="A15111" s="43" t="s">
        <v>17430</v>
      </c>
      <c r="B15111" s="44">
        <v>1.7115024675093</v>
      </c>
      <c r="C15111" s="45">
        <v>0.15637063323680001</v>
      </c>
      <c r="D15111" s="45">
        <v>0.48044436194534501</v>
      </c>
      <c r="E15111" s="44">
        <v>1.2359154929577501</v>
      </c>
    </row>
    <row r="15112" spans="1:5">
      <c r="A15112" s="43" t="s">
        <v>17431</v>
      </c>
      <c r="B15112" s="44">
        <v>0.71443299941663996</v>
      </c>
      <c r="C15112" s="45">
        <v>0.51143624088143402</v>
      </c>
      <c r="D15112" s="45">
        <v>0.76779905134667303</v>
      </c>
      <c r="E15112" s="44">
        <v>0.86412577417818004</v>
      </c>
    </row>
    <row r="15113" spans="1:5">
      <c r="A15113" s="43" t="s">
        <v>17432</v>
      </c>
      <c r="B15113" s="44">
        <v>1.4828991872200901</v>
      </c>
      <c r="C15113" s="45">
        <v>0.206649578064143</v>
      </c>
      <c r="D15113" s="45">
        <v>0.53844100208540002</v>
      </c>
      <c r="E15113" s="44">
        <v>0.92197452229299404</v>
      </c>
    </row>
    <row r="15114" spans="1:5">
      <c r="A15114" s="43" t="s">
        <v>17433</v>
      </c>
      <c r="B15114" s="44">
        <v>-2.0616878449432701</v>
      </c>
      <c r="C15114" s="45">
        <v>0.102620054062303</v>
      </c>
      <c r="D15114" s="45">
        <v>0.41200403393837198</v>
      </c>
      <c r="E15114" s="44">
        <v>0.214285714285714</v>
      </c>
    </row>
    <row r="15115" spans="1:5">
      <c r="A15115" s="43" t="s">
        <v>17434</v>
      </c>
      <c r="B15115" s="44">
        <v>-2.63508510443471E-2</v>
      </c>
      <c r="C15115" s="45">
        <v>0.980142687481946</v>
      </c>
      <c r="D15115" s="45">
        <v>0.99192648143654705</v>
      </c>
      <c r="E15115" s="44">
        <v>0.82964601769911495</v>
      </c>
    </row>
    <row r="15116" spans="1:5">
      <c r="A15116" s="43" t="s">
        <v>17435</v>
      </c>
      <c r="B15116" s="44">
        <v>0.12915411970891</v>
      </c>
      <c r="C15116" s="45">
        <v>0.90299041213879405</v>
      </c>
      <c r="D15116" s="45">
        <v>0.964075398903676</v>
      </c>
      <c r="E15116" s="44">
        <v>0.84375</v>
      </c>
    </row>
    <row r="15117" spans="1:5">
      <c r="A15117" s="43" t="s">
        <v>17436</v>
      </c>
      <c r="B15117" s="44">
        <v>-2.01476798354811</v>
      </c>
      <c r="C15117" s="45">
        <v>0.108505462389379</v>
      </c>
      <c r="D15117" s="45">
        <v>0.42053458009540201</v>
      </c>
      <c r="E15117" s="44">
        <v>0.72512617159336701</v>
      </c>
    </row>
    <row r="15118" spans="1:5">
      <c r="A15118" s="43" t="s">
        <v>17437</v>
      </c>
      <c r="B15118" s="44">
        <v>2.6456318135682699</v>
      </c>
      <c r="C15118" s="45">
        <v>5.2531791751455101E-2</v>
      </c>
      <c r="D15118" s="45">
        <v>0.32599919608567302</v>
      </c>
      <c r="E15118" s="44">
        <v>1.0057962172056101</v>
      </c>
    </row>
    <row r="15119" spans="1:5">
      <c r="A15119" s="43" t="s">
        <v>17438</v>
      </c>
      <c r="B15119" s="44">
        <v>2.91140775129587</v>
      </c>
      <c r="C15119" s="45">
        <v>3.9404373050999197E-2</v>
      </c>
      <c r="D15119" s="45">
        <v>0.29929674393718297</v>
      </c>
      <c r="E15119" s="44">
        <v>0.97089947089947104</v>
      </c>
    </row>
    <row r="15120" spans="1:5">
      <c r="A15120" s="43" t="s">
        <v>17439</v>
      </c>
      <c r="B15120" s="44">
        <v>-1.73440565418045</v>
      </c>
      <c r="C15120" s="45">
        <v>0.15207807390254999</v>
      </c>
      <c r="D15120" s="45">
        <v>0.47471553534682198</v>
      </c>
      <c r="E15120" s="44">
        <v>0.68656716417910402</v>
      </c>
    </row>
    <row r="15121" spans="1:5">
      <c r="A15121" s="43" t="s">
        <v>17440</v>
      </c>
      <c r="B15121" s="44">
        <v>-1.71981278030449</v>
      </c>
      <c r="C15121" s="45">
        <v>0.15479876795185399</v>
      </c>
      <c r="D15121" s="45">
        <v>0.47835640100257598</v>
      </c>
      <c r="E15121" s="44">
        <v>0.72123579545454597</v>
      </c>
    </row>
    <row r="15122" spans="1:5">
      <c r="A15122" s="43" t="s">
        <v>17442</v>
      </c>
      <c r="B15122" s="44">
        <v>-1.4169476127795999</v>
      </c>
      <c r="C15122" s="45">
        <v>0.22396686937292001</v>
      </c>
      <c r="D15122" s="45">
        <v>0.55386175917571301</v>
      </c>
      <c r="E15122" s="44">
        <v>0.70736994219653204</v>
      </c>
    </row>
    <row r="15123" spans="1:5">
      <c r="A15123" s="43" t="s">
        <v>17444</v>
      </c>
      <c r="B15123" s="44">
        <v>7.4039334060820999E-2</v>
      </c>
      <c r="C15123" s="45">
        <v>0.94426056855663099</v>
      </c>
      <c r="D15123" s="45">
        <v>0.97904093311732099</v>
      </c>
      <c r="E15123" s="44">
        <v>0.90225563909774398</v>
      </c>
    </row>
    <row r="15124" spans="1:5">
      <c r="A15124" s="43" t="s">
        <v>17445</v>
      </c>
      <c r="B15124" s="44">
        <v>-0.17212910621946201</v>
      </c>
      <c r="C15124" s="45">
        <v>0.87105156216638002</v>
      </c>
      <c r="D15124" s="45">
        <v>0.95186782690972305</v>
      </c>
      <c r="E15124" s="44">
        <v>0.82337317397078402</v>
      </c>
    </row>
    <row r="15125" spans="1:5">
      <c r="A15125" s="43" t="s">
        <v>17446</v>
      </c>
      <c r="B15125" s="44">
        <v>1.13433369495143</v>
      </c>
      <c r="C15125" s="45">
        <v>0.31526932445203498</v>
      </c>
      <c r="D15125" s="45">
        <v>0.63179318739519696</v>
      </c>
      <c r="E15125" s="44">
        <v>0.91134751773049605</v>
      </c>
    </row>
    <row r="15126" spans="1:5">
      <c r="A15126" s="43" t="s">
        <v>17447</v>
      </c>
      <c r="B15126" s="44">
        <v>-2.2862010934938501</v>
      </c>
      <c r="C15126" s="45">
        <v>7.8876993382198404E-2</v>
      </c>
      <c r="D15126" s="45">
        <v>0.37537007014234702</v>
      </c>
      <c r="E15126" s="44">
        <v>0.70719339622641497</v>
      </c>
    </row>
    <row r="15127" spans="1:5">
      <c r="A15127" s="43" t="s">
        <v>17448</v>
      </c>
      <c r="B15127" s="44">
        <v>-2.0172591164604801</v>
      </c>
      <c r="C15127" s="45">
        <v>0.10818400715011001</v>
      </c>
      <c r="D15127" s="45">
        <v>0.420268820670333</v>
      </c>
      <c r="E15127" s="44">
        <v>0.66405842462180498</v>
      </c>
    </row>
    <row r="15128" spans="1:5">
      <c r="A15128" s="43" t="s">
        <v>17450</v>
      </c>
      <c r="B15128" s="44">
        <v>-0.22963710447911201</v>
      </c>
      <c r="C15128" s="45">
        <v>0.82877298839144398</v>
      </c>
      <c r="D15128" s="45">
        <v>0.93329206310401902</v>
      </c>
      <c r="E15128" s="44">
        <v>0.82274532047646098</v>
      </c>
    </row>
    <row r="15129" spans="1:5">
      <c r="A15129" s="43" t="s">
        <v>17451</v>
      </c>
      <c r="B15129" s="44">
        <v>1.3646534627076901</v>
      </c>
      <c r="C15129" s="45">
        <v>0.23870051925837699</v>
      </c>
      <c r="D15129" s="45">
        <v>0.566911142024913</v>
      </c>
      <c r="E15129" s="44">
        <v>0.91713747645951005</v>
      </c>
    </row>
    <row r="15130" spans="1:5">
      <c r="A15130" s="43" t="s">
        <v>17452</v>
      </c>
      <c r="B15130" s="44">
        <v>-2.8954111551455401</v>
      </c>
      <c r="C15130" s="45">
        <v>4.0079269930010701E-2</v>
      </c>
      <c r="D15130" s="45">
        <v>0.30153510699639702</v>
      </c>
      <c r="E15130" s="44">
        <v>0.704459967759269</v>
      </c>
    </row>
    <row r="15131" spans="1:5">
      <c r="A15131" s="43" t="s">
        <v>17453</v>
      </c>
      <c r="B15131" s="44">
        <v>-6.6828206575303098E-2</v>
      </c>
      <c r="C15131" s="45">
        <v>0.94967889935079197</v>
      </c>
      <c r="D15131" s="45">
        <v>0.98193950278795605</v>
      </c>
      <c r="E15131" s="44">
        <v>0.82015306122449005</v>
      </c>
    </row>
    <row r="15132" spans="1:5">
      <c r="A15132" s="43" t="s">
        <v>17457</v>
      </c>
      <c r="B15132" s="44">
        <v>-1.36583765518634</v>
      </c>
      <c r="C15132" s="45">
        <v>0.23835670817509599</v>
      </c>
      <c r="D15132" s="45">
        <v>0.56668226134847599</v>
      </c>
      <c r="E15132" s="44">
        <v>0.70212765957446799</v>
      </c>
    </row>
    <row r="15133" spans="1:5">
      <c r="A15133" s="43" t="s">
        <v>17458</v>
      </c>
      <c r="B15133" s="44">
        <v>0.289451793070373</v>
      </c>
      <c r="C15133" s="45">
        <v>0.78551431535969596</v>
      </c>
      <c r="D15133" s="45">
        <v>0.91543578414466398</v>
      </c>
      <c r="E15133" s="44">
        <v>0.90559440559440596</v>
      </c>
    </row>
    <row r="15134" spans="1:5">
      <c r="A15134" s="43" t="s">
        <v>17459</v>
      </c>
      <c r="B15134" s="44">
        <v>-0.496948203001498</v>
      </c>
      <c r="C15134" s="45">
        <v>0.64330327882650495</v>
      </c>
      <c r="D15134" s="45">
        <v>0.84685444869674797</v>
      </c>
      <c r="E15134" s="44">
        <v>0.8</v>
      </c>
    </row>
    <row r="15135" spans="1:5">
      <c r="A15135" s="43" t="s">
        <v>17460</v>
      </c>
      <c r="B15135" s="44">
        <v>1.0450242914830301</v>
      </c>
      <c r="C15135" s="45">
        <v>0.350569750110582</v>
      </c>
      <c r="D15135" s="45">
        <v>0.66005723578813702</v>
      </c>
      <c r="E15135" s="44">
        <v>1</v>
      </c>
    </row>
    <row r="15136" spans="1:5">
      <c r="A15136" s="43" t="s">
        <v>17461</v>
      </c>
      <c r="B15136" s="44">
        <v>-0.22311904666495699</v>
      </c>
      <c r="C15136" s="45">
        <v>0.83353399259961403</v>
      </c>
      <c r="D15136" s="45">
        <v>0.93622495540956996</v>
      </c>
      <c r="E15136" s="44">
        <v>0.82271049983227096</v>
      </c>
    </row>
    <row r="15137" spans="1:5">
      <c r="A15137" s="43" t="s">
        <v>17462</v>
      </c>
      <c r="B15137" s="44">
        <v>-2.5069061593397302</v>
      </c>
      <c r="C15137" s="45">
        <v>6.1312349346390703E-2</v>
      </c>
      <c r="D15137" s="45">
        <v>0.34539586277552897</v>
      </c>
      <c r="E15137" s="44">
        <v>0.59909365558912397</v>
      </c>
    </row>
    <row r="15138" spans="1:5">
      <c r="A15138" s="43" t="s">
        <v>17463</v>
      </c>
      <c r="B15138" s="44">
        <v>-2.53706989812131</v>
      </c>
      <c r="C15138" s="45">
        <v>5.9270937241528703E-2</v>
      </c>
      <c r="D15138" s="45">
        <v>0.34051662474081001</v>
      </c>
      <c r="E15138" s="44">
        <v>0.612635609444799</v>
      </c>
    </row>
    <row r="15139" spans="1:5">
      <c r="A15139" s="43" t="s">
        <v>17464</v>
      </c>
      <c r="B15139" s="44">
        <v>0.68177154812250096</v>
      </c>
      <c r="C15139" s="45">
        <v>0.52996522344058405</v>
      </c>
      <c r="D15139" s="45">
        <v>0.77928614832410803</v>
      </c>
      <c r="E15139" s="44">
        <v>0.87346024636058195</v>
      </c>
    </row>
    <row r="15140" spans="1:5">
      <c r="A15140" s="43" t="s">
        <v>17465</v>
      </c>
      <c r="B15140" s="44">
        <v>-1.3813971470958799</v>
      </c>
      <c r="C15140" s="45">
        <v>0.233883504865145</v>
      </c>
      <c r="D15140" s="45">
        <v>0.56178525944811597</v>
      </c>
      <c r="E15140" s="44">
        <v>0.66353887399463796</v>
      </c>
    </row>
    <row r="15141" spans="1:5">
      <c r="A15141" s="43" t="s">
        <v>17466</v>
      </c>
      <c r="B15141" s="44">
        <v>-2.8494617095433799</v>
      </c>
      <c r="C15141" s="45">
        <v>4.20926304901547E-2</v>
      </c>
      <c r="D15141" s="45">
        <v>0.30520830109767999</v>
      </c>
      <c r="E15141" s="44">
        <v>0.69015047879616997</v>
      </c>
    </row>
    <row r="15142" spans="1:5">
      <c r="A15142" s="43" t="s">
        <v>17467</v>
      </c>
      <c r="B15142" s="44">
        <v>0.50468082606778997</v>
      </c>
      <c r="C15142" s="45">
        <v>0.63828691354973499</v>
      </c>
      <c r="D15142" s="45">
        <v>0.844897667565356</v>
      </c>
      <c r="E15142" s="44">
        <v>0.87437185929648198</v>
      </c>
    </row>
    <row r="15143" spans="1:5">
      <c r="A15143" s="43" t="s">
        <v>17468</v>
      </c>
      <c r="B15143" s="44">
        <v>-0.88290473097809596</v>
      </c>
      <c r="C15143" s="45">
        <v>0.42338900388976303</v>
      </c>
      <c r="D15143" s="45">
        <v>0.71531840859899998</v>
      </c>
      <c r="E15143" s="44">
        <v>0.76596858638743504</v>
      </c>
    </row>
    <row r="15144" spans="1:5">
      <c r="A15144" s="43" t="s">
        <v>17469</v>
      </c>
      <c r="B15144" s="44">
        <v>-1.1104684417710899</v>
      </c>
      <c r="C15144" s="45">
        <v>0.32437867337589299</v>
      </c>
      <c r="D15144" s="45">
        <v>0.63816538554491198</v>
      </c>
      <c r="E15144" s="44">
        <v>0.42857142857142899</v>
      </c>
    </row>
    <row r="15145" spans="1:5">
      <c r="A15145" s="43" t="s">
        <v>17470</v>
      </c>
      <c r="B15145" s="44">
        <v>-1.12044038174795</v>
      </c>
      <c r="C15145" s="45">
        <v>0.320544078627502</v>
      </c>
      <c r="D15145" s="45">
        <v>0.63546726025413902</v>
      </c>
      <c r="E15145" s="44">
        <v>0.78079218665219796</v>
      </c>
    </row>
    <row r="15146" spans="1:5">
      <c r="A15146" s="43" t="s">
        <v>17471</v>
      </c>
      <c r="B15146" s="44">
        <v>-1.0201445122395101</v>
      </c>
      <c r="C15146" s="45">
        <v>0.36100150655743501</v>
      </c>
      <c r="D15146" s="45">
        <v>0.667945227953464</v>
      </c>
      <c r="E15146" s="44">
        <v>0.5</v>
      </c>
    </row>
    <row r="15147" spans="1:5">
      <c r="A15147" s="43" t="s">
        <v>17472</v>
      </c>
      <c r="B15147" s="44">
        <v>-0.57344270072032799</v>
      </c>
      <c r="C15147" s="45">
        <v>0.59469982632364404</v>
      </c>
      <c r="D15147" s="45">
        <v>0.81812181710339804</v>
      </c>
      <c r="E15147" s="44">
        <v>0.80666383701188404</v>
      </c>
    </row>
    <row r="15148" spans="1:5">
      <c r="A15148" s="43" t="s">
        <v>17473</v>
      </c>
      <c r="B15148" s="44">
        <v>2.0524131423287</v>
      </c>
      <c r="C15148" s="45">
        <v>0.103755522386948</v>
      </c>
      <c r="D15148" s="45">
        <v>0.412811354213238</v>
      </c>
      <c r="E15148" s="44">
        <v>1.14375</v>
      </c>
    </row>
    <row r="15149" spans="1:5">
      <c r="A15149" s="43" t="s">
        <v>17474</v>
      </c>
      <c r="B15149" s="44">
        <v>-1.8083457803138001</v>
      </c>
      <c r="C15149" s="45">
        <v>0.13903797040279001</v>
      </c>
      <c r="D15149" s="45">
        <v>0.45974373858415701</v>
      </c>
      <c r="E15149" s="44">
        <v>0.73523985239852396</v>
      </c>
    </row>
    <row r="15150" spans="1:5">
      <c r="A15150" s="43" t="s">
        <v>17475</v>
      </c>
      <c r="B15150" s="44">
        <v>0.130938768862704</v>
      </c>
      <c r="C15150" s="45">
        <v>0.90165924525024799</v>
      </c>
      <c r="D15150" s="45">
        <v>0.96338636473068595</v>
      </c>
      <c r="E15150" s="44">
        <v>0.83778234086242298</v>
      </c>
    </row>
    <row r="15151" spans="1:5">
      <c r="A15151" s="43" t="s">
        <v>17477</v>
      </c>
      <c r="B15151" s="44">
        <v>1.22930040778373</v>
      </c>
      <c r="C15151" s="45">
        <v>0.281275986677407</v>
      </c>
      <c r="D15151" s="45">
        <v>0.60243846403234003</v>
      </c>
      <c r="E15151" s="44">
        <v>0.95</v>
      </c>
    </row>
    <row r="15152" spans="1:5">
      <c r="A15152" s="43" t="s">
        <v>17478</v>
      </c>
      <c r="B15152" s="44">
        <v>1.2545682330136201</v>
      </c>
      <c r="C15152" s="45">
        <v>0.27281946758136799</v>
      </c>
      <c r="D15152" s="45">
        <v>0.59630589408960599</v>
      </c>
      <c r="E15152" s="44">
        <v>0.91686602870813405</v>
      </c>
    </row>
    <row r="15153" spans="1:5">
      <c r="A15153" s="43" t="s">
        <v>17479</v>
      </c>
      <c r="B15153" s="44">
        <v>0.69469701243208704</v>
      </c>
      <c r="C15153" s="45">
        <v>0.52257671125649197</v>
      </c>
      <c r="D15153" s="45">
        <v>0.77533655979593197</v>
      </c>
      <c r="E15153" s="44">
        <v>0.88785834738617198</v>
      </c>
    </row>
    <row r="15154" spans="1:5">
      <c r="A15154" s="43" t="s">
        <v>17480</v>
      </c>
      <c r="B15154" s="44">
        <v>0.87355746455519701</v>
      </c>
      <c r="C15154" s="45">
        <v>0.42794140863142199</v>
      </c>
      <c r="D15154" s="45">
        <v>0.71835343581085198</v>
      </c>
      <c r="E15154" s="44">
        <v>0.87398921832884102</v>
      </c>
    </row>
    <row r="15155" spans="1:5">
      <c r="A15155" s="43" t="s">
        <v>17481</v>
      </c>
      <c r="B15155" s="44">
        <v>-1.40427250261757</v>
      </c>
      <c r="C15155" s="45">
        <v>0.22745461815913601</v>
      </c>
      <c r="D15155" s="45">
        <v>0.55679309164629398</v>
      </c>
      <c r="E15155" s="44">
        <v>0.75657894736842102</v>
      </c>
    </row>
    <row r="15156" spans="1:5">
      <c r="A15156" s="43" t="s">
        <v>17482</v>
      </c>
      <c r="B15156" s="44">
        <v>1.2491944542121001</v>
      </c>
      <c r="C15156" s="45">
        <v>0.27459780374848303</v>
      </c>
      <c r="D15156" s="45">
        <v>0.59781595390133402</v>
      </c>
      <c r="E15156" s="44">
        <v>1.875</v>
      </c>
    </row>
    <row r="15157" spans="1:5">
      <c r="A15157" s="43" t="s">
        <v>17483</v>
      </c>
      <c r="B15157" s="44">
        <v>0.10527607292181899</v>
      </c>
      <c r="C15157" s="45">
        <v>0.92083516414933597</v>
      </c>
      <c r="D15157" s="45">
        <v>0.97139517538388997</v>
      </c>
      <c r="E15157" s="44">
        <v>0.84081237911025197</v>
      </c>
    </row>
    <row r="15158" spans="1:5">
      <c r="A15158" s="43" t="s">
        <v>17484</v>
      </c>
      <c r="B15158" s="44">
        <v>2.5668822857081799</v>
      </c>
      <c r="C15158" s="45">
        <v>5.7328023178501997E-2</v>
      </c>
      <c r="D15158" s="45">
        <v>0.33582460951833798</v>
      </c>
      <c r="E15158" s="44">
        <v>0.973906369915579</v>
      </c>
    </row>
    <row r="15159" spans="1:5">
      <c r="A15159" s="43" t="s">
        <v>17485</v>
      </c>
      <c r="B15159" s="44">
        <v>1.2921507823474101</v>
      </c>
      <c r="C15159" s="45">
        <v>0.26068159364298699</v>
      </c>
      <c r="D15159" s="45">
        <v>0.58528335649186802</v>
      </c>
      <c r="E15159" s="44">
        <v>0.90986394557823103</v>
      </c>
    </row>
    <row r="15160" spans="1:5">
      <c r="A15160" s="43" t="s">
        <v>17486</v>
      </c>
      <c r="B15160" s="44">
        <v>-1.01977175340014</v>
      </c>
      <c r="C15160" s="45">
        <v>0.36115981571116101</v>
      </c>
      <c r="D15160" s="45">
        <v>0.66816375123052296</v>
      </c>
      <c r="E15160" s="44">
        <v>0.78128834355828203</v>
      </c>
    </row>
    <row r="15161" spans="1:5">
      <c r="A15161" s="43" t="s">
        <v>17487</v>
      </c>
      <c r="B15161" s="44">
        <v>-1.12502485498986</v>
      </c>
      <c r="C15161" s="45">
        <v>0.318794834467448</v>
      </c>
      <c r="D15161" s="45">
        <v>0.63411745709330003</v>
      </c>
      <c r="E15161" s="44">
        <v>0.70152091254752802</v>
      </c>
    </row>
    <row r="15162" spans="1:5">
      <c r="A15162" s="43" t="s">
        <v>17488</v>
      </c>
      <c r="B15162" s="44">
        <v>-0.42175333563019501</v>
      </c>
      <c r="C15162" s="45">
        <v>0.69322259871497904</v>
      </c>
      <c r="D15162" s="45">
        <v>0.87165211611107596</v>
      </c>
      <c r="E15162" s="44">
        <v>0.80519480519480502</v>
      </c>
    </row>
    <row r="15163" spans="1:5">
      <c r="A15163" s="43" t="s">
        <v>17489</v>
      </c>
      <c r="B15163" s="44">
        <v>0.72212218503959502</v>
      </c>
      <c r="C15163" s="45">
        <v>0.50714226993227896</v>
      </c>
      <c r="D15163" s="45">
        <v>0.76462163413017203</v>
      </c>
      <c r="E15163" s="44">
        <v>0.880182712579058</v>
      </c>
    </row>
    <row r="15164" spans="1:5">
      <c r="A15164" s="43" t="s">
        <v>17491</v>
      </c>
      <c r="B15164" s="44">
        <v>1.11847723710006</v>
      </c>
      <c r="C15164" s="45">
        <v>0.32129576044428398</v>
      </c>
      <c r="D15164" s="45">
        <v>0.63628895602489899</v>
      </c>
      <c r="E15164" s="44">
        <v>0.90089004264787698</v>
      </c>
    </row>
    <row r="15165" spans="1:5">
      <c r="A15165" s="43" t="s">
        <v>17492</v>
      </c>
      <c r="B15165" s="44">
        <v>-0.51679597743293604</v>
      </c>
      <c r="C15165" s="45">
        <v>0.63047318961806098</v>
      </c>
      <c r="D15165" s="45">
        <v>0.84069180112902797</v>
      </c>
      <c r="E15165" s="44">
        <v>0.79545454545454497</v>
      </c>
    </row>
    <row r="15166" spans="1:5">
      <c r="A15166" s="43" t="s">
        <v>17493</v>
      </c>
      <c r="B15166" s="44">
        <v>-0.169632235429589</v>
      </c>
      <c r="C15166" s="45">
        <v>0.87290002705022396</v>
      </c>
      <c r="D15166" s="45">
        <v>0.95265186808805802</v>
      </c>
      <c r="E15166" s="44">
        <v>0.84246575342465801</v>
      </c>
    </row>
    <row r="15167" spans="1:5">
      <c r="A15167" s="43" t="s">
        <v>17494</v>
      </c>
      <c r="B15167" s="44">
        <v>0.63231375908491105</v>
      </c>
      <c r="C15167" s="45">
        <v>0.55890399390076595</v>
      </c>
      <c r="D15167" s="45">
        <v>0.79624310870210302</v>
      </c>
      <c r="E15167" s="44">
        <v>1.07339449541284</v>
      </c>
    </row>
    <row r="15168" spans="1:5">
      <c r="A15168" s="43" t="s">
        <v>17495</v>
      </c>
      <c r="B15168" s="44">
        <v>1.3295031359631599</v>
      </c>
      <c r="C15168" s="45">
        <v>0.24912606104184701</v>
      </c>
      <c r="D15168" s="45">
        <v>0.57647257149184805</v>
      </c>
      <c r="E15168" s="44">
        <v>0.94680851063829796</v>
      </c>
    </row>
    <row r="15169" spans="1:5">
      <c r="A15169" s="43" t="s">
        <v>17496</v>
      </c>
      <c r="B15169" s="44">
        <v>0.97742539016863905</v>
      </c>
      <c r="C15169" s="45">
        <v>0.37953518069340503</v>
      </c>
      <c r="D15169" s="45">
        <v>0.682944162248736</v>
      </c>
      <c r="E15169" s="44">
        <v>1.0140845070422499</v>
      </c>
    </row>
    <row r="15170" spans="1:5">
      <c r="A15170" s="43" t="s">
        <v>17497</v>
      </c>
      <c r="B15170" s="44">
        <v>-7.5285937376323303E-2</v>
      </c>
      <c r="C15170" s="45">
        <v>0.94332424045213104</v>
      </c>
      <c r="D15170" s="45">
        <v>0.97853477011884105</v>
      </c>
      <c r="E15170" s="44">
        <v>0.83333333333333304</v>
      </c>
    </row>
    <row r="15171" spans="1:5">
      <c r="A15171" s="43" t="s">
        <v>17498</v>
      </c>
      <c r="B15171" s="44">
        <v>-3.8862107931861298</v>
      </c>
      <c r="C15171" s="45">
        <v>1.51296839594455E-2</v>
      </c>
      <c r="D15171" s="45">
        <v>0.21883395798261501</v>
      </c>
      <c r="E15171" s="44">
        <v>0.64531249999999996</v>
      </c>
    </row>
    <row r="15172" spans="1:5">
      <c r="A15172" s="43" t="s">
        <v>17499</v>
      </c>
      <c r="B15172" s="44">
        <v>-0.76769521078737901</v>
      </c>
      <c r="C15172" s="45">
        <v>0.48222997039276999</v>
      </c>
      <c r="D15172" s="45">
        <v>0.75095388661520401</v>
      </c>
      <c r="E15172" s="44">
        <v>0.77889447236180898</v>
      </c>
    </row>
    <row r="15173" spans="1:5">
      <c r="A15173" s="43" t="s">
        <v>17500</v>
      </c>
      <c r="B15173" s="44">
        <v>-10.4628283668929</v>
      </c>
      <c r="C15173" s="45">
        <v>3.0214235776577402E-4</v>
      </c>
      <c r="D15173" s="45">
        <v>6.19914054778938E-2</v>
      </c>
      <c r="E15173" s="44">
        <v>0.42759493670886101</v>
      </c>
    </row>
    <row r="15174" spans="1:5">
      <c r="A15174" s="43" t="s">
        <v>17501</v>
      </c>
      <c r="B15174" s="44">
        <v>0.203795275486262</v>
      </c>
      <c r="C15174" s="45">
        <v>0.84769736129246598</v>
      </c>
      <c r="D15174" s="45">
        <v>0.94174723665537297</v>
      </c>
      <c r="E15174" s="44">
        <v>0.84197140500412404</v>
      </c>
    </row>
    <row r="15175" spans="1:5">
      <c r="A15175" s="43" t="s">
        <v>17502</v>
      </c>
      <c r="B15175" s="44">
        <v>-3.5081350427561602</v>
      </c>
      <c r="C15175" s="45">
        <v>2.1544199100361899E-2</v>
      </c>
      <c r="D15175" s="45">
        <v>0.24778065387468201</v>
      </c>
      <c r="E15175" s="44">
        <v>0.626506024096386</v>
      </c>
    </row>
    <row r="15176" spans="1:5">
      <c r="A15176" s="43" t="s">
        <v>17503</v>
      </c>
      <c r="B15176" s="44">
        <v>-0.94858464644293905</v>
      </c>
      <c r="C15176" s="45">
        <v>0.392497654582183</v>
      </c>
      <c r="D15176" s="45">
        <v>0.69267360057358196</v>
      </c>
      <c r="E15176" s="44">
        <v>0.72023809523809501</v>
      </c>
    </row>
    <row r="15177" spans="1:5">
      <c r="A15177" s="43" t="s">
        <v>17504</v>
      </c>
      <c r="B15177" s="44">
        <v>-0.23771121157974001</v>
      </c>
      <c r="C15177" s="45">
        <v>0.82288741529321097</v>
      </c>
      <c r="D15177" s="45">
        <v>0.93118568144872405</v>
      </c>
      <c r="E15177" s="44">
        <v>0.81852791878172604</v>
      </c>
    </row>
    <row r="15178" spans="1:5">
      <c r="A15178" s="43" t="s">
        <v>17505</v>
      </c>
      <c r="B15178" s="44">
        <v>-0.84107764902452398</v>
      </c>
      <c r="C15178" s="45">
        <v>0.44406396347115101</v>
      </c>
      <c r="D15178" s="45">
        <v>0.728280397215331</v>
      </c>
      <c r="E15178" s="44">
        <v>0.77636054421768697</v>
      </c>
    </row>
    <row r="15179" spans="1:5">
      <c r="A15179" s="43" t="s">
        <v>17506</v>
      </c>
      <c r="B15179" s="44">
        <v>-0.36128396034676502</v>
      </c>
      <c r="C15179" s="45">
        <v>0.73475920862239297</v>
      </c>
      <c r="D15179" s="45">
        <v>0.891532289841797</v>
      </c>
      <c r="E15179" s="44">
        <v>0.802215189873418</v>
      </c>
    </row>
    <row r="15180" spans="1:5">
      <c r="A15180" s="43" t="s">
        <v>17507</v>
      </c>
      <c r="B15180" s="44">
        <v>1.2865992942142701</v>
      </c>
      <c r="C15180" s="45">
        <v>0.26244189033511001</v>
      </c>
      <c r="D15180" s="45">
        <v>0.58688256070613498</v>
      </c>
      <c r="E15180" s="44">
        <v>0.92090909090909101</v>
      </c>
    </row>
    <row r="15181" spans="1:5">
      <c r="A15181" s="43" t="s">
        <v>17508</v>
      </c>
      <c r="B15181" s="44">
        <v>0.36088860228777198</v>
      </c>
      <c r="C15181" s="45">
        <v>0.73503454827062298</v>
      </c>
      <c r="D15181" s="45">
        <v>0.891697851405854</v>
      </c>
      <c r="E15181" s="44">
        <v>0.84928443649373897</v>
      </c>
    </row>
    <row r="15182" spans="1:5">
      <c r="A15182" s="43" t="s">
        <v>17509</v>
      </c>
      <c r="B15182" s="44">
        <v>-0.57687567895937797</v>
      </c>
      <c r="C15182" s="45">
        <v>0.59257311396840096</v>
      </c>
      <c r="D15182" s="45">
        <v>0.81692016433354298</v>
      </c>
      <c r="E15182" s="44">
        <v>0.80583985550873005</v>
      </c>
    </row>
    <row r="15183" spans="1:5">
      <c r="A15183" s="43" t="s">
        <v>17510</v>
      </c>
      <c r="B15183" s="44">
        <v>8.14600500399674E-3</v>
      </c>
      <c r="C15183" s="45">
        <v>0.99386059338289201</v>
      </c>
      <c r="D15183" s="45">
        <v>0.99777957320017296</v>
      </c>
      <c r="E15183" s="44">
        <v>0.83623435097737797</v>
      </c>
    </row>
    <row r="15184" spans="1:5">
      <c r="A15184" s="43" t="s">
        <v>17511</v>
      </c>
      <c r="B15184" s="44">
        <v>0.97556715349383005</v>
      </c>
      <c r="C15184" s="45">
        <v>0.38035937980164197</v>
      </c>
      <c r="D15184" s="45">
        <v>0.68388802243564495</v>
      </c>
      <c r="E15184" s="44">
        <v>0.88104089219330906</v>
      </c>
    </row>
    <row r="15185" spans="1:5">
      <c r="A15185" s="43" t="s">
        <v>17512</v>
      </c>
      <c r="B15185" s="44">
        <v>-0.56919846711697597</v>
      </c>
      <c r="C15185" s="45">
        <v>0.59733573098871795</v>
      </c>
      <c r="D15185" s="45">
        <v>0.81947519508845101</v>
      </c>
      <c r="E15185" s="44">
        <v>0.76373626373626402</v>
      </c>
    </row>
    <row r="15186" spans="1:5">
      <c r="A15186" s="43" t="s">
        <v>17513</v>
      </c>
      <c r="B15186" s="44">
        <v>-1.4270905116607699</v>
      </c>
      <c r="C15186" s="45">
        <v>0.221213607718932</v>
      </c>
      <c r="D15186" s="45">
        <v>0.55098697411117004</v>
      </c>
      <c r="E15186" s="44">
        <v>0.74501953124999998</v>
      </c>
    </row>
    <row r="15187" spans="1:5">
      <c r="A15187" s="43" t="s">
        <v>17516</v>
      </c>
      <c r="B15187" s="44">
        <v>4.6537704103359702E-2</v>
      </c>
      <c r="C15187" s="45">
        <v>0.96494097383959598</v>
      </c>
      <c r="D15187" s="45">
        <v>0.98704628812807904</v>
      </c>
      <c r="E15187" s="44">
        <v>0.82499999999999996</v>
      </c>
    </row>
    <row r="15188" spans="1:5">
      <c r="A15188" s="43" t="s">
        <v>17517</v>
      </c>
      <c r="B15188" s="44">
        <v>0.96623816667890405</v>
      </c>
      <c r="C15188" s="45">
        <v>0.38451996692704499</v>
      </c>
      <c r="D15188" s="45">
        <v>0.68636356379683305</v>
      </c>
      <c r="E15188" s="44">
        <v>0.90791841631673698</v>
      </c>
    </row>
    <row r="15189" spans="1:5">
      <c r="A15189" s="43" t="s">
        <v>17518</v>
      </c>
      <c r="B15189" s="44">
        <v>0.52715549535489703</v>
      </c>
      <c r="C15189" s="45">
        <v>0.62383653827057395</v>
      </c>
      <c r="D15189" s="45">
        <v>0.83614109097785405</v>
      </c>
      <c r="E15189" s="44">
        <v>0.86690140845070396</v>
      </c>
    </row>
    <row r="15190" spans="1:5">
      <c r="A15190" s="43" t="s">
        <v>17519</v>
      </c>
      <c r="B15190" s="44">
        <v>-1.03439394459488</v>
      </c>
      <c r="C15190" s="45">
        <v>0.35499453114414298</v>
      </c>
      <c r="D15190" s="45">
        <v>0.66318054328737797</v>
      </c>
      <c r="E15190" s="44">
        <v>0.772229381443299</v>
      </c>
    </row>
    <row r="15191" spans="1:5">
      <c r="A15191" s="43" t="s">
        <v>20240</v>
      </c>
      <c r="B15191" s="44">
        <v>8.6689184349880204</v>
      </c>
      <c r="C15191" s="45">
        <v>6.6333632720634204E-4</v>
      </c>
      <c r="D15191" s="45">
        <v>8.0375762930685907E-2</v>
      </c>
      <c r="E15191" s="44">
        <v>1.3016428771742701</v>
      </c>
    </row>
    <row r="15192" spans="1:5">
      <c r="A15192" s="43" t="s">
        <v>17521</v>
      </c>
      <c r="B15192" s="44">
        <v>0.40237593698233598</v>
      </c>
      <c r="C15192" s="45">
        <v>0.70640494289198297</v>
      </c>
      <c r="D15192" s="45">
        <v>0.87779523220381195</v>
      </c>
      <c r="E15192" s="44">
        <v>0.85714285714285698</v>
      </c>
    </row>
    <row r="15193" spans="1:5">
      <c r="A15193" s="43" t="s">
        <v>17522</v>
      </c>
      <c r="B15193" s="44">
        <v>1.7781494784552301</v>
      </c>
      <c r="C15193" s="45">
        <v>0.144216406471356</v>
      </c>
      <c r="D15193" s="45">
        <v>0.46619966137861701</v>
      </c>
      <c r="E15193" s="44">
        <v>0.94604471195184903</v>
      </c>
    </row>
    <row r="15194" spans="1:5">
      <c r="A15194" s="43" t="s">
        <v>17523</v>
      </c>
      <c r="B15194" s="44">
        <v>2.9468607075613602</v>
      </c>
      <c r="C15194" s="45">
        <v>3.7954494674895103E-2</v>
      </c>
      <c r="D15194" s="45">
        <v>0.29554279840977499</v>
      </c>
      <c r="E15194" s="44">
        <v>4.5</v>
      </c>
    </row>
    <row r="15195" spans="1:5">
      <c r="A15195" s="43" t="s">
        <v>17525</v>
      </c>
      <c r="B15195" s="44">
        <v>-0.20054704740823301</v>
      </c>
      <c r="C15195" s="45">
        <v>0.85008500215094995</v>
      </c>
      <c r="D15195" s="45">
        <v>0.94263790760604005</v>
      </c>
      <c r="E15195" s="44">
        <v>0.81526717557251904</v>
      </c>
    </row>
    <row r="15196" spans="1:5">
      <c r="A15196" s="43" t="s">
        <v>19492</v>
      </c>
      <c r="B15196" s="44">
        <v>0.83063915673186095</v>
      </c>
      <c r="C15196" s="45">
        <v>0.44934583354910401</v>
      </c>
      <c r="D15196" s="45">
        <v>0.73130973870562999</v>
      </c>
      <c r="E15196" s="44">
        <v>1.5</v>
      </c>
    </row>
    <row r="15197" spans="1:5">
      <c r="A15197" s="43" t="s">
        <v>17526</v>
      </c>
      <c r="B15197" s="44">
        <v>-1.8027456781975999</v>
      </c>
      <c r="C15197" s="45">
        <v>0.13998342515885701</v>
      </c>
      <c r="D15197" s="45">
        <v>0.46076219736192497</v>
      </c>
      <c r="E15197" s="44">
        <v>0.65392561983471098</v>
      </c>
    </row>
    <row r="15198" spans="1:5">
      <c r="A15198" s="43" t="s">
        <v>17527</v>
      </c>
      <c r="B15198" s="44">
        <v>-1.5533309507436801</v>
      </c>
      <c r="C15198" s="45">
        <v>0.18962162678536401</v>
      </c>
      <c r="D15198" s="45">
        <v>0.51848006178775397</v>
      </c>
      <c r="E15198" s="44">
        <v>0.685183349851338</v>
      </c>
    </row>
    <row r="15199" spans="1:5">
      <c r="A15199" s="43" t="s">
        <v>17528</v>
      </c>
      <c r="B15199" s="44">
        <v>-2.99671632623257</v>
      </c>
      <c r="C15199" s="45">
        <v>3.6017934967517998E-2</v>
      </c>
      <c r="D15199" s="45">
        <v>0.28980808581733603</v>
      </c>
      <c r="E15199" s="44">
        <v>0.70618174106669496</v>
      </c>
    </row>
    <row r="15200" spans="1:5">
      <c r="A15200" s="43" t="s">
        <v>17529</v>
      </c>
      <c r="B15200" s="44">
        <v>-3.2113271954742002</v>
      </c>
      <c r="C15200" s="45">
        <v>2.8881880498523301E-2</v>
      </c>
      <c r="D15200" s="45">
        <v>0.27416000778404798</v>
      </c>
      <c r="E15200" s="44">
        <v>0.69963935764833995</v>
      </c>
    </row>
    <row r="15201" spans="1:5">
      <c r="A15201" s="43" t="s">
        <v>17530</v>
      </c>
      <c r="B15201" s="44">
        <v>-6.25559050873603</v>
      </c>
      <c r="C15201" s="45">
        <v>2.5053985657186701E-3</v>
      </c>
      <c r="D15201" s="45">
        <v>0.123500750419476</v>
      </c>
      <c r="E15201" s="44">
        <v>0.56658894182379405</v>
      </c>
    </row>
    <row r="15202" spans="1:5">
      <c r="A15202" s="43" t="s">
        <v>17531</v>
      </c>
      <c r="B15202" s="44">
        <v>-2.7875571662516498</v>
      </c>
      <c r="C15202" s="45">
        <v>4.4990369103731602E-2</v>
      </c>
      <c r="D15202" s="45">
        <v>0.31046673583677598</v>
      </c>
      <c r="E15202" s="44">
        <v>0.484615384615385</v>
      </c>
    </row>
    <row r="15203" spans="1:5">
      <c r="A15203" s="43" t="s">
        <v>17533</v>
      </c>
      <c r="B15203" s="44">
        <v>3.05638376232978</v>
      </c>
      <c r="C15203" s="45">
        <v>3.38477871752954E-2</v>
      </c>
      <c r="D15203" s="45">
        <v>0.285342048346229</v>
      </c>
      <c r="E15203" s="44">
        <v>1.3807947019867499</v>
      </c>
    </row>
    <row r="15204" spans="1:5">
      <c r="A15204" s="43" t="s">
        <v>17534</v>
      </c>
      <c r="B15204" s="44">
        <v>7.7385085727113903E-2</v>
      </c>
      <c r="C15204" s="45">
        <v>0.941747807596793</v>
      </c>
      <c r="D15204" s="45">
        <v>0.97781499527996396</v>
      </c>
      <c r="E15204" s="44">
        <v>0.81578947368421095</v>
      </c>
    </row>
    <row r="15205" spans="1:5">
      <c r="A15205" s="43" t="s">
        <v>17535</v>
      </c>
      <c r="B15205" s="44">
        <v>-2.3545232211408802</v>
      </c>
      <c r="C15205" s="45">
        <v>7.2904382439703097E-2</v>
      </c>
      <c r="D15205" s="45">
        <v>0.36632401777236601</v>
      </c>
      <c r="E15205" s="44">
        <v>0.72082609276834697</v>
      </c>
    </row>
    <row r="15206" spans="1:5">
      <c r="A15206" s="43" t="s">
        <v>17537</v>
      </c>
      <c r="B15206" s="44">
        <v>-2.73390223112788</v>
      </c>
      <c r="C15206" s="45">
        <v>4.7686788960810099E-2</v>
      </c>
      <c r="D15206" s="45">
        <v>0.316070464771675</v>
      </c>
      <c r="E15206" s="44">
        <v>0.591120507399577</v>
      </c>
    </row>
    <row r="15207" spans="1:5">
      <c r="A15207" s="43" t="s">
        <v>17538</v>
      </c>
      <c r="B15207" s="44">
        <v>1.6649899428128301</v>
      </c>
      <c r="C15207" s="45">
        <v>0.16547772192848101</v>
      </c>
      <c r="D15207" s="45">
        <v>0.49117239877289298</v>
      </c>
      <c r="E15207" s="44">
        <v>0.90515862436683603</v>
      </c>
    </row>
    <row r="15208" spans="1:5">
      <c r="A15208" s="43" t="s">
        <v>17539</v>
      </c>
      <c r="B15208" s="44">
        <v>-1.7405450679487799</v>
      </c>
      <c r="C15208" s="45">
        <v>0.150948316331702</v>
      </c>
      <c r="D15208" s="45">
        <v>0.47292398237025601</v>
      </c>
      <c r="E15208" s="44">
        <v>0.72731901028408497</v>
      </c>
    </row>
    <row r="15209" spans="1:5">
      <c r="A15209" s="43" t="s">
        <v>17540</v>
      </c>
      <c r="B15209" s="44">
        <v>-1.2033290778888099</v>
      </c>
      <c r="C15209" s="45">
        <v>0.29022142619961799</v>
      </c>
      <c r="D15209" s="45">
        <v>0.61083965071067003</v>
      </c>
      <c r="E15209" s="44">
        <v>0.74972217077236503</v>
      </c>
    </row>
    <row r="15210" spans="1:5">
      <c r="A15210" s="43" t="s">
        <v>17541</v>
      </c>
      <c r="B15210" s="44">
        <v>-6.0368949459019897E-2</v>
      </c>
      <c r="C15210" s="45">
        <v>0.95453502099023402</v>
      </c>
      <c r="D15210" s="45">
        <v>0.98295811948521805</v>
      </c>
      <c r="E15210" s="44">
        <v>0.835100742311771</v>
      </c>
    </row>
    <row r="15211" spans="1:5">
      <c r="A15211" s="43" t="s">
        <v>17542</v>
      </c>
      <c r="B15211" s="44">
        <v>-0.89158132611853502</v>
      </c>
      <c r="C15211" s="45">
        <v>0.41919815503806301</v>
      </c>
      <c r="D15211" s="45">
        <v>0.71182733611704996</v>
      </c>
      <c r="E15211" s="44">
        <v>0.770657995409334</v>
      </c>
    </row>
    <row r="15212" spans="1:5">
      <c r="A15212" s="43" t="s">
        <v>17543</v>
      </c>
      <c r="B15212" s="44">
        <v>6.6355456636412997</v>
      </c>
      <c r="C15212" s="45">
        <v>1.9788966737579999E-3</v>
      </c>
      <c r="D15212" s="45">
        <v>0.121804754893275</v>
      </c>
      <c r="E15212" s="44">
        <v>8.5376583904741593E-2</v>
      </c>
    </row>
    <row r="15213" spans="1:5">
      <c r="A15213" s="43" t="s">
        <v>17544</v>
      </c>
      <c r="B15213" s="44">
        <v>-1.36017489106259E-2</v>
      </c>
      <c r="C15213" s="45">
        <v>0.98974900747664396</v>
      </c>
      <c r="D15213" s="45">
        <v>0.99634373706792301</v>
      </c>
      <c r="E15213" s="44">
        <v>0.83684210526315805</v>
      </c>
    </row>
    <row r="15214" spans="1:5">
      <c r="A15214" s="43" t="s">
        <v>17545</v>
      </c>
      <c r="B15214" s="44">
        <v>-0.14696634023309299</v>
      </c>
      <c r="C15214" s="45">
        <v>0.88972198211689102</v>
      </c>
      <c r="D15214" s="45">
        <v>0.95952037130360801</v>
      </c>
      <c r="E15214" s="44">
        <v>0.827728776185226</v>
      </c>
    </row>
    <row r="15215" spans="1:5">
      <c r="A15215" s="43" t="s">
        <v>17546</v>
      </c>
      <c r="B15215" s="44">
        <v>-0.70052406361386299</v>
      </c>
      <c r="C15215" s="45">
        <v>0.51926970413570805</v>
      </c>
      <c r="D15215" s="45">
        <v>0.77298550189175297</v>
      </c>
      <c r="E15215" s="44">
        <v>0.78972653362897305</v>
      </c>
    </row>
    <row r="15216" spans="1:5">
      <c r="A15216" s="43" t="s">
        <v>17547</v>
      </c>
      <c r="B15216" s="44">
        <v>-1.0242978679879999</v>
      </c>
      <c r="C15216" s="45">
        <v>0.3592416320122</v>
      </c>
      <c r="D15216" s="45">
        <v>0.66682521723836097</v>
      </c>
      <c r="E15216" s="44">
        <v>0.79202988792029905</v>
      </c>
    </row>
    <row r="15217" spans="1:5">
      <c r="A15217" s="43" t="s">
        <v>17548</v>
      </c>
      <c r="B15217" s="44">
        <v>0.91820619005163995</v>
      </c>
      <c r="C15217" s="45">
        <v>0.40654757192478203</v>
      </c>
      <c r="D15217" s="45">
        <v>0.70277449092247901</v>
      </c>
      <c r="E15217" s="44">
        <v>0.89618355293048602</v>
      </c>
    </row>
    <row r="15218" spans="1:5">
      <c r="A15218" s="43" t="s">
        <v>17549</v>
      </c>
      <c r="B15218" s="44">
        <v>0.89519105749601402</v>
      </c>
      <c r="C15218" s="45">
        <v>0.41746452536795098</v>
      </c>
      <c r="D15218" s="45">
        <v>0.71084456425102205</v>
      </c>
      <c r="E15218" s="44">
        <v>0.87492510485320496</v>
      </c>
    </row>
    <row r="15219" spans="1:5">
      <c r="A15219" s="43" t="s">
        <v>17550</v>
      </c>
      <c r="B15219" s="44">
        <v>1.0452659038568799</v>
      </c>
      <c r="C15219" s="45">
        <v>0.35046974070695402</v>
      </c>
      <c r="D15219" s="45">
        <v>0.66005723578813702</v>
      </c>
      <c r="E15219" s="44">
        <v>0.89242685025817603</v>
      </c>
    </row>
    <row r="15220" spans="1:5">
      <c r="A15220" s="43" t="s">
        <v>17551</v>
      </c>
      <c r="B15220" s="44">
        <v>-2.1990429282953801</v>
      </c>
      <c r="C15220" s="45">
        <v>8.7293371317890597E-2</v>
      </c>
      <c r="D15220" s="45">
        <v>0.38786625675837899</v>
      </c>
      <c r="E15220" s="44">
        <v>0.71778768233387402</v>
      </c>
    </row>
    <row r="15221" spans="1:5">
      <c r="A15221" s="43" t="s">
        <v>17552</v>
      </c>
      <c r="B15221" s="44">
        <v>-1.6142540243638599</v>
      </c>
      <c r="C15221" s="45">
        <v>0.17603470803403501</v>
      </c>
      <c r="D15221" s="45">
        <v>0.50309902198067502</v>
      </c>
      <c r="E15221" s="44">
        <v>0.71014492753623204</v>
      </c>
    </row>
    <row r="15222" spans="1:5">
      <c r="A15222" s="43" t="s">
        <v>17553</v>
      </c>
      <c r="B15222" s="44">
        <v>0.18166186391722999</v>
      </c>
      <c r="C15222" s="45">
        <v>0.86400337996927601</v>
      </c>
      <c r="D15222" s="45">
        <v>0.94871966777069106</v>
      </c>
      <c r="E15222" s="44">
        <v>0.84520695491614095</v>
      </c>
    </row>
    <row r="15223" spans="1:5">
      <c r="A15223" s="43" t="s">
        <v>17554</v>
      </c>
      <c r="B15223" s="44">
        <v>-3.5814539683816302</v>
      </c>
      <c r="C15223" s="45">
        <v>2.0082546741281099E-2</v>
      </c>
      <c r="D15223" s="45">
        <v>0.24023786018207999</v>
      </c>
      <c r="E15223" s="44">
        <v>0.63064833005893906</v>
      </c>
    </row>
    <row r="15224" spans="1:5">
      <c r="A15224" s="43" t="s">
        <v>17555</v>
      </c>
      <c r="B15224" s="44">
        <v>-0.64669606211391195</v>
      </c>
      <c r="C15224" s="45">
        <v>0.55038032547429205</v>
      </c>
      <c r="D15224" s="45">
        <v>0.79067232173227697</v>
      </c>
      <c r="E15224" s="44">
        <v>0.79881120290147101</v>
      </c>
    </row>
    <row r="15225" spans="1:5">
      <c r="A15225" s="43" t="s">
        <v>17557</v>
      </c>
      <c r="B15225" s="44">
        <v>-8.4777813472453507E-3</v>
      </c>
      <c r="C15225" s="45">
        <v>0.99361055044358804</v>
      </c>
      <c r="D15225" s="45">
        <v>0.99777957320017296</v>
      </c>
      <c r="E15225" s="44">
        <v>0.81818181818181801</v>
      </c>
    </row>
    <row r="15226" spans="1:5">
      <c r="A15226" s="43" t="s">
        <v>17558</v>
      </c>
      <c r="B15226" s="44">
        <v>17.250705396590401</v>
      </c>
      <c r="C15226" s="45">
        <v>3.5898927005447503E-5</v>
      </c>
      <c r="D15226" s="45">
        <v>1.4057550599518E-2</v>
      </c>
      <c r="E15226" s="44">
        <v>2.1198979591836702</v>
      </c>
    </row>
    <row r="15227" spans="1:5">
      <c r="A15227" s="43" t="s">
        <v>17559</v>
      </c>
      <c r="B15227" s="44">
        <v>1.5262206991979801</v>
      </c>
      <c r="C15227" s="45">
        <v>0.196003185820563</v>
      </c>
      <c r="D15227" s="45">
        <v>0.52682790638070998</v>
      </c>
      <c r="E15227" s="44">
        <v>0.91934032983508196</v>
      </c>
    </row>
    <row r="15228" spans="1:5">
      <c r="A15228" s="43" t="s">
        <v>17560</v>
      </c>
      <c r="B15228" s="44">
        <v>1.4577858549907301</v>
      </c>
      <c r="C15228" s="45">
        <v>0.213082298672503</v>
      </c>
      <c r="D15228" s="45">
        <v>0.54288130026649095</v>
      </c>
      <c r="E15228" s="44">
        <v>0.92359050445103896</v>
      </c>
    </row>
    <row r="15229" spans="1:5">
      <c r="A15229" s="43" t="s">
        <v>17561</v>
      </c>
      <c r="B15229" s="44">
        <v>1.8945374962585799</v>
      </c>
      <c r="C15229" s="45">
        <v>0.12530474226837299</v>
      </c>
      <c r="D15229" s="45">
        <v>0.442370623441178</v>
      </c>
      <c r="E15229" s="44">
        <v>0.95907928388746799</v>
      </c>
    </row>
    <row r="15230" spans="1:5">
      <c r="A15230" s="43" t="s">
        <v>17562</v>
      </c>
      <c r="B15230" s="44">
        <v>0.13816428612586401</v>
      </c>
      <c r="C15230" s="45">
        <v>0.89627369021901204</v>
      </c>
      <c r="D15230" s="45">
        <v>0.96192349066206995</v>
      </c>
      <c r="E15230" s="44">
        <v>0.83955938697318</v>
      </c>
    </row>
    <row r="15231" spans="1:5">
      <c r="A15231" s="43" t="s">
        <v>17563</v>
      </c>
      <c r="B15231" s="44">
        <v>-0.193565923382611</v>
      </c>
      <c r="C15231" s="45">
        <v>0.85522292325261495</v>
      </c>
      <c r="D15231" s="45">
        <v>0.94459372315934098</v>
      </c>
      <c r="E15231" s="44">
        <v>0.82799999999999996</v>
      </c>
    </row>
    <row r="15232" spans="1:5">
      <c r="A15232" s="43" t="s">
        <v>17564</v>
      </c>
      <c r="B15232" s="44">
        <v>-3.3967036768154699</v>
      </c>
      <c r="C15232" s="45">
        <v>2.4010713348825902E-2</v>
      </c>
      <c r="D15232" s="45">
        <v>0.259957032667191</v>
      </c>
      <c r="E15232" s="44">
        <v>0.60240825688073396</v>
      </c>
    </row>
    <row r="15233" spans="1:5">
      <c r="A15233" s="43" t="s">
        <v>17565</v>
      </c>
      <c r="B15233" s="44">
        <v>-0.45402998696365798</v>
      </c>
      <c r="C15233" s="45">
        <v>0.67154818122918203</v>
      </c>
      <c r="D15233" s="45">
        <v>0.86176152191516198</v>
      </c>
      <c r="E15233" s="44">
        <v>0.79987212276214803</v>
      </c>
    </row>
    <row r="15234" spans="1:5">
      <c r="A15234" s="43" t="s">
        <v>17566</v>
      </c>
      <c r="B15234" s="44">
        <v>6.0891004313633603</v>
      </c>
      <c r="C15234" s="45">
        <v>2.7888010965772601E-3</v>
      </c>
      <c r="D15234" s="45">
        <v>0.123525130431633</v>
      </c>
      <c r="E15234" s="44">
        <v>1.1294802172226499</v>
      </c>
    </row>
    <row r="15235" spans="1:5">
      <c r="A15235" s="43" t="s">
        <v>17567</v>
      </c>
      <c r="B15235" s="44">
        <v>3.1219224157151402</v>
      </c>
      <c r="C15235" s="45">
        <v>3.1635687605166399E-2</v>
      </c>
      <c r="D15235" s="45">
        <v>0.279757319835367</v>
      </c>
      <c r="E15235" s="44">
        <v>1.0437336814621401</v>
      </c>
    </row>
    <row r="15236" spans="1:5">
      <c r="A15236" s="43" t="s">
        <v>17568</v>
      </c>
      <c r="B15236" s="44">
        <v>-3.4551466148393999</v>
      </c>
      <c r="C15236" s="45">
        <v>2.2678235015138101E-2</v>
      </c>
      <c r="D15236" s="45">
        <v>0.25311590847318999</v>
      </c>
      <c r="E15236" s="44">
        <v>0.62352209085251997</v>
      </c>
    </row>
    <row r="15237" spans="1:5">
      <c r="A15237" s="43" t="s">
        <v>17570</v>
      </c>
      <c r="B15237" s="44">
        <v>2.87077276206035</v>
      </c>
      <c r="C15237" s="45">
        <v>4.1144808582731097E-2</v>
      </c>
      <c r="D15237" s="45">
        <v>0.30309644230337301</v>
      </c>
      <c r="E15237" s="44">
        <v>0.96739130434782605</v>
      </c>
    </row>
    <row r="15238" spans="1:5">
      <c r="A15238" s="43" t="s">
        <v>17571</v>
      </c>
      <c r="B15238" s="44">
        <v>-0.89388344457452096</v>
      </c>
      <c r="C15238" s="45">
        <v>0.41809185571899299</v>
      </c>
      <c r="D15238" s="45">
        <v>0.71117851774826002</v>
      </c>
      <c r="E15238" s="44">
        <v>0.662337662337662</v>
      </c>
    </row>
    <row r="15239" spans="1:5">
      <c r="A15239" s="43" t="s">
        <v>17572</v>
      </c>
      <c r="B15239" s="44">
        <v>-2.5315933426452299</v>
      </c>
      <c r="C15239" s="45">
        <v>5.9635839154713099E-2</v>
      </c>
      <c r="D15239" s="45">
        <v>0.34127757651273</v>
      </c>
      <c r="E15239" s="44">
        <v>0.72268786127167595</v>
      </c>
    </row>
    <row r="15240" spans="1:5">
      <c r="A15240" s="43" t="s">
        <v>17573</v>
      </c>
      <c r="B15240" s="44">
        <v>1.9741704172693599</v>
      </c>
      <c r="C15240" s="45">
        <v>0.113891415108894</v>
      </c>
      <c r="D15240" s="45">
        <v>0.42851253333629202</v>
      </c>
      <c r="E15240" s="44">
        <v>0.93019480519480502</v>
      </c>
    </row>
    <row r="15241" spans="1:5">
      <c r="A15241" s="43" t="s">
        <v>17574</v>
      </c>
      <c r="B15241" s="44">
        <v>2.7759485637745001</v>
      </c>
      <c r="C15241" s="45">
        <v>4.55587293275308E-2</v>
      </c>
      <c r="D15241" s="45">
        <v>0.311608861292138</v>
      </c>
      <c r="E15241" s="44">
        <v>0.98144115140611699</v>
      </c>
    </row>
    <row r="15242" spans="1:5">
      <c r="A15242" s="43" t="s">
        <v>17575</v>
      </c>
      <c r="B15242" s="44">
        <v>0.58289254524637701</v>
      </c>
      <c r="C15242" s="45">
        <v>0.588857298752828</v>
      </c>
      <c r="D15242" s="45">
        <v>0.814567958046716</v>
      </c>
      <c r="E15242" s="44">
        <v>0.86354925258719795</v>
      </c>
    </row>
    <row r="15243" spans="1:5">
      <c r="A15243" s="43" t="s">
        <v>17576</v>
      </c>
      <c r="B15243" s="44">
        <v>-2.7083150074610698</v>
      </c>
      <c r="C15243" s="45">
        <v>4.9037010873858901E-2</v>
      </c>
      <c r="D15243" s="45">
        <v>0.31916389146646501</v>
      </c>
      <c r="E15243" s="44">
        <v>0.67803030303030298</v>
      </c>
    </row>
    <row r="15244" spans="1:5">
      <c r="A15244" s="43" t="s">
        <v>17577</v>
      </c>
      <c r="B15244" s="44">
        <v>-2.1447397893323501</v>
      </c>
      <c r="C15244" s="45">
        <v>9.3032329290619997E-2</v>
      </c>
      <c r="D15244" s="45">
        <v>0.39735253396497899</v>
      </c>
      <c r="E15244" s="44">
        <v>0.73955613577023505</v>
      </c>
    </row>
    <row r="15245" spans="1:5">
      <c r="A15245" s="43" t="s">
        <v>17578</v>
      </c>
      <c r="B15245" s="44">
        <v>-2.0598141403758201</v>
      </c>
      <c r="C15245" s="45">
        <v>0.102848357617616</v>
      </c>
      <c r="D15245" s="45">
        <v>0.41200403393837198</v>
      </c>
      <c r="E15245" s="44">
        <v>0.671597633136095</v>
      </c>
    </row>
    <row r="15246" spans="1:5">
      <c r="A15246" s="43" t="s">
        <v>17579</v>
      </c>
      <c r="B15246" s="44">
        <v>0.48480795310340702</v>
      </c>
      <c r="C15246" s="45">
        <v>0.65122427195710297</v>
      </c>
      <c r="D15246" s="45">
        <v>0.85126991392570905</v>
      </c>
      <c r="E15246" s="44">
        <v>0.86325706594885598</v>
      </c>
    </row>
    <row r="15247" spans="1:5">
      <c r="A15247" s="43" t="s">
        <v>17580</v>
      </c>
      <c r="B15247" s="44">
        <v>-0.57250853195916396</v>
      </c>
      <c r="C15247" s="45">
        <v>0.59527936916619395</v>
      </c>
      <c r="D15247" s="45">
        <v>0.81842930255058799</v>
      </c>
      <c r="E15247" s="44">
        <v>0.79834494773519205</v>
      </c>
    </row>
    <row r="15248" spans="1:5">
      <c r="A15248" s="43" t="s">
        <v>17581</v>
      </c>
      <c r="B15248" s="44">
        <v>-4.8660876597738003</v>
      </c>
      <c r="C15248" s="45">
        <v>6.6497371591561997E-3</v>
      </c>
      <c r="D15248" s="45">
        <v>0.16418227883422301</v>
      </c>
      <c r="E15248" s="44">
        <v>0.45867768595041303</v>
      </c>
    </row>
    <row r="15249" spans="1:5">
      <c r="A15249" s="43" t="s">
        <v>17582</v>
      </c>
      <c r="B15249" s="44">
        <v>-4.9817861026520902E-2</v>
      </c>
      <c r="C15249" s="45">
        <v>0.96247230809614503</v>
      </c>
      <c r="D15249" s="45">
        <v>0.98566226819385205</v>
      </c>
      <c r="E15249" s="44">
        <v>0.83163064833005895</v>
      </c>
    </row>
    <row r="15250" spans="1:5">
      <c r="A15250" s="43" t="s">
        <v>17583</v>
      </c>
      <c r="B15250" s="44">
        <v>1.6084937327370801</v>
      </c>
      <c r="C15250" s="45">
        <v>0.17727596989976299</v>
      </c>
      <c r="D15250" s="45">
        <v>0.50333819488738596</v>
      </c>
      <c r="E15250" s="44">
        <v>0.90994269784729698</v>
      </c>
    </row>
    <row r="15251" spans="1:5">
      <c r="A15251" s="43" t="s">
        <v>17584</v>
      </c>
      <c r="B15251" s="44">
        <v>0.76433336167458998</v>
      </c>
      <c r="C15251" s="45">
        <v>0.48403615650732601</v>
      </c>
      <c r="D15251" s="45">
        <v>0.75191345406589005</v>
      </c>
      <c r="E15251" s="44">
        <v>0.88764547896150403</v>
      </c>
    </row>
    <row r="15252" spans="1:5">
      <c r="A15252" s="43" t="s">
        <v>17585</v>
      </c>
      <c r="B15252" s="44">
        <v>-1.93909525115524</v>
      </c>
      <c r="C15252" s="45">
        <v>0.11877561590312</v>
      </c>
      <c r="D15252" s="45">
        <v>0.43392656862913698</v>
      </c>
      <c r="E15252" s="44">
        <v>0.75134328358208902</v>
      </c>
    </row>
    <row r="15253" spans="1:5">
      <c r="A15253" s="43" t="s">
        <v>17586</v>
      </c>
      <c r="B15253" s="44">
        <v>-1.3461814335187401</v>
      </c>
      <c r="C15253" s="45">
        <v>0.244125876073716</v>
      </c>
      <c r="D15253" s="45">
        <v>0.57300611135760404</v>
      </c>
      <c r="E15253" s="44">
        <v>0.77718550106609796</v>
      </c>
    </row>
    <row r="15254" spans="1:5">
      <c r="A15254" s="43" t="s">
        <v>17587</v>
      </c>
      <c r="B15254" s="44">
        <v>-1.4059798033820301</v>
      </c>
      <c r="C15254" s="45">
        <v>0.22698175736908499</v>
      </c>
      <c r="D15254" s="45">
        <v>0.55630194384411202</v>
      </c>
      <c r="E15254" s="44">
        <v>0.77789142085668705</v>
      </c>
    </row>
    <row r="15255" spans="1:5">
      <c r="A15255" s="43" t="s">
        <v>17588</v>
      </c>
      <c r="B15255" s="44">
        <v>-1.9026676099072899</v>
      </c>
      <c r="C15255" s="45">
        <v>0.124085532109919</v>
      </c>
      <c r="D15255" s="45">
        <v>0.44116525478618501</v>
      </c>
      <c r="E15255" s="44">
        <v>0.71981424148606798</v>
      </c>
    </row>
    <row r="15256" spans="1:5">
      <c r="A15256" s="43" t="s">
        <v>17589</v>
      </c>
      <c r="B15256" s="44">
        <v>-0.55274999863621599</v>
      </c>
      <c r="C15256" s="45">
        <v>0.60761985320782597</v>
      </c>
      <c r="D15256" s="45">
        <v>0.82594751680523903</v>
      </c>
      <c r="E15256" s="44">
        <v>0.786036036036036</v>
      </c>
    </row>
    <row r="15257" spans="1:5">
      <c r="A15257" s="43" t="s">
        <v>17591</v>
      </c>
      <c r="B15257" s="44">
        <v>-0.95636799803189299</v>
      </c>
      <c r="C15257" s="45">
        <v>0.388963447201781</v>
      </c>
      <c r="D15257" s="45">
        <v>0.68958656788916195</v>
      </c>
      <c r="E15257" s="44">
        <v>0.76608187134502903</v>
      </c>
    </row>
    <row r="15258" spans="1:5">
      <c r="A15258" s="43" t="s">
        <v>17592</v>
      </c>
      <c r="B15258" s="44">
        <v>-1.3135139350274201</v>
      </c>
      <c r="C15258" s="45">
        <v>0.25401155725193902</v>
      </c>
      <c r="D15258" s="45">
        <v>0.58032954845861495</v>
      </c>
      <c r="E15258" s="44">
        <v>0.5625</v>
      </c>
    </row>
    <row r="15259" spans="1:5">
      <c r="A15259" s="43" t="s">
        <v>17593</v>
      </c>
      <c r="B15259" s="44">
        <v>-3.7059299588315602</v>
      </c>
      <c r="C15259" s="45">
        <v>1.7858540483074701E-2</v>
      </c>
      <c r="D15259" s="45">
        <v>0.23289207859685801</v>
      </c>
      <c r="E15259" s="44">
        <v>0.64485049833886998</v>
      </c>
    </row>
    <row r="15260" spans="1:5">
      <c r="A15260" s="43" t="s">
        <v>17594</v>
      </c>
      <c r="B15260" s="44">
        <v>-2.0728691379274999</v>
      </c>
      <c r="C15260" s="45">
        <v>0.10126900371269699</v>
      </c>
      <c r="D15260" s="45">
        <v>0.40979998258749201</v>
      </c>
      <c r="E15260" s="44">
        <v>0.67451298701298701</v>
      </c>
    </row>
    <row r="15261" spans="1:5">
      <c r="A15261" s="43" t="s">
        <v>20241</v>
      </c>
      <c r="B15261" s="44">
        <v>0.82354947807956702</v>
      </c>
      <c r="C15261" s="45">
        <v>0.45296105548759802</v>
      </c>
      <c r="D15261" s="45">
        <v>0.73331021381792805</v>
      </c>
      <c r="E15261" s="44">
        <v>1.28571428571429</v>
      </c>
    </row>
    <row r="15262" spans="1:5">
      <c r="A15262" s="43" t="s">
        <v>17595</v>
      </c>
      <c r="B15262" s="44">
        <v>-0.97545866354439803</v>
      </c>
      <c r="C15262" s="45">
        <v>0.38040754586453701</v>
      </c>
      <c r="D15262" s="45">
        <v>0.68388802243564495</v>
      </c>
      <c r="E15262" s="44">
        <v>0.69969512195121997</v>
      </c>
    </row>
    <row r="15263" spans="1:5">
      <c r="A15263" s="43" t="s">
        <v>17596</v>
      </c>
      <c r="B15263" s="44">
        <v>-1.7634609917089099</v>
      </c>
      <c r="C15263" s="45">
        <v>0.14680790087279799</v>
      </c>
      <c r="D15263" s="45">
        <v>0.46954479709113101</v>
      </c>
      <c r="E15263" s="44">
        <v>0.72805247225025205</v>
      </c>
    </row>
    <row r="15264" spans="1:5">
      <c r="A15264" s="43" t="s">
        <v>17597</v>
      </c>
      <c r="B15264" s="44">
        <v>-1.5986808646591899</v>
      </c>
      <c r="C15264" s="45">
        <v>0.17941103234125799</v>
      </c>
      <c r="D15264" s="45">
        <v>0.50601237686002398</v>
      </c>
      <c r="E15264" s="44">
        <v>0.74877250409165297</v>
      </c>
    </row>
    <row r="15265" spans="1:5">
      <c r="A15265" s="43" t="s">
        <v>17598</v>
      </c>
      <c r="B15265" s="44">
        <v>0.60751878669734105</v>
      </c>
      <c r="C15265" s="45">
        <v>0.57380433860533997</v>
      </c>
      <c r="D15265" s="45">
        <v>0.80540999183126205</v>
      </c>
      <c r="E15265" s="44">
        <v>0.87711864406779705</v>
      </c>
    </row>
    <row r="15266" spans="1:5">
      <c r="A15266" s="43" t="s">
        <v>17599</v>
      </c>
      <c r="B15266" s="44">
        <v>0.25781663983962999</v>
      </c>
      <c r="C15266" s="45">
        <v>0.80829211139624901</v>
      </c>
      <c r="D15266" s="45">
        <v>0.92467443881182398</v>
      </c>
      <c r="E15266" s="44">
        <v>0.849795291709314</v>
      </c>
    </row>
    <row r="15267" spans="1:5">
      <c r="A15267" s="43" t="s">
        <v>17600</v>
      </c>
      <c r="B15267" s="44">
        <v>-2.66453392893448</v>
      </c>
      <c r="C15267" s="45">
        <v>5.1449095508765301E-2</v>
      </c>
      <c r="D15267" s="45">
        <v>0.32489451464170399</v>
      </c>
      <c r="E15267" s="44">
        <v>0.62966700302724499</v>
      </c>
    </row>
    <row r="15268" spans="1:5">
      <c r="A15268" s="43" t="s">
        <v>17601</v>
      </c>
      <c r="B15268" s="44">
        <v>2.62457894285855</v>
      </c>
      <c r="C15268" s="45">
        <v>5.3768111391065E-2</v>
      </c>
      <c r="D15268" s="45">
        <v>0.32695654709407601</v>
      </c>
      <c r="E15268" s="44">
        <v>0.983521248915872</v>
      </c>
    </row>
    <row r="15269" spans="1:5">
      <c r="A15269" s="43" t="s">
        <v>17602</v>
      </c>
      <c r="B15269" s="44">
        <v>-1.98423450046073</v>
      </c>
      <c r="C15269" s="45">
        <v>0.112530016704807</v>
      </c>
      <c r="D15269" s="45">
        <v>0.42694298405289299</v>
      </c>
      <c r="E15269" s="44">
        <v>0.54444444444444395</v>
      </c>
    </row>
    <row r="15270" spans="1:5">
      <c r="A15270" s="43" t="s">
        <v>17603</v>
      </c>
      <c r="B15270" s="44">
        <v>-1.4378663880194</v>
      </c>
      <c r="C15270" s="45">
        <v>0.21832487232641201</v>
      </c>
      <c r="D15270" s="45">
        <v>0.54866793485447496</v>
      </c>
      <c r="E15270" s="44">
        <v>0.74688704417432605</v>
      </c>
    </row>
    <row r="15271" spans="1:5">
      <c r="A15271" s="43" t="s">
        <v>17604</v>
      </c>
      <c r="B15271" s="44">
        <v>2.4718090494933498</v>
      </c>
      <c r="C15271" s="45">
        <v>6.3787492126327797E-2</v>
      </c>
      <c r="D15271" s="45">
        <v>0.349747387544521</v>
      </c>
      <c r="E15271" s="44">
        <v>0.99137292654028397</v>
      </c>
    </row>
    <row r="15272" spans="1:5">
      <c r="A15272" s="43" t="s">
        <v>17605</v>
      </c>
      <c r="B15272" s="44">
        <v>1.4012809872332399</v>
      </c>
      <c r="C15272" s="45">
        <v>0.22828547663804</v>
      </c>
      <c r="D15272" s="45">
        <v>0.55713590417896897</v>
      </c>
      <c r="E15272" s="44">
        <v>0.97324414715719099</v>
      </c>
    </row>
    <row r="15273" spans="1:5">
      <c r="A15273" s="43" t="s">
        <v>17606</v>
      </c>
      <c r="B15273" s="44">
        <v>0.51474172808152296</v>
      </c>
      <c r="C15273" s="45">
        <v>0.63179413175719801</v>
      </c>
      <c r="D15273" s="45">
        <v>0.84079270588879895</v>
      </c>
      <c r="E15273" s="44">
        <v>0.85971456373662003</v>
      </c>
    </row>
    <row r="15274" spans="1:5">
      <c r="A15274" s="43" t="s">
        <v>17607</v>
      </c>
      <c r="B15274" s="44">
        <v>-0.783550203640063</v>
      </c>
      <c r="C15274" s="45">
        <v>0.47377972583684802</v>
      </c>
      <c r="D15274" s="45">
        <v>0.74593368164141804</v>
      </c>
      <c r="E15274" s="44">
        <v>0.78182656826568298</v>
      </c>
    </row>
    <row r="15275" spans="1:5">
      <c r="A15275" s="43" t="s">
        <v>17608</v>
      </c>
      <c r="B15275" s="44">
        <v>-1.4854491071092</v>
      </c>
      <c r="C15275" s="45">
        <v>0.20600728121287201</v>
      </c>
      <c r="D15275" s="45">
        <v>0.537637806439907</v>
      </c>
      <c r="E15275" s="44">
        <v>0.75999858926430097</v>
      </c>
    </row>
    <row r="15276" spans="1:5">
      <c r="A15276" s="43" t="s">
        <v>17609</v>
      </c>
      <c r="B15276" s="44">
        <v>-1.6207292531394699</v>
      </c>
      <c r="C15276" s="45">
        <v>0.17464994514444299</v>
      </c>
      <c r="D15276" s="45">
        <v>0.50129662147763199</v>
      </c>
      <c r="E15276" s="44">
        <v>0.76260581523739401</v>
      </c>
    </row>
    <row r="15277" spans="1:5">
      <c r="A15277" s="43" t="s">
        <v>17610</v>
      </c>
      <c r="B15277" s="44">
        <v>-5.0287908910358201</v>
      </c>
      <c r="C15277" s="45">
        <v>5.8697998569647398E-3</v>
      </c>
      <c r="D15277" s="45">
        <v>0.15508776442432001</v>
      </c>
      <c r="E15277" s="44">
        <v>0.530616740088106</v>
      </c>
    </row>
    <row r="15278" spans="1:5">
      <c r="A15278" s="43" t="s">
        <v>17611</v>
      </c>
      <c r="B15278" s="44">
        <v>2.1850708265302301E-2</v>
      </c>
      <c r="C15278" s="45">
        <v>0.983533145416707</v>
      </c>
      <c r="D15278" s="45">
        <v>0.99303386049090203</v>
      </c>
      <c r="E15278" s="44">
        <v>0.833838001514005</v>
      </c>
    </row>
    <row r="15279" spans="1:5">
      <c r="A15279" s="43" t="s">
        <v>17612</v>
      </c>
      <c r="B15279" s="44">
        <v>-0.15425844909702299</v>
      </c>
      <c r="C15279" s="45">
        <v>0.884302008127684</v>
      </c>
      <c r="D15279" s="45">
        <v>0.95748738590330895</v>
      </c>
      <c r="E15279" s="44">
        <v>0.825762388818297</v>
      </c>
    </row>
    <row r="15280" spans="1:5">
      <c r="A15280" s="43" t="s">
        <v>17613</v>
      </c>
      <c r="B15280" s="44">
        <v>0.55214595699689895</v>
      </c>
      <c r="C15280" s="45">
        <v>0.60799958607405602</v>
      </c>
      <c r="D15280" s="45">
        <v>0.826193386832767</v>
      </c>
      <c r="E15280" s="44">
        <v>0.85997482693517902</v>
      </c>
    </row>
    <row r="15281" spans="1:5">
      <c r="A15281" s="43" t="s">
        <v>17614</v>
      </c>
      <c r="B15281" s="44">
        <v>-1.1880600336870699</v>
      </c>
      <c r="C15281" s="45">
        <v>0.29560247829983</v>
      </c>
      <c r="D15281" s="45">
        <v>0.61546070358701699</v>
      </c>
      <c r="E15281" s="44">
        <v>0.71052631578947401</v>
      </c>
    </row>
    <row r="15282" spans="1:5">
      <c r="A15282" s="43" t="s">
        <v>17615</v>
      </c>
      <c r="B15282" s="44">
        <v>-0.43843585212050601</v>
      </c>
      <c r="C15282" s="45">
        <v>0.68197488879814805</v>
      </c>
      <c r="D15282" s="45">
        <v>0.86686007915430796</v>
      </c>
      <c r="E15282" s="44">
        <v>0.81486715658564202</v>
      </c>
    </row>
    <row r="15283" spans="1:5">
      <c r="A15283" s="43" t="s">
        <v>17616</v>
      </c>
      <c r="B15283" s="44">
        <v>0.130796504260176</v>
      </c>
      <c r="C15283" s="45">
        <v>0.90176534627537996</v>
      </c>
      <c r="D15283" s="45">
        <v>0.96338636473068595</v>
      </c>
      <c r="E15283" s="44">
        <v>0.83895414929897705</v>
      </c>
    </row>
    <row r="15284" spans="1:5">
      <c r="A15284" s="43" t="s">
        <v>17617</v>
      </c>
      <c r="B15284" s="44">
        <v>-1.8530184800360201</v>
      </c>
      <c r="C15284" s="45">
        <v>0.13173211314751099</v>
      </c>
      <c r="D15284" s="45">
        <v>0.45007723359827001</v>
      </c>
      <c r="E15284" s="44">
        <v>0.71428571428571397</v>
      </c>
    </row>
    <row r="15285" spans="1:5">
      <c r="A15285" s="43" t="s">
        <v>17618</v>
      </c>
      <c r="B15285" s="44">
        <v>0.38984605055577098</v>
      </c>
      <c r="C15285" s="45">
        <v>0.71499441325232904</v>
      </c>
      <c r="D15285" s="45">
        <v>0.88185397596098103</v>
      </c>
      <c r="E15285" s="44">
        <v>0.85123276222315103</v>
      </c>
    </row>
    <row r="15286" spans="1:5">
      <c r="A15286" s="43" t="s">
        <v>17619</v>
      </c>
      <c r="B15286" s="44">
        <v>3.6313184623922301</v>
      </c>
      <c r="C15286" s="45">
        <v>1.9154686518600601E-2</v>
      </c>
      <c r="D15286" s="45">
        <v>0.2362919056725</v>
      </c>
      <c r="E15286" s="44">
        <v>1.35</v>
      </c>
    </row>
    <row r="15287" spans="1:5">
      <c r="A15287" s="43" t="s">
        <v>17620</v>
      </c>
      <c r="B15287" s="44">
        <v>-0.184492958617029</v>
      </c>
      <c r="C15287" s="45">
        <v>0.86191300217871802</v>
      </c>
      <c r="D15287" s="45">
        <v>0.94774374202603096</v>
      </c>
      <c r="E15287" s="44">
        <v>0.82695984703632897</v>
      </c>
    </row>
    <row r="15288" spans="1:5">
      <c r="A15288" s="43" t="s">
        <v>17621</v>
      </c>
      <c r="B15288" s="44">
        <v>0.70142003828365296</v>
      </c>
      <c r="C15288" s="45">
        <v>0.51876253418954199</v>
      </c>
      <c r="D15288" s="45">
        <v>0.77273434622055404</v>
      </c>
      <c r="E15288" s="44">
        <v>0.86874051593323198</v>
      </c>
    </row>
    <row r="15289" spans="1:5">
      <c r="A15289" s="43" t="s">
        <v>17622</v>
      </c>
      <c r="B15289" s="44">
        <v>-5.3249053478118702</v>
      </c>
      <c r="C15289" s="45">
        <v>4.7134532870590599E-3</v>
      </c>
      <c r="D15289" s="45">
        <v>0.14425944784094799</v>
      </c>
      <c r="E15289" s="44">
        <v>0.58333333333333304</v>
      </c>
    </row>
    <row r="15290" spans="1:5">
      <c r="A15290" s="43" t="s">
        <v>17623</v>
      </c>
      <c r="B15290" s="44">
        <v>-1.3796876252705801</v>
      </c>
      <c r="C15290" s="45">
        <v>0.234370972869168</v>
      </c>
      <c r="D15290" s="45">
        <v>0.56241877078566205</v>
      </c>
      <c r="E15290" s="44">
        <v>0.76444717444717403</v>
      </c>
    </row>
    <row r="15291" spans="1:5">
      <c r="A15291" s="43" t="s">
        <v>17624</v>
      </c>
      <c r="B15291" s="44">
        <v>-1.7801446713492799</v>
      </c>
      <c r="C15291" s="45">
        <v>0.14386809662414701</v>
      </c>
      <c r="D15291" s="45">
        <v>0.465535323345041</v>
      </c>
      <c r="E15291" s="44">
        <v>0.745340846619021</v>
      </c>
    </row>
    <row r="15292" spans="1:5">
      <c r="A15292" s="43" t="s">
        <v>17625</v>
      </c>
      <c r="B15292" s="44">
        <v>0.17508327684736</v>
      </c>
      <c r="C15292" s="45">
        <v>0.86886580652979895</v>
      </c>
      <c r="D15292" s="45">
        <v>0.95091740788401302</v>
      </c>
      <c r="E15292" s="44">
        <v>0.6875</v>
      </c>
    </row>
    <row r="15293" spans="1:5">
      <c r="A15293" s="43" t="s">
        <v>17626</v>
      </c>
      <c r="B15293" s="44">
        <v>1.18383070367001</v>
      </c>
      <c r="C15293" s="45">
        <v>0.29710908699803001</v>
      </c>
      <c r="D15293" s="45">
        <v>0.61611510661412305</v>
      </c>
      <c r="E15293" s="44">
        <v>0.88462370242214505</v>
      </c>
    </row>
    <row r="15294" spans="1:5">
      <c r="A15294" s="43" t="s">
        <v>17627</v>
      </c>
      <c r="B15294" s="44">
        <v>-3.9707247156943501</v>
      </c>
      <c r="C15294" s="45">
        <v>1.40213244309506E-2</v>
      </c>
      <c r="D15294" s="45">
        <v>0.21319340413354901</v>
      </c>
      <c r="E15294" s="44">
        <v>0.54758397171479101</v>
      </c>
    </row>
    <row r="15295" spans="1:5">
      <c r="A15295" s="43" t="s">
        <v>17628</v>
      </c>
      <c r="B15295" s="44">
        <v>-0.23834480516022899</v>
      </c>
      <c r="C15295" s="45">
        <v>0.8224261351512</v>
      </c>
      <c r="D15295" s="45">
        <v>0.93117458942343601</v>
      </c>
      <c r="E15295" s="44">
        <v>0.81583559025011898</v>
      </c>
    </row>
    <row r="15296" spans="1:5">
      <c r="A15296" s="43" t="s">
        <v>17629</v>
      </c>
      <c r="B15296" s="44">
        <v>4.9469301971192898</v>
      </c>
      <c r="C15296" s="45">
        <v>6.2476479569057797E-3</v>
      </c>
      <c r="D15296" s="45">
        <v>0.16075265591134</v>
      </c>
      <c r="E15296" s="44">
        <v>1.2298387096774199</v>
      </c>
    </row>
    <row r="15297" spans="1:5">
      <c r="A15297" s="43" t="s">
        <v>17630</v>
      </c>
      <c r="B15297" s="44">
        <v>2.2236413550418699</v>
      </c>
      <c r="C15297" s="45">
        <v>8.4822228866794996E-2</v>
      </c>
      <c r="D15297" s="45">
        <v>0.38569807949157697</v>
      </c>
      <c r="E15297" s="44">
        <v>0.99448919033488803</v>
      </c>
    </row>
    <row r="15298" spans="1:5">
      <c r="A15298" s="43" t="s">
        <v>17631</v>
      </c>
      <c r="B15298" s="44">
        <v>-0.85899685114626601</v>
      </c>
      <c r="C15298" s="45">
        <v>0.43511070102781801</v>
      </c>
      <c r="D15298" s="45">
        <v>0.72339983397171903</v>
      </c>
      <c r="E15298" s="44">
        <v>0.79548069022185697</v>
      </c>
    </row>
    <row r="15299" spans="1:5">
      <c r="A15299" s="43" t="s">
        <v>17632</v>
      </c>
      <c r="B15299" s="44">
        <v>0.64330365596499794</v>
      </c>
      <c r="C15299" s="45">
        <v>0.55238288601553498</v>
      </c>
      <c r="D15299" s="45">
        <v>0.79165670771750296</v>
      </c>
      <c r="E15299" s="44">
        <v>0.86376881981544396</v>
      </c>
    </row>
    <row r="15300" spans="1:5">
      <c r="A15300" s="43" t="s">
        <v>17633</v>
      </c>
      <c r="B15300" s="44">
        <v>-3.0080326033277198</v>
      </c>
      <c r="C15300" s="45">
        <v>3.5594332083494502E-2</v>
      </c>
      <c r="D15300" s="45">
        <v>0.288739316265406</v>
      </c>
      <c r="E15300" s="44">
        <v>0.60585937499999998</v>
      </c>
    </row>
    <row r="15301" spans="1:5">
      <c r="A15301" s="43" t="s">
        <v>17634</v>
      </c>
      <c r="B15301" s="44">
        <v>-3.2505979766247899</v>
      </c>
      <c r="C15301" s="45">
        <v>2.7760710801680199E-2</v>
      </c>
      <c r="D15301" s="45">
        <v>0.27023379081765903</v>
      </c>
      <c r="E15301" s="44">
        <v>0.60410746577111896</v>
      </c>
    </row>
    <row r="15302" spans="1:5">
      <c r="A15302" s="43" t="s">
        <v>17635</v>
      </c>
      <c r="B15302" s="44">
        <v>0.22385650778044799</v>
      </c>
      <c r="C15302" s="45">
        <v>0.832994899730234</v>
      </c>
      <c r="D15302" s="45">
        <v>0.93588035685618898</v>
      </c>
      <c r="E15302" s="44">
        <v>0.85170731707317104</v>
      </c>
    </row>
    <row r="15303" spans="1:5">
      <c r="A15303" s="43" t="s">
        <v>17636</v>
      </c>
      <c r="B15303" s="44">
        <v>-0.99073253012943696</v>
      </c>
      <c r="C15303" s="45">
        <v>0.373676970068892</v>
      </c>
      <c r="D15303" s="45">
        <v>0.67788861102225795</v>
      </c>
      <c r="E15303" s="44">
        <v>0.78425435276305799</v>
      </c>
    </row>
    <row r="15304" spans="1:5">
      <c r="A15304" s="43" t="s">
        <v>17637</v>
      </c>
      <c r="B15304" s="44">
        <v>-2.6924418423427801</v>
      </c>
      <c r="C15304" s="45">
        <v>4.9896409424838799E-2</v>
      </c>
      <c r="D15304" s="45">
        <v>0.322155566523464</v>
      </c>
      <c r="E15304" s="44">
        <v>0.62947976878612699</v>
      </c>
    </row>
    <row r="15305" spans="1:5">
      <c r="A15305" s="43" t="s">
        <v>17638</v>
      </c>
      <c r="B15305" s="44">
        <v>2.6201890131775101</v>
      </c>
      <c r="C15305" s="45">
        <v>5.40300288781091E-2</v>
      </c>
      <c r="D15305" s="45">
        <v>0.32778732284427298</v>
      </c>
      <c r="E15305" s="44">
        <v>0.95224071702944901</v>
      </c>
    </row>
    <row r="15306" spans="1:5">
      <c r="A15306" s="43" t="s">
        <v>17639</v>
      </c>
      <c r="B15306" s="44">
        <v>-0.90345888715137301</v>
      </c>
      <c r="C15306" s="45">
        <v>0.413515653014836</v>
      </c>
      <c r="D15306" s="45">
        <v>0.70694544156502004</v>
      </c>
      <c r="E15306" s="44">
        <v>0.772235112142305</v>
      </c>
    </row>
    <row r="15307" spans="1:5">
      <c r="A15307" s="43" t="s">
        <v>17640</v>
      </c>
      <c r="B15307" s="44">
        <v>-3.2987674484603202</v>
      </c>
      <c r="C15307" s="45">
        <v>2.6453745451901701E-2</v>
      </c>
      <c r="D15307" s="45">
        <v>0.26868646704390597</v>
      </c>
      <c r="E15307" s="44">
        <v>0.69634002361275105</v>
      </c>
    </row>
    <row r="15308" spans="1:5">
      <c r="A15308" s="43" t="s">
        <v>17641</v>
      </c>
      <c r="B15308" s="44">
        <v>0.45822670050585801</v>
      </c>
      <c r="C15308" s="45">
        <v>0.66875679195355997</v>
      </c>
      <c r="D15308" s="45">
        <v>0.861021779166114</v>
      </c>
      <c r="E15308" s="44">
        <v>0.85320924261874198</v>
      </c>
    </row>
    <row r="15309" spans="1:5">
      <c r="A15309" s="43" t="s">
        <v>17642</v>
      </c>
      <c r="B15309" s="44">
        <v>0.30624652326297902</v>
      </c>
      <c r="C15309" s="45">
        <v>0.77352205285404396</v>
      </c>
      <c r="D15309" s="45">
        <v>0.91116697445141603</v>
      </c>
      <c r="E15309" s="44">
        <v>0.84707752074872</v>
      </c>
    </row>
    <row r="15310" spans="1:5">
      <c r="A15310" s="43" t="s">
        <v>17643</v>
      </c>
      <c r="B15310" s="44">
        <v>0.206293900203637</v>
      </c>
      <c r="C15310" s="45">
        <v>0.84586203172973995</v>
      </c>
      <c r="D15310" s="45">
        <v>0.94092243007473597</v>
      </c>
      <c r="E15310" s="44">
        <v>0.84406779661016995</v>
      </c>
    </row>
    <row r="15311" spans="1:5">
      <c r="A15311" s="43" t="s">
        <v>17644</v>
      </c>
      <c r="B15311" s="44">
        <v>2.9851888499551298</v>
      </c>
      <c r="C15311" s="45">
        <v>3.6455412391224302E-2</v>
      </c>
      <c r="D15311" s="45">
        <v>0.29177489772394499</v>
      </c>
      <c r="E15311" s="44">
        <v>0.97467796983375499</v>
      </c>
    </row>
    <row r="15312" spans="1:5">
      <c r="A15312" s="43" t="s">
        <v>17645</v>
      </c>
      <c r="B15312" s="44">
        <v>1.4145738445545</v>
      </c>
      <c r="C15312" s="45">
        <v>0.22461604785971201</v>
      </c>
      <c r="D15312" s="45">
        <v>0.55386175917571301</v>
      </c>
      <c r="E15312" s="44">
        <v>0.89309613187530601</v>
      </c>
    </row>
    <row r="15313" spans="1:5">
      <c r="A15313" s="43" t="s">
        <v>17646</v>
      </c>
      <c r="B15313" s="44">
        <v>-1.2292392972270201</v>
      </c>
      <c r="C15313" s="45">
        <v>0.28129673185340698</v>
      </c>
      <c r="D15313" s="45">
        <v>0.60243846403234003</v>
      </c>
      <c r="E15313" s="44">
        <v>0.76110197368421095</v>
      </c>
    </row>
    <row r="15314" spans="1:5">
      <c r="A15314" s="43" t="s">
        <v>17647</v>
      </c>
      <c r="B15314" s="44">
        <v>0.72213058575170697</v>
      </c>
      <c r="C15314" s="45">
        <v>0.507137592879359</v>
      </c>
      <c r="D15314" s="45">
        <v>0.76462163413017203</v>
      </c>
      <c r="E15314" s="44">
        <v>0.87801204819277101</v>
      </c>
    </row>
    <row r="15315" spans="1:5">
      <c r="A15315" s="43" t="s">
        <v>17648</v>
      </c>
      <c r="B15315" s="44">
        <v>1.32587247237519</v>
      </c>
      <c r="C15315" s="45">
        <v>0.250227469356465</v>
      </c>
      <c r="D15315" s="45">
        <v>0.57741326204319599</v>
      </c>
      <c r="E15315" s="44">
        <v>1.5</v>
      </c>
    </row>
    <row r="15316" spans="1:5">
      <c r="A15316" s="43" t="s">
        <v>17649</v>
      </c>
      <c r="B15316" s="44">
        <v>2.5395323502606901</v>
      </c>
      <c r="C15316" s="45">
        <v>5.9107682301776002E-2</v>
      </c>
      <c r="D15316" s="45">
        <v>0.34013523967216602</v>
      </c>
      <c r="E15316" s="44">
        <v>0.95577994428969404</v>
      </c>
    </row>
    <row r="15317" spans="1:5">
      <c r="A15317" s="43" t="s">
        <v>17651</v>
      </c>
      <c r="B15317" s="44">
        <v>2.2939615363322199</v>
      </c>
      <c r="C15317" s="45">
        <v>7.8172087333849893E-2</v>
      </c>
      <c r="D15317" s="45">
        <v>0.37451321393692399</v>
      </c>
      <c r="E15317" s="44">
        <v>1.0152713389691801</v>
      </c>
    </row>
    <row r="15318" spans="1:5">
      <c r="A15318" s="43" t="s">
        <v>17652</v>
      </c>
      <c r="B15318" s="44">
        <v>-0.66302008879398</v>
      </c>
      <c r="C15318" s="45">
        <v>0.54081314413750203</v>
      </c>
      <c r="D15318" s="45">
        <v>0.78532897509590505</v>
      </c>
      <c r="E15318" s="44">
        <v>0.803398926654741</v>
      </c>
    </row>
    <row r="15319" spans="1:5">
      <c r="A15319" s="43" t="s">
        <v>17653</v>
      </c>
      <c r="B15319" s="44">
        <v>5.9282596342801002</v>
      </c>
      <c r="C15319" s="45">
        <v>3.10017783801356E-3</v>
      </c>
      <c r="D15319" s="45">
        <v>0.12573366752450099</v>
      </c>
      <c r="E15319" s="44">
        <v>1.15652847733437</v>
      </c>
    </row>
    <row r="15320" spans="1:5">
      <c r="A15320" s="43" t="s">
        <v>17654</v>
      </c>
      <c r="B15320" s="44">
        <v>0.300096641574776</v>
      </c>
      <c r="C15320" s="45">
        <v>0.77790496195190695</v>
      </c>
      <c r="D15320" s="45">
        <v>0.91258441048321204</v>
      </c>
      <c r="E15320" s="44">
        <v>0.87053571428571397</v>
      </c>
    </row>
    <row r="15321" spans="1:5">
      <c r="A15321" s="43" t="s">
        <v>20242</v>
      </c>
      <c r="B15321" s="44">
        <v>1.4100501819897799</v>
      </c>
      <c r="C15321" s="45">
        <v>0.22585827438580799</v>
      </c>
      <c r="D15321" s="45">
        <v>0.554437025408824</v>
      </c>
      <c r="E15321" s="44">
        <v>1.2</v>
      </c>
    </row>
    <row r="15322" spans="1:5">
      <c r="A15322" s="43" t="s">
        <v>17655</v>
      </c>
      <c r="B15322" s="44">
        <v>1.19840945608862</v>
      </c>
      <c r="C15322" s="45">
        <v>0.29194525497396301</v>
      </c>
      <c r="D15322" s="45">
        <v>0.61252849291911304</v>
      </c>
      <c r="E15322" s="44">
        <v>1.25</v>
      </c>
    </row>
    <row r="15323" spans="1:5">
      <c r="A15323" s="43" t="s">
        <v>17656</v>
      </c>
      <c r="B15323" s="44">
        <v>-0.90447634008590805</v>
      </c>
      <c r="C15323" s="45">
        <v>0.41303180174118997</v>
      </c>
      <c r="D15323" s="45">
        <v>0.70675144562064995</v>
      </c>
      <c r="E15323" s="44">
        <v>0.75</v>
      </c>
    </row>
    <row r="15324" spans="1:5">
      <c r="A15324" s="43" t="s">
        <v>17657</v>
      </c>
      <c r="B15324" s="44">
        <v>0.90499729533360396</v>
      </c>
      <c r="C15324" s="45">
        <v>0.41278423903732397</v>
      </c>
      <c r="D15324" s="45">
        <v>0.70658587531767003</v>
      </c>
      <c r="E15324" s="44">
        <v>0.87809537285977102</v>
      </c>
    </row>
    <row r="15325" spans="1:5">
      <c r="A15325" s="43" t="s">
        <v>17658</v>
      </c>
      <c r="B15325" s="44">
        <v>-1.19977750908423</v>
      </c>
      <c r="C15325" s="45">
        <v>0.29146494662088201</v>
      </c>
      <c r="D15325" s="45">
        <v>0.61197208279676996</v>
      </c>
      <c r="E15325" s="44">
        <v>0.69350649350649296</v>
      </c>
    </row>
    <row r="15326" spans="1:5">
      <c r="A15326" s="43" t="s">
        <v>17659</v>
      </c>
      <c r="B15326" s="44">
        <v>-1.83403910027814</v>
      </c>
      <c r="C15326" s="45">
        <v>0.134785398718404</v>
      </c>
      <c r="D15326" s="45">
        <v>0.453808844080406</v>
      </c>
      <c r="E15326" s="44">
        <v>0.71748520236762103</v>
      </c>
    </row>
    <row r="15327" spans="1:5">
      <c r="A15327" s="43" t="s">
        <v>17660</v>
      </c>
      <c r="B15327" s="44">
        <v>-1.4600163015388601</v>
      </c>
      <c r="C15327" s="45">
        <v>0.21250305234169201</v>
      </c>
      <c r="D15327" s="45">
        <v>0.54252437456032199</v>
      </c>
      <c r="E15327" s="44">
        <v>0.51219512195121997</v>
      </c>
    </row>
    <row r="15328" spans="1:5">
      <c r="A15328" s="43" t="s">
        <v>17661</v>
      </c>
      <c r="B15328" s="44">
        <v>0.83227417100295098</v>
      </c>
      <c r="C15328" s="45">
        <v>0.44851529180372102</v>
      </c>
      <c r="D15328" s="45">
        <v>0.73106482458116095</v>
      </c>
      <c r="E15328" s="44">
        <v>0.90317762085822895</v>
      </c>
    </row>
    <row r="15329" spans="1:5">
      <c r="A15329" s="43" t="s">
        <v>17662</v>
      </c>
      <c r="B15329" s="44">
        <v>0.87000487229803902</v>
      </c>
      <c r="C15329" s="45">
        <v>0.42968187158881899</v>
      </c>
      <c r="D15329" s="45">
        <v>0.71930042128523197</v>
      </c>
      <c r="E15329" s="44">
        <v>0.88778409090909105</v>
      </c>
    </row>
    <row r="15330" spans="1:5">
      <c r="A15330" s="43" t="s">
        <v>17663</v>
      </c>
      <c r="B15330" s="44">
        <v>-8.5162207577425093</v>
      </c>
      <c r="C15330" s="45">
        <v>7.1405043754917499E-4</v>
      </c>
      <c r="D15330" s="45">
        <v>8.0726559330814601E-2</v>
      </c>
      <c r="E15330" s="44">
        <v>0.38144883920894201</v>
      </c>
    </row>
    <row r="15331" spans="1:5">
      <c r="A15331" s="43" t="s">
        <v>17664</v>
      </c>
      <c r="B15331" s="44">
        <v>0.164858096365116</v>
      </c>
      <c r="C15331" s="45">
        <v>0.87643703473436296</v>
      </c>
      <c r="D15331" s="45">
        <v>0.95386424887035803</v>
      </c>
      <c r="E15331" s="44">
        <v>0.84280476626947798</v>
      </c>
    </row>
    <row r="15332" spans="1:5">
      <c r="A15332" s="43" t="s">
        <v>17665</v>
      </c>
      <c r="B15332" s="44">
        <v>-0.53366393587334804</v>
      </c>
      <c r="C15332" s="45">
        <v>0.61968834860016597</v>
      </c>
      <c r="D15332" s="45">
        <v>0.83375976889460501</v>
      </c>
      <c r="E15332" s="44">
        <v>0.80336351875808498</v>
      </c>
    </row>
    <row r="15333" spans="1:5">
      <c r="A15333" s="43" t="s">
        <v>17666</v>
      </c>
      <c r="B15333" s="44">
        <v>1.39449780681027</v>
      </c>
      <c r="C15333" s="45">
        <v>0.23018039106829</v>
      </c>
      <c r="D15333" s="45">
        <v>0.55869255428127695</v>
      </c>
      <c r="E15333" s="44">
        <v>0.89813977522283905</v>
      </c>
    </row>
    <row r="15334" spans="1:5">
      <c r="A15334" s="43" t="s">
        <v>17667</v>
      </c>
      <c r="B15334" s="44">
        <v>0.57737866397025395</v>
      </c>
      <c r="C15334" s="45">
        <v>0.592261920712158</v>
      </c>
      <c r="D15334" s="45">
        <v>0.81674551615549495</v>
      </c>
      <c r="E15334" s="44">
        <v>0.86415116144689696</v>
      </c>
    </row>
    <row r="15335" spans="1:5">
      <c r="A15335" s="43" t="s">
        <v>17668</v>
      </c>
      <c r="B15335" s="44">
        <v>-2.7858125355961501</v>
      </c>
      <c r="C15335" s="45">
        <v>4.5075268961682298E-2</v>
      </c>
      <c r="D15335" s="45">
        <v>0.31046673583677598</v>
      </c>
      <c r="E15335" s="44">
        <v>0.60837209302325601</v>
      </c>
    </row>
    <row r="15336" spans="1:5">
      <c r="A15336" s="43" t="s">
        <v>17669</v>
      </c>
      <c r="B15336" s="44">
        <v>-1.66039916511259</v>
      </c>
      <c r="C15336" s="45">
        <v>0.16640570195586701</v>
      </c>
      <c r="D15336" s="45">
        <v>0.49304624011491499</v>
      </c>
      <c r="E15336" s="44">
        <v>0.75809716599190302</v>
      </c>
    </row>
    <row r="15337" spans="1:5">
      <c r="A15337" s="43" t="s">
        <v>17670</v>
      </c>
      <c r="B15337" s="44">
        <v>-0.35681697053594502</v>
      </c>
      <c r="C15337" s="45">
        <v>0.73787288153136898</v>
      </c>
      <c r="D15337" s="45">
        <v>0.89383153653517</v>
      </c>
      <c r="E15337" s="44">
        <v>0.80982658959537601</v>
      </c>
    </row>
    <row r="15338" spans="1:5">
      <c r="A15338" s="43" t="s">
        <v>17671</v>
      </c>
      <c r="B15338" s="44">
        <v>-2.6662801182749098</v>
      </c>
      <c r="C15338" s="45">
        <v>5.1350355664813399E-2</v>
      </c>
      <c r="D15338" s="45">
        <v>0.32489451464170399</v>
      </c>
      <c r="E15338" s="44">
        <v>0.70446735395188997</v>
      </c>
    </row>
    <row r="15339" spans="1:5">
      <c r="A15339" s="43" t="s">
        <v>17672</v>
      </c>
      <c r="B15339" s="44">
        <v>0.33952700343907199</v>
      </c>
      <c r="C15339" s="45">
        <v>0.74998010640669899</v>
      </c>
      <c r="D15339" s="45">
        <v>0.90018195784868704</v>
      </c>
      <c r="E15339" s="44">
        <v>0.85908364411294602</v>
      </c>
    </row>
    <row r="15340" spans="1:5">
      <c r="A15340" s="43" t="s">
        <v>17673</v>
      </c>
      <c r="B15340" s="44">
        <v>5.7931120239379602E-2</v>
      </c>
      <c r="C15340" s="45">
        <v>0.95636841901449698</v>
      </c>
      <c r="D15340" s="45">
        <v>0.98347555720685798</v>
      </c>
      <c r="E15340" s="44">
        <v>0.92307692307692302</v>
      </c>
    </row>
    <row r="15341" spans="1:5">
      <c r="A15341" s="43" t="s">
        <v>17674</v>
      </c>
      <c r="B15341" s="44">
        <v>-0.34089842321909097</v>
      </c>
      <c r="C15341" s="45">
        <v>0.74901660916745505</v>
      </c>
      <c r="D15341" s="45">
        <v>0.89948023901683205</v>
      </c>
      <c r="E15341" s="44">
        <v>0.81363306744017405</v>
      </c>
    </row>
    <row r="15342" spans="1:5">
      <c r="A15342" s="43" t="s">
        <v>17675</v>
      </c>
      <c r="B15342" s="44">
        <v>-3.2327557104966001E-2</v>
      </c>
      <c r="C15342" s="45">
        <v>0.97564054878207895</v>
      </c>
      <c r="D15342" s="45">
        <v>0.99161189638376601</v>
      </c>
      <c r="E15342" s="44">
        <v>0.82590529247910904</v>
      </c>
    </row>
    <row r="15343" spans="1:5">
      <c r="A15343" s="43" t="s">
        <v>17676</v>
      </c>
      <c r="B15343" s="44">
        <v>0.49656820575376998</v>
      </c>
      <c r="C15343" s="45">
        <v>0.64355037483450395</v>
      </c>
      <c r="D15343" s="45">
        <v>0.84694042440407302</v>
      </c>
      <c r="E15343" s="44">
        <v>0.86474411047928501</v>
      </c>
    </row>
    <row r="15344" spans="1:5">
      <c r="A15344" s="43" t="s">
        <v>17677</v>
      </c>
      <c r="B15344" s="44">
        <v>-0.50440127079938701</v>
      </c>
      <c r="C15344" s="45">
        <v>0.63846787460213394</v>
      </c>
      <c r="D15344" s="45">
        <v>0.84506989550914902</v>
      </c>
      <c r="E15344" s="44">
        <v>0.80782588562167201</v>
      </c>
    </row>
    <row r="15345" spans="1:5">
      <c r="A15345" s="43" t="s">
        <v>17678</v>
      </c>
      <c r="B15345" s="44">
        <v>2.3628318229074301</v>
      </c>
      <c r="C15345" s="45">
        <v>7.2212887592555494E-2</v>
      </c>
      <c r="D15345" s="45">
        <v>0.36545524180314198</v>
      </c>
      <c r="E15345" s="44">
        <v>1.03578132332238</v>
      </c>
    </row>
    <row r="15346" spans="1:5">
      <c r="A15346" s="43" t="s">
        <v>17679</v>
      </c>
      <c r="B15346" s="44">
        <v>-0.59897390374407899</v>
      </c>
      <c r="C15346" s="45">
        <v>0.57899900316916897</v>
      </c>
      <c r="D15346" s="45">
        <v>0.80891176011904597</v>
      </c>
      <c r="E15346" s="44">
        <v>0.792682926829268</v>
      </c>
    </row>
    <row r="15347" spans="1:5">
      <c r="A15347" s="43" t="s">
        <v>17680</v>
      </c>
      <c r="B15347" s="44">
        <v>-0.43702666487056901</v>
      </c>
      <c r="C15347" s="45">
        <v>0.682921297842631</v>
      </c>
      <c r="D15347" s="45">
        <v>0.86715825087195897</v>
      </c>
      <c r="E15347" s="44">
        <v>0.81029517638588899</v>
      </c>
    </row>
    <row r="15348" spans="1:5">
      <c r="A15348" s="43" t="s">
        <v>17681</v>
      </c>
      <c r="B15348" s="44">
        <v>-0.14148300583635201</v>
      </c>
      <c r="C15348" s="45">
        <v>0.89380226014518604</v>
      </c>
      <c r="D15348" s="45">
        <v>0.96135384905559995</v>
      </c>
      <c r="E15348" s="44">
        <v>0.82780498664292101</v>
      </c>
    </row>
    <row r="15349" spans="1:5">
      <c r="A15349" s="43" t="s">
        <v>17682</v>
      </c>
      <c r="B15349" s="44">
        <v>-0.67933215380362699</v>
      </c>
      <c r="C15349" s="45">
        <v>0.53136780817645002</v>
      </c>
      <c r="D15349" s="45">
        <v>0.77994645664081697</v>
      </c>
      <c r="E15349" s="44">
        <v>0.80355699272433301</v>
      </c>
    </row>
    <row r="15350" spans="1:5">
      <c r="A15350" s="43" t="s">
        <v>17683</v>
      </c>
      <c r="B15350" s="44">
        <v>1.09737305141967</v>
      </c>
      <c r="C15350" s="45">
        <v>0.32947652204937</v>
      </c>
      <c r="D15350" s="45">
        <v>0.64169346301869101</v>
      </c>
      <c r="E15350" s="44">
        <v>0.89057191392978496</v>
      </c>
    </row>
    <row r="15351" spans="1:5">
      <c r="A15351" s="43" t="s">
        <v>17684</v>
      </c>
      <c r="B15351" s="44">
        <v>1.30585896589023</v>
      </c>
      <c r="C15351" s="45">
        <v>0.25638273820726798</v>
      </c>
      <c r="D15351" s="45">
        <v>0.581629206375604</v>
      </c>
      <c r="E15351" s="44">
        <v>0.93443261490521901</v>
      </c>
    </row>
    <row r="15352" spans="1:5">
      <c r="A15352" s="43" t="s">
        <v>17685</v>
      </c>
      <c r="B15352" s="44">
        <v>0.82461399790745804</v>
      </c>
      <c r="C15352" s="45">
        <v>0.45241679014699798</v>
      </c>
      <c r="D15352" s="45">
        <v>0.73310400111670704</v>
      </c>
      <c r="E15352" s="44">
        <v>0.869938650306748</v>
      </c>
    </row>
    <row r="15353" spans="1:5">
      <c r="A15353" s="43" t="s">
        <v>17686</v>
      </c>
      <c r="B15353" s="44">
        <v>2.5755077189060098</v>
      </c>
      <c r="C15353" s="45">
        <v>5.6779329157646503E-2</v>
      </c>
      <c r="D15353" s="45">
        <v>0.33461548626628601</v>
      </c>
      <c r="E15353" s="44">
        <v>1.0015360983102899</v>
      </c>
    </row>
    <row r="15354" spans="1:5">
      <c r="A15354" s="43" t="s">
        <v>17687</v>
      </c>
      <c r="B15354" s="44">
        <v>1.6333507693110401</v>
      </c>
      <c r="C15354" s="45">
        <v>0.17198259641380201</v>
      </c>
      <c r="D15354" s="45">
        <v>0.49915065740728998</v>
      </c>
      <c r="E15354" s="44">
        <v>0.90581717451523502</v>
      </c>
    </row>
    <row r="15355" spans="1:5">
      <c r="A15355" s="43" t="s">
        <v>17688</v>
      </c>
      <c r="B15355" s="44">
        <v>-0.240290644286764</v>
      </c>
      <c r="C15355" s="45">
        <v>0.82101002002160794</v>
      </c>
      <c r="D15355" s="45">
        <v>0.93058598488432098</v>
      </c>
      <c r="E15355" s="44">
        <v>0.82109909336726605</v>
      </c>
    </row>
    <row r="15356" spans="1:5">
      <c r="A15356" s="43" t="s">
        <v>17689</v>
      </c>
      <c r="B15356" s="44">
        <v>-0.88500042755173902</v>
      </c>
      <c r="C15356" s="45">
        <v>0.42237369167448702</v>
      </c>
      <c r="D15356" s="45">
        <v>0.71466701374841002</v>
      </c>
      <c r="E15356" s="44">
        <v>0.78724832214765095</v>
      </c>
    </row>
    <row r="15357" spans="1:5">
      <c r="A15357" s="43" t="s">
        <v>17690</v>
      </c>
      <c r="B15357" s="44">
        <v>-1.43066666901447</v>
      </c>
      <c r="C15357" s="45">
        <v>0.22025079828168601</v>
      </c>
      <c r="D15357" s="45">
        <v>0.550645365444275</v>
      </c>
      <c r="E15357" s="44">
        <v>0.67582417582417598</v>
      </c>
    </row>
    <row r="15358" spans="1:5">
      <c r="A15358" s="43" t="s">
        <v>17691</v>
      </c>
      <c r="B15358" s="44">
        <v>1.6120895157383599</v>
      </c>
      <c r="C15358" s="45">
        <v>0.176500088792649</v>
      </c>
      <c r="D15358" s="45">
        <v>0.50330681621406903</v>
      </c>
      <c r="E15358" s="44">
        <v>0.94253537395321996</v>
      </c>
    </row>
    <row r="15359" spans="1:5">
      <c r="A15359" s="43" t="s">
        <v>17692</v>
      </c>
      <c r="B15359" s="44">
        <v>-1.9372926258810701</v>
      </c>
      <c r="C15359" s="45">
        <v>0.119032602348165</v>
      </c>
      <c r="D15359" s="45">
        <v>0.43419728235824401</v>
      </c>
      <c r="E15359" s="44">
        <v>0.75925226586102701</v>
      </c>
    </row>
    <row r="15360" spans="1:5">
      <c r="A15360" s="43" t="s">
        <v>17693</v>
      </c>
      <c r="B15360" s="44">
        <v>1.2103829441815599</v>
      </c>
      <c r="C15360" s="45">
        <v>0.28776613819511498</v>
      </c>
      <c r="D15360" s="45">
        <v>0.60894096704560496</v>
      </c>
      <c r="E15360" s="44">
        <v>0.92521090201168099</v>
      </c>
    </row>
    <row r="15361" spans="1:5">
      <c r="A15361" s="43" t="s">
        <v>17694</v>
      </c>
      <c r="B15361" s="44">
        <v>1.2047186964919001</v>
      </c>
      <c r="C15361" s="45">
        <v>0.289736208020904</v>
      </c>
      <c r="D15361" s="45">
        <v>0.61051426918972995</v>
      </c>
      <c r="E15361" s="44">
        <v>0.99152542372881303</v>
      </c>
    </row>
    <row r="15362" spans="1:5">
      <c r="A15362" s="43" t="s">
        <v>17695</v>
      </c>
      <c r="B15362" s="44">
        <v>1.4073327116837999</v>
      </c>
      <c r="C15362" s="45">
        <v>0.226607731553612</v>
      </c>
      <c r="D15362" s="45">
        <v>0.55580985793009796</v>
      </c>
      <c r="E15362" s="44">
        <v>1.0308641975308599</v>
      </c>
    </row>
    <row r="15363" spans="1:5">
      <c r="A15363" s="43" t="s">
        <v>17696</v>
      </c>
      <c r="B15363" s="44">
        <v>-0.19129251961993199</v>
      </c>
      <c r="C15363" s="45">
        <v>0.85689793058403796</v>
      </c>
      <c r="D15363" s="45">
        <v>0.94536760291011701</v>
      </c>
      <c r="E15363" s="44">
        <v>0.82345360824742297</v>
      </c>
    </row>
    <row r="15364" spans="1:5">
      <c r="A15364" s="43" t="s">
        <v>17697</v>
      </c>
      <c r="B15364" s="44">
        <v>1.7624157019743201</v>
      </c>
      <c r="C15364" s="45">
        <v>0.14699416380768801</v>
      </c>
      <c r="D15364" s="45">
        <v>0.46970917436568599</v>
      </c>
      <c r="E15364" s="44">
        <v>0.95060893098782095</v>
      </c>
    </row>
    <row r="15365" spans="1:5">
      <c r="A15365" s="43" t="s">
        <v>17698</v>
      </c>
      <c r="B15365" s="44">
        <v>0.113314524879641</v>
      </c>
      <c r="C15365" s="45">
        <v>0.91482103463911102</v>
      </c>
      <c r="D15365" s="45">
        <v>0.96887157797155898</v>
      </c>
      <c r="E15365" s="44">
        <v>0.84037600716204097</v>
      </c>
    </row>
    <row r="15366" spans="1:5">
      <c r="A15366" s="43" t="s">
        <v>17699</v>
      </c>
      <c r="B15366" s="44">
        <v>-0.64566208157263205</v>
      </c>
      <c r="C15366" s="45">
        <v>0.55099017006944995</v>
      </c>
      <c r="D15366" s="45">
        <v>0.79090416099341598</v>
      </c>
      <c r="E15366" s="44">
        <v>0.80292733925770998</v>
      </c>
    </row>
    <row r="15367" spans="1:5">
      <c r="A15367" s="43" t="s">
        <v>17700</v>
      </c>
      <c r="B15367" s="44">
        <v>2.0283887990995901</v>
      </c>
      <c r="C15367" s="45">
        <v>0.106760307477619</v>
      </c>
      <c r="D15367" s="45">
        <v>0.417635530486409</v>
      </c>
      <c r="E15367" s="44">
        <v>0.99068237873389997</v>
      </c>
    </row>
    <row r="15368" spans="1:5">
      <c r="A15368" s="43" t="s">
        <v>17701</v>
      </c>
      <c r="B15368" s="44">
        <v>1.1293306380869099</v>
      </c>
      <c r="C15368" s="45">
        <v>0.31715973534704101</v>
      </c>
      <c r="D15368" s="45">
        <v>0.633247615533299</v>
      </c>
      <c r="E15368" s="44">
        <v>0.90882352941176503</v>
      </c>
    </row>
    <row r="15369" spans="1:5">
      <c r="A15369" s="43" t="s">
        <v>17702</v>
      </c>
      <c r="B15369" s="44">
        <v>0.70347948728066301</v>
      </c>
      <c r="C15369" s="45">
        <v>0.51759810987918997</v>
      </c>
      <c r="D15369" s="45">
        <v>0.77223035939429396</v>
      </c>
      <c r="E15369" s="44">
        <v>0.86506640780126198</v>
      </c>
    </row>
    <row r="15370" spans="1:5">
      <c r="A15370" s="43" t="s">
        <v>17703</v>
      </c>
      <c r="B15370" s="44">
        <v>2.6449337524508998</v>
      </c>
      <c r="C15370" s="45">
        <v>5.2572266547111397E-2</v>
      </c>
      <c r="D15370" s="45">
        <v>0.326011899321689</v>
      </c>
      <c r="E15370" s="44">
        <v>0.98724489795918402</v>
      </c>
    </row>
    <row r="15371" spans="1:5">
      <c r="A15371" s="43" t="s">
        <v>17704</v>
      </c>
      <c r="B15371" s="44">
        <v>-0.84753516035763299</v>
      </c>
      <c r="C15371" s="45">
        <v>0.44082091437298498</v>
      </c>
      <c r="D15371" s="45">
        <v>0.72713726310905102</v>
      </c>
      <c r="E15371" s="44">
        <v>0.77182063587282501</v>
      </c>
    </row>
    <row r="15372" spans="1:5">
      <c r="A15372" s="43" t="s">
        <v>17705</v>
      </c>
      <c r="B15372" s="44">
        <v>-1.9097859395013701</v>
      </c>
      <c r="C15372" s="45">
        <v>0.12302839633394901</v>
      </c>
      <c r="D15372" s="45">
        <v>0.44017627910892398</v>
      </c>
      <c r="E15372" s="44">
        <v>0.73955431754874701</v>
      </c>
    </row>
    <row r="15373" spans="1:5">
      <c r="A15373" s="43" t="s">
        <v>17706</v>
      </c>
      <c r="B15373" s="44">
        <v>-1.1920691479541501</v>
      </c>
      <c r="C15373" s="45">
        <v>0.294180792033919</v>
      </c>
      <c r="D15373" s="45">
        <v>0.61415967582909203</v>
      </c>
      <c r="E15373" s="44">
        <v>0.780505952380952</v>
      </c>
    </row>
    <row r="15374" spans="1:5">
      <c r="A15374" s="43" t="s">
        <v>17707</v>
      </c>
      <c r="B15374" s="44">
        <v>-1.00677061268199</v>
      </c>
      <c r="C15374" s="45">
        <v>0.366718790943102</v>
      </c>
      <c r="D15374" s="45">
        <v>0.672607834310055</v>
      </c>
      <c r="E15374" s="44">
        <v>0.74526600541027999</v>
      </c>
    </row>
    <row r="15375" spans="1:5">
      <c r="A15375" s="43" t="s">
        <v>17709</v>
      </c>
      <c r="B15375" s="44">
        <v>0.14085878946047301</v>
      </c>
      <c r="C15375" s="45">
        <v>0.89426700275328896</v>
      </c>
      <c r="D15375" s="45">
        <v>0.96136437566169097</v>
      </c>
      <c r="E15375" s="44">
        <v>0.85714285714285698</v>
      </c>
    </row>
    <row r="15376" spans="1:5">
      <c r="A15376" s="43" t="s">
        <v>17710</v>
      </c>
      <c r="B15376" s="44">
        <v>-2.7108881944472301</v>
      </c>
      <c r="C15376" s="45">
        <v>4.88992814830497E-2</v>
      </c>
      <c r="D15376" s="45">
        <v>0.31896029353674299</v>
      </c>
      <c r="E15376" s="44">
        <v>0.65328223925358198</v>
      </c>
    </row>
    <row r="15377" spans="1:5">
      <c r="A15377" s="43" t="s">
        <v>17711</v>
      </c>
      <c r="B15377" s="44">
        <v>-9.26167500852281E-2</v>
      </c>
      <c r="C15377" s="45">
        <v>0.93031897428727595</v>
      </c>
      <c r="D15377" s="45">
        <v>0.97374407651482398</v>
      </c>
      <c r="E15377" s="44">
        <v>0.86842105263157898</v>
      </c>
    </row>
    <row r="15378" spans="1:5">
      <c r="A15378" s="43" t="s">
        <v>17712</v>
      </c>
      <c r="B15378" s="44">
        <v>3.71479333228387</v>
      </c>
      <c r="C15378" s="45">
        <v>1.7711514991702301E-2</v>
      </c>
      <c r="D15378" s="45">
        <v>0.232502107146209</v>
      </c>
      <c r="E15378" s="44">
        <v>1.13871374527112</v>
      </c>
    </row>
    <row r="15379" spans="1:5">
      <c r="A15379" s="43" t="s">
        <v>17713</v>
      </c>
      <c r="B15379" s="44">
        <v>-0.98299352425854902</v>
      </c>
      <c r="C15379" s="45">
        <v>0.37707452683015102</v>
      </c>
      <c r="D15379" s="45">
        <v>0.68054236511831101</v>
      </c>
      <c r="E15379" s="44">
        <v>0.76806883365200795</v>
      </c>
    </row>
    <row r="15380" spans="1:5">
      <c r="A15380" s="43" t="s">
        <v>17714</v>
      </c>
      <c r="B15380" s="44">
        <v>1.7642406079603099</v>
      </c>
      <c r="C15380" s="45">
        <v>0.14666913922124</v>
      </c>
      <c r="D15380" s="45">
        <v>0.469400117754879</v>
      </c>
      <c r="E15380" s="44">
        <v>0.91982142857142901</v>
      </c>
    </row>
    <row r="15381" spans="1:5">
      <c r="A15381" s="43" t="s">
        <v>17715</v>
      </c>
      <c r="B15381" s="44">
        <v>-0.20231705804067501</v>
      </c>
      <c r="C15381" s="45">
        <v>0.84878370211260501</v>
      </c>
      <c r="D15381" s="45">
        <v>0.94190280084197298</v>
      </c>
      <c r="E15381" s="44">
        <v>0.81961165048543705</v>
      </c>
    </row>
    <row r="15382" spans="1:5">
      <c r="A15382" s="43" t="s">
        <v>17716</v>
      </c>
      <c r="B15382" s="44">
        <v>0.143236143395224</v>
      </c>
      <c r="C15382" s="45">
        <v>0.89249728068866696</v>
      </c>
      <c r="D15382" s="45">
        <v>0.96099252952936098</v>
      </c>
      <c r="E15382" s="44">
        <v>0.84464230887319602</v>
      </c>
    </row>
    <row r="15383" spans="1:5">
      <c r="A15383" s="43" t="s">
        <v>17717</v>
      </c>
      <c r="B15383" s="44">
        <v>-3.0608619736038798</v>
      </c>
      <c r="C15383" s="45">
        <v>3.3691078509266698E-2</v>
      </c>
      <c r="D15383" s="45">
        <v>0.28518306551225098</v>
      </c>
      <c r="E15383" s="44">
        <v>0.63461538461538503</v>
      </c>
    </row>
    <row r="15384" spans="1:5">
      <c r="A15384" s="43" t="s">
        <v>17718</v>
      </c>
      <c r="B15384" s="44">
        <v>1.47969934577474</v>
      </c>
      <c r="C15384" s="45">
        <v>0.20745839499763399</v>
      </c>
      <c r="D15384" s="45">
        <v>0.53891160601281096</v>
      </c>
      <c r="E15384" s="44">
        <v>0.91604603926878803</v>
      </c>
    </row>
    <row r="15385" spans="1:5">
      <c r="A15385" s="43" t="s">
        <v>17719</v>
      </c>
      <c r="B15385" s="44">
        <v>-4.75604812999301</v>
      </c>
      <c r="C15385" s="45">
        <v>7.2479758951241799E-3</v>
      </c>
      <c r="D15385" s="45">
        <v>0.170222216467183</v>
      </c>
      <c r="E15385" s="44">
        <v>0.63799843627834296</v>
      </c>
    </row>
    <row r="15386" spans="1:5">
      <c r="A15386" s="43" t="s">
        <v>17720</v>
      </c>
      <c r="B15386" s="44">
        <v>-1.4327443904986199</v>
      </c>
      <c r="C15386" s="45">
        <v>0.219693301976572</v>
      </c>
      <c r="D15386" s="45">
        <v>0.55035920795125903</v>
      </c>
      <c r="E15386" s="44">
        <v>0.76794453507340898</v>
      </c>
    </row>
    <row r="15387" spans="1:5">
      <c r="A15387" s="43" t="s">
        <v>17721</v>
      </c>
      <c r="B15387" s="44">
        <v>0.322847531511949</v>
      </c>
      <c r="C15387" s="45">
        <v>0.76174085366203903</v>
      </c>
      <c r="D15387" s="45">
        <v>0.90611776157822799</v>
      </c>
      <c r="E15387" s="44">
        <v>0.850331623075961</v>
      </c>
    </row>
    <row r="15388" spans="1:5">
      <c r="A15388" s="43" t="s">
        <v>17722</v>
      </c>
      <c r="B15388" s="44">
        <v>1.0264652120379401</v>
      </c>
      <c r="C15388" s="45">
        <v>0.35832621771635997</v>
      </c>
      <c r="D15388" s="45">
        <v>0.665773079430512</v>
      </c>
      <c r="E15388" s="44">
        <v>0.910767204478103</v>
      </c>
    </row>
    <row r="15389" spans="1:5">
      <c r="A15389" s="43" t="s">
        <v>17723</v>
      </c>
      <c r="B15389" s="44">
        <v>-1.7444568798436799</v>
      </c>
      <c r="C15389" s="45">
        <v>0.150233026969087</v>
      </c>
      <c r="D15389" s="45">
        <v>0.472702140620889</v>
      </c>
      <c r="E15389" s="44">
        <v>0.75</v>
      </c>
    </row>
    <row r="15390" spans="1:5">
      <c r="A15390" s="43" t="s">
        <v>17724</v>
      </c>
      <c r="B15390" s="44">
        <v>0.968714866707727</v>
      </c>
      <c r="C15390" s="45">
        <v>0.38341168118829999</v>
      </c>
      <c r="D15390" s="45">
        <v>0.68544736764934899</v>
      </c>
      <c r="E15390" s="44">
        <v>1.1590909090909101</v>
      </c>
    </row>
    <row r="15391" spans="1:5">
      <c r="A15391" s="43" t="s">
        <v>17725</v>
      </c>
      <c r="B15391" s="44">
        <v>-1.6389027166813099</v>
      </c>
      <c r="C15391" s="45">
        <v>0.17082248978436601</v>
      </c>
      <c r="D15391" s="45">
        <v>0.49763926148292198</v>
      </c>
      <c r="E15391" s="44">
        <v>0.35714285714285698</v>
      </c>
    </row>
    <row r="15392" spans="1:5">
      <c r="A15392" s="43" t="s">
        <v>17726</v>
      </c>
      <c r="B15392" s="44">
        <v>6.0670190506350403</v>
      </c>
      <c r="C15392" s="45">
        <v>2.8292347874842301E-3</v>
      </c>
      <c r="D15392" s="45">
        <v>0.123734349824212</v>
      </c>
      <c r="E15392" s="44">
        <v>1.34222333000997</v>
      </c>
    </row>
    <row r="15393" spans="1:5">
      <c r="A15393" s="43" t="s">
        <v>17727</v>
      </c>
      <c r="B15393" s="44">
        <v>0.62559474683913197</v>
      </c>
      <c r="C15393" s="45">
        <v>0.56291613656159301</v>
      </c>
      <c r="D15393" s="45">
        <v>0.798543883105581</v>
      </c>
      <c r="E15393" s="44">
        <v>0.86747708250298905</v>
      </c>
    </row>
    <row r="15394" spans="1:5">
      <c r="A15394" s="43" t="s">
        <v>17728</v>
      </c>
      <c r="B15394" s="44">
        <v>1.61053713919512</v>
      </c>
      <c r="C15394" s="45">
        <v>0.17683462867484101</v>
      </c>
      <c r="D15394" s="45">
        <v>0.50333819488738596</v>
      </c>
      <c r="E15394" s="44">
        <v>0.92592592592592604</v>
      </c>
    </row>
    <row r="15395" spans="1:5">
      <c r="A15395" s="43" t="s">
        <v>17729</v>
      </c>
      <c r="B15395" s="44">
        <v>-4.6405521009973798</v>
      </c>
      <c r="C15395" s="45">
        <v>7.9464281024476408E-3</v>
      </c>
      <c r="D15395" s="45">
        <v>0.17588124298315699</v>
      </c>
      <c r="E15395" s="44">
        <v>0.57656102918104801</v>
      </c>
    </row>
    <row r="15396" spans="1:5">
      <c r="A15396" s="43" t="s">
        <v>17730</v>
      </c>
      <c r="B15396" s="44">
        <v>1.82033890997087</v>
      </c>
      <c r="C15396" s="45">
        <v>0.13703566879085599</v>
      </c>
      <c r="D15396" s="45">
        <v>0.45747405733462099</v>
      </c>
      <c r="E15396" s="44">
        <v>0.91560468140442097</v>
      </c>
    </row>
    <row r="15397" spans="1:5">
      <c r="A15397" s="43" t="s">
        <v>17731</v>
      </c>
      <c r="B15397" s="44">
        <v>-0.70349119169436103</v>
      </c>
      <c r="C15397" s="45">
        <v>0.51759149745452504</v>
      </c>
      <c r="D15397" s="45">
        <v>0.77223035939429396</v>
      </c>
      <c r="E15397" s="44">
        <v>0.79900816802800501</v>
      </c>
    </row>
    <row r="15398" spans="1:5">
      <c r="A15398" s="43" t="s">
        <v>17732</v>
      </c>
      <c r="B15398" s="44">
        <v>1.42025133797245</v>
      </c>
      <c r="C15398" s="45">
        <v>0.22306641906507799</v>
      </c>
      <c r="D15398" s="45">
        <v>0.55289199380201903</v>
      </c>
      <c r="E15398" s="44">
        <v>1.8857142857142899</v>
      </c>
    </row>
    <row r="15399" spans="1:5">
      <c r="A15399" s="43" t="s">
        <v>17733</v>
      </c>
      <c r="B15399" s="44">
        <v>-0.48866826882720998</v>
      </c>
      <c r="C15399" s="45">
        <v>0.64869962201117504</v>
      </c>
      <c r="D15399" s="45">
        <v>0.84932089433703495</v>
      </c>
      <c r="E15399" s="44">
        <v>0.80487804878048796</v>
      </c>
    </row>
    <row r="15400" spans="1:5">
      <c r="A15400" s="43" t="s">
        <v>17734</v>
      </c>
      <c r="B15400" s="44">
        <v>-1.45965817025641</v>
      </c>
      <c r="C15400" s="45">
        <v>0.212595954059529</v>
      </c>
      <c r="D15400" s="45">
        <v>0.54252437456032199</v>
      </c>
      <c r="E15400" s="44">
        <v>0.625</v>
      </c>
    </row>
    <row r="15401" spans="1:5">
      <c r="A15401" s="43" t="s">
        <v>17735</v>
      </c>
      <c r="B15401" s="44">
        <v>-0.89437990596688</v>
      </c>
      <c r="C15401" s="45">
        <v>0.417853587442303</v>
      </c>
      <c r="D15401" s="45">
        <v>0.71117851774826002</v>
      </c>
      <c r="E15401" s="44">
        <v>0.78243243243243199</v>
      </c>
    </row>
    <row r="15402" spans="1:5">
      <c r="A15402" s="43" t="s">
        <v>17736</v>
      </c>
      <c r="B15402" s="44">
        <v>4.0175465516051796</v>
      </c>
      <c r="C15402" s="45">
        <v>1.3448622591055301E-2</v>
      </c>
      <c r="D15402" s="45">
        <v>0.20999814965066099</v>
      </c>
      <c r="E15402" s="44">
        <v>1.04327902240326</v>
      </c>
    </row>
    <row r="15403" spans="1:5">
      <c r="A15403" s="43" t="s">
        <v>17737</v>
      </c>
      <c r="B15403" s="44">
        <v>0.46959290555245198</v>
      </c>
      <c r="C15403" s="45">
        <v>0.66122840850158504</v>
      </c>
      <c r="D15403" s="45">
        <v>0.85683859032263898</v>
      </c>
      <c r="E15403" s="44">
        <v>0.87692307692307703</v>
      </c>
    </row>
    <row r="15404" spans="1:5">
      <c r="A15404" s="43" t="s">
        <v>17738</v>
      </c>
      <c r="B15404" s="44">
        <v>-0.204388195025586</v>
      </c>
      <c r="C15404" s="45">
        <v>0.84726173705554397</v>
      </c>
      <c r="D15404" s="45">
        <v>0.94153412291047001</v>
      </c>
      <c r="E15404" s="44">
        <v>0.80487804878048796</v>
      </c>
    </row>
    <row r="15405" spans="1:5">
      <c r="A15405" s="43" t="s">
        <v>17739</v>
      </c>
      <c r="B15405" s="44">
        <v>1.7967076605440799</v>
      </c>
      <c r="C15405" s="45">
        <v>0.141010368326906</v>
      </c>
      <c r="D15405" s="45">
        <v>0.461741522451804</v>
      </c>
      <c r="E15405" s="44">
        <v>0.92144236960721204</v>
      </c>
    </row>
    <row r="15406" spans="1:5">
      <c r="A15406" s="43" t="s">
        <v>17740</v>
      </c>
      <c r="B15406" s="44">
        <v>-2.3110751701413101</v>
      </c>
      <c r="C15406" s="45">
        <v>7.66420624061315E-2</v>
      </c>
      <c r="D15406" s="45">
        <v>0.37197803932095302</v>
      </c>
      <c r="E15406" s="44">
        <v>0.62300319488817901</v>
      </c>
    </row>
    <row r="15407" spans="1:5">
      <c r="A15407" s="43" t="s">
        <v>17741</v>
      </c>
      <c r="B15407" s="44">
        <v>-2.8768417868292699</v>
      </c>
      <c r="C15407" s="45">
        <v>4.0879364270076102E-2</v>
      </c>
      <c r="D15407" s="45">
        <v>0.30278407116764899</v>
      </c>
      <c r="E15407" s="44">
        <v>0.68121827411167502</v>
      </c>
    </row>
    <row r="15408" spans="1:5">
      <c r="A15408" s="43" t="s">
        <v>17742</v>
      </c>
      <c r="B15408" s="44">
        <v>-2.0524146720530401</v>
      </c>
      <c r="C15408" s="45">
        <v>0.103755333992552</v>
      </c>
      <c r="D15408" s="45">
        <v>0.412811354213238</v>
      </c>
      <c r="E15408" s="44">
        <v>0.73323529411764699</v>
      </c>
    </row>
    <row r="15409" spans="1:5">
      <c r="A15409" s="43" t="s">
        <v>17743</v>
      </c>
      <c r="B15409" s="44">
        <v>0.258011979480469</v>
      </c>
      <c r="C15409" s="45">
        <v>0.808150744666294</v>
      </c>
      <c r="D15409" s="45">
        <v>0.92465818700636204</v>
      </c>
      <c r="E15409" s="44">
        <v>0.849907918968692</v>
      </c>
    </row>
    <row r="15410" spans="1:5">
      <c r="A15410" s="43" t="s">
        <v>17744</v>
      </c>
      <c r="B15410" s="44">
        <v>-1.11426820573771</v>
      </c>
      <c r="C15410" s="45">
        <v>0.32291270655294801</v>
      </c>
      <c r="D15410" s="45">
        <v>0.63710116981166698</v>
      </c>
      <c r="E15410" s="44">
        <v>0.394736842105263</v>
      </c>
    </row>
    <row r="15411" spans="1:5">
      <c r="A15411" s="43" t="s">
        <v>17745</v>
      </c>
      <c r="B15411" s="44">
        <v>-0.113012300718701</v>
      </c>
      <c r="C15411" s="45">
        <v>0.91504703117433805</v>
      </c>
      <c r="D15411" s="45">
        <v>0.96897964897962996</v>
      </c>
      <c r="E15411" s="44">
        <v>0.83095338093238102</v>
      </c>
    </row>
    <row r="15412" spans="1:5">
      <c r="A15412" s="43" t="s">
        <v>17746</v>
      </c>
      <c r="B15412" s="44">
        <v>-1.3684337294127999</v>
      </c>
      <c r="C15412" s="45">
        <v>0.23760465313281201</v>
      </c>
      <c r="D15412" s="45">
        <v>0.56572374361235001</v>
      </c>
      <c r="E15412" s="44">
        <v>0.73894939141575899</v>
      </c>
    </row>
    <row r="15413" spans="1:5">
      <c r="A15413" s="43" t="s">
        <v>17747</v>
      </c>
      <c r="B15413" s="44">
        <v>-1.59296408316009</v>
      </c>
      <c r="C15413" s="45">
        <v>0.180666894281271</v>
      </c>
      <c r="D15413" s="45">
        <v>0.508381834754563</v>
      </c>
      <c r="E15413" s="44">
        <v>0.73294279807029605</v>
      </c>
    </row>
    <row r="15414" spans="1:5">
      <c r="A15414" s="43" t="s">
        <v>17748</v>
      </c>
      <c r="B15414" s="44">
        <v>-3.7503163697109798</v>
      </c>
      <c r="C15414" s="45">
        <v>1.7136355405270601E-2</v>
      </c>
      <c r="D15414" s="45">
        <v>0.22977620990723399</v>
      </c>
      <c r="E15414" s="44">
        <v>0.64503581606716498</v>
      </c>
    </row>
    <row r="15415" spans="1:5">
      <c r="A15415" s="43" t="s">
        <v>17749</v>
      </c>
      <c r="B15415" s="44">
        <v>-2.1447259875843101</v>
      </c>
      <c r="C15415" s="45">
        <v>9.3033839272622695E-2</v>
      </c>
      <c r="D15415" s="45">
        <v>0.39735253396497899</v>
      </c>
      <c r="E15415" s="44">
        <v>0.725110619469027</v>
      </c>
    </row>
    <row r="15416" spans="1:5">
      <c r="A15416" s="43" t="s">
        <v>17750</v>
      </c>
      <c r="B15416" s="44">
        <v>0.249689943639675</v>
      </c>
      <c r="C15416" s="45">
        <v>0.81418095109766897</v>
      </c>
      <c r="D15416" s="45">
        <v>0.92772528119932596</v>
      </c>
      <c r="E15416" s="44">
        <v>0.88732394366197198</v>
      </c>
    </row>
    <row r="15417" spans="1:5">
      <c r="A15417" s="43" t="s">
        <v>17751</v>
      </c>
      <c r="B15417" s="44">
        <v>5.2277272650008904</v>
      </c>
      <c r="C15417" s="45">
        <v>5.0599938264109801E-3</v>
      </c>
      <c r="D15417" s="45">
        <v>0.14840343607185799</v>
      </c>
      <c r="E15417" s="44">
        <v>1.0958333333333301</v>
      </c>
    </row>
    <row r="15418" spans="1:5">
      <c r="A15418" s="43" t="s">
        <v>17752</v>
      </c>
      <c r="B15418" s="44">
        <v>0.18610844976243299</v>
      </c>
      <c r="C15418" s="45">
        <v>0.86072077768007005</v>
      </c>
      <c r="D15418" s="45">
        <v>0.94736860747500395</v>
      </c>
      <c r="E15418" s="44">
        <v>0.84385474860335197</v>
      </c>
    </row>
    <row r="15419" spans="1:5">
      <c r="A15419" s="43" t="s">
        <v>17753</v>
      </c>
      <c r="B15419" s="44">
        <v>1.7857803617246</v>
      </c>
      <c r="C15419" s="45">
        <v>0.142888990589878</v>
      </c>
      <c r="D15419" s="45">
        <v>0.464165780807893</v>
      </c>
      <c r="E15419" s="44">
        <v>0.97811059907834097</v>
      </c>
    </row>
    <row r="15420" spans="1:5">
      <c r="A15420" s="43" t="s">
        <v>17754</v>
      </c>
      <c r="B15420" s="44">
        <v>1.6270545607794</v>
      </c>
      <c r="C15420" s="45">
        <v>0.17330796098590601</v>
      </c>
      <c r="D15420" s="45">
        <v>0.50019086558034898</v>
      </c>
      <c r="E15420" s="44">
        <v>0.99223602484472095</v>
      </c>
    </row>
    <row r="15421" spans="1:5">
      <c r="A15421" s="43" t="s">
        <v>17755</v>
      </c>
      <c r="B15421" s="44">
        <v>-5.35327648621581</v>
      </c>
      <c r="C15421" s="45">
        <v>4.6177076227742701E-3</v>
      </c>
      <c r="D15421" s="45">
        <v>0.143245539346952</v>
      </c>
      <c r="E15421" s="44">
        <v>0.401648351648352</v>
      </c>
    </row>
    <row r="15422" spans="1:5">
      <c r="A15422" s="43" t="s">
        <v>17756</v>
      </c>
      <c r="B15422" s="44">
        <v>0.12633684838326401</v>
      </c>
      <c r="C15422" s="45">
        <v>0.90509257346398797</v>
      </c>
      <c r="D15422" s="45">
        <v>0.96501786606774997</v>
      </c>
      <c r="E15422" s="44">
        <v>0.84024211298606</v>
      </c>
    </row>
    <row r="15423" spans="1:5">
      <c r="A15423" s="43" t="s">
        <v>17757</v>
      </c>
      <c r="B15423" s="44">
        <v>0.54959162695961306</v>
      </c>
      <c r="C15423" s="45">
        <v>0.60960698306169303</v>
      </c>
      <c r="D15423" s="45">
        <v>0.82699535523581003</v>
      </c>
      <c r="E15423" s="44">
        <v>0.90048740861088505</v>
      </c>
    </row>
    <row r="15424" spans="1:5">
      <c r="A15424" s="43" t="s">
        <v>17758</v>
      </c>
      <c r="B15424" s="44">
        <v>-0.94840325311325002</v>
      </c>
      <c r="C15424" s="45">
        <v>0.39258033839596701</v>
      </c>
      <c r="D15424" s="45">
        <v>0.69267360057358196</v>
      </c>
      <c r="E15424" s="44">
        <v>0.5</v>
      </c>
    </row>
    <row r="15425" spans="1:5">
      <c r="A15425" s="43" t="s">
        <v>17759</v>
      </c>
      <c r="B15425" s="44">
        <v>-4.06816575599853</v>
      </c>
      <c r="C15425" s="45">
        <v>1.28603054544357E-2</v>
      </c>
      <c r="D15425" s="45">
        <v>0.20790410150512301</v>
      </c>
      <c r="E15425" s="44">
        <v>0.13636363636363599</v>
      </c>
    </row>
    <row r="15426" spans="1:5">
      <c r="A15426" s="43" t="s">
        <v>17760</v>
      </c>
      <c r="B15426" s="44">
        <v>-1.1234095243682201</v>
      </c>
      <c r="C15426" s="45">
        <v>0.31941019792231701</v>
      </c>
      <c r="D15426" s="45">
        <v>0.63463571996036305</v>
      </c>
      <c r="E15426" s="44">
        <v>0.77631578947368396</v>
      </c>
    </row>
    <row r="15427" spans="1:5">
      <c r="A15427" s="43" t="s">
        <v>17761</v>
      </c>
      <c r="B15427" s="44">
        <v>0.65730515004441104</v>
      </c>
      <c r="C15427" s="45">
        <v>0.54414952309763198</v>
      </c>
      <c r="D15427" s="45">
        <v>0.78664065104032299</v>
      </c>
      <c r="E15427" s="44">
        <v>0.88143884892086299</v>
      </c>
    </row>
    <row r="15428" spans="1:5">
      <c r="A15428" s="43" t="s">
        <v>17762</v>
      </c>
      <c r="B15428" s="44">
        <v>-1.43395670582305</v>
      </c>
      <c r="C15428" s="45">
        <v>0.219368652307523</v>
      </c>
      <c r="D15428" s="45">
        <v>0.55004339660511903</v>
      </c>
      <c r="E15428" s="44">
        <v>0.760773480662983</v>
      </c>
    </row>
    <row r="15429" spans="1:5">
      <c r="A15429" s="43" t="s">
        <v>17763</v>
      </c>
      <c r="B15429" s="44">
        <v>0.19940001427130399</v>
      </c>
      <c r="C15429" s="45">
        <v>0.85092859422676803</v>
      </c>
      <c r="D15429" s="45">
        <v>0.94264646763462601</v>
      </c>
      <c r="E15429" s="44">
        <v>0.85865724381625397</v>
      </c>
    </row>
    <row r="15430" spans="1:5">
      <c r="A15430" s="43" t="s">
        <v>17764</v>
      </c>
      <c r="B15430" s="44">
        <v>-7.6757183460960499E-2</v>
      </c>
      <c r="C15430" s="45">
        <v>0.94221932137366404</v>
      </c>
      <c r="D15430" s="45">
        <v>0.97812123817283603</v>
      </c>
      <c r="E15430" s="44">
        <v>0.85169491525423702</v>
      </c>
    </row>
    <row r="15431" spans="1:5">
      <c r="A15431" s="43" t="s">
        <v>17765</v>
      </c>
      <c r="B15431" s="44">
        <v>-2.0347825878625398</v>
      </c>
      <c r="C15431" s="45">
        <v>0.10595155972649301</v>
      </c>
      <c r="D15431" s="45">
        <v>0.41636532775941898</v>
      </c>
      <c r="E15431" s="44">
        <v>0.71052631578947401</v>
      </c>
    </row>
    <row r="15432" spans="1:5">
      <c r="A15432" s="43" t="s">
        <v>17766</v>
      </c>
      <c r="B15432" s="44">
        <v>-1.5711895426336999</v>
      </c>
      <c r="C15432" s="45">
        <v>0.185532438660205</v>
      </c>
      <c r="D15432" s="45">
        <v>0.514236757520671</v>
      </c>
      <c r="E15432" s="44">
        <v>0.76632607729897795</v>
      </c>
    </row>
    <row r="15433" spans="1:5">
      <c r="A15433" s="43" t="s">
        <v>17767</v>
      </c>
      <c r="B15433" s="44">
        <v>1.8397780715412499</v>
      </c>
      <c r="C15433" s="45">
        <v>0.13385435698794301</v>
      </c>
      <c r="D15433" s="45">
        <v>0.45250723327555498</v>
      </c>
      <c r="E15433" s="44">
        <v>0.93538913362701903</v>
      </c>
    </row>
    <row r="15434" spans="1:5">
      <c r="A15434" s="43" t="s">
        <v>17768</v>
      </c>
      <c r="B15434" s="44">
        <v>-0.61749312247195198</v>
      </c>
      <c r="C15434" s="45">
        <v>0.56777924080387898</v>
      </c>
      <c r="D15434" s="45">
        <v>0.80196353622223304</v>
      </c>
      <c r="E15434" s="44">
        <v>0.79915226605803702</v>
      </c>
    </row>
    <row r="15435" spans="1:5">
      <c r="A15435" s="43" t="s">
        <v>17769</v>
      </c>
      <c r="B15435" s="44">
        <v>0.41039587541956202</v>
      </c>
      <c r="C15435" s="45">
        <v>0.70093392332309001</v>
      </c>
      <c r="D15435" s="45">
        <v>0.87545625069190003</v>
      </c>
      <c r="E15435" s="44">
        <v>0.85772315383814202</v>
      </c>
    </row>
    <row r="15436" spans="1:5">
      <c r="A15436" s="43" t="s">
        <v>17770</v>
      </c>
      <c r="B15436" s="44">
        <v>0.132513636743191</v>
      </c>
      <c r="C15436" s="45">
        <v>0.90048487017824697</v>
      </c>
      <c r="D15436" s="45">
        <v>0.96318235030075905</v>
      </c>
      <c r="E15436" s="44">
        <v>0.83826836581709097</v>
      </c>
    </row>
    <row r="15437" spans="1:5">
      <c r="A15437" s="43" t="s">
        <v>17771</v>
      </c>
      <c r="B15437" s="44">
        <v>1.5210341593775001</v>
      </c>
      <c r="C15437" s="45">
        <v>0.19724838042163001</v>
      </c>
      <c r="D15437" s="45">
        <v>0.52820993139334105</v>
      </c>
      <c r="E15437" s="44">
        <v>0.90329560585885504</v>
      </c>
    </row>
    <row r="15438" spans="1:5">
      <c r="A15438" s="43" t="s">
        <v>17772</v>
      </c>
      <c r="B15438" s="44">
        <v>3.22024072573128</v>
      </c>
      <c r="C15438" s="45">
        <v>2.8622866296267799E-2</v>
      </c>
      <c r="D15438" s="45">
        <v>0.27312191975307198</v>
      </c>
      <c r="E15438" s="44">
        <v>1.0261003070624399</v>
      </c>
    </row>
    <row r="15439" spans="1:5">
      <c r="A15439" s="43" t="s">
        <v>17773</v>
      </c>
      <c r="B15439" s="44">
        <v>-0.47692046828750301</v>
      </c>
      <c r="C15439" s="45">
        <v>0.65639982356751503</v>
      </c>
      <c r="D15439" s="45">
        <v>0.85397750648728099</v>
      </c>
      <c r="E15439" s="44">
        <v>0.81091662828189803</v>
      </c>
    </row>
    <row r="15440" spans="1:5">
      <c r="A15440" s="43" t="s">
        <v>17774</v>
      </c>
      <c r="B15440" s="44">
        <v>-1.56693458055709</v>
      </c>
      <c r="C15440" s="45">
        <v>0.18649857963226699</v>
      </c>
      <c r="D15440" s="45">
        <v>0.51570311295910598</v>
      </c>
      <c r="E15440" s="44">
        <v>0.68814432989690699</v>
      </c>
    </row>
    <row r="15441" spans="1:5">
      <c r="A15441" s="43" t="s">
        <v>17775</v>
      </c>
      <c r="B15441" s="44">
        <v>0.17161964607767899</v>
      </c>
      <c r="C15441" s="45">
        <v>0.87142864357528205</v>
      </c>
      <c r="D15441" s="45">
        <v>0.95202949168929796</v>
      </c>
      <c r="E15441" s="44">
        <v>0.84040351784790501</v>
      </c>
    </row>
    <row r="15442" spans="1:5">
      <c r="A15442" s="43" t="s">
        <v>17776</v>
      </c>
      <c r="B15442" s="44">
        <v>-1.1867181036559</v>
      </c>
      <c r="C15442" s="45">
        <v>0.29607975173897999</v>
      </c>
      <c r="D15442" s="45">
        <v>0.61547900095831198</v>
      </c>
      <c r="E15442" s="44">
        <v>0.76593033135089195</v>
      </c>
    </row>
    <row r="15443" spans="1:5">
      <c r="A15443" s="43" t="s">
        <v>17777</v>
      </c>
      <c r="B15443" s="44">
        <v>3.9946808249379102</v>
      </c>
      <c r="C15443" s="45">
        <v>1.3724780108870099E-2</v>
      </c>
      <c r="D15443" s="45">
        <v>0.212154525458982</v>
      </c>
      <c r="E15443" s="44">
        <v>1.01258811681772</v>
      </c>
    </row>
    <row r="15444" spans="1:5">
      <c r="A15444" s="43" t="s">
        <v>17778</v>
      </c>
      <c r="B15444" s="44">
        <v>-2.2454078244172901</v>
      </c>
      <c r="C15444" s="45">
        <v>8.2699531986793903E-2</v>
      </c>
      <c r="D15444" s="45">
        <v>0.38319859677375101</v>
      </c>
      <c r="E15444" s="44">
        <v>0.74701591511936305</v>
      </c>
    </row>
    <row r="15445" spans="1:5">
      <c r="A15445" s="43" t="s">
        <v>17779</v>
      </c>
      <c r="B15445" s="44">
        <v>-0.14250000188742501</v>
      </c>
      <c r="C15445" s="45">
        <v>0.89304519227818102</v>
      </c>
      <c r="D15445" s="45">
        <v>0.96116392195677003</v>
      </c>
      <c r="E15445" s="44">
        <v>0.81765087605451003</v>
      </c>
    </row>
    <row r="15446" spans="1:5">
      <c r="A15446" s="43" t="s">
        <v>17780</v>
      </c>
      <c r="B15446" s="44">
        <v>-0.83753941221292405</v>
      </c>
      <c r="C15446" s="45">
        <v>0.445848837809802</v>
      </c>
      <c r="D15446" s="45">
        <v>0.729494600908284</v>
      </c>
      <c r="E15446" s="44">
        <v>0.78831269349845201</v>
      </c>
    </row>
    <row r="15447" spans="1:5">
      <c r="A15447" s="43" t="s">
        <v>17781</v>
      </c>
      <c r="B15447" s="44">
        <v>1.1057321939658</v>
      </c>
      <c r="C15447" s="45">
        <v>0.32621425697292</v>
      </c>
      <c r="D15447" s="45">
        <v>0.63997664863227899</v>
      </c>
      <c r="E15447" s="44">
        <v>0.89437396580253703</v>
      </c>
    </row>
    <row r="15448" spans="1:5">
      <c r="A15448" s="43" t="s">
        <v>17782</v>
      </c>
      <c r="B15448" s="44">
        <v>-3.4469567606863398</v>
      </c>
      <c r="C15448" s="45">
        <v>2.2859663105767699E-2</v>
      </c>
      <c r="D15448" s="45">
        <v>0.253883831448867</v>
      </c>
      <c r="E15448" s="44">
        <v>0.52617801047120405</v>
      </c>
    </row>
    <row r="15449" spans="1:5">
      <c r="A15449" s="43" t="s">
        <v>17783</v>
      </c>
      <c r="B15449" s="44">
        <v>0.93639067836458001</v>
      </c>
      <c r="C15449" s="45">
        <v>0.39808828910132399</v>
      </c>
      <c r="D15449" s="45">
        <v>0.69691659923890203</v>
      </c>
      <c r="E15449" s="44">
        <v>0.88744186046511597</v>
      </c>
    </row>
    <row r="15450" spans="1:5">
      <c r="A15450" s="43" t="s">
        <v>17784</v>
      </c>
      <c r="B15450" s="44">
        <v>0.61400282942770101</v>
      </c>
      <c r="C15450" s="45">
        <v>0.56988284552134305</v>
      </c>
      <c r="D15450" s="45">
        <v>0.80301317554109197</v>
      </c>
      <c r="E15450" s="44">
        <v>0.87123862841147703</v>
      </c>
    </row>
    <row r="15451" spans="1:5">
      <c r="A15451" s="43" t="s">
        <v>17785</v>
      </c>
      <c r="B15451" s="44">
        <v>2.3873480487321199</v>
      </c>
      <c r="C15451" s="45">
        <v>7.0214582859824501E-2</v>
      </c>
      <c r="D15451" s="45">
        <v>0.36088951347340198</v>
      </c>
      <c r="E15451" s="44">
        <v>2.6428571428571401</v>
      </c>
    </row>
    <row r="15452" spans="1:5">
      <c r="A15452" s="43" t="s">
        <v>20243</v>
      </c>
      <c r="B15452" s="44">
        <v>2.7866578381522502</v>
      </c>
      <c r="C15452" s="45">
        <v>4.5034110807634899E-2</v>
      </c>
      <c r="D15452" s="45">
        <v>0.31046673583677598</v>
      </c>
      <c r="E15452" s="44">
        <v>4.5</v>
      </c>
    </row>
    <row r="15453" spans="1:5">
      <c r="A15453" s="43" t="s">
        <v>17786</v>
      </c>
      <c r="B15453" s="44">
        <v>-0.27749685044334099</v>
      </c>
      <c r="C15453" s="45">
        <v>0.79409392086683095</v>
      </c>
      <c r="D15453" s="45">
        <v>0.91907840872525004</v>
      </c>
      <c r="E15453" s="44">
        <v>0.79411764705882304</v>
      </c>
    </row>
    <row r="15454" spans="1:5">
      <c r="A15454" s="43" t="s">
        <v>17787</v>
      </c>
      <c r="B15454" s="44">
        <v>-6.7017897033803203E-2</v>
      </c>
      <c r="C15454" s="45">
        <v>0.94953632624187601</v>
      </c>
      <c r="D15454" s="45">
        <v>0.98191426829778705</v>
      </c>
      <c r="E15454" s="44">
        <v>0.83614001892147605</v>
      </c>
    </row>
    <row r="15455" spans="1:5">
      <c r="A15455" s="43" t="s">
        <v>17788</v>
      </c>
      <c r="B15455" s="44">
        <v>-0.67035915432063997</v>
      </c>
      <c r="C15455" s="45">
        <v>0.53654927315443601</v>
      </c>
      <c r="D15455" s="45">
        <v>0.78251035354691401</v>
      </c>
      <c r="E15455" s="44">
        <v>0.79646854800567501</v>
      </c>
    </row>
    <row r="15456" spans="1:5">
      <c r="A15456" s="43" t="s">
        <v>17789</v>
      </c>
      <c r="B15456" s="44">
        <v>0.81321637444230999</v>
      </c>
      <c r="C15456" s="45">
        <v>0.45827053432179099</v>
      </c>
      <c r="D15456" s="45">
        <v>0.73677063073366</v>
      </c>
      <c r="E15456" s="44">
        <v>0.89944903581267199</v>
      </c>
    </row>
    <row r="15457" spans="1:5">
      <c r="A15457" s="43" t="s">
        <v>17790</v>
      </c>
      <c r="B15457" s="44">
        <v>0.50945988155590505</v>
      </c>
      <c r="C15457" s="45">
        <v>0.63519794246664896</v>
      </c>
      <c r="D15457" s="45">
        <v>0.84256003089964704</v>
      </c>
      <c r="E15457" s="44">
        <v>0.85691027496382099</v>
      </c>
    </row>
    <row r="15458" spans="1:5">
      <c r="A15458" s="43" t="s">
        <v>17791</v>
      </c>
      <c r="B15458" s="44">
        <v>0.46648536588227102</v>
      </c>
      <c r="C15458" s="45">
        <v>0.66328205498416304</v>
      </c>
      <c r="D15458" s="45">
        <v>0.857752142032147</v>
      </c>
      <c r="E15458" s="44">
        <v>0.86216381418092902</v>
      </c>
    </row>
    <row r="15459" spans="1:5">
      <c r="A15459" s="43" t="s">
        <v>17792</v>
      </c>
      <c r="B15459" s="44">
        <v>1.70062700529293</v>
      </c>
      <c r="C15459" s="45">
        <v>0.1584526637807</v>
      </c>
      <c r="D15459" s="45">
        <v>0.48291304224673698</v>
      </c>
      <c r="E15459" s="44">
        <v>0.93123209169054399</v>
      </c>
    </row>
    <row r="15460" spans="1:5">
      <c r="A15460" s="43" t="s">
        <v>17793</v>
      </c>
      <c r="B15460" s="44">
        <v>-3.2956517679847899</v>
      </c>
      <c r="C15460" s="45">
        <v>2.6536088739449199E-2</v>
      </c>
      <c r="D15460" s="45">
        <v>0.26869130209278702</v>
      </c>
      <c r="E15460" s="44">
        <v>0.68665893271461698</v>
      </c>
    </row>
    <row r="15461" spans="1:5">
      <c r="A15461" s="43" t="s">
        <v>17794</v>
      </c>
      <c r="B15461" s="44">
        <v>0.68516559048442605</v>
      </c>
      <c r="C15461" s="45">
        <v>0.52801805083800202</v>
      </c>
      <c r="D15461" s="45">
        <v>0.77865835420895801</v>
      </c>
      <c r="E15461" s="44">
        <v>0.86905697445972496</v>
      </c>
    </row>
    <row r="15462" spans="1:5">
      <c r="A15462" s="43" t="s">
        <v>17795</v>
      </c>
      <c r="B15462" s="44">
        <v>0.77132639286761695</v>
      </c>
      <c r="C15462" s="45">
        <v>0.48028474673346899</v>
      </c>
      <c r="D15462" s="45">
        <v>0.74946969070080105</v>
      </c>
      <c r="E15462" s="44">
        <v>0.87389698337779598</v>
      </c>
    </row>
    <row r="15463" spans="1:5">
      <c r="A15463" s="43" t="s">
        <v>17796</v>
      </c>
      <c r="B15463" s="44">
        <v>1.5996838306027299</v>
      </c>
      <c r="C15463" s="45">
        <v>0.179191616050137</v>
      </c>
      <c r="D15463" s="45">
        <v>0.50590024974855297</v>
      </c>
      <c r="E15463" s="44">
        <v>0.91486658195679804</v>
      </c>
    </row>
    <row r="15464" spans="1:5">
      <c r="A15464" s="43" t="s">
        <v>17798</v>
      </c>
      <c r="B15464" s="44">
        <v>-0.153810028577199</v>
      </c>
      <c r="C15464" s="45">
        <v>0.88463509210096702</v>
      </c>
      <c r="D15464" s="45">
        <v>0.95748738590330895</v>
      </c>
      <c r="E15464" s="44">
        <v>0.375</v>
      </c>
    </row>
    <row r="15465" spans="1:5">
      <c r="A15465" s="43" t="s">
        <v>17799</v>
      </c>
      <c r="B15465" s="44">
        <v>0.174905188859792</v>
      </c>
      <c r="C15465" s="45">
        <v>0.86899753283482895</v>
      </c>
      <c r="D15465" s="45">
        <v>0.95099894627828396</v>
      </c>
      <c r="E15465" s="44">
        <v>0.84909326424870502</v>
      </c>
    </row>
    <row r="15466" spans="1:5">
      <c r="A15466" s="43" t="s">
        <v>17800</v>
      </c>
      <c r="B15466" s="44">
        <v>0.68242105616833504</v>
      </c>
      <c r="C15466" s="45">
        <v>0.52959221057643402</v>
      </c>
      <c r="D15466" s="45">
        <v>0.77902942101733996</v>
      </c>
      <c r="E15466" s="44">
        <v>0.91275167785234901</v>
      </c>
    </row>
    <row r="15467" spans="1:5">
      <c r="A15467" s="43" t="s">
        <v>17801</v>
      </c>
      <c r="B15467" s="44">
        <v>-0.66539008474932704</v>
      </c>
      <c r="C15467" s="45">
        <v>0.53943367270694398</v>
      </c>
      <c r="D15467" s="45">
        <v>0.78453209125025802</v>
      </c>
      <c r="E15467" s="44">
        <v>0.77715877437325898</v>
      </c>
    </row>
    <row r="15468" spans="1:5">
      <c r="A15468" s="43" t="s">
        <v>17802</v>
      </c>
      <c r="B15468" s="44">
        <v>1.2730648927022099</v>
      </c>
      <c r="C15468" s="45">
        <v>0.26678064423829301</v>
      </c>
      <c r="D15468" s="45">
        <v>0.59028458615313395</v>
      </c>
      <c r="E15468" s="44">
        <v>0.89808362369338002</v>
      </c>
    </row>
    <row r="15469" spans="1:5">
      <c r="A15469" s="43" t="s">
        <v>17803</v>
      </c>
      <c r="B15469" s="44">
        <v>-1.09975705900678</v>
      </c>
      <c r="C15469" s="45">
        <v>0.32854318642896102</v>
      </c>
      <c r="D15469" s="45">
        <v>0.64120742770394701</v>
      </c>
      <c r="E15469" s="44">
        <v>0.76851595006934803</v>
      </c>
    </row>
    <row r="15470" spans="1:5">
      <c r="A15470" s="43" t="s">
        <v>17804</v>
      </c>
      <c r="B15470" s="44">
        <v>0.55970342323274502</v>
      </c>
      <c r="C15470" s="45">
        <v>0.60325906971594301</v>
      </c>
      <c r="D15470" s="45">
        <v>0.82305602517665399</v>
      </c>
      <c r="E15470" s="44">
        <v>0.87436784668618595</v>
      </c>
    </row>
    <row r="15471" spans="1:5">
      <c r="A15471" s="43" t="s">
        <v>17805</v>
      </c>
      <c r="B15471" s="44">
        <v>-2.3127543642349</v>
      </c>
      <c r="C15471" s="45">
        <v>7.6493728292159502E-2</v>
      </c>
      <c r="D15471" s="45">
        <v>0.37181135670859999</v>
      </c>
      <c r="E15471" s="44">
        <v>0.68779685787358402</v>
      </c>
    </row>
    <row r="15472" spans="1:5">
      <c r="A15472" s="43" t="s">
        <v>17806</v>
      </c>
      <c r="B15472" s="44">
        <v>1.38213517513942</v>
      </c>
      <c r="C15472" s="45">
        <v>0.233673361008784</v>
      </c>
      <c r="D15472" s="45">
        <v>0.56165231706015495</v>
      </c>
      <c r="E15472" s="44">
        <v>0.99532710280373804</v>
      </c>
    </row>
    <row r="15473" spans="1:5">
      <c r="A15473" s="43" t="s">
        <v>17807</v>
      </c>
      <c r="B15473" s="44">
        <v>-0.29505981252676899</v>
      </c>
      <c r="C15473" s="45">
        <v>0.78150189459430397</v>
      </c>
      <c r="D15473" s="45">
        <v>0.91408853036200899</v>
      </c>
      <c r="E15473" s="44">
        <v>0.81862391930835698</v>
      </c>
    </row>
    <row r="15474" spans="1:5">
      <c r="A15474" s="43" t="s">
        <v>17808</v>
      </c>
      <c r="B15474" s="44">
        <v>0.89162627941075001</v>
      </c>
      <c r="C15474" s="45">
        <v>0.41917652979032399</v>
      </c>
      <c r="D15474" s="45">
        <v>0.71182733611704996</v>
      </c>
      <c r="E15474" s="44">
        <v>0.88979206049149295</v>
      </c>
    </row>
    <row r="15475" spans="1:5">
      <c r="A15475" s="43" t="s">
        <v>17809</v>
      </c>
      <c r="B15475" s="44">
        <v>-9.6600344463145693E-2</v>
      </c>
      <c r="C15475" s="45">
        <v>0.92733308025316796</v>
      </c>
      <c r="D15475" s="45">
        <v>0.972677679073777</v>
      </c>
      <c r="E15475" s="44">
        <v>0.82444444444444398</v>
      </c>
    </row>
    <row r="15476" spans="1:5">
      <c r="A15476" s="43" t="s">
        <v>17810</v>
      </c>
      <c r="B15476" s="44">
        <v>-0.73657438930219399</v>
      </c>
      <c r="C15476" s="45">
        <v>0.49914222723213397</v>
      </c>
      <c r="D15476" s="45">
        <v>0.75998033802727005</v>
      </c>
      <c r="E15476" s="44">
        <v>0.78243601059135004</v>
      </c>
    </row>
    <row r="15477" spans="1:5">
      <c r="A15477" s="43" t="s">
        <v>17811</v>
      </c>
      <c r="B15477" s="44">
        <v>0.22171500916370701</v>
      </c>
      <c r="C15477" s="45">
        <v>0.83456065867505103</v>
      </c>
      <c r="D15477" s="45">
        <v>0.93675291007163797</v>
      </c>
      <c r="E15477" s="44">
        <v>0.84737470167064399</v>
      </c>
    </row>
    <row r="15478" spans="1:5">
      <c r="A15478" s="43" t="s">
        <v>17812</v>
      </c>
      <c r="B15478" s="44">
        <v>1.99507654555522</v>
      </c>
      <c r="C15478" s="45">
        <v>0.111082886881019</v>
      </c>
      <c r="D15478" s="45">
        <v>0.42437541556417602</v>
      </c>
      <c r="E15478" s="44">
        <v>0.93995067817509204</v>
      </c>
    </row>
    <row r="15479" spans="1:5">
      <c r="A15479" s="43" t="s">
        <v>17813</v>
      </c>
      <c r="B15479" s="44">
        <v>-0.15559886634141601</v>
      </c>
      <c r="C15479" s="45">
        <v>0.88330652287203903</v>
      </c>
      <c r="D15479" s="45">
        <v>0.95686911399429697</v>
      </c>
      <c r="E15479" s="44">
        <v>0.82476002953482697</v>
      </c>
    </row>
    <row r="15480" spans="1:5">
      <c r="A15480" s="43" t="s">
        <v>17814</v>
      </c>
      <c r="B15480" s="44">
        <v>-2.1357667824923299</v>
      </c>
      <c r="C15480" s="45">
        <v>9.4019682075963298E-2</v>
      </c>
      <c r="D15480" s="45">
        <v>0.39910934774468299</v>
      </c>
      <c r="E15480" s="44">
        <v>0.71963190184049097</v>
      </c>
    </row>
    <row r="15481" spans="1:5">
      <c r="A15481" s="43" t="s">
        <v>17815</v>
      </c>
      <c r="B15481" s="44">
        <v>3.4536784844436399</v>
      </c>
      <c r="C15481" s="45">
        <v>2.27106342162454E-2</v>
      </c>
      <c r="D15481" s="45">
        <v>0.25319777246455499</v>
      </c>
      <c r="E15481" s="44">
        <v>1.05347846663512</v>
      </c>
    </row>
    <row r="15482" spans="1:5">
      <c r="A15482" s="43" t="s">
        <v>17816</v>
      </c>
      <c r="B15482" s="44">
        <v>0.84460166107764501</v>
      </c>
      <c r="C15482" s="45">
        <v>0.44229184119382298</v>
      </c>
      <c r="D15482" s="45">
        <v>0.72754802988157397</v>
      </c>
      <c r="E15482" s="44">
        <v>0.88977549364349495</v>
      </c>
    </row>
    <row r="15483" spans="1:5">
      <c r="A15483" s="43" t="s">
        <v>17817</v>
      </c>
      <c r="B15483" s="44">
        <v>0.45944029648610502</v>
      </c>
      <c r="C15483" s="45">
        <v>0.66795075536039605</v>
      </c>
      <c r="D15483" s="45">
        <v>0.86071750045238604</v>
      </c>
      <c r="E15483" s="44">
        <v>0.85484338747099797</v>
      </c>
    </row>
    <row r="15484" spans="1:5">
      <c r="A15484" s="43" t="s">
        <v>17818</v>
      </c>
      <c r="B15484" s="44">
        <v>1.1735206871555399</v>
      </c>
      <c r="C15484" s="45">
        <v>0.30081132038738401</v>
      </c>
      <c r="D15484" s="45">
        <v>0.620042299699604</v>
      </c>
      <c r="E15484" s="44">
        <v>0.887642740619902</v>
      </c>
    </row>
    <row r="15485" spans="1:5">
      <c r="A15485" s="43" t="s">
        <v>17819</v>
      </c>
      <c r="B15485" s="44">
        <v>-0.97330310070599502</v>
      </c>
      <c r="C15485" s="45">
        <v>0.38136561344933401</v>
      </c>
      <c r="D15485" s="45">
        <v>0.68466189153229795</v>
      </c>
      <c r="E15485" s="44">
        <v>0.78995560488346295</v>
      </c>
    </row>
    <row r="15486" spans="1:5">
      <c r="A15486" s="43" t="s">
        <v>17820</v>
      </c>
      <c r="B15486" s="44">
        <v>-1.8683038437278401</v>
      </c>
      <c r="C15486" s="45">
        <v>0.12932618963767001</v>
      </c>
      <c r="D15486" s="45">
        <v>0.44711294894704301</v>
      </c>
      <c r="E15486" s="44">
        <v>0.724570673712021</v>
      </c>
    </row>
    <row r="15487" spans="1:5">
      <c r="A15487" s="43" t="s">
        <v>17821</v>
      </c>
      <c r="B15487" s="44">
        <v>0.56293925494827002</v>
      </c>
      <c r="C15487" s="45">
        <v>0.60123636076506604</v>
      </c>
      <c r="D15487" s="45">
        <v>0.82238247568350897</v>
      </c>
      <c r="E15487" s="44">
        <v>0.863422291993721</v>
      </c>
    </row>
    <row r="15488" spans="1:5">
      <c r="A15488" s="43" t="s">
        <v>17822</v>
      </c>
      <c r="B15488" s="44">
        <v>0.97263872442184596</v>
      </c>
      <c r="C15488" s="45">
        <v>0.38166131365407602</v>
      </c>
      <c r="D15488" s="45">
        <v>0.68484350085280499</v>
      </c>
      <c r="E15488" s="44">
        <v>1.5</v>
      </c>
    </row>
    <row r="15489" spans="1:5">
      <c r="A15489" s="43" t="s">
        <v>17823</v>
      </c>
      <c r="B15489" s="44">
        <v>0.76252723487185603</v>
      </c>
      <c r="C15489" s="45">
        <v>0.48500859675541502</v>
      </c>
      <c r="D15489" s="45">
        <v>0.752277718258618</v>
      </c>
      <c r="E15489" s="44">
        <v>0.89889705882352899</v>
      </c>
    </row>
    <row r="15490" spans="1:5">
      <c r="A15490" s="43" t="s">
        <v>17824</v>
      </c>
      <c r="B15490" s="44">
        <v>-5.4337686319526801</v>
      </c>
      <c r="C15490" s="45">
        <v>4.3585226181930403E-3</v>
      </c>
      <c r="D15490" s="45">
        <v>0.14111925834821701</v>
      </c>
      <c r="E15490" s="44">
        <v>0.63344594594594605</v>
      </c>
    </row>
    <row r="15491" spans="1:5">
      <c r="A15491" s="43" t="s">
        <v>17825</v>
      </c>
      <c r="B15491" s="44">
        <v>-0.22770084347333999</v>
      </c>
      <c r="C15491" s="45">
        <v>0.83018640405921995</v>
      </c>
      <c r="D15491" s="45">
        <v>0.93405103574979198</v>
      </c>
      <c r="E15491" s="44">
        <v>0.82190680235672198</v>
      </c>
    </row>
    <row r="15492" spans="1:5">
      <c r="A15492" s="43" t="s">
        <v>17826</v>
      </c>
      <c r="B15492" s="44">
        <v>1.65099382148889</v>
      </c>
      <c r="C15492" s="45">
        <v>0.16832360603889199</v>
      </c>
      <c r="D15492" s="45">
        <v>0.49484698545203398</v>
      </c>
      <c r="E15492" s="44">
        <v>0.92296684951108998</v>
      </c>
    </row>
    <row r="15493" spans="1:5">
      <c r="A15493" s="43" t="s">
        <v>17827</v>
      </c>
      <c r="B15493" s="44">
        <v>1.9028250484596601</v>
      </c>
      <c r="C15493" s="45">
        <v>0.12406204697935801</v>
      </c>
      <c r="D15493" s="45">
        <v>0.44116525478618501</v>
      </c>
      <c r="E15493" s="44">
        <v>1.0681818181818199</v>
      </c>
    </row>
    <row r="15494" spans="1:5">
      <c r="A15494" s="43" t="s">
        <v>17828</v>
      </c>
      <c r="B15494" s="44">
        <v>0.433164172122597</v>
      </c>
      <c r="C15494" s="45">
        <v>0.68551886217606905</v>
      </c>
      <c r="D15494" s="45">
        <v>0.86852145423092797</v>
      </c>
      <c r="E15494" s="44">
        <v>0.86377407487556801</v>
      </c>
    </row>
    <row r="15495" spans="1:5">
      <c r="A15495" s="43" t="s">
        <v>17829</v>
      </c>
      <c r="B15495" s="44">
        <v>0.31716444493208401</v>
      </c>
      <c r="C15495" s="45">
        <v>0.76576560954440398</v>
      </c>
      <c r="D15495" s="45">
        <v>0.90764014069591703</v>
      </c>
      <c r="E15495" s="44">
        <v>0.87362637362637396</v>
      </c>
    </row>
    <row r="15496" spans="1:5">
      <c r="A15496" s="43" t="s">
        <v>17830</v>
      </c>
      <c r="B15496" s="44">
        <v>-4.1683849461713503E-2</v>
      </c>
      <c r="C15496" s="45">
        <v>0.96859485437185699</v>
      </c>
      <c r="D15496" s="45">
        <v>0.98866021279345095</v>
      </c>
      <c r="E15496" s="44">
        <v>0.83103448275862102</v>
      </c>
    </row>
    <row r="15497" spans="1:5">
      <c r="A15497" s="43" t="s">
        <v>17831</v>
      </c>
      <c r="B15497" s="44">
        <v>0.81333127660632698</v>
      </c>
      <c r="C15497" s="45">
        <v>0.45821123083064702</v>
      </c>
      <c r="D15497" s="45">
        <v>0.73677063073366</v>
      </c>
      <c r="E15497" s="44">
        <v>0.88320209973753305</v>
      </c>
    </row>
    <row r="15498" spans="1:5">
      <c r="A15498" s="43" t="s">
        <v>17833</v>
      </c>
      <c r="B15498" s="44">
        <v>0.96251438960001401</v>
      </c>
      <c r="C15498" s="45">
        <v>0.38619136185695002</v>
      </c>
      <c r="D15498" s="45">
        <v>0.68713839045397396</v>
      </c>
      <c r="E15498" s="44">
        <v>0.88133874239350896</v>
      </c>
    </row>
    <row r="15499" spans="1:5">
      <c r="A15499" s="43" t="s">
        <v>17834</v>
      </c>
      <c r="B15499" s="44">
        <v>0.97817192598065705</v>
      </c>
      <c r="C15499" s="45">
        <v>0.379204488196483</v>
      </c>
      <c r="D15499" s="45">
        <v>0.68262558376704396</v>
      </c>
      <c r="E15499" s="44">
        <v>0.88385488308115501</v>
      </c>
    </row>
    <row r="15500" spans="1:5">
      <c r="A15500" s="43" t="s">
        <v>17835</v>
      </c>
      <c r="B15500" s="44">
        <v>-0.86978783141946403</v>
      </c>
      <c r="C15500" s="45">
        <v>0.42978838578508599</v>
      </c>
      <c r="D15500" s="45">
        <v>0.71930042128523197</v>
      </c>
      <c r="E15500" s="44">
        <v>0.77084197428452905</v>
      </c>
    </row>
    <row r="15501" spans="1:5">
      <c r="A15501" s="43" t="s">
        <v>17836</v>
      </c>
      <c r="B15501" s="44">
        <v>0.38185410704216599</v>
      </c>
      <c r="C15501" s="45">
        <v>0.72049923445883401</v>
      </c>
      <c r="D15501" s="45">
        <v>0.88525630470733097</v>
      </c>
      <c r="E15501" s="44">
        <v>0.85586592178770904</v>
      </c>
    </row>
    <row r="15502" spans="1:5">
      <c r="A15502" s="43" t="s">
        <v>17837</v>
      </c>
      <c r="B15502" s="44">
        <v>-0.33806794464544498</v>
      </c>
      <c r="C15502" s="45">
        <v>0.75100576511136596</v>
      </c>
      <c r="D15502" s="45">
        <v>0.90069746773369397</v>
      </c>
      <c r="E15502" s="44">
        <v>0.80618892508143303</v>
      </c>
    </row>
    <row r="15503" spans="1:5">
      <c r="A15503" s="43" t="s">
        <v>17838</v>
      </c>
      <c r="B15503" s="44">
        <v>2.9309243895157602</v>
      </c>
      <c r="C15503" s="45">
        <v>3.85985222122191E-2</v>
      </c>
      <c r="D15503" s="45">
        <v>0.29738935588542798</v>
      </c>
      <c r="E15503" s="44">
        <v>0.99381143065162003</v>
      </c>
    </row>
    <row r="15504" spans="1:5">
      <c r="A15504" s="43" t="s">
        <v>17839</v>
      </c>
      <c r="B15504" s="44">
        <v>-3.5109257085615702</v>
      </c>
      <c r="C15504" s="45">
        <v>2.14863348599603E-2</v>
      </c>
      <c r="D15504" s="45">
        <v>0.24747732847159001</v>
      </c>
      <c r="E15504" s="44">
        <v>0.57485029940119803</v>
      </c>
    </row>
    <row r="15505" spans="1:5">
      <c r="A15505" s="43" t="s">
        <v>17840</v>
      </c>
      <c r="B15505" s="44">
        <v>0.36971292691431401</v>
      </c>
      <c r="C15505" s="45">
        <v>0.72890025124232305</v>
      </c>
      <c r="D15505" s="45">
        <v>0.889005817950695</v>
      </c>
      <c r="E15505" s="44">
        <v>0.85548961424332304</v>
      </c>
    </row>
    <row r="15506" spans="1:5">
      <c r="A15506" s="43" t="s">
        <v>17841</v>
      </c>
      <c r="B15506" s="44">
        <v>-0.31657841992015701</v>
      </c>
      <c r="C15506" s="45">
        <v>0.76618113057495096</v>
      </c>
      <c r="D15506" s="45">
        <v>0.90768398450422005</v>
      </c>
      <c r="E15506" s="44">
        <v>0.81361607142857195</v>
      </c>
    </row>
    <row r="15507" spans="1:5">
      <c r="A15507" s="43" t="s">
        <v>17842</v>
      </c>
      <c r="B15507" s="44">
        <v>-0.29587005712607301</v>
      </c>
      <c r="C15507" s="45">
        <v>0.78092283964759901</v>
      </c>
      <c r="D15507" s="45">
        <v>0.91408343936494196</v>
      </c>
      <c r="E15507" s="44">
        <v>0.81647398843930596</v>
      </c>
    </row>
    <row r="15508" spans="1:5">
      <c r="A15508" s="43" t="s">
        <v>17843</v>
      </c>
      <c r="B15508" s="44">
        <v>1.5811253512650201</v>
      </c>
      <c r="C15508" s="45">
        <v>0.183296034852239</v>
      </c>
      <c r="D15508" s="45">
        <v>0.51145010127759705</v>
      </c>
      <c r="E15508" s="44">
        <v>0.923504867872045</v>
      </c>
    </row>
    <row r="15509" spans="1:5">
      <c r="A15509" s="43" t="s">
        <v>17844</v>
      </c>
      <c r="B15509" s="44">
        <v>1.7760932347329701</v>
      </c>
      <c r="C15509" s="45">
        <v>0.14457629631670199</v>
      </c>
      <c r="D15509" s="45">
        <v>0.46628222226133398</v>
      </c>
      <c r="E15509" s="44">
        <v>1.0032718619869101</v>
      </c>
    </row>
    <row r="15510" spans="1:5">
      <c r="A15510" s="43" t="s">
        <v>17845</v>
      </c>
      <c r="B15510" s="44">
        <v>1.99685581763908</v>
      </c>
      <c r="C15510" s="45">
        <v>0.110847314765632</v>
      </c>
      <c r="D15510" s="45">
        <v>0.42433756888637397</v>
      </c>
      <c r="E15510" s="44">
        <v>0.93719266875279394</v>
      </c>
    </row>
    <row r="15511" spans="1:5">
      <c r="A15511" s="43" t="s">
        <v>17846</v>
      </c>
      <c r="B15511" s="44">
        <v>1.75684240987657</v>
      </c>
      <c r="C15511" s="45">
        <v>0.147991449604958</v>
      </c>
      <c r="D15511" s="45">
        <v>0.47050618271226702</v>
      </c>
      <c r="E15511" s="44">
        <v>0.94330571303968602</v>
      </c>
    </row>
    <row r="15512" spans="1:5">
      <c r="A15512" s="43" t="s">
        <v>17847</v>
      </c>
      <c r="B15512" s="44">
        <v>2.2400027752651201</v>
      </c>
      <c r="C15512" s="45">
        <v>8.3221135900075793E-2</v>
      </c>
      <c r="D15512" s="45">
        <v>0.38439467968965002</v>
      </c>
      <c r="E15512" s="44">
        <v>0.96410168327035395</v>
      </c>
    </row>
    <row r="15513" spans="1:5">
      <c r="A15513" s="43" t="s">
        <v>17848</v>
      </c>
      <c r="B15513" s="44">
        <v>2.4466929097176</v>
      </c>
      <c r="C15513" s="45">
        <v>6.5627378893138605E-2</v>
      </c>
      <c r="D15513" s="45">
        <v>0.35320109054517601</v>
      </c>
      <c r="E15513" s="44">
        <v>0.94158415841584198</v>
      </c>
    </row>
    <row r="15514" spans="1:5">
      <c r="A15514" s="43" t="s">
        <v>17849</v>
      </c>
      <c r="B15514" s="44">
        <v>1.0485099350251099</v>
      </c>
      <c r="C15514" s="45">
        <v>0.34912935824330299</v>
      </c>
      <c r="D15514" s="45">
        <v>0.65964138898927505</v>
      </c>
      <c r="E15514" s="44">
        <v>0.93333333333333302</v>
      </c>
    </row>
    <row r="15515" spans="1:5">
      <c r="A15515" s="43" t="s">
        <v>17850</v>
      </c>
      <c r="B15515" s="44">
        <v>2.9913523914665601</v>
      </c>
      <c r="C15515" s="45">
        <v>3.6220745937645099E-2</v>
      </c>
      <c r="D15515" s="45">
        <v>0.290377509280137</v>
      </c>
      <c r="E15515" s="44">
        <v>3.75</v>
      </c>
    </row>
    <row r="15516" spans="1:5">
      <c r="A15516" s="43" t="s">
        <v>17851</v>
      </c>
      <c r="B15516" s="44">
        <v>2.1024841827831899</v>
      </c>
      <c r="C15516" s="45">
        <v>9.7782801789743495E-2</v>
      </c>
      <c r="D15516" s="45">
        <v>0.40481227966517402</v>
      </c>
      <c r="E15516" s="44">
        <v>1.00588235294118</v>
      </c>
    </row>
    <row r="15517" spans="1:5">
      <c r="A15517" s="43" t="s">
        <v>17852</v>
      </c>
      <c r="B15517" s="44">
        <v>-1.1778341149838301</v>
      </c>
      <c r="C15517" s="45">
        <v>0.29925730406974599</v>
      </c>
      <c r="D15517" s="45">
        <v>0.61834603211924699</v>
      </c>
      <c r="E15517" s="44">
        <v>0.77301054650047896</v>
      </c>
    </row>
    <row r="15518" spans="1:5">
      <c r="A15518" s="43" t="s">
        <v>17853</v>
      </c>
      <c r="B15518" s="44">
        <v>0.29987579522130098</v>
      </c>
      <c r="C15518" s="45">
        <v>0.77806253764824895</v>
      </c>
      <c r="D15518" s="45">
        <v>0.91263510240799495</v>
      </c>
      <c r="E15518" s="44">
        <v>0.86242192921582195</v>
      </c>
    </row>
    <row r="15519" spans="1:5">
      <c r="A15519" s="43" t="s">
        <v>17854</v>
      </c>
      <c r="B15519" s="44">
        <v>0.99908896892893895</v>
      </c>
      <c r="C15519" s="45">
        <v>0.37003758626410199</v>
      </c>
      <c r="D15519" s="45">
        <v>0.67529637030682299</v>
      </c>
      <c r="E15519" s="44">
        <v>0.88016528925619797</v>
      </c>
    </row>
    <row r="15520" spans="1:5">
      <c r="A15520" s="43" t="s">
        <v>17855</v>
      </c>
      <c r="B15520" s="44">
        <v>-0.44715013122643898</v>
      </c>
      <c r="C15520" s="45">
        <v>0.67613773639583397</v>
      </c>
      <c r="D15520" s="45">
        <v>0.86369969570809901</v>
      </c>
      <c r="E15520" s="44">
        <v>0.80840639504899403</v>
      </c>
    </row>
    <row r="15521" spans="1:5">
      <c r="A15521" s="43" t="s">
        <v>17856</v>
      </c>
      <c r="B15521" s="44">
        <v>2.9643657217461898</v>
      </c>
      <c r="C15521" s="45">
        <v>3.7261232847754899E-2</v>
      </c>
      <c r="D15521" s="45">
        <v>0.294780680025023</v>
      </c>
      <c r="E15521" s="44">
        <v>1.125</v>
      </c>
    </row>
    <row r="15522" spans="1:5">
      <c r="A15522" s="43" t="s">
        <v>17857</v>
      </c>
      <c r="B15522" s="44">
        <v>-1.9232673952847399</v>
      </c>
      <c r="C15522" s="45">
        <v>0.121052437518936</v>
      </c>
      <c r="D15522" s="45">
        <v>0.43790806346807198</v>
      </c>
      <c r="E15522" s="44">
        <v>0.74181818181818204</v>
      </c>
    </row>
    <row r="15523" spans="1:5">
      <c r="A15523" s="43" t="s">
        <v>17858</v>
      </c>
      <c r="B15523" s="44">
        <v>-1.30241968140361</v>
      </c>
      <c r="C15523" s="45">
        <v>0.25745492149385402</v>
      </c>
      <c r="D15523" s="45">
        <v>0.58182516275432905</v>
      </c>
      <c r="E15523" s="44">
        <v>0.77345805320081895</v>
      </c>
    </row>
    <row r="15524" spans="1:5">
      <c r="A15524" s="43" t="s">
        <v>17859</v>
      </c>
      <c r="B15524" s="44">
        <v>-0.26647307196829401</v>
      </c>
      <c r="C15524" s="45">
        <v>0.80203583809680701</v>
      </c>
      <c r="D15524" s="45">
        <v>0.92172281262228295</v>
      </c>
      <c r="E15524" s="44">
        <v>0.81970827679782898</v>
      </c>
    </row>
    <row r="15525" spans="1:5">
      <c r="A15525" s="43" t="s">
        <v>17860</v>
      </c>
      <c r="B15525" s="44">
        <v>-2.5537545791868101</v>
      </c>
      <c r="C15525" s="45">
        <v>5.8174610424154401E-2</v>
      </c>
      <c r="D15525" s="45">
        <v>0.33807195479048002</v>
      </c>
      <c r="E15525" s="44">
        <v>0.65116279069767402</v>
      </c>
    </row>
    <row r="15526" spans="1:5">
      <c r="A15526" s="43" t="s">
        <v>17861</v>
      </c>
      <c r="B15526" s="44">
        <v>0.68283908007972105</v>
      </c>
      <c r="C15526" s="45">
        <v>0.52935223631301997</v>
      </c>
      <c r="D15526" s="45">
        <v>0.77900511956841201</v>
      </c>
      <c r="E15526" s="44">
        <v>1</v>
      </c>
    </row>
    <row r="15527" spans="1:5">
      <c r="A15527" s="43" t="s">
        <v>17862</v>
      </c>
      <c r="B15527" s="44">
        <v>-1.6788348996353299</v>
      </c>
      <c r="C15527" s="45">
        <v>0.16271116293521001</v>
      </c>
      <c r="D15527" s="45">
        <v>0.48794113425526298</v>
      </c>
      <c r="E15527" s="44">
        <v>0.76666666666666705</v>
      </c>
    </row>
    <row r="15528" spans="1:5">
      <c r="A15528" s="43" t="s">
        <v>17863</v>
      </c>
      <c r="B15528" s="44">
        <v>1.4461541628318599</v>
      </c>
      <c r="C15528" s="45">
        <v>0.21612837441858099</v>
      </c>
      <c r="D15528" s="45">
        <v>0.54578900690812904</v>
      </c>
      <c r="E15528" s="44">
        <v>0.92677642980935904</v>
      </c>
    </row>
    <row r="15529" spans="1:5">
      <c r="A15529" s="43" t="s">
        <v>17864</v>
      </c>
      <c r="B15529" s="44">
        <v>-1.9343019207085299</v>
      </c>
      <c r="C15529" s="45">
        <v>0.11946027338786799</v>
      </c>
      <c r="D15529" s="45">
        <v>0.43522719974775598</v>
      </c>
      <c r="E15529" s="44">
        <v>0.71420011983223497</v>
      </c>
    </row>
    <row r="15530" spans="1:5">
      <c r="A15530" s="43" t="s">
        <v>17865</v>
      </c>
      <c r="B15530" s="44">
        <v>-1.22452566205115</v>
      </c>
      <c r="C15530" s="45">
        <v>0.28290115906235302</v>
      </c>
      <c r="D15530" s="45">
        <v>0.60438801419941501</v>
      </c>
      <c r="E15530" s="44">
        <v>0.76197318007662795</v>
      </c>
    </row>
    <row r="15531" spans="1:5">
      <c r="A15531" s="43" t="s">
        <v>17866</v>
      </c>
      <c r="B15531" s="44">
        <v>-0.33926311146082899</v>
      </c>
      <c r="C15531" s="45">
        <v>0.75016556666233503</v>
      </c>
      <c r="D15531" s="45">
        <v>0.90033953581002002</v>
      </c>
      <c r="E15531" s="44">
        <v>0.80974071478626497</v>
      </c>
    </row>
    <row r="15532" spans="1:5">
      <c r="A15532" s="43" t="s">
        <v>17867</v>
      </c>
      <c r="B15532" s="44">
        <v>-0.75803124596914595</v>
      </c>
      <c r="C15532" s="45">
        <v>0.48743560463339702</v>
      </c>
      <c r="D15532" s="45">
        <v>0.75329099672143096</v>
      </c>
      <c r="E15532" s="44">
        <v>0.76110753380553797</v>
      </c>
    </row>
    <row r="15533" spans="1:5">
      <c r="A15533" s="43" t="s">
        <v>17868</v>
      </c>
      <c r="B15533" s="44">
        <v>1.1247351709945701</v>
      </c>
      <c r="C15533" s="45">
        <v>0.31890511180981901</v>
      </c>
      <c r="D15533" s="45">
        <v>0.63426089674094999</v>
      </c>
      <c r="E15533" s="44">
        <v>0.91470994475138101</v>
      </c>
    </row>
    <row r="15534" spans="1:5">
      <c r="A15534" s="43" t="s">
        <v>17869</v>
      </c>
      <c r="B15534" s="44">
        <v>-2.9679630479277499</v>
      </c>
      <c r="C15534" s="45">
        <v>3.7120572290711501E-2</v>
      </c>
      <c r="D15534" s="45">
        <v>0.29460687244476302</v>
      </c>
      <c r="E15534" s="44">
        <v>0.71448999046711104</v>
      </c>
    </row>
    <row r="15535" spans="1:5">
      <c r="A15535" s="43" t="s">
        <v>17870</v>
      </c>
      <c r="B15535" s="44">
        <v>-1.7253149411745901</v>
      </c>
      <c r="C15535" s="45">
        <v>0.153767066227641</v>
      </c>
      <c r="D15535" s="45">
        <v>0.476763968962158</v>
      </c>
      <c r="E15535" s="44">
        <v>0.70266357845975702</v>
      </c>
    </row>
    <row r="15536" spans="1:5">
      <c r="A15536" s="43" t="s">
        <v>17871</v>
      </c>
      <c r="B15536" s="44">
        <v>1.98100782946552</v>
      </c>
      <c r="C15536" s="45">
        <v>0.112964588310981</v>
      </c>
      <c r="D15536" s="45">
        <v>0.42737535401251597</v>
      </c>
      <c r="E15536" s="44">
        <v>0.92817679558011001</v>
      </c>
    </row>
    <row r="15537" spans="1:5">
      <c r="A15537" s="43" t="s">
        <v>17872</v>
      </c>
      <c r="B15537" s="44">
        <v>-1.5630215087194299</v>
      </c>
      <c r="C15537" s="45">
        <v>0.18739157144295401</v>
      </c>
      <c r="D15537" s="45">
        <v>0.51632390401767703</v>
      </c>
      <c r="E15537" s="44">
        <v>0.69187600213789402</v>
      </c>
    </row>
    <row r="15538" spans="1:5">
      <c r="A15538" s="43" t="s">
        <v>17873</v>
      </c>
      <c r="B15538" s="44">
        <v>-2.3084574803978501</v>
      </c>
      <c r="C15538" s="45">
        <v>7.6873934706036401E-2</v>
      </c>
      <c r="D15538" s="45">
        <v>0.372482656303186</v>
      </c>
      <c r="E15538" s="44">
        <v>0.64704632384190397</v>
      </c>
    </row>
    <row r="15539" spans="1:5">
      <c r="A15539" s="43" t="s">
        <v>17874</v>
      </c>
      <c r="B15539" s="44">
        <v>-1.9992470917263501</v>
      </c>
      <c r="C15539" s="45">
        <v>0.110531559549326</v>
      </c>
      <c r="D15539" s="45">
        <v>0.42427172207527802</v>
      </c>
      <c r="E15539" s="44">
        <v>0.74467418546365904</v>
      </c>
    </row>
    <row r="15540" spans="1:5">
      <c r="A15540" s="43" t="s">
        <v>17875</v>
      </c>
      <c r="B15540" s="44">
        <v>0.96674971071438698</v>
      </c>
      <c r="C15540" s="45">
        <v>0.38429083846573497</v>
      </c>
      <c r="D15540" s="45">
        <v>0.68605966746826197</v>
      </c>
      <c r="E15540" s="44">
        <v>1</v>
      </c>
    </row>
    <row r="15541" spans="1:5">
      <c r="A15541" s="43" t="s">
        <v>17876</v>
      </c>
      <c r="B15541" s="44">
        <v>1.3107098589063599</v>
      </c>
      <c r="C15541" s="45">
        <v>0.25487770667102799</v>
      </c>
      <c r="D15541" s="45">
        <v>0.58075637621573595</v>
      </c>
      <c r="E15541" s="44">
        <v>0.99193548387096797</v>
      </c>
    </row>
    <row r="15542" spans="1:5">
      <c r="A15542" s="43" t="s">
        <v>17877</v>
      </c>
      <c r="B15542" s="44">
        <v>-1.30184042476857</v>
      </c>
      <c r="C15542" s="45">
        <v>0.25763592109688399</v>
      </c>
      <c r="D15542" s="45">
        <v>0.58182516275432905</v>
      </c>
      <c r="E15542" s="44">
        <v>0.73653297533143103</v>
      </c>
    </row>
    <row r="15543" spans="1:5">
      <c r="A15543" s="43" t="s">
        <v>17878</v>
      </c>
      <c r="B15543" s="44">
        <v>1.0600868650073101</v>
      </c>
      <c r="C15543" s="45">
        <v>0.344382334710924</v>
      </c>
      <c r="D15543" s="45">
        <v>0.65536356584917499</v>
      </c>
      <c r="E15543" s="44">
        <v>1.06034482758621</v>
      </c>
    </row>
    <row r="15544" spans="1:5">
      <c r="A15544" s="43" t="s">
        <v>17879</v>
      </c>
      <c r="B15544" s="44">
        <v>1.90959525354055</v>
      </c>
      <c r="C15544" s="45">
        <v>0.123056589783151</v>
      </c>
      <c r="D15544" s="45">
        <v>0.44017627910892398</v>
      </c>
      <c r="E15544" s="44">
        <v>0.94784005622631096</v>
      </c>
    </row>
    <row r="15545" spans="1:5">
      <c r="A15545" s="43" t="s">
        <v>17880</v>
      </c>
      <c r="B15545" s="44">
        <v>-1.01059084097465</v>
      </c>
      <c r="C15545" s="45">
        <v>0.36507779056548201</v>
      </c>
      <c r="D15545" s="45">
        <v>0.671601139622512</v>
      </c>
      <c r="E15545" s="44">
        <v>0.79102007034967903</v>
      </c>
    </row>
    <row r="15546" spans="1:5">
      <c r="A15546" s="43" t="s">
        <v>17881</v>
      </c>
      <c r="B15546" s="44">
        <v>-1.1283554616494</v>
      </c>
      <c r="C15546" s="45">
        <v>0.317529392104129</v>
      </c>
      <c r="D15546" s="45">
        <v>0.63326621327237798</v>
      </c>
      <c r="E15546" s="44">
        <v>0.78598610191925899</v>
      </c>
    </row>
    <row r="15547" spans="1:5">
      <c r="A15547" s="43" t="s">
        <v>17882</v>
      </c>
      <c r="B15547" s="44">
        <v>0.34827031011950299</v>
      </c>
      <c r="C15547" s="45">
        <v>0.74384674324751099</v>
      </c>
      <c r="D15547" s="45">
        <v>0.89683611622391102</v>
      </c>
      <c r="E15547" s="44">
        <v>0.86683848797250895</v>
      </c>
    </row>
    <row r="15548" spans="1:5">
      <c r="A15548" s="43" t="s">
        <v>17883</v>
      </c>
      <c r="B15548" s="44">
        <v>-0.893617448423349</v>
      </c>
      <c r="C15548" s="45">
        <v>0.41821956129924198</v>
      </c>
      <c r="D15548" s="45">
        <v>0.71118294169979601</v>
      </c>
      <c r="E15548" s="44">
        <v>0.78844931680966002</v>
      </c>
    </row>
    <row r="15549" spans="1:5">
      <c r="A15549" s="43" t="s">
        <v>17884</v>
      </c>
      <c r="B15549" s="44">
        <v>-0.51669681285679203</v>
      </c>
      <c r="C15549" s="45">
        <v>0.63053691805271495</v>
      </c>
      <c r="D15549" s="45">
        <v>0.84069180112902797</v>
      </c>
      <c r="E15549" s="44">
        <v>0.80802478029102398</v>
      </c>
    </row>
    <row r="15550" spans="1:5">
      <c r="A15550" s="43" t="s">
        <v>17885</v>
      </c>
      <c r="B15550" s="44">
        <v>0.85456470329613798</v>
      </c>
      <c r="C15550" s="45">
        <v>0.43731182014905201</v>
      </c>
      <c r="D15550" s="45">
        <v>0.72503663699639398</v>
      </c>
      <c r="E15550" s="44">
        <v>0.86994840928632799</v>
      </c>
    </row>
    <row r="15551" spans="1:5">
      <c r="A15551" s="43" t="s">
        <v>17886</v>
      </c>
      <c r="B15551" s="44">
        <v>-4.7535961988880304</v>
      </c>
      <c r="C15551" s="45">
        <v>7.2620224727861097E-3</v>
      </c>
      <c r="D15551" s="45">
        <v>0.170222216467183</v>
      </c>
      <c r="E15551" s="44">
        <v>0.54</v>
      </c>
    </row>
    <row r="15552" spans="1:5">
      <c r="A15552" s="43" t="s">
        <v>17887</v>
      </c>
      <c r="B15552" s="44">
        <v>-1.6744034582112099</v>
      </c>
      <c r="C15552" s="45">
        <v>0.163591460104626</v>
      </c>
      <c r="D15552" s="45">
        <v>0.488979581920643</v>
      </c>
      <c r="E15552" s="44">
        <v>0.74175824175824201</v>
      </c>
    </row>
    <row r="15553" spans="1:5">
      <c r="A15553" s="43" t="s">
        <v>17888</v>
      </c>
      <c r="B15553" s="44">
        <v>-1.6368062909071499</v>
      </c>
      <c r="C15553" s="45">
        <v>0.171259605666469</v>
      </c>
      <c r="D15553" s="45">
        <v>0.49827790381145698</v>
      </c>
      <c r="E15553" s="44">
        <v>0.730800990916598</v>
      </c>
    </row>
    <row r="15554" spans="1:5">
      <c r="A15554" s="43" t="s">
        <v>17889</v>
      </c>
      <c r="B15554" s="44">
        <v>-2.6159527790605002</v>
      </c>
      <c r="C15554" s="45">
        <v>5.4284142555425401E-2</v>
      </c>
      <c r="D15554" s="45">
        <v>0.32841214602425001</v>
      </c>
      <c r="E15554" s="44">
        <v>0.64603960396039595</v>
      </c>
    </row>
    <row r="15555" spans="1:5">
      <c r="A15555" s="43" t="s">
        <v>17890</v>
      </c>
      <c r="B15555" s="44">
        <v>-1.43416098014325</v>
      </c>
      <c r="C15555" s="45">
        <v>0.219313995436276</v>
      </c>
      <c r="D15555" s="45">
        <v>0.55004339660511903</v>
      </c>
      <c r="E15555" s="44">
        <v>0.52777777777777801</v>
      </c>
    </row>
    <row r="15556" spans="1:5">
      <c r="A15556" s="43" t="s">
        <v>17891</v>
      </c>
      <c r="B15556" s="44">
        <v>-1.90937828926585</v>
      </c>
      <c r="C15556" s="45">
        <v>0.123088676908617</v>
      </c>
      <c r="D15556" s="45">
        <v>0.44017627910892398</v>
      </c>
      <c r="E15556" s="44">
        <v>0.71614384085692395</v>
      </c>
    </row>
    <row r="15557" spans="1:5">
      <c r="A15557" s="43" t="s">
        <v>17892</v>
      </c>
      <c r="B15557" s="44">
        <v>-0.68060563391654205</v>
      </c>
      <c r="C15557" s="45">
        <v>0.53063526918919302</v>
      </c>
      <c r="D15557" s="45">
        <v>0.77965056481789397</v>
      </c>
      <c r="E15557" s="44">
        <v>0.80597806862398302</v>
      </c>
    </row>
    <row r="15558" spans="1:5">
      <c r="A15558" s="43" t="s">
        <v>17893</v>
      </c>
      <c r="B15558" s="44">
        <v>-1.36400046138118</v>
      </c>
      <c r="C15558" s="45">
        <v>0.23889031238792099</v>
      </c>
      <c r="D15558" s="45">
        <v>0.56691740087111697</v>
      </c>
      <c r="E15558" s="44">
        <v>0.73992917220008902</v>
      </c>
    </row>
    <row r="15559" spans="1:5">
      <c r="A15559" s="43" t="s">
        <v>17894</v>
      </c>
      <c r="B15559" s="44">
        <v>-0.226580490173414</v>
      </c>
      <c r="C15559" s="45">
        <v>0.831004576596724</v>
      </c>
      <c r="D15559" s="45">
        <v>0.93446546169977396</v>
      </c>
      <c r="E15559" s="44">
        <v>0.75</v>
      </c>
    </row>
    <row r="15560" spans="1:5">
      <c r="A15560" s="43" t="s">
        <v>17895</v>
      </c>
      <c r="B15560" s="44">
        <v>0.76539701161878704</v>
      </c>
      <c r="C15560" s="45">
        <v>0.483464155139049</v>
      </c>
      <c r="D15560" s="45">
        <v>0.75168573675178696</v>
      </c>
      <c r="E15560" s="44">
        <v>0.87236255572065402</v>
      </c>
    </row>
    <row r="15561" spans="1:5">
      <c r="A15561" s="43" t="s">
        <v>17896</v>
      </c>
      <c r="B15561" s="44">
        <v>-6.16895216783786E-2</v>
      </c>
      <c r="C15561" s="45">
        <v>0.95354200677445999</v>
      </c>
      <c r="D15561" s="45">
        <v>0.98257159043804299</v>
      </c>
      <c r="E15561" s="44">
        <v>0.82784011220196396</v>
      </c>
    </row>
    <row r="15562" spans="1:5">
      <c r="A15562" s="43" t="s">
        <v>19498</v>
      </c>
      <c r="B15562" s="44">
        <v>-3.4772258750023499</v>
      </c>
      <c r="C15562" s="45">
        <v>2.21974311178533E-2</v>
      </c>
      <c r="D15562" s="45">
        <v>0.251236909966296</v>
      </c>
      <c r="E15562" s="44">
        <v>0.47368421052631599</v>
      </c>
    </row>
    <row r="15563" spans="1:5">
      <c r="A15563" s="43" t="s">
        <v>17898</v>
      </c>
      <c r="B15563" s="44">
        <v>3.44007229079484</v>
      </c>
      <c r="C15563" s="45">
        <v>2.3013484629971499E-2</v>
      </c>
      <c r="D15563" s="45">
        <v>0.25412349405698598</v>
      </c>
      <c r="E15563" s="44">
        <v>1.23529411764706</v>
      </c>
    </row>
    <row r="15564" spans="1:5">
      <c r="A15564" s="43" t="s">
        <v>17899</v>
      </c>
      <c r="B15564" s="44">
        <v>-1.29089156974238</v>
      </c>
      <c r="C15564" s="45">
        <v>0.26107988903944701</v>
      </c>
      <c r="D15564" s="45">
        <v>0.58557578416028699</v>
      </c>
      <c r="E15564" s="44">
        <v>0.77689263031053601</v>
      </c>
    </row>
    <row r="15565" spans="1:5">
      <c r="A15565" s="43" t="s">
        <v>17900</v>
      </c>
      <c r="B15565" s="44">
        <v>1.1121103120706901</v>
      </c>
      <c r="C15565" s="45">
        <v>0.32374450410167999</v>
      </c>
      <c r="D15565" s="45">
        <v>0.63793098336089804</v>
      </c>
      <c r="E15565" s="44">
        <v>0.886840432294978</v>
      </c>
    </row>
    <row r="15566" spans="1:5">
      <c r="A15566" s="43" t="s">
        <v>17901</v>
      </c>
      <c r="B15566" s="44">
        <v>-0.54691331014996003</v>
      </c>
      <c r="C15566" s="45">
        <v>0.61129519206613303</v>
      </c>
      <c r="D15566" s="45">
        <v>0.82827453114549299</v>
      </c>
      <c r="E15566" s="44">
        <v>0.66666666666666696</v>
      </c>
    </row>
    <row r="15567" spans="1:5">
      <c r="A15567" s="43" t="s">
        <v>17902</v>
      </c>
      <c r="B15567" s="44">
        <v>-5.58839146675719E-2</v>
      </c>
      <c r="C15567" s="45">
        <v>0.95790829032576497</v>
      </c>
      <c r="D15567" s="45">
        <v>0.98377690501321702</v>
      </c>
      <c r="E15567" s="44">
        <v>0.82978723404255295</v>
      </c>
    </row>
    <row r="15568" spans="1:5">
      <c r="A15568" s="43" t="s">
        <v>17903</v>
      </c>
      <c r="B15568" s="44">
        <v>-2.4232288782620302</v>
      </c>
      <c r="C15568" s="45">
        <v>6.7399923140540302E-2</v>
      </c>
      <c r="D15568" s="45">
        <v>0.35565178000429498</v>
      </c>
      <c r="E15568" s="44">
        <v>0.48979591836734698</v>
      </c>
    </row>
    <row r="15569" spans="1:5">
      <c r="A15569" s="43" t="s">
        <v>17904</v>
      </c>
      <c r="B15569" s="44">
        <v>-1.4716211582660399</v>
      </c>
      <c r="C15569" s="45">
        <v>0.20951428886360701</v>
      </c>
      <c r="D15569" s="45">
        <v>0.54059164250715597</v>
      </c>
      <c r="E15569" s="44">
        <v>0.71811740890688303</v>
      </c>
    </row>
    <row r="15570" spans="1:5">
      <c r="A15570" s="43" t="s">
        <v>17905</v>
      </c>
      <c r="B15570" s="44">
        <v>0.13447104249685701</v>
      </c>
      <c r="C15570" s="45">
        <v>0.89902565635181897</v>
      </c>
      <c r="D15570" s="45">
        <v>0.96281140500779006</v>
      </c>
      <c r="E15570" s="44">
        <v>0.84788478847884796</v>
      </c>
    </row>
    <row r="15571" spans="1:5">
      <c r="A15571" s="43" t="s">
        <v>17906</v>
      </c>
      <c r="B15571" s="44">
        <v>2.10587800943118</v>
      </c>
      <c r="C15571" s="45">
        <v>9.7391680828167404E-2</v>
      </c>
      <c r="D15571" s="45">
        <v>0.404764142961342</v>
      </c>
      <c r="E15571" s="44">
        <v>0.96822478991596606</v>
      </c>
    </row>
    <row r="15572" spans="1:5">
      <c r="A15572" s="43" t="s">
        <v>17907</v>
      </c>
      <c r="B15572" s="44">
        <v>9.8307787041259793</v>
      </c>
      <c r="C15572" s="45">
        <v>3.9254736657268099E-4</v>
      </c>
      <c r="D15572" s="45">
        <v>6.74725115166879E-2</v>
      </c>
      <c r="E15572" s="44">
        <v>1.66397564849127</v>
      </c>
    </row>
    <row r="15573" spans="1:5">
      <c r="A15573" s="43" t="s">
        <v>17908</v>
      </c>
      <c r="B15573" s="44">
        <v>-7.9182757934779904</v>
      </c>
      <c r="C15573" s="45">
        <v>9.6430181922708697E-4</v>
      </c>
      <c r="D15573" s="45">
        <v>8.9529228680083603E-2</v>
      </c>
      <c r="E15573" s="44">
        <v>0.46022727272727298</v>
      </c>
    </row>
    <row r="15574" spans="1:5">
      <c r="A15574" s="43" t="s">
        <v>17909</v>
      </c>
      <c r="B15574" s="44">
        <v>-1.6106008117433499</v>
      </c>
      <c r="C15574" s="45">
        <v>0.176820894449886</v>
      </c>
      <c r="D15574" s="45">
        <v>0.50333819488738596</v>
      </c>
      <c r="E15574" s="44">
        <v>0.75642145727765198</v>
      </c>
    </row>
    <row r="15575" spans="1:5">
      <c r="A15575" s="43" t="s">
        <v>17910</v>
      </c>
      <c r="B15575" s="44">
        <v>-0.72198686419982205</v>
      </c>
      <c r="C15575" s="45">
        <v>0.50721761340188398</v>
      </c>
      <c r="D15575" s="45">
        <v>0.76462163413017203</v>
      </c>
      <c r="E15575" s="44">
        <v>0.66666666666666696</v>
      </c>
    </row>
    <row r="15576" spans="1:5">
      <c r="A15576" s="43" t="s">
        <v>17911</v>
      </c>
      <c r="B15576" s="44">
        <v>-1.03188827855767</v>
      </c>
      <c r="C15576" s="45">
        <v>0.35604451486858102</v>
      </c>
      <c r="D15576" s="45">
        <v>0.66433076918227496</v>
      </c>
      <c r="E15576" s="44">
        <v>0.76732336956521696</v>
      </c>
    </row>
    <row r="15577" spans="1:5">
      <c r="A15577" s="43" t="s">
        <v>17912</v>
      </c>
      <c r="B15577" s="44">
        <v>2.1090730724018298</v>
      </c>
      <c r="C15577" s="45">
        <v>9.7025018848167596E-2</v>
      </c>
      <c r="D15577" s="45">
        <v>0.40442909160714702</v>
      </c>
      <c r="E15577" s="44">
        <v>0.98064961990324795</v>
      </c>
    </row>
    <row r="15578" spans="1:5">
      <c r="A15578" s="43" t="s">
        <v>17913</v>
      </c>
      <c r="B15578" s="44">
        <v>-2.8618069137035</v>
      </c>
      <c r="C15578" s="45">
        <v>4.1540566627022199E-2</v>
      </c>
      <c r="D15578" s="45">
        <v>0.303637997357876</v>
      </c>
      <c r="E15578" s="44">
        <v>0.13636363636363599</v>
      </c>
    </row>
    <row r="15579" spans="1:5">
      <c r="A15579" s="43" t="s">
        <v>17914</v>
      </c>
      <c r="B15579" s="44">
        <v>-0.275649080889521</v>
      </c>
      <c r="C15579" s="45">
        <v>0.79542310218710799</v>
      </c>
      <c r="D15579" s="45">
        <v>0.91959210679982895</v>
      </c>
      <c r="E15579" s="44">
        <v>0.81912302070645604</v>
      </c>
    </row>
    <row r="15580" spans="1:5">
      <c r="A15580" s="43" t="s">
        <v>17915</v>
      </c>
      <c r="B15580" s="44">
        <v>1.0731940525589601</v>
      </c>
      <c r="C15580" s="45">
        <v>0.339076141146952</v>
      </c>
      <c r="D15580" s="45">
        <v>0.65121573793139398</v>
      </c>
      <c r="E15580" s="44">
        <v>0.92695715060567696</v>
      </c>
    </row>
    <row r="15581" spans="1:5">
      <c r="A15581" s="43" t="s">
        <v>17916</v>
      </c>
      <c r="B15581" s="44">
        <v>1.01846322512122</v>
      </c>
      <c r="C15581" s="45">
        <v>0.36171601534119002</v>
      </c>
      <c r="D15581" s="45">
        <v>0.66885778770544801</v>
      </c>
      <c r="E15581" s="44">
        <v>0.90109274306528397</v>
      </c>
    </row>
    <row r="15582" spans="1:5">
      <c r="A15582" s="43" t="s">
        <v>17917</v>
      </c>
      <c r="B15582" s="44">
        <v>0.59450222692162003</v>
      </c>
      <c r="C15582" s="45">
        <v>0.58172954348808203</v>
      </c>
      <c r="D15582" s="45">
        <v>0.81057795616906403</v>
      </c>
      <c r="E15582" s="44">
        <v>0.89223057644110304</v>
      </c>
    </row>
    <row r="15583" spans="1:5">
      <c r="A15583" s="43" t="s">
        <v>17918</v>
      </c>
      <c r="B15583" s="44">
        <v>0.74001486697809704</v>
      </c>
      <c r="C15583" s="45">
        <v>0.497251375712425</v>
      </c>
      <c r="D15583" s="45">
        <v>0.75856623948639501</v>
      </c>
      <c r="E15583" s="44">
        <v>0.87528735632183896</v>
      </c>
    </row>
    <row r="15584" spans="1:5">
      <c r="A15584" s="43" t="s">
        <v>17919</v>
      </c>
      <c r="B15584" s="44">
        <v>0.77422196914096197</v>
      </c>
      <c r="C15584" s="45">
        <v>0.47873780473788102</v>
      </c>
      <c r="D15584" s="45">
        <v>0.74846129604316503</v>
      </c>
      <c r="E15584" s="44">
        <v>0.89128094725511298</v>
      </c>
    </row>
    <row r="15585" spans="1:5">
      <c r="A15585" s="43" t="s">
        <v>17920</v>
      </c>
      <c r="B15585" s="44">
        <v>-0.40848830564663202</v>
      </c>
      <c r="C15585" s="45">
        <v>0.70223330657898397</v>
      </c>
      <c r="D15585" s="45">
        <v>0.87630943610486201</v>
      </c>
      <c r="E15585" s="44">
        <v>0.80708661417322802</v>
      </c>
    </row>
    <row r="15586" spans="1:5">
      <c r="A15586" s="43" t="s">
        <v>17921</v>
      </c>
      <c r="B15586" s="44">
        <v>2.3554429268306198</v>
      </c>
      <c r="C15586" s="45">
        <v>7.2827478188749906E-2</v>
      </c>
      <c r="D15586" s="45">
        <v>0.36632401777236601</v>
      </c>
      <c r="E15586" s="44">
        <v>0.93697609438062701</v>
      </c>
    </row>
    <row r="15587" spans="1:5">
      <c r="A15587" s="43" t="s">
        <v>17922</v>
      </c>
      <c r="B15587" s="44">
        <v>-0.22122596711746201</v>
      </c>
      <c r="C15587" s="45">
        <v>0.83491834941135901</v>
      </c>
      <c r="D15587" s="45">
        <v>0.93677829843602201</v>
      </c>
      <c r="E15587" s="44">
        <v>0.82166367444643895</v>
      </c>
    </row>
    <row r="15588" spans="1:5">
      <c r="A15588" s="43" t="s">
        <v>17923</v>
      </c>
      <c r="B15588" s="44">
        <v>-2.2751661753136601</v>
      </c>
      <c r="C15588" s="45">
        <v>7.9891438291085706E-2</v>
      </c>
      <c r="D15588" s="45">
        <v>0.37665696821547601</v>
      </c>
      <c r="E15588" s="44">
        <v>0.74529447480267197</v>
      </c>
    </row>
    <row r="15589" spans="1:5">
      <c r="A15589" s="43" t="s">
        <v>17924</v>
      </c>
      <c r="B15589" s="44">
        <v>-1.1442884194824601</v>
      </c>
      <c r="C15589" s="45">
        <v>0.31153809564079099</v>
      </c>
      <c r="D15589" s="45">
        <v>0.62928334309095302</v>
      </c>
      <c r="E15589" s="44">
        <v>0.77893447642376001</v>
      </c>
    </row>
    <row r="15590" spans="1:5">
      <c r="A15590" s="43" t="s">
        <v>17925</v>
      </c>
      <c r="B15590" s="44">
        <v>0.47184021967985401</v>
      </c>
      <c r="C15590" s="45">
        <v>0.65974543309495703</v>
      </c>
      <c r="D15590" s="45">
        <v>0.85585117107213204</v>
      </c>
      <c r="E15590" s="44">
        <v>0.86519337016574605</v>
      </c>
    </row>
    <row r="15591" spans="1:5">
      <c r="A15591" s="43" t="s">
        <v>17926</v>
      </c>
      <c r="B15591" s="44">
        <v>2.4955319464946002</v>
      </c>
      <c r="C15591" s="45">
        <v>6.2102508557472902E-2</v>
      </c>
      <c r="D15591" s="45">
        <v>0.34731840117010698</v>
      </c>
      <c r="E15591" s="44">
        <v>0.96682808716707003</v>
      </c>
    </row>
    <row r="15592" spans="1:5">
      <c r="A15592" s="43" t="s">
        <v>17927</v>
      </c>
      <c r="B15592" s="44">
        <v>-0.29126156833143202</v>
      </c>
      <c r="C15592" s="45">
        <v>0.78421859293317298</v>
      </c>
      <c r="D15592" s="45">
        <v>0.91484486663170606</v>
      </c>
      <c r="E15592" s="44">
        <v>0.80612244897959195</v>
      </c>
    </row>
    <row r="15593" spans="1:5">
      <c r="A15593" s="43" t="s">
        <v>17928</v>
      </c>
      <c r="B15593" s="44">
        <v>-1.9095144053128199</v>
      </c>
      <c r="C15593" s="45">
        <v>0.12306854549185001</v>
      </c>
      <c r="D15593" s="45">
        <v>0.44017627910892398</v>
      </c>
      <c r="E15593" s="44">
        <v>0.74927424037158896</v>
      </c>
    </row>
    <row r="15594" spans="1:5">
      <c r="A15594" s="43" t="s">
        <v>17929</v>
      </c>
      <c r="B15594" s="44">
        <v>-1.3133071888602299</v>
      </c>
      <c r="C15594" s="45">
        <v>0.25407532309915698</v>
      </c>
      <c r="D15594" s="45">
        <v>0.58032954845861495</v>
      </c>
      <c r="E15594" s="44">
        <v>0.74801061007957603</v>
      </c>
    </row>
    <row r="15595" spans="1:5">
      <c r="A15595" s="43" t="s">
        <v>17930</v>
      </c>
      <c r="B15595" s="44">
        <v>-1.61228429318007</v>
      </c>
      <c r="C15595" s="45">
        <v>0.17645815940037199</v>
      </c>
      <c r="D15595" s="45">
        <v>0.50330681621406903</v>
      </c>
      <c r="E15595" s="44">
        <v>0.75153016613232304</v>
      </c>
    </row>
    <row r="15596" spans="1:5">
      <c r="A15596" s="43" t="s">
        <v>17931</v>
      </c>
      <c r="B15596" s="44">
        <v>2.1423884057523801</v>
      </c>
      <c r="C15596" s="45">
        <v>9.3289968583170804E-2</v>
      </c>
      <c r="D15596" s="45">
        <v>0.39743296280023499</v>
      </c>
      <c r="E15596" s="44">
        <v>0.98525943396226401</v>
      </c>
    </row>
    <row r="15597" spans="1:5">
      <c r="A15597" s="43" t="s">
        <v>17932</v>
      </c>
      <c r="B15597" s="44">
        <v>-1.61054878261191</v>
      </c>
      <c r="C15597" s="45">
        <v>0.17683211709847199</v>
      </c>
      <c r="D15597" s="45">
        <v>0.50333819488738596</v>
      </c>
      <c r="E15597" s="44">
        <v>0.74489795918367396</v>
      </c>
    </row>
    <row r="15598" spans="1:5">
      <c r="A15598" s="43" t="s">
        <v>17933</v>
      </c>
      <c r="B15598" s="44">
        <v>0.61367332672749497</v>
      </c>
      <c r="C15598" s="45">
        <v>0.57008170136624803</v>
      </c>
      <c r="D15598" s="45">
        <v>0.80310144909770997</v>
      </c>
      <c r="E15598" s="44">
        <v>0.971830985915493</v>
      </c>
    </row>
    <row r="15599" spans="1:5">
      <c r="A15599" s="43" t="s">
        <v>17934</v>
      </c>
      <c r="B15599" s="44">
        <v>-1.80997903487024</v>
      </c>
      <c r="C15599" s="45">
        <v>0.13876349472219199</v>
      </c>
      <c r="D15599" s="45">
        <v>0.45963422990432101</v>
      </c>
      <c r="E15599" s="44">
        <v>0.75770869892203596</v>
      </c>
    </row>
    <row r="15600" spans="1:5">
      <c r="A15600" s="43" t="s">
        <v>17935</v>
      </c>
      <c r="B15600" s="44">
        <v>-2.2412422741807898</v>
      </c>
      <c r="C15600" s="45">
        <v>8.3101201543381395E-2</v>
      </c>
      <c r="D15600" s="45">
        <v>0.38423318497076497</v>
      </c>
      <c r="E15600" s="44">
        <v>0.74530663329161495</v>
      </c>
    </row>
    <row r="15601" spans="1:5">
      <c r="A15601" s="43" t="s">
        <v>17936</v>
      </c>
      <c r="B15601" s="44">
        <v>-1.19143011602039</v>
      </c>
      <c r="C15601" s="45">
        <v>0.29440697993329001</v>
      </c>
      <c r="D15601" s="45">
        <v>0.61435831234446903</v>
      </c>
      <c r="E15601" s="44">
        <v>0.77984718242597895</v>
      </c>
    </row>
    <row r="15602" spans="1:5">
      <c r="A15602" s="43" t="s">
        <v>17937</v>
      </c>
      <c r="B15602" s="44">
        <v>0.46090546440962599</v>
      </c>
      <c r="C15602" s="45">
        <v>0.66697833396235795</v>
      </c>
      <c r="D15602" s="45">
        <v>0.860198116725161</v>
      </c>
      <c r="E15602" s="44">
        <v>0.86233316856154196</v>
      </c>
    </row>
    <row r="15603" spans="1:5">
      <c r="A15603" s="43" t="s">
        <v>17938</v>
      </c>
      <c r="B15603" s="44">
        <v>2.2512536494563999</v>
      </c>
      <c r="C15603" s="45">
        <v>8.2139436228697502E-2</v>
      </c>
      <c r="D15603" s="45">
        <v>0.38163128405437602</v>
      </c>
      <c r="E15603" s="44">
        <v>0.97327044025157206</v>
      </c>
    </row>
    <row r="15604" spans="1:5">
      <c r="A15604" s="43" t="s">
        <v>17939</v>
      </c>
      <c r="B15604" s="44">
        <v>-0.34682918074107499</v>
      </c>
      <c r="C15604" s="45">
        <v>0.744856161252062</v>
      </c>
      <c r="D15604" s="45">
        <v>0.89709650138034003</v>
      </c>
      <c r="E15604" s="44">
        <v>0.81798791325986497</v>
      </c>
    </row>
    <row r="15605" spans="1:5">
      <c r="A15605" s="43" t="s">
        <v>17940</v>
      </c>
      <c r="B15605" s="44">
        <v>2.6212344837705799</v>
      </c>
      <c r="C15605" s="45">
        <v>5.3967522287815199E-2</v>
      </c>
      <c r="D15605" s="45">
        <v>0.32767286955865499</v>
      </c>
      <c r="E15605" s="44">
        <v>0.97052154195011298</v>
      </c>
    </row>
    <row r="15606" spans="1:5">
      <c r="A15606" s="43" t="s">
        <v>17941</v>
      </c>
      <c r="B15606" s="44">
        <v>0.17908441210186099</v>
      </c>
      <c r="C15606" s="45">
        <v>0.86590761909300495</v>
      </c>
      <c r="D15606" s="45">
        <v>0.94974384382963695</v>
      </c>
      <c r="E15606" s="44">
        <v>0.85013208697419196</v>
      </c>
    </row>
    <row r="15607" spans="1:5">
      <c r="A15607" s="43" t="s">
        <v>17942</v>
      </c>
      <c r="B15607" s="44">
        <v>0.16462945057323</v>
      </c>
      <c r="C15607" s="45">
        <v>0.87660651729465</v>
      </c>
      <c r="D15607" s="45">
        <v>0.95392376315608896</v>
      </c>
      <c r="E15607" s="44">
        <v>0.84072747313309404</v>
      </c>
    </row>
    <row r="15608" spans="1:5">
      <c r="A15608" s="43" t="s">
        <v>17943</v>
      </c>
      <c r="B15608" s="44">
        <v>1.7008158506722399</v>
      </c>
      <c r="C15608" s="45">
        <v>0.158416267336978</v>
      </c>
      <c r="D15608" s="45">
        <v>0.48289067257396101</v>
      </c>
      <c r="E15608" s="44">
        <v>0.91618828932261798</v>
      </c>
    </row>
    <row r="15609" spans="1:5">
      <c r="A15609" s="43" t="s">
        <v>17944</v>
      </c>
      <c r="B15609" s="44">
        <v>2.1027488133265901</v>
      </c>
      <c r="C15609" s="45">
        <v>9.7752243255268101E-2</v>
      </c>
      <c r="D15609" s="45">
        <v>0.40481227966517402</v>
      </c>
      <c r="E15609" s="44">
        <v>0.973801560758083</v>
      </c>
    </row>
    <row r="15610" spans="1:5">
      <c r="A15610" s="43" t="s">
        <v>17945</v>
      </c>
      <c r="B15610" s="44">
        <v>-0.75800909789899695</v>
      </c>
      <c r="C15610" s="45">
        <v>0.48744758281137701</v>
      </c>
      <c r="D15610" s="45">
        <v>0.75329099672143096</v>
      </c>
      <c r="E15610" s="44">
        <v>0.75235109717868298</v>
      </c>
    </row>
    <row r="15611" spans="1:5">
      <c r="A15611" s="43" t="s">
        <v>17946</v>
      </c>
      <c r="B15611" s="44">
        <v>0.67220894089090699</v>
      </c>
      <c r="C15611" s="45">
        <v>0.53547825540263705</v>
      </c>
      <c r="D15611" s="45">
        <v>0.78181364073790405</v>
      </c>
      <c r="E15611" s="44">
        <v>0.95949720670391103</v>
      </c>
    </row>
    <row r="15612" spans="1:5">
      <c r="A15612" s="43" t="s">
        <v>17947</v>
      </c>
      <c r="B15612" s="44">
        <v>1.13288294510104</v>
      </c>
      <c r="C15612" s="45">
        <v>0.315816445216626</v>
      </c>
      <c r="D15612" s="45">
        <v>0.63220350554747096</v>
      </c>
      <c r="E15612" s="44">
        <v>0.91586538461538503</v>
      </c>
    </row>
    <row r="15613" spans="1:5">
      <c r="A15613" s="43" t="s">
        <v>17948</v>
      </c>
      <c r="B15613" s="44">
        <v>-1.6244329686260199</v>
      </c>
      <c r="C15613" s="45">
        <v>0.17386288036512901</v>
      </c>
      <c r="D15613" s="45">
        <v>0.50042036868515405</v>
      </c>
      <c r="E15613" s="44">
        <v>0.48260869565217401</v>
      </c>
    </row>
    <row r="15614" spans="1:5">
      <c r="A15614" s="43" t="s">
        <v>20244</v>
      </c>
      <c r="B15614" s="44">
        <v>1.56518716383993</v>
      </c>
      <c r="C15614" s="45">
        <v>0.186896821305993</v>
      </c>
      <c r="D15614" s="45">
        <v>0.51588773965910295</v>
      </c>
      <c r="E15614" s="44">
        <v>2.625</v>
      </c>
    </row>
    <row r="15615" spans="1:5">
      <c r="A15615" s="43" t="s">
        <v>17951</v>
      </c>
      <c r="B15615" s="44">
        <v>-0.17020171352758501</v>
      </c>
      <c r="C15615" s="45">
        <v>0.87247835053318001</v>
      </c>
      <c r="D15615" s="45">
        <v>0.95262306728248602</v>
      </c>
      <c r="E15615" s="44">
        <v>0.80136986301369895</v>
      </c>
    </row>
    <row r="15616" spans="1:5">
      <c r="A15616" s="43" t="s">
        <v>17952</v>
      </c>
      <c r="B15616" s="44">
        <v>0.80175395509243497</v>
      </c>
      <c r="C15616" s="45">
        <v>0.46421626462462501</v>
      </c>
      <c r="D15616" s="45">
        <v>0.74081141749535695</v>
      </c>
      <c r="E15616" s="44">
        <v>0.94416243654822296</v>
      </c>
    </row>
    <row r="15617" spans="1:5">
      <c r="A15617" s="43" t="s">
        <v>17953</v>
      </c>
      <c r="B15617" s="44">
        <v>-4.3629918886117496</v>
      </c>
      <c r="C15617" s="45">
        <v>9.9813475032309203E-3</v>
      </c>
      <c r="D15617" s="45">
        <v>0.187309815331552</v>
      </c>
      <c r="E15617" s="44">
        <v>1.30633473721154E-3</v>
      </c>
    </row>
    <row r="15618" spans="1:5">
      <c r="A15618" s="43" t="s">
        <v>17954</v>
      </c>
      <c r="B15618" s="44">
        <v>0.18687410614976499</v>
      </c>
      <c r="C15618" s="45">
        <v>0.86015587956280404</v>
      </c>
      <c r="D15618" s="45">
        <v>0.94712320694720997</v>
      </c>
      <c r="E15618" s="44">
        <v>0.840425531914894</v>
      </c>
    </row>
    <row r="15619" spans="1:5">
      <c r="A15619" s="43" t="s">
        <v>17955</v>
      </c>
      <c r="B15619" s="44">
        <v>0.64499169404488499</v>
      </c>
      <c r="C15619" s="45">
        <v>0.5513858107731</v>
      </c>
      <c r="D15619" s="45">
        <v>0.79111463258552595</v>
      </c>
      <c r="E15619" s="44">
        <v>0.90625</v>
      </c>
    </row>
    <row r="15620" spans="1:5">
      <c r="A15620" s="43" t="s">
        <v>17956</v>
      </c>
      <c r="B15620" s="44">
        <v>2.35980822421753</v>
      </c>
      <c r="C15620" s="45">
        <v>7.2463684747575002E-2</v>
      </c>
      <c r="D15620" s="45">
        <v>0.36592949766634703</v>
      </c>
      <c r="E15620" s="44">
        <v>1.6764705882352899</v>
      </c>
    </row>
    <row r="15621" spans="1:5">
      <c r="A15621" s="43" t="s">
        <v>17958</v>
      </c>
      <c r="B15621" s="44">
        <v>-4.7428349408833599</v>
      </c>
      <c r="C15621" s="45">
        <v>7.3240573606967703E-3</v>
      </c>
      <c r="D15621" s="45">
        <v>0.17059868690444099</v>
      </c>
      <c r="E15621" s="44">
        <v>0.66003427265803505</v>
      </c>
    </row>
    <row r="15622" spans="1:5">
      <c r="A15622" s="43" t="s">
        <v>17959</v>
      </c>
      <c r="B15622" s="44">
        <v>-3.3479709901488399</v>
      </c>
      <c r="C15622" s="45">
        <v>2.5191938337447699E-2</v>
      </c>
      <c r="D15622" s="45">
        <v>0.26436557542439798</v>
      </c>
      <c r="E15622" s="44">
        <v>8.8235294117647106E-2</v>
      </c>
    </row>
    <row r="15623" spans="1:5">
      <c r="A15623" s="43" t="s">
        <v>17960</v>
      </c>
      <c r="B15623" s="44">
        <v>-1.8894848304074701</v>
      </c>
      <c r="C15623" s="45">
        <v>0.126068852608963</v>
      </c>
      <c r="D15623" s="45">
        <v>0.44379120133623501</v>
      </c>
      <c r="E15623" s="44">
        <v>0.71437865972673997</v>
      </c>
    </row>
    <row r="15624" spans="1:5">
      <c r="A15624" s="43" t="s">
        <v>17961</v>
      </c>
      <c r="B15624" s="44">
        <v>1.63252734072177</v>
      </c>
      <c r="C15624" s="45">
        <v>0.172155339973456</v>
      </c>
      <c r="D15624" s="45">
        <v>0.49915065740728998</v>
      </c>
      <c r="E15624" s="44">
        <v>0.97039616891597702</v>
      </c>
    </row>
    <row r="15625" spans="1:5">
      <c r="A15625" s="43" t="s">
        <v>17962</v>
      </c>
      <c r="B15625" s="44">
        <v>-0.78024902382039596</v>
      </c>
      <c r="C15625" s="45">
        <v>0.47552990067984502</v>
      </c>
      <c r="D15625" s="45">
        <v>0.74625414725196804</v>
      </c>
      <c r="E15625" s="44">
        <v>0.71875</v>
      </c>
    </row>
    <row r="15626" spans="1:5">
      <c r="A15626" s="43" t="s">
        <v>19499</v>
      </c>
      <c r="B15626" s="44">
        <v>-0.84150639879948896</v>
      </c>
      <c r="C15626" s="45">
        <v>0.44384806044934699</v>
      </c>
      <c r="D15626" s="45">
        <v>0.72809307241217003</v>
      </c>
      <c r="E15626" s="44">
        <v>0.58333333333333304</v>
      </c>
    </row>
    <row r="15627" spans="1:5">
      <c r="A15627" s="43" t="s">
        <v>17963</v>
      </c>
      <c r="B15627" s="44">
        <v>-1.8937909471798999</v>
      </c>
      <c r="C15627" s="45">
        <v>0.12541733218412601</v>
      </c>
      <c r="D15627" s="45">
        <v>0.44252879905902298</v>
      </c>
      <c r="E15627" s="44">
        <v>0.65183246073298395</v>
      </c>
    </row>
    <row r="15628" spans="1:5">
      <c r="A15628" s="43" t="s">
        <v>17964</v>
      </c>
      <c r="B15628" s="44">
        <v>1.9616628888257599</v>
      </c>
      <c r="C15628" s="45">
        <v>0.115607982203381</v>
      </c>
      <c r="D15628" s="45">
        <v>0.43141137372828497</v>
      </c>
      <c r="E15628" s="44">
        <v>1.35</v>
      </c>
    </row>
    <row r="15629" spans="1:5">
      <c r="A15629" s="43" t="s">
        <v>17965</v>
      </c>
      <c r="B15629" s="44">
        <v>-3.0533855040181401</v>
      </c>
      <c r="C15629" s="45">
        <v>3.3953176345799203E-2</v>
      </c>
      <c r="D15629" s="45">
        <v>0.285342048346229</v>
      </c>
      <c r="E15629" s="44">
        <v>0.56954887218045103</v>
      </c>
    </row>
    <row r="15630" spans="1:5">
      <c r="A15630" s="43" t="s">
        <v>17966</v>
      </c>
      <c r="B15630" s="44">
        <v>-1.12127061748918</v>
      </c>
      <c r="C15630" s="45">
        <v>0.32022665842838899</v>
      </c>
      <c r="D15630" s="45">
        <v>0.63529268669229999</v>
      </c>
      <c r="E15630" s="44">
        <v>0.61111111111111105</v>
      </c>
    </row>
    <row r="15631" spans="1:5">
      <c r="A15631" s="43" t="s">
        <v>20245</v>
      </c>
      <c r="B15631" s="44">
        <v>23.747265248028999</v>
      </c>
      <c r="C15631" s="45">
        <v>9.0515649414431004E-6</v>
      </c>
      <c r="D15631" s="45">
        <v>5.3724270629229602E-3</v>
      </c>
      <c r="E15631" s="44">
        <v>42.878438188851298</v>
      </c>
    </row>
    <row r="15632" spans="1:5">
      <c r="A15632" s="43" t="s">
        <v>17967</v>
      </c>
      <c r="B15632" s="44">
        <v>3.1173386611072602</v>
      </c>
      <c r="C15632" s="45">
        <v>3.1784861034820797E-2</v>
      </c>
      <c r="D15632" s="45">
        <v>0.279757319835367</v>
      </c>
      <c r="E15632" s="44">
        <v>1.53125</v>
      </c>
    </row>
    <row r="15633" spans="1:5">
      <c r="A15633" s="43" t="s">
        <v>17968</v>
      </c>
      <c r="B15633" s="44">
        <v>2.0051243460498802</v>
      </c>
      <c r="C15633" s="45">
        <v>0.109759597926177</v>
      </c>
      <c r="D15633" s="45">
        <v>0.42287640895526901</v>
      </c>
      <c r="E15633" s="44">
        <v>1.2089552238806001</v>
      </c>
    </row>
    <row r="15634" spans="1:5">
      <c r="A15634" s="43" t="s">
        <v>17969</v>
      </c>
      <c r="B15634" s="44">
        <v>1.0491560204196599</v>
      </c>
      <c r="C15634" s="45">
        <v>0.34886293977687999</v>
      </c>
      <c r="D15634" s="45">
        <v>0.65964138898927505</v>
      </c>
      <c r="E15634" s="44">
        <v>0.95454545454545503</v>
      </c>
    </row>
    <row r="15635" spans="1:5">
      <c r="A15635" s="43" t="s">
        <v>17970</v>
      </c>
      <c r="B15635" s="44">
        <v>0.56272871800548896</v>
      </c>
      <c r="C15635" s="45">
        <v>0.60136783858838205</v>
      </c>
      <c r="D15635" s="45">
        <v>0.82242693461984195</v>
      </c>
      <c r="E15635" s="44">
        <v>0.86542553191489402</v>
      </c>
    </row>
    <row r="15636" spans="1:5">
      <c r="A15636" s="43" t="s">
        <v>17971</v>
      </c>
      <c r="B15636" s="44">
        <v>0.76658590273508598</v>
      </c>
      <c r="C15636" s="45">
        <v>0.48282539968930599</v>
      </c>
      <c r="D15636" s="45">
        <v>0.75131791361765599</v>
      </c>
      <c r="E15636" s="44">
        <v>0.88236828377673404</v>
      </c>
    </row>
    <row r="15637" spans="1:5">
      <c r="A15637" s="43" t="s">
        <v>17972</v>
      </c>
      <c r="B15637" s="44">
        <v>1.46736406299169</v>
      </c>
      <c r="C15637" s="45">
        <v>0.21060582078423801</v>
      </c>
      <c r="D15637" s="45">
        <v>0.54172080724551097</v>
      </c>
      <c r="E15637" s="44">
        <v>0.90512465373961204</v>
      </c>
    </row>
    <row r="15638" spans="1:5">
      <c r="A15638" s="43" t="s">
        <v>17973</v>
      </c>
      <c r="B15638" s="44">
        <v>-0.48151554674807501</v>
      </c>
      <c r="C15638" s="45">
        <v>0.65338187075232002</v>
      </c>
      <c r="D15638" s="45">
        <v>0.85225653424356196</v>
      </c>
      <c r="E15638" s="44">
        <v>0.80030143180105495</v>
      </c>
    </row>
    <row r="15639" spans="1:5">
      <c r="A15639" s="43" t="s">
        <v>17974</v>
      </c>
      <c r="B15639" s="44">
        <v>-3.9086052558494497E-2</v>
      </c>
      <c r="C15639" s="45">
        <v>0.97055080184290099</v>
      </c>
      <c r="D15639" s="45">
        <v>0.98980208880658505</v>
      </c>
      <c r="E15639" s="44">
        <v>1</v>
      </c>
    </row>
    <row r="15640" spans="1:5">
      <c r="A15640" s="43" t="s">
        <v>17975</v>
      </c>
      <c r="B15640" s="44">
        <v>1.5877344282713699</v>
      </c>
      <c r="C15640" s="45">
        <v>0.181823550874883</v>
      </c>
      <c r="D15640" s="45">
        <v>0.50965181177090202</v>
      </c>
      <c r="E15640" s="44">
        <v>0.90112570356472799</v>
      </c>
    </row>
    <row r="15641" spans="1:5">
      <c r="A15641" s="43" t="s">
        <v>17976</v>
      </c>
      <c r="B15641" s="44">
        <v>-1.95916057348797</v>
      </c>
      <c r="C15641" s="45">
        <v>0.115954718844494</v>
      </c>
      <c r="D15641" s="45">
        <v>0.43198658749284102</v>
      </c>
      <c r="E15641" s="44">
        <v>0.71189160278124397</v>
      </c>
    </row>
    <row r="15642" spans="1:5">
      <c r="A15642" s="43" t="s">
        <v>17977</v>
      </c>
      <c r="B15642" s="44">
        <v>3.76351227541796</v>
      </c>
      <c r="C15642" s="45">
        <v>1.6928311325577101E-2</v>
      </c>
      <c r="D15642" s="45">
        <v>0.22977620990723399</v>
      </c>
      <c r="E15642" s="44">
        <v>1.0309760374050301</v>
      </c>
    </row>
    <row r="15643" spans="1:5">
      <c r="A15643" s="43" t="s">
        <v>17978</v>
      </c>
      <c r="B15643" s="44">
        <v>-0.57115831763996205</v>
      </c>
      <c r="C15643" s="45">
        <v>0.59611764637704601</v>
      </c>
      <c r="D15643" s="45">
        <v>0.818682684500466</v>
      </c>
      <c r="E15643" s="44">
        <v>0.768987341772152</v>
      </c>
    </row>
    <row r="15644" spans="1:5">
      <c r="A15644" s="43" t="s">
        <v>17979</v>
      </c>
      <c r="B15644" s="44">
        <v>0.76884037605993005</v>
      </c>
      <c r="C15644" s="45">
        <v>0.481615870351982</v>
      </c>
      <c r="D15644" s="45">
        <v>0.75041947772169404</v>
      </c>
      <c r="E15644" s="44">
        <v>0.94186046511627897</v>
      </c>
    </row>
    <row r="15645" spans="1:5">
      <c r="A15645" s="43" t="s">
        <v>17980</v>
      </c>
      <c r="B15645" s="44">
        <v>-0.73182597083619505</v>
      </c>
      <c r="C15645" s="45">
        <v>0.50176052702794804</v>
      </c>
      <c r="D15645" s="45">
        <v>0.76136487240748996</v>
      </c>
      <c r="E15645" s="44">
        <v>0.70445344129554699</v>
      </c>
    </row>
    <row r="15646" spans="1:5">
      <c r="A15646" s="43" t="s">
        <v>17981</v>
      </c>
      <c r="B15646" s="44">
        <v>0.90613356557170799</v>
      </c>
      <c r="C15646" s="45">
        <v>0.41224469199168101</v>
      </c>
      <c r="D15646" s="45">
        <v>0.70618982469748104</v>
      </c>
      <c r="E15646" s="44">
        <v>1.0384615384615401</v>
      </c>
    </row>
    <row r="15647" spans="1:5">
      <c r="A15647" s="43" t="s">
        <v>17982</v>
      </c>
      <c r="B15647" s="44">
        <v>-4.8584998606491698</v>
      </c>
      <c r="C15647" s="45">
        <v>6.6890443517727003E-3</v>
      </c>
      <c r="D15647" s="45">
        <v>0.16418227883422301</v>
      </c>
      <c r="E15647" s="44">
        <v>0.58163265306122502</v>
      </c>
    </row>
    <row r="15648" spans="1:5">
      <c r="A15648" s="43" t="s">
        <v>17983</v>
      </c>
      <c r="B15648" s="44">
        <v>1.30112375306247</v>
      </c>
      <c r="C15648" s="45">
        <v>0.25786002586775802</v>
      </c>
      <c r="D15648" s="45">
        <v>0.58211743411920502</v>
      </c>
      <c r="E15648" s="44">
        <v>0.91399506781750905</v>
      </c>
    </row>
    <row r="15649" spans="1:5">
      <c r="A15649" s="43" t="s">
        <v>17984</v>
      </c>
      <c r="B15649" s="44">
        <v>0.67586998258932696</v>
      </c>
      <c r="C15649" s="45">
        <v>0.533362901967806</v>
      </c>
      <c r="D15649" s="45">
        <v>0.78123060160496505</v>
      </c>
      <c r="E15649" s="44">
        <v>0.98780487804878003</v>
      </c>
    </row>
    <row r="15650" spans="1:5">
      <c r="A15650" s="43" t="s">
        <v>17985</v>
      </c>
      <c r="B15650" s="44">
        <v>1.1482419960513299</v>
      </c>
      <c r="C15650" s="45">
        <v>0.31006731761839401</v>
      </c>
      <c r="D15650" s="45">
        <v>0.62777979297416897</v>
      </c>
      <c r="E15650" s="44">
        <v>0.88890112310063896</v>
      </c>
    </row>
    <row r="15651" spans="1:5">
      <c r="A15651" s="43" t="s">
        <v>17987</v>
      </c>
      <c r="B15651" s="44">
        <v>-0.28901346392293997</v>
      </c>
      <c r="C15651" s="45">
        <v>0.78582826387451499</v>
      </c>
      <c r="D15651" s="45">
        <v>0.91550507657417202</v>
      </c>
      <c r="E15651" s="44">
        <v>0.81583476764199703</v>
      </c>
    </row>
    <row r="15652" spans="1:5">
      <c r="A15652" s="43" t="s">
        <v>17988</v>
      </c>
      <c r="B15652" s="44">
        <v>-8.2344682067358399E-2</v>
      </c>
      <c r="C15652" s="45">
        <v>0.93802448035823804</v>
      </c>
      <c r="D15652" s="45">
        <v>0.97618434597622095</v>
      </c>
      <c r="E15652" s="44">
        <v>0.79411764705882304</v>
      </c>
    </row>
    <row r="15653" spans="1:5">
      <c r="A15653" s="43" t="s">
        <v>17989</v>
      </c>
      <c r="B15653" s="44">
        <v>-1.18121935440254</v>
      </c>
      <c r="C15653" s="45">
        <v>0.29804283514139401</v>
      </c>
      <c r="D15653" s="45">
        <v>0.61717335622917802</v>
      </c>
      <c r="E15653" s="44">
        <v>0.74246231155778897</v>
      </c>
    </row>
    <row r="15654" spans="1:5">
      <c r="A15654" s="43" t="s">
        <v>17990</v>
      </c>
      <c r="B15654" s="44">
        <v>-1.1747505556540601</v>
      </c>
      <c r="C15654" s="45">
        <v>0.30036748086733001</v>
      </c>
      <c r="D15654" s="45">
        <v>0.619424916932378</v>
      </c>
      <c r="E15654" s="44">
        <v>0.77701232777374896</v>
      </c>
    </row>
    <row r="15655" spans="1:5">
      <c r="A15655" s="43" t="s">
        <v>17991</v>
      </c>
      <c r="B15655" s="44">
        <v>-2.6478826398429098</v>
      </c>
      <c r="C15655" s="45">
        <v>5.2401524641869E-2</v>
      </c>
      <c r="D15655" s="45">
        <v>0.32579590517349899</v>
      </c>
      <c r="E15655" s="44">
        <v>0.664556962025316</v>
      </c>
    </row>
    <row r="15656" spans="1:5">
      <c r="A15656" s="43" t="s">
        <v>17993</v>
      </c>
      <c r="B15656" s="44">
        <v>-1.12574507370203</v>
      </c>
      <c r="C15656" s="45">
        <v>0.31852080886564699</v>
      </c>
      <c r="D15656" s="45">
        <v>0.63392534587529203</v>
      </c>
      <c r="E15656" s="44">
        <v>0.769348491473546</v>
      </c>
    </row>
    <row r="15657" spans="1:5">
      <c r="A15657" s="43" t="s">
        <v>17994</v>
      </c>
      <c r="B15657" s="44">
        <v>-2.0296706266617899</v>
      </c>
      <c r="C15657" s="45">
        <v>0.10659763786429</v>
      </c>
      <c r="D15657" s="45">
        <v>0.41742369077913299</v>
      </c>
      <c r="E15657" s="44">
        <v>0.48648648648648601</v>
      </c>
    </row>
    <row r="15658" spans="1:5">
      <c r="A15658" s="43" t="s">
        <v>17995</v>
      </c>
      <c r="B15658" s="44">
        <v>-1.07738229434966</v>
      </c>
      <c r="C15658" s="45">
        <v>0.33739583167550202</v>
      </c>
      <c r="D15658" s="45">
        <v>0.65006368111395196</v>
      </c>
      <c r="E15658" s="44">
        <v>0.76301684532924996</v>
      </c>
    </row>
    <row r="15659" spans="1:5">
      <c r="A15659" s="43" t="s">
        <v>17996</v>
      </c>
      <c r="B15659" s="44">
        <v>-0.184012627679564</v>
      </c>
      <c r="C15659" s="45">
        <v>0.86226756785221403</v>
      </c>
      <c r="D15659" s="45">
        <v>0.94787833775207997</v>
      </c>
      <c r="E15659" s="44">
        <v>0.82223543400713395</v>
      </c>
    </row>
    <row r="15660" spans="1:5">
      <c r="A15660" s="43" t="s">
        <v>17997</v>
      </c>
      <c r="B15660" s="44">
        <v>-0.46683327834611399</v>
      </c>
      <c r="C15660" s="45">
        <v>0.66305196003053601</v>
      </c>
      <c r="D15660" s="45">
        <v>0.857752142032147</v>
      </c>
      <c r="E15660" s="44">
        <v>0.80777335518613902</v>
      </c>
    </row>
    <row r="15661" spans="1:5">
      <c r="A15661" s="43" t="s">
        <v>17998</v>
      </c>
      <c r="B15661" s="44">
        <v>2.6556731410791801</v>
      </c>
      <c r="C15661" s="45">
        <v>5.19534591652763E-2</v>
      </c>
      <c r="D15661" s="45">
        <v>0.32534829903926998</v>
      </c>
      <c r="E15661" s="44">
        <v>1.0625</v>
      </c>
    </row>
    <row r="15662" spans="1:5">
      <c r="A15662" s="43" t="s">
        <v>17999</v>
      </c>
      <c r="B15662" s="44">
        <v>-0.93461684879444595</v>
      </c>
      <c r="C15662" s="45">
        <v>0.39890701721301602</v>
      </c>
      <c r="D15662" s="45">
        <v>0.69710154774585897</v>
      </c>
      <c r="E15662" s="44">
        <v>0.78659629555865396</v>
      </c>
    </row>
    <row r="15663" spans="1:5">
      <c r="A15663" s="43" t="s">
        <v>18000</v>
      </c>
      <c r="B15663" s="44">
        <v>-2.38236198172428</v>
      </c>
      <c r="C15663" s="45">
        <v>7.0615963553018093E-2</v>
      </c>
      <c r="D15663" s="45">
        <v>0.361097445626956</v>
      </c>
      <c r="E15663" s="44">
        <v>0.56447368421052602</v>
      </c>
    </row>
    <row r="15664" spans="1:5">
      <c r="A15664" s="43" t="s">
        <v>18001</v>
      </c>
      <c r="B15664" s="44">
        <v>-0.97296259260056595</v>
      </c>
      <c r="C15664" s="45">
        <v>0.38151714247736901</v>
      </c>
      <c r="D15664" s="45">
        <v>0.68484350085280499</v>
      </c>
      <c r="E15664" s="44">
        <v>0.77467105263157898</v>
      </c>
    </row>
    <row r="15665" spans="1:5">
      <c r="A15665" s="43" t="s">
        <v>18002</v>
      </c>
      <c r="B15665" s="44">
        <v>-1.0657142074697099</v>
      </c>
      <c r="C15665" s="45">
        <v>0.34209535204789998</v>
      </c>
      <c r="D15665" s="45">
        <v>0.65310541708030501</v>
      </c>
      <c r="E15665" s="44">
        <v>0.78415061295971999</v>
      </c>
    </row>
    <row r="15666" spans="1:5">
      <c r="A15666" s="43" t="s">
        <v>18003</v>
      </c>
      <c r="B15666" s="44">
        <v>-1.20852245424352E-2</v>
      </c>
      <c r="C15666" s="45">
        <v>0.99089186718350497</v>
      </c>
      <c r="D15666" s="45">
        <v>0.997101683825527</v>
      </c>
      <c r="E15666" s="44">
        <v>0.83307999239977204</v>
      </c>
    </row>
    <row r="15667" spans="1:5">
      <c r="A15667" s="43" t="s">
        <v>18004</v>
      </c>
      <c r="B15667" s="44">
        <v>-1.19053912239271</v>
      </c>
      <c r="C15667" s="45">
        <v>0.29472261733414701</v>
      </c>
      <c r="D15667" s="45">
        <v>0.61449524932107003</v>
      </c>
      <c r="E15667" s="44">
        <v>0.71080139372822304</v>
      </c>
    </row>
    <row r="15668" spans="1:5">
      <c r="A15668" s="43" t="s">
        <v>18005</v>
      </c>
      <c r="B15668" s="44">
        <v>-0.44846122704874197</v>
      </c>
      <c r="C15668" s="45">
        <v>0.67526181568580601</v>
      </c>
      <c r="D15668" s="45">
        <v>0.86331072504672701</v>
      </c>
      <c r="E15668" s="44">
        <v>0.80085582620144802</v>
      </c>
    </row>
    <row r="15669" spans="1:5">
      <c r="A15669" s="43" t="s">
        <v>18006</v>
      </c>
      <c r="B15669" s="44">
        <v>-8.0297832387880106E-3</v>
      </c>
      <c r="C15669" s="45">
        <v>0.99394818400882501</v>
      </c>
      <c r="D15669" s="45">
        <v>0.99777957320017296</v>
      </c>
      <c r="E15669" s="44">
        <v>0.82734236888627</v>
      </c>
    </row>
    <row r="15670" spans="1:5">
      <c r="A15670" s="43" t="s">
        <v>18007</v>
      </c>
      <c r="B15670" s="44">
        <v>1.71681914359725</v>
      </c>
      <c r="C15670" s="45">
        <v>0.155363109912945</v>
      </c>
      <c r="D15670" s="45">
        <v>0.47894259388670701</v>
      </c>
      <c r="E15670" s="44">
        <v>0.95347432024169199</v>
      </c>
    </row>
    <row r="15671" spans="1:5">
      <c r="A15671" s="43" t="s">
        <v>18008</v>
      </c>
      <c r="B15671" s="44">
        <v>1.1332733357498901</v>
      </c>
      <c r="C15671" s="45">
        <v>0.315669133317452</v>
      </c>
      <c r="D15671" s="45">
        <v>0.63206088272322203</v>
      </c>
      <c r="E15671" s="44">
        <v>0.89390243902439004</v>
      </c>
    </row>
    <row r="15672" spans="1:5">
      <c r="A15672" s="43" t="s">
        <v>18009</v>
      </c>
      <c r="B15672" s="44">
        <v>0.79629638410575099</v>
      </c>
      <c r="C15672" s="45">
        <v>0.46706786883996398</v>
      </c>
      <c r="D15672" s="45">
        <v>0.74244040213268303</v>
      </c>
      <c r="E15672" s="44">
        <v>0.95876288659793796</v>
      </c>
    </row>
    <row r="15673" spans="1:5">
      <c r="A15673" s="43" t="s">
        <v>18010</v>
      </c>
      <c r="B15673" s="44">
        <v>-1.1389978452218199</v>
      </c>
      <c r="C15673" s="45">
        <v>0.313516117084221</v>
      </c>
      <c r="D15673" s="45">
        <v>0.63090140294028696</v>
      </c>
      <c r="E15673" s="44">
        <v>0.754746835443038</v>
      </c>
    </row>
    <row r="15674" spans="1:5">
      <c r="A15674" s="43" t="s">
        <v>18011</v>
      </c>
      <c r="B15674" s="44">
        <v>0.65447515112678101</v>
      </c>
      <c r="C15674" s="45">
        <v>0.54580687962776497</v>
      </c>
      <c r="D15674" s="45">
        <v>0.78780306865848804</v>
      </c>
      <c r="E15674" s="44">
        <v>0.86600237953599002</v>
      </c>
    </row>
    <row r="15675" spans="1:5">
      <c r="A15675" s="43" t="s">
        <v>18012</v>
      </c>
      <c r="B15675" s="44">
        <v>2.0094219913029998</v>
      </c>
      <c r="C15675" s="45">
        <v>0.109198782697353</v>
      </c>
      <c r="D15675" s="45">
        <v>0.42216498778490102</v>
      </c>
      <c r="E15675" s="44">
        <v>0.95180722891566305</v>
      </c>
    </row>
    <row r="15676" spans="1:5">
      <c r="A15676" s="43" t="s">
        <v>18013</v>
      </c>
      <c r="B15676" s="44">
        <v>2.42910921323594</v>
      </c>
      <c r="C15676" s="45">
        <v>6.6950742441454103E-2</v>
      </c>
      <c r="D15676" s="45">
        <v>0.35480050657988699</v>
      </c>
      <c r="E15676" s="44">
        <v>0.95690426483745905</v>
      </c>
    </row>
    <row r="15677" spans="1:5">
      <c r="A15677" s="43" t="s">
        <v>18014</v>
      </c>
      <c r="B15677" s="44">
        <v>0.78899446415654695</v>
      </c>
      <c r="C15677" s="45">
        <v>0.47090400597986698</v>
      </c>
      <c r="D15677" s="45">
        <v>0.74493614977351896</v>
      </c>
      <c r="E15677" s="44">
        <v>0.94736842105263197</v>
      </c>
    </row>
    <row r="15678" spans="1:5">
      <c r="A15678" s="43" t="s">
        <v>18015</v>
      </c>
      <c r="B15678" s="44">
        <v>-0.35263004337390302</v>
      </c>
      <c r="C15678" s="45">
        <v>0.74079672982835798</v>
      </c>
      <c r="D15678" s="45">
        <v>0.89504058165912603</v>
      </c>
      <c r="E15678" s="44">
        <v>0.81719457013574703</v>
      </c>
    </row>
    <row r="15679" spans="1:5">
      <c r="A15679" s="43" t="s">
        <v>18016</v>
      </c>
      <c r="B15679" s="44">
        <v>-0.78759432824453302</v>
      </c>
      <c r="C15679" s="45">
        <v>0.47164230732502599</v>
      </c>
      <c r="D15679" s="45">
        <v>0.745078279984279</v>
      </c>
      <c r="E15679" s="44">
        <v>0.77497687326549503</v>
      </c>
    </row>
    <row r="15680" spans="1:5">
      <c r="A15680" s="43" t="s">
        <v>18017</v>
      </c>
      <c r="B15680" s="44">
        <v>0.96946820356465502</v>
      </c>
      <c r="C15680" s="45">
        <v>0.383075107350973</v>
      </c>
      <c r="D15680" s="45">
        <v>0.68512050037461103</v>
      </c>
      <c r="E15680" s="44">
        <v>0.88709677419354804</v>
      </c>
    </row>
    <row r="15681" spans="1:5">
      <c r="A15681" s="43" t="s">
        <v>18018</v>
      </c>
      <c r="B15681" s="44">
        <v>-0.168617498787235</v>
      </c>
      <c r="C15681" s="45">
        <v>0.87365152356484099</v>
      </c>
      <c r="D15681" s="45">
        <v>0.95291194968777704</v>
      </c>
      <c r="E15681" s="44">
        <v>0.82589048378522101</v>
      </c>
    </row>
    <row r="15682" spans="1:5">
      <c r="A15682" s="43" t="s">
        <v>18019</v>
      </c>
      <c r="B15682" s="44">
        <v>3.1504546039328001</v>
      </c>
      <c r="C15682" s="45">
        <v>3.0725117566542701E-2</v>
      </c>
      <c r="D15682" s="45">
        <v>0.27765079411568899</v>
      </c>
      <c r="E15682" s="44">
        <v>1.0872483221476501</v>
      </c>
    </row>
    <row r="15683" spans="1:5">
      <c r="A15683" s="43" t="s">
        <v>18020</v>
      </c>
      <c r="B15683" s="44">
        <v>0.51173162317588705</v>
      </c>
      <c r="C15683" s="45">
        <v>0.63373264229931403</v>
      </c>
      <c r="D15683" s="45">
        <v>0.84208865294413504</v>
      </c>
      <c r="E15683" s="44">
        <v>0.87253521126760603</v>
      </c>
    </row>
    <row r="15684" spans="1:5">
      <c r="A15684" s="43" t="s">
        <v>18021</v>
      </c>
      <c r="B15684" s="44">
        <v>-3.27528179042802</v>
      </c>
      <c r="C15684" s="45">
        <v>2.7081835767737799E-2</v>
      </c>
      <c r="D15684" s="45">
        <v>0.26934352401198902</v>
      </c>
      <c r="E15684" s="44">
        <v>0.67400162999184998</v>
      </c>
    </row>
    <row r="15685" spans="1:5">
      <c r="A15685" s="43" t="s">
        <v>18022</v>
      </c>
      <c r="B15685" s="44">
        <v>-0.96618527732170301</v>
      </c>
      <c r="C15685" s="45">
        <v>0.384543663428143</v>
      </c>
      <c r="D15685" s="45">
        <v>0.68636356379683305</v>
      </c>
      <c r="E15685" s="44">
        <v>0.78608964451313801</v>
      </c>
    </row>
    <row r="15686" spans="1:5">
      <c r="A15686" s="43" t="s">
        <v>18023</v>
      </c>
      <c r="B15686" s="44">
        <v>-0.141376409108419</v>
      </c>
      <c r="C15686" s="45">
        <v>0.893881620165622</v>
      </c>
      <c r="D15686" s="45">
        <v>0.96135384905559995</v>
      </c>
      <c r="E15686" s="44">
        <v>0.82608695652173902</v>
      </c>
    </row>
    <row r="15687" spans="1:5">
      <c r="A15687" s="43" t="s">
        <v>18024</v>
      </c>
      <c r="B15687" s="44">
        <v>-1.1290177120056</v>
      </c>
      <c r="C15687" s="45">
        <v>0.31727831297875903</v>
      </c>
      <c r="D15687" s="45">
        <v>0.63326621327237798</v>
      </c>
      <c r="E15687" s="44">
        <v>0.73799999999999999</v>
      </c>
    </row>
    <row r="15688" spans="1:5">
      <c r="A15688" s="43" t="s">
        <v>18025</v>
      </c>
      <c r="B15688" s="44">
        <v>0.917367702103005</v>
      </c>
      <c r="C15688" s="45">
        <v>0.40694116541261199</v>
      </c>
      <c r="D15688" s="45">
        <v>0.70297852100991898</v>
      </c>
      <c r="E15688" s="44">
        <v>0.87401574803149595</v>
      </c>
    </row>
    <row r="15689" spans="1:5">
      <c r="A15689" s="43" t="s">
        <v>18026</v>
      </c>
      <c r="B15689" s="44">
        <v>1.13528634212956</v>
      </c>
      <c r="C15689" s="45">
        <v>0.31491051747245802</v>
      </c>
      <c r="D15689" s="45">
        <v>0.63160727611329803</v>
      </c>
      <c r="E15689" s="44">
        <v>0.92854200988467905</v>
      </c>
    </row>
    <row r="15690" spans="1:5">
      <c r="A15690" s="43" t="s">
        <v>18027</v>
      </c>
      <c r="B15690" s="44">
        <v>2.29662137017975</v>
      </c>
      <c r="C15690" s="45">
        <v>7.7932088851432296E-2</v>
      </c>
      <c r="D15690" s="45">
        <v>0.37451321393692399</v>
      </c>
      <c r="E15690" s="44">
        <v>0.96721311475409799</v>
      </c>
    </row>
    <row r="15691" spans="1:5">
      <c r="A15691" s="43" t="s">
        <v>18028</v>
      </c>
      <c r="B15691" s="44">
        <v>-0.316967110283989</v>
      </c>
      <c r="C15691" s="45">
        <v>0.76590551931595896</v>
      </c>
      <c r="D15691" s="45">
        <v>0.90764014069591703</v>
      </c>
      <c r="E15691" s="44">
        <v>0.81568627450980402</v>
      </c>
    </row>
    <row r="15692" spans="1:5">
      <c r="A15692" s="43" t="s">
        <v>18029</v>
      </c>
      <c r="B15692" s="44">
        <v>-0.20108724258017599</v>
      </c>
      <c r="C15692" s="45">
        <v>0.84968779434601605</v>
      </c>
      <c r="D15692" s="45">
        <v>0.94246555791473297</v>
      </c>
      <c r="E15692" s="44">
        <v>0.82185504026659295</v>
      </c>
    </row>
    <row r="15693" spans="1:5">
      <c r="A15693" s="43" t="s">
        <v>18030</v>
      </c>
      <c r="B15693" s="44">
        <v>2.8928523722691701</v>
      </c>
      <c r="C15693" s="45">
        <v>4.0188448098939997E-2</v>
      </c>
      <c r="D15693" s="45">
        <v>0.30153510699639702</v>
      </c>
      <c r="E15693" s="44">
        <v>1.0826446280991699</v>
      </c>
    </row>
    <row r="15694" spans="1:5">
      <c r="A15694" s="43" t="s">
        <v>18031</v>
      </c>
      <c r="B15694" s="44">
        <v>2.4411038933331999</v>
      </c>
      <c r="C15694" s="45">
        <v>6.6044820987155098E-2</v>
      </c>
      <c r="D15694" s="45">
        <v>0.353266456384142</v>
      </c>
      <c r="E15694" s="44">
        <v>1.0605686032138399</v>
      </c>
    </row>
    <row r="15695" spans="1:5">
      <c r="A15695" s="43" t="s">
        <v>18032</v>
      </c>
      <c r="B15695" s="44">
        <v>5.73618014391718E-2</v>
      </c>
      <c r="C15695" s="45">
        <v>0.95679662821473899</v>
      </c>
      <c r="D15695" s="45">
        <v>0.98355968089652301</v>
      </c>
      <c r="E15695" s="44">
        <v>0.82820855614973299</v>
      </c>
    </row>
    <row r="15696" spans="1:5">
      <c r="A15696" s="43" t="s">
        <v>18033</v>
      </c>
      <c r="B15696" s="44">
        <v>0.52206045473138896</v>
      </c>
      <c r="C15696" s="45">
        <v>0.62709539986556295</v>
      </c>
      <c r="D15696" s="45">
        <v>0.83836364334050295</v>
      </c>
      <c r="E15696" s="44">
        <v>0.87013574660633497</v>
      </c>
    </row>
    <row r="15697" spans="1:5">
      <c r="A15697" s="43" t="s">
        <v>18034</v>
      </c>
      <c r="B15697" s="44">
        <v>0.393595366901758</v>
      </c>
      <c r="C15697" s="45">
        <v>0.71241888963850197</v>
      </c>
      <c r="D15697" s="45">
        <v>0.88092928027546602</v>
      </c>
      <c r="E15697" s="44">
        <v>0.86504723346828605</v>
      </c>
    </row>
    <row r="15698" spans="1:5">
      <c r="A15698" s="43" t="s">
        <v>18035</v>
      </c>
      <c r="B15698" s="44">
        <v>0.44730036025664199</v>
      </c>
      <c r="C15698" s="45">
        <v>0.67603734028581497</v>
      </c>
      <c r="D15698" s="45">
        <v>0.863676366271102</v>
      </c>
      <c r="E15698" s="44">
        <v>0.87016574585635398</v>
      </c>
    </row>
    <row r="15699" spans="1:5">
      <c r="A15699" s="43" t="s">
        <v>18036</v>
      </c>
      <c r="B15699" s="44">
        <v>-4.5098788402249896</v>
      </c>
      <c r="C15699" s="45">
        <v>8.8359077647239808E-3</v>
      </c>
      <c r="D15699" s="45">
        <v>0.17951583269186799</v>
      </c>
      <c r="E15699" s="44">
        <v>0.61670071501532198</v>
      </c>
    </row>
    <row r="15700" spans="1:5">
      <c r="A15700" s="43" t="s">
        <v>18037</v>
      </c>
      <c r="B15700" s="44">
        <v>-2.8750682626186301</v>
      </c>
      <c r="C15700" s="45">
        <v>4.09567308523653E-2</v>
      </c>
      <c r="D15700" s="45">
        <v>0.30278407116764899</v>
      </c>
      <c r="E15700" s="44">
        <v>0.70163170163170197</v>
      </c>
    </row>
    <row r="15701" spans="1:5">
      <c r="A15701" s="43" t="s">
        <v>18038</v>
      </c>
      <c r="B15701" s="44">
        <v>0.17111458422527301</v>
      </c>
      <c r="C15701" s="45">
        <v>0.87180250931013603</v>
      </c>
      <c r="D15701" s="45">
        <v>0.95218755929450205</v>
      </c>
      <c r="E15701" s="44">
        <v>0.84146341463414598</v>
      </c>
    </row>
    <row r="15702" spans="1:5">
      <c r="A15702" s="43" t="s">
        <v>18039</v>
      </c>
      <c r="B15702" s="44">
        <v>-1.15356360537358</v>
      </c>
      <c r="C15702" s="45">
        <v>0.30809754065380202</v>
      </c>
      <c r="D15702" s="45">
        <v>0.62579724127664904</v>
      </c>
      <c r="E15702" s="44">
        <v>0.77003816793893098</v>
      </c>
    </row>
    <row r="15703" spans="1:5">
      <c r="A15703" s="43" t="s">
        <v>18041</v>
      </c>
      <c r="B15703" s="44">
        <v>1.2539906098181399</v>
      </c>
      <c r="C15703" s="45">
        <v>0.27301010094436401</v>
      </c>
      <c r="D15703" s="45">
        <v>0.59641796972918704</v>
      </c>
      <c r="E15703" s="44">
        <v>0.95652173913043503</v>
      </c>
    </row>
    <row r="15704" spans="1:5">
      <c r="A15704" s="43" t="s">
        <v>18042</v>
      </c>
      <c r="B15704" s="44">
        <v>1.2081544720044599</v>
      </c>
      <c r="C15704" s="45">
        <v>0.28853973751233097</v>
      </c>
      <c r="D15704" s="45">
        <v>0.60948936651357699</v>
      </c>
      <c r="E15704" s="44">
        <v>0.91466445733222901</v>
      </c>
    </row>
    <row r="15705" spans="1:5">
      <c r="A15705" s="43" t="s">
        <v>18043</v>
      </c>
      <c r="B15705" s="44">
        <v>-2.2095349300813698</v>
      </c>
      <c r="C15705" s="45">
        <v>8.62298256591114E-2</v>
      </c>
      <c r="D15705" s="45">
        <v>0.38778754428920498</v>
      </c>
      <c r="E15705" s="44">
        <v>0.73854447439353099</v>
      </c>
    </row>
    <row r="15706" spans="1:5">
      <c r="A15706" s="43" t="s">
        <v>18044</v>
      </c>
      <c r="B15706" s="44">
        <v>1.5186500180832601</v>
      </c>
      <c r="C15706" s="45">
        <v>0.197823421531132</v>
      </c>
      <c r="D15706" s="45">
        <v>0.52874477576107104</v>
      </c>
      <c r="E15706" s="44">
        <v>0.91399152029073305</v>
      </c>
    </row>
    <row r="15707" spans="1:5">
      <c r="A15707" s="43" t="s">
        <v>18045</v>
      </c>
      <c r="B15707" s="44">
        <v>1.6521109883998</v>
      </c>
      <c r="C15707" s="45">
        <v>0.16809461654427599</v>
      </c>
      <c r="D15707" s="45">
        <v>0.49469885467492902</v>
      </c>
      <c r="E15707" s="44">
        <v>2.25</v>
      </c>
    </row>
    <row r="15708" spans="1:5">
      <c r="A15708" s="43" t="s">
        <v>18046</v>
      </c>
      <c r="B15708" s="44">
        <v>1.0391893081278301</v>
      </c>
      <c r="C15708" s="45">
        <v>0.35299254181640799</v>
      </c>
      <c r="D15708" s="45">
        <v>0.66252672204044605</v>
      </c>
      <c r="E15708" s="44">
        <v>0.89391891891891895</v>
      </c>
    </row>
    <row r="15709" spans="1:5">
      <c r="A15709" s="43" t="s">
        <v>18047</v>
      </c>
      <c r="B15709" s="44">
        <v>-0.91656341640810501</v>
      </c>
      <c r="C15709" s="45">
        <v>0.40731899734507399</v>
      </c>
      <c r="D15709" s="45">
        <v>0.70303883295285396</v>
      </c>
      <c r="E15709" s="44">
        <v>0.78881578947368403</v>
      </c>
    </row>
    <row r="15710" spans="1:5">
      <c r="A15710" s="43" t="s">
        <v>18048</v>
      </c>
      <c r="B15710" s="44">
        <v>3.0524675654268898</v>
      </c>
      <c r="C15710" s="45">
        <v>3.3985517554078297E-2</v>
      </c>
      <c r="D15710" s="45">
        <v>0.285342048346229</v>
      </c>
      <c r="E15710" s="44">
        <v>1.0129700557103101</v>
      </c>
    </row>
    <row r="15711" spans="1:5">
      <c r="A15711" s="43" t="s">
        <v>18049</v>
      </c>
      <c r="B15711" s="44">
        <v>-0.22736158911801399</v>
      </c>
      <c r="C15711" s="45">
        <v>0.83043412828983199</v>
      </c>
      <c r="D15711" s="45">
        <v>0.93414002829624398</v>
      </c>
      <c r="E15711" s="44">
        <v>0.81980102695763801</v>
      </c>
    </row>
    <row r="15712" spans="1:5">
      <c r="A15712" s="43" t="s">
        <v>18050</v>
      </c>
      <c r="B15712" s="44">
        <v>1.36275009245219</v>
      </c>
      <c r="C15712" s="45">
        <v>0.23925413546352101</v>
      </c>
      <c r="D15712" s="45">
        <v>0.56722667975359498</v>
      </c>
      <c r="E15712" s="44">
        <v>0.910678753040018</v>
      </c>
    </row>
    <row r="15713" spans="1:5">
      <c r="A15713" s="43" t="s">
        <v>18051</v>
      </c>
      <c r="B15713" s="44">
        <v>1.4112912689813999</v>
      </c>
      <c r="C15713" s="45">
        <v>0.22551679763680299</v>
      </c>
      <c r="D15713" s="45">
        <v>0.554082265385892</v>
      </c>
      <c r="E15713" s="44">
        <v>1.3928571428571399</v>
      </c>
    </row>
    <row r="15714" spans="1:5">
      <c r="A15714" s="43" t="s">
        <v>18052</v>
      </c>
      <c r="B15714" s="44">
        <v>-0.50909178024218904</v>
      </c>
      <c r="C15714" s="45">
        <v>0.63543555772610505</v>
      </c>
      <c r="D15714" s="45">
        <v>0.842801558966492</v>
      </c>
      <c r="E15714" s="44">
        <v>0.78647686832740205</v>
      </c>
    </row>
    <row r="15715" spans="1:5">
      <c r="A15715" s="43" t="s">
        <v>18053</v>
      </c>
      <c r="B15715" s="44">
        <v>0.63702619282661799</v>
      </c>
      <c r="C15715" s="45">
        <v>0.55610146813816497</v>
      </c>
      <c r="D15715" s="45">
        <v>0.79426568368174899</v>
      </c>
      <c r="E15715" s="44">
        <v>0.86124218849636502</v>
      </c>
    </row>
    <row r="15716" spans="1:5">
      <c r="A15716" s="43" t="s">
        <v>18054</v>
      </c>
      <c r="B15716" s="44">
        <v>2.1393096586595699</v>
      </c>
      <c r="C15716" s="45">
        <v>9.3628480932135202E-2</v>
      </c>
      <c r="D15716" s="45">
        <v>0.39836449682825298</v>
      </c>
      <c r="E15716" s="44">
        <v>1.0329341317365299</v>
      </c>
    </row>
    <row r="15717" spans="1:5">
      <c r="A15717" s="43" t="s">
        <v>18055</v>
      </c>
      <c r="B15717" s="44">
        <v>-3.7060551734749301</v>
      </c>
      <c r="C15717" s="45">
        <v>1.7856453463923901E-2</v>
      </c>
      <c r="D15717" s="45">
        <v>0.23289207859685801</v>
      </c>
      <c r="E15717" s="44">
        <v>0.62834448160535095</v>
      </c>
    </row>
    <row r="15718" spans="1:5">
      <c r="A15718" s="43" t="s">
        <v>18056</v>
      </c>
      <c r="B15718" s="44">
        <v>-3.1096003526653999</v>
      </c>
      <c r="C15718" s="45">
        <v>3.2038543018823501E-2</v>
      </c>
      <c r="D15718" s="45">
        <v>0.28089128971529498</v>
      </c>
      <c r="E15718" s="44">
        <v>0.64598540145985395</v>
      </c>
    </row>
    <row r="15719" spans="1:5">
      <c r="A15719" s="43" t="s">
        <v>18058</v>
      </c>
      <c r="B15719" s="44">
        <v>0.67555772743134901</v>
      </c>
      <c r="C15719" s="45">
        <v>0.53354309649567999</v>
      </c>
      <c r="D15719" s="45">
        <v>0.78129815143728198</v>
      </c>
      <c r="E15719" s="44">
        <v>0.86838124054462895</v>
      </c>
    </row>
    <row r="15720" spans="1:5">
      <c r="A15720" s="43" t="s">
        <v>18059</v>
      </c>
      <c r="B15720" s="44">
        <v>-0.731316123692486</v>
      </c>
      <c r="C15720" s="45">
        <v>0.502042252777536</v>
      </c>
      <c r="D15720" s="45">
        <v>0.76153611506638696</v>
      </c>
      <c r="E15720" s="44">
        <v>0.77355371900826497</v>
      </c>
    </row>
    <row r="15721" spans="1:5">
      <c r="A15721" s="43" t="s">
        <v>18060</v>
      </c>
      <c r="B15721" s="44">
        <v>4.2157773629207602</v>
      </c>
      <c r="C15721" s="45">
        <v>1.1310896663069401E-2</v>
      </c>
      <c r="D15721" s="45">
        <v>0.19618833650168699</v>
      </c>
      <c r="E15721" s="44">
        <v>1.09772727272727</v>
      </c>
    </row>
    <row r="15722" spans="1:5">
      <c r="A15722" s="43" t="s">
        <v>18061</v>
      </c>
      <c r="B15722" s="44">
        <v>0.78514413490656698</v>
      </c>
      <c r="C15722" s="45">
        <v>0.47293642103822597</v>
      </c>
      <c r="D15722" s="45">
        <v>0.74570496975657297</v>
      </c>
      <c r="E15722" s="44">
        <v>0.86785714285714299</v>
      </c>
    </row>
    <row r="15723" spans="1:5">
      <c r="A15723" s="43" t="s">
        <v>18063</v>
      </c>
      <c r="B15723" s="44">
        <v>-1.3185822117670201</v>
      </c>
      <c r="C15723" s="45">
        <v>0.25245313205006698</v>
      </c>
      <c r="D15723" s="45">
        <v>0.57901658014185398</v>
      </c>
      <c r="E15723" s="44">
        <v>0.375</v>
      </c>
    </row>
    <row r="15724" spans="1:5">
      <c r="A15724" s="43" t="s">
        <v>18064</v>
      </c>
      <c r="B15724" s="44">
        <v>-1.15470304507526</v>
      </c>
      <c r="C15724" s="45">
        <v>0.307677257877636</v>
      </c>
      <c r="D15724" s="45">
        <v>0.62570630434397201</v>
      </c>
      <c r="E15724" s="44">
        <v>0.76126126126126104</v>
      </c>
    </row>
    <row r="15725" spans="1:5">
      <c r="A15725" s="43" t="s">
        <v>18065</v>
      </c>
      <c r="B15725" s="44">
        <v>-0.24486968245155899</v>
      </c>
      <c r="C15725" s="45">
        <v>0.81768073320472801</v>
      </c>
      <c r="D15725" s="45">
        <v>0.92945159467708405</v>
      </c>
      <c r="E15725" s="44">
        <v>0.82224770642201805</v>
      </c>
    </row>
    <row r="15726" spans="1:5">
      <c r="A15726" s="43" t="s">
        <v>18066</v>
      </c>
      <c r="B15726" s="44">
        <v>-2.25712215261</v>
      </c>
      <c r="C15726" s="45">
        <v>8.1581363438333804E-2</v>
      </c>
      <c r="D15726" s="45">
        <v>0.38027028492993398</v>
      </c>
      <c r="E15726" s="44">
        <v>0.72471910112359506</v>
      </c>
    </row>
    <row r="15727" spans="1:5">
      <c r="A15727" s="43" t="s">
        <v>18067</v>
      </c>
      <c r="B15727" s="44">
        <v>4.9925426915233304</v>
      </c>
      <c r="C15727" s="45">
        <v>6.0336347251929903E-3</v>
      </c>
      <c r="D15727" s="45">
        <v>0.156921714394338</v>
      </c>
      <c r="E15727" s="44">
        <v>1.09697933227345</v>
      </c>
    </row>
    <row r="15728" spans="1:5">
      <c r="A15728" s="43" t="s">
        <v>18072</v>
      </c>
      <c r="B15728" s="44">
        <v>-0.73470356340076004</v>
      </c>
      <c r="C15728" s="45">
        <v>0.500172616723356</v>
      </c>
      <c r="D15728" s="45">
        <v>0.76085754849660903</v>
      </c>
      <c r="E15728" s="44">
        <v>0.6</v>
      </c>
    </row>
    <row r="15729" spans="1:5">
      <c r="A15729" s="43" t="s">
        <v>18073</v>
      </c>
      <c r="B15729" s="44">
        <v>1.6895330943217099</v>
      </c>
      <c r="C15729" s="45">
        <v>0.16060602754761899</v>
      </c>
      <c r="D15729" s="45">
        <v>0.48590251816848201</v>
      </c>
      <c r="E15729" s="44">
        <v>3.6</v>
      </c>
    </row>
    <row r="15730" spans="1:5">
      <c r="A15730" s="43" t="s">
        <v>18074</v>
      </c>
      <c r="B15730" s="44">
        <v>0.36172781309760699</v>
      </c>
      <c r="C15730" s="45">
        <v>0.73445015171401995</v>
      </c>
      <c r="D15730" s="45">
        <v>0.89146304166841706</v>
      </c>
      <c r="E15730" s="44">
        <v>0.89857651245551595</v>
      </c>
    </row>
    <row r="15731" spans="1:5">
      <c r="A15731" s="43" t="s">
        <v>18075</v>
      </c>
      <c r="B15731" s="44">
        <v>5.8772515013958797</v>
      </c>
      <c r="C15731" s="45">
        <v>3.2075842376006101E-3</v>
      </c>
      <c r="D15731" s="45">
        <v>0.127332912893837</v>
      </c>
      <c r="E15731" s="44">
        <v>1.1194029850746301</v>
      </c>
    </row>
    <row r="15732" spans="1:5">
      <c r="A15732" s="43" t="s">
        <v>18076</v>
      </c>
      <c r="B15732" s="44">
        <v>7.0313221465673097</v>
      </c>
      <c r="C15732" s="45">
        <v>1.5662898250859299E-3</v>
      </c>
      <c r="D15732" s="45">
        <v>0.111240045312407</v>
      </c>
      <c r="E15732" s="44">
        <v>1.38947368421053</v>
      </c>
    </row>
    <row r="15733" spans="1:5">
      <c r="A15733" s="43" t="s">
        <v>18077</v>
      </c>
      <c r="B15733" s="44">
        <v>0.10193424050029901</v>
      </c>
      <c r="C15733" s="45">
        <v>0.92333728843875196</v>
      </c>
      <c r="D15733" s="45">
        <v>0.97175241571550997</v>
      </c>
      <c r="E15733" s="44">
        <v>0.82340425531914896</v>
      </c>
    </row>
    <row r="15734" spans="1:5">
      <c r="A15734" s="43" t="s">
        <v>18078</v>
      </c>
      <c r="B15734" s="44">
        <v>-1.54767928363026</v>
      </c>
      <c r="C15734" s="45">
        <v>0.19093454164832499</v>
      </c>
      <c r="D15734" s="45">
        <v>0.52046068567563497</v>
      </c>
      <c r="E15734" s="44">
        <v>0.77043303699455101</v>
      </c>
    </row>
    <row r="15735" spans="1:5">
      <c r="A15735" s="43" t="s">
        <v>18079</v>
      </c>
      <c r="B15735" s="44">
        <v>2.11040788934887</v>
      </c>
      <c r="C15735" s="45">
        <v>9.6872281091367293E-2</v>
      </c>
      <c r="D15735" s="45">
        <v>0.40441967021516101</v>
      </c>
      <c r="E15735" s="44">
        <v>0.94362992922143596</v>
      </c>
    </row>
    <row r="15736" spans="1:5">
      <c r="A15736" s="43" t="s">
        <v>18080</v>
      </c>
      <c r="B15736" s="44">
        <v>0.634736177407075</v>
      </c>
      <c r="C15736" s="45">
        <v>0.55746218196082098</v>
      </c>
      <c r="D15736" s="45">
        <v>0.79509646429856495</v>
      </c>
      <c r="E15736" s="44">
        <v>0.89913854989231901</v>
      </c>
    </row>
    <row r="15737" spans="1:5">
      <c r="A15737" s="43" t="s">
        <v>18081</v>
      </c>
      <c r="B15737" s="44">
        <v>-1.4618493057070301</v>
      </c>
      <c r="C15737" s="45">
        <v>0.212028185800058</v>
      </c>
      <c r="D15737" s="45">
        <v>0.54245296454115399</v>
      </c>
      <c r="E15737" s="44">
        <v>0.69591346153846201</v>
      </c>
    </row>
    <row r="15738" spans="1:5">
      <c r="A15738" s="43" t="s">
        <v>18082</v>
      </c>
      <c r="B15738" s="44">
        <v>-2.0495337796533901</v>
      </c>
      <c r="C15738" s="45">
        <v>0.10411078838757</v>
      </c>
      <c r="D15738" s="45">
        <v>0.41314984689920398</v>
      </c>
      <c r="E15738" s="44">
        <v>0.74829075206909001</v>
      </c>
    </row>
    <row r="15739" spans="1:5">
      <c r="A15739" s="43" t="s">
        <v>18083</v>
      </c>
      <c r="B15739" s="44">
        <v>-1.13911379268874</v>
      </c>
      <c r="C15739" s="45">
        <v>0.31347264581204798</v>
      </c>
      <c r="D15739" s="45">
        <v>0.63090140294028696</v>
      </c>
      <c r="E15739" s="44">
        <v>0.77756286266924601</v>
      </c>
    </row>
    <row r="15740" spans="1:5">
      <c r="A15740" s="43" t="s">
        <v>18085</v>
      </c>
      <c r="B15740" s="44">
        <v>2.91545632958044E-2</v>
      </c>
      <c r="C15740" s="45">
        <v>0.97803058388189601</v>
      </c>
      <c r="D15740" s="45">
        <v>0.99192648143654705</v>
      </c>
      <c r="E15740" s="44">
        <v>0.83379888268156399</v>
      </c>
    </row>
    <row r="15741" spans="1:5">
      <c r="A15741" s="43" t="s">
        <v>18086</v>
      </c>
      <c r="B15741" s="44">
        <v>-2.7178351874233702</v>
      </c>
      <c r="C15741" s="45">
        <v>4.8529631361092597E-2</v>
      </c>
      <c r="D15741" s="45">
        <v>0.31815145703747499</v>
      </c>
      <c r="E15741" s="44">
        <v>0.71011528449237604</v>
      </c>
    </row>
    <row r="15742" spans="1:5">
      <c r="A15742" s="43" t="s">
        <v>20246</v>
      </c>
      <c r="B15742" s="44">
        <v>-0.51409693508874799</v>
      </c>
      <c r="C15742" s="45">
        <v>0.63220908669758402</v>
      </c>
      <c r="D15742" s="45">
        <v>0.84099034935968997</v>
      </c>
      <c r="E15742" s="44">
        <v>0.75</v>
      </c>
    </row>
    <row r="15743" spans="1:5">
      <c r="A15743" s="43" t="s">
        <v>18089</v>
      </c>
      <c r="B15743" s="44">
        <v>-1.5790109490851501</v>
      </c>
      <c r="C15743" s="45">
        <v>0.18376966148209101</v>
      </c>
      <c r="D15743" s="45">
        <v>0.51209721424426302</v>
      </c>
      <c r="E15743" s="44">
        <v>0.73607540702656404</v>
      </c>
    </row>
    <row r="15744" spans="1:5">
      <c r="A15744" s="43" t="s">
        <v>18090</v>
      </c>
      <c r="B15744" s="44">
        <v>2.3559111652229099</v>
      </c>
      <c r="C15744" s="45">
        <v>7.27883594568383E-2</v>
      </c>
      <c r="D15744" s="45">
        <v>0.36632401777236601</v>
      </c>
      <c r="E15744" s="44">
        <v>0.98967889908256901</v>
      </c>
    </row>
    <row r="15745" spans="1:5">
      <c r="A15745" s="43" t="s">
        <v>18091</v>
      </c>
      <c r="B15745" s="44">
        <v>1.7421817514009299</v>
      </c>
      <c r="C15745" s="45">
        <v>0.15064861294280801</v>
      </c>
      <c r="D15745" s="45">
        <v>0.472702140620889</v>
      </c>
      <c r="E15745" s="44">
        <v>0.91514709457816701</v>
      </c>
    </row>
    <row r="15746" spans="1:5">
      <c r="A15746" s="43" t="s">
        <v>18092</v>
      </c>
      <c r="B15746" s="44">
        <v>-0.453801593251838</v>
      </c>
      <c r="C15746" s="45">
        <v>0.67170027407397304</v>
      </c>
      <c r="D15746" s="45">
        <v>0.86176152191516198</v>
      </c>
      <c r="E15746" s="44">
        <v>0.80220713073005101</v>
      </c>
    </row>
    <row r="15747" spans="1:5">
      <c r="A15747" s="43" t="s">
        <v>18093</v>
      </c>
      <c r="B15747" s="44">
        <v>2.6598433298933899</v>
      </c>
      <c r="C15747" s="45">
        <v>5.1715394974464202E-2</v>
      </c>
      <c r="D15747" s="45">
        <v>0.32512500153184398</v>
      </c>
      <c r="E15747" s="44">
        <v>1.04</v>
      </c>
    </row>
    <row r="15748" spans="1:5">
      <c r="A15748" s="43" t="s">
        <v>18094</v>
      </c>
      <c r="B15748" s="44">
        <v>-0.78112127517733099</v>
      </c>
      <c r="C15748" s="45">
        <v>0.47506698874960601</v>
      </c>
      <c r="D15748" s="45">
        <v>0.74615598991184395</v>
      </c>
      <c r="E15748" s="44">
        <v>0.71739130434782605</v>
      </c>
    </row>
    <row r="15749" spans="1:5">
      <c r="A15749" s="43" t="s">
        <v>18095</v>
      </c>
      <c r="B15749" s="44">
        <v>-1.8518921114687701</v>
      </c>
      <c r="C15749" s="45">
        <v>0.131911264466547</v>
      </c>
      <c r="D15749" s="45">
        <v>0.45007723359827001</v>
      </c>
      <c r="E15749" s="44">
        <v>0.36</v>
      </c>
    </row>
    <row r="15750" spans="1:5">
      <c r="A15750" s="43" t="s">
        <v>18096</v>
      </c>
      <c r="B15750" s="44">
        <v>-0.21290561297141999</v>
      </c>
      <c r="C15750" s="45">
        <v>0.84101108229159904</v>
      </c>
      <c r="D15750" s="45">
        <v>0.93900970580799603</v>
      </c>
      <c r="E15750" s="44">
        <v>1.25</v>
      </c>
    </row>
    <row r="15751" spans="1:5">
      <c r="A15751" s="43" t="s">
        <v>18097</v>
      </c>
      <c r="B15751" s="44">
        <v>-0.85239663011861999</v>
      </c>
      <c r="C15751" s="45">
        <v>0.438391745258987</v>
      </c>
      <c r="D15751" s="45">
        <v>0.72529939417213596</v>
      </c>
      <c r="E15751" s="44">
        <v>0.662790697674419</v>
      </c>
    </row>
    <row r="15752" spans="1:5">
      <c r="A15752" s="43" t="s">
        <v>18098</v>
      </c>
      <c r="B15752" s="44">
        <v>2.2425302002582401</v>
      </c>
      <c r="C15752" s="45">
        <v>8.2976782653408507E-2</v>
      </c>
      <c r="D15752" s="45">
        <v>0.384120097748467</v>
      </c>
      <c r="E15752" s="44">
        <v>1.0909090909090899</v>
      </c>
    </row>
    <row r="15753" spans="1:5">
      <c r="A15753" s="43" t="s">
        <v>18099</v>
      </c>
      <c r="B15753" s="44">
        <v>5.5985414492747999E-2</v>
      </c>
      <c r="C15753" s="45">
        <v>0.95783193881117501</v>
      </c>
      <c r="D15753" s="45">
        <v>0.98375928503200805</v>
      </c>
      <c r="E15753" s="44">
        <v>0.84031413612565498</v>
      </c>
    </row>
    <row r="15754" spans="1:5">
      <c r="A15754" s="43" t="s">
        <v>18100</v>
      </c>
      <c r="B15754" s="44">
        <v>1.30977420523157</v>
      </c>
      <c r="C15754" s="45">
        <v>0.25516734539195102</v>
      </c>
      <c r="D15754" s="45">
        <v>0.58080219850745896</v>
      </c>
      <c r="E15754" s="44">
        <v>1.875</v>
      </c>
    </row>
    <row r="15755" spans="1:5">
      <c r="A15755" s="43" t="s">
        <v>18101</v>
      </c>
      <c r="B15755" s="44">
        <v>-1.0730879143675101</v>
      </c>
      <c r="C15755" s="45">
        <v>0.33911881901798102</v>
      </c>
      <c r="D15755" s="45">
        <v>0.65121573793139398</v>
      </c>
      <c r="E15755" s="44">
        <v>0.569620253164557</v>
      </c>
    </row>
    <row r="15756" spans="1:5">
      <c r="A15756" s="43" t="s">
        <v>18102</v>
      </c>
      <c r="B15756" s="44">
        <v>-1.19603901542164</v>
      </c>
      <c r="C15756" s="45">
        <v>0.292779216080018</v>
      </c>
      <c r="D15756" s="45">
        <v>0.61303150822536301</v>
      </c>
      <c r="E15756" s="44">
        <v>0.625</v>
      </c>
    </row>
    <row r="15757" spans="1:5">
      <c r="A15757" s="43" t="s">
        <v>18103</v>
      </c>
      <c r="B15757" s="44">
        <v>-2.11835833756678</v>
      </c>
      <c r="C15757" s="45">
        <v>9.5967939764292104E-2</v>
      </c>
      <c r="D15757" s="45">
        <v>0.40285203105399597</v>
      </c>
      <c r="E15757" s="44">
        <v>0.61363636363636398</v>
      </c>
    </row>
    <row r="15758" spans="1:5">
      <c r="A15758" s="43" t="s">
        <v>18104</v>
      </c>
      <c r="B15758" s="44">
        <v>-3.1775893669144999</v>
      </c>
      <c r="C15758" s="45">
        <v>2.98871458034023E-2</v>
      </c>
      <c r="D15758" s="45">
        <v>0.27640204569100801</v>
      </c>
      <c r="E15758" s="44">
        <v>0.45744680851063801</v>
      </c>
    </row>
    <row r="15759" spans="1:5">
      <c r="A15759" s="43" t="s">
        <v>18107</v>
      </c>
      <c r="B15759" s="44">
        <v>0.75565306078292904</v>
      </c>
      <c r="C15759" s="45">
        <v>0.48872302858134298</v>
      </c>
      <c r="D15759" s="45">
        <v>0.753744490556161</v>
      </c>
      <c r="E15759" s="44">
        <v>1.125</v>
      </c>
    </row>
    <row r="15760" spans="1:5">
      <c r="A15760" s="43" t="s">
        <v>18108</v>
      </c>
      <c r="B15760" s="44">
        <v>1.66761036451755</v>
      </c>
      <c r="C15760" s="45">
        <v>0.16495041329773999</v>
      </c>
      <c r="D15760" s="45">
        <v>0.490607251124758</v>
      </c>
      <c r="E15760" s="44">
        <v>0.95454545454545503</v>
      </c>
    </row>
    <row r="15761" spans="1:5">
      <c r="A15761" s="43" t="s">
        <v>18109</v>
      </c>
      <c r="B15761" s="44">
        <v>0.39388627051327302</v>
      </c>
      <c r="C15761" s="45">
        <v>0.71221924689045701</v>
      </c>
      <c r="D15761" s="45">
        <v>0.88081348891743605</v>
      </c>
      <c r="E15761" s="44">
        <v>0.88028169014084501</v>
      </c>
    </row>
    <row r="15762" spans="1:5">
      <c r="A15762" s="43" t="s">
        <v>18110</v>
      </c>
      <c r="B15762" s="44">
        <v>1.7512129208693901</v>
      </c>
      <c r="C15762" s="45">
        <v>0.14900594823359201</v>
      </c>
      <c r="D15762" s="45">
        <v>0.47132277382833199</v>
      </c>
      <c r="E15762" s="44">
        <v>0.94568965517241399</v>
      </c>
    </row>
    <row r="15763" spans="1:5">
      <c r="A15763" s="43" t="s">
        <v>18111</v>
      </c>
      <c r="B15763" s="44">
        <v>1.37449146629901</v>
      </c>
      <c r="C15763" s="45">
        <v>0.235858702097127</v>
      </c>
      <c r="D15763" s="45">
        <v>0.56374094854171397</v>
      </c>
      <c r="E15763" s="44">
        <v>0.94475878499106603</v>
      </c>
    </row>
    <row r="15764" spans="1:5">
      <c r="A15764" s="43" t="s">
        <v>18112</v>
      </c>
      <c r="B15764" s="44">
        <v>-1.6683508568783999E-3</v>
      </c>
      <c r="C15764" s="45">
        <v>0.99874259618518002</v>
      </c>
      <c r="D15764" s="45">
        <v>0.99952446139958495</v>
      </c>
      <c r="E15764" s="44">
        <v>0.834244846445099</v>
      </c>
    </row>
    <row r="15765" spans="1:5">
      <c r="A15765" s="43" t="s">
        <v>18113</v>
      </c>
      <c r="B15765" s="44">
        <v>-3.1711748804470002E-2</v>
      </c>
      <c r="C15765" s="45">
        <v>0.97610437936627503</v>
      </c>
      <c r="D15765" s="45">
        <v>0.99181091425669998</v>
      </c>
      <c r="E15765" s="44">
        <v>0.83479138627187099</v>
      </c>
    </row>
    <row r="15766" spans="1:5">
      <c r="A15766" s="43" t="s">
        <v>18114</v>
      </c>
      <c r="B15766" s="44">
        <v>-5.9984753386345003E-3</v>
      </c>
      <c r="C15766" s="45">
        <v>0.99547909576924998</v>
      </c>
      <c r="D15766" s="45">
        <v>0.99836262703452805</v>
      </c>
      <c r="E15766" s="44">
        <v>0.83291873963515795</v>
      </c>
    </row>
    <row r="15767" spans="1:5">
      <c r="A15767" s="43" t="s">
        <v>18115</v>
      </c>
      <c r="B15767" s="44">
        <v>-5.9708342913439596</v>
      </c>
      <c r="C15767" s="45">
        <v>3.01383876177411E-3</v>
      </c>
      <c r="D15767" s="45">
        <v>0.12573366752450099</v>
      </c>
      <c r="E15767" s="44">
        <v>0.157894736842105</v>
      </c>
    </row>
    <row r="15768" spans="1:5">
      <c r="A15768" s="43" t="s">
        <v>18116</v>
      </c>
      <c r="B15768" s="44">
        <v>-2.45172695630152</v>
      </c>
      <c r="C15768" s="45">
        <v>6.5253908103143105E-2</v>
      </c>
      <c r="D15768" s="45">
        <v>0.35289669397103901</v>
      </c>
      <c r="E15768" s="44">
        <v>0.53271028037383195</v>
      </c>
    </row>
    <row r="15769" spans="1:5">
      <c r="A15769" s="43" t="s">
        <v>18117</v>
      </c>
      <c r="B15769" s="44">
        <v>-0.51031404734639896</v>
      </c>
      <c r="C15769" s="45">
        <v>0.63464676411013798</v>
      </c>
      <c r="D15769" s="45">
        <v>0.84240339101914596</v>
      </c>
      <c r="E15769" s="44">
        <v>0.75</v>
      </c>
    </row>
    <row r="15770" spans="1:5">
      <c r="A15770" s="43" t="s">
        <v>18118</v>
      </c>
      <c r="B15770" s="44">
        <v>1.44758003720752</v>
      </c>
      <c r="C15770" s="45">
        <v>0.215752675225407</v>
      </c>
      <c r="D15770" s="45">
        <v>0.54547851502689904</v>
      </c>
      <c r="E15770" s="44">
        <v>0.915021156558533</v>
      </c>
    </row>
    <row r="15771" spans="1:5">
      <c r="A15771" s="43" t="s">
        <v>18119</v>
      </c>
      <c r="B15771" s="44">
        <v>1.1957172692254301</v>
      </c>
      <c r="C15771" s="45">
        <v>0.29289258064429302</v>
      </c>
      <c r="D15771" s="45">
        <v>0.61303150822536301</v>
      </c>
      <c r="E15771" s="44">
        <v>1.5</v>
      </c>
    </row>
    <row r="15772" spans="1:5">
      <c r="A15772" s="43" t="s">
        <v>18120</v>
      </c>
      <c r="B15772" s="44">
        <v>-0.58923436188899503</v>
      </c>
      <c r="C15772" s="45">
        <v>0.58495686703007899</v>
      </c>
      <c r="D15772" s="45">
        <v>0.81296188101462497</v>
      </c>
      <c r="E15772" s="44">
        <v>0.72</v>
      </c>
    </row>
    <row r="15773" spans="1:5">
      <c r="A15773" s="43" t="s">
        <v>18121</v>
      </c>
      <c r="B15773" s="44">
        <v>3.7505177737267199</v>
      </c>
      <c r="C15773" s="45">
        <v>1.71331575925967E-2</v>
      </c>
      <c r="D15773" s="45">
        <v>0.22977620990723399</v>
      </c>
      <c r="E15773" s="44">
        <v>1.0639097744360899</v>
      </c>
    </row>
    <row r="15774" spans="1:5">
      <c r="A15774" s="43" t="s">
        <v>18122</v>
      </c>
      <c r="B15774" s="44">
        <v>-5.6678300812484403</v>
      </c>
      <c r="C15774" s="45">
        <v>3.6984436082488099E-3</v>
      </c>
      <c r="D15774" s="45">
        <v>0.13170107916566501</v>
      </c>
      <c r="E15774" s="44">
        <v>0.60433979686057204</v>
      </c>
    </row>
    <row r="15775" spans="1:5">
      <c r="A15775" s="43" t="s">
        <v>18123</v>
      </c>
      <c r="B15775" s="44">
        <v>-7.3496137978262199</v>
      </c>
      <c r="C15775" s="45">
        <v>1.3083491937064199E-3</v>
      </c>
      <c r="D15775" s="45">
        <v>0.102081949531489</v>
      </c>
      <c r="E15775" s="44">
        <v>0.53157894736842104</v>
      </c>
    </row>
    <row r="15776" spans="1:5">
      <c r="A15776" s="43" t="s">
        <v>18124</v>
      </c>
      <c r="B15776" s="44">
        <v>-0.39406380122562701</v>
      </c>
      <c r="C15776" s="45">
        <v>0.71209742359416905</v>
      </c>
      <c r="D15776" s="45">
        <v>0.88081348891743605</v>
      </c>
      <c r="E15776" s="44">
        <v>0.76056338028169002</v>
      </c>
    </row>
    <row r="15777" spans="1:5">
      <c r="A15777" s="43" t="s">
        <v>18125</v>
      </c>
      <c r="B15777" s="44">
        <v>-3.2569567314794301</v>
      </c>
      <c r="C15777" s="45">
        <v>2.7583956987318501E-2</v>
      </c>
      <c r="D15777" s="45">
        <v>0.27013422579389901</v>
      </c>
      <c r="E15777" s="44">
        <v>0.53615160349854196</v>
      </c>
    </row>
    <row r="15778" spans="1:5">
      <c r="A15778" s="43" t="s">
        <v>18126</v>
      </c>
      <c r="B15778" s="44">
        <v>-0.59764239837740396</v>
      </c>
      <c r="C15778" s="45">
        <v>0.579811194178671</v>
      </c>
      <c r="D15778" s="45">
        <v>0.80934665582229104</v>
      </c>
      <c r="E15778" s="44">
        <v>0.79594095940959397</v>
      </c>
    </row>
    <row r="15779" spans="1:5">
      <c r="A15779" s="43" t="s">
        <v>18127</v>
      </c>
      <c r="B15779" s="44">
        <v>-19.1505967550174</v>
      </c>
      <c r="C15779" s="45">
        <v>2.29017903901644E-5</v>
      </c>
      <c r="D15779" s="45">
        <v>1.24611703951048E-2</v>
      </c>
      <c r="E15779" s="44">
        <v>0.19500000000000001</v>
      </c>
    </row>
    <row r="15780" spans="1:5">
      <c r="A15780" s="43" t="s">
        <v>18128</v>
      </c>
      <c r="B15780" s="44">
        <v>2.4741796252087899E-2</v>
      </c>
      <c r="C15780" s="45">
        <v>0.98135491497417604</v>
      </c>
      <c r="D15780" s="45">
        <v>0.99192648143654705</v>
      </c>
      <c r="E15780" s="44">
        <v>0.85351217790328304</v>
      </c>
    </row>
    <row r="15781" spans="1:5">
      <c r="A15781" s="43" t="s">
        <v>20247</v>
      </c>
      <c r="B15781" s="44">
        <v>0.11428915260513201</v>
      </c>
      <c r="C15781" s="45">
        <v>0.91409229438527095</v>
      </c>
      <c r="D15781" s="45">
        <v>0.96860787704171902</v>
      </c>
      <c r="E15781" s="44">
        <v>0.57692307692307698</v>
      </c>
    </row>
    <row r="15782" spans="1:5">
      <c r="A15782" s="43" t="s">
        <v>18129</v>
      </c>
      <c r="B15782" s="44">
        <v>-0.92267715325546995</v>
      </c>
      <c r="C15782" s="45">
        <v>0.40445413006559899</v>
      </c>
      <c r="D15782" s="45">
        <v>0.70132939124459004</v>
      </c>
      <c r="E15782" s="44">
        <v>0.78239202657807305</v>
      </c>
    </row>
    <row r="15783" spans="1:5">
      <c r="A15783" s="43" t="s">
        <v>18130</v>
      </c>
      <c r="B15783" s="44">
        <v>-0.102372848012609</v>
      </c>
      <c r="C15783" s="45">
        <v>0.92300883025247005</v>
      </c>
      <c r="D15783" s="45">
        <v>0.97175241571550997</v>
      </c>
      <c r="E15783" s="44">
        <v>0.77678571428571397</v>
      </c>
    </row>
    <row r="15784" spans="1:5">
      <c r="A15784" s="43" t="s">
        <v>18131</v>
      </c>
      <c r="B15784" s="44">
        <v>-0.34757238424819098</v>
      </c>
      <c r="C15784" s="45">
        <v>0.74433551966790301</v>
      </c>
      <c r="D15784" s="45">
        <v>0.89701173892688402</v>
      </c>
      <c r="E15784" s="44">
        <v>0.80957829355998701</v>
      </c>
    </row>
    <row r="15785" spans="1:5">
      <c r="A15785" s="43" t="s">
        <v>18132</v>
      </c>
      <c r="B15785" s="44">
        <v>2.48826507886649E-2</v>
      </c>
      <c r="C15785" s="45">
        <v>0.98124879575059198</v>
      </c>
      <c r="D15785" s="45">
        <v>0.99192648143654705</v>
      </c>
      <c r="E15785" s="44">
        <v>0.80952380952380998</v>
      </c>
    </row>
    <row r="15786" spans="1:5">
      <c r="A15786" s="43" t="s">
        <v>18133</v>
      </c>
      <c r="B15786" s="44">
        <v>-0.20828180082601699</v>
      </c>
      <c r="C15786" s="45">
        <v>0.84440266948576004</v>
      </c>
      <c r="D15786" s="45">
        <v>0.94033944566672301</v>
      </c>
      <c r="E15786" s="44">
        <v>0.82317073170731703</v>
      </c>
    </row>
    <row r="15787" spans="1:5">
      <c r="A15787" s="43" t="s">
        <v>18134</v>
      </c>
      <c r="B15787" s="44">
        <v>-3.7489411684498202</v>
      </c>
      <c r="C15787" s="45">
        <v>1.71582090676261E-2</v>
      </c>
      <c r="D15787" s="45">
        <v>0.22977620990723399</v>
      </c>
      <c r="E15787" s="44">
        <v>0.58775510204081605</v>
      </c>
    </row>
    <row r="15788" spans="1:5">
      <c r="A15788" s="43" t="s">
        <v>18135</v>
      </c>
      <c r="B15788" s="44">
        <v>0.45532080681776399</v>
      </c>
      <c r="C15788" s="45">
        <v>0.67068894163556003</v>
      </c>
      <c r="D15788" s="45">
        <v>0.86166623534130904</v>
      </c>
      <c r="E15788" s="44">
        <v>1.01470588235294</v>
      </c>
    </row>
    <row r="15789" spans="1:5">
      <c r="A15789" s="43" t="s">
        <v>18136</v>
      </c>
      <c r="B15789" s="44">
        <v>-8.9725130584839494</v>
      </c>
      <c r="C15789" s="45">
        <v>5.7492955212230096E-4</v>
      </c>
      <c r="D15789" s="45">
        <v>8.0375762930685907E-2</v>
      </c>
      <c r="E15789" s="44">
        <v>0.5</v>
      </c>
    </row>
    <row r="15790" spans="1:5">
      <c r="A15790" s="43" t="s">
        <v>19502</v>
      </c>
      <c r="B15790" s="44">
        <v>-6.2664697889986698</v>
      </c>
      <c r="C15790" s="45">
        <v>2.4881214562286298E-3</v>
      </c>
      <c r="D15790" s="45">
        <v>0.123500750419476</v>
      </c>
      <c r="E15790" s="44">
        <v>1.04343869444764E-2</v>
      </c>
    </row>
    <row r="15791" spans="1:5">
      <c r="A15791" s="43" t="s">
        <v>18137</v>
      </c>
      <c r="B15791" s="44">
        <v>4.1719073656890497</v>
      </c>
      <c r="C15791" s="45">
        <v>1.1747063405934E-2</v>
      </c>
      <c r="D15791" s="45">
        <v>0.19863564018476099</v>
      </c>
      <c r="E15791" s="44">
        <v>1.7903225806451599</v>
      </c>
    </row>
    <row r="15792" spans="1:5">
      <c r="A15792" s="43" t="s">
        <v>18138</v>
      </c>
      <c r="B15792" s="44">
        <v>-0.88992349487925704</v>
      </c>
      <c r="C15792" s="45">
        <v>0.41999630154013101</v>
      </c>
      <c r="D15792" s="45">
        <v>0.71242442595408895</v>
      </c>
      <c r="E15792" s="44">
        <v>0.69718309859154903</v>
      </c>
    </row>
    <row r="15793" spans="1:5">
      <c r="A15793" s="43" t="s">
        <v>18139</v>
      </c>
      <c r="B15793" s="44">
        <v>1.66619496201508</v>
      </c>
      <c r="C15793" s="45">
        <v>0.16523502070184201</v>
      </c>
      <c r="D15793" s="45">
        <v>0.490865332731585</v>
      </c>
      <c r="E15793" s="44">
        <v>0.993506493506493</v>
      </c>
    </row>
    <row r="15794" spans="1:5">
      <c r="A15794" s="43" t="s">
        <v>18140</v>
      </c>
      <c r="B15794" s="44">
        <v>-0.92251341854795099</v>
      </c>
      <c r="C15794" s="45">
        <v>0.404530639252074</v>
      </c>
      <c r="D15794" s="45">
        <v>0.70132939124459004</v>
      </c>
      <c r="E15794" s="44">
        <v>0.78039585296889702</v>
      </c>
    </row>
    <row r="15795" spans="1:5">
      <c r="A15795" s="43" t="s">
        <v>18141</v>
      </c>
      <c r="B15795" s="44">
        <v>-1.2397163981325501</v>
      </c>
      <c r="C15795" s="45">
        <v>0.27776080601216901</v>
      </c>
      <c r="D15795" s="45">
        <v>0.60031560441354004</v>
      </c>
      <c r="E15795" s="44">
        <v>0.78273244781783702</v>
      </c>
    </row>
    <row r="15796" spans="1:5">
      <c r="A15796" s="43" t="s">
        <v>18142</v>
      </c>
      <c r="B15796" s="44">
        <v>-1.7412583182477901</v>
      </c>
      <c r="C15796" s="45">
        <v>0.15081763248454599</v>
      </c>
      <c r="D15796" s="45">
        <v>0.47282467865572703</v>
      </c>
      <c r="E15796" s="44">
        <v>0.67132867132867102</v>
      </c>
    </row>
    <row r="15797" spans="1:5">
      <c r="A15797" s="43" t="s">
        <v>18143</v>
      </c>
      <c r="B15797" s="44">
        <v>-0.28138765764572299</v>
      </c>
      <c r="C15797" s="45">
        <v>0.79129779138784195</v>
      </c>
      <c r="D15797" s="45">
        <v>0.91820821079978598</v>
      </c>
      <c r="E15797" s="44">
        <v>0.81261261261261297</v>
      </c>
    </row>
    <row r="15798" spans="1:5">
      <c r="A15798" s="43" t="s">
        <v>18144</v>
      </c>
      <c r="B15798" s="44">
        <v>-0.202505241520573</v>
      </c>
      <c r="C15798" s="45">
        <v>0.84864538417395696</v>
      </c>
      <c r="D15798" s="45">
        <v>0.94187509279998605</v>
      </c>
      <c r="E15798" s="44">
        <v>0.82331771007700005</v>
      </c>
    </row>
    <row r="15799" spans="1:5">
      <c r="A15799" s="43" t="s">
        <v>18145</v>
      </c>
      <c r="B15799" s="44">
        <v>2.63851817032252</v>
      </c>
      <c r="C15799" s="45">
        <v>5.2945908214927999E-2</v>
      </c>
      <c r="D15799" s="45">
        <v>0.32618224308641602</v>
      </c>
      <c r="E15799" s="44">
        <v>0.98403284671532798</v>
      </c>
    </row>
    <row r="15800" spans="1:5">
      <c r="A15800" s="43" t="s">
        <v>18146</v>
      </c>
      <c r="B15800" s="44">
        <v>2.0908040775315802</v>
      </c>
      <c r="C15800" s="45">
        <v>9.9141959791577999E-2</v>
      </c>
      <c r="D15800" s="45">
        <v>0.40611491929501298</v>
      </c>
      <c r="E15800" s="44">
        <v>0.928269171225101</v>
      </c>
    </row>
    <row r="15801" spans="1:5">
      <c r="A15801" s="43" t="s">
        <v>18147</v>
      </c>
      <c r="B15801" s="44">
        <v>-1.2732469948928999</v>
      </c>
      <c r="C15801" s="45">
        <v>0.26672182090754198</v>
      </c>
      <c r="D15801" s="45">
        <v>0.59023301486850099</v>
      </c>
      <c r="E15801" s="44">
        <v>0.76600773528147803</v>
      </c>
    </row>
    <row r="15802" spans="1:5">
      <c r="A15802" s="43" t="s">
        <v>18148</v>
      </c>
      <c r="B15802" s="44">
        <v>-1.68680706005032</v>
      </c>
      <c r="C15802" s="45">
        <v>0.161139764276681</v>
      </c>
      <c r="D15802" s="45">
        <v>0.48635973949278999</v>
      </c>
      <c r="E15802" s="44">
        <v>0.76587905018130797</v>
      </c>
    </row>
    <row r="15803" spans="1:5">
      <c r="A15803" s="43" t="s">
        <v>18149</v>
      </c>
      <c r="B15803" s="44">
        <v>0.1613394696604</v>
      </c>
      <c r="C15803" s="45">
        <v>0.87904605757910903</v>
      </c>
      <c r="D15803" s="45">
        <v>0.95563237625604303</v>
      </c>
      <c r="E15803" s="44">
        <v>0.84245140263065998</v>
      </c>
    </row>
    <row r="15804" spans="1:5">
      <c r="A15804" s="43" t="s">
        <v>18150</v>
      </c>
      <c r="B15804" s="44">
        <v>1.68814272183833</v>
      </c>
      <c r="C15804" s="45">
        <v>0.160878023826623</v>
      </c>
      <c r="D15804" s="45">
        <v>0.486291720257302</v>
      </c>
      <c r="E15804" s="44">
        <v>0.92605912831453796</v>
      </c>
    </row>
    <row r="15805" spans="1:5">
      <c r="A15805" s="43" t="s">
        <v>18151</v>
      </c>
      <c r="B15805" s="44">
        <v>0.43578174755410298</v>
      </c>
      <c r="C15805" s="45">
        <v>0.68375795486910995</v>
      </c>
      <c r="D15805" s="45">
        <v>0.86736678010850898</v>
      </c>
      <c r="E15805" s="44">
        <v>0.87071535022354696</v>
      </c>
    </row>
    <row r="15806" spans="1:5">
      <c r="A15806" s="43" t="s">
        <v>18152</v>
      </c>
      <c r="B15806" s="44">
        <v>0.42994181289896799</v>
      </c>
      <c r="C15806" s="45">
        <v>0.68768985622629997</v>
      </c>
      <c r="D15806" s="45">
        <v>0.86903792263895396</v>
      </c>
      <c r="E15806" s="44">
        <v>0.87098410551234395</v>
      </c>
    </row>
    <row r="15807" spans="1:5">
      <c r="A15807" s="43" t="s">
        <v>18153</v>
      </c>
      <c r="B15807" s="44">
        <v>-1.04725641045739</v>
      </c>
      <c r="C15807" s="45">
        <v>0.349646764697431</v>
      </c>
      <c r="D15807" s="45">
        <v>0.65964138898927505</v>
      </c>
      <c r="E15807" s="44">
        <v>0.74924774322968901</v>
      </c>
    </row>
    <row r="15808" spans="1:5">
      <c r="A15808" s="43" t="s">
        <v>18154</v>
      </c>
      <c r="B15808" s="44">
        <v>-0.622930564562447</v>
      </c>
      <c r="C15808" s="45">
        <v>0.56451229284420001</v>
      </c>
      <c r="D15808" s="45">
        <v>0.79968032538011502</v>
      </c>
      <c r="E15808" s="44">
        <v>0.79959919839679305</v>
      </c>
    </row>
    <row r="15809" spans="1:5">
      <c r="A15809" s="43" t="s">
        <v>18155</v>
      </c>
      <c r="B15809" s="44">
        <v>1.25327325552208</v>
      </c>
      <c r="C15809" s="45">
        <v>0.27324702356254799</v>
      </c>
      <c r="D15809" s="45">
        <v>0.596587531579995</v>
      </c>
      <c r="E15809" s="44">
        <v>0.88895242451967105</v>
      </c>
    </row>
    <row r="15810" spans="1:5">
      <c r="A15810" s="43" t="s">
        <v>18156</v>
      </c>
      <c r="B15810" s="44">
        <v>-6.56729513889227E-3</v>
      </c>
      <c r="C15810" s="45">
        <v>0.99505039744230595</v>
      </c>
      <c r="D15810" s="45">
        <v>0.99823388597692198</v>
      </c>
      <c r="E15810" s="44">
        <v>0.83308576342741003</v>
      </c>
    </row>
    <row r="15811" spans="1:5">
      <c r="A15811" s="43" t="s">
        <v>18157</v>
      </c>
      <c r="B15811" s="44">
        <v>-1.28927497232958</v>
      </c>
      <c r="C15811" s="45">
        <v>0.261592071775051</v>
      </c>
      <c r="D15811" s="45">
        <v>0.58613624416135401</v>
      </c>
      <c r="E15811" s="44">
        <v>0.695744680851064</v>
      </c>
    </row>
    <row r="15812" spans="1:5">
      <c r="A15812" s="43" t="s">
        <v>18158</v>
      </c>
      <c r="B15812" s="44">
        <v>-0.87508648130113698</v>
      </c>
      <c r="C15812" s="45">
        <v>0.42719405962948898</v>
      </c>
      <c r="D15812" s="45">
        <v>0.71770502193514696</v>
      </c>
      <c r="E15812" s="44">
        <v>0.76835730507191502</v>
      </c>
    </row>
    <row r="15813" spans="1:5">
      <c r="A15813" s="43" t="s">
        <v>18159</v>
      </c>
      <c r="B15813" s="44">
        <v>1.24208854647388</v>
      </c>
      <c r="C15813" s="45">
        <v>0.27696599986227499</v>
      </c>
      <c r="D15813" s="45">
        <v>0.60003295791896105</v>
      </c>
      <c r="E15813" s="44">
        <v>0.89858872522557298</v>
      </c>
    </row>
    <row r="15814" spans="1:5">
      <c r="A15814" s="43" t="s">
        <v>18160</v>
      </c>
      <c r="B15814" s="44">
        <v>-0.83539878746459295</v>
      </c>
      <c r="C15814" s="45">
        <v>0.44693140650595697</v>
      </c>
      <c r="D15814" s="45">
        <v>0.73026772635163695</v>
      </c>
      <c r="E15814" s="44">
        <v>0.75875486381322998</v>
      </c>
    </row>
    <row r="15815" spans="1:5">
      <c r="A15815" s="43" t="s">
        <v>18161</v>
      </c>
      <c r="B15815" s="44">
        <v>-0.84737182398867295</v>
      </c>
      <c r="C15815" s="45">
        <v>0.44090271378241203</v>
      </c>
      <c r="D15815" s="45">
        <v>0.72713726310905102</v>
      </c>
      <c r="E15815" s="44">
        <v>0.785545023696683</v>
      </c>
    </row>
    <row r="15816" spans="1:5">
      <c r="A15816" s="43" t="s">
        <v>18162</v>
      </c>
      <c r="B15816" s="44">
        <v>-4.5880578721066403</v>
      </c>
      <c r="C15816" s="45">
        <v>8.2902962718488099E-3</v>
      </c>
      <c r="D15816" s="45">
        <v>0.17588124298315699</v>
      </c>
      <c r="E15816" s="44">
        <v>0.64599774520856801</v>
      </c>
    </row>
    <row r="15817" spans="1:5">
      <c r="A15817" s="43" t="s">
        <v>18163</v>
      </c>
      <c r="B15817" s="44">
        <v>-1.2684574182189099</v>
      </c>
      <c r="C15817" s="45">
        <v>0.26827303875825198</v>
      </c>
      <c r="D15817" s="45">
        <v>0.59193170885865598</v>
      </c>
      <c r="E15817" s="44">
        <v>0.76153846153846105</v>
      </c>
    </row>
    <row r="15818" spans="1:5">
      <c r="A15818" s="43" t="s">
        <v>18164</v>
      </c>
      <c r="B15818" s="44">
        <v>-3.7205501704025101</v>
      </c>
      <c r="C15818" s="45">
        <v>1.7616782319434799E-2</v>
      </c>
      <c r="D15818" s="45">
        <v>0.23144134811595801</v>
      </c>
      <c r="E15818" s="44">
        <v>0.669550173010381</v>
      </c>
    </row>
    <row r="15819" spans="1:5">
      <c r="A15819" s="43" t="s">
        <v>18165</v>
      </c>
      <c r="B15819" s="44">
        <v>0.56776338212410904</v>
      </c>
      <c r="C15819" s="45">
        <v>0.59822865098492295</v>
      </c>
      <c r="D15819" s="45">
        <v>0.82022621489303205</v>
      </c>
      <c r="E15819" s="44">
        <v>0.891485809682805</v>
      </c>
    </row>
    <row r="15820" spans="1:5">
      <c r="A15820" s="43" t="s">
        <v>18166</v>
      </c>
      <c r="B15820" s="44">
        <v>-0.49320975072868101</v>
      </c>
      <c r="C15820" s="45">
        <v>0.64573659164992203</v>
      </c>
      <c r="D15820" s="45">
        <v>0.84807466981706103</v>
      </c>
      <c r="E15820" s="44">
        <v>0.81136723561499202</v>
      </c>
    </row>
    <row r="15821" spans="1:5">
      <c r="A15821" s="43" t="s">
        <v>18167</v>
      </c>
      <c r="B15821" s="44">
        <v>0.51578643950173197</v>
      </c>
      <c r="C15821" s="45">
        <v>0.63112214919351695</v>
      </c>
      <c r="D15821" s="45">
        <v>0.84070367084378494</v>
      </c>
      <c r="E15821" s="44">
        <v>0.875</v>
      </c>
    </row>
    <row r="15822" spans="1:5">
      <c r="A15822" s="43" t="s">
        <v>18168</v>
      </c>
      <c r="B15822" s="44">
        <v>0.862398814767945</v>
      </c>
      <c r="C15822" s="45">
        <v>0.433427163820294</v>
      </c>
      <c r="D15822" s="45">
        <v>0.72180581559551804</v>
      </c>
      <c r="E15822" s="44">
        <v>0.87873134328358204</v>
      </c>
    </row>
    <row r="15823" spans="1:5">
      <c r="A15823" s="43" t="s">
        <v>18169</v>
      </c>
      <c r="B15823" s="44">
        <v>-0.276302538435169</v>
      </c>
      <c r="C15823" s="45">
        <v>0.79495294783774495</v>
      </c>
      <c r="D15823" s="45">
        <v>0.91946610846314702</v>
      </c>
      <c r="E15823" s="44">
        <v>0.82024533708712499</v>
      </c>
    </row>
    <row r="15824" spans="1:5">
      <c r="A15824" s="43" t="s">
        <v>18170</v>
      </c>
      <c r="B15824" s="44">
        <v>1.6095358620850599</v>
      </c>
      <c r="C15824" s="45">
        <v>0.177050747788359</v>
      </c>
      <c r="D15824" s="45">
        <v>0.50333819488738596</v>
      </c>
      <c r="E15824" s="44">
        <v>2.25</v>
      </c>
    </row>
    <row r="15825" spans="1:5">
      <c r="A15825" s="43" t="s">
        <v>18171</v>
      </c>
      <c r="B15825" s="44">
        <v>-0.32138432905942199</v>
      </c>
      <c r="C15825" s="45">
        <v>0.76277625036835095</v>
      </c>
      <c r="D15825" s="45">
        <v>0.90641961945259897</v>
      </c>
      <c r="E15825" s="44">
        <v>0.790409482758621</v>
      </c>
    </row>
    <row r="15826" spans="1:5">
      <c r="A15826" s="43" t="s">
        <v>18172</v>
      </c>
      <c r="B15826" s="44">
        <v>0.85400295526846803</v>
      </c>
      <c r="C15826" s="45">
        <v>0.43759142681914898</v>
      </c>
      <c r="D15826" s="45">
        <v>0.72503850430123196</v>
      </c>
      <c r="E15826" s="44">
        <v>0.87561083962683295</v>
      </c>
    </row>
    <row r="15827" spans="1:5">
      <c r="A15827" s="43" t="s">
        <v>18173</v>
      </c>
      <c r="B15827" s="44">
        <v>7.3851980560115493E-2</v>
      </c>
      <c r="C15827" s="45">
        <v>0.94440129964521202</v>
      </c>
      <c r="D15827" s="45">
        <v>0.97904093311732099</v>
      </c>
      <c r="E15827" s="44">
        <v>0.84110169491525399</v>
      </c>
    </row>
    <row r="15828" spans="1:5">
      <c r="A15828" s="43" t="s">
        <v>18174</v>
      </c>
      <c r="B15828" s="44">
        <v>0.286561540767241</v>
      </c>
      <c r="C15828" s="45">
        <v>0.78758531073698401</v>
      </c>
      <c r="D15828" s="45">
        <v>0.91656517514654201</v>
      </c>
      <c r="E15828" s="44">
        <v>0.94329896907216504</v>
      </c>
    </row>
    <row r="15829" spans="1:5">
      <c r="A15829" s="43" t="s">
        <v>18175</v>
      </c>
      <c r="B15829" s="44">
        <v>-0.39052926835802398</v>
      </c>
      <c r="C15829" s="45">
        <v>0.71452475483351996</v>
      </c>
      <c r="D15829" s="45">
        <v>0.88179938200742303</v>
      </c>
      <c r="E15829" s="44">
        <v>0.79114208633093497</v>
      </c>
    </row>
    <row r="15830" spans="1:5">
      <c r="A15830" s="43" t="s">
        <v>18176</v>
      </c>
      <c r="B15830" s="44">
        <v>0.40990788884406598</v>
      </c>
      <c r="C15830" s="45">
        <v>0.70126621171713099</v>
      </c>
      <c r="D15830" s="45">
        <v>0.87567384270245696</v>
      </c>
      <c r="E15830" s="44">
        <v>0.86389684813753598</v>
      </c>
    </row>
    <row r="15831" spans="1:5">
      <c r="A15831" s="43" t="s">
        <v>18177</v>
      </c>
      <c r="B15831" s="44">
        <v>-1.7408804134415601</v>
      </c>
      <c r="C15831" s="45">
        <v>0.150886858679744</v>
      </c>
      <c r="D15831" s="45">
        <v>0.47292398237025601</v>
      </c>
      <c r="E15831" s="44">
        <v>0.67256011315417297</v>
      </c>
    </row>
    <row r="15832" spans="1:5">
      <c r="A15832" s="43" t="s">
        <v>18178</v>
      </c>
      <c r="B15832" s="44">
        <v>-2.0241268988535102</v>
      </c>
      <c r="C15832" s="45">
        <v>0.107303087589272</v>
      </c>
      <c r="D15832" s="45">
        <v>0.41821529377253902</v>
      </c>
      <c r="E15832" s="44">
        <v>0.71380697050938302</v>
      </c>
    </row>
    <row r="15833" spans="1:5">
      <c r="A15833" s="43" t="s">
        <v>18179</v>
      </c>
      <c r="B15833" s="44">
        <v>0.12375644918183799</v>
      </c>
      <c r="C15833" s="45">
        <v>0.90701879321389201</v>
      </c>
      <c r="D15833" s="45">
        <v>0.96564025097007899</v>
      </c>
      <c r="E15833" s="44">
        <v>0.84090182283338699</v>
      </c>
    </row>
    <row r="15834" spans="1:5">
      <c r="A15834" s="43" t="s">
        <v>18180</v>
      </c>
      <c r="B15834" s="44">
        <v>-0.82769826257683998</v>
      </c>
      <c r="C15834" s="45">
        <v>0.45084274185381001</v>
      </c>
      <c r="D15834" s="45">
        <v>0.73226695923264895</v>
      </c>
      <c r="E15834" s="44">
        <v>0.78785693683299696</v>
      </c>
    </row>
    <row r="15835" spans="1:5">
      <c r="A15835" s="43" t="s">
        <v>18181</v>
      </c>
      <c r="B15835" s="44">
        <v>-0.367833613224537</v>
      </c>
      <c r="C15835" s="45">
        <v>0.73020468951252304</v>
      </c>
      <c r="D15835" s="45">
        <v>0.889813149656007</v>
      </c>
      <c r="E15835" s="44">
        <v>0.81527984677591003</v>
      </c>
    </row>
    <row r="15836" spans="1:5">
      <c r="A15836" s="43" t="s">
        <v>18182</v>
      </c>
      <c r="B15836" s="44">
        <v>-1.0658405278490399</v>
      </c>
      <c r="C15836" s="45">
        <v>0.34204416794487602</v>
      </c>
      <c r="D15836" s="45">
        <v>0.65308272369897702</v>
      </c>
      <c r="E15836" s="44">
        <v>0.79140818858560802</v>
      </c>
    </row>
    <row r="15837" spans="1:5">
      <c r="A15837" s="43" t="s">
        <v>18184</v>
      </c>
      <c r="B15837" s="44">
        <v>0.16955893553224999</v>
      </c>
      <c r="C15837" s="45">
        <v>0.87295430640952498</v>
      </c>
      <c r="D15837" s="45">
        <v>0.95265186808805802</v>
      </c>
      <c r="E15837" s="44">
        <v>1.22727272727273</v>
      </c>
    </row>
    <row r="15838" spans="1:5">
      <c r="A15838" s="43" t="s">
        <v>18185</v>
      </c>
      <c r="B15838" s="44">
        <v>-0.23117852947947601</v>
      </c>
      <c r="C15838" s="45">
        <v>0.827648337350678</v>
      </c>
      <c r="D15838" s="45">
        <v>0.93303716984319596</v>
      </c>
      <c r="E15838" s="44">
        <v>0.821678321678322</v>
      </c>
    </row>
    <row r="15839" spans="1:5">
      <c r="A15839" s="43" t="s">
        <v>18186</v>
      </c>
      <c r="B15839" s="44">
        <v>-1.5659169872079299</v>
      </c>
      <c r="C15839" s="45">
        <v>0.18673038806617301</v>
      </c>
      <c r="D15839" s="45">
        <v>0.51575075939367299</v>
      </c>
      <c r="E15839" s="44">
        <v>0.74978254566541003</v>
      </c>
    </row>
    <row r="15840" spans="1:5">
      <c r="A15840" s="43" t="s">
        <v>18187</v>
      </c>
      <c r="B15840" s="44">
        <v>5.4356815923378897E-2</v>
      </c>
      <c r="C15840" s="45">
        <v>0.95905708804684198</v>
      </c>
      <c r="D15840" s="45">
        <v>0.98428763948931397</v>
      </c>
      <c r="E15840" s="44">
        <v>0.84021276595744698</v>
      </c>
    </row>
    <row r="15841" spans="1:5">
      <c r="A15841" s="43" t="s">
        <v>18188</v>
      </c>
      <c r="B15841" s="44">
        <v>2.1383331715754901</v>
      </c>
      <c r="C15841" s="45">
        <v>9.3736126405603595E-2</v>
      </c>
      <c r="D15841" s="45">
        <v>0.39848570367880098</v>
      </c>
      <c r="E15841" s="44">
        <v>0.98037645174208998</v>
      </c>
    </row>
    <row r="15842" spans="1:5">
      <c r="A15842" s="43" t="s">
        <v>18189</v>
      </c>
      <c r="B15842" s="44">
        <v>-0.68451858292759704</v>
      </c>
      <c r="C15842" s="45">
        <v>0.52838885401403402</v>
      </c>
      <c r="D15842" s="45">
        <v>0.77865835420895801</v>
      </c>
      <c r="E15842" s="44">
        <v>0.80161943319838103</v>
      </c>
    </row>
    <row r="15843" spans="1:5">
      <c r="A15843" s="43" t="s">
        <v>18190</v>
      </c>
      <c r="B15843" s="44">
        <v>-9.7863357011231E-2</v>
      </c>
      <c r="C15843" s="45">
        <v>0.92638668372502597</v>
      </c>
      <c r="D15843" s="45">
        <v>0.97253392737330702</v>
      </c>
      <c r="E15843" s="44">
        <v>0.83214793741109505</v>
      </c>
    </row>
    <row r="15844" spans="1:5">
      <c r="A15844" s="43" t="s">
        <v>18191</v>
      </c>
      <c r="B15844" s="44">
        <v>-0.68589935453891504</v>
      </c>
      <c r="C15844" s="45">
        <v>0.52759774785803404</v>
      </c>
      <c r="D15844" s="45">
        <v>0.77865835420895801</v>
      </c>
      <c r="E15844" s="44">
        <v>0.78712871287128705</v>
      </c>
    </row>
    <row r="15845" spans="1:5">
      <c r="A15845" s="43" t="s">
        <v>18192</v>
      </c>
      <c r="B15845" s="44">
        <v>-1.00891998245102</v>
      </c>
      <c r="C15845" s="45">
        <v>0.36579474169329801</v>
      </c>
      <c r="D15845" s="45">
        <v>0.67205198269144795</v>
      </c>
      <c r="E15845" s="44">
        <v>0.67808219178082196</v>
      </c>
    </row>
    <row r="15846" spans="1:5">
      <c r="A15846" s="43" t="s">
        <v>18193</v>
      </c>
      <c r="B15846" s="44">
        <v>-1.3788712924854201</v>
      </c>
      <c r="C15846" s="45">
        <v>0.234604096392345</v>
      </c>
      <c r="D15846" s="45">
        <v>0.56241877078566205</v>
      </c>
      <c r="E15846" s="44">
        <v>0.763000852514919</v>
      </c>
    </row>
    <row r="15847" spans="1:5">
      <c r="A15847" s="43" t="s">
        <v>18195</v>
      </c>
      <c r="B15847" s="44">
        <v>3.36013809626983</v>
      </c>
      <c r="C15847" s="45">
        <v>2.4890802317624E-2</v>
      </c>
      <c r="D15847" s="45">
        <v>0.26336479298401599</v>
      </c>
      <c r="E15847" s="44">
        <v>1.06054191363251</v>
      </c>
    </row>
    <row r="15848" spans="1:5">
      <c r="A15848" s="43" t="s">
        <v>18196</v>
      </c>
      <c r="B15848" s="44">
        <v>-0.59828553989131195</v>
      </c>
      <c r="C15848" s="45">
        <v>0.57941879922200701</v>
      </c>
      <c r="D15848" s="45">
        <v>0.80904870265190698</v>
      </c>
      <c r="E15848" s="44">
        <v>0.80245512688260801</v>
      </c>
    </row>
    <row r="15849" spans="1:5">
      <c r="A15849" s="43" t="s">
        <v>18197</v>
      </c>
      <c r="B15849" s="44">
        <v>1.9145492391933101</v>
      </c>
      <c r="C15849" s="45">
        <v>0.122326353505871</v>
      </c>
      <c r="D15849" s="45">
        <v>0.43999830127060902</v>
      </c>
      <c r="E15849" s="44">
        <v>0.96232249198350905</v>
      </c>
    </row>
    <row r="15850" spans="1:5">
      <c r="A15850" s="43" t="s">
        <v>18198</v>
      </c>
      <c r="B15850" s="44">
        <v>-1.69549469023904</v>
      </c>
      <c r="C15850" s="45">
        <v>0.159445135153227</v>
      </c>
      <c r="D15850" s="45">
        <v>0.48416201372400502</v>
      </c>
      <c r="E15850" s="44">
        <v>0.75656414103525904</v>
      </c>
    </row>
    <row r="15851" spans="1:5">
      <c r="A15851" s="43" t="s">
        <v>18199</v>
      </c>
      <c r="B15851" s="44">
        <v>1.16021992408938</v>
      </c>
      <c r="C15851" s="45">
        <v>0.30564970513001699</v>
      </c>
      <c r="D15851" s="45">
        <v>0.62445938979603799</v>
      </c>
      <c r="E15851" s="44">
        <v>0.89006958811359804</v>
      </c>
    </row>
    <row r="15852" spans="1:5">
      <c r="A15852" s="43" t="s">
        <v>18200</v>
      </c>
      <c r="B15852" s="44">
        <v>-2.06509187804056</v>
      </c>
      <c r="C15852" s="45">
        <v>0.10220668706331699</v>
      </c>
      <c r="D15852" s="45">
        <v>0.41149504219128702</v>
      </c>
      <c r="E15852" s="44">
        <v>0.75</v>
      </c>
    </row>
    <row r="15853" spans="1:5">
      <c r="A15853" s="43" t="s">
        <v>18201</v>
      </c>
      <c r="B15853" s="44">
        <v>-0.37390553455178899</v>
      </c>
      <c r="C15853" s="45">
        <v>0.72599404706801096</v>
      </c>
      <c r="D15853" s="45">
        <v>0.88806823702512006</v>
      </c>
      <c r="E15853" s="44">
        <v>0.81827720595583098</v>
      </c>
    </row>
    <row r="15854" spans="1:5">
      <c r="A15854" s="43" t="s">
        <v>18202</v>
      </c>
      <c r="B15854" s="44">
        <v>0.38972880907801</v>
      </c>
      <c r="C15854" s="45">
        <v>0.715075022484151</v>
      </c>
      <c r="D15854" s="45">
        <v>0.88185397596098103</v>
      </c>
      <c r="E15854" s="44">
        <v>0.85225818957162203</v>
      </c>
    </row>
    <row r="15855" spans="1:5">
      <c r="A15855" s="43" t="s">
        <v>18203</v>
      </c>
      <c r="B15855" s="44">
        <v>-0.88285597916052905</v>
      </c>
      <c r="C15855" s="45">
        <v>0.42341264625863301</v>
      </c>
      <c r="D15855" s="45">
        <v>0.71531840859899998</v>
      </c>
      <c r="E15855" s="44">
        <v>0.79796267822197398</v>
      </c>
    </row>
    <row r="15856" spans="1:5">
      <c r="A15856" s="43" t="s">
        <v>18204</v>
      </c>
      <c r="B15856" s="44">
        <v>3.2206087463808801</v>
      </c>
      <c r="C15856" s="45">
        <v>2.86122301493596E-2</v>
      </c>
      <c r="D15856" s="45">
        <v>0.27312191975307198</v>
      </c>
      <c r="E15856" s="44">
        <v>0.97983870967741904</v>
      </c>
    </row>
    <row r="15857" spans="1:5">
      <c r="A15857" s="43" t="s">
        <v>18205</v>
      </c>
      <c r="B15857" s="44">
        <v>1.0182847355686799</v>
      </c>
      <c r="C15857" s="45">
        <v>0.36179194072840098</v>
      </c>
      <c r="D15857" s="45">
        <v>0.66885778770544801</v>
      </c>
      <c r="E15857" s="44">
        <v>0.88135522500156505</v>
      </c>
    </row>
    <row r="15858" spans="1:5">
      <c r="A15858" s="43" t="s">
        <v>18206</v>
      </c>
      <c r="B15858" s="44">
        <v>8.4677604891064906E-2</v>
      </c>
      <c r="C15858" s="45">
        <v>0.93627371954032601</v>
      </c>
      <c r="D15858" s="45">
        <v>0.97557223701625295</v>
      </c>
      <c r="E15858" s="44">
        <v>0.83767424798239198</v>
      </c>
    </row>
    <row r="15859" spans="1:5">
      <c r="A15859" s="43" t="s">
        <v>18207</v>
      </c>
      <c r="B15859" s="44">
        <v>-0.59921139019410796</v>
      </c>
      <c r="C15859" s="45">
        <v>0.57885421858102104</v>
      </c>
      <c r="D15859" s="45">
        <v>0.80891176011904597</v>
      </c>
      <c r="E15859" s="44">
        <v>0.79746444032158303</v>
      </c>
    </row>
    <row r="15860" spans="1:5">
      <c r="A15860" s="43" t="s">
        <v>18208</v>
      </c>
      <c r="B15860" s="44">
        <v>-0.380507568072533</v>
      </c>
      <c r="C15860" s="45">
        <v>0.72142870569256301</v>
      </c>
      <c r="D15860" s="45">
        <v>0.88584095720577805</v>
      </c>
      <c r="E15860" s="44">
        <v>0.81291946308724805</v>
      </c>
    </row>
    <row r="15861" spans="1:5">
      <c r="A15861" s="43" t="s">
        <v>18209</v>
      </c>
      <c r="B15861" s="44">
        <v>-2.5328954775917798</v>
      </c>
      <c r="C15861" s="45">
        <v>5.9548850075141102E-2</v>
      </c>
      <c r="D15861" s="45">
        <v>0.341187798564208</v>
      </c>
      <c r="E15861" s="44">
        <v>0.48863636363636398</v>
      </c>
    </row>
    <row r="15862" spans="1:5">
      <c r="A15862" s="43" t="s">
        <v>18210</v>
      </c>
      <c r="B15862" s="44">
        <v>-2.6624710262463398</v>
      </c>
      <c r="C15862" s="45">
        <v>5.156602112915E-2</v>
      </c>
      <c r="D15862" s="45">
        <v>0.32512500153184398</v>
      </c>
      <c r="E15862" s="44">
        <v>0.69741697416974202</v>
      </c>
    </row>
    <row r="15863" spans="1:5">
      <c r="A15863" s="43" t="s">
        <v>18211</v>
      </c>
      <c r="B15863" s="44">
        <v>-0.98591424704678199</v>
      </c>
      <c r="C15863" s="45">
        <v>0.37578921545317501</v>
      </c>
      <c r="D15863" s="45">
        <v>0.68000162302449596</v>
      </c>
      <c r="E15863" s="44">
        <v>0.78404612465333501</v>
      </c>
    </row>
    <row r="15864" spans="1:5">
      <c r="A15864" s="43" t="s">
        <v>18212</v>
      </c>
      <c r="B15864" s="44">
        <v>-1.42763553341689</v>
      </c>
      <c r="C15864" s="45">
        <v>0.22106660534009201</v>
      </c>
      <c r="D15864" s="45">
        <v>0.55098697411117004</v>
      </c>
      <c r="E15864" s="44">
        <v>0.3</v>
      </c>
    </row>
    <row r="15865" spans="1:5">
      <c r="A15865" s="43" t="s">
        <v>18213</v>
      </c>
      <c r="B15865" s="44">
        <v>0.39718959753483202</v>
      </c>
      <c r="C15865" s="45">
        <v>0.709954132694537</v>
      </c>
      <c r="D15865" s="45">
        <v>0.87971426567629796</v>
      </c>
      <c r="E15865" s="44">
        <v>0.88</v>
      </c>
    </row>
    <row r="15866" spans="1:5">
      <c r="A15866" s="43" t="s">
        <v>18214</v>
      </c>
      <c r="B15866" s="44">
        <v>-1.4097589174599301</v>
      </c>
      <c r="C15866" s="45">
        <v>0.225938486976314</v>
      </c>
      <c r="D15866" s="45">
        <v>0.55447012921727001</v>
      </c>
      <c r="E15866" s="44">
        <v>0.66267123287671204</v>
      </c>
    </row>
    <row r="15867" spans="1:5">
      <c r="A15867" s="43" t="s">
        <v>18215</v>
      </c>
      <c r="B15867" s="44">
        <v>-0.240261228112787</v>
      </c>
      <c r="C15867" s="45">
        <v>0.82103142213996205</v>
      </c>
      <c r="D15867" s="45">
        <v>0.93058598488432098</v>
      </c>
      <c r="E15867" s="44">
        <v>0.821989528795812</v>
      </c>
    </row>
    <row r="15868" spans="1:5">
      <c r="A15868" s="43" t="s">
        <v>18216</v>
      </c>
      <c r="B15868" s="44">
        <v>0.29808859545654298</v>
      </c>
      <c r="C15868" s="45">
        <v>0.77933818140012401</v>
      </c>
      <c r="D15868" s="45">
        <v>0.91347075308296199</v>
      </c>
      <c r="E15868" s="44">
        <v>0.85310845263777202</v>
      </c>
    </row>
    <row r="15869" spans="1:5">
      <c r="A15869" s="43" t="s">
        <v>18217</v>
      </c>
      <c r="B15869" s="44">
        <v>0.78084770406616599</v>
      </c>
      <c r="C15869" s="45">
        <v>0.47521213888902902</v>
      </c>
      <c r="D15869" s="45">
        <v>0.74615598991184395</v>
      </c>
      <c r="E15869" s="44">
        <v>0.90356294536817106</v>
      </c>
    </row>
    <row r="15870" spans="1:5">
      <c r="A15870" s="43" t="s">
        <v>18218</v>
      </c>
      <c r="B15870" s="44">
        <v>-0.37111177868327699</v>
      </c>
      <c r="C15870" s="45">
        <v>0.72793000436440103</v>
      </c>
      <c r="D15870" s="45">
        <v>0.88874206130652</v>
      </c>
      <c r="E15870" s="44">
        <v>0.80857874519846396</v>
      </c>
    </row>
    <row r="15871" spans="1:5">
      <c r="A15871" s="43" t="s">
        <v>18219</v>
      </c>
      <c r="B15871" s="44">
        <v>-4.6232042449505499</v>
      </c>
      <c r="C15871" s="45">
        <v>8.0581506041664894E-3</v>
      </c>
      <c r="D15871" s="45">
        <v>0.17588124298315699</v>
      </c>
      <c r="E15871" s="44">
        <v>0.455087588520313</v>
      </c>
    </row>
    <row r="15872" spans="1:5">
      <c r="A15872" s="43" t="s">
        <v>18220</v>
      </c>
      <c r="B15872" s="44">
        <v>-0.16075309837584401</v>
      </c>
      <c r="C15872" s="45">
        <v>0.87948102251794402</v>
      </c>
      <c r="D15872" s="45">
        <v>0.95580009895538298</v>
      </c>
      <c r="E15872" s="44">
        <v>0.82637906647807602</v>
      </c>
    </row>
    <row r="15873" spans="1:5">
      <c r="A15873" s="43" t="s">
        <v>18221</v>
      </c>
      <c r="B15873" s="44">
        <v>1.5267932591847699</v>
      </c>
      <c r="C15873" s="45">
        <v>0.195866207612757</v>
      </c>
      <c r="D15873" s="45">
        <v>0.52677969450670303</v>
      </c>
      <c r="E15873" s="44">
        <v>1.0525812619502899</v>
      </c>
    </row>
    <row r="15874" spans="1:5">
      <c r="A15874" s="43" t="s">
        <v>18222</v>
      </c>
      <c r="B15874" s="44">
        <v>-2.6520966526976899</v>
      </c>
      <c r="C15874" s="45">
        <v>5.21586183661083E-2</v>
      </c>
      <c r="D15874" s="45">
        <v>0.32534829903926998</v>
      </c>
      <c r="E15874" s="44">
        <v>0.69899665551839496</v>
      </c>
    </row>
    <row r="15875" spans="1:5">
      <c r="A15875" s="43" t="s">
        <v>18223</v>
      </c>
      <c r="B15875" s="44">
        <v>-0.34304978938854802</v>
      </c>
      <c r="C15875" s="45">
        <v>0.74750624454600301</v>
      </c>
      <c r="D15875" s="45">
        <v>0.89877053090073999</v>
      </c>
      <c r="E15875" s="44">
        <v>0.81354810238305397</v>
      </c>
    </row>
    <row r="15876" spans="1:5">
      <c r="A15876" s="43" t="s">
        <v>18224</v>
      </c>
      <c r="B15876" s="44">
        <v>-1.0172529715163801</v>
      </c>
      <c r="C15876" s="45">
        <v>0.36223109828068001</v>
      </c>
      <c r="D15876" s="45">
        <v>0.66919721340926897</v>
      </c>
      <c r="E15876" s="44">
        <v>0.5625</v>
      </c>
    </row>
    <row r="15877" spans="1:5">
      <c r="A15877" s="43" t="s">
        <v>18225</v>
      </c>
      <c r="B15877" s="44">
        <v>-0.91154315355940696</v>
      </c>
      <c r="C15877" s="45">
        <v>0.409683876207314</v>
      </c>
      <c r="D15877" s="45">
        <v>0.70459860692221399</v>
      </c>
      <c r="E15877" s="44">
        <v>0.77181818181818196</v>
      </c>
    </row>
    <row r="15878" spans="1:5">
      <c r="A15878" s="43" t="s">
        <v>18226</v>
      </c>
      <c r="B15878" s="44">
        <v>-0.84357692906815396</v>
      </c>
      <c r="C15878" s="45">
        <v>0.44280657505495502</v>
      </c>
      <c r="D15878" s="45">
        <v>0.72754802988157397</v>
      </c>
      <c r="E15878" s="44">
        <v>0.78510638297872304</v>
      </c>
    </row>
    <row r="15879" spans="1:5">
      <c r="A15879" s="43" t="s">
        <v>18227</v>
      </c>
      <c r="B15879" s="44">
        <v>-1.5413302191564999</v>
      </c>
      <c r="C15879" s="45">
        <v>0.192420370041887</v>
      </c>
      <c r="D15879" s="45">
        <v>0.52235011917047502</v>
      </c>
      <c r="E15879" s="44">
        <v>0.73124999999999996</v>
      </c>
    </row>
    <row r="15880" spans="1:5">
      <c r="A15880" s="43" t="s">
        <v>18228</v>
      </c>
      <c r="B15880" s="44">
        <v>8.8129873748453505E-2</v>
      </c>
      <c r="C15880" s="45">
        <v>0.93368371890678403</v>
      </c>
      <c r="D15880" s="45">
        <v>0.97466645585210399</v>
      </c>
      <c r="E15880" s="44">
        <v>0.83812949640287804</v>
      </c>
    </row>
    <row r="15881" spans="1:5">
      <c r="A15881" s="43" t="s">
        <v>18229</v>
      </c>
      <c r="B15881" s="44">
        <v>1.2265140254404101</v>
      </c>
      <c r="C15881" s="45">
        <v>0.28222332597835098</v>
      </c>
      <c r="D15881" s="45">
        <v>0.603547282629321</v>
      </c>
      <c r="E15881" s="44">
        <v>0.920600858369099</v>
      </c>
    </row>
    <row r="15882" spans="1:5">
      <c r="A15882" s="43" t="s">
        <v>18230</v>
      </c>
      <c r="B15882" s="44">
        <v>2.1756145817227299</v>
      </c>
      <c r="C15882" s="45">
        <v>8.9720467938092602E-2</v>
      </c>
      <c r="D15882" s="45">
        <v>0.39265996211675303</v>
      </c>
      <c r="E15882" s="44">
        <v>0.99179570140975304</v>
      </c>
    </row>
    <row r="15883" spans="1:5">
      <c r="A15883" s="43" t="s">
        <v>18231</v>
      </c>
      <c r="B15883" s="44">
        <v>1.3001213056626699</v>
      </c>
      <c r="C15883" s="45">
        <v>0.258173803838956</v>
      </c>
      <c r="D15883" s="45">
        <v>0.58240733149989898</v>
      </c>
      <c r="E15883" s="44">
        <v>0.92589285714285696</v>
      </c>
    </row>
    <row r="15884" spans="1:5">
      <c r="A15884" s="43" t="s">
        <v>18232</v>
      </c>
      <c r="B15884" s="44">
        <v>1.3095089819868799</v>
      </c>
      <c r="C15884" s="45">
        <v>0.25524950423885101</v>
      </c>
      <c r="D15884" s="45">
        <v>0.58080219850745896</v>
      </c>
      <c r="E15884" s="44">
        <v>1.0019083969465601</v>
      </c>
    </row>
    <row r="15885" spans="1:5">
      <c r="A15885" s="43" t="s">
        <v>18233</v>
      </c>
      <c r="B15885" s="44">
        <v>-1.7754955662901499</v>
      </c>
      <c r="C15885" s="45">
        <v>0.14468107789444701</v>
      </c>
      <c r="D15885" s="45">
        <v>0.46628222226133398</v>
      </c>
      <c r="E15885" s="44">
        <v>0.704841149773071</v>
      </c>
    </row>
    <row r="15886" spans="1:5">
      <c r="A15886" s="43" t="s">
        <v>18234</v>
      </c>
      <c r="B15886" s="44">
        <v>-0.18953188083165901</v>
      </c>
      <c r="C15886" s="45">
        <v>0.85819575204837295</v>
      </c>
      <c r="D15886" s="45">
        <v>0.94627661704647903</v>
      </c>
      <c r="E15886" s="44">
        <v>0.82655954631380002</v>
      </c>
    </row>
    <row r="15887" spans="1:5">
      <c r="A15887" s="43" t="s">
        <v>18235</v>
      </c>
      <c r="B15887" s="44">
        <v>3.1029924898413901</v>
      </c>
      <c r="C15887" s="45">
        <v>3.2257017473596002E-2</v>
      </c>
      <c r="D15887" s="45">
        <v>0.28154661199733999</v>
      </c>
      <c r="E15887" s="44">
        <v>1.15649867374005</v>
      </c>
    </row>
    <row r="15888" spans="1:5">
      <c r="A15888" s="43" t="s">
        <v>18236</v>
      </c>
      <c r="B15888" s="44">
        <v>1.39827987253653</v>
      </c>
      <c r="C15888" s="45">
        <v>0.229121972057415</v>
      </c>
      <c r="D15888" s="45">
        <v>0.55750776773384803</v>
      </c>
      <c r="E15888" s="44">
        <v>0.90888798701298701</v>
      </c>
    </row>
    <row r="15889" spans="1:5">
      <c r="A15889" s="43" t="s">
        <v>18237</v>
      </c>
      <c r="B15889" s="44">
        <v>-3.35056512367566</v>
      </c>
      <c r="C15889" s="45">
        <v>2.5127379477857498E-2</v>
      </c>
      <c r="D15889" s="45">
        <v>0.26436557542439798</v>
      </c>
      <c r="E15889" s="44">
        <v>0.60648843496545501</v>
      </c>
    </row>
    <row r="15890" spans="1:5">
      <c r="A15890" s="43" t="s">
        <v>18238</v>
      </c>
      <c r="B15890" s="44">
        <v>0.90808536321105304</v>
      </c>
      <c r="C15890" s="45">
        <v>0.41131924032692502</v>
      </c>
      <c r="D15890" s="45">
        <v>0.70580428032970099</v>
      </c>
      <c r="E15890" s="44">
        <v>0.94630872483221495</v>
      </c>
    </row>
    <row r="15891" spans="1:5">
      <c r="A15891" s="43" t="s">
        <v>18239</v>
      </c>
      <c r="B15891" s="44">
        <v>0.217711375020815</v>
      </c>
      <c r="C15891" s="45">
        <v>0.83749033958778396</v>
      </c>
      <c r="D15891" s="45">
        <v>0.93730080024475804</v>
      </c>
      <c r="E15891" s="44">
        <v>0.84411764705882397</v>
      </c>
    </row>
    <row r="15892" spans="1:5">
      <c r="A15892" s="43" t="s">
        <v>18240</v>
      </c>
      <c r="B15892" s="44">
        <v>1.10117516125981</v>
      </c>
      <c r="C15892" s="45">
        <v>0.32798911716747697</v>
      </c>
      <c r="D15892" s="45">
        <v>0.64085978262589005</v>
      </c>
      <c r="E15892" s="44">
        <v>0.89483821263482299</v>
      </c>
    </row>
    <row r="15893" spans="1:5">
      <c r="A15893" s="43" t="s">
        <v>18241</v>
      </c>
      <c r="B15893" s="44">
        <v>2.16241630944632</v>
      </c>
      <c r="C15893" s="45">
        <v>9.1120191175018295E-2</v>
      </c>
      <c r="D15893" s="45">
        <v>0.39525036561676302</v>
      </c>
      <c r="E15893" s="44">
        <v>1.0271186440678</v>
      </c>
    </row>
    <row r="15894" spans="1:5">
      <c r="A15894" s="43" t="s">
        <v>18242</v>
      </c>
      <c r="B15894" s="44">
        <v>0.206429324655198</v>
      </c>
      <c r="C15894" s="45">
        <v>0.84576259039850799</v>
      </c>
      <c r="D15894" s="45">
        <v>0.94087479013540398</v>
      </c>
      <c r="E15894" s="44">
        <v>0.85294117647058798</v>
      </c>
    </row>
    <row r="15895" spans="1:5">
      <c r="A15895" s="43" t="s">
        <v>18243</v>
      </c>
      <c r="B15895" s="44">
        <v>4.03274233964662</v>
      </c>
      <c r="C15895" s="45">
        <v>1.3268728624293499E-2</v>
      </c>
      <c r="D15895" s="45">
        <v>0.20961311882807299</v>
      </c>
      <c r="E15895" s="44">
        <v>1.06565656565657</v>
      </c>
    </row>
    <row r="15896" spans="1:5">
      <c r="A15896" s="43" t="s">
        <v>18244</v>
      </c>
      <c r="B15896" s="44">
        <v>0.30291672319562601</v>
      </c>
      <c r="C15896" s="45">
        <v>0.77589391938517804</v>
      </c>
      <c r="D15896" s="45">
        <v>0.91245349257234298</v>
      </c>
      <c r="E15896" s="44">
        <v>0.882943143812709</v>
      </c>
    </row>
    <row r="15897" spans="1:5">
      <c r="A15897" s="43" t="s">
        <v>18245</v>
      </c>
      <c r="B15897" s="44">
        <v>0.94205407566407096</v>
      </c>
      <c r="C15897" s="45">
        <v>0.39548359923811399</v>
      </c>
      <c r="D15897" s="45">
        <v>0.69428119613232597</v>
      </c>
      <c r="E15897" s="44">
        <v>0.89776951672862404</v>
      </c>
    </row>
    <row r="15898" spans="1:5">
      <c r="A15898" s="43" t="s">
        <v>18246</v>
      </c>
      <c r="B15898" s="44">
        <v>-1.92783075055256</v>
      </c>
      <c r="C15898" s="45">
        <v>0.120391268961289</v>
      </c>
      <c r="D15898" s="45">
        <v>0.43685207398857201</v>
      </c>
      <c r="E15898" s="44">
        <v>0.74320388349514599</v>
      </c>
    </row>
    <row r="15899" spans="1:5">
      <c r="A15899" s="43" t="s">
        <v>18247</v>
      </c>
      <c r="B15899" s="44">
        <v>-4.2237051277740099</v>
      </c>
      <c r="C15899" s="45">
        <v>1.1234140431184101E-2</v>
      </c>
      <c r="D15899" s="45">
        <v>0.19618833650168699</v>
      </c>
      <c r="E15899" s="44">
        <v>0.64500000000000002</v>
      </c>
    </row>
    <row r="15900" spans="1:5">
      <c r="A15900" s="43" t="s">
        <v>18248</v>
      </c>
      <c r="B15900" s="44">
        <v>-0.82116723374326595</v>
      </c>
      <c r="C15900" s="45">
        <v>0.45418088424893899</v>
      </c>
      <c r="D15900" s="45">
        <v>0.73374473756519099</v>
      </c>
      <c r="E15900" s="44">
        <v>0.78284023668639002</v>
      </c>
    </row>
    <row r="15901" spans="1:5">
      <c r="A15901" s="43" t="s">
        <v>18249</v>
      </c>
      <c r="B15901" s="44">
        <v>1.68216720249785</v>
      </c>
      <c r="C15901" s="45">
        <v>0.16205241948972299</v>
      </c>
      <c r="D15901" s="45">
        <v>0.48705222354093702</v>
      </c>
      <c r="E15901" s="44">
        <v>1.0090909090909099</v>
      </c>
    </row>
    <row r="15902" spans="1:5">
      <c r="A15902" s="43" t="s">
        <v>18250</v>
      </c>
      <c r="B15902" s="44">
        <v>0.36379253476182599</v>
      </c>
      <c r="C15902" s="45">
        <v>0.73301325526348304</v>
      </c>
      <c r="D15902" s="45">
        <v>0.89114464442017804</v>
      </c>
      <c r="E15902" s="44">
        <v>0.89583333333333304</v>
      </c>
    </row>
    <row r="15903" spans="1:5">
      <c r="A15903" s="43" t="s">
        <v>18251</v>
      </c>
      <c r="B15903" s="44">
        <v>-0.248342006296076</v>
      </c>
      <c r="C15903" s="45">
        <v>0.81515911955948395</v>
      </c>
      <c r="D15903" s="45">
        <v>0.92822498812416698</v>
      </c>
      <c r="E15903" s="44">
        <v>0.81893892658852596</v>
      </c>
    </row>
    <row r="15904" spans="1:5">
      <c r="A15904" s="43" t="s">
        <v>18252</v>
      </c>
      <c r="B15904" s="44">
        <v>-1.9243312940467401</v>
      </c>
      <c r="C15904" s="45">
        <v>0.12089794796287801</v>
      </c>
      <c r="D15904" s="45">
        <v>0.437544206706244</v>
      </c>
      <c r="E15904" s="44">
        <v>0.42</v>
      </c>
    </row>
    <row r="15905" spans="1:5">
      <c r="A15905" s="43" t="s">
        <v>18253</v>
      </c>
      <c r="B15905" s="44">
        <v>-4.6313734022404898</v>
      </c>
      <c r="C15905" s="45">
        <v>8.0053082372826406E-3</v>
      </c>
      <c r="D15905" s="45">
        <v>0.17588124298315699</v>
      </c>
      <c r="E15905" s="44">
        <v>0.56474103585657398</v>
      </c>
    </row>
    <row r="15906" spans="1:5">
      <c r="A15906" s="43" t="s">
        <v>18254</v>
      </c>
      <c r="B15906" s="44">
        <v>2.2166582663672898</v>
      </c>
      <c r="C15906" s="45">
        <v>8.5515853026593203E-2</v>
      </c>
      <c r="D15906" s="45">
        <v>0.386818643519733</v>
      </c>
      <c r="E15906" s="44">
        <v>0.98401162790697705</v>
      </c>
    </row>
    <row r="15907" spans="1:5">
      <c r="A15907" s="43" t="s">
        <v>18255</v>
      </c>
      <c r="B15907" s="44">
        <v>0.21911402703196001</v>
      </c>
      <c r="C15907" s="45">
        <v>0.83646358495872297</v>
      </c>
      <c r="D15907" s="45">
        <v>0.93724300960282003</v>
      </c>
      <c r="E15907" s="44">
        <v>0.86337209302325602</v>
      </c>
    </row>
    <row r="15908" spans="1:5">
      <c r="A15908" s="43" t="s">
        <v>18256</v>
      </c>
      <c r="B15908" s="44">
        <v>-0.12792515187266901</v>
      </c>
      <c r="C15908" s="45">
        <v>0.90390731614596598</v>
      </c>
      <c r="D15908" s="45">
        <v>0.96437283732617296</v>
      </c>
      <c r="E15908" s="44">
        <v>0.82806532867473803</v>
      </c>
    </row>
    <row r="15909" spans="1:5">
      <c r="A15909" s="43" t="s">
        <v>18257</v>
      </c>
      <c r="B15909" s="44">
        <v>2.4709515191768099</v>
      </c>
      <c r="C15909" s="45">
        <v>6.3849351537520596E-2</v>
      </c>
      <c r="D15909" s="45">
        <v>0.34997109934104698</v>
      </c>
      <c r="E15909" s="44">
        <v>1.1200000000000001</v>
      </c>
    </row>
    <row r="15910" spans="1:5">
      <c r="A15910" s="43" t="s">
        <v>18258</v>
      </c>
      <c r="B15910" s="44">
        <v>0.26859990881325402</v>
      </c>
      <c r="C15910" s="45">
        <v>0.80050135635099195</v>
      </c>
      <c r="D15910" s="45">
        <v>0.92125357250892903</v>
      </c>
      <c r="E15910" s="44">
        <v>1.0263157894736801</v>
      </c>
    </row>
    <row r="15911" spans="1:5">
      <c r="A15911" s="43" t="s">
        <v>18259</v>
      </c>
      <c r="B15911" s="44">
        <v>1.4692697435725299</v>
      </c>
      <c r="C15911" s="45">
        <v>0.21011650472601301</v>
      </c>
      <c r="D15911" s="45">
        <v>0.541216086801241</v>
      </c>
      <c r="E15911" s="44">
        <v>0.94782608695652204</v>
      </c>
    </row>
    <row r="15912" spans="1:5">
      <c r="A15912" s="43" t="s">
        <v>18260</v>
      </c>
      <c r="B15912" s="44">
        <v>-0.47365469887002398</v>
      </c>
      <c r="C15912" s="45">
        <v>0.65854942156765695</v>
      </c>
      <c r="D15912" s="45">
        <v>0.85490023723112796</v>
      </c>
      <c r="E15912" s="44">
        <v>0.75</v>
      </c>
    </row>
    <row r="15913" spans="1:5">
      <c r="A15913" s="43" t="s">
        <v>18261</v>
      </c>
      <c r="B15913" s="44">
        <v>-0.156673186891713</v>
      </c>
      <c r="C15913" s="45">
        <v>0.88250884237329297</v>
      </c>
      <c r="D15913" s="45">
        <v>0.95686911399429697</v>
      </c>
      <c r="E15913" s="44">
        <v>0.82239675703065596</v>
      </c>
    </row>
    <row r="15914" spans="1:5">
      <c r="A15914" s="43" t="s">
        <v>18262</v>
      </c>
      <c r="B15914" s="44">
        <v>-1.8013382032124301</v>
      </c>
      <c r="C15914" s="45">
        <v>0.140222105103393</v>
      </c>
      <c r="D15914" s="45">
        <v>0.46081692005404201</v>
      </c>
      <c r="E15914" s="44">
        <v>0.74461759278244799</v>
      </c>
    </row>
    <row r="15915" spans="1:5">
      <c r="A15915" s="43" t="s">
        <v>18263</v>
      </c>
      <c r="B15915" s="44">
        <v>0.75981892742304502</v>
      </c>
      <c r="C15915" s="45">
        <v>0.48646950656636001</v>
      </c>
      <c r="D15915" s="45">
        <v>0.75275947203224702</v>
      </c>
      <c r="E15915" s="44">
        <v>0.88486801338455801</v>
      </c>
    </row>
    <row r="15916" spans="1:5">
      <c r="A15916" s="43" t="s">
        <v>18264</v>
      </c>
      <c r="B15916" s="44">
        <v>-1.34560215059774</v>
      </c>
      <c r="C15916" s="45">
        <v>0.24429792015066601</v>
      </c>
      <c r="D15916" s="45">
        <v>0.57320162854495604</v>
      </c>
      <c r="E15916" s="44">
        <v>0.75043528728961095</v>
      </c>
    </row>
    <row r="15917" spans="1:5">
      <c r="A15917" s="43" t="s">
        <v>18265</v>
      </c>
      <c r="B15917" s="44">
        <v>0.63416992218020896</v>
      </c>
      <c r="C15917" s="45">
        <v>0.557798991237201</v>
      </c>
      <c r="D15917" s="45">
        <v>0.79523560396079995</v>
      </c>
      <c r="E15917" s="44">
        <v>0.93717728055077498</v>
      </c>
    </row>
    <row r="15918" spans="1:5">
      <c r="A15918" s="43" t="s">
        <v>18266</v>
      </c>
      <c r="B15918" s="44">
        <v>0.89166205248408803</v>
      </c>
      <c r="C15918" s="45">
        <v>0.41915932142614298</v>
      </c>
      <c r="D15918" s="45">
        <v>0.71182733611704996</v>
      </c>
      <c r="E15918" s="44">
        <v>0.88954309938765896</v>
      </c>
    </row>
    <row r="15919" spans="1:5">
      <c r="A15919" s="43" t="s">
        <v>18267</v>
      </c>
      <c r="B15919" s="44">
        <v>-0.70261755681830995</v>
      </c>
      <c r="C15919" s="45">
        <v>0.51808522390366696</v>
      </c>
      <c r="D15919" s="45">
        <v>0.77240336621356598</v>
      </c>
      <c r="E15919" s="44">
        <v>0.79480901077375099</v>
      </c>
    </row>
    <row r="15920" spans="1:5">
      <c r="A15920" s="43" t="s">
        <v>18268</v>
      </c>
      <c r="B15920" s="44">
        <v>-1.0133596198482799</v>
      </c>
      <c r="C15920" s="45">
        <v>0.36389238321508499</v>
      </c>
      <c r="D15920" s="45">
        <v>0.67053193443303005</v>
      </c>
      <c r="E15920" s="44">
        <v>0.77518405458789696</v>
      </c>
    </row>
    <row r="15921" spans="1:5">
      <c r="A15921" s="43" t="s">
        <v>18269</v>
      </c>
      <c r="B15921" s="44">
        <v>0.59607037252679396</v>
      </c>
      <c r="C15921" s="45">
        <v>0.58077104372953703</v>
      </c>
      <c r="D15921" s="45">
        <v>0.80992145470682098</v>
      </c>
      <c r="E15921" s="44">
        <v>0.87522527297784403</v>
      </c>
    </row>
    <row r="15922" spans="1:5">
      <c r="A15922" s="43" t="s">
        <v>18270</v>
      </c>
      <c r="B15922" s="44">
        <v>1.4131376384324299</v>
      </c>
      <c r="C15922" s="45">
        <v>0.22500971432373201</v>
      </c>
      <c r="D15922" s="45">
        <v>0.554082265385892</v>
      </c>
      <c r="E15922" s="44">
        <v>0.90542285345384099</v>
      </c>
    </row>
    <row r="15923" spans="1:5">
      <c r="A15923" s="43" t="s">
        <v>18271</v>
      </c>
      <c r="B15923" s="44">
        <v>-0.50301691339634402</v>
      </c>
      <c r="C15923" s="45">
        <v>0.63936443033538204</v>
      </c>
      <c r="D15923" s="45">
        <v>0.84548476552366203</v>
      </c>
      <c r="E15923" s="44">
        <v>0.80590405904059004</v>
      </c>
    </row>
    <row r="15924" spans="1:5">
      <c r="A15924" s="43" t="s">
        <v>18272</v>
      </c>
      <c r="B15924" s="44">
        <v>2.4373486535378701</v>
      </c>
      <c r="C15924" s="45">
        <v>6.6326963441311407E-2</v>
      </c>
      <c r="D15924" s="45">
        <v>0.35363740950630601</v>
      </c>
      <c r="E15924" s="44">
        <v>1.0265060240963899</v>
      </c>
    </row>
    <row r="15925" spans="1:5">
      <c r="A15925" s="43" t="s">
        <v>18273</v>
      </c>
      <c r="B15925" s="44">
        <v>-0.19278229953670201</v>
      </c>
      <c r="C15925" s="45">
        <v>0.85580018371775102</v>
      </c>
      <c r="D15925" s="45">
        <v>0.944831146828227</v>
      </c>
      <c r="E15925" s="44">
        <v>0.82686740011580795</v>
      </c>
    </row>
    <row r="15926" spans="1:5">
      <c r="A15926" s="43" t="s">
        <v>18274</v>
      </c>
      <c r="B15926" s="44">
        <v>-0.66379430328288103</v>
      </c>
      <c r="C15926" s="45">
        <v>0.54036224094204899</v>
      </c>
      <c r="D15926" s="45">
        <v>0.78512677760237004</v>
      </c>
      <c r="E15926" s="44">
        <v>0.79982964224872199</v>
      </c>
    </row>
    <row r="15927" spans="1:5">
      <c r="A15927" s="43" t="s">
        <v>18275</v>
      </c>
      <c r="B15927" s="44">
        <v>-3.7038400767855402</v>
      </c>
      <c r="C15927" s="45">
        <v>1.78934159942114E-2</v>
      </c>
      <c r="D15927" s="45">
        <v>0.23289207859685801</v>
      </c>
      <c r="E15927" s="44">
        <v>0.68763557483730997</v>
      </c>
    </row>
    <row r="15928" spans="1:5">
      <c r="A15928" s="43" t="s">
        <v>18276</v>
      </c>
      <c r="B15928" s="44">
        <v>0.60107886171160296</v>
      </c>
      <c r="C15928" s="45">
        <v>0.57771652291171505</v>
      </c>
      <c r="D15928" s="45">
        <v>0.80825069222785695</v>
      </c>
      <c r="E15928" s="44">
        <v>0.87869822485207105</v>
      </c>
    </row>
    <row r="15929" spans="1:5">
      <c r="A15929" s="43" t="s">
        <v>18277</v>
      </c>
      <c r="B15929" s="44">
        <v>-0.94027437023246496</v>
      </c>
      <c r="C15929" s="45">
        <v>0.396300588811411</v>
      </c>
      <c r="D15929" s="45">
        <v>0.69517832863171203</v>
      </c>
      <c r="E15929" s="44">
        <v>0.6</v>
      </c>
    </row>
    <row r="15930" spans="1:5">
      <c r="A15930" s="43" t="s">
        <v>18278</v>
      </c>
      <c r="B15930" s="44">
        <v>2.4431069151163398</v>
      </c>
      <c r="C15930" s="45">
        <v>6.5894875966447705E-2</v>
      </c>
      <c r="D15930" s="45">
        <v>0.35320109054517601</v>
      </c>
      <c r="E15930" s="44">
        <v>0.94425883594162097</v>
      </c>
    </row>
    <row r="15931" spans="1:5">
      <c r="A15931" s="43" t="s">
        <v>18279</v>
      </c>
      <c r="B15931" s="44">
        <v>1.6559461716211299</v>
      </c>
      <c r="C15931" s="45">
        <v>0.16731093215557499</v>
      </c>
      <c r="D15931" s="45">
        <v>0.49420188845469698</v>
      </c>
      <c r="E15931" s="44">
        <v>0.90835266821345695</v>
      </c>
    </row>
    <row r="15932" spans="1:5">
      <c r="A15932" s="43" t="s">
        <v>18280</v>
      </c>
      <c r="B15932" s="44">
        <v>-1.4853103084352499</v>
      </c>
      <c r="C15932" s="45">
        <v>0.20604219202212901</v>
      </c>
      <c r="D15932" s="45">
        <v>0.537637806439907</v>
      </c>
      <c r="E15932" s="44">
        <v>0.76162790697674398</v>
      </c>
    </row>
    <row r="15933" spans="1:5">
      <c r="A15933" s="43" t="s">
        <v>18281</v>
      </c>
      <c r="B15933" s="44">
        <v>6.3673077189578304</v>
      </c>
      <c r="C15933" s="45">
        <v>2.3346503742922302E-3</v>
      </c>
      <c r="D15933" s="45">
        <v>0.123500750419476</v>
      </c>
      <c r="E15933" s="44">
        <v>1.36708860759494</v>
      </c>
    </row>
    <row r="15934" spans="1:5">
      <c r="A15934" s="43" t="s">
        <v>18282</v>
      </c>
      <c r="B15934" s="44">
        <v>-1.0150479504190499</v>
      </c>
      <c r="C15934" s="45">
        <v>0.36317117430850299</v>
      </c>
      <c r="D15934" s="45">
        <v>0.670020176047182</v>
      </c>
      <c r="E15934" s="44">
        <v>0.77485590778098001</v>
      </c>
    </row>
    <row r="15935" spans="1:5">
      <c r="A15935" s="43" t="s">
        <v>18283</v>
      </c>
      <c r="B15935" s="44">
        <v>2.67738614885968</v>
      </c>
      <c r="C15935" s="45">
        <v>5.0727352502837303E-2</v>
      </c>
      <c r="D15935" s="45">
        <v>0.32448853393190502</v>
      </c>
      <c r="E15935" s="44">
        <v>0.97793380140421304</v>
      </c>
    </row>
    <row r="15936" spans="1:5">
      <c r="A15936" s="43" t="s">
        <v>18284</v>
      </c>
      <c r="B15936" s="44">
        <v>1.0744924630140099E-2</v>
      </c>
      <c r="C15936" s="45">
        <v>0.99190194488204997</v>
      </c>
      <c r="D15936" s="45">
        <v>0.99728471411896902</v>
      </c>
      <c r="E15936" s="44">
        <v>0.83274647887323905</v>
      </c>
    </row>
    <row r="15937" spans="1:5">
      <c r="A15937" s="43" t="s">
        <v>18285</v>
      </c>
      <c r="B15937" s="44">
        <v>0.82787596069176705</v>
      </c>
      <c r="C15937" s="45">
        <v>0.45075218388274502</v>
      </c>
      <c r="D15937" s="45">
        <v>0.732191432308409</v>
      </c>
      <c r="E15937" s="44">
        <v>0.89064976228209203</v>
      </c>
    </row>
    <row r="15938" spans="1:5">
      <c r="A15938" s="43" t="s">
        <v>18286</v>
      </c>
      <c r="B15938" s="44">
        <v>1.2378202387185699</v>
      </c>
      <c r="C15938" s="45">
        <v>0.278397657950198</v>
      </c>
      <c r="D15938" s="45">
        <v>0.60086891915251195</v>
      </c>
      <c r="E15938" s="44">
        <v>0.90351323828920604</v>
      </c>
    </row>
    <row r="15939" spans="1:5">
      <c r="A15939" s="43" t="s">
        <v>18287</v>
      </c>
      <c r="B15939" s="44">
        <v>0.598548163775108</v>
      </c>
      <c r="C15939" s="45">
        <v>0.57925861586456096</v>
      </c>
      <c r="D15939" s="45">
        <v>0.80896635517258098</v>
      </c>
      <c r="E15939" s="44">
        <v>0.88579795021961905</v>
      </c>
    </row>
    <row r="15940" spans="1:5">
      <c r="A15940" s="43" t="s">
        <v>18288</v>
      </c>
      <c r="B15940" s="44">
        <v>-2.1584538467849601</v>
      </c>
      <c r="C15940" s="45">
        <v>9.1545066489990806E-2</v>
      </c>
      <c r="D15940" s="45">
        <v>0.396091502212225</v>
      </c>
      <c r="E15940" s="44">
        <v>0.65354637568199503</v>
      </c>
    </row>
    <row r="15941" spans="1:5">
      <c r="A15941" s="43" t="s">
        <v>18289</v>
      </c>
      <c r="B15941" s="44">
        <v>1.64877874100376</v>
      </c>
      <c r="C15941" s="45">
        <v>0.168778583963726</v>
      </c>
      <c r="D15941" s="45">
        <v>0.49557089874437499</v>
      </c>
      <c r="E15941" s="44">
        <v>0.92788582975498901</v>
      </c>
    </row>
    <row r="15942" spans="1:5">
      <c r="A15942" s="43" t="s">
        <v>18290</v>
      </c>
      <c r="B15942" s="44">
        <v>-0.58736643927993404</v>
      </c>
      <c r="C15942" s="45">
        <v>0.58610398522851004</v>
      </c>
      <c r="D15942" s="45">
        <v>0.81349038957415998</v>
      </c>
      <c r="E15942" s="44">
        <v>0.73770491803278704</v>
      </c>
    </row>
    <row r="15943" spans="1:5">
      <c r="A15943" s="43" t="s">
        <v>18291</v>
      </c>
      <c r="B15943" s="44">
        <v>1.20114932802903</v>
      </c>
      <c r="C15943" s="45">
        <v>0.29098404705488301</v>
      </c>
      <c r="D15943" s="45">
        <v>0.61182219631086099</v>
      </c>
      <c r="E15943" s="44">
        <v>1.5</v>
      </c>
    </row>
    <row r="15944" spans="1:5">
      <c r="A15944" s="43" t="s">
        <v>18292</v>
      </c>
      <c r="B15944" s="44">
        <v>0.37605413343779998</v>
      </c>
      <c r="C15944" s="45">
        <v>0.72450679442819399</v>
      </c>
      <c r="D15944" s="45">
        <v>0.88742470641230597</v>
      </c>
      <c r="E15944" s="44">
        <v>0.86365698729582596</v>
      </c>
    </row>
    <row r="15945" spans="1:5">
      <c r="A15945" s="43" t="s">
        <v>18293</v>
      </c>
      <c r="B15945" s="44">
        <v>0.25353734824681301</v>
      </c>
      <c r="C15945" s="45">
        <v>0.81139117611581901</v>
      </c>
      <c r="D15945" s="45">
        <v>0.92597258845195196</v>
      </c>
      <c r="E15945" s="44">
        <v>0.84782608695652195</v>
      </c>
    </row>
    <row r="15946" spans="1:5">
      <c r="A15946" s="43" t="s">
        <v>18294</v>
      </c>
      <c r="B15946" s="44">
        <v>-4.8178378551769701</v>
      </c>
      <c r="C15946" s="45">
        <v>6.90448475532168E-3</v>
      </c>
      <c r="D15946" s="45">
        <v>0.16629801760679799</v>
      </c>
      <c r="E15946" s="44">
        <v>0.42424242424242398</v>
      </c>
    </row>
    <row r="15947" spans="1:5">
      <c r="A15947" s="43" t="s">
        <v>18295</v>
      </c>
      <c r="B15947" s="44">
        <v>0.58366840640172302</v>
      </c>
      <c r="C15947" s="45">
        <v>0.58837923131099501</v>
      </c>
      <c r="D15947" s="45">
        <v>0.814106649687797</v>
      </c>
      <c r="E15947" s="44">
        <v>1.25510204081633</v>
      </c>
    </row>
    <row r="15948" spans="1:5">
      <c r="A15948" s="43" t="s">
        <v>18296</v>
      </c>
      <c r="B15948" s="44">
        <v>-1.11727817486977</v>
      </c>
      <c r="C15948" s="45">
        <v>0.32175565377482901</v>
      </c>
      <c r="D15948" s="45">
        <v>0.63642910943364395</v>
      </c>
      <c r="E15948" s="44">
        <v>0.72535211267605604</v>
      </c>
    </row>
    <row r="15949" spans="1:5">
      <c r="A15949" s="43" t="s">
        <v>18297</v>
      </c>
      <c r="B15949" s="44">
        <v>1.7804308217589999E-2</v>
      </c>
      <c r="C15949" s="45">
        <v>0.98658210100333799</v>
      </c>
      <c r="D15949" s="45">
        <v>0.99464410944992998</v>
      </c>
      <c r="E15949" s="44">
        <v>0.83940972222222199</v>
      </c>
    </row>
    <row r="15950" spans="1:5">
      <c r="A15950" s="43" t="s">
        <v>18298</v>
      </c>
      <c r="B15950" s="44">
        <v>0.42441595990055903</v>
      </c>
      <c r="C15950" s="45">
        <v>0.69142103510115605</v>
      </c>
      <c r="D15950" s="45">
        <v>0.87037768386199899</v>
      </c>
      <c r="E15950" s="44">
        <v>0.90615835777126097</v>
      </c>
    </row>
    <row r="15951" spans="1:5">
      <c r="A15951" s="43" t="s">
        <v>18299</v>
      </c>
      <c r="B15951" s="44">
        <v>0.55969544550033101</v>
      </c>
      <c r="C15951" s="45">
        <v>0.60326406177729197</v>
      </c>
      <c r="D15951" s="45">
        <v>0.82305602517665399</v>
      </c>
      <c r="E15951" s="44">
        <v>0.88356164383561597</v>
      </c>
    </row>
    <row r="15952" spans="1:5">
      <c r="A15952" s="43" t="s">
        <v>18300</v>
      </c>
      <c r="B15952" s="44">
        <v>0.47483675458449098</v>
      </c>
      <c r="C15952" s="45">
        <v>0.65777091731161896</v>
      </c>
      <c r="D15952" s="45">
        <v>0.85463773512341501</v>
      </c>
      <c r="E15952" s="44">
        <v>0.85605676634566696</v>
      </c>
    </row>
    <row r="15953" spans="1:5">
      <c r="A15953" s="43" t="s">
        <v>18301</v>
      </c>
      <c r="B15953" s="44">
        <v>-0.85142356233824101</v>
      </c>
      <c r="C15953" s="45">
        <v>0.43887711832263998</v>
      </c>
      <c r="D15953" s="45">
        <v>0.72583272777904895</v>
      </c>
      <c r="E15953" s="44">
        <v>0.77224258580473204</v>
      </c>
    </row>
    <row r="15954" spans="1:5">
      <c r="A15954" s="43" t="s">
        <v>18302</v>
      </c>
      <c r="B15954" s="44">
        <v>0.31679935342995702</v>
      </c>
      <c r="C15954" s="45">
        <v>0.76602446677904401</v>
      </c>
      <c r="D15954" s="45">
        <v>0.90764014069591703</v>
      </c>
      <c r="E15954" s="44">
        <v>0.89201183431952702</v>
      </c>
    </row>
    <row r="15955" spans="1:5">
      <c r="A15955" s="43" t="s">
        <v>19504</v>
      </c>
      <c r="B15955" s="44">
        <v>1.33279681897934</v>
      </c>
      <c r="C15955" s="45">
        <v>0.248130894123717</v>
      </c>
      <c r="D15955" s="45">
        <v>0.57610539931608895</v>
      </c>
      <c r="E15955" s="44">
        <v>1.75</v>
      </c>
    </row>
    <row r="15956" spans="1:5">
      <c r="A15956" s="43" t="s">
        <v>18303</v>
      </c>
      <c r="B15956" s="44">
        <v>-4.8547217720675402</v>
      </c>
      <c r="C15956" s="45">
        <v>6.7087196832011902E-3</v>
      </c>
      <c r="D15956" s="45">
        <v>0.16418227883422301</v>
      </c>
      <c r="E15956" s="44">
        <v>0.64488491048593399</v>
      </c>
    </row>
    <row r="15957" spans="1:5">
      <c r="A15957" s="43" t="s">
        <v>18304</v>
      </c>
      <c r="B15957" s="44">
        <v>-1.5115908211720399</v>
      </c>
      <c r="C15957" s="45">
        <v>0.19953590178356501</v>
      </c>
      <c r="D15957" s="45">
        <v>0.53054727676352798</v>
      </c>
      <c r="E15957" s="44">
        <v>0.74764336213668503</v>
      </c>
    </row>
    <row r="15958" spans="1:5">
      <c r="A15958" s="43" t="s">
        <v>18305</v>
      </c>
      <c r="B15958" s="44">
        <v>-5.5266914390397099</v>
      </c>
      <c r="C15958" s="45">
        <v>4.0807379990082304E-3</v>
      </c>
      <c r="D15958" s="45">
        <v>0.13756142962579701</v>
      </c>
      <c r="E15958" s="44">
        <v>0.57756024096385505</v>
      </c>
    </row>
    <row r="15959" spans="1:5">
      <c r="A15959" s="43" t="s">
        <v>18306</v>
      </c>
      <c r="B15959" s="44">
        <v>2.09900671280736</v>
      </c>
      <c r="C15959" s="45">
        <v>9.81853319789672E-2</v>
      </c>
      <c r="D15959" s="45">
        <v>0.40481227966517402</v>
      </c>
      <c r="E15959" s="44">
        <v>0.99019607843137303</v>
      </c>
    </row>
    <row r="15960" spans="1:5">
      <c r="A15960" s="43" t="s">
        <v>18308</v>
      </c>
      <c r="B15960" s="44">
        <v>-2.45496076403357</v>
      </c>
      <c r="C15960" s="45">
        <v>6.5015247767263501E-2</v>
      </c>
      <c r="D15960" s="45">
        <v>0.35253092573717998</v>
      </c>
      <c r="E15960" s="44">
        <v>0.68133802816901401</v>
      </c>
    </row>
    <row r="15961" spans="1:5">
      <c r="A15961" s="43" t="s">
        <v>18309</v>
      </c>
      <c r="B15961" s="44">
        <v>-0.56975923946654505</v>
      </c>
      <c r="C15961" s="45">
        <v>0.59698704117489598</v>
      </c>
      <c r="D15961" s="45">
        <v>0.81914920208190201</v>
      </c>
      <c r="E15961" s="44">
        <v>0.805172413793103</v>
      </c>
    </row>
    <row r="15962" spans="1:5">
      <c r="A15962" s="43" t="s">
        <v>18310</v>
      </c>
      <c r="B15962" s="44">
        <v>0.35963055187259801</v>
      </c>
      <c r="C15962" s="45">
        <v>0.73591100568010104</v>
      </c>
      <c r="D15962" s="45">
        <v>0.89218740906022698</v>
      </c>
      <c r="E15962" s="44">
        <v>0.85700389105058405</v>
      </c>
    </row>
    <row r="15963" spans="1:5">
      <c r="A15963" s="43" t="s">
        <v>18311</v>
      </c>
      <c r="B15963" s="44">
        <v>-4.4830355850398496</v>
      </c>
      <c r="C15963" s="45">
        <v>9.0330449220269501E-3</v>
      </c>
      <c r="D15963" s="45">
        <v>0.18065002835037999</v>
      </c>
      <c r="E15963" s="44">
        <v>0.66042446941323296</v>
      </c>
    </row>
    <row r="15964" spans="1:5">
      <c r="A15964" s="43" t="s">
        <v>18312</v>
      </c>
      <c r="B15964" s="44">
        <v>-2.96713092776088E-2</v>
      </c>
      <c r="C15964" s="45">
        <v>0.97764132931881098</v>
      </c>
      <c r="D15964" s="45">
        <v>0.99192648143654705</v>
      </c>
      <c r="E15964" s="44">
        <v>0.83242258652094703</v>
      </c>
    </row>
    <row r="15965" spans="1:5">
      <c r="A15965" s="43" t="s">
        <v>18313</v>
      </c>
      <c r="B15965" s="44">
        <v>1.6214104308385</v>
      </c>
      <c r="C15965" s="45">
        <v>0.174504918165717</v>
      </c>
      <c r="D15965" s="45">
        <v>0.50105342691707999</v>
      </c>
      <c r="E15965" s="44">
        <v>0.91793669402110201</v>
      </c>
    </row>
    <row r="15966" spans="1:5">
      <c r="A15966" s="43" t="s">
        <v>18314</v>
      </c>
      <c r="B15966" s="44">
        <v>-0.83810870136173299</v>
      </c>
      <c r="C15966" s="45">
        <v>0.44556127943076501</v>
      </c>
      <c r="D15966" s="45">
        <v>0.72939898711905904</v>
      </c>
      <c r="E15966" s="44">
        <v>0.76099706744868001</v>
      </c>
    </row>
    <row r="15967" spans="1:5">
      <c r="A15967" s="43" t="s">
        <v>18315</v>
      </c>
      <c r="B15967" s="44">
        <v>-3.81246449058322E-2</v>
      </c>
      <c r="C15967" s="45">
        <v>0.97127473292733602</v>
      </c>
      <c r="D15967" s="45">
        <v>0.99006164867316504</v>
      </c>
      <c r="E15967" s="44">
        <v>0.84</v>
      </c>
    </row>
    <row r="15968" spans="1:5">
      <c r="A15968" s="43" t="s">
        <v>18316</v>
      </c>
      <c r="B15968" s="44">
        <v>1.4489550780283</v>
      </c>
      <c r="C15968" s="45">
        <v>0.21539097914914099</v>
      </c>
      <c r="D15968" s="45">
        <v>0.54547851502689904</v>
      </c>
      <c r="E15968" s="44">
        <v>0.91232032854209499</v>
      </c>
    </row>
    <row r="15969" spans="1:5">
      <c r="A15969" s="43" t="s">
        <v>18317</v>
      </c>
      <c r="B15969" s="44">
        <v>0.512983511014659</v>
      </c>
      <c r="C15969" s="45">
        <v>0.63292600349355999</v>
      </c>
      <c r="D15969" s="45">
        <v>0.84128587155558399</v>
      </c>
      <c r="E15969" s="44">
        <v>0.87018201284796604</v>
      </c>
    </row>
    <row r="15970" spans="1:5">
      <c r="A15970" s="43" t="s">
        <v>18318</v>
      </c>
      <c r="B15970" s="44">
        <v>-2.1342699701573702</v>
      </c>
      <c r="C15970" s="45">
        <v>9.4185493462735595E-2</v>
      </c>
      <c r="D15970" s="45">
        <v>0.39950707398090901</v>
      </c>
      <c r="E15970" s="44">
        <v>0.71489361702127696</v>
      </c>
    </row>
    <row r="15971" spans="1:5">
      <c r="A15971" s="43" t="s">
        <v>18319</v>
      </c>
      <c r="B15971" s="44">
        <v>-2.5210252653486398</v>
      </c>
      <c r="C15971" s="45">
        <v>6.03471401463615E-2</v>
      </c>
      <c r="D15971" s="45">
        <v>0.34335437139701003</v>
      </c>
      <c r="E15971" s="44">
        <v>0.70485010967584705</v>
      </c>
    </row>
    <row r="15972" spans="1:5">
      <c r="A15972" s="43" t="s">
        <v>18320</v>
      </c>
      <c r="B15972" s="44">
        <v>-0.39091802179443302</v>
      </c>
      <c r="C15972" s="45">
        <v>0.71425758391356997</v>
      </c>
      <c r="D15972" s="45">
        <v>0.88179938200742303</v>
      </c>
      <c r="E15972" s="44">
        <v>0.80568181818181805</v>
      </c>
    </row>
    <row r="15973" spans="1:5">
      <c r="A15973" s="43" t="s">
        <v>18321</v>
      </c>
      <c r="B15973" s="44">
        <v>-4.2743665562373501</v>
      </c>
      <c r="C15973" s="45">
        <v>1.0757975113564199E-2</v>
      </c>
      <c r="D15973" s="45">
        <v>0.193766631500706</v>
      </c>
      <c r="E15973" s="44">
        <v>0.60999177631578905</v>
      </c>
    </row>
    <row r="15974" spans="1:5">
      <c r="A15974" s="43" t="s">
        <v>18322</v>
      </c>
      <c r="B15974" s="44">
        <v>1.1697683402098999</v>
      </c>
      <c r="C15974" s="45">
        <v>0.302169183850861</v>
      </c>
      <c r="D15974" s="45">
        <v>0.62131057667738798</v>
      </c>
      <c r="E15974" s="44">
        <v>0.88888888888888895</v>
      </c>
    </row>
    <row r="15975" spans="1:5">
      <c r="A15975" s="43" t="s">
        <v>18323</v>
      </c>
      <c r="B15975" s="44">
        <v>-2.53869311570315</v>
      </c>
      <c r="C15975" s="45">
        <v>5.9163264824471297E-2</v>
      </c>
      <c r="D15975" s="45">
        <v>0.34033724406988197</v>
      </c>
      <c r="E15975" s="44">
        <v>0.67474048442906598</v>
      </c>
    </row>
    <row r="15976" spans="1:5">
      <c r="A15976" s="43" t="s">
        <v>18324</v>
      </c>
      <c r="B15976" s="44">
        <v>0.70399194154418199</v>
      </c>
      <c r="C15976" s="45">
        <v>0.51730865444905705</v>
      </c>
      <c r="D15976" s="45">
        <v>0.77223035939429396</v>
      </c>
      <c r="E15976" s="44">
        <v>0.86936124142908699</v>
      </c>
    </row>
    <row r="15977" spans="1:5">
      <c r="A15977" s="43" t="s">
        <v>18325</v>
      </c>
      <c r="B15977" s="44">
        <v>-0.92824317498220299</v>
      </c>
      <c r="C15977" s="45">
        <v>0.40186033366532597</v>
      </c>
      <c r="D15977" s="45">
        <v>0.69910152676479198</v>
      </c>
      <c r="E15977" s="44">
        <v>0.78956272774596603</v>
      </c>
    </row>
    <row r="15978" spans="1:5">
      <c r="A15978" s="43" t="s">
        <v>18326</v>
      </c>
      <c r="B15978" s="44">
        <v>-0.46008877042055502</v>
      </c>
      <c r="C15978" s="45">
        <v>0.66752027303545902</v>
      </c>
      <c r="D15978" s="45">
        <v>0.86039158455992903</v>
      </c>
      <c r="E15978" s="44">
        <v>0.80307262569832405</v>
      </c>
    </row>
    <row r="15979" spans="1:5">
      <c r="A15979" s="43" t="s">
        <v>18327</v>
      </c>
      <c r="B15979" s="44">
        <v>-0.59456639793741695</v>
      </c>
      <c r="C15979" s="45">
        <v>0.58169030018691403</v>
      </c>
      <c r="D15979" s="45">
        <v>0.81057795616906403</v>
      </c>
      <c r="E15979" s="44">
        <v>0.75619834710743805</v>
      </c>
    </row>
    <row r="15980" spans="1:5">
      <c r="A15980" s="43" t="s">
        <v>18328</v>
      </c>
      <c r="B15980" s="44">
        <v>0.225535921862239</v>
      </c>
      <c r="C15980" s="45">
        <v>0.83176763228995798</v>
      </c>
      <c r="D15980" s="45">
        <v>0.93494394866599995</v>
      </c>
      <c r="E15980" s="44">
        <v>0.85207939508506603</v>
      </c>
    </row>
    <row r="15981" spans="1:5">
      <c r="A15981" s="43" t="s">
        <v>18329</v>
      </c>
      <c r="B15981" s="44">
        <v>1.39959040849071</v>
      </c>
      <c r="C15981" s="45">
        <v>0.22875632216681799</v>
      </c>
      <c r="D15981" s="45">
        <v>0.557472815038631</v>
      </c>
      <c r="E15981" s="44">
        <v>1.09883720930233</v>
      </c>
    </row>
    <row r="15982" spans="1:5">
      <c r="A15982" s="43" t="s">
        <v>18330</v>
      </c>
      <c r="B15982" s="44">
        <v>1.2419795511282601</v>
      </c>
      <c r="C15982" s="45">
        <v>0.27700247300546199</v>
      </c>
      <c r="D15982" s="45">
        <v>0.60003295791896105</v>
      </c>
      <c r="E15982" s="44">
        <v>0.91108071135430901</v>
      </c>
    </row>
    <row r="15983" spans="1:5">
      <c r="A15983" s="43" t="s">
        <v>18331</v>
      </c>
      <c r="B15983" s="44">
        <v>3.5140370452721998</v>
      </c>
      <c r="C15983" s="45">
        <v>2.14220355950634E-2</v>
      </c>
      <c r="D15983" s="45">
        <v>0.24740292533312</v>
      </c>
      <c r="E15983" s="44">
        <v>1.06544117647059</v>
      </c>
    </row>
    <row r="15984" spans="1:5">
      <c r="A15984" s="43" t="s">
        <v>18332</v>
      </c>
      <c r="B15984" s="44">
        <v>1.4387441552546101</v>
      </c>
      <c r="C15984" s="45">
        <v>0.21809120355804101</v>
      </c>
      <c r="D15984" s="45">
        <v>0.548405916994395</v>
      </c>
      <c r="E15984" s="44">
        <v>0.93690205011389505</v>
      </c>
    </row>
    <row r="15985" spans="1:5">
      <c r="A15985" s="43" t="s">
        <v>18333</v>
      </c>
      <c r="B15985" s="44">
        <v>-0.76341368984289804</v>
      </c>
      <c r="C15985" s="45">
        <v>0.48453113708900403</v>
      </c>
      <c r="D15985" s="45">
        <v>0.75225636313403899</v>
      </c>
      <c r="E15985" s="44">
        <v>0.79068365765455495</v>
      </c>
    </row>
    <row r="15986" spans="1:5">
      <c r="A15986" s="43" t="s">
        <v>18334</v>
      </c>
      <c r="B15986" s="44">
        <v>1.1838954420894101</v>
      </c>
      <c r="C15986" s="45">
        <v>0.29708597236220102</v>
      </c>
      <c r="D15986" s="45">
        <v>0.61611510661412305</v>
      </c>
      <c r="E15986" s="44">
        <v>0.89743589743589702</v>
      </c>
    </row>
    <row r="15987" spans="1:5">
      <c r="A15987" s="43" t="s">
        <v>18335</v>
      </c>
      <c r="B15987" s="44">
        <v>2.0229175452386099</v>
      </c>
      <c r="C15987" s="45">
        <v>0.107457647392661</v>
      </c>
      <c r="D15987" s="45">
        <v>0.41862134130769602</v>
      </c>
      <c r="E15987" s="44">
        <v>0.96467391304347805</v>
      </c>
    </row>
    <row r="15988" spans="1:5">
      <c r="A15988" s="43" t="s">
        <v>18336</v>
      </c>
      <c r="B15988" s="44">
        <v>1.23796051849366</v>
      </c>
      <c r="C15988" s="45">
        <v>0.27835049641006698</v>
      </c>
      <c r="D15988" s="45">
        <v>0.60086891915251195</v>
      </c>
      <c r="E15988" s="44">
        <v>0.92740926157697101</v>
      </c>
    </row>
    <row r="15989" spans="1:5">
      <c r="A15989" s="43" t="s">
        <v>18337</v>
      </c>
      <c r="B15989" s="44">
        <v>-0.496666553087941</v>
      </c>
      <c r="C15989" s="45">
        <v>0.64348641854973598</v>
      </c>
      <c r="D15989" s="45">
        <v>0.84692332223632505</v>
      </c>
      <c r="E15989" s="44">
        <v>0.77054794520547998</v>
      </c>
    </row>
    <row r="15990" spans="1:5">
      <c r="A15990" s="43" t="s">
        <v>18338</v>
      </c>
      <c r="B15990" s="44">
        <v>3.6481298303771701</v>
      </c>
      <c r="C15990" s="45">
        <v>1.8853260474032501E-2</v>
      </c>
      <c r="D15990" s="45">
        <v>0.23492579289915799</v>
      </c>
      <c r="E15990" s="44">
        <v>1.1420911528150099</v>
      </c>
    </row>
    <row r="15991" spans="1:5">
      <c r="A15991" s="43" t="s">
        <v>18339</v>
      </c>
      <c r="B15991" s="44">
        <v>3.5909023042020198</v>
      </c>
      <c r="C15991" s="45">
        <v>1.9902760692819502E-2</v>
      </c>
      <c r="D15991" s="45">
        <v>0.23878397747427599</v>
      </c>
      <c r="E15991" s="44">
        <v>1.0370111731843601</v>
      </c>
    </row>
    <row r="15992" spans="1:5">
      <c r="A15992" s="43" t="s">
        <v>18340</v>
      </c>
      <c r="B15992" s="44">
        <v>0.94612365972399903</v>
      </c>
      <c r="C15992" s="45">
        <v>0.393620672755708</v>
      </c>
      <c r="D15992" s="45">
        <v>0.69333142135952397</v>
      </c>
      <c r="E15992" s="44">
        <v>0.92979835698282298</v>
      </c>
    </row>
    <row r="15993" spans="1:5">
      <c r="A15993" s="43" t="s">
        <v>18341</v>
      </c>
      <c r="B15993" s="44">
        <v>0.20304329732142301</v>
      </c>
      <c r="C15993" s="45">
        <v>0.84824993980201502</v>
      </c>
      <c r="D15993" s="45">
        <v>0.94184795416202705</v>
      </c>
      <c r="E15993" s="44">
        <v>0.88194444444444398</v>
      </c>
    </row>
    <row r="15994" spans="1:5">
      <c r="A15994" s="43" t="s">
        <v>18342</v>
      </c>
      <c r="B15994" s="44">
        <v>3.2913252334073202</v>
      </c>
      <c r="C15994" s="45">
        <v>2.6650927623188499E-2</v>
      </c>
      <c r="D15994" s="45">
        <v>0.26883139536502598</v>
      </c>
      <c r="E15994" s="44">
        <v>0.99413667610190004</v>
      </c>
    </row>
    <row r="15995" spans="1:5">
      <c r="A15995" s="43" t="s">
        <v>18343</v>
      </c>
      <c r="B15995" s="44">
        <v>-3.3224339135785002</v>
      </c>
      <c r="C15995" s="45">
        <v>2.5837874407564E-2</v>
      </c>
      <c r="D15995" s="45">
        <v>0.26648914992116102</v>
      </c>
      <c r="E15995" s="44">
        <v>0.66917155425219899</v>
      </c>
    </row>
    <row r="15996" spans="1:5">
      <c r="A15996" s="43" t="s">
        <v>18344</v>
      </c>
      <c r="B15996" s="44">
        <v>2.6023986236245902</v>
      </c>
      <c r="C15996" s="45">
        <v>5.5106303238223998E-2</v>
      </c>
      <c r="D15996" s="45">
        <v>0.33014118728047698</v>
      </c>
      <c r="E15996" s="44">
        <v>1.0445255474452599</v>
      </c>
    </row>
    <row r="15997" spans="1:5">
      <c r="A15997" s="43" t="s">
        <v>18345</v>
      </c>
      <c r="B15997" s="44">
        <v>-1.86780811054851</v>
      </c>
      <c r="C15997" s="45">
        <v>0.12940348515633501</v>
      </c>
      <c r="D15997" s="45">
        <v>0.44728712974482898</v>
      </c>
      <c r="E15997" s="44">
        <v>0.62391681109185404</v>
      </c>
    </row>
    <row r="15998" spans="1:5">
      <c r="A15998" s="43" t="s">
        <v>18346</v>
      </c>
      <c r="B15998" s="44">
        <v>2.3435242256736499</v>
      </c>
      <c r="C15998" s="45">
        <v>7.3831113506465706E-2</v>
      </c>
      <c r="D15998" s="45">
        <v>0.36812257465132298</v>
      </c>
      <c r="E15998" s="44">
        <v>0.99686940966010695</v>
      </c>
    </row>
    <row r="15999" spans="1:5">
      <c r="A15999" s="43" t="s">
        <v>18347</v>
      </c>
      <c r="B15999" s="44">
        <v>0.14134550390037201</v>
      </c>
      <c r="C15999" s="45">
        <v>0.89390462900632905</v>
      </c>
      <c r="D15999" s="45">
        <v>0.96135384905559995</v>
      </c>
      <c r="E15999" s="44">
        <v>0.85225169648365195</v>
      </c>
    </row>
    <row r="16000" spans="1:5">
      <c r="A16000" s="43" t="s">
        <v>18348</v>
      </c>
      <c r="B16000" s="44">
        <v>-0.45200290365012602</v>
      </c>
      <c r="C16000" s="45">
        <v>0.67289871105839205</v>
      </c>
      <c r="D16000" s="45">
        <v>0.86208014794013399</v>
      </c>
      <c r="E16000" s="44">
        <v>0.80512820512820504</v>
      </c>
    </row>
    <row r="16001" spans="1:5">
      <c r="A16001" s="43" t="s">
        <v>18349</v>
      </c>
      <c r="B16001" s="44">
        <v>0.62184223480844503</v>
      </c>
      <c r="C16001" s="45">
        <v>0.56516519106488905</v>
      </c>
      <c r="D16001" s="45">
        <v>0.80012080162293997</v>
      </c>
      <c r="E16001" s="44">
        <v>0.87915129151291505</v>
      </c>
    </row>
    <row r="16002" spans="1:5">
      <c r="A16002" s="43" t="s">
        <v>18350</v>
      </c>
      <c r="B16002" s="44">
        <v>-8.83848703928365E-3</v>
      </c>
      <c r="C16002" s="45">
        <v>0.993338705909389</v>
      </c>
      <c r="D16002" s="45">
        <v>0.99777957320017296</v>
      </c>
      <c r="E16002" s="44">
        <v>0.832809800534003</v>
      </c>
    </row>
    <row r="16003" spans="1:5">
      <c r="A16003" s="43" t="s">
        <v>18351</v>
      </c>
      <c r="B16003" s="44">
        <v>4.5394071499791604</v>
      </c>
      <c r="C16003" s="45">
        <v>8.6249413055305996E-3</v>
      </c>
      <c r="D16003" s="45">
        <v>0.178556418480458</v>
      </c>
      <c r="E16003" s="44">
        <v>2.8125</v>
      </c>
    </row>
    <row r="16004" spans="1:5">
      <c r="A16004" s="43" t="s">
        <v>18352</v>
      </c>
      <c r="B16004" s="44">
        <v>-0.97452104074232204</v>
      </c>
      <c r="C16004" s="45">
        <v>0.38082403472363802</v>
      </c>
      <c r="D16004" s="45">
        <v>0.68422863527281297</v>
      </c>
      <c r="E16004" s="44">
        <v>0.72573189522342096</v>
      </c>
    </row>
    <row r="16005" spans="1:5">
      <c r="A16005" s="43" t="s">
        <v>18353</v>
      </c>
      <c r="B16005" s="44">
        <v>-3.0865218318095899</v>
      </c>
      <c r="C16005" s="45">
        <v>3.2809108040084398E-2</v>
      </c>
      <c r="D16005" s="45">
        <v>0.28310205945906702</v>
      </c>
      <c r="E16005" s="44">
        <v>0.61920808761583801</v>
      </c>
    </row>
    <row r="16006" spans="1:5">
      <c r="A16006" s="43" t="s">
        <v>18354</v>
      </c>
      <c r="B16006" s="44">
        <v>1.23676255681754</v>
      </c>
      <c r="C16006" s="45">
        <v>0.278753486546161</v>
      </c>
      <c r="D16006" s="45">
        <v>0.60095393829699195</v>
      </c>
      <c r="E16006" s="44">
        <v>1.04198473282443</v>
      </c>
    </row>
    <row r="16007" spans="1:5">
      <c r="A16007" s="43" t="s">
        <v>18355</v>
      </c>
      <c r="B16007" s="44">
        <v>-4.5441154615937096</v>
      </c>
      <c r="C16007" s="45">
        <v>8.5918600305075303E-3</v>
      </c>
      <c r="D16007" s="45">
        <v>0.17826232440325199</v>
      </c>
      <c r="E16007" s="44">
        <v>0.65351315351315398</v>
      </c>
    </row>
    <row r="16008" spans="1:5">
      <c r="A16008" s="43" t="s">
        <v>18356</v>
      </c>
      <c r="B16008" s="44">
        <v>2.6531935807465001</v>
      </c>
      <c r="C16008" s="45">
        <v>5.2095597698046898E-2</v>
      </c>
      <c r="D16008" s="45">
        <v>0.32534829903926998</v>
      </c>
      <c r="E16008" s="44">
        <v>1.84615384615385</v>
      </c>
    </row>
    <row r="16009" spans="1:5">
      <c r="A16009" s="43" t="s">
        <v>18357</v>
      </c>
      <c r="B16009" s="44">
        <v>1.80837340876012</v>
      </c>
      <c r="C16009" s="45">
        <v>0.13903332258540399</v>
      </c>
      <c r="D16009" s="45">
        <v>0.45974373858415701</v>
      </c>
      <c r="E16009" s="44">
        <v>0.95338983050847403</v>
      </c>
    </row>
    <row r="16010" spans="1:5">
      <c r="A16010" s="43" t="s">
        <v>18358</v>
      </c>
      <c r="B16010" s="44">
        <v>-1.31870112535034</v>
      </c>
      <c r="C16010" s="45">
        <v>0.25241667746617902</v>
      </c>
      <c r="D16010" s="45">
        <v>0.57901658014185398</v>
      </c>
      <c r="E16010" s="44">
        <v>0.75227963525835895</v>
      </c>
    </row>
    <row r="16011" spans="1:5">
      <c r="A16011" s="43" t="s">
        <v>18359</v>
      </c>
      <c r="B16011" s="44">
        <v>0.186644384135637</v>
      </c>
      <c r="C16011" s="45">
        <v>0.86032535717802605</v>
      </c>
      <c r="D16011" s="45">
        <v>0.94724411771214201</v>
      </c>
      <c r="E16011" s="44">
        <v>0.84528301886792501</v>
      </c>
    </row>
    <row r="16012" spans="1:5">
      <c r="A16012" s="43" t="s">
        <v>18360</v>
      </c>
      <c r="B16012" s="44">
        <v>0.141637177067513</v>
      </c>
      <c r="C16012" s="45">
        <v>0.89368748405450105</v>
      </c>
      <c r="D16012" s="45">
        <v>0.96135384905559995</v>
      </c>
      <c r="E16012" s="44">
        <v>0.84567116759332805</v>
      </c>
    </row>
    <row r="16013" spans="1:5">
      <c r="A16013" s="43" t="s">
        <v>18361</v>
      </c>
      <c r="B16013" s="44">
        <v>-0.50502952727527595</v>
      </c>
      <c r="C16013" s="45">
        <v>0.63806123468652898</v>
      </c>
      <c r="D16013" s="45">
        <v>0.84478543967358499</v>
      </c>
      <c r="E16013" s="44">
        <v>0.80494505494505497</v>
      </c>
    </row>
    <row r="16014" spans="1:5">
      <c r="A16014" s="43" t="s">
        <v>18362</v>
      </c>
      <c r="B16014" s="44">
        <v>-0.98292347256505797</v>
      </c>
      <c r="C16014" s="45">
        <v>0.37710539986608899</v>
      </c>
      <c r="D16014" s="45">
        <v>0.68054236511831101</v>
      </c>
      <c r="E16014" s="44">
        <v>0.78861788617886197</v>
      </c>
    </row>
    <row r="16015" spans="1:5">
      <c r="A16015" s="43" t="s">
        <v>18363</v>
      </c>
      <c r="B16015" s="44">
        <v>0.56303460523224202</v>
      </c>
      <c r="C16015" s="45">
        <v>0.60117682152033403</v>
      </c>
      <c r="D16015" s="45">
        <v>0.822368721445916</v>
      </c>
      <c r="E16015" s="44">
        <v>0.88210227272727304</v>
      </c>
    </row>
    <row r="16016" spans="1:5">
      <c r="A16016" s="43" t="s">
        <v>18364</v>
      </c>
      <c r="B16016" s="44">
        <v>-0.128494676880577</v>
      </c>
      <c r="C16016" s="45">
        <v>0.90348238486589205</v>
      </c>
      <c r="D16016" s="45">
        <v>0.964167068264706</v>
      </c>
      <c r="E16016" s="44">
        <v>0.829305135951662</v>
      </c>
    </row>
    <row r="16017" spans="1:5">
      <c r="A16017" s="43" t="s">
        <v>18365</v>
      </c>
      <c r="B16017" s="44">
        <v>0.82654288608849302</v>
      </c>
      <c r="C16017" s="45">
        <v>0.45143188647381999</v>
      </c>
      <c r="D16017" s="45">
        <v>0.73253434520639205</v>
      </c>
      <c r="E16017" s="44">
        <v>0.90128205128205097</v>
      </c>
    </row>
    <row r="16018" spans="1:5">
      <c r="A16018" s="43" t="s">
        <v>18366</v>
      </c>
      <c r="B16018" s="44">
        <v>-1.83664525512761</v>
      </c>
      <c r="C16018" s="45">
        <v>0.13436175570086001</v>
      </c>
      <c r="D16018" s="45">
        <v>0.45339249096296202</v>
      </c>
      <c r="E16018" s="44">
        <v>0.6</v>
      </c>
    </row>
    <row r="16019" spans="1:5">
      <c r="A16019" s="43" t="s">
        <v>18367</v>
      </c>
      <c r="B16019" s="44">
        <v>0.418999424345112</v>
      </c>
      <c r="C16019" s="45">
        <v>0.69508844454178198</v>
      </c>
      <c r="D16019" s="45">
        <v>0.87263384768102403</v>
      </c>
      <c r="E16019" s="44">
        <v>0.87225705329153602</v>
      </c>
    </row>
    <row r="16020" spans="1:5">
      <c r="A16020" s="43" t="s">
        <v>18369</v>
      </c>
      <c r="B16020" s="44">
        <v>-0.408792226106867</v>
      </c>
      <c r="C16020" s="45">
        <v>0.70202620399196203</v>
      </c>
      <c r="D16020" s="45">
        <v>0.87616202193920201</v>
      </c>
      <c r="E16020" s="44">
        <v>0.79870129870129902</v>
      </c>
    </row>
    <row r="16021" spans="1:5">
      <c r="A16021" s="43" t="s">
        <v>18370</v>
      </c>
      <c r="B16021" s="44">
        <v>1.1511214435899599</v>
      </c>
      <c r="C16021" s="45">
        <v>0.30900008706120902</v>
      </c>
      <c r="D16021" s="45">
        <v>0.62678780017945002</v>
      </c>
      <c r="E16021" s="44">
        <v>0.90782122905027895</v>
      </c>
    </row>
    <row r="16022" spans="1:5">
      <c r="A16022" s="43" t="s">
        <v>18371</v>
      </c>
      <c r="B16022" s="44">
        <v>0.92642379444196399</v>
      </c>
      <c r="C16022" s="45">
        <v>0.40270666459689097</v>
      </c>
      <c r="D16022" s="45">
        <v>0.69998766435893001</v>
      </c>
      <c r="E16022" s="44">
        <v>0.88901903367496304</v>
      </c>
    </row>
    <row r="16023" spans="1:5">
      <c r="A16023" s="43" t="s">
        <v>18372</v>
      </c>
      <c r="B16023" s="44">
        <v>-0.75756635410849305</v>
      </c>
      <c r="C16023" s="45">
        <v>0.48768707451457799</v>
      </c>
      <c r="D16023" s="45">
        <v>0.753310855224256</v>
      </c>
      <c r="E16023" s="44">
        <v>0.58695652173913004</v>
      </c>
    </row>
    <row r="16024" spans="1:5">
      <c r="A16024" s="43" t="s">
        <v>18373</v>
      </c>
      <c r="B16024" s="44">
        <v>-0.16947678917110301</v>
      </c>
      <c r="C16024" s="45">
        <v>0.87301513764952599</v>
      </c>
      <c r="D16024" s="45">
        <v>0.95265186808805802</v>
      </c>
      <c r="E16024" s="44">
        <v>0.82978723404255295</v>
      </c>
    </row>
    <row r="16025" spans="1:5">
      <c r="A16025" s="43" t="s">
        <v>18374</v>
      </c>
      <c r="B16025" s="44">
        <v>0.124290479335636</v>
      </c>
      <c r="C16025" s="45">
        <v>0.90662008730764798</v>
      </c>
      <c r="D16025" s="45">
        <v>0.96564025097007899</v>
      </c>
      <c r="E16025" s="44">
        <v>0.83935546875</v>
      </c>
    </row>
    <row r="16026" spans="1:5">
      <c r="A16026" s="43" t="s">
        <v>18375</v>
      </c>
      <c r="B16026" s="44">
        <v>0.179638805621359</v>
      </c>
      <c r="C16026" s="45">
        <v>0.86549793823754495</v>
      </c>
      <c r="D16026" s="45">
        <v>0.94967055562985403</v>
      </c>
      <c r="E16026" s="44">
        <v>0.84027777777777801</v>
      </c>
    </row>
    <row r="16027" spans="1:5">
      <c r="A16027" s="43" t="s">
        <v>18376</v>
      </c>
      <c r="B16027" s="44">
        <v>-0.61429028317718903</v>
      </c>
      <c r="C16027" s="45">
        <v>0.56970940352553501</v>
      </c>
      <c r="D16027" s="45">
        <v>0.802997054419199</v>
      </c>
      <c r="E16027" s="44">
        <v>0.77122641509433998</v>
      </c>
    </row>
    <row r="16028" spans="1:5">
      <c r="A16028" s="43" t="s">
        <v>18377</v>
      </c>
      <c r="B16028" s="44">
        <v>1.15251731765259</v>
      </c>
      <c r="C16028" s="45">
        <v>0.30848392276528702</v>
      </c>
      <c r="D16028" s="45">
        <v>0.62604644186546599</v>
      </c>
      <c r="E16028" s="44">
        <v>0.89165009940357898</v>
      </c>
    </row>
    <row r="16029" spans="1:5">
      <c r="A16029" s="43" t="s">
        <v>18378</v>
      </c>
      <c r="B16029" s="44">
        <v>-1.2786356879365499</v>
      </c>
      <c r="C16029" s="45">
        <v>0.264986668145124</v>
      </c>
      <c r="D16029" s="45">
        <v>0.58933391923018397</v>
      </c>
      <c r="E16029" s="44">
        <v>0.375</v>
      </c>
    </row>
    <row r="16030" spans="1:5">
      <c r="A16030" s="43" t="s">
        <v>18379</v>
      </c>
      <c r="B16030" s="44">
        <v>-2.6425074604702901</v>
      </c>
      <c r="C16030" s="45">
        <v>5.2713221592358903E-2</v>
      </c>
      <c r="D16030" s="45">
        <v>0.32615475731212301</v>
      </c>
      <c r="E16030" s="44">
        <v>0.70005945303210504</v>
      </c>
    </row>
    <row r="16031" spans="1:5">
      <c r="A16031" s="43" t="s">
        <v>18380</v>
      </c>
      <c r="B16031" s="44">
        <v>0.233741881139758</v>
      </c>
      <c r="C16031" s="45">
        <v>0.82577914982810396</v>
      </c>
      <c r="D16031" s="45">
        <v>0.93267327235575803</v>
      </c>
      <c r="E16031" s="44">
        <v>0.86416009702850205</v>
      </c>
    </row>
    <row r="16032" spans="1:5">
      <c r="A16032" s="43" t="s">
        <v>18381</v>
      </c>
      <c r="B16032" s="44">
        <v>-0.43306340788196401</v>
      </c>
      <c r="C16032" s="45">
        <v>0.68558669590538501</v>
      </c>
      <c r="D16032" s="45">
        <v>0.86852145423092797</v>
      </c>
      <c r="E16032" s="44">
        <v>0.80156249999999996</v>
      </c>
    </row>
    <row r="16033" spans="1:5">
      <c r="A16033" s="43" t="s">
        <v>18382</v>
      </c>
      <c r="B16033" s="44">
        <v>1.6427140428401601</v>
      </c>
      <c r="C16033" s="45">
        <v>0.170030727686245</v>
      </c>
      <c r="D16033" s="45">
        <v>0.49689409240869098</v>
      </c>
      <c r="E16033" s="44">
        <v>0.966233766233766</v>
      </c>
    </row>
    <row r="16034" spans="1:5">
      <c r="A16034" s="43" t="s">
        <v>18383</v>
      </c>
      <c r="B16034" s="44">
        <v>0.86475659592569298</v>
      </c>
      <c r="C16034" s="45">
        <v>0.43226340254305001</v>
      </c>
      <c r="D16034" s="45">
        <v>0.72122496950110504</v>
      </c>
      <c r="E16034" s="44">
        <v>0.88392857142857095</v>
      </c>
    </row>
    <row r="16035" spans="1:5">
      <c r="A16035" s="43" t="s">
        <v>18384</v>
      </c>
      <c r="B16035" s="44">
        <v>1.3538905687089899</v>
      </c>
      <c r="C16035" s="45">
        <v>0.241847365300215</v>
      </c>
      <c r="D16035" s="45">
        <v>0.57070852120318005</v>
      </c>
      <c r="E16035" s="44">
        <v>1.3032786885245899</v>
      </c>
    </row>
    <row r="16036" spans="1:5">
      <c r="A16036" s="43" t="s">
        <v>18385</v>
      </c>
      <c r="B16036" s="44">
        <v>0.65776219231209798</v>
      </c>
      <c r="C16036" s="45">
        <v>0.543882184544489</v>
      </c>
      <c r="D16036" s="45">
        <v>0.78663539198560295</v>
      </c>
      <c r="E16036" s="44">
        <v>0.86510832383124303</v>
      </c>
    </row>
    <row r="16037" spans="1:5">
      <c r="A16037" s="43" t="s">
        <v>18386</v>
      </c>
      <c r="B16037" s="44">
        <v>-3.874689834622</v>
      </c>
      <c r="C16037" s="45">
        <v>1.5288651792933899E-2</v>
      </c>
      <c r="D16037" s="45">
        <v>0.21960423867482201</v>
      </c>
      <c r="E16037" s="44">
        <v>0.55121527777777801</v>
      </c>
    </row>
    <row r="16038" spans="1:5">
      <c r="A16038" s="43" t="s">
        <v>18387</v>
      </c>
      <c r="B16038" s="44">
        <v>3.3809038193658102E-3</v>
      </c>
      <c r="C16038" s="45">
        <v>0.99745188261371198</v>
      </c>
      <c r="D16038" s="45">
        <v>0.998803820085991</v>
      </c>
      <c r="E16038" s="44">
        <v>0.75</v>
      </c>
    </row>
    <row r="16039" spans="1:5">
      <c r="A16039" s="43" t="s">
        <v>18388</v>
      </c>
      <c r="B16039" s="44">
        <v>-1.31032745355643</v>
      </c>
      <c r="C16039" s="45">
        <v>0.25499604532440101</v>
      </c>
      <c r="D16039" s="45">
        <v>0.58075637621573595</v>
      </c>
      <c r="E16039" s="44">
        <v>0.77327586206896504</v>
      </c>
    </row>
    <row r="16040" spans="1:5">
      <c r="A16040" s="43" t="s">
        <v>18389</v>
      </c>
      <c r="B16040" s="44">
        <v>-0.61161250407393097</v>
      </c>
      <c r="C16040" s="45">
        <v>0.57132644609182903</v>
      </c>
      <c r="D16040" s="45">
        <v>0.80390095737872402</v>
      </c>
      <c r="E16040" s="44">
        <v>0.80344779355199702</v>
      </c>
    </row>
    <row r="16041" spans="1:5">
      <c r="A16041" s="43" t="s">
        <v>18390</v>
      </c>
      <c r="B16041" s="44">
        <v>-1.9801486093103</v>
      </c>
      <c r="C16041" s="45">
        <v>0.113080612163331</v>
      </c>
      <c r="D16041" s="45">
        <v>0.42737535401251597</v>
      </c>
      <c r="E16041" s="44">
        <v>0.704102920723227</v>
      </c>
    </row>
    <row r="16042" spans="1:5">
      <c r="A16042" s="43" t="s">
        <v>18391</v>
      </c>
      <c r="B16042" s="44">
        <v>-0.143832240774973</v>
      </c>
      <c r="C16042" s="45">
        <v>0.89205365602237796</v>
      </c>
      <c r="D16042" s="45">
        <v>0.96079324105222896</v>
      </c>
      <c r="E16042" s="44">
        <v>0.82327399044724303</v>
      </c>
    </row>
    <row r="16043" spans="1:5">
      <c r="A16043" s="43" t="s">
        <v>18392</v>
      </c>
      <c r="B16043" s="44">
        <v>-0.11189259065162301</v>
      </c>
      <c r="C16043" s="45">
        <v>0.91588440787380299</v>
      </c>
      <c r="D16043" s="45">
        <v>0.96931051228776199</v>
      </c>
      <c r="E16043" s="44">
        <v>0.82630522088353398</v>
      </c>
    </row>
    <row r="16044" spans="1:5">
      <c r="A16044" s="43" t="s">
        <v>18393</v>
      </c>
      <c r="B16044" s="44">
        <v>0.169425350201136</v>
      </c>
      <c r="C16044" s="45">
        <v>0.87305322989809997</v>
      </c>
      <c r="D16044" s="45">
        <v>0.95265186808805802</v>
      </c>
      <c r="E16044" s="44">
        <v>0.84523099850968697</v>
      </c>
    </row>
    <row r="16045" spans="1:5">
      <c r="A16045" s="43" t="s">
        <v>18394</v>
      </c>
      <c r="B16045" s="44">
        <v>-3.5151965147449902</v>
      </c>
      <c r="C16045" s="45">
        <v>2.1398131410654799E-2</v>
      </c>
      <c r="D16045" s="45">
        <v>0.24729871064928599</v>
      </c>
      <c r="E16045" s="44">
        <v>0.66123499142367104</v>
      </c>
    </row>
    <row r="16046" spans="1:5">
      <c r="A16046" s="43" t="s">
        <v>18395</v>
      </c>
      <c r="B16046" s="44">
        <v>0.85122444196837099</v>
      </c>
      <c r="C16046" s="45">
        <v>0.43897649323785398</v>
      </c>
      <c r="D16046" s="45">
        <v>0.72583328436174399</v>
      </c>
      <c r="E16046" s="44">
        <v>0.88441712926249005</v>
      </c>
    </row>
    <row r="16047" spans="1:5">
      <c r="A16047" s="43" t="s">
        <v>18396</v>
      </c>
      <c r="B16047" s="44">
        <v>0.80092206279697098</v>
      </c>
      <c r="C16047" s="45">
        <v>0.464650070379168</v>
      </c>
      <c r="D16047" s="45">
        <v>0.74102857382950105</v>
      </c>
      <c r="E16047" s="44">
        <v>0.91329113924050598</v>
      </c>
    </row>
    <row r="16048" spans="1:5">
      <c r="A16048" s="43" t="s">
        <v>18397</v>
      </c>
      <c r="B16048" s="44">
        <v>1.5918167405210899</v>
      </c>
      <c r="C16048" s="45">
        <v>0.18092001479262801</v>
      </c>
      <c r="D16048" s="45">
        <v>0.50857742317975096</v>
      </c>
      <c r="E16048" s="44">
        <v>0.93532145623547602</v>
      </c>
    </row>
    <row r="16049" spans="1:5">
      <c r="A16049" s="43" t="s">
        <v>18398</v>
      </c>
      <c r="B16049" s="44">
        <v>-0.95463445258068502</v>
      </c>
      <c r="C16049" s="45">
        <v>0.38974829538048</v>
      </c>
      <c r="D16049" s="45">
        <v>0.69024157298893796</v>
      </c>
      <c r="E16049" s="44">
        <v>0.73089171974522305</v>
      </c>
    </row>
    <row r="16050" spans="1:5">
      <c r="A16050" s="43" t="s">
        <v>18399</v>
      </c>
      <c r="B16050" s="44">
        <v>0.52513647288397902</v>
      </c>
      <c r="C16050" s="45">
        <v>0.625126728738858</v>
      </c>
      <c r="D16050" s="45">
        <v>0.83680878815232296</v>
      </c>
      <c r="E16050" s="44">
        <v>0.83333333333333304</v>
      </c>
    </row>
    <row r="16051" spans="1:5">
      <c r="A16051" s="43" t="s">
        <v>18400</v>
      </c>
      <c r="B16051" s="44">
        <v>2.10482719149458</v>
      </c>
      <c r="C16051" s="45">
        <v>9.7512600259216306E-2</v>
      </c>
      <c r="D16051" s="45">
        <v>0.404764142961342</v>
      </c>
      <c r="E16051" s="44">
        <v>0.93364611260053598</v>
      </c>
    </row>
    <row r="16052" spans="1:5">
      <c r="A16052" s="43" t="s">
        <v>18402</v>
      </c>
      <c r="B16052" s="44">
        <v>5.5277112899701901</v>
      </c>
      <c r="C16052" s="45">
        <v>4.0778094565294999E-3</v>
      </c>
      <c r="D16052" s="45">
        <v>0.13756142962579701</v>
      </c>
      <c r="E16052" s="44">
        <v>1.76086956521739</v>
      </c>
    </row>
    <row r="16053" spans="1:5">
      <c r="A16053" s="43" t="s">
        <v>18403</v>
      </c>
      <c r="B16053" s="44">
        <v>7.0844981447833397E-2</v>
      </c>
      <c r="C16053" s="45">
        <v>0.94666033829762597</v>
      </c>
      <c r="D16053" s="45">
        <v>0.98011500923421502</v>
      </c>
      <c r="E16053" s="44">
        <v>0.83485193621867904</v>
      </c>
    </row>
    <row r="16054" spans="1:5">
      <c r="A16054" s="43" t="s">
        <v>18404</v>
      </c>
      <c r="B16054" s="44">
        <v>0.91666414398634899</v>
      </c>
      <c r="C16054" s="45">
        <v>0.407271662487727</v>
      </c>
      <c r="D16054" s="45">
        <v>0.70303883295285396</v>
      </c>
      <c r="E16054" s="44">
        <v>0.87996772241275001</v>
      </c>
    </row>
    <row r="16055" spans="1:5">
      <c r="A16055" s="43" t="s">
        <v>18405</v>
      </c>
      <c r="B16055" s="44">
        <v>1.1892251788827899</v>
      </c>
      <c r="C16055" s="45">
        <v>0.29518865317238802</v>
      </c>
      <c r="D16055" s="45">
        <v>0.61498561201854196</v>
      </c>
      <c r="E16055" s="44">
        <v>0.95935828877005302</v>
      </c>
    </row>
    <row r="16056" spans="1:5">
      <c r="A16056" s="43" t="s">
        <v>18406</v>
      </c>
      <c r="B16056" s="44">
        <v>4.2030820736355397</v>
      </c>
      <c r="C16056" s="45">
        <v>1.1435111629929599E-2</v>
      </c>
      <c r="D16056" s="45">
        <v>0.19652948378165999</v>
      </c>
      <c r="E16056" s="44">
        <v>1.0821818181818199</v>
      </c>
    </row>
    <row r="16057" spans="1:5">
      <c r="A16057" s="43" t="s">
        <v>18407</v>
      </c>
      <c r="B16057" s="44">
        <v>2.0258918972306001</v>
      </c>
      <c r="C16057" s="45">
        <v>0.10707794398626901</v>
      </c>
      <c r="D16057" s="45">
        <v>0.41810095094635702</v>
      </c>
      <c r="E16057" s="44">
        <v>1.1365384615384599</v>
      </c>
    </row>
    <row r="16058" spans="1:5">
      <c r="A16058" s="43" t="s">
        <v>18408</v>
      </c>
      <c r="B16058" s="44">
        <v>2.7180105228664799</v>
      </c>
      <c r="C16058" s="45">
        <v>4.8520342854008497E-2</v>
      </c>
      <c r="D16058" s="45">
        <v>0.31815145703747499</v>
      </c>
      <c r="E16058" s="44">
        <v>1.0311534500514901</v>
      </c>
    </row>
    <row r="16059" spans="1:5">
      <c r="A16059" s="43" t="s">
        <v>18409</v>
      </c>
      <c r="B16059" s="44">
        <v>2.1461695531089799</v>
      </c>
      <c r="C16059" s="45">
        <v>9.2876050461392995E-2</v>
      </c>
      <c r="D16059" s="45">
        <v>0.39735253396497899</v>
      </c>
      <c r="E16059" s="44">
        <v>1.05737704918033</v>
      </c>
    </row>
    <row r="16060" spans="1:5">
      <c r="A16060" s="43" t="s">
        <v>18410</v>
      </c>
      <c r="B16060" s="44">
        <v>2.7641320112911898</v>
      </c>
      <c r="C16060" s="45">
        <v>4.6145678925221797E-2</v>
      </c>
      <c r="D16060" s="45">
        <v>0.31303493287468798</v>
      </c>
      <c r="E16060" s="44">
        <v>1.1235955056179801</v>
      </c>
    </row>
    <row r="16061" spans="1:5">
      <c r="A16061" s="43" t="s">
        <v>18411</v>
      </c>
      <c r="B16061" s="44">
        <v>3.4849994484212501</v>
      </c>
      <c r="C16061" s="45">
        <v>2.2030992276481299E-2</v>
      </c>
      <c r="D16061" s="45">
        <v>0.25042595480074598</v>
      </c>
      <c r="E16061" s="44">
        <v>1.07965451055662</v>
      </c>
    </row>
    <row r="16062" spans="1:5">
      <c r="A16062" s="43" t="s">
        <v>18412</v>
      </c>
      <c r="B16062" s="44">
        <v>0.86676358272435094</v>
      </c>
      <c r="C16062" s="45">
        <v>0.431274747415472</v>
      </c>
      <c r="D16062" s="45">
        <v>0.72055444126849599</v>
      </c>
      <c r="E16062" s="44">
        <v>0.88802245789145395</v>
      </c>
    </row>
    <row r="16063" spans="1:5">
      <c r="A16063" s="43" t="s">
        <v>18413</v>
      </c>
      <c r="B16063" s="44">
        <v>1.5742489045589501</v>
      </c>
      <c r="C16063" s="45">
        <v>0.18484089824230701</v>
      </c>
      <c r="D16063" s="45">
        <v>0.51300449029540796</v>
      </c>
      <c r="E16063" s="44">
        <v>0.92584514721919298</v>
      </c>
    </row>
    <row r="16064" spans="1:5">
      <c r="A16064" s="43" t="s">
        <v>18414</v>
      </c>
      <c r="B16064" s="44">
        <v>2.8647003963723798</v>
      </c>
      <c r="C16064" s="45">
        <v>4.1412372966212398E-2</v>
      </c>
      <c r="D16064" s="45">
        <v>0.30331962376618998</v>
      </c>
      <c r="E16064" s="44">
        <v>1.0097173144876299</v>
      </c>
    </row>
    <row r="16065" spans="1:5">
      <c r="A16065" s="43" t="s">
        <v>18415</v>
      </c>
      <c r="B16065" s="44">
        <v>1.8309912713434799</v>
      </c>
      <c r="C16065" s="45">
        <v>0.13528262286345699</v>
      </c>
      <c r="D16065" s="45">
        <v>0.45459095205559102</v>
      </c>
      <c r="E16065" s="44">
        <v>1.25</v>
      </c>
    </row>
    <row r="16066" spans="1:5">
      <c r="A16066" s="43" t="s">
        <v>18416</v>
      </c>
      <c r="B16066" s="44">
        <v>-1.40861540944457</v>
      </c>
      <c r="C16066" s="45">
        <v>0.22625367154343901</v>
      </c>
      <c r="D16066" s="45">
        <v>0.55516163699695997</v>
      </c>
      <c r="E16066" s="44">
        <v>0.72075471698113203</v>
      </c>
    </row>
    <row r="16067" spans="1:5">
      <c r="A16067" s="43" t="s">
        <v>18417</v>
      </c>
      <c r="B16067" s="44">
        <v>1.88251486640855</v>
      </c>
      <c r="C16067" s="45">
        <v>0.127131033956558</v>
      </c>
      <c r="D16067" s="45">
        <v>0.44451728452009898</v>
      </c>
      <c r="E16067" s="44">
        <v>1.05432937181664</v>
      </c>
    </row>
    <row r="16068" spans="1:5">
      <c r="A16068" s="43" t="s">
        <v>18418</v>
      </c>
      <c r="B16068" s="44">
        <v>9.5899009641604596E-2</v>
      </c>
      <c r="C16068" s="45">
        <v>0.92785866353459601</v>
      </c>
      <c r="D16068" s="45">
        <v>0.97289111184655597</v>
      </c>
      <c r="E16068" s="44">
        <v>0.83869115958668194</v>
      </c>
    </row>
    <row r="16069" spans="1:5">
      <c r="A16069" s="43" t="s">
        <v>18419</v>
      </c>
      <c r="B16069" s="44">
        <v>9.7753135241782696E-2</v>
      </c>
      <c r="C16069" s="45">
        <v>0.92646926905875504</v>
      </c>
      <c r="D16069" s="45">
        <v>0.97253392737330702</v>
      </c>
      <c r="E16069" s="44">
        <v>0.83913043478260896</v>
      </c>
    </row>
    <row r="16070" spans="1:5">
      <c r="A16070" s="43" t="s">
        <v>18420</v>
      </c>
      <c r="B16070" s="44">
        <v>-1.6879064022014501</v>
      </c>
      <c r="C16070" s="45">
        <v>0.16092430183637599</v>
      </c>
      <c r="D16070" s="45">
        <v>0.48632417511277298</v>
      </c>
      <c r="E16070" s="44">
        <v>0.72832369942196495</v>
      </c>
    </row>
    <row r="16071" spans="1:5">
      <c r="A16071" s="43" t="s">
        <v>18421</v>
      </c>
      <c r="B16071" s="44">
        <v>3.3289367344515002</v>
      </c>
      <c r="C16071" s="45">
        <v>2.5671581796649801E-2</v>
      </c>
      <c r="D16071" s="45">
        <v>0.26614848276888498</v>
      </c>
      <c r="E16071" s="44">
        <v>1.07837837837838</v>
      </c>
    </row>
    <row r="16072" spans="1:5">
      <c r="A16072" s="43" t="s">
        <v>18422</v>
      </c>
      <c r="B16072" s="44">
        <v>0.529555721537601</v>
      </c>
      <c r="C16072" s="45">
        <v>0.62230481635868495</v>
      </c>
      <c r="D16072" s="45">
        <v>0.83498173284877997</v>
      </c>
      <c r="E16072" s="44">
        <v>0.88566552901023898</v>
      </c>
    </row>
    <row r="16073" spans="1:5">
      <c r="A16073" s="43" t="s">
        <v>18423</v>
      </c>
      <c r="B16073" s="44">
        <v>3.3738951334602301</v>
      </c>
      <c r="C16073" s="45">
        <v>2.4555349356418201E-2</v>
      </c>
      <c r="D16073" s="45">
        <v>0.26209720677862097</v>
      </c>
      <c r="E16073" s="44">
        <v>1.09262166405024</v>
      </c>
    </row>
    <row r="16074" spans="1:5">
      <c r="A16074" s="43" t="s">
        <v>18424</v>
      </c>
      <c r="B16074" s="44">
        <v>3.7394436114921801</v>
      </c>
      <c r="C16074" s="45">
        <v>1.7310034897283499E-2</v>
      </c>
      <c r="D16074" s="45">
        <v>0.23069404166636301</v>
      </c>
      <c r="E16074" s="44">
        <v>1.2343412526997799</v>
      </c>
    </row>
    <row r="16075" spans="1:5">
      <c r="A16075" s="43" t="s">
        <v>18425</v>
      </c>
      <c r="B16075" s="44">
        <v>0.24177698864063499</v>
      </c>
      <c r="C16075" s="45">
        <v>0.81992885041043995</v>
      </c>
      <c r="D16075" s="45">
        <v>0.93009910491576298</v>
      </c>
      <c r="E16075" s="44">
        <v>0.84551886792452802</v>
      </c>
    </row>
    <row r="16076" spans="1:5">
      <c r="A16076" s="43" t="s">
        <v>18426</v>
      </c>
      <c r="B16076" s="44">
        <v>-0.18238790062535701</v>
      </c>
      <c r="C16076" s="45">
        <v>0.86346717483328805</v>
      </c>
      <c r="D16076" s="45">
        <v>0.948477224444216</v>
      </c>
      <c r="E16076" s="44">
        <v>0.82446808510638303</v>
      </c>
    </row>
    <row r="16077" spans="1:5">
      <c r="A16077" s="43" t="s">
        <v>18427</v>
      </c>
      <c r="B16077" s="44">
        <v>1.72414551533815</v>
      </c>
      <c r="C16077" s="45">
        <v>0.15398574554953401</v>
      </c>
      <c r="D16077" s="45">
        <v>0.47708596295445699</v>
      </c>
      <c r="E16077" s="44">
        <v>0.97239464227376704</v>
      </c>
    </row>
    <row r="16078" spans="1:5">
      <c r="A16078" s="43" t="s">
        <v>18428</v>
      </c>
      <c r="B16078" s="44">
        <v>0.76072550351227497</v>
      </c>
      <c r="C16078" s="45">
        <v>0.48598011916304901</v>
      </c>
      <c r="D16078" s="45">
        <v>0.75275947203224702</v>
      </c>
      <c r="E16078" s="44">
        <v>0.89136420525657101</v>
      </c>
    </row>
    <row r="16079" spans="1:5">
      <c r="A16079" s="43" t="s">
        <v>18429</v>
      </c>
      <c r="B16079" s="44">
        <v>2.14284528683458</v>
      </c>
      <c r="C16079" s="45">
        <v>9.3239847659866204E-2</v>
      </c>
      <c r="D16079" s="45">
        <v>0.39743296280023499</v>
      </c>
      <c r="E16079" s="44">
        <v>1.0014577259475199</v>
      </c>
    </row>
    <row r="16080" spans="1:5">
      <c r="A16080" s="43" t="s">
        <v>18430</v>
      </c>
      <c r="B16080" s="44">
        <v>-0.935333933511591</v>
      </c>
      <c r="C16080" s="45">
        <v>0.39857587234851299</v>
      </c>
      <c r="D16080" s="45">
        <v>0.69710154774585897</v>
      </c>
      <c r="E16080" s="44">
        <v>0.72054380664652595</v>
      </c>
    </row>
    <row r="16081" spans="1:5">
      <c r="A16081" s="43" t="s">
        <v>18431</v>
      </c>
      <c r="B16081" s="44">
        <v>1.3805273466621699</v>
      </c>
      <c r="C16081" s="45">
        <v>0.23413140442274699</v>
      </c>
      <c r="D16081" s="45">
        <v>0.56212508091615598</v>
      </c>
      <c r="E16081" s="44">
        <v>0.95833333333333304</v>
      </c>
    </row>
    <row r="16082" spans="1:5">
      <c r="A16082" s="43" t="s">
        <v>18432</v>
      </c>
      <c r="B16082" s="44">
        <v>-0.26102211397199798</v>
      </c>
      <c r="C16082" s="45">
        <v>0.805973413808869</v>
      </c>
      <c r="D16082" s="45">
        <v>0.92369299800631599</v>
      </c>
      <c r="E16082" s="44">
        <v>0.79608938547485997</v>
      </c>
    </row>
    <row r="16083" spans="1:5">
      <c r="A16083" s="43" t="s">
        <v>18433</v>
      </c>
      <c r="B16083" s="44">
        <v>1.46120250911762</v>
      </c>
      <c r="C16083" s="45">
        <v>0.21219562813690299</v>
      </c>
      <c r="D16083" s="45">
        <v>0.54245296454115399</v>
      </c>
      <c r="E16083" s="44">
        <v>0.97754654983570699</v>
      </c>
    </row>
    <row r="16084" spans="1:5">
      <c r="A16084" s="43" t="s">
        <v>18434</v>
      </c>
      <c r="B16084" s="44">
        <v>-1.1168468619221099</v>
      </c>
      <c r="C16084" s="45">
        <v>0.32192122540036899</v>
      </c>
      <c r="D16084" s="45">
        <v>0.63642910943364395</v>
      </c>
      <c r="E16084" s="44">
        <v>0.42</v>
      </c>
    </row>
    <row r="16085" spans="1:5">
      <c r="A16085" s="43" t="s">
        <v>18435</v>
      </c>
      <c r="B16085" s="44">
        <v>-0.13523615742467099</v>
      </c>
      <c r="C16085" s="45">
        <v>0.89845540323714501</v>
      </c>
      <c r="D16085" s="45">
        <v>0.96265124078460695</v>
      </c>
      <c r="E16085" s="44">
        <v>0.82397959183673497</v>
      </c>
    </row>
    <row r="16086" spans="1:5">
      <c r="A16086" s="43" t="s">
        <v>18436</v>
      </c>
      <c r="B16086" s="44">
        <v>-2.6553276231067802</v>
      </c>
      <c r="C16086" s="45">
        <v>5.1973239342228E-2</v>
      </c>
      <c r="D16086" s="45">
        <v>0.32534829903926998</v>
      </c>
      <c r="E16086" s="44">
        <v>0.67279411764705899</v>
      </c>
    </row>
    <row r="16087" spans="1:5">
      <c r="A16087" s="43" t="s">
        <v>18437</v>
      </c>
      <c r="B16087" s="44">
        <v>0.21862433366314701</v>
      </c>
      <c r="C16087" s="45">
        <v>0.83682200167691601</v>
      </c>
      <c r="D16087" s="45">
        <v>0.93729848081761702</v>
      </c>
      <c r="E16087" s="44">
        <v>0.95344129554655899</v>
      </c>
    </row>
    <row r="16088" spans="1:5">
      <c r="A16088" s="43" t="s">
        <v>18438</v>
      </c>
      <c r="B16088" s="44">
        <v>-0.77776005267138504</v>
      </c>
      <c r="C16088" s="45">
        <v>0.47685269021110399</v>
      </c>
      <c r="D16088" s="45">
        <v>0.747017807562393</v>
      </c>
      <c r="E16088" s="44">
        <v>0.77635782747603799</v>
      </c>
    </row>
    <row r="16089" spans="1:5">
      <c r="A16089" s="43" t="s">
        <v>18439</v>
      </c>
      <c r="B16089" s="44">
        <v>1.34515979130471</v>
      </c>
      <c r="C16089" s="45">
        <v>0.244429377052652</v>
      </c>
      <c r="D16089" s="45">
        <v>0.57337939622439704</v>
      </c>
      <c r="E16089" s="44">
        <v>0.91374045801526704</v>
      </c>
    </row>
    <row r="16090" spans="1:5">
      <c r="A16090" s="43" t="s">
        <v>18440</v>
      </c>
      <c r="B16090" s="44">
        <v>2.0533662671738999</v>
      </c>
      <c r="C16090" s="45">
        <v>0.103638211145458</v>
      </c>
      <c r="D16090" s="45">
        <v>0.41268248915119998</v>
      </c>
      <c r="E16090" s="44">
        <v>1.02183406113537</v>
      </c>
    </row>
    <row r="16091" spans="1:5">
      <c r="A16091" s="43" t="s">
        <v>18441</v>
      </c>
      <c r="B16091" s="44">
        <v>1.3335692368901499</v>
      </c>
      <c r="C16091" s="45">
        <v>0.247898064180471</v>
      </c>
      <c r="D16091" s="45">
        <v>0.57579565738857397</v>
      </c>
      <c r="E16091" s="44">
        <v>0.98738532110091703</v>
      </c>
    </row>
    <row r="16092" spans="1:5">
      <c r="A16092" s="43" t="s">
        <v>18442</v>
      </c>
      <c r="B16092" s="44">
        <v>-0.76530441943453897</v>
      </c>
      <c r="C16092" s="45">
        <v>0.48351392859449599</v>
      </c>
      <c r="D16092" s="45">
        <v>0.75168573675178696</v>
      </c>
      <c r="E16092" s="44">
        <v>0.76534788540245602</v>
      </c>
    </row>
    <row r="16093" spans="1:5">
      <c r="A16093" s="43" t="s">
        <v>18443</v>
      </c>
      <c r="B16093" s="44">
        <v>2.7326632089118701</v>
      </c>
      <c r="C16093" s="45">
        <v>4.775119065458E-2</v>
      </c>
      <c r="D16093" s="45">
        <v>0.31616615039381002</v>
      </c>
      <c r="E16093" s="44">
        <v>1.0101156069364201</v>
      </c>
    </row>
    <row r="16094" spans="1:5">
      <c r="A16094" s="43" t="s">
        <v>18444</v>
      </c>
      <c r="B16094" s="44">
        <v>3.0000715202002799</v>
      </c>
      <c r="C16094" s="45">
        <v>3.5891738308562397E-2</v>
      </c>
      <c r="D16094" s="45">
        <v>0.28951602061555298</v>
      </c>
      <c r="E16094" s="44">
        <v>1.06890299184044</v>
      </c>
    </row>
    <row r="16095" spans="1:5">
      <c r="A16095" s="43" t="s">
        <v>18445</v>
      </c>
      <c r="B16095" s="44">
        <v>-0.82837630496515302</v>
      </c>
      <c r="C16095" s="45">
        <v>0.450497275992427</v>
      </c>
      <c r="D16095" s="45">
        <v>0.73213516817114599</v>
      </c>
      <c r="E16095" s="44">
        <v>0.68888888888888899</v>
      </c>
    </row>
    <row r="16096" spans="1:5">
      <c r="A16096" s="43" t="s">
        <v>18446</v>
      </c>
      <c r="B16096" s="44">
        <v>0.47941689869441001</v>
      </c>
      <c r="C16096" s="45">
        <v>0.65475925627772003</v>
      </c>
      <c r="D16096" s="45">
        <v>0.85331274153697001</v>
      </c>
      <c r="E16096" s="44">
        <v>0.86771300448430499</v>
      </c>
    </row>
    <row r="16097" spans="1:5">
      <c r="A16097" s="43" t="s">
        <v>18447</v>
      </c>
      <c r="B16097" s="44">
        <v>2.2933288884596901</v>
      </c>
      <c r="C16097" s="45">
        <v>7.8229291629521899E-2</v>
      </c>
      <c r="D16097" s="45">
        <v>0.37451321393692399</v>
      </c>
      <c r="E16097" s="44">
        <v>0.94732089102950001</v>
      </c>
    </row>
    <row r="16098" spans="1:5">
      <c r="A16098" s="43" t="s">
        <v>18448</v>
      </c>
      <c r="B16098" s="44">
        <v>0.466442926985631</v>
      </c>
      <c r="C16098" s="45">
        <v>0.66331012531384903</v>
      </c>
      <c r="D16098" s="45">
        <v>0.857752142032147</v>
      </c>
      <c r="E16098" s="44">
        <v>0.89312977099236601</v>
      </c>
    </row>
    <row r="16099" spans="1:5">
      <c r="A16099" s="43" t="s">
        <v>18449</v>
      </c>
      <c r="B16099" s="44">
        <v>2.24034268503538</v>
      </c>
      <c r="C16099" s="45">
        <v>8.3188227182273394E-2</v>
      </c>
      <c r="D16099" s="45">
        <v>0.38439467968965002</v>
      </c>
      <c r="E16099" s="44">
        <v>1.00667962108331</v>
      </c>
    </row>
    <row r="16100" spans="1:5">
      <c r="A16100" s="43" t="s">
        <v>18450</v>
      </c>
      <c r="B16100" s="44">
        <v>2.3165918905153999</v>
      </c>
      <c r="C16100" s="45">
        <v>7.61559251737884E-2</v>
      </c>
      <c r="D16100" s="45">
        <v>0.37158993554409597</v>
      </c>
      <c r="E16100" s="44">
        <v>1.2045454545454499</v>
      </c>
    </row>
    <row r="16101" spans="1:5">
      <c r="A16101" s="43" t="s">
        <v>18451</v>
      </c>
      <c r="B16101" s="44">
        <v>-4.0405300618964697</v>
      </c>
      <c r="C16101" s="45">
        <v>1.3177637742146199E-2</v>
      </c>
      <c r="D16101" s="45">
        <v>0.20883860918350999</v>
      </c>
      <c r="E16101" s="44">
        <v>0.61111111111111105</v>
      </c>
    </row>
    <row r="16102" spans="1:5">
      <c r="A16102" s="43" t="s">
        <v>18452</v>
      </c>
      <c r="B16102" s="44">
        <v>4.84630939154221</v>
      </c>
      <c r="C16102" s="45">
        <v>6.7527785038521302E-3</v>
      </c>
      <c r="D16102" s="45">
        <v>0.16418227883422301</v>
      </c>
      <c r="E16102" s="44">
        <v>1.1149750792931601</v>
      </c>
    </row>
    <row r="16103" spans="1:5">
      <c r="A16103" s="43" t="s">
        <v>18453</v>
      </c>
      <c r="B16103" s="44">
        <v>0.85063474829897101</v>
      </c>
      <c r="C16103" s="45">
        <v>0.43927089557458598</v>
      </c>
      <c r="D16103" s="45">
        <v>0.72595893133989997</v>
      </c>
      <c r="E16103" s="44">
        <v>0.89777411376751903</v>
      </c>
    </row>
    <row r="16104" spans="1:5">
      <c r="A16104" s="43" t="s">
        <v>18454</v>
      </c>
      <c r="B16104" s="44">
        <v>0.23467323697527701</v>
      </c>
      <c r="C16104" s="45">
        <v>0.82510034432639001</v>
      </c>
      <c r="D16104" s="45">
        <v>0.93249524803538097</v>
      </c>
      <c r="E16104" s="44">
        <v>0.84905660377358505</v>
      </c>
    </row>
    <row r="16105" spans="1:5">
      <c r="A16105" s="43" t="s">
        <v>18455</v>
      </c>
      <c r="B16105" s="44">
        <v>-0.44554542553501603</v>
      </c>
      <c r="C16105" s="45">
        <v>0.677210634784006</v>
      </c>
      <c r="D16105" s="45">
        <v>0.86400457834666899</v>
      </c>
      <c r="E16105" s="44">
        <v>0.80482758620689698</v>
      </c>
    </row>
    <row r="16106" spans="1:5">
      <c r="A16106" s="43" t="s">
        <v>18456</v>
      </c>
      <c r="B16106" s="44">
        <v>3.5724568847493101</v>
      </c>
      <c r="C16106" s="45">
        <v>2.0255516462541898E-2</v>
      </c>
      <c r="D16106" s="45">
        <v>0.241136409807295</v>
      </c>
      <c r="E16106" s="44">
        <v>1.06222222222222</v>
      </c>
    </row>
    <row r="16107" spans="1:5">
      <c r="A16107" s="43" t="s">
        <v>18457</v>
      </c>
      <c r="B16107" s="44">
        <v>-0.103928283617748</v>
      </c>
      <c r="C16107" s="45">
        <v>0.92184416403757397</v>
      </c>
      <c r="D16107" s="45">
        <v>0.97147293355361097</v>
      </c>
      <c r="E16107" s="44">
        <v>0.813253012048193</v>
      </c>
    </row>
    <row r="16108" spans="1:5">
      <c r="A16108" s="43" t="s">
        <v>18458</v>
      </c>
      <c r="B16108" s="44">
        <v>-0.60528649904908105</v>
      </c>
      <c r="C16108" s="45">
        <v>0.57515847242465101</v>
      </c>
      <c r="D16108" s="45">
        <v>0.806289215792938</v>
      </c>
      <c r="E16108" s="44">
        <v>0.78028503562945395</v>
      </c>
    </row>
    <row r="16109" spans="1:5">
      <c r="A16109" s="43" t="s">
        <v>18459</v>
      </c>
      <c r="B16109" s="44">
        <v>-1.4124409646354801</v>
      </c>
      <c r="C16109" s="45">
        <v>0.22520091648762999</v>
      </c>
      <c r="D16109" s="45">
        <v>0.554082265385892</v>
      </c>
      <c r="E16109" s="44">
        <v>0.76453388372893005</v>
      </c>
    </row>
    <row r="16110" spans="1:5">
      <c r="A16110" s="43" t="s">
        <v>18460</v>
      </c>
      <c r="B16110" s="44">
        <v>1.91589783115963</v>
      </c>
      <c r="C16110" s="45">
        <v>0.122128365092814</v>
      </c>
      <c r="D16110" s="45">
        <v>0.439889748477998</v>
      </c>
      <c r="E16110" s="44">
        <v>1.0143497757847499</v>
      </c>
    </row>
    <row r="16111" spans="1:5">
      <c r="A16111" s="43" t="s">
        <v>18461</v>
      </c>
      <c r="B16111" s="44">
        <v>-0.99276001608970399</v>
      </c>
      <c r="C16111" s="45">
        <v>0.37279117635950398</v>
      </c>
      <c r="D16111" s="45">
        <v>0.67709470600203203</v>
      </c>
      <c r="E16111" s="44">
        <v>0.76035502958579904</v>
      </c>
    </row>
    <row r="16112" spans="1:5">
      <c r="A16112" s="43" t="s">
        <v>18462</v>
      </c>
      <c r="B16112" s="44">
        <v>0.167731752313456</v>
      </c>
      <c r="C16112" s="45">
        <v>0.87430762064965195</v>
      </c>
      <c r="D16112" s="45">
        <v>0.95291194968777704</v>
      </c>
      <c r="E16112" s="44">
        <v>0.856918238993711</v>
      </c>
    </row>
    <row r="16113" spans="1:5">
      <c r="A16113" s="43" t="s">
        <v>18463</v>
      </c>
      <c r="B16113" s="44">
        <v>0.27805469003011701</v>
      </c>
      <c r="C16113" s="45">
        <v>0.79369280408781695</v>
      </c>
      <c r="D16113" s="45">
        <v>0.91905320608721597</v>
      </c>
      <c r="E16113" s="44">
        <v>0.85244519392917395</v>
      </c>
    </row>
    <row r="16114" spans="1:5">
      <c r="A16114" s="43" t="s">
        <v>18464</v>
      </c>
      <c r="B16114" s="44">
        <v>0.43990070571062501</v>
      </c>
      <c r="C16114" s="45">
        <v>0.68099182410153003</v>
      </c>
      <c r="D16114" s="45">
        <v>0.86619153520453995</v>
      </c>
      <c r="E16114" s="44">
        <v>0.91666666666666696</v>
      </c>
    </row>
    <row r="16115" spans="1:5">
      <c r="A16115" s="43" t="s">
        <v>18465</v>
      </c>
      <c r="B16115" s="44">
        <v>2.0284519099173899</v>
      </c>
      <c r="C16115" s="45">
        <v>0.106752292175907</v>
      </c>
      <c r="D16115" s="45">
        <v>0.417635530486409</v>
      </c>
      <c r="E16115" s="44">
        <v>1.5952380952381</v>
      </c>
    </row>
    <row r="16116" spans="1:5">
      <c r="A16116" s="43" t="s">
        <v>18466</v>
      </c>
      <c r="B16116" s="44">
        <v>0.74519940242907501</v>
      </c>
      <c r="C16116" s="45">
        <v>0.49441192851099602</v>
      </c>
      <c r="D16116" s="45">
        <v>0.75729325713587603</v>
      </c>
      <c r="E16116" s="44">
        <v>0.87513775622658196</v>
      </c>
    </row>
    <row r="16117" spans="1:5">
      <c r="A16117" s="43" t="s">
        <v>18467</v>
      </c>
      <c r="B16117" s="44">
        <v>1.9820459446427099</v>
      </c>
      <c r="C16117" s="45">
        <v>0.112824577793567</v>
      </c>
      <c r="D16117" s="45">
        <v>0.427211587685417</v>
      </c>
      <c r="E16117" s="44">
        <v>1.1728395061728401</v>
      </c>
    </row>
    <row r="16118" spans="1:5">
      <c r="A16118" s="43" t="s">
        <v>18468</v>
      </c>
      <c r="B16118" s="44">
        <v>-1.7668969135542799E-2</v>
      </c>
      <c r="C16118" s="45">
        <v>0.98668408378311301</v>
      </c>
      <c r="D16118" s="45">
        <v>0.99464410944992998</v>
      </c>
      <c r="E16118" s="44">
        <v>0.83347969264544497</v>
      </c>
    </row>
    <row r="16119" spans="1:5">
      <c r="A16119" s="43" t="s">
        <v>18469</v>
      </c>
      <c r="B16119" s="44">
        <v>0.83792588353520403</v>
      </c>
      <c r="C16119" s="45">
        <v>0.44565360823195899</v>
      </c>
      <c r="D16119" s="45">
        <v>0.72939898711905904</v>
      </c>
      <c r="E16119" s="44">
        <v>0.98239436619718301</v>
      </c>
    </row>
    <row r="16120" spans="1:5">
      <c r="A16120" s="43" t="s">
        <v>18470</v>
      </c>
      <c r="B16120" s="44">
        <v>1.2597867812116701</v>
      </c>
      <c r="C16120" s="45">
        <v>0.27110283343599101</v>
      </c>
      <c r="D16120" s="45">
        <v>0.59509417367226702</v>
      </c>
      <c r="E16120" s="44">
        <v>0.91836734693877597</v>
      </c>
    </row>
    <row r="16121" spans="1:5">
      <c r="A16121" s="43" t="s">
        <v>18471</v>
      </c>
      <c r="B16121" s="44">
        <v>0.69282219179066196</v>
      </c>
      <c r="C16121" s="45">
        <v>0.52364388191804401</v>
      </c>
      <c r="D16121" s="45">
        <v>0.77575827122220797</v>
      </c>
      <c r="E16121" s="44">
        <v>0.87931034482758597</v>
      </c>
    </row>
    <row r="16122" spans="1:5">
      <c r="A16122" s="43" t="s">
        <v>18472</v>
      </c>
      <c r="B16122" s="44">
        <v>1.08711352251654</v>
      </c>
      <c r="C16122" s="45">
        <v>0.333520024813796</v>
      </c>
      <c r="D16122" s="45">
        <v>0.64602168145357997</v>
      </c>
      <c r="E16122" s="44">
        <v>0.94137931034482802</v>
      </c>
    </row>
    <row r="16123" spans="1:5">
      <c r="A16123" s="43" t="s">
        <v>18473</v>
      </c>
      <c r="B16123" s="44">
        <v>2.75521597733656E-2</v>
      </c>
      <c r="C16123" s="45">
        <v>0.97923768815517598</v>
      </c>
      <c r="D16123" s="45">
        <v>0.99192648143654705</v>
      </c>
      <c r="E16123" s="44">
        <v>0.86013986013985999</v>
      </c>
    </row>
    <row r="16124" spans="1:5">
      <c r="A16124" s="43" t="s">
        <v>18474</v>
      </c>
      <c r="B16124" s="44">
        <v>1.23955132797046</v>
      </c>
      <c r="C16124" s="45">
        <v>0.27781619312500999</v>
      </c>
      <c r="D16124" s="45">
        <v>0.60031560441354004</v>
      </c>
      <c r="E16124" s="44">
        <v>0.99760765550239205</v>
      </c>
    </row>
    <row r="16125" spans="1:5">
      <c r="A16125" s="43" t="s">
        <v>18475</v>
      </c>
      <c r="B16125" s="44">
        <v>2.8150941518201398</v>
      </c>
      <c r="C16125" s="45">
        <v>4.3674163251352302E-2</v>
      </c>
      <c r="D16125" s="45">
        <v>0.30891367141953402</v>
      </c>
      <c r="E16125" s="44">
        <v>1.0325779036827201</v>
      </c>
    </row>
    <row r="16126" spans="1:5">
      <c r="A16126" s="43" t="s">
        <v>18476</v>
      </c>
      <c r="B16126" s="44">
        <v>1.2781259652274899</v>
      </c>
      <c r="C16126" s="45">
        <v>0.26515034130818499</v>
      </c>
      <c r="D16126" s="45">
        <v>0.58933391923018397</v>
      </c>
      <c r="E16126" s="44">
        <v>0.97334558823529405</v>
      </c>
    </row>
    <row r="16127" spans="1:5">
      <c r="A16127" s="43" t="s">
        <v>18477</v>
      </c>
      <c r="B16127" s="44">
        <v>1.65417682945794</v>
      </c>
      <c r="C16127" s="45">
        <v>0.16767201458707301</v>
      </c>
      <c r="D16127" s="45">
        <v>0.49433053227294099</v>
      </c>
      <c r="E16127" s="44">
        <v>0.99506578947368396</v>
      </c>
    </row>
    <row r="16128" spans="1:5">
      <c r="A16128" s="43" t="s">
        <v>18478</v>
      </c>
      <c r="B16128" s="44">
        <v>0.105293309158616</v>
      </c>
      <c r="C16128" s="45">
        <v>0.92082226166194803</v>
      </c>
      <c r="D16128" s="45">
        <v>0.97139517538388997</v>
      </c>
      <c r="E16128" s="44">
        <v>0.84905660377358505</v>
      </c>
    </row>
    <row r="16129" spans="1:5">
      <c r="A16129" s="43" t="s">
        <v>18479</v>
      </c>
      <c r="B16129" s="44">
        <v>-0.40560607039425101</v>
      </c>
      <c r="C16129" s="45">
        <v>0.70419887941965498</v>
      </c>
      <c r="D16129" s="45">
        <v>0.87674602373111399</v>
      </c>
      <c r="E16129" s="44">
        <v>0.804245283018868</v>
      </c>
    </row>
    <row r="16130" spans="1:5">
      <c r="A16130" s="43" t="s">
        <v>18480</v>
      </c>
      <c r="B16130" s="44">
        <v>-0.68955724938195395</v>
      </c>
      <c r="C16130" s="45">
        <v>0.525505993881901</v>
      </c>
      <c r="D16130" s="45">
        <v>0.77712974838256899</v>
      </c>
      <c r="E16130" s="44">
        <v>0.76</v>
      </c>
    </row>
    <row r="16131" spans="1:5">
      <c r="A16131" s="43" t="s">
        <v>18481</v>
      </c>
      <c r="B16131" s="44">
        <v>3.2759320770889699</v>
      </c>
      <c r="C16131" s="45">
        <v>2.7064213266683599E-2</v>
      </c>
      <c r="D16131" s="45">
        <v>0.26934352401198902</v>
      </c>
      <c r="E16131" s="44">
        <v>1.13369397217929</v>
      </c>
    </row>
    <row r="16132" spans="1:5">
      <c r="A16132" s="43" t="s">
        <v>18482</v>
      </c>
      <c r="B16132" s="44">
        <v>1.63926271562044</v>
      </c>
      <c r="C16132" s="45">
        <v>0.17074754290817501</v>
      </c>
      <c r="D16132" s="45">
        <v>0.49763926148292198</v>
      </c>
      <c r="E16132" s="44">
        <v>1.1530612244898</v>
      </c>
    </row>
    <row r="16133" spans="1:5">
      <c r="A16133" s="43" t="s">
        <v>18483</v>
      </c>
      <c r="B16133" s="44">
        <v>0.65744296522077394</v>
      </c>
      <c r="C16133" s="45">
        <v>0.54406890115493101</v>
      </c>
      <c r="D16133" s="45">
        <v>0.78664065104032299</v>
      </c>
      <c r="E16133" s="44">
        <v>0.87203791469194303</v>
      </c>
    </row>
    <row r="16134" spans="1:5">
      <c r="A16134" s="43" t="s">
        <v>18484</v>
      </c>
      <c r="B16134" s="44">
        <v>3.76691578952363</v>
      </c>
      <c r="C16134" s="45">
        <v>1.6875134988734799E-2</v>
      </c>
      <c r="D16134" s="45">
        <v>0.22977620990723399</v>
      </c>
      <c r="E16134" s="44">
        <v>1.0503388189738601</v>
      </c>
    </row>
    <row r="16135" spans="1:5">
      <c r="A16135" s="43" t="s">
        <v>18485</v>
      </c>
      <c r="B16135" s="44">
        <v>4.5375166301449701</v>
      </c>
      <c r="C16135" s="45">
        <v>8.6382670713212699E-3</v>
      </c>
      <c r="D16135" s="45">
        <v>0.178556418480458</v>
      </c>
      <c r="E16135" s="44">
        <v>1.18266085059978</v>
      </c>
    </row>
    <row r="16136" spans="1:5">
      <c r="A16136" s="43" t="s">
        <v>18486</v>
      </c>
      <c r="B16136" s="44">
        <v>-2.1448084828338199</v>
      </c>
      <c r="C16136" s="45">
        <v>9.3024814266753394E-2</v>
      </c>
      <c r="D16136" s="45">
        <v>0.39735253396497899</v>
      </c>
      <c r="E16136" s="44">
        <v>0.68805999220880398</v>
      </c>
    </row>
    <row r="16137" spans="1:5">
      <c r="A16137" s="43" t="s">
        <v>18487</v>
      </c>
      <c r="B16137" s="44">
        <v>0.92372488972971301</v>
      </c>
      <c r="C16137" s="45">
        <v>0.40396483008529699</v>
      </c>
      <c r="D16137" s="45">
        <v>0.70078199490475401</v>
      </c>
      <c r="E16137" s="44">
        <v>0.90010818608005805</v>
      </c>
    </row>
    <row r="16138" spans="1:5">
      <c r="A16138" s="43" t="s">
        <v>18488</v>
      </c>
      <c r="B16138" s="44">
        <v>0.32781764017641501</v>
      </c>
      <c r="C16138" s="45">
        <v>0.75822828579841794</v>
      </c>
      <c r="D16138" s="45">
        <v>0.90423593204343</v>
      </c>
      <c r="E16138" s="44">
        <v>0.88519637462235601</v>
      </c>
    </row>
    <row r="16139" spans="1:5">
      <c r="A16139" s="43" t="s">
        <v>18489</v>
      </c>
      <c r="B16139" s="44">
        <v>-1.18268613067207</v>
      </c>
      <c r="C16139" s="45">
        <v>0.297518025136984</v>
      </c>
      <c r="D16139" s="45">
        <v>0.61666900221396004</v>
      </c>
      <c r="E16139" s="44">
        <v>0.75</v>
      </c>
    </row>
    <row r="16140" spans="1:5">
      <c r="A16140" s="43" t="s">
        <v>18490</v>
      </c>
      <c r="B16140" s="44">
        <v>0.178162711151997</v>
      </c>
      <c r="C16140" s="45">
        <v>0.86658883941359899</v>
      </c>
      <c r="D16140" s="45">
        <v>0.94998944077932701</v>
      </c>
      <c r="E16140" s="44">
        <v>0.843297974927676</v>
      </c>
    </row>
    <row r="16141" spans="1:5">
      <c r="A16141" s="43" t="s">
        <v>18491</v>
      </c>
      <c r="B16141" s="44">
        <v>3.4843219359073299</v>
      </c>
      <c r="C16141" s="45">
        <v>2.2045440271586201E-2</v>
      </c>
      <c r="D16141" s="45">
        <v>0.25042595480074598</v>
      </c>
      <c r="E16141" s="44">
        <v>1.0881420418516199</v>
      </c>
    </row>
    <row r="16142" spans="1:5">
      <c r="A16142" s="43" t="s">
        <v>18492</v>
      </c>
      <c r="B16142" s="44">
        <v>0.99354147779382695</v>
      </c>
      <c r="C16142" s="45">
        <v>0.37245023840019598</v>
      </c>
      <c r="D16142" s="45">
        <v>0.67668337679969703</v>
      </c>
      <c r="E16142" s="44">
        <v>0.90230179028132995</v>
      </c>
    </row>
    <row r="16143" spans="1:5">
      <c r="A16143" s="43" t="s">
        <v>18493</v>
      </c>
      <c r="B16143" s="44">
        <v>3.8587244211495602</v>
      </c>
      <c r="C16143" s="45">
        <v>1.5512211933249901E-2</v>
      </c>
      <c r="D16143" s="45">
        <v>0.22128536490873901</v>
      </c>
      <c r="E16143" s="44">
        <v>1.1832669322709199</v>
      </c>
    </row>
    <row r="16144" spans="1:5">
      <c r="A16144" s="43" t="s">
        <v>18494</v>
      </c>
      <c r="B16144" s="44">
        <v>-0.263778652438242</v>
      </c>
      <c r="C16144" s="45">
        <v>0.80398133319745801</v>
      </c>
      <c r="D16144" s="45">
        <v>0.92249142339191903</v>
      </c>
      <c r="E16144" s="44">
        <v>0.81599999999999995</v>
      </c>
    </row>
    <row r="16145" spans="1:5">
      <c r="A16145" s="43" t="s">
        <v>18495</v>
      </c>
      <c r="B16145" s="44">
        <v>2.5584135349517099</v>
      </c>
      <c r="C16145" s="45">
        <v>5.7872561631704601E-2</v>
      </c>
      <c r="D16145" s="45">
        <v>0.33713492523323002</v>
      </c>
      <c r="E16145" s="44">
        <v>1.0887096774193501</v>
      </c>
    </row>
    <row r="16146" spans="1:5">
      <c r="A16146" s="43" t="s">
        <v>18496</v>
      </c>
      <c r="B16146" s="44">
        <v>-0.20291167132822299</v>
      </c>
      <c r="C16146" s="45">
        <v>0.84834667353178606</v>
      </c>
      <c r="D16146" s="45">
        <v>0.94184795416202705</v>
      </c>
      <c r="E16146" s="44">
        <v>0.82259462583068499</v>
      </c>
    </row>
    <row r="16147" spans="1:5">
      <c r="A16147" s="43" t="s">
        <v>18497</v>
      </c>
      <c r="B16147" s="44">
        <v>3.65180540110957</v>
      </c>
      <c r="C16147" s="45">
        <v>1.8788101130242301E-2</v>
      </c>
      <c r="D16147" s="45">
        <v>0.23474179671213499</v>
      </c>
      <c r="E16147" s="44">
        <v>1.0712223291626599</v>
      </c>
    </row>
    <row r="16148" spans="1:5">
      <c r="A16148" s="43" t="s">
        <v>18498</v>
      </c>
      <c r="B16148" s="44">
        <v>-1.1559619110514701</v>
      </c>
      <c r="C16148" s="45">
        <v>0.30721352951923397</v>
      </c>
      <c r="D16148" s="45">
        <v>0.625126030212941</v>
      </c>
      <c r="E16148" s="44">
        <v>0.75</v>
      </c>
    </row>
    <row r="16149" spans="1:5">
      <c r="A16149" s="43" t="s">
        <v>18499</v>
      </c>
      <c r="B16149" s="44">
        <v>1.1066255008591299</v>
      </c>
      <c r="C16149" s="45">
        <v>0.32586733909104598</v>
      </c>
      <c r="D16149" s="45">
        <v>0.639797670916747</v>
      </c>
      <c r="E16149" s="44">
        <v>0.90477453580901901</v>
      </c>
    </row>
    <row r="16150" spans="1:5">
      <c r="A16150" s="43" t="s">
        <v>18500</v>
      </c>
      <c r="B16150" s="44">
        <v>-0.78278569974493895</v>
      </c>
      <c r="C16150" s="45">
        <v>0.47418460670896101</v>
      </c>
      <c r="D16150" s="45">
        <v>0.74593368164141804</v>
      </c>
      <c r="E16150" s="44">
        <v>0.76426426426426397</v>
      </c>
    </row>
    <row r="16151" spans="1:5">
      <c r="A16151" s="43" t="s">
        <v>18501</v>
      </c>
      <c r="B16151" s="44">
        <v>1.9480015087985101</v>
      </c>
      <c r="C16151" s="45">
        <v>0.11751458000449801</v>
      </c>
      <c r="D16151" s="45">
        <v>0.43293465529502301</v>
      </c>
      <c r="E16151" s="44">
        <v>0.95</v>
      </c>
    </row>
    <row r="16152" spans="1:5">
      <c r="A16152" s="43" t="s">
        <v>18502</v>
      </c>
      <c r="B16152" s="44">
        <v>2.8004860863636898</v>
      </c>
      <c r="C16152" s="45">
        <v>4.43668479645518E-2</v>
      </c>
      <c r="D16152" s="45">
        <v>0.31030922320818699</v>
      </c>
      <c r="E16152" s="44">
        <v>0.97992164544564198</v>
      </c>
    </row>
    <row r="16153" spans="1:5">
      <c r="A16153" s="43" t="s">
        <v>18503</v>
      </c>
      <c r="B16153" s="44">
        <v>-2.2041113563219699</v>
      </c>
      <c r="C16153" s="45">
        <v>8.6777814259727304E-2</v>
      </c>
      <c r="D16153" s="45">
        <v>0.38786625675837899</v>
      </c>
      <c r="E16153" s="44">
        <v>0.68484162895927603</v>
      </c>
    </row>
    <row r="16154" spans="1:5">
      <c r="A16154" s="43" t="s">
        <v>18504</v>
      </c>
      <c r="B16154" s="44">
        <v>0.97227429250548103</v>
      </c>
      <c r="C16154" s="45">
        <v>0.38182359680169797</v>
      </c>
      <c r="D16154" s="45">
        <v>0.68484350085280499</v>
      </c>
      <c r="E16154" s="44">
        <v>0.90313588850174198</v>
      </c>
    </row>
    <row r="16155" spans="1:5">
      <c r="A16155" s="43" t="s">
        <v>18505</v>
      </c>
      <c r="B16155" s="44">
        <v>3.7529283454698601</v>
      </c>
      <c r="C16155" s="45">
        <v>1.7094937900217901E-2</v>
      </c>
      <c r="D16155" s="45">
        <v>0.22977620990723399</v>
      </c>
      <c r="E16155" s="44">
        <v>1.0288888888888901</v>
      </c>
    </row>
    <row r="16156" spans="1:5">
      <c r="A16156" s="43" t="s">
        <v>18506</v>
      </c>
      <c r="B16156" s="44">
        <v>6.6295453920255196E-2</v>
      </c>
      <c r="C16156" s="45">
        <v>0.95007933304619197</v>
      </c>
      <c r="D16156" s="45">
        <v>0.98213750694256496</v>
      </c>
      <c r="E16156" s="44">
        <v>0.84991568296796005</v>
      </c>
    </row>
    <row r="16157" spans="1:5">
      <c r="A16157" s="43" t="s">
        <v>18507</v>
      </c>
      <c r="B16157" s="44">
        <v>1.0624153875361899</v>
      </c>
      <c r="C16157" s="45">
        <v>0.343434390562945</v>
      </c>
      <c r="D16157" s="45">
        <v>0.65398167994450596</v>
      </c>
      <c r="E16157" s="44">
        <v>0.91137213027229003</v>
      </c>
    </row>
    <row r="16158" spans="1:5">
      <c r="A16158" s="43" t="s">
        <v>18508</v>
      </c>
      <c r="B16158" s="44">
        <v>-2.0149787700069699</v>
      </c>
      <c r="C16158" s="45">
        <v>0.10847822278175499</v>
      </c>
      <c r="D16158" s="45">
        <v>0.42052707823885799</v>
      </c>
      <c r="E16158" s="44">
        <v>0.71567505720823799</v>
      </c>
    </row>
    <row r="16159" spans="1:5">
      <c r="A16159" s="43" t="s">
        <v>18509</v>
      </c>
      <c r="B16159" s="44">
        <v>-1.84470054913134</v>
      </c>
      <c r="C16159" s="45">
        <v>0.13306117543353899</v>
      </c>
      <c r="D16159" s="45">
        <v>0.451755602559752</v>
      </c>
      <c r="E16159" s="44">
        <v>0.67082997582594694</v>
      </c>
    </row>
    <row r="16160" spans="1:5">
      <c r="A16160" s="43" t="s">
        <v>18510</v>
      </c>
      <c r="B16160" s="44">
        <v>0.248085163294614</v>
      </c>
      <c r="C16160" s="45">
        <v>0.81534554998094599</v>
      </c>
      <c r="D16160" s="45">
        <v>0.92822498812416698</v>
      </c>
      <c r="E16160" s="44">
        <v>0.85123966942148799</v>
      </c>
    </row>
    <row r="16161" spans="1:5">
      <c r="A16161" s="43" t="s">
        <v>18511</v>
      </c>
      <c r="B16161" s="44">
        <v>1.2108726392548701</v>
      </c>
      <c r="C16161" s="45">
        <v>0.287596400867487</v>
      </c>
      <c r="D16161" s="45">
        <v>0.60894096704560496</v>
      </c>
      <c r="E16161" s="44">
        <v>0.97511312217194601</v>
      </c>
    </row>
    <row r="16162" spans="1:5">
      <c r="A16162" s="43" t="s">
        <v>18512</v>
      </c>
      <c r="B16162" s="44">
        <v>1.4463311186660299</v>
      </c>
      <c r="C16162" s="45">
        <v>0.21608171389384601</v>
      </c>
      <c r="D16162" s="45">
        <v>0.54578900690812904</v>
      </c>
      <c r="E16162" s="44">
        <v>0.92677561282212395</v>
      </c>
    </row>
    <row r="16163" spans="1:5">
      <c r="A16163" s="43" t="s">
        <v>18513</v>
      </c>
      <c r="B16163" s="44">
        <v>1.0142368680901599</v>
      </c>
      <c r="C16163" s="45">
        <v>0.363517493313323</v>
      </c>
      <c r="D16163" s="45">
        <v>0.67013834957006202</v>
      </c>
      <c r="E16163" s="44">
        <v>0.90706521739130397</v>
      </c>
    </row>
    <row r="16164" spans="1:5">
      <c r="A16164" s="43" t="s">
        <v>18514</v>
      </c>
      <c r="B16164" s="44">
        <v>2.5998095802574501</v>
      </c>
      <c r="C16164" s="45">
        <v>5.5264940495017102E-2</v>
      </c>
      <c r="D16164" s="45">
        <v>0.33049587840471001</v>
      </c>
      <c r="E16164" s="44">
        <v>0.99502310700319996</v>
      </c>
    </row>
    <row r="16165" spans="1:5">
      <c r="A16165" s="43" t="s">
        <v>18515</v>
      </c>
      <c r="B16165" s="44">
        <v>-0.87457704663136504</v>
      </c>
      <c r="C16165" s="45">
        <v>0.42744294374477998</v>
      </c>
      <c r="D16165" s="45">
        <v>0.71797799495598302</v>
      </c>
      <c r="E16165" s="44">
        <v>0.74106717484516405</v>
      </c>
    </row>
    <row r="16166" spans="1:5">
      <c r="A16166" s="43" t="s">
        <v>18516</v>
      </c>
      <c r="B16166" s="44">
        <v>4.8110946965400997E-2</v>
      </c>
      <c r="C16166" s="45">
        <v>0.96375688202306198</v>
      </c>
      <c r="D16166" s="45">
        <v>0.98643072133653198</v>
      </c>
      <c r="E16166" s="44">
        <v>0.83640552995391704</v>
      </c>
    </row>
    <row r="16167" spans="1:5">
      <c r="A16167" s="43" t="s">
        <v>18517</v>
      </c>
      <c r="B16167" s="44">
        <v>1.06989788011926</v>
      </c>
      <c r="C16167" s="45">
        <v>0.340403730194003</v>
      </c>
      <c r="D16167" s="45">
        <v>0.65166280419727296</v>
      </c>
      <c r="E16167" s="44">
        <v>0.99074074074074103</v>
      </c>
    </row>
    <row r="16168" spans="1:5">
      <c r="A16168" s="43" t="s">
        <v>18518</v>
      </c>
      <c r="B16168" s="44">
        <v>-3.552481091258</v>
      </c>
      <c r="C16168" s="45">
        <v>2.0645826536776799E-2</v>
      </c>
      <c r="D16168" s="45">
        <v>0.24368820398770899</v>
      </c>
      <c r="E16168" s="44">
        <v>0.62830188679245302</v>
      </c>
    </row>
    <row r="16169" spans="1:5">
      <c r="A16169" s="43" t="s">
        <v>18519</v>
      </c>
      <c r="B16169" s="44">
        <v>5.0792634746920697</v>
      </c>
      <c r="C16169" s="45">
        <v>5.6504631103820799E-3</v>
      </c>
      <c r="D16169" s="45">
        <v>0.15297279789999699</v>
      </c>
      <c r="E16169" s="44">
        <v>1.2317624273725001</v>
      </c>
    </row>
    <row r="16170" spans="1:5">
      <c r="A16170" s="43" t="s">
        <v>18520</v>
      </c>
      <c r="B16170" s="44">
        <v>2.8985773128765402</v>
      </c>
      <c r="C16170" s="45">
        <v>3.9944645852979702E-2</v>
      </c>
      <c r="D16170" s="45">
        <v>0.301457915114754</v>
      </c>
      <c r="E16170" s="44">
        <v>1.00290697674419</v>
      </c>
    </row>
    <row r="16171" spans="1:5">
      <c r="A16171" s="43" t="s">
        <v>18521</v>
      </c>
      <c r="B16171" s="44">
        <v>-7.4422277158130101E-2</v>
      </c>
      <c r="C16171" s="45">
        <v>0.94397292727980997</v>
      </c>
      <c r="D16171" s="45">
        <v>0.97902434338886402</v>
      </c>
      <c r="E16171" s="44">
        <v>0.82928942807625605</v>
      </c>
    </row>
    <row r="16172" spans="1:5">
      <c r="A16172" s="43" t="s">
        <v>18522</v>
      </c>
      <c r="B16172" s="44">
        <v>2.6608810836608199</v>
      </c>
      <c r="C16172" s="45">
        <v>5.1656344483141402E-2</v>
      </c>
      <c r="D16172" s="45">
        <v>0.32512500153184398</v>
      </c>
      <c r="E16172" s="44">
        <v>1.0152641569123699</v>
      </c>
    </row>
    <row r="16173" spans="1:5">
      <c r="A16173" s="43" t="s">
        <v>18523</v>
      </c>
      <c r="B16173" s="44">
        <v>2.3459381746221801</v>
      </c>
      <c r="C16173" s="45">
        <v>7.3626610510369395E-2</v>
      </c>
      <c r="D16173" s="45">
        <v>0.36800019250280602</v>
      </c>
      <c r="E16173" s="44">
        <v>1.04451510333863</v>
      </c>
    </row>
    <row r="16174" spans="1:5">
      <c r="A16174" s="43" t="s">
        <v>18524</v>
      </c>
      <c r="B16174" s="44">
        <v>0.13820592533175599</v>
      </c>
      <c r="C16174" s="45">
        <v>0.89624267309362904</v>
      </c>
      <c r="D16174" s="45">
        <v>0.96192349066206995</v>
      </c>
      <c r="E16174" s="44">
        <v>0.88235294117647101</v>
      </c>
    </row>
    <row r="16175" spans="1:5">
      <c r="A16175" s="43" t="s">
        <v>18525</v>
      </c>
      <c r="B16175" s="44">
        <v>0.54459084519463696</v>
      </c>
      <c r="C16175" s="45">
        <v>0.61276140478641705</v>
      </c>
      <c r="D16175" s="45">
        <v>0.82947640190156102</v>
      </c>
      <c r="E16175" s="44">
        <v>0.86226708074534197</v>
      </c>
    </row>
    <row r="16176" spans="1:5">
      <c r="A16176" s="43" t="s">
        <v>18526</v>
      </c>
      <c r="B16176" s="44">
        <v>-0.88132190079622696</v>
      </c>
      <c r="C16176" s="45">
        <v>0.42415714527266302</v>
      </c>
      <c r="D16176" s="45">
        <v>0.71596426255298196</v>
      </c>
      <c r="E16176" s="44">
        <v>0.77791563275434195</v>
      </c>
    </row>
    <row r="16177" spans="1:5">
      <c r="A16177" s="43" t="s">
        <v>18527</v>
      </c>
      <c r="B16177" s="44">
        <v>-0.16677507681536999</v>
      </c>
      <c r="C16177" s="45">
        <v>0.875016390635171</v>
      </c>
      <c r="D16177" s="45">
        <v>0.95305334126003305</v>
      </c>
      <c r="E16177" s="44">
        <v>0.82558139534883701</v>
      </c>
    </row>
    <row r="16178" spans="1:5">
      <c r="A16178" s="43" t="s">
        <v>18528</v>
      </c>
      <c r="B16178" s="44">
        <v>-5.2125500730687202</v>
      </c>
      <c r="C16178" s="45">
        <v>5.1168407690089504E-3</v>
      </c>
      <c r="D16178" s="45">
        <v>0.14840343607185799</v>
      </c>
      <c r="E16178" s="44">
        <v>1.5209301356484599E-3</v>
      </c>
    </row>
    <row r="16179" spans="1:5">
      <c r="A16179" s="43" t="s">
        <v>18529</v>
      </c>
      <c r="B16179" s="44">
        <v>2.2032824724111899</v>
      </c>
      <c r="C16179" s="45">
        <v>8.6861899048469096E-2</v>
      </c>
      <c r="D16179" s="45">
        <v>0.38786625675837899</v>
      </c>
      <c r="E16179" s="44">
        <v>1.03342541436464</v>
      </c>
    </row>
    <row r="16180" spans="1:5">
      <c r="A16180" s="43" t="s">
        <v>18530</v>
      </c>
      <c r="B16180" s="44">
        <v>-8.9518698590553294E-2</v>
      </c>
      <c r="C16180" s="45">
        <v>0.93264204957362096</v>
      </c>
      <c r="D16180" s="45">
        <v>0.97466645585210399</v>
      </c>
      <c r="E16180" s="44">
        <v>0.82820512820512804</v>
      </c>
    </row>
    <row r="16181" spans="1:5">
      <c r="A16181" s="43" t="s">
        <v>18532</v>
      </c>
      <c r="B16181" s="44">
        <v>-2.6550668642561002</v>
      </c>
      <c r="C16181" s="45">
        <v>5.1988172877412003E-2</v>
      </c>
      <c r="D16181" s="45">
        <v>0.32534829903926998</v>
      </c>
      <c r="E16181" s="44">
        <v>0.72280145058930201</v>
      </c>
    </row>
    <row r="16182" spans="1:5">
      <c r="A16182" s="43" t="s">
        <v>18533</v>
      </c>
      <c r="B16182" s="44">
        <v>0.95585246786328004</v>
      </c>
      <c r="C16182" s="45">
        <v>0.38919671110696502</v>
      </c>
      <c r="D16182" s="45">
        <v>0.68977568619441398</v>
      </c>
      <c r="E16182" s="44">
        <v>0.87407578558225496</v>
      </c>
    </row>
    <row r="16183" spans="1:5">
      <c r="A16183" s="43" t="s">
        <v>18534</v>
      </c>
      <c r="B16183" s="44">
        <v>0.46537414146260803</v>
      </c>
      <c r="C16183" s="45">
        <v>0.66401726586654297</v>
      </c>
      <c r="D16183" s="45">
        <v>0.85821162041040999</v>
      </c>
      <c r="E16183" s="44">
        <v>0.89737991266375505</v>
      </c>
    </row>
    <row r="16184" spans="1:5">
      <c r="A16184" s="43" t="s">
        <v>18535</v>
      </c>
      <c r="B16184" s="44">
        <v>-0.10013660236437801</v>
      </c>
      <c r="C16184" s="45">
        <v>0.92468366568222504</v>
      </c>
      <c r="D16184" s="45">
        <v>0.97227337016792503</v>
      </c>
      <c r="E16184" s="44">
        <v>0.82909343200740104</v>
      </c>
    </row>
    <row r="16185" spans="1:5">
      <c r="A16185" s="43" t="s">
        <v>18537</v>
      </c>
      <c r="B16185" s="44">
        <v>-1.13580319547099</v>
      </c>
      <c r="C16185" s="45">
        <v>0.314716002772638</v>
      </c>
      <c r="D16185" s="45">
        <v>0.63139349688180202</v>
      </c>
      <c r="E16185" s="44">
        <v>0.776885043263288</v>
      </c>
    </row>
    <row r="16186" spans="1:5">
      <c r="A16186" s="43" t="s">
        <v>18538</v>
      </c>
      <c r="B16186" s="44">
        <v>-4.0596612760933297</v>
      </c>
      <c r="C16186" s="45">
        <v>1.2956987189222001E-2</v>
      </c>
      <c r="D16186" s="45">
        <v>0.20825161518151</v>
      </c>
      <c r="E16186" s="44">
        <v>0.650390625</v>
      </c>
    </row>
    <row r="16187" spans="1:5">
      <c r="A16187" s="43" t="s">
        <v>18539</v>
      </c>
      <c r="B16187" s="44">
        <v>-3.0592244625496998</v>
      </c>
      <c r="C16187" s="45">
        <v>3.37482837411823E-2</v>
      </c>
      <c r="D16187" s="45">
        <v>0.28518306551225098</v>
      </c>
      <c r="E16187" s="44">
        <v>0.61475409836065598</v>
      </c>
    </row>
    <row r="16188" spans="1:5">
      <c r="A16188" s="43" t="s">
        <v>18540</v>
      </c>
      <c r="B16188" s="44">
        <v>-0.78915141474845796</v>
      </c>
      <c r="C16188" s="45">
        <v>0.47082129950977503</v>
      </c>
      <c r="D16188" s="45">
        <v>0.74493614977351896</v>
      </c>
      <c r="E16188" s="44">
        <v>0.75</v>
      </c>
    </row>
    <row r="16189" spans="1:5">
      <c r="A16189" s="43" t="s">
        <v>18541</v>
      </c>
      <c r="B16189" s="44">
        <v>1.13625926045932</v>
      </c>
      <c r="C16189" s="45">
        <v>0.31454445534255598</v>
      </c>
      <c r="D16189" s="45">
        <v>0.63133022987173204</v>
      </c>
      <c r="E16189" s="44">
        <v>1</v>
      </c>
    </row>
    <row r="16190" spans="1:5">
      <c r="A16190" s="43" t="s">
        <v>18542</v>
      </c>
      <c r="B16190" s="44">
        <v>1.03619793225628</v>
      </c>
      <c r="C16190" s="45">
        <v>0.35424024262274001</v>
      </c>
      <c r="D16190" s="45">
        <v>0.66258171541189204</v>
      </c>
      <c r="E16190" s="44">
        <v>0.92270686337395802</v>
      </c>
    </row>
    <row r="16191" spans="1:5">
      <c r="A16191" s="43" t="s">
        <v>18543</v>
      </c>
      <c r="B16191" s="44">
        <v>0.217666267720768</v>
      </c>
      <c r="C16191" s="45">
        <v>0.83752336490523105</v>
      </c>
      <c r="D16191" s="45">
        <v>0.93730080024475804</v>
      </c>
      <c r="E16191" s="44">
        <v>0.85314685314685301</v>
      </c>
    </row>
    <row r="16192" spans="1:5">
      <c r="A16192" s="43" t="s">
        <v>18544</v>
      </c>
      <c r="B16192" s="44">
        <v>1.0497770987358099</v>
      </c>
      <c r="C16192" s="45">
        <v>0.34860700021847302</v>
      </c>
      <c r="D16192" s="45">
        <v>0.65964138898927505</v>
      </c>
      <c r="E16192" s="44">
        <v>0.88610554442217804</v>
      </c>
    </row>
    <row r="16193" spans="1:5">
      <c r="A16193" s="43" t="s">
        <v>18545</v>
      </c>
      <c r="B16193" s="44">
        <v>0.465448426879846</v>
      </c>
      <c r="C16193" s="45">
        <v>0.66396810307104104</v>
      </c>
      <c r="D16193" s="45">
        <v>0.85821162041040999</v>
      </c>
      <c r="E16193" s="44">
        <v>0.87940896091515697</v>
      </c>
    </row>
    <row r="16194" spans="1:5">
      <c r="A16194" s="43" t="s">
        <v>18546</v>
      </c>
      <c r="B16194" s="44">
        <v>-0.29811423025024097</v>
      </c>
      <c r="C16194" s="45">
        <v>0.77931987833501504</v>
      </c>
      <c r="D16194" s="45">
        <v>0.91347075308296199</v>
      </c>
      <c r="E16194" s="44">
        <v>0.81964285714285701</v>
      </c>
    </row>
    <row r="16195" spans="1:5">
      <c r="A16195" s="43" t="s">
        <v>18547</v>
      </c>
      <c r="B16195" s="44">
        <v>4.1717038725936701</v>
      </c>
      <c r="C16195" s="45">
        <v>1.1749132577268199E-2</v>
      </c>
      <c r="D16195" s="45">
        <v>0.19863564018476099</v>
      </c>
      <c r="E16195" s="44">
        <v>1.1836870026525199</v>
      </c>
    </row>
    <row r="16196" spans="1:5">
      <c r="A16196" s="43" t="s">
        <v>18548</v>
      </c>
      <c r="B16196" s="44">
        <v>-0.85585556434174503</v>
      </c>
      <c r="C16196" s="45">
        <v>0.43666983736958598</v>
      </c>
      <c r="D16196" s="45">
        <v>0.72468704086730096</v>
      </c>
      <c r="E16196" s="44">
        <v>0.75209692451071797</v>
      </c>
    </row>
    <row r="16197" spans="1:5">
      <c r="A16197" s="43" t="s">
        <v>18549</v>
      </c>
      <c r="B16197" s="44">
        <v>1.1940270339560699</v>
      </c>
      <c r="C16197" s="45">
        <v>0.29348878423962699</v>
      </c>
      <c r="D16197" s="45">
        <v>0.61367515164549002</v>
      </c>
      <c r="E16197" s="44">
        <v>0.93321616871704705</v>
      </c>
    </row>
    <row r="16198" spans="1:5">
      <c r="A16198" s="43" t="s">
        <v>18550</v>
      </c>
      <c r="B16198" s="44">
        <v>0.47820324166204897</v>
      </c>
      <c r="C16198" s="45">
        <v>0.65555654367126004</v>
      </c>
      <c r="D16198" s="45">
        <v>0.85371679625121399</v>
      </c>
      <c r="E16198" s="44">
        <v>0.87468119638302799</v>
      </c>
    </row>
    <row r="16199" spans="1:5">
      <c r="A16199" s="43" t="s">
        <v>18551</v>
      </c>
      <c r="B16199" s="44">
        <v>2.2992336969949299</v>
      </c>
      <c r="C16199" s="45">
        <v>7.7697168865641E-2</v>
      </c>
      <c r="D16199" s="45">
        <v>0.374342314821134</v>
      </c>
      <c r="E16199" s="44">
        <v>1.0098752598752601</v>
      </c>
    </row>
    <row r="16200" spans="1:5">
      <c r="A16200" s="43" t="s">
        <v>18552</v>
      </c>
      <c r="B16200" s="44">
        <v>-4.47581620412475</v>
      </c>
      <c r="C16200" s="45">
        <v>9.0869551486950691E-3</v>
      </c>
      <c r="D16200" s="45">
        <v>0.18107446956374501</v>
      </c>
      <c r="E16200" s="44">
        <v>0.60704960835509103</v>
      </c>
    </row>
    <row r="16201" spans="1:5">
      <c r="A16201" s="43" t="s">
        <v>18553</v>
      </c>
      <c r="B16201" s="44">
        <v>-0.40481249554312598</v>
      </c>
      <c r="C16201" s="45">
        <v>0.70474054577337297</v>
      </c>
      <c r="D16201" s="45">
        <v>0.87704153652858996</v>
      </c>
      <c r="E16201" s="44">
        <v>0.80769230769230804</v>
      </c>
    </row>
    <row r="16202" spans="1:5">
      <c r="A16202" s="43" t="s">
        <v>18554</v>
      </c>
      <c r="B16202" s="44">
        <v>1.6115431271251</v>
      </c>
      <c r="C16202" s="45">
        <v>0.17661776300760801</v>
      </c>
      <c r="D16202" s="45">
        <v>0.50330681621406903</v>
      </c>
      <c r="E16202" s="44">
        <v>0.94164037854889604</v>
      </c>
    </row>
    <row r="16203" spans="1:5">
      <c r="A16203" s="43" t="s">
        <v>18555</v>
      </c>
      <c r="B16203" s="44">
        <v>6.7906571877221502</v>
      </c>
      <c r="C16203" s="45">
        <v>1.80310340492574E-3</v>
      </c>
      <c r="D16203" s="45">
        <v>0.117053810493988</v>
      </c>
      <c r="E16203" s="44">
        <v>1.6176470588235301</v>
      </c>
    </row>
    <row r="16204" spans="1:5">
      <c r="A16204" s="43" t="s">
        <v>18556</v>
      </c>
      <c r="B16204" s="44">
        <v>0.85717547279662598</v>
      </c>
      <c r="C16204" s="45">
        <v>0.43601417999574199</v>
      </c>
      <c r="D16204" s="45">
        <v>0.72417696616532801</v>
      </c>
      <c r="E16204" s="44">
        <v>0.88985823336968395</v>
      </c>
    </row>
    <row r="16205" spans="1:5">
      <c r="A16205" s="43" t="s">
        <v>18557</v>
      </c>
      <c r="B16205" s="44">
        <v>0.67103110754989503</v>
      </c>
      <c r="C16205" s="45">
        <v>0.536160043983544</v>
      </c>
      <c r="D16205" s="45">
        <v>0.78220377915583905</v>
      </c>
      <c r="E16205" s="44">
        <v>0.940119760479042</v>
      </c>
    </row>
    <row r="16206" spans="1:5">
      <c r="A16206" s="43" t="s">
        <v>18558</v>
      </c>
      <c r="B16206" s="44">
        <v>1.12420644855428</v>
      </c>
      <c r="C16206" s="45">
        <v>0.319106474950828</v>
      </c>
      <c r="D16206" s="45">
        <v>0.63442854589134001</v>
      </c>
      <c r="E16206" s="44">
        <v>0.95164410058027105</v>
      </c>
    </row>
    <row r="16207" spans="1:5">
      <c r="A16207" s="43" t="s">
        <v>18559</v>
      </c>
      <c r="B16207" s="44">
        <v>-1.21101452679682</v>
      </c>
      <c r="C16207" s="45">
        <v>0.28754723732846799</v>
      </c>
      <c r="D16207" s="45">
        <v>0.60894096704560496</v>
      </c>
      <c r="E16207" s="44">
        <v>0.73090909090909095</v>
      </c>
    </row>
    <row r="16208" spans="1:5">
      <c r="A16208" s="43" t="s">
        <v>18560</v>
      </c>
      <c r="B16208" s="44">
        <v>1.2675623995879099</v>
      </c>
      <c r="C16208" s="45">
        <v>0.26856385163777902</v>
      </c>
      <c r="D16208" s="45">
        <v>0.592258844263303</v>
      </c>
      <c r="E16208" s="44">
        <v>0.92848447961046898</v>
      </c>
    </row>
    <row r="16209" spans="1:5">
      <c r="A16209" s="43" t="s">
        <v>18561</v>
      </c>
      <c r="B16209" s="44">
        <v>0.98770020121660695</v>
      </c>
      <c r="C16209" s="45">
        <v>0.37500510808822402</v>
      </c>
      <c r="D16209" s="45">
        <v>0.679333975508851</v>
      </c>
      <c r="E16209" s="44">
        <v>0.92668269230769196</v>
      </c>
    </row>
    <row r="16210" spans="1:5">
      <c r="A16210" s="43" t="s">
        <v>18562</v>
      </c>
      <c r="B16210" s="44">
        <v>2.1120780704839199</v>
      </c>
      <c r="C16210" s="45">
        <v>9.6681536840079907E-2</v>
      </c>
      <c r="D16210" s="45">
        <v>0.404134397974586</v>
      </c>
      <c r="E16210" s="44">
        <v>0.97683397683397699</v>
      </c>
    </row>
    <row r="16211" spans="1:5">
      <c r="A16211" s="43" t="s">
        <v>18563</v>
      </c>
      <c r="B16211" s="44">
        <v>-0.27093095989242599</v>
      </c>
      <c r="C16211" s="45">
        <v>0.79882075503225303</v>
      </c>
      <c r="D16211" s="45">
        <v>0.92061470375038401</v>
      </c>
      <c r="E16211" s="44">
        <v>0.81261007396970797</v>
      </c>
    </row>
    <row r="16212" spans="1:5">
      <c r="A16212" s="43" t="s">
        <v>18564</v>
      </c>
      <c r="B16212" s="44">
        <v>-4.4465234644121603</v>
      </c>
      <c r="C16212" s="45">
        <v>9.3096651614619896E-3</v>
      </c>
      <c r="D16212" s="45">
        <v>0.183755941836729</v>
      </c>
      <c r="E16212" s="44">
        <v>0.56193353474320196</v>
      </c>
    </row>
    <row r="16213" spans="1:5">
      <c r="A16213" s="43" t="s">
        <v>18565</v>
      </c>
      <c r="B16213" s="44">
        <v>1.9529513309964499</v>
      </c>
      <c r="C16213" s="45">
        <v>0.116819923078822</v>
      </c>
      <c r="D16213" s="45">
        <v>0.43243711663864998</v>
      </c>
      <c r="E16213" s="44">
        <v>1.0384615384615401</v>
      </c>
    </row>
    <row r="16214" spans="1:5">
      <c r="A16214" s="43" t="s">
        <v>18566</v>
      </c>
      <c r="B16214" s="44">
        <v>-0.14641334438956399</v>
      </c>
      <c r="C16214" s="45">
        <v>0.890133299370098</v>
      </c>
      <c r="D16214" s="45">
        <v>0.95958950293884204</v>
      </c>
      <c r="E16214" s="44">
        <v>0.82696030977734802</v>
      </c>
    </row>
    <row r="16215" spans="1:5">
      <c r="A16215" s="43" t="s">
        <v>18567</v>
      </c>
      <c r="B16215" s="44">
        <v>-0.31997006963528402</v>
      </c>
      <c r="C16215" s="45">
        <v>0.76377756992679702</v>
      </c>
      <c r="D16215" s="45">
        <v>0.90699150058594802</v>
      </c>
      <c r="E16215" s="44">
        <v>0.81108508977361404</v>
      </c>
    </row>
    <row r="16216" spans="1:5">
      <c r="A16216" s="43" t="s">
        <v>18568</v>
      </c>
      <c r="B16216" s="44">
        <v>-0.138556500450596</v>
      </c>
      <c r="C16216" s="45">
        <v>0.89598153767949096</v>
      </c>
      <c r="D16216" s="45">
        <v>0.96192349066206995</v>
      </c>
      <c r="E16216" s="44">
        <v>0.82498130142109205</v>
      </c>
    </row>
    <row r="16217" spans="1:5">
      <c r="A16217" s="43" t="s">
        <v>18569</v>
      </c>
      <c r="B16217" s="44">
        <v>2.0002680600831702</v>
      </c>
      <c r="C16217" s="45">
        <v>0.110397040478597</v>
      </c>
      <c r="D16217" s="45">
        <v>0.42420541403787299</v>
      </c>
      <c r="E16217" s="44">
        <v>0.95708955223880599</v>
      </c>
    </row>
    <row r="16218" spans="1:5">
      <c r="A16218" s="43" t="s">
        <v>18570</v>
      </c>
      <c r="B16218" s="44">
        <v>4.1307182227698601E-3</v>
      </c>
      <c r="C16218" s="45">
        <v>0.99688676657731001</v>
      </c>
      <c r="D16218" s="45">
        <v>0.99865498994583202</v>
      </c>
      <c r="E16218" s="44">
        <v>0.83047210300429197</v>
      </c>
    </row>
    <row r="16219" spans="1:5">
      <c r="A16219" s="43" t="s">
        <v>18571</v>
      </c>
      <c r="B16219" s="44">
        <v>-0.42459950550766201</v>
      </c>
      <c r="C16219" s="45">
        <v>0.69129693433723305</v>
      </c>
      <c r="D16219" s="45">
        <v>0.87036868617858099</v>
      </c>
      <c r="E16219" s="44">
        <v>0.80838926174496595</v>
      </c>
    </row>
    <row r="16220" spans="1:5">
      <c r="A16220" s="43" t="s">
        <v>18572</v>
      </c>
      <c r="B16220" s="44">
        <v>1.32107888700785</v>
      </c>
      <c r="C16220" s="45">
        <v>0.25168879573297898</v>
      </c>
      <c r="D16220" s="45">
        <v>0.57894912852223701</v>
      </c>
      <c r="E16220" s="44">
        <v>1.2606679035250501</v>
      </c>
    </row>
    <row r="16221" spans="1:5">
      <c r="A16221" s="43" t="s">
        <v>18573</v>
      </c>
      <c r="B16221" s="44">
        <v>2.6896191750711602</v>
      </c>
      <c r="C16221" s="45">
        <v>5.00510144068343E-2</v>
      </c>
      <c r="D16221" s="45">
        <v>0.32241443330816499</v>
      </c>
      <c r="E16221" s="44">
        <v>6</v>
      </c>
    </row>
    <row r="16222" spans="1:5">
      <c r="A16222" s="43" t="s">
        <v>18574</v>
      </c>
      <c r="B16222" s="44">
        <v>0.42015154931259502</v>
      </c>
      <c r="C16222" s="45">
        <v>0.694307539634749</v>
      </c>
      <c r="D16222" s="45">
        <v>0.872194526280482</v>
      </c>
      <c r="E16222" s="44">
        <v>0.85714285714285698</v>
      </c>
    </row>
    <row r="16223" spans="1:5">
      <c r="A16223" s="43" t="s">
        <v>18575</v>
      </c>
      <c r="B16223" s="44">
        <v>0.42767995177868301</v>
      </c>
      <c r="C16223" s="45">
        <v>0.6892158580444</v>
      </c>
      <c r="D16223" s="45">
        <v>0.86970924290590101</v>
      </c>
      <c r="E16223" s="44">
        <v>0.87719298245613997</v>
      </c>
    </row>
    <row r="16224" spans="1:5">
      <c r="A16224" s="43" t="s">
        <v>18576</v>
      </c>
      <c r="B16224" s="44">
        <v>-0.71933896387193297</v>
      </c>
      <c r="C16224" s="45">
        <v>0.50869352871030404</v>
      </c>
      <c r="D16224" s="45">
        <v>0.76541220041978697</v>
      </c>
      <c r="E16224" s="44">
        <v>0.75</v>
      </c>
    </row>
    <row r="16225" spans="1:5">
      <c r="A16225" s="43" t="s">
        <v>18577</v>
      </c>
      <c r="B16225" s="44">
        <v>0.36577074077715999</v>
      </c>
      <c r="C16225" s="45">
        <v>0.73163777519463902</v>
      </c>
      <c r="D16225" s="45">
        <v>0.89077569127909895</v>
      </c>
      <c r="E16225" s="44">
        <v>0.86371379897785305</v>
      </c>
    </row>
    <row r="16226" spans="1:5">
      <c r="A16226" s="43" t="s">
        <v>18578</v>
      </c>
      <c r="B16226" s="44">
        <v>-0.89680717009378197</v>
      </c>
      <c r="C16226" s="45">
        <v>0.41669024468161397</v>
      </c>
      <c r="D16226" s="45">
        <v>0.71032671826482097</v>
      </c>
      <c r="E16226" s="44">
        <v>0.79565217391304299</v>
      </c>
    </row>
    <row r="16227" spans="1:5">
      <c r="A16227" s="43" t="s">
        <v>18579</v>
      </c>
      <c r="B16227" s="44">
        <v>4.0485919476529499</v>
      </c>
      <c r="C16227" s="45">
        <v>1.3084118075264601E-2</v>
      </c>
      <c r="D16227" s="45">
        <v>0.20877781446878901</v>
      </c>
      <c r="E16227" s="44">
        <v>2.15625</v>
      </c>
    </row>
    <row r="16228" spans="1:5">
      <c r="A16228" s="43" t="s">
        <v>18580</v>
      </c>
      <c r="B16228" s="44">
        <v>0.37937371141769199</v>
      </c>
      <c r="C16228" s="45">
        <v>0.72221180918653105</v>
      </c>
      <c r="D16228" s="45">
        <v>0.88631207036412396</v>
      </c>
      <c r="E16228" s="44">
        <v>0.85733333333333295</v>
      </c>
    </row>
    <row r="16229" spans="1:5">
      <c r="A16229" s="43" t="s">
        <v>18581</v>
      </c>
      <c r="B16229" s="44">
        <v>1.1903181401283101</v>
      </c>
      <c r="C16229" s="45">
        <v>0.29480094910682703</v>
      </c>
      <c r="D16229" s="45">
        <v>0.61456309247445495</v>
      </c>
      <c r="E16229" s="44">
        <v>0.89643880474825999</v>
      </c>
    </row>
    <row r="16230" spans="1:5">
      <c r="A16230" s="43" t="s">
        <v>18582</v>
      </c>
      <c r="B16230" s="44">
        <v>-0.64564344546255104</v>
      </c>
      <c r="C16230" s="45">
        <v>0.55100116589336101</v>
      </c>
      <c r="D16230" s="45">
        <v>0.79090416099341598</v>
      </c>
      <c r="E16230" s="44">
        <v>0.76300578034682098</v>
      </c>
    </row>
    <row r="16231" spans="1:5">
      <c r="A16231" s="43" t="s">
        <v>18583</v>
      </c>
      <c r="B16231" s="44">
        <v>0.235676080772067</v>
      </c>
      <c r="C16231" s="45">
        <v>0.82436963729450796</v>
      </c>
      <c r="D16231" s="45">
        <v>0.93198632668009695</v>
      </c>
      <c r="E16231" s="44">
        <v>0.85202205882352899</v>
      </c>
    </row>
    <row r="16232" spans="1:5">
      <c r="A16232" s="43" t="s">
        <v>18584</v>
      </c>
      <c r="B16232" s="44">
        <v>-1.0849590009838599</v>
      </c>
      <c r="C16232" s="45">
        <v>0.33437473197857598</v>
      </c>
      <c r="D16232" s="45">
        <v>0.64683665123407597</v>
      </c>
      <c r="E16232" s="44">
        <v>0.73902439024390298</v>
      </c>
    </row>
    <row r="16233" spans="1:5">
      <c r="A16233" s="43" t="s">
        <v>18585</v>
      </c>
      <c r="B16233" s="44">
        <v>-0.58364955128224305</v>
      </c>
      <c r="C16233" s="45">
        <v>0.58839084646718798</v>
      </c>
      <c r="D16233" s="45">
        <v>0.814106649687797</v>
      </c>
      <c r="E16233" s="44">
        <v>0.79445727482678996</v>
      </c>
    </row>
    <row r="16234" spans="1:5">
      <c r="A16234" s="43" t="s">
        <v>18586</v>
      </c>
      <c r="B16234" s="44">
        <v>1.6852815701058099</v>
      </c>
      <c r="C16234" s="45">
        <v>0.16143924089844899</v>
      </c>
      <c r="D16234" s="45">
        <v>0.48648390652607898</v>
      </c>
      <c r="E16234" s="44">
        <v>0.90779467680608406</v>
      </c>
    </row>
    <row r="16235" spans="1:5">
      <c r="A16235" s="43" t="s">
        <v>18587</v>
      </c>
      <c r="B16235" s="44">
        <v>1.38848559573799</v>
      </c>
      <c r="C16235" s="45">
        <v>0.23187271521109701</v>
      </c>
      <c r="D16235" s="45">
        <v>0.56016332417484904</v>
      </c>
      <c r="E16235" s="44">
        <v>0.96319796954314696</v>
      </c>
    </row>
    <row r="16236" spans="1:5">
      <c r="A16236" s="43" t="s">
        <v>18588</v>
      </c>
      <c r="B16236" s="44">
        <v>-2.6292011088523401E-2</v>
      </c>
      <c r="C16236" s="45">
        <v>0.98018701515727502</v>
      </c>
      <c r="D16236" s="45">
        <v>0.99192648143654705</v>
      </c>
      <c r="E16236" s="44">
        <v>0.84</v>
      </c>
    </row>
    <row r="16237" spans="1:5">
      <c r="A16237" s="43" t="s">
        <v>18589</v>
      </c>
      <c r="B16237" s="44">
        <v>0.190009562065826</v>
      </c>
      <c r="C16237" s="45">
        <v>0.85784358596894605</v>
      </c>
      <c r="D16237" s="45">
        <v>0.94608152864940698</v>
      </c>
      <c r="E16237" s="44">
        <v>0.90810810810810805</v>
      </c>
    </row>
    <row r="16238" spans="1:5">
      <c r="A16238" s="43" t="s">
        <v>18590</v>
      </c>
      <c r="B16238" s="44">
        <v>0.58359274298519803</v>
      </c>
      <c r="C16238" s="45">
        <v>0.58842584247245999</v>
      </c>
      <c r="D16238" s="45">
        <v>0.814106649687797</v>
      </c>
      <c r="E16238" s="44">
        <v>0.920086393088553</v>
      </c>
    </row>
    <row r="16239" spans="1:5">
      <c r="A16239" s="43" t="s">
        <v>18591</v>
      </c>
      <c r="B16239" s="44">
        <v>0.47102308018713801</v>
      </c>
      <c r="C16239" s="45">
        <v>0.66028444112175799</v>
      </c>
      <c r="D16239" s="45">
        <v>0.85607444080134198</v>
      </c>
      <c r="E16239" s="44">
        <v>0.92222222222222205</v>
      </c>
    </row>
    <row r="16240" spans="1:5">
      <c r="A16240" s="43" t="s">
        <v>18592</v>
      </c>
      <c r="B16240" s="44">
        <v>-1.3685381136367301</v>
      </c>
      <c r="C16240" s="45">
        <v>0.237574462134609</v>
      </c>
      <c r="D16240" s="45">
        <v>0.56572374361235001</v>
      </c>
      <c r="E16240" s="44">
        <v>0.70916905444126099</v>
      </c>
    </row>
    <row r="16241" spans="1:5">
      <c r="A16241" s="43" t="s">
        <v>18593</v>
      </c>
      <c r="B16241" s="44">
        <v>2.5146000411593898</v>
      </c>
      <c r="C16241" s="45">
        <v>6.0784251515681599E-2</v>
      </c>
      <c r="D16241" s="45">
        <v>0.34476910441608</v>
      </c>
      <c r="E16241" s="44">
        <v>1.0436241610738299</v>
      </c>
    </row>
    <row r="16242" spans="1:5">
      <c r="A16242" s="43" t="s">
        <v>18594</v>
      </c>
      <c r="B16242" s="44">
        <v>-2.0991108266969101</v>
      </c>
      <c r="C16242" s="45">
        <v>9.8173254317641095E-2</v>
      </c>
      <c r="D16242" s="45">
        <v>0.40481227966517402</v>
      </c>
      <c r="E16242" s="44">
        <v>0.718350383631714</v>
      </c>
    </row>
    <row r="16243" spans="1:5">
      <c r="A16243" s="43" t="s">
        <v>18595</v>
      </c>
      <c r="B16243" s="44">
        <v>1.6326871421832301</v>
      </c>
      <c r="C16243" s="45">
        <v>0.17212180205740901</v>
      </c>
      <c r="D16243" s="45">
        <v>0.49915065740728998</v>
      </c>
      <c r="E16243" s="44">
        <v>1.06216216216216</v>
      </c>
    </row>
    <row r="16244" spans="1:5">
      <c r="A16244" s="43" t="s">
        <v>18596</v>
      </c>
      <c r="B16244" s="44">
        <v>1.4640774207548599</v>
      </c>
      <c r="C16244" s="45">
        <v>0.21145237136178299</v>
      </c>
      <c r="D16244" s="45">
        <v>0.54195686961617195</v>
      </c>
      <c r="E16244" s="44">
        <v>0.92130919220055696</v>
      </c>
    </row>
    <row r="16245" spans="1:5">
      <c r="A16245" s="43" t="s">
        <v>18597</v>
      </c>
      <c r="B16245" s="44">
        <v>-1.5558277725420699</v>
      </c>
      <c r="C16245" s="45">
        <v>0.189044497694003</v>
      </c>
      <c r="D16245" s="45">
        <v>0.51793814673939798</v>
      </c>
      <c r="E16245" s="44">
        <v>0.72543352601156097</v>
      </c>
    </row>
    <row r="16246" spans="1:5">
      <c r="A16246" s="43" t="s">
        <v>18598</v>
      </c>
      <c r="B16246" s="44">
        <v>1.35832189270445</v>
      </c>
      <c r="C16246" s="45">
        <v>0.240546924376383</v>
      </c>
      <c r="D16246" s="45">
        <v>0.56887848859215395</v>
      </c>
      <c r="E16246" s="44">
        <v>1.0151228733459401</v>
      </c>
    </row>
    <row r="16247" spans="1:5">
      <c r="A16247" s="43" t="s">
        <v>18599</v>
      </c>
      <c r="B16247" s="44">
        <v>1.9896207507830199</v>
      </c>
      <c r="C16247" s="45">
        <v>0.11180858046035801</v>
      </c>
      <c r="D16247" s="45">
        <v>0.42560170399325897</v>
      </c>
      <c r="E16247" s="44">
        <v>0.97760358342665199</v>
      </c>
    </row>
    <row r="16248" spans="1:5">
      <c r="A16248" s="43" t="s">
        <v>18600</v>
      </c>
      <c r="B16248" s="44">
        <v>1.0447078534432099</v>
      </c>
      <c r="C16248" s="45">
        <v>0.35070076928011201</v>
      </c>
      <c r="D16248" s="45">
        <v>0.66005723578813702</v>
      </c>
      <c r="E16248" s="44">
        <v>0.94182692307692295</v>
      </c>
    </row>
    <row r="16249" spans="1:5">
      <c r="A16249" s="43" t="s">
        <v>18601</v>
      </c>
      <c r="B16249" s="44">
        <v>0.41897705785564998</v>
      </c>
      <c r="C16249" s="45">
        <v>0.69510360885741596</v>
      </c>
      <c r="D16249" s="45">
        <v>0.87263384768102403</v>
      </c>
      <c r="E16249" s="44">
        <v>0.88235294117647101</v>
      </c>
    </row>
    <row r="16250" spans="1:5">
      <c r="A16250" s="43" t="s">
        <v>18602</v>
      </c>
      <c r="B16250" s="44">
        <v>1.27435584654283</v>
      </c>
      <c r="C16250" s="45">
        <v>0.26636389916090902</v>
      </c>
      <c r="D16250" s="45">
        <v>0.59006953347842395</v>
      </c>
      <c r="E16250" s="44">
        <v>0.99561403508771895</v>
      </c>
    </row>
    <row r="16251" spans="1:5">
      <c r="A16251" s="43" t="s">
        <v>18603</v>
      </c>
      <c r="B16251" s="44">
        <v>1.61698042284776</v>
      </c>
      <c r="C16251" s="45">
        <v>0.17545029505263901</v>
      </c>
      <c r="D16251" s="45">
        <v>0.50251023884055102</v>
      </c>
      <c r="E16251" s="44">
        <v>0.961832061068702</v>
      </c>
    </row>
    <row r="16252" spans="1:5">
      <c r="A16252" s="43" t="s">
        <v>18604</v>
      </c>
      <c r="B16252" s="44">
        <v>1.2588343900916601</v>
      </c>
      <c r="C16252" s="45">
        <v>0.27141536359139101</v>
      </c>
      <c r="D16252" s="45">
        <v>0.59530842385183103</v>
      </c>
      <c r="E16252" s="44">
        <v>0.89430379746835498</v>
      </c>
    </row>
    <row r="16253" spans="1:5">
      <c r="A16253" s="43" t="s">
        <v>18605</v>
      </c>
      <c r="B16253" s="44">
        <v>-4.5281003587874897</v>
      </c>
      <c r="C16253" s="45">
        <v>8.70500644362362E-3</v>
      </c>
      <c r="D16253" s="45">
        <v>0.179170372809418</v>
      </c>
      <c r="E16253" s="44">
        <v>0.64991554054054002</v>
      </c>
    </row>
    <row r="16254" spans="1:5">
      <c r="A16254" s="43" t="s">
        <v>18606</v>
      </c>
      <c r="B16254" s="44">
        <v>-2.95468365584866</v>
      </c>
      <c r="C16254" s="45">
        <v>3.7642864565174801E-2</v>
      </c>
      <c r="D16254" s="45">
        <v>0.29526540712729499</v>
      </c>
      <c r="E16254" s="44">
        <v>0.64761904761904798</v>
      </c>
    </row>
    <row r="16255" spans="1:5">
      <c r="A16255" s="43" t="s">
        <v>18607</v>
      </c>
      <c r="B16255" s="44">
        <v>-3.54270418803138E-2</v>
      </c>
      <c r="C16255" s="45">
        <v>0.97330617465277602</v>
      </c>
      <c r="D16255" s="45">
        <v>0.99093346407849203</v>
      </c>
      <c r="E16255" s="44">
        <v>0.83289986996098797</v>
      </c>
    </row>
    <row r="16256" spans="1:5">
      <c r="A16256" s="43" t="s">
        <v>18608</v>
      </c>
      <c r="B16256" s="44">
        <v>1.4427365222197099</v>
      </c>
      <c r="C16256" s="45">
        <v>0.21703150121956399</v>
      </c>
      <c r="D16256" s="45">
        <v>0.54679780729491501</v>
      </c>
      <c r="E16256" s="44">
        <v>0.97139588100686503</v>
      </c>
    </row>
    <row r="16257" spans="1:5">
      <c r="A16257" s="43" t="s">
        <v>18609</v>
      </c>
      <c r="B16257" s="44">
        <v>-4.1169017107685697</v>
      </c>
      <c r="C16257" s="45">
        <v>1.2322441761157699E-2</v>
      </c>
      <c r="D16257" s="45">
        <v>0.20235835931687801</v>
      </c>
      <c r="E16257" s="44">
        <v>0.67270668176670401</v>
      </c>
    </row>
    <row r="16258" spans="1:5">
      <c r="A16258" s="43" t="s">
        <v>18610</v>
      </c>
      <c r="B16258" s="44">
        <v>0.178270996266745</v>
      </c>
      <c r="C16258" s="45">
        <v>0.86650879983088702</v>
      </c>
      <c r="D16258" s="45">
        <v>0.94996436073550505</v>
      </c>
      <c r="E16258" s="44">
        <v>0.84649681528662402</v>
      </c>
    </row>
    <row r="16259" spans="1:5">
      <c r="A16259" s="43" t="s">
        <v>18611</v>
      </c>
      <c r="B16259" s="44">
        <v>0.98825649215046396</v>
      </c>
      <c r="C16259" s="45">
        <v>0.37476115707615199</v>
      </c>
      <c r="D16259" s="45">
        <v>0.67908716120118795</v>
      </c>
      <c r="E16259" s="44">
        <v>1</v>
      </c>
    </row>
    <row r="16260" spans="1:5">
      <c r="A16260" s="43" t="s">
        <v>18612</v>
      </c>
      <c r="B16260" s="44">
        <v>-0.14345685195378099</v>
      </c>
      <c r="C16260" s="45">
        <v>0.89233302063265096</v>
      </c>
      <c r="D16260" s="45">
        <v>0.96099252952936098</v>
      </c>
      <c r="E16260" s="44">
        <v>0.82563025210083996</v>
      </c>
    </row>
    <row r="16261" spans="1:5">
      <c r="A16261" s="43" t="s">
        <v>18613</v>
      </c>
      <c r="B16261" s="44">
        <v>0.17136457195556601</v>
      </c>
      <c r="C16261" s="45">
        <v>0.87161745407096303</v>
      </c>
      <c r="D16261" s="45">
        <v>0.95211058690714701</v>
      </c>
      <c r="E16261" s="44">
        <v>0.88963531669865603</v>
      </c>
    </row>
    <row r="16262" spans="1:5">
      <c r="A16262" s="43" t="s">
        <v>18614</v>
      </c>
      <c r="B16262" s="44">
        <v>-0.89525752073167997</v>
      </c>
      <c r="C16262" s="45">
        <v>0.41743265983147099</v>
      </c>
      <c r="D16262" s="45">
        <v>0.71084456425102205</v>
      </c>
      <c r="E16262" s="44">
        <v>0.78636157680108798</v>
      </c>
    </row>
    <row r="16263" spans="1:5">
      <c r="A16263" s="43" t="s">
        <v>18615</v>
      </c>
      <c r="B16263" s="44">
        <v>-7.9518919410638794E-2</v>
      </c>
      <c r="C16263" s="45">
        <v>0.94014564888311503</v>
      </c>
      <c r="D16263" s="45">
        <v>0.976944947088632</v>
      </c>
      <c r="E16263" s="44">
        <v>0.815217391304348</v>
      </c>
    </row>
    <row r="16264" spans="1:5">
      <c r="A16264" s="43" t="s">
        <v>18616</v>
      </c>
      <c r="B16264" s="44">
        <v>-1.9559894620756</v>
      </c>
      <c r="C16264" s="45">
        <v>0.11639572665492399</v>
      </c>
      <c r="D16264" s="45">
        <v>0.43243711663864998</v>
      </c>
      <c r="E16264" s="44">
        <v>0.66849615806805696</v>
      </c>
    </row>
    <row r="16265" spans="1:5">
      <c r="A16265" s="43" t="s">
        <v>18617</v>
      </c>
      <c r="B16265" s="44">
        <v>1.7766174757854001</v>
      </c>
      <c r="C16265" s="45">
        <v>0.144484453082766</v>
      </c>
      <c r="D16265" s="45">
        <v>0.46628222226133398</v>
      </c>
      <c r="E16265" s="44">
        <v>0.92410714285714302</v>
      </c>
    </row>
    <row r="16266" spans="1:5">
      <c r="A16266" s="43" t="s">
        <v>18618</v>
      </c>
      <c r="B16266" s="44">
        <v>0.451207311812515</v>
      </c>
      <c r="C16266" s="45">
        <v>0.67342916613021597</v>
      </c>
      <c r="D16266" s="45">
        <v>0.86232061543220295</v>
      </c>
      <c r="E16266" s="44">
        <v>0.85492629945694298</v>
      </c>
    </row>
    <row r="16267" spans="1:5">
      <c r="A16267" s="43" t="s">
        <v>18619</v>
      </c>
      <c r="B16267" s="44">
        <v>1.0534741993276</v>
      </c>
      <c r="C16267" s="45">
        <v>0.34708685150138302</v>
      </c>
      <c r="D16267" s="45">
        <v>0.65839931344612301</v>
      </c>
      <c r="E16267" s="44">
        <v>0.92222222222222205</v>
      </c>
    </row>
    <row r="16268" spans="1:5">
      <c r="A16268" s="43" t="s">
        <v>18620</v>
      </c>
      <c r="B16268" s="44">
        <v>-0.32621133309198802</v>
      </c>
      <c r="C16268" s="45">
        <v>0.75936277870538904</v>
      </c>
      <c r="D16268" s="45">
        <v>0.90480556275128898</v>
      </c>
      <c r="E16268" s="44">
        <v>0.79899497487437199</v>
      </c>
    </row>
    <row r="16269" spans="1:5">
      <c r="A16269" s="43" t="s">
        <v>18621</v>
      </c>
      <c r="B16269" s="44">
        <v>1.1434299553220799</v>
      </c>
      <c r="C16269" s="45">
        <v>0.31185828706740198</v>
      </c>
      <c r="D16269" s="45">
        <v>0.62928334309095302</v>
      </c>
      <c r="E16269" s="44">
        <v>0.95454545454545503</v>
      </c>
    </row>
    <row r="16270" spans="1:5">
      <c r="A16270" s="43" t="s">
        <v>18622</v>
      </c>
      <c r="B16270" s="44">
        <v>-0.70424319043853001</v>
      </c>
      <c r="C16270" s="45">
        <v>0.51716678076045797</v>
      </c>
      <c r="D16270" s="45">
        <v>0.77223035939429396</v>
      </c>
      <c r="E16270" s="44">
        <v>0.80303030303030298</v>
      </c>
    </row>
    <row r="16271" spans="1:5">
      <c r="A16271" s="43" t="s">
        <v>18623</v>
      </c>
      <c r="B16271" s="44">
        <v>5.6314773900783703E-2</v>
      </c>
      <c r="C16271" s="45">
        <v>0.95758418748402896</v>
      </c>
      <c r="D16271" s="45">
        <v>0.98362640532771395</v>
      </c>
      <c r="E16271" s="44">
        <v>0.83168316831683198</v>
      </c>
    </row>
    <row r="16272" spans="1:5">
      <c r="A16272" s="43" t="s">
        <v>18624</v>
      </c>
      <c r="B16272" s="44">
        <v>2.0753220822383698</v>
      </c>
      <c r="C16272" s="45">
        <v>0.100975193701969</v>
      </c>
      <c r="D16272" s="45">
        <v>0.40939418007636402</v>
      </c>
      <c r="E16272" s="44">
        <v>1.0361111111111101</v>
      </c>
    </row>
    <row r="16273" spans="1:5">
      <c r="A16273" s="43" t="s">
        <v>18625</v>
      </c>
      <c r="B16273" s="44">
        <v>0.58363578797441895</v>
      </c>
      <c r="C16273" s="45">
        <v>0.588399325050732</v>
      </c>
      <c r="D16273" s="45">
        <v>0.814106649687797</v>
      </c>
      <c r="E16273" s="44">
        <v>0.97826086956521696</v>
      </c>
    </row>
    <row r="16274" spans="1:5">
      <c r="A16274" s="43" t="s">
        <v>18626</v>
      </c>
      <c r="B16274" s="44">
        <v>1.4106018744381701</v>
      </c>
      <c r="C16274" s="45">
        <v>0.225706417628244</v>
      </c>
      <c r="D16274" s="45">
        <v>0.55438259256421196</v>
      </c>
      <c r="E16274" s="44">
        <v>0.979768786127168</v>
      </c>
    </row>
    <row r="16275" spans="1:5">
      <c r="A16275" s="43" t="s">
        <v>18627</v>
      </c>
      <c r="B16275" s="44">
        <v>-0.238722133289237</v>
      </c>
      <c r="C16275" s="45">
        <v>0.82215146613340295</v>
      </c>
      <c r="D16275" s="45">
        <v>0.93112547469476803</v>
      </c>
      <c r="E16275" s="44">
        <v>0.80903790087463601</v>
      </c>
    </row>
    <row r="16276" spans="1:5">
      <c r="A16276" s="43" t="s">
        <v>18628</v>
      </c>
      <c r="B16276" s="44">
        <v>2.6392064271675402</v>
      </c>
      <c r="C16276" s="45">
        <v>5.2905680971111202E-2</v>
      </c>
      <c r="D16276" s="45">
        <v>0.32618224308641602</v>
      </c>
      <c r="E16276" s="44">
        <v>1.00595882990249</v>
      </c>
    </row>
    <row r="16277" spans="1:5">
      <c r="A16277" s="43" t="s">
        <v>18629</v>
      </c>
      <c r="B16277" s="44">
        <v>-0.65980402965848395</v>
      </c>
      <c r="C16277" s="45">
        <v>0.54268894706014004</v>
      </c>
      <c r="D16277" s="45">
        <v>0.78610194466943895</v>
      </c>
      <c r="E16277" s="44">
        <v>0.66666666666666696</v>
      </c>
    </row>
    <row r="16278" spans="1:5">
      <c r="A16278" s="43" t="s">
        <v>18630</v>
      </c>
      <c r="B16278" s="44">
        <v>-1.6434035229806401</v>
      </c>
      <c r="C16278" s="45">
        <v>0.16988789699398901</v>
      </c>
      <c r="D16278" s="45">
        <v>0.49689409240869098</v>
      </c>
      <c r="E16278" s="44">
        <v>0.72813036020583199</v>
      </c>
    </row>
    <row r="16279" spans="1:5">
      <c r="A16279" s="43" t="s">
        <v>18631</v>
      </c>
      <c r="B16279" s="44">
        <v>5.3333307920663504</v>
      </c>
      <c r="C16279" s="45">
        <v>4.6847724738634904E-3</v>
      </c>
      <c r="D16279" s="45">
        <v>0.14407726956355499</v>
      </c>
      <c r="E16279" s="44">
        <v>1.1614939505523401</v>
      </c>
    </row>
    <row r="16280" spans="1:5">
      <c r="A16280" s="43" t="s">
        <v>18632</v>
      </c>
      <c r="B16280" s="44">
        <v>9.9836660202736793E-2</v>
      </c>
      <c r="C16280" s="45">
        <v>0.92490834249306397</v>
      </c>
      <c r="D16280" s="45">
        <v>0.972420556961614</v>
      </c>
      <c r="E16280" s="44">
        <v>0.84146341463414598</v>
      </c>
    </row>
    <row r="16281" spans="1:5">
      <c r="A16281" s="43" t="s">
        <v>18633</v>
      </c>
      <c r="B16281" s="44">
        <v>-0.117766717029634</v>
      </c>
      <c r="C16281" s="45">
        <v>0.91149289676924194</v>
      </c>
      <c r="D16281" s="45">
        <v>0.96736640570335497</v>
      </c>
      <c r="E16281" s="44">
        <v>0.81355932203389802</v>
      </c>
    </row>
    <row r="16282" spans="1:5">
      <c r="A16282" s="43" t="s">
        <v>18634</v>
      </c>
      <c r="B16282" s="44">
        <v>4.2366877017186901</v>
      </c>
      <c r="C16282" s="45">
        <v>1.11097740696864E-2</v>
      </c>
      <c r="D16282" s="45">
        <v>0.19618833650168699</v>
      </c>
      <c r="E16282" s="44">
        <v>1.21558441558442</v>
      </c>
    </row>
    <row r="16283" spans="1:5">
      <c r="A16283" s="43" t="s">
        <v>18635</v>
      </c>
      <c r="B16283" s="44">
        <v>6.9073911100858902</v>
      </c>
      <c r="C16283" s="45">
        <v>1.6831849524072101E-3</v>
      </c>
      <c r="D16283" s="45">
        <v>0.115743396016481</v>
      </c>
      <c r="E16283" s="44">
        <v>1.28295128939828</v>
      </c>
    </row>
    <row r="16284" spans="1:5">
      <c r="A16284" s="43" t="s">
        <v>18636</v>
      </c>
      <c r="B16284" s="44">
        <v>0.81148344035725795</v>
      </c>
      <c r="C16284" s="45">
        <v>0.45916565651581198</v>
      </c>
      <c r="D16284" s="45">
        <v>0.73732183663822604</v>
      </c>
      <c r="E16284" s="44">
        <v>0.96</v>
      </c>
    </row>
    <row r="16285" spans="1:5">
      <c r="A16285" s="43" t="s">
        <v>18637</v>
      </c>
      <c r="B16285" s="44">
        <v>2.4334547221650902</v>
      </c>
      <c r="C16285" s="45">
        <v>6.6620947515473594E-2</v>
      </c>
      <c r="D16285" s="45">
        <v>0.35398945853765601</v>
      </c>
      <c r="E16285" s="44">
        <v>1.640625</v>
      </c>
    </row>
    <row r="16286" spans="1:5">
      <c r="A16286" s="43" t="s">
        <v>18638</v>
      </c>
      <c r="B16286" s="44">
        <v>1.2399034654562</v>
      </c>
      <c r="C16286" s="45">
        <v>0.27769805049219698</v>
      </c>
      <c r="D16286" s="45">
        <v>0.60031560441354004</v>
      </c>
      <c r="E16286" s="44">
        <v>0.97372881355932195</v>
      </c>
    </row>
    <row r="16287" spans="1:5">
      <c r="A16287" s="43" t="s">
        <v>18639</v>
      </c>
      <c r="B16287" s="44">
        <v>0.94241048957565299</v>
      </c>
      <c r="C16287" s="45">
        <v>0.39532015230734602</v>
      </c>
      <c r="D16287" s="45">
        <v>0.69428119613232597</v>
      </c>
      <c r="E16287" s="44">
        <v>0.92790697674418599</v>
      </c>
    </row>
    <row r="16288" spans="1:5">
      <c r="A16288" s="43" t="s">
        <v>18640</v>
      </c>
      <c r="B16288" s="44">
        <v>1.69280666281609</v>
      </c>
      <c r="C16288" s="45">
        <v>0.159967495425062</v>
      </c>
      <c r="D16288" s="45">
        <v>0.484862266363141</v>
      </c>
      <c r="E16288" s="44">
        <v>1.1200000000000001</v>
      </c>
    </row>
    <row r="16289" spans="1:5">
      <c r="A16289" s="43" t="s">
        <v>18641</v>
      </c>
      <c r="B16289" s="44">
        <v>2.1526163114104602</v>
      </c>
      <c r="C16289" s="45">
        <v>9.2174941150080306E-2</v>
      </c>
      <c r="D16289" s="45">
        <v>0.39664211005797301</v>
      </c>
      <c r="E16289" s="44">
        <v>0.98885350318471299</v>
      </c>
    </row>
    <row r="16290" spans="1:5">
      <c r="A16290" s="43" t="s">
        <v>18642</v>
      </c>
      <c r="B16290" s="44">
        <v>-3.0141247582527999</v>
      </c>
      <c r="C16290" s="45">
        <v>3.5368657550898602E-2</v>
      </c>
      <c r="D16290" s="45">
        <v>0.287850989147103</v>
      </c>
      <c r="E16290" s="44">
        <v>0.65562913907284803</v>
      </c>
    </row>
    <row r="16291" spans="1:5">
      <c r="A16291" s="43" t="s">
        <v>18643</v>
      </c>
      <c r="B16291" s="44">
        <v>-3.9207139786691099</v>
      </c>
      <c r="C16291" s="45">
        <v>1.4665134846956199E-2</v>
      </c>
      <c r="D16291" s="45">
        <v>0.216255435689055</v>
      </c>
      <c r="E16291" s="44">
        <v>0.57692307692307698</v>
      </c>
    </row>
    <row r="16292" spans="1:5">
      <c r="A16292" s="43" t="s">
        <v>18644</v>
      </c>
      <c r="B16292" s="44">
        <v>1.43084758911014</v>
      </c>
      <c r="C16292" s="45">
        <v>0.22020219850304101</v>
      </c>
      <c r="D16292" s="45">
        <v>0.550645365444275</v>
      </c>
      <c r="E16292" s="44">
        <v>0.92556818181818201</v>
      </c>
    </row>
    <row r="16293" spans="1:5">
      <c r="A16293" s="43" t="s">
        <v>18645</v>
      </c>
      <c r="B16293" s="44">
        <v>-0.60533454391250896</v>
      </c>
      <c r="C16293" s="45">
        <v>0.57512930592218103</v>
      </c>
      <c r="D16293" s="45">
        <v>0.806289215792938</v>
      </c>
      <c r="E16293" s="44">
        <v>0.80208333333333304</v>
      </c>
    </row>
    <row r="16294" spans="1:5">
      <c r="A16294" s="43" t="s">
        <v>18646</v>
      </c>
      <c r="B16294" s="44">
        <v>-0.48587941643091198</v>
      </c>
      <c r="C16294" s="45">
        <v>0.65052297945329896</v>
      </c>
      <c r="D16294" s="45">
        <v>0.85092809095115196</v>
      </c>
      <c r="E16294" s="44">
        <v>0.80270270270270305</v>
      </c>
    </row>
    <row r="16295" spans="1:5">
      <c r="A16295" s="43" t="s">
        <v>18647</v>
      </c>
      <c r="B16295" s="44">
        <v>-1.83077060183676</v>
      </c>
      <c r="C16295" s="45">
        <v>0.135318697865035</v>
      </c>
      <c r="D16295" s="45">
        <v>0.45459095205559102</v>
      </c>
      <c r="E16295" s="44">
        <v>0.67959183673469403</v>
      </c>
    </row>
    <row r="16296" spans="1:5">
      <c r="A16296" s="43" t="s">
        <v>18648</v>
      </c>
      <c r="B16296" s="44">
        <v>-2.2123854240766301</v>
      </c>
      <c r="C16296" s="45">
        <v>8.5943338671912298E-2</v>
      </c>
      <c r="D16296" s="45">
        <v>0.38763986093658398</v>
      </c>
      <c r="E16296" s="44">
        <v>0.66895874263261301</v>
      </c>
    </row>
    <row r="16297" spans="1:5">
      <c r="A16297" s="43" t="s">
        <v>18649</v>
      </c>
      <c r="B16297" s="44">
        <v>-3.5118112730692501</v>
      </c>
      <c r="C16297" s="45">
        <v>2.1468010734060499E-2</v>
      </c>
      <c r="D16297" s="45">
        <v>0.24747732847159001</v>
      </c>
      <c r="E16297" s="44">
        <v>0.121621621621622</v>
      </c>
    </row>
    <row r="16298" spans="1:5">
      <c r="A16298" s="43" t="s">
        <v>18650</v>
      </c>
      <c r="B16298" s="44">
        <v>-3.7351477481500499</v>
      </c>
      <c r="C16298" s="45">
        <v>1.7379226005156598E-2</v>
      </c>
      <c r="D16298" s="45">
        <v>0.23078751004071199</v>
      </c>
      <c r="E16298" s="44">
        <v>0.67255892255892302</v>
      </c>
    </row>
    <row r="16299" spans="1:5">
      <c r="A16299" s="43" t="s">
        <v>18651</v>
      </c>
      <c r="B16299" s="44">
        <v>0.26344183972947199</v>
      </c>
      <c r="C16299" s="45">
        <v>0.804224645554108</v>
      </c>
      <c r="D16299" s="45">
        <v>0.92270689571720499</v>
      </c>
      <c r="E16299" s="44">
        <v>0.85187861271676302</v>
      </c>
    </row>
    <row r="16300" spans="1:5">
      <c r="A16300" s="43" t="s">
        <v>18652</v>
      </c>
      <c r="B16300" s="44">
        <v>1.1357747714789601</v>
      </c>
      <c r="C16300" s="45">
        <v>0.31472669715990598</v>
      </c>
      <c r="D16300" s="45">
        <v>0.63139349688180202</v>
      </c>
      <c r="E16300" s="44">
        <v>0.93692307692307697</v>
      </c>
    </row>
    <row r="16301" spans="1:5">
      <c r="A16301" s="43" t="s">
        <v>18653</v>
      </c>
      <c r="B16301" s="44">
        <v>-0.179340841177237</v>
      </c>
      <c r="C16301" s="45">
        <v>0.86571811920461195</v>
      </c>
      <c r="D16301" s="45">
        <v>0.94972403611205003</v>
      </c>
      <c r="E16301" s="44">
        <v>0.81970884658454601</v>
      </c>
    </row>
    <row r="16302" spans="1:5">
      <c r="A16302" s="43" t="s">
        <v>18654</v>
      </c>
      <c r="B16302" s="44">
        <v>0.95140657261692296</v>
      </c>
      <c r="C16302" s="45">
        <v>0.39121321361830202</v>
      </c>
      <c r="D16302" s="45">
        <v>0.69168263093420301</v>
      </c>
      <c r="E16302" s="44">
        <v>0.87426035502958599</v>
      </c>
    </row>
    <row r="16303" spans="1:5">
      <c r="A16303" s="43" t="s">
        <v>18655</v>
      </c>
      <c r="B16303" s="44">
        <v>1.78768983950755</v>
      </c>
      <c r="C16303" s="45">
        <v>0.14255883372692599</v>
      </c>
      <c r="D16303" s="45">
        <v>0.46363703673341999</v>
      </c>
      <c r="E16303" s="44">
        <v>0.96088019559902205</v>
      </c>
    </row>
    <row r="16304" spans="1:5">
      <c r="A16304" s="43" t="s">
        <v>18656</v>
      </c>
      <c r="B16304" s="44">
        <v>-1.1570355935074601</v>
      </c>
      <c r="C16304" s="45">
        <v>0.306818518561013</v>
      </c>
      <c r="D16304" s="45">
        <v>0.62511473990681299</v>
      </c>
      <c r="E16304" s="44">
        <v>0.73848684210526305</v>
      </c>
    </row>
    <row r="16305" spans="1:5">
      <c r="A16305" s="43" t="s">
        <v>18657</v>
      </c>
      <c r="B16305" s="44">
        <v>2.95127408569906</v>
      </c>
      <c r="C16305" s="45">
        <v>3.7778323798168902E-2</v>
      </c>
      <c r="D16305" s="45">
        <v>0.29554279840977499</v>
      </c>
      <c r="E16305" s="44">
        <v>0.979539641943734</v>
      </c>
    </row>
    <row r="16306" spans="1:5">
      <c r="A16306" s="43" t="s">
        <v>18658</v>
      </c>
      <c r="B16306" s="44">
        <v>0.46882713832529699</v>
      </c>
      <c r="C16306" s="45">
        <v>0.66173414803889796</v>
      </c>
      <c r="D16306" s="45">
        <v>0.85713023345440997</v>
      </c>
      <c r="E16306" s="44">
        <v>0.86002444987775095</v>
      </c>
    </row>
    <row r="16307" spans="1:5">
      <c r="A16307" s="43" t="s">
        <v>18659</v>
      </c>
      <c r="B16307" s="44">
        <v>0.36961886567174401</v>
      </c>
      <c r="C16307" s="45">
        <v>0.72896551383709296</v>
      </c>
      <c r="D16307" s="45">
        <v>0.88902017131126698</v>
      </c>
      <c r="E16307" s="44">
        <v>0.87362637362637396</v>
      </c>
    </row>
    <row r="16308" spans="1:5">
      <c r="A16308" s="43" t="s">
        <v>18660</v>
      </c>
      <c r="B16308" s="44">
        <v>1.68591639779089</v>
      </c>
      <c r="C16308" s="45">
        <v>0.161314545070325</v>
      </c>
      <c r="D16308" s="45">
        <v>0.48648390652607898</v>
      </c>
      <c r="E16308" s="44">
        <v>0.98194444444444395</v>
      </c>
    </row>
    <row r="16309" spans="1:5">
      <c r="A16309" s="43" t="s">
        <v>18661</v>
      </c>
      <c r="B16309" s="44">
        <v>1.58172207000923</v>
      </c>
      <c r="C16309" s="45">
        <v>0.18316259328124501</v>
      </c>
      <c r="D16309" s="45">
        <v>0.51133531626759798</v>
      </c>
      <c r="E16309" s="44">
        <v>0.97005444646098005</v>
      </c>
    </row>
    <row r="16310" spans="1:5">
      <c r="A16310" s="43" t="s">
        <v>18662</v>
      </c>
      <c r="B16310" s="44">
        <v>0.49183884525772997</v>
      </c>
      <c r="C16310" s="45">
        <v>0.64663020945895</v>
      </c>
      <c r="D16310" s="45">
        <v>0.84834639881591101</v>
      </c>
      <c r="E16310" s="44">
        <v>0.866721854304636</v>
      </c>
    </row>
    <row r="16311" spans="1:5">
      <c r="A16311" s="43" t="s">
        <v>18663</v>
      </c>
      <c r="B16311" s="44">
        <v>-9.2575021622956395E-3</v>
      </c>
      <c r="C16311" s="45">
        <v>0.99302291802561005</v>
      </c>
      <c r="D16311" s="45">
        <v>0.99777957320017296</v>
      </c>
      <c r="E16311" s="44">
        <v>0.91874999999999996</v>
      </c>
    </row>
    <row r="16312" spans="1:5">
      <c r="A16312" s="43" t="s">
        <v>18664</v>
      </c>
      <c r="B16312" s="44">
        <v>-1.8705502465822299</v>
      </c>
      <c r="C16312" s="45">
        <v>0.128976538461226</v>
      </c>
      <c r="D16312" s="45">
        <v>0.44684468887698497</v>
      </c>
      <c r="E16312" s="44">
        <v>0.55813953488372103</v>
      </c>
    </row>
    <row r="16313" spans="1:5">
      <c r="A16313" s="43" t="s">
        <v>18665</v>
      </c>
      <c r="B16313" s="44">
        <v>1.7850027755662301</v>
      </c>
      <c r="C16313" s="45">
        <v>0.143023667643456</v>
      </c>
      <c r="D16313" s="45">
        <v>0.46419149694477801</v>
      </c>
      <c r="E16313" s="44">
        <v>0.93052109181141396</v>
      </c>
    </row>
    <row r="16314" spans="1:5">
      <c r="A16314" s="43" t="s">
        <v>18666</v>
      </c>
      <c r="B16314" s="44">
        <v>-0.56826208400922595</v>
      </c>
      <c r="C16314" s="45">
        <v>0.597918260613994</v>
      </c>
      <c r="D16314" s="45">
        <v>0.81997940813446002</v>
      </c>
      <c r="E16314" s="44">
        <v>0.79606879606879599</v>
      </c>
    </row>
    <row r="16315" spans="1:5">
      <c r="A16315" s="43" t="s">
        <v>18667</v>
      </c>
      <c r="B16315" s="44">
        <v>1.5792108350388501</v>
      </c>
      <c r="C16315" s="45">
        <v>0.18372483404221099</v>
      </c>
      <c r="D16315" s="45">
        <v>0.51209721424426302</v>
      </c>
      <c r="E16315" s="44">
        <v>0.96428571428571397</v>
      </c>
    </row>
    <row r="16316" spans="1:5">
      <c r="A16316" s="43" t="s">
        <v>18668</v>
      </c>
      <c r="B16316" s="44">
        <v>1.16045199383719E-2</v>
      </c>
      <c r="C16316" s="45">
        <v>0.991254133904372</v>
      </c>
      <c r="D16316" s="45">
        <v>0.997101683825527</v>
      </c>
      <c r="E16316" s="44">
        <v>0.83387755102040795</v>
      </c>
    </row>
    <row r="16317" spans="1:5">
      <c r="A16317" s="43" t="s">
        <v>18669</v>
      </c>
      <c r="B16317" s="44">
        <v>-0.44276594458037299</v>
      </c>
      <c r="C16317" s="45">
        <v>0.67907111662926101</v>
      </c>
      <c r="D16317" s="45">
        <v>0.86492051557799599</v>
      </c>
      <c r="E16317" s="44">
        <v>0.794625719769674</v>
      </c>
    </row>
    <row r="16318" spans="1:5">
      <c r="A16318" s="43" t="s">
        <v>18670</v>
      </c>
      <c r="B16318" s="44">
        <v>-1.09567630845597</v>
      </c>
      <c r="C16318" s="45">
        <v>0.33014222881449301</v>
      </c>
      <c r="D16318" s="45">
        <v>0.64246296260750102</v>
      </c>
      <c r="E16318" s="44">
        <v>0.75</v>
      </c>
    </row>
    <row r="16319" spans="1:5">
      <c r="A16319" s="43" t="s">
        <v>18671</v>
      </c>
      <c r="B16319" s="44">
        <v>-3.5097729570491101</v>
      </c>
      <c r="C16319" s="45">
        <v>2.1510215024213901E-2</v>
      </c>
      <c r="D16319" s="45">
        <v>0.24756112429876101</v>
      </c>
      <c r="E16319" s="44">
        <v>0.69261424017003204</v>
      </c>
    </row>
    <row r="16320" spans="1:5">
      <c r="A16320" s="43" t="s">
        <v>18672</v>
      </c>
      <c r="B16320" s="44">
        <v>-1.55457620980441</v>
      </c>
      <c r="C16320" s="45">
        <v>0.189333569384534</v>
      </c>
      <c r="D16320" s="45">
        <v>0.51818839285262297</v>
      </c>
      <c r="E16320" s="44">
        <v>0.76014427412082997</v>
      </c>
    </row>
    <row r="16321" spans="1:5">
      <c r="A16321" s="43" t="s">
        <v>18673</v>
      </c>
      <c r="B16321" s="44">
        <v>8.7691831932171602E-2</v>
      </c>
      <c r="C16321" s="45">
        <v>0.93401229884876003</v>
      </c>
      <c r="D16321" s="45">
        <v>0.97477709084196995</v>
      </c>
      <c r="E16321" s="44">
        <v>0.82258064516129004</v>
      </c>
    </row>
    <row r="16322" spans="1:5">
      <c r="A16322" s="43" t="s">
        <v>18675</v>
      </c>
      <c r="B16322" s="44">
        <v>0.65495867469539404</v>
      </c>
      <c r="C16322" s="45">
        <v>0.54552346573509802</v>
      </c>
      <c r="D16322" s="45">
        <v>0.78766763484375202</v>
      </c>
      <c r="E16322" s="44">
        <v>0.89783978397839803</v>
      </c>
    </row>
    <row r="16323" spans="1:5">
      <c r="A16323" s="43" t="s">
        <v>18676</v>
      </c>
      <c r="B16323" s="44">
        <v>2.2850086697790202</v>
      </c>
      <c r="C16323" s="45">
        <v>7.8985925590969494E-2</v>
      </c>
      <c r="D16323" s="45">
        <v>0.375445723403388</v>
      </c>
      <c r="E16323" s="44">
        <v>1.0062500000000001</v>
      </c>
    </row>
    <row r="16324" spans="1:5">
      <c r="A16324" s="43" t="s">
        <v>18677</v>
      </c>
      <c r="B16324" s="44">
        <v>1.85212851541304</v>
      </c>
      <c r="C16324" s="45">
        <v>0.13187364260381801</v>
      </c>
      <c r="D16324" s="45">
        <v>0.45007723359827001</v>
      </c>
      <c r="E16324" s="44">
        <v>1.0375288683602799</v>
      </c>
    </row>
    <row r="16325" spans="1:5">
      <c r="A16325" s="43" t="s">
        <v>18678</v>
      </c>
      <c r="B16325" s="44">
        <v>-0.13105184574803699</v>
      </c>
      <c r="C16325" s="45">
        <v>0.90157491416889302</v>
      </c>
      <c r="D16325" s="45">
        <v>0.96338636473068595</v>
      </c>
      <c r="E16325" s="44">
        <v>0.81390134529147995</v>
      </c>
    </row>
    <row r="16326" spans="1:5">
      <c r="A16326" s="43" t="s">
        <v>18679</v>
      </c>
      <c r="B16326" s="44">
        <v>1.1594903660453699</v>
      </c>
      <c r="C16326" s="45">
        <v>0.30591713269034898</v>
      </c>
      <c r="D16326" s="45">
        <v>0.62445938979603799</v>
      </c>
      <c r="E16326" s="44">
        <v>1.11290322580645</v>
      </c>
    </row>
    <row r="16327" spans="1:5">
      <c r="A16327" s="43" t="s">
        <v>18680</v>
      </c>
      <c r="B16327" s="44">
        <v>1.02943952132973</v>
      </c>
      <c r="C16327" s="45">
        <v>0.35707324622956499</v>
      </c>
      <c r="D16327" s="45">
        <v>0.66474943230431704</v>
      </c>
      <c r="E16327" s="44">
        <v>0.88709677419354804</v>
      </c>
    </row>
    <row r="16328" spans="1:5">
      <c r="A16328" s="43" t="s">
        <v>18681</v>
      </c>
      <c r="B16328" s="44">
        <v>1.2196235201837999</v>
      </c>
      <c r="C16328" s="45">
        <v>0.28457875914490799</v>
      </c>
      <c r="D16328" s="45">
        <v>0.60579152020356397</v>
      </c>
      <c r="E16328" s="44">
        <v>1.0492424242424201</v>
      </c>
    </row>
    <row r="16329" spans="1:5">
      <c r="A16329" s="43" t="s">
        <v>18682</v>
      </c>
      <c r="B16329" s="44">
        <v>0.50747954432019304</v>
      </c>
      <c r="C16329" s="45">
        <v>0.63647689039869004</v>
      </c>
      <c r="D16329" s="45">
        <v>0.84371136966864801</v>
      </c>
      <c r="E16329" s="44">
        <v>0.87132352941176505</v>
      </c>
    </row>
    <row r="16330" spans="1:5">
      <c r="A16330" s="43" t="s">
        <v>18683</v>
      </c>
      <c r="B16330" s="44">
        <v>0.15640365638359899</v>
      </c>
      <c r="C16330" s="45">
        <v>0.882708952759518</v>
      </c>
      <c r="D16330" s="45">
        <v>0.95686911399429697</v>
      </c>
      <c r="E16330" s="44">
        <v>0.84433962264150897</v>
      </c>
    </row>
    <row r="16331" spans="1:5">
      <c r="A16331" s="43" t="s">
        <v>18684</v>
      </c>
      <c r="B16331" s="44">
        <v>0.112382053405319</v>
      </c>
      <c r="C16331" s="45">
        <v>0.91551834658262998</v>
      </c>
      <c r="D16331" s="45">
        <v>0.96904651944823395</v>
      </c>
      <c r="E16331" s="44">
        <v>0.909326424870466</v>
      </c>
    </row>
    <row r="16332" spans="1:5">
      <c r="A16332" s="43" t="s">
        <v>18685</v>
      </c>
      <c r="B16332" s="44">
        <v>-0.17807680670666501</v>
      </c>
      <c r="C16332" s="45">
        <v>0.86665233753341198</v>
      </c>
      <c r="D16332" s="45">
        <v>0.94999638529567798</v>
      </c>
      <c r="E16332" s="44">
        <v>0.80855018587360605</v>
      </c>
    </row>
    <row r="16333" spans="1:5">
      <c r="A16333" s="43" t="s">
        <v>18686</v>
      </c>
      <c r="B16333" s="44">
        <v>0.53152129015559801</v>
      </c>
      <c r="C16333" s="45">
        <v>0.62105214817807497</v>
      </c>
      <c r="D16333" s="45">
        <v>0.83440018022425</v>
      </c>
      <c r="E16333" s="44">
        <v>0.89330543933054396</v>
      </c>
    </row>
    <row r="16334" spans="1:5">
      <c r="A16334" s="43" t="s">
        <v>18687</v>
      </c>
      <c r="B16334" s="44">
        <v>-0.78413852101903803</v>
      </c>
      <c r="C16334" s="45">
        <v>0.47346833117182202</v>
      </c>
      <c r="D16334" s="45">
        <v>0.74590673957195097</v>
      </c>
      <c r="E16334" s="44">
        <v>0.71739130434782605</v>
      </c>
    </row>
    <row r="16335" spans="1:5">
      <c r="A16335" s="43" t="s">
        <v>18688</v>
      </c>
      <c r="B16335" s="44">
        <v>1.10045367158221</v>
      </c>
      <c r="C16335" s="45">
        <v>0.32827090773680201</v>
      </c>
      <c r="D16335" s="45">
        <v>0.64107335084346895</v>
      </c>
      <c r="E16335" s="44">
        <v>0.93650793650793696</v>
      </c>
    </row>
    <row r="16336" spans="1:5">
      <c r="A16336" s="43" t="s">
        <v>18689</v>
      </c>
      <c r="B16336" s="44">
        <v>0.66359170311932902</v>
      </c>
      <c r="C16336" s="45">
        <v>0.54048021046614103</v>
      </c>
      <c r="D16336" s="45">
        <v>0.78516089315881099</v>
      </c>
      <c r="E16336" s="44">
        <v>0.89109985528220004</v>
      </c>
    </row>
    <row r="16337" spans="1:5">
      <c r="A16337" s="43" t="s">
        <v>18690</v>
      </c>
      <c r="B16337" s="44">
        <v>1.4432162508067701</v>
      </c>
      <c r="C16337" s="45">
        <v>0.216904507128238</v>
      </c>
      <c r="D16337" s="45">
        <v>0.54675201030853704</v>
      </c>
      <c r="E16337" s="44">
        <v>0.95443349753694595</v>
      </c>
    </row>
    <row r="16338" spans="1:5">
      <c r="A16338" s="43" t="s">
        <v>18691</v>
      </c>
      <c r="B16338" s="44">
        <v>-0.13521299616947999</v>
      </c>
      <c r="C16338" s="45">
        <v>0.89847266465430498</v>
      </c>
      <c r="D16338" s="45">
        <v>0.96265124078460695</v>
      </c>
      <c r="E16338" s="44">
        <v>0.375</v>
      </c>
    </row>
    <row r="16339" spans="1:5">
      <c r="A16339" s="43" t="s">
        <v>18692</v>
      </c>
      <c r="B16339" s="44">
        <v>0.19959063735372101</v>
      </c>
      <c r="C16339" s="45">
        <v>0.85078838306267501</v>
      </c>
      <c r="D16339" s="45">
        <v>0.94263790760604005</v>
      </c>
      <c r="E16339" s="44">
        <v>0.86200378071833605</v>
      </c>
    </row>
    <row r="16340" spans="1:5">
      <c r="A16340" s="43" t="s">
        <v>18693</v>
      </c>
      <c r="B16340" s="44">
        <v>2.4948808313756898</v>
      </c>
      <c r="C16340" s="45">
        <v>6.2148085204616801E-2</v>
      </c>
      <c r="D16340" s="45">
        <v>0.34731840117010698</v>
      </c>
      <c r="E16340" s="44">
        <v>0.94588464031108199</v>
      </c>
    </row>
    <row r="16341" spans="1:5">
      <c r="A16341" s="43" t="s">
        <v>18694</v>
      </c>
      <c r="B16341" s="44">
        <v>3.0649947780342899</v>
      </c>
      <c r="C16341" s="45">
        <v>3.3547198239360997E-2</v>
      </c>
      <c r="D16341" s="45">
        <v>0.284515653757625</v>
      </c>
      <c r="E16341" s="44">
        <v>1.0106806661839201</v>
      </c>
    </row>
    <row r="16342" spans="1:5">
      <c r="A16342" s="43" t="s">
        <v>18695</v>
      </c>
      <c r="B16342" s="44">
        <v>-0.115776031761921</v>
      </c>
      <c r="C16342" s="45">
        <v>0.91298072992393497</v>
      </c>
      <c r="D16342" s="45">
        <v>0.96827228784976904</v>
      </c>
      <c r="E16342" s="44">
        <v>0.82142857142857095</v>
      </c>
    </row>
    <row r="16343" spans="1:5">
      <c r="A16343" s="43" t="s">
        <v>18696</v>
      </c>
      <c r="B16343" s="44">
        <v>1.31692017884198</v>
      </c>
      <c r="C16343" s="45">
        <v>0.25296317689347703</v>
      </c>
      <c r="D16343" s="45">
        <v>0.57946175558824198</v>
      </c>
      <c r="E16343" s="44">
        <v>0.98666666666666702</v>
      </c>
    </row>
    <row r="16344" spans="1:5">
      <c r="A16344" s="43" t="s">
        <v>18697</v>
      </c>
      <c r="B16344" s="44">
        <v>-0.52876423009394202</v>
      </c>
      <c r="C16344" s="45">
        <v>0.62280966429371498</v>
      </c>
      <c r="D16344" s="45">
        <v>0.83545676090864895</v>
      </c>
      <c r="E16344" s="44">
        <v>0.71848739495798297</v>
      </c>
    </row>
    <row r="16345" spans="1:5">
      <c r="A16345" s="43" t="s">
        <v>18698</v>
      </c>
      <c r="B16345" s="44">
        <v>0.23244412892392599</v>
      </c>
      <c r="C16345" s="45">
        <v>0.82672529733522004</v>
      </c>
      <c r="D16345" s="45">
        <v>0.93269651825053901</v>
      </c>
      <c r="E16345" s="44">
        <v>0.85951940850277297</v>
      </c>
    </row>
    <row r="16346" spans="1:5">
      <c r="A16346" s="43" t="s">
        <v>18699</v>
      </c>
      <c r="B16346" s="44">
        <v>3.2826965458828101</v>
      </c>
      <c r="C16346" s="45">
        <v>2.6881686332762899E-2</v>
      </c>
      <c r="D16346" s="45">
        <v>0.26883139536502598</v>
      </c>
      <c r="E16346" s="44">
        <v>1.15054945054945</v>
      </c>
    </row>
    <row r="16347" spans="1:5">
      <c r="A16347" s="43" t="s">
        <v>18700</v>
      </c>
      <c r="B16347" s="44">
        <v>0.30325553435254399</v>
      </c>
      <c r="C16347" s="45">
        <v>0.77565244689981105</v>
      </c>
      <c r="D16347" s="45">
        <v>0.91242381682613105</v>
      </c>
      <c r="E16347" s="44">
        <v>0.86072423398328701</v>
      </c>
    </row>
    <row r="16348" spans="1:5">
      <c r="A16348" s="43" t="s">
        <v>18701</v>
      </c>
      <c r="B16348" s="44">
        <v>1.24475241700602</v>
      </c>
      <c r="C16348" s="45">
        <v>0.27607598082404999</v>
      </c>
      <c r="D16348" s="45">
        <v>0.59933005162806696</v>
      </c>
      <c r="E16348" s="44">
        <v>0.91731409544950104</v>
      </c>
    </row>
    <row r="16349" spans="1:5">
      <c r="A16349" s="43" t="s">
        <v>18702</v>
      </c>
      <c r="B16349" s="44">
        <v>1.7661006576504299</v>
      </c>
      <c r="C16349" s="45">
        <v>0.14633862648297499</v>
      </c>
      <c r="D16349" s="45">
        <v>0.469400117754879</v>
      </c>
      <c r="E16349" s="44">
        <v>1.08710801393728</v>
      </c>
    </row>
    <row r="16350" spans="1:5">
      <c r="A16350" s="43" t="s">
        <v>18703</v>
      </c>
      <c r="B16350" s="44">
        <v>0.38684791662358697</v>
      </c>
      <c r="C16350" s="45">
        <v>0.71705714931567099</v>
      </c>
      <c r="D16350" s="45">
        <v>0.88340907050681905</v>
      </c>
      <c r="E16350" s="44">
        <v>0.86970684039087998</v>
      </c>
    </row>
    <row r="16351" spans="1:5">
      <c r="A16351" s="43" t="s">
        <v>18704</v>
      </c>
      <c r="B16351" s="44">
        <v>2.1720987647879801</v>
      </c>
      <c r="C16351" s="45">
        <v>9.0091022413262403E-2</v>
      </c>
      <c r="D16351" s="45">
        <v>0.39297183766037003</v>
      </c>
      <c r="E16351" s="44">
        <v>1.03</v>
      </c>
    </row>
    <row r="16352" spans="1:5">
      <c r="A16352" s="43" t="s">
        <v>18705</v>
      </c>
      <c r="B16352" s="44">
        <v>-2.7941256369427498</v>
      </c>
      <c r="C16352" s="45">
        <v>4.4672353755879697E-2</v>
      </c>
      <c r="D16352" s="45">
        <v>0.31046673583677598</v>
      </c>
      <c r="E16352" s="44">
        <v>0.69105691056910601</v>
      </c>
    </row>
    <row r="16353" spans="1:5">
      <c r="A16353" s="43" t="s">
        <v>18706</v>
      </c>
      <c r="B16353" s="44">
        <v>-1.0678203902526799</v>
      </c>
      <c r="C16353" s="45">
        <v>0.34124281982635801</v>
      </c>
      <c r="D16353" s="45">
        <v>0.65268145347487105</v>
      </c>
      <c r="E16353" s="44">
        <v>0.60596026490066202</v>
      </c>
    </row>
    <row r="16354" spans="1:5">
      <c r="A16354" s="43" t="s">
        <v>18707</v>
      </c>
      <c r="B16354" s="44">
        <v>-0.203741536582008</v>
      </c>
      <c r="C16354" s="45">
        <v>0.84773684700429497</v>
      </c>
      <c r="D16354" s="45">
        <v>0.94174723665537297</v>
      </c>
      <c r="E16354" s="44">
        <v>0.81920903954802304</v>
      </c>
    </row>
    <row r="16355" spans="1:5">
      <c r="A16355" s="43" t="s">
        <v>18708</v>
      </c>
      <c r="B16355" s="44">
        <v>0.44423385704834301</v>
      </c>
      <c r="C16355" s="45">
        <v>0.67808821353642301</v>
      </c>
      <c r="D16355" s="45">
        <v>0.86439733226676496</v>
      </c>
      <c r="E16355" s="44">
        <v>0.9</v>
      </c>
    </row>
    <row r="16356" spans="1:5">
      <c r="A16356" s="43" t="s">
        <v>18709</v>
      </c>
      <c r="B16356" s="44">
        <v>-0.15317332293898001</v>
      </c>
      <c r="C16356" s="45">
        <v>0.88510808135072205</v>
      </c>
      <c r="D16356" s="45">
        <v>0.95778169058260498</v>
      </c>
      <c r="E16356" s="44">
        <v>0.81976744186046502</v>
      </c>
    </row>
    <row r="16357" spans="1:5">
      <c r="A16357" s="43" t="s">
        <v>18710</v>
      </c>
      <c r="B16357" s="44">
        <v>-1.9074853876773299</v>
      </c>
      <c r="C16357" s="45">
        <v>0.123368998163972</v>
      </c>
      <c r="D16357" s="45">
        <v>0.440514576557613</v>
      </c>
      <c r="E16357" s="44">
        <v>0.68037135278514604</v>
      </c>
    </row>
    <row r="16358" spans="1:5">
      <c r="A16358" s="43" t="s">
        <v>18711</v>
      </c>
      <c r="B16358" s="44">
        <v>0.35969437176654001</v>
      </c>
      <c r="C16358" s="45">
        <v>0.73586653227713295</v>
      </c>
      <c r="D16358" s="45">
        <v>0.89218740906022698</v>
      </c>
      <c r="E16358" s="44">
        <v>0.89297658862876295</v>
      </c>
    </row>
    <row r="16359" spans="1:5">
      <c r="A16359" s="43" t="s">
        <v>18712</v>
      </c>
      <c r="B16359" s="44">
        <v>-1.4787547985954299</v>
      </c>
      <c r="C16359" s="45">
        <v>0.20769774574354999</v>
      </c>
      <c r="D16359" s="45">
        <v>0.53891160601281096</v>
      </c>
      <c r="E16359" s="44">
        <v>0.66666666666666696</v>
      </c>
    </row>
    <row r="16360" spans="1:5">
      <c r="A16360" s="43" t="s">
        <v>18713</v>
      </c>
      <c r="B16360" s="44">
        <v>-0.75032734580350202</v>
      </c>
      <c r="C16360" s="45">
        <v>0.491615220137265</v>
      </c>
      <c r="D16360" s="45">
        <v>0.75535108158857001</v>
      </c>
      <c r="E16360" s="44">
        <v>0.70047169811320797</v>
      </c>
    </row>
    <row r="16361" spans="1:5">
      <c r="A16361" s="43" t="s">
        <v>18714</v>
      </c>
      <c r="B16361" s="44">
        <v>-2.89449552211412</v>
      </c>
      <c r="C16361" s="45">
        <v>4.0118299121823402E-2</v>
      </c>
      <c r="D16361" s="45">
        <v>0.30153510699639702</v>
      </c>
      <c r="E16361" s="44">
        <v>0.64353312302839105</v>
      </c>
    </row>
    <row r="16362" spans="1:5">
      <c r="A16362" s="43" t="s">
        <v>18715</v>
      </c>
      <c r="B16362" s="44">
        <v>-0.36661421763751501</v>
      </c>
      <c r="C16362" s="45">
        <v>0.73105165215544099</v>
      </c>
      <c r="D16362" s="45">
        <v>0.89045348923858603</v>
      </c>
      <c r="E16362" s="44">
        <v>0.73846153846153795</v>
      </c>
    </row>
    <row r="16363" spans="1:5">
      <c r="A16363" s="43" t="s">
        <v>18716</v>
      </c>
      <c r="B16363" s="44">
        <v>4.0851720676045398</v>
      </c>
      <c r="C16363" s="45">
        <v>1.26695202504227E-2</v>
      </c>
      <c r="D16363" s="45">
        <v>0.206022267164163</v>
      </c>
      <c r="E16363" s="44">
        <v>1.0857142857142901</v>
      </c>
    </row>
    <row r="16364" spans="1:5">
      <c r="A16364" s="43" t="s">
        <v>18717</v>
      </c>
      <c r="B16364" s="44">
        <v>-0.55973983657717696</v>
      </c>
      <c r="C16364" s="45">
        <v>0.60323628441190602</v>
      </c>
      <c r="D16364" s="45">
        <v>0.82305602517665399</v>
      </c>
      <c r="E16364" s="44">
        <v>0.79090909090909101</v>
      </c>
    </row>
    <row r="16365" spans="1:5">
      <c r="A16365" s="43" t="s">
        <v>18718</v>
      </c>
      <c r="B16365" s="44">
        <v>-0.39270348222698198</v>
      </c>
      <c r="C16365" s="45">
        <v>0.71303114574955095</v>
      </c>
      <c r="D16365" s="45">
        <v>0.88141187000375998</v>
      </c>
      <c r="E16365" s="44">
        <v>0.81045751633986896</v>
      </c>
    </row>
    <row r="16366" spans="1:5">
      <c r="A16366" s="43" t="s">
        <v>18719</v>
      </c>
      <c r="B16366" s="44">
        <v>-1.39878557914127</v>
      </c>
      <c r="C16366" s="45">
        <v>0.228980808536695</v>
      </c>
      <c r="D16366" s="45">
        <v>0.55748123511584402</v>
      </c>
      <c r="E16366" s="44">
        <v>0.75700934579439205</v>
      </c>
    </row>
    <row r="16367" spans="1:5">
      <c r="A16367" s="43" t="s">
        <v>18720</v>
      </c>
      <c r="B16367" s="44">
        <v>0.18392371763069301</v>
      </c>
      <c r="C16367" s="45">
        <v>0.86233320274117797</v>
      </c>
      <c r="D16367" s="45">
        <v>0.94788778995671996</v>
      </c>
      <c r="E16367" s="44">
        <v>0.85433070866141703</v>
      </c>
    </row>
    <row r="16368" spans="1:5">
      <c r="A16368" s="43" t="s">
        <v>18721</v>
      </c>
      <c r="B16368" s="44">
        <v>0.794156686245584</v>
      </c>
      <c r="C16368" s="45">
        <v>0.46818950898978501</v>
      </c>
      <c r="D16368" s="45">
        <v>0.74327725334852401</v>
      </c>
      <c r="E16368" s="44">
        <v>0.89598352214212196</v>
      </c>
    </row>
    <row r="16369" spans="1:5">
      <c r="A16369" s="43" t="s">
        <v>18722</v>
      </c>
      <c r="B16369" s="44">
        <v>-0.75562389898076998</v>
      </c>
      <c r="C16369" s="45">
        <v>0.48873883087028003</v>
      </c>
      <c r="D16369" s="45">
        <v>0.753744490556161</v>
      </c>
      <c r="E16369" s="44">
        <v>0.77007874015748001</v>
      </c>
    </row>
    <row r="16370" spans="1:5">
      <c r="A16370" s="43" t="s">
        <v>18723</v>
      </c>
      <c r="B16370" s="44">
        <v>-0.96305789288753196</v>
      </c>
      <c r="C16370" s="45">
        <v>0.385947034576685</v>
      </c>
      <c r="D16370" s="45">
        <v>0.68713839045397396</v>
      </c>
      <c r="E16370" s="44">
        <v>0.78258171286719103</v>
      </c>
    </row>
    <row r="16371" spans="1:5">
      <c r="A16371" s="43" t="s">
        <v>18724</v>
      </c>
      <c r="B16371" s="44">
        <v>-0.57944754985053004</v>
      </c>
      <c r="C16371" s="45">
        <v>0.59098300163567397</v>
      </c>
      <c r="D16371" s="45">
        <v>0.81581082350554501</v>
      </c>
      <c r="E16371" s="44">
        <v>0.77911275415896497</v>
      </c>
    </row>
    <row r="16372" spans="1:5">
      <c r="A16372" s="43" t="s">
        <v>18725</v>
      </c>
      <c r="B16372" s="44">
        <v>3.2649795935472801</v>
      </c>
      <c r="C16372" s="45">
        <v>2.7362805967314299E-2</v>
      </c>
      <c r="D16372" s="45">
        <v>0.269803674654917</v>
      </c>
      <c r="E16372" s="44">
        <v>1.04171364148816</v>
      </c>
    </row>
    <row r="16373" spans="1:5">
      <c r="A16373" s="43" t="s">
        <v>18726</v>
      </c>
      <c r="B16373" s="44">
        <v>1.9442572644192599</v>
      </c>
      <c r="C16373" s="45">
        <v>0.118042977038974</v>
      </c>
      <c r="D16373" s="45">
        <v>0.43344150141641602</v>
      </c>
      <c r="E16373" s="44">
        <v>0.94070695553021699</v>
      </c>
    </row>
    <row r="16374" spans="1:5">
      <c r="A16374" s="43" t="s">
        <v>18727</v>
      </c>
      <c r="B16374" s="44">
        <v>0.59706401880070903</v>
      </c>
      <c r="C16374" s="45">
        <v>0.58016422286842895</v>
      </c>
      <c r="D16374" s="45">
        <v>0.80954187523222698</v>
      </c>
      <c r="E16374" s="44">
        <v>0.899022801302932</v>
      </c>
    </row>
    <row r="16375" spans="1:5">
      <c r="A16375" s="43" t="s">
        <v>18728</v>
      </c>
      <c r="B16375" s="44">
        <v>1.1070939465048399</v>
      </c>
      <c r="C16375" s="45">
        <v>0.32568554859552701</v>
      </c>
      <c r="D16375" s="45">
        <v>0.63974411344763105</v>
      </c>
      <c r="E16375" s="44">
        <v>0.972727272727273</v>
      </c>
    </row>
    <row r="16376" spans="1:5">
      <c r="A16376" s="43" t="s">
        <v>18729</v>
      </c>
      <c r="B16376" s="44">
        <v>-3.6793039891045098</v>
      </c>
      <c r="C16376" s="45">
        <v>1.8308909786015799E-2</v>
      </c>
      <c r="D16376" s="45">
        <v>0.23293822903504499</v>
      </c>
      <c r="E16376" s="44">
        <v>0.54727921498661902</v>
      </c>
    </row>
    <row r="16377" spans="1:5">
      <c r="A16377" s="43" t="s">
        <v>18730</v>
      </c>
      <c r="B16377" s="44">
        <v>-3.5245393284761701</v>
      </c>
      <c r="C16377" s="45">
        <v>2.1206649346382798E-2</v>
      </c>
      <c r="D16377" s="45">
        <v>0.24649776172734</v>
      </c>
      <c r="E16377" s="44">
        <v>0.62101910828025497</v>
      </c>
    </row>
    <row r="16378" spans="1:5">
      <c r="A16378" s="43" t="s">
        <v>18731</v>
      </c>
      <c r="B16378" s="44">
        <v>1.04840095045364</v>
      </c>
      <c r="C16378" s="45">
        <v>0.34917431637042001</v>
      </c>
      <c r="D16378" s="45">
        <v>0.65964138898927505</v>
      </c>
      <c r="E16378" s="44">
        <v>0.929824561403509</v>
      </c>
    </row>
    <row r="16379" spans="1:5">
      <c r="A16379" s="43" t="s">
        <v>18732</v>
      </c>
      <c r="B16379" s="44">
        <v>-1.07020878801555E-2</v>
      </c>
      <c r="C16379" s="45">
        <v>0.991934227848558</v>
      </c>
      <c r="D16379" s="45">
        <v>0.99728471411896902</v>
      </c>
      <c r="E16379" s="44">
        <v>0.83100107642626497</v>
      </c>
    </row>
    <row r="16380" spans="1:5">
      <c r="A16380" s="43" t="s">
        <v>18733</v>
      </c>
      <c r="B16380" s="44">
        <v>1.87172789561621</v>
      </c>
      <c r="C16380" s="45">
        <v>0.12879363785046299</v>
      </c>
      <c r="D16380" s="45">
        <v>0.44657119465442802</v>
      </c>
      <c r="E16380" s="44">
        <v>0.97324414715719099</v>
      </c>
    </row>
    <row r="16381" spans="1:5">
      <c r="A16381" s="43" t="s">
        <v>18734</v>
      </c>
      <c r="B16381" s="44">
        <v>-0.415361705424244</v>
      </c>
      <c r="C16381" s="45">
        <v>0.69755699500873902</v>
      </c>
      <c r="D16381" s="45">
        <v>0.87360650187668698</v>
      </c>
      <c r="E16381" s="44">
        <v>0.80533751962323397</v>
      </c>
    </row>
    <row r="16382" spans="1:5">
      <c r="A16382" s="43" t="s">
        <v>18735</v>
      </c>
      <c r="B16382" s="44">
        <v>1.9701914555220801</v>
      </c>
      <c r="C16382" s="45">
        <v>0.11443451985471099</v>
      </c>
      <c r="D16382" s="45">
        <v>0.42928345055440897</v>
      </c>
      <c r="E16382" s="44">
        <v>1.0183077684314701</v>
      </c>
    </row>
    <row r="16383" spans="1:5">
      <c r="A16383" s="43" t="s">
        <v>18736</v>
      </c>
      <c r="B16383" s="44">
        <v>0.58367980072498904</v>
      </c>
      <c r="C16383" s="45">
        <v>0.58837221223524505</v>
      </c>
      <c r="D16383" s="45">
        <v>0.814106649687797</v>
      </c>
      <c r="E16383" s="44">
        <v>0.86438809261300997</v>
      </c>
    </row>
    <row r="16384" spans="1:5">
      <c r="A16384" s="43" t="s">
        <v>18737</v>
      </c>
      <c r="B16384" s="44">
        <v>-0.65665598068800202</v>
      </c>
      <c r="C16384" s="45">
        <v>0.54452939736109096</v>
      </c>
      <c r="D16384" s="45">
        <v>0.78698443818975305</v>
      </c>
      <c r="E16384" s="44">
        <v>0.75939849624060196</v>
      </c>
    </row>
    <row r="16385" spans="1:5">
      <c r="A16385" s="43" t="s">
        <v>18738</v>
      </c>
      <c r="B16385" s="44">
        <v>0.70404570059708305</v>
      </c>
      <c r="C16385" s="45">
        <v>0.51727829578572804</v>
      </c>
      <c r="D16385" s="45">
        <v>0.77223035939429396</v>
      </c>
      <c r="E16385" s="44">
        <v>0.94260700389105101</v>
      </c>
    </row>
    <row r="16386" spans="1:5">
      <c r="A16386" s="43" t="s">
        <v>18739</v>
      </c>
      <c r="B16386" s="44">
        <v>0.89283759061345103</v>
      </c>
      <c r="C16386" s="45">
        <v>0.418594155296315</v>
      </c>
      <c r="D16386" s="45">
        <v>0.71167429840096796</v>
      </c>
      <c r="E16386" s="44">
        <v>0.97098214285714302</v>
      </c>
    </row>
    <row r="16387" spans="1:5">
      <c r="A16387" s="43" t="s">
        <v>18740</v>
      </c>
      <c r="B16387" s="44">
        <v>2.7002575789911698</v>
      </c>
      <c r="C16387" s="45">
        <v>4.9471137350053103E-2</v>
      </c>
      <c r="D16387" s="45">
        <v>0.32090586714306502</v>
      </c>
      <c r="E16387" s="44">
        <v>1.0409139213602501</v>
      </c>
    </row>
    <row r="16388" spans="1:5">
      <c r="A16388" s="43" t="s">
        <v>18741</v>
      </c>
      <c r="B16388" s="44">
        <v>1.9682529962798401</v>
      </c>
      <c r="C16388" s="45">
        <v>0.114700112186986</v>
      </c>
      <c r="D16388" s="45">
        <v>0.42928345055440897</v>
      </c>
      <c r="E16388" s="44">
        <v>1.03351955307263</v>
      </c>
    </row>
    <row r="16389" spans="1:5">
      <c r="A16389" s="43" t="s">
        <v>18742</v>
      </c>
      <c r="B16389" s="44">
        <v>1.9445356089165</v>
      </c>
      <c r="C16389" s="45">
        <v>0.11800360922059</v>
      </c>
      <c r="D16389" s="45">
        <v>0.43344150141641602</v>
      </c>
      <c r="E16389" s="44">
        <v>0.96226415094339601</v>
      </c>
    </row>
    <row r="16390" spans="1:5">
      <c r="A16390" s="43" t="s">
        <v>18743</v>
      </c>
      <c r="B16390" s="44">
        <v>1.05457845754404</v>
      </c>
      <c r="C16390" s="45">
        <v>0.34663393361561201</v>
      </c>
      <c r="D16390" s="45">
        <v>0.65800316042218099</v>
      </c>
      <c r="E16390" s="44">
        <v>0.87902274641954503</v>
      </c>
    </row>
    <row r="16391" spans="1:5">
      <c r="A16391" s="43" t="s">
        <v>18744</v>
      </c>
      <c r="B16391" s="44">
        <v>0.49001718068739702</v>
      </c>
      <c r="C16391" s="45">
        <v>0.64781873872991302</v>
      </c>
      <c r="D16391" s="45">
        <v>0.84892605654015196</v>
      </c>
      <c r="E16391" s="44">
        <v>0.87272727272727302</v>
      </c>
    </row>
    <row r="16392" spans="1:5">
      <c r="A16392" s="43" t="s">
        <v>18745</v>
      </c>
      <c r="B16392" s="44">
        <v>2.5758185338773699E-2</v>
      </c>
      <c r="C16392" s="45">
        <v>0.98058918201030998</v>
      </c>
      <c r="D16392" s="45">
        <v>0.99192648143654705</v>
      </c>
      <c r="E16392" s="44">
        <v>0.83807829181494697</v>
      </c>
    </row>
    <row r="16393" spans="1:5">
      <c r="A16393" s="43" t="s">
        <v>18746</v>
      </c>
      <c r="B16393" s="44">
        <v>0.47095457792325202</v>
      </c>
      <c r="C16393" s="45">
        <v>0.66032963816309098</v>
      </c>
      <c r="D16393" s="45">
        <v>0.85607444080134198</v>
      </c>
      <c r="E16393" s="44">
        <v>0.85892634207240903</v>
      </c>
    </row>
    <row r="16394" spans="1:5">
      <c r="A16394" s="43" t="s">
        <v>18747</v>
      </c>
      <c r="B16394" s="44">
        <v>-3.3365791657638901</v>
      </c>
      <c r="C16394" s="45">
        <v>2.5477735105884299E-2</v>
      </c>
      <c r="D16394" s="45">
        <v>0.26546362365184401</v>
      </c>
      <c r="E16394" s="44">
        <v>0.56100478468899495</v>
      </c>
    </row>
    <row r="16395" spans="1:5">
      <c r="A16395" s="43" t="s">
        <v>18748</v>
      </c>
      <c r="B16395" s="44">
        <v>1.07695008791453</v>
      </c>
      <c r="C16395" s="45">
        <v>0.33756889140848101</v>
      </c>
      <c r="D16395" s="45">
        <v>0.65029064637968403</v>
      </c>
      <c r="E16395" s="44">
        <v>0.89909411172622</v>
      </c>
    </row>
    <row r="16396" spans="1:5">
      <c r="A16396" s="43" t="s">
        <v>18749</v>
      </c>
      <c r="B16396" s="44">
        <v>-4.0981829179796003</v>
      </c>
      <c r="C16396" s="45">
        <v>1.2525817390157901E-2</v>
      </c>
      <c r="D16396" s="45">
        <v>0.20435836300276</v>
      </c>
      <c r="E16396" s="44">
        <v>0.56037735849056602</v>
      </c>
    </row>
    <row r="16397" spans="1:5">
      <c r="A16397" s="43" t="s">
        <v>18750</v>
      </c>
      <c r="B16397" s="44">
        <v>-0.23749465304818099</v>
      </c>
      <c r="C16397" s="45">
        <v>0.82304509746677401</v>
      </c>
      <c r="D16397" s="45">
        <v>0.93118568144872405</v>
      </c>
      <c r="E16397" s="44">
        <v>0.80838323353293395</v>
      </c>
    </row>
    <row r="16398" spans="1:5">
      <c r="A16398" s="43" t="s">
        <v>18751</v>
      </c>
      <c r="B16398" s="44">
        <v>1.31286962790978</v>
      </c>
      <c r="C16398" s="45">
        <v>0.25421032846969499</v>
      </c>
      <c r="D16398" s="45">
        <v>0.58047669725190798</v>
      </c>
      <c r="E16398" s="44">
        <v>0.96</v>
      </c>
    </row>
    <row r="16399" spans="1:5">
      <c r="A16399" s="43" t="s">
        <v>18752</v>
      </c>
      <c r="B16399" s="44">
        <v>1.03610798787595</v>
      </c>
      <c r="C16399" s="45">
        <v>0.35427781750405302</v>
      </c>
      <c r="D16399" s="45">
        <v>0.66258171541189204</v>
      </c>
      <c r="E16399" s="44">
        <v>0.91967213114754098</v>
      </c>
    </row>
    <row r="16400" spans="1:5">
      <c r="A16400" s="43" t="s">
        <v>18753</v>
      </c>
      <c r="B16400" s="44">
        <v>1.6940737530984</v>
      </c>
      <c r="C16400" s="45">
        <v>0.15972104408851501</v>
      </c>
      <c r="D16400" s="45">
        <v>0.48456928381585801</v>
      </c>
      <c r="E16400" s="44">
        <v>0.95176470588235296</v>
      </c>
    </row>
    <row r="16401" spans="1:5">
      <c r="A16401" s="43" t="s">
        <v>18754</v>
      </c>
      <c r="B16401" s="44">
        <v>-1.1619141480299999</v>
      </c>
      <c r="C16401" s="45">
        <v>0.305029488290052</v>
      </c>
      <c r="D16401" s="45">
        <v>0.62383522838941396</v>
      </c>
      <c r="E16401" s="44">
        <v>0.662790697674419</v>
      </c>
    </row>
    <row r="16402" spans="1:5">
      <c r="A16402" s="43" t="s">
        <v>18755</v>
      </c>
      <c r="B16402" s="44">
        <v>0.70848017100666705</v>
      </c>
      <c r="C16402" s="45">
        <v>0.514778444446505</v>
      </c>
      <c r="D16402" s="45">
        <v>0.76989767532905495</v>
      </c>
      <c r="E16402" s="44">
        <v>0.87614678899082599</v>
      </c>
    </row>
    <row r="16403" spans="1:5">
      <c r="A16403" s="43" t="s">
        <v>18756</v>
      </c>
      <c r="B16403" s="44">
        <v>-3.3028182769345502</v>
      </c>
      <c r="C16403" s="45">
        <v>2.63471309390515E-2</v>
      </c>
      <c r="D16403" s="45">
        <v>0.26862758839024398</v>
      </c>
      <c r="E16403" s="44">
        <v>0.61127167630057799</v>
      </c>
    </row>
    <row r="16404" spans="1:5">
      <c r="A16404" s="43" t="s">
        <v>18757</v>
      </c>
      <c r="B16404" s="44">
        <v>1.7600718392257499</v>
      </c>
      <c r="C16404" s="45">
        <v>0.14741271895358901</v>
      </c>
      <c r="D16404" s="45">
        <v>0.470416031531809</v>
      </c>
      <c r="E16404" s="44">
        <v>0.96020710059171599</v>
      </c>
    </row>
    <row r="16405" spans="1:5">
      <c r="A16405" s="43" t="s">
        <v>18758</v>
      </c>
      <c r="B16405" s="44">
        <v>-2.4469129552376501</v>
      </c>
      <c r="C16405" s="45">
        <v>6.5611004136214804E-2</v>
      </c>
      <c r="D16405" s="45">
        <v>0.35320109054517601</v>
      </c>
      <c r="E16405" s="44">
        <v>0.6</v>
      </c>
    </row>
    <row r="16406" spans="1:5">
      <c r="A16406" s="43" t="s">
        <v>18759</v>
      </c>
      <c r="B16406" s="44">
        <v>-0.440361214141122</v>
      </c>
      <c r="C16406" s="45">
        <v>0.68068293040660399</v>
      </c>
      <c r="D16406" s="45">
        <v>0.86591163659119297</v>
      </c>
      <c r="E16406" s="44">
        <v>0.81047345767575296</v>
      </c>
    </row>
    <row r="16407" spans="1:5">
      <c r="A16407" s="43" t="s">
        <v>18760</v>
      </c>
      <c r="B16407" s="44">
        <v>-1.16547226391462</v>
      </c>
      <c r="C16407" s="45">
        <v>0.30373066856985298</v>
      </c>
      <c r="D16407" s="45">
        <v>0.62302004072968498</v>
      </c>
      <c r="E16407" s="44">
        <v>0.77803738317756999</v>
      </c>
    </row>
    <row r="16408" spans="1:5">
      <c r="A16408" s="43" t="s">
        <v>18761</v>
      </c>
      <c r="B16408" s="44">
        <v>-0.35177798119556097</v>
      </c>
      <c r="C16408" s="45">
        <v>0.74139238291862897</v>
      </c>
      <c r="D16408" s="45">
        <v>0.89537097679853905</v>
      </c>
      <c r="E16408" s="44">
        <v>0.81188118811881205</v>
      </c>
    </row>
    <row r="16409" spans="1:5">
      <c r="A16409" s="43" t="s">
        <v>18762</v>
      </c>
      <c r="B16409" s="44">
        <v>2.0920863338567299</v>
      </c>
      <c r="C16409" s="45">
        <v>9.8991752910484301E-2</v>
      </c>
      <c r="D16409" s="45">
        <v>0.40600788292678602</v>
      </c>
      <c r="E16409" s="44">
        <v>1.0885860306644</v>
      </c>
    </row>
    <row r="16410" spans="1:5">
      <c r="A16410" s="43" t="s">
        <v>18763</v>
      </c>
      <c r="B16410" s="44">
        <v>2.4747969448178702</v>
      </c>
      <c r="C16410" s="45">
        <v>6.3572478357212206E-2</v>
      </c>
      <c r="D16410" s="45">
        <v>0.349747387544521</v>
      </c>
      <c r="E16410" s="44">
        <v>1.0096153846153799</v>
      </c>
    </row>
    <row r="16411" spans="1:5">
      <c r="A16411" s="43" t="s">
        <v>18764</v>
      </c>
      <c r="B16411" s="44">
        <v>-6.4624804547734005E-2</v>
      </c>
      <c r="C16411" s="45">
        <v>0.95133515784431899</v>
      </c>
      <c r="D16411" s="45">
        <v>0.98230224341852201</v>
      </c>
      <c r="E16411" s="44">
        <v>0.84068136272545102</v>
      </c>
    </row>
    <row r="16412" spans="1:5">
      <c r="A16412" s="43" t="s">
        <v>18765</v>
      </c>
      <c r="B16412" s="44">
        <v>-0.60176188042044998</v>
      </c>
      <c r="C16412" s="45">
        <v>0.57730077806490798</v>
      </c>
      <c r="D16412" s="45">
        <v>0.80786108017357905</v>
      </c>
      <c r="E16412" s="44">
        <v>0.76462395543175499</v>
      </c>
    </row>
    <row r="16413" spans="1:5">
      <c r="A16413" s="43" t="s">
        <v>18766</v>
      </c>
      <c r="B16413" s="44">
        <v>-3.1855447466331999</v>
      </c>
      <c r="C16413" s="45">
        <v>2.96465023559211E-2</v>
      </c>
      <c r="D16413" s="45">
        <v>0.276064659576926</v>
      </c>
      <c r="E16413" s="44">
        <v>0.63526717557251899</v>
      </c>
    </row>
    <row r="16414" spans="1:5">
      <c r="A16414" s="43" t="s">
        <v>18767</v>
      </c>
      <c r="B16414" s="44">
        <v>2.3241857325575301</v>
      </c>
      <c r="C16414" s="45">
        <v>7.5492321010686605E-2</v>
      </c>
      <c r="D16414" s="45">
        <v>0.37019972938229601</v>
      </c>
      <c r="E16414" s="44">
        <v>1.2519685039370101</v>
      </c>
    </row>
    <row r="16415" spans="1:5">
      <c r="A16415" s="43" t="s">
        <v>18768</v>
      </c>
      <c r="B16415" s="44">
        <v>3.1085227639267199</v>
      </c>
      <c r="C16415" s="45">
        <v>3.2074054284523597E-2</v>
      </c>
      <c r="D16415" s="45">
        <v>0.28089128971529498</v>
      </c>
      <c r="E16415" s="44">
        <v>0.99634308510638303</v>
      </c>
    </row>
    <row r="16416" spans="1:5">
      <c r="A16416" s="43" t="s">
        <v>18769</v>
      </c>
      <c r="B16416" s="44">
        <v>0.75169212169342303</v>
      </c>
      <c r="C16416" s="45">
        <v>0.49087286019573201</v>
      </c>
      <c r="D16416" s="45">
        <v>0.75493393148185095</v>
      </c>
      <c r="E16416" s="44">
        <v>0.89649805447470798</v>
      </c>
    </row>
    <row r="16417" spans="1:5">
      <c r="A16417" s="43" t="s">
        <v>18770</v>
      </c>
      <c r="B16417" s="44">
        <v>-0.13011132052749699</v>
      </c>
      <c r="C16417" s="45">
        <v>0.90227639054188702</v>
      </c>
      <c r="D16417" s="45">
        <v>0.963622603586891</v>
      </c>
      <c r="E16417" s="44">
        <v>0.83211678832116798</v>
      </c>
    </row>
    <row r="16418" spans="1:5">
      <c r="A16418" s="43" t="s">
        <v>18771</v>
      </c>
      <c r="B16418" s="44">
        <v>-2.9085080586302099</v>
      </c>
      <c r="C16418" s="45">
        <v>3.9525739650953302E-2</v>
      </c>
      <c r="D16418" s="45">
        <v>0.29967074236277103</v>
      </c>
      <c r="E16418" s="44">
        <v>0.70588235294117696</v>
      </c>
    </row>
    <row r="16419" spans="1:5">
      <c r="A16419" s="43" t="s">
        <v>18772</v>
      </c>
      <c r="B16419" s="44">
        <v>-0.45352897909145001</v>
      </c>
      <c r="C16419" s="45">
        <v>0.67188183861024497</v>
      </c>
      <c r="D16419" s="45">
        <v>0.86176152191516198</v>
      </c>
      <c r="E16419" s="44">
        <v>0.52500000000000002</v>
      </c>
    </row>
    <row r="16420" spans="1:5">
      <c r="A16420" s="43" t="s">
        <v>18773</v>
      </c>
      <c r="B16420" s="44">
        <v>-3.3625990057261901</v>
      </c>
      <c r="C16420" s="45">
        <v>2.4830405334870499E-2</v>
      </c>
      <c r="D16420" s="45">
        <v>0.26336479298401599</v>
      </c>
      <c r="E16420" s="44">
        <v>0.59870877411325496</v>
      </c>
    </row>
    <row r="16421" spans="1:5">
      <c r="A16421" s="43" t="s">
        <v>18774</v>
      </c>
      <c r="B16421" s="44">
        <v>-6.1121733228118904</v>
      </c>
      <c r="C16421" s="45">
        <v>2.7472952048985398E-3</v>
      </c>
      <c r="D16421" s="45">
        <v>0.123500750419476</v>
      </c>
      <c r="E16421" s="44">
        <v>1.7640452775975299E-2</v>
      </c>
    </row>
    <row r="16422" spans="1:5">
      <c r="A16422" s="43" t="s">
        <v>18775</v>
      </c>
      <c r="B16422" s="44">
        <v>0.27420062066988599</v>
      </c>
      <c r="C16422" s="45">
        <v>0.79646561546594197</v>
      </c>
      <c r="D16422" s="45">
        <v>0.919965392231616</v>
      </c>
      <c r="E16422" s="44">
        <v>0.87878787878787901</v>
      </c>
    </row>
    <row r="16423" spans="1:5">
      <c r="A16423" s="43" t="s">
        <v>18776</v>
      </c>
      <c r="B16423" s="44">
        <v>3.6362662523552598</v>
      </c>
      <c r="C16423" s="45">
        <v>1.9065390049056E-2</v>
      </c>
      <c r="D16423" s="45">
        <v>0.23616649229275799</v>
      </c>
      <c r="E16423" s="44">
        <v>1.2116060961313</v>
      </c>
    </row>
    <row r="16424" spans="1:5">
      <c r="A16424" s="43" t="s">
        <v>18777</v>
      </c>
      <c r="B16424" s="44">
        <v>1.0032770091290599</v>
      </c>
      <c r="C16424" s="45">
        <v>0.36822500926750201</v>
      </c>
      <c r="D16424" s="45">
        <v>0.67380878980583703</v>
      </c>
      <c r="E16424" s="44">
        <v>0.98458149779735704</v>
      </c>
    </row>
    <row r="16425" spans="1:5">
      <c r="A16425" s="43" t="s">
        <v>18778</v>
      </c>
      <c r="B16425" s="44">
        <v>1.3826047110328401</v>
      </c>
      <c r="C16425" s="45">
        <v>0.233539762100897</v>
      </c>
      <c r="D16425" s="45">
        <v>0.56155731817958998</v>
      </c>
      <c r="E16425" s="44">
        <v>0.92662721893491096</v>
      </c>
    </row>
    <row r="16426" spans="1:5">
      <c r="A16426" s="43" t="s">
        <v>18779</v>
      </c>
      <c r="B16426" s="44">
        <v>3.3900295019298401</v>
      </c>
      <c r="C16426" s="45">
        <v>2.4168613493601498E-2</v>
      </c>
      <c r="D16426" s="45">
        <v>0.26030990774475898</v>
      </c>
      <c r="E16426" s="44">
        <v>1.00969529085873</v>
      </c>
    </row>
    <row r="16427" spans="1:5">
      <c r="A16427" s="43" t="s">
        <v>18780</v>
      </c>
      <c r="B16427" s="44">
        <v>5.8490990269555603</v>
      </c>
      <c r="C16427" s="45">
        <v>3.2687867520933998E-3</v>
      </c>
      <c r="D16427" s="45">
        <v>0.12767625768663499</v>
      </c>
      <c r="E16427" s="44">
        <v>1.2333333333333301</v>
      </c>
    </row>
    <row r="16428" spans="1:5">
      <c r="A16428" s="43" t="s">
        <v>18781</v>
      </c>
      <c r="B16428" s="44">
        <v>-0.84353745706808403</v>
      </c>
      <c r="C16428" s="45">
        <v>0.44282641167431203</v>
      </c>
      <c r="D16428" s="45">
        <v>0.72754802988157397</v>
      </c>
      <c r="E16428" s="44">
        <v>0.75887170154686101</v>
      </c>
    </row>
    <row r="16429" spans="1:5">
      <c r="A16429" s="43" t="s">
        <v>18782</v>
      </c>
      <c r="B16429" s="44">
        <v>2.1552349007018599</v>
      </c>
      <c r="C16429" s="45">
        <v>9.18918103016136E-2</v>
      </c>
      <c r="D16429" s="45">
        <v>0.39664211005797301</v>
      </c>
      <c r="E16429" s="44">
        <v>1.01443298969072</v>
      </c>
    </row>
    <row r="16430" spans="1:5">
      <c r="A16430" s="43" t="s">
        <v>18783</v>
      </c>
      <c r="B16430" s="44">
        <v>1.81670609786142</v>
      </c>
      <c r="C16430" s="45">
        <v>0.13763896418125199</v>
      </c>
      <c r="D16430" s="45">
        <v>0.45840744587809001</v>
      </c>
      <c r="E16430" s="44">
        <v>0.930851063829787</v>
      </c>
    </row>
    <row r="16431" spans="1:5">
      <c r="A16431" s="43" t="s">
        <v>18784</v>
      </c>
      <c r="B16431" s="44">
        <v>2.5633928975980602</v>
      </c>
      <c r="C16431" s="45">
        <v>5.7551688648888502E-2</v>
      </c>
      <c r="D16431" s="45">
        <v>0.33642332523949298</v>
      </c>
      <c r="E16431" s="44">
        <v>0.969653179190751</v>
      </c>
    </row>
    <row r="16432" spans="1:5">
      <c r="A16432" s="43" t="s">
        <v>18785</v>
      </c>
      <c r="B16432" s="44">
        <v>0.97232958630731403</v>
      </c>
      <c r="C16432" s="45">
        <v>0.38179897048758299</v>
      </c>
      <c r="D16432" s="45">
        <v>0.68484350085280499</v>
      </c>
      <c r="E16432" s="44">
        <v>0.97549019607843102</v>
      </c>
    </row>
    <row r="16433" spans="1:5">
      <c r="A16433" s="43" t="s">
        <v>18786</v>
      </c>
      <c r="B16433" s="44">
        <v>1.5727970291377898E-2</v>
      </c>
      <c r="C16433" s="45">
        <v>0.98814672685787497</v>
      </c>
      <c r="D16433" s="45">
        <v>0.99533368408091605</v>
      </c>
      <c r="E16433" s="44">
        <v>0.834975369458128</v>
      </c>
    </row>
    <row r="16434" spans="1:5">
      <c r="A16434" s="43" t="s">
        <v>18787</v>
      </c>
      <c r="B16434" s="44">
        <v>1.07181406457085</v>
      </c>
      <c r="C16434" s="45">
        <v>0.33963139937250902</v>
      </c>
      <c r="D16434" s="45">
        <v>0.65150856002472701</v>
      </c>
      <c r="E16434" s="44">
        <v>0.91677377892030898</v>
      </c>
    </row>
    <row r="16435" spans="1:5">
      <c r="A16435" s="43" t="s">
        <v>18788</v>
      </c>
      <c r="B16435" s="44">
        <v>2.1828115175254701</v>
      </c>
      <c r="C16435" s="45">
        <v>8.8967123116525507E-2</v>
      </c>
      <c r="D16435" s="45">
        <v>0.39166744876120202</v>
      </c>
      <c r="E16435" s="44">
        <v>1.6451612903225801</v>
      </c>
    </row>
    <row r="16436" spans="1:5">
      <c r="A16436" s="43" t="s">
        <v>18789</v>
      </c>
      <c r="B16436" s="44">
        <v>5.8759741855366103</v>
      </c>
      <c r="C16436" s="45">
        <v>3.2103309767445398E-3</v>
      </c>
      <c r="D16436" s="45">
        <v>0.127332912893837</v>
      </c>
      <c r="E16436" s="44">
        <v>1.17047451669596</v>
      </c>
    </row>
    <row r="16437" spans="1:5">
      <c r="A16437" s="43" t="s">
        <v>18790</v>
      </c>
      <c r="B16437" s="44">
        <v>0.645494537182422</v>
      </c>
      <c r="C16437" s="45">
        <v>0.55108903125866104</v>
      </c>
      <c r="D16437" s="45">
        <v>0.79092308544762702</v>
      </c>
      <c r="E16437" s="44">
        <v>0.89256198347107396</v>
      </c>
    </row>
    <row r="16438" spans="1:5">
      <c r="A16438" s="43" t="s">
        <v>18791</v>
      </c>
      <c r="B16438" s="44">
        <v>1.1629653457112401</v>
      </c>
      <c r="C16438" s="45">
        <v>0.30464524436421297</v>
      </c>
      <c r="D16438" s="45">
        <v>0.62346975403260296</v>
      </c>
      <c r="E16438" s="44">
        <v>1.03125</v>
      </c>
    </row>
    <row r="16439" spans="1:5">
      <c r="A16439" s="43" t="s">
        <v>18792</v>
      </c>
      <c r="B16439" s="44">
        <v>-2.6512226200839799</v>
      </c>
      <c r="C16439" s="45">
        <v>5.2208894969420501E-2</v>
      </c>
      <c r="D16439" s="45">
        <v>0.32534829903926998</v>
      </c>
      <c r="E16439" s="44">
        <v>0.612341772151899</v>
      </c>
    </row>
    <row r="16440" spans="1:5">
      <c r="A16440" s="43" t="s">
        <v>18793</v>
      </c>
      <c r="B16440" s="44">
        <v>2.7182265935660102</v>
      </c>
      <c r="C16440" s="45">
        <v>4.8508899145525697E-2</v>
      </c>
      <c r="D16440" s="45">
        <v>0.31815145703747499</v>
      </c>
      <c r="E16440" s="44">
        <v>1.0625539257981</v>
      </c>
    </row>
    <row r="16441" spans="1:5">
      <c r="A16441" s="43" t="s">
        <v>18794</v>
      </c>
      <c r="B16441" s="44">
        <v>0.118028917251863</v>
      </c>
      <c r="C16441" s="45">
        <v>0.91129696069810495</v>
      </c>
      <c r="D16441" s="45">
        <v>0.96736640570335497</v>
      </c>
      <c r="E16441" s="44">
        <v>0.84448818897637801</v>
      </c>
    </row>
    <row r="16442" spans="1:5">
      <c r="A16442" s="43" t="s">
        <v>18795</v>
      </c>
      <c r="B16442" s="44">
        <v>0.123560754388536</v>
      </c>
      <c r="C16442" s="45">
        <v>0.90716490667064997</v>
      </c>
      <c r="D16442" s="45">
        <v>0.96567205589441896</v>
      </c>
      <c r="E16442" s="44">
        <v>0.83835078534031404</v>
      </c>
    </row>
    <row r="16443" spans="1:5">
      <c r="A16443" s="43" t="s">
        <v>18796</v>
      </c>
      <c r="B16443" s="44">
        <v>-1.3461148908668901</v>
      </c>
      <c r="C16443" s="45">
        <v>0.24414563298171901</v>
      </c>
      <c r="D16443" s="45">
        <v>0.57300611135760404</v>
      </c>
      <c r="E16443" s="44">
        <v>0.69696969696969702</v>
      </c>
    </row>
    <row r="16444" spans="1:5">
      <c r="A16444" s="43" t="s">
        <v>18797</v>
      </c>
      <c r="B16444" s="44">
        <v>-0.62393586080235797</v>
      </c>
      <c r="C16444" s="45">
        <v>0.56390965101497104</v>
      </c>
      <c r="D16444" s="45">
        <v>0.79928481792902495</v>
      </c>
      <c r="E16444" s="44">
        <v>0.76961770623742498</v>
      </c>
    </row>
    <row r="16445" spans="1:5">
      <c r="A16445" s="43" t="s">
        <v>18798</v>
      </c>
      <c r="B16445" s="44">
        <v>0.43861764586782798</v>
      </c>
      <c r="C16445" s="45">
        <v>0.68185284636578603</v>
      </c>
      <c r="D16445" s="45">
        <v>0.86686007915430796</v>
      </c>
      <c r="E16445" s="44">
        <v>0.85699445983379496</v>
      </c>
    </row>
    <row r="16446" spans="1:5">
      <c r="A16446" s="43" t="s">
        <v>18799</v>
      </c>
      <c r="B16446" s="44">
        <v>0.99892120984172195</v>
      </c>
      <c r="C16446" s="45">
        <v>0.37011035041450502</v>
      </c>
      <c r="D16446" s="45">
        <v>0.67529637030682299</v>
      </c>
      <c r="E16446" s="44">
        <v>1.03977272727273</v>
      </c>
    </row>
    <row r="16447" spans="1:5">
      <c r="A16447" s="43" t="s">
        <v>18800</v>
      </c>
      <c r="B16447" s="44">
        <v>0.11807855468004901</v>
      </c>
      <c r="C16447" s="45">
        <v>0.91125986864957798</v>
      </c>
      <c r="D16447" s="45">
        <v>0.96736640570335497</v>
      </c>
      <c r="E16447" s="44">
        <v>0.842615012106538</v>
      </c>
    </row>
    <row r="16448" spans="1:5">
      <c r="A16448" s="43" t="s">
        <v>18801</v>
      </c>
      <c r="B16448" s="44">
        <v>6.2505563361037497</v>
      </c>
      <c r="C16448" s="45">
        <v>2.51344228646159E-3</v>
      </c>
      <c r="D16448" s="45">
        <v>0.123500750419476</v>
      </c>
      <c r="E16448" s="44">
        <v>1.35144124168514</v>
      </c>
    </row>
    <row r="16449" spans="1:5">
      <c r="A16449" s="43" t="s">
        <v>18802</v>
      </c>
      <c r="B16449" s="44">
        <v>-1.14627416762265</v>
      </c>
      <c r="C16449" s="45">
        <v>0.31079858648546299</v>
      </c>
      <c r="D16449" s="45">
        <v>0.62838264783865505</v>
      </c>
      <c r="E16449" s="44">
        <v>0.639240506329114</v>
      </c>
    </row>
    <row r="16450" spans="1:5">
      <c r="A16450" s="43" t="s">
        <v>18803</v>
      </c>
      <c r="B16450" s="44">
        <v>0.95112153329269</v>
      </c>
      <c r="C16450" s="45">
        <v>0.39134279421069401</v>
      </c>
      <c r="D16450" s="45">
        <v>0.69173855530605399</v>
      </c>
      <c r="E16450" s="44">
        <v>0.89432176656151396</v>
      </c>
    </row>
    <row r="16451" spans="1:5">
      <c r="A16451" s="43" t="s">
        <v>18804</v>
      </c>
      <c r="B16451" s="44">
        <v>-1.73031894806732</v>
      </c>
      <c r="C16451" s="45">
        <v>0.15283496189219001</v>
      </c>
      <c r="D16451" s="45">
        <v>0.47552424550637401</v>
      </c>
      <c r="E16451" s="44">
        <v>0.65644171779141103</v>
      </c>
    </row>
    <row r="16452" spans="1:5">
      <c r="A16452" s="43" t="s">
        <v>18805</v>
      </c>
      <c r="B16452" s="44">
        <v>-0.61758305935768498</v>
      </c>
      <c r="C16452" s="45">
        <v>0.56772510333106896</v>
      </c>
      <c r="D16452" s="45">
        <v>0.80196353622223304</v>
      </c>
      <c r="E16452" s="44">
        <v>0.78144654088050303</v>
      </c>
    </row>
    <row r="16453" spans="1:5">
      <c r="A16453" s="43" t="s">
        <v>18806</v>
      </c>
      <c r="B16453" s="44">
        <v>1.1761705524084001</v>
      </c>
      <c r="C16453" s="45">
        <v>0.29985577133603603</v>
      </c>
      <c r="D16453" s="45">
        <v>0.61899761157062105</v>
      </c>
      <c r="E16453" s="44">
        <v>0.97265625</v>
      </c>
    </row>
    <row r="16454" spans="1:5">
      <c r="A16454" s="43" t="s">
        <v>18807</v>
      </c>
      <c r="B16454" s="44">
        <v>-9.6680477462775097E-2</v>
      </c>
      <c r="C16454" s="45">
        <v>0.92727303102013703</v>
      </c>
      <c r="D16454" s="45">
        <v>0.972677679073777</v>
      </c>
      <c r="E16454" s="44">
        <v>0.81</v>
      </c>
    </row>
    <row r="16455" spans="1:5">
      <c r="A16455" s="43" t="s">
        <v>18808</v>
      </c>
      <c r="B16455" s="44">
        <v>1.78822307456809</v>
      </c>
      <c r="C16455" s="45">
        <v>0.14246677773840999</v>
      </c>
      <c r="D16455" s="45">
        <v>0.46345087431061399</v>
      </c>
      <c r="E16455" s="44">
        <v>1.14130434782609</v>
      </c>
    </row>
    <row r="16456" spans="1:5">
      <c r="A16456" s="43" t="s">
        <v>18809</v>
      </c>
      <c r="B16456" s="44">
        <v>1.50224184353312</v>
      </c>
      <c r="C16456" s="45">
        <v>0.20182665057838201</v>
      </c>
      <c r="D16456" s="45">
        <v>0.53351616171084204</v>
      </c>
      <c r="E16456" s="44">
        <v>0.95498963577139495</v>
      </c>
    </row>
    <row r="16457" spans="1:5">
      <c r="A16457" s="43" t="s">
        <v>18810</v>
      </c>
      <c r="B16457" s="44">
        <v>-15.3171599135487</v>
      </c>
      <c r="C16457" s="45">
        <v>5.97842564694132E-5</v>
      </c>
      <c r="D16457" s="45">
        <v>1.9871091165303601E-2</v>
      </c>
      <c r="E16457" s="44">
        <v>6.02721769339386E-4</v>
      </c>
    </row>
    <row r="16458" spans="1:5">
      <c r="A16458" s="43" t="s">
        <v>18811</v>
      </c>
      <c r="B16458" s="44">
        <v>2.37970912864948</v>
      </c>
      <c r="C16458" s="45">
        <v>7.0830558618781E-2</v>
      </c>
      <c r="D16458" s="45">
        <v>0.361527350640517</v>
      </c>
      <c r="E16458" s="44">
        <v>0.95028571428571396</v>
      </c>
    </row>
    <row r="16459" spans="1:5">
      <c r="A16459" s="43" t="s">
        <v>18812</v>
      </c>
      <c r="B16459" s="44">
        <v>0.63975070196341799</v>
      </c>
      <c r="C16459" s="45">
        <v>0.55448548727674796</v>
      </c>
      <c r="D16459" s="45">
        <v>0.79311102546621903</v>
      </c>
      <c r="E16459" s="44">
        <v>0.90134529147982101</v>
      </c>
    </row>
    <row r="16460" spans="1:5">
      <c r="A16460" s="43" t="s">
        <v>18813</v>
      </c>
      <c r="B16460" s="44">
        <v>2.1457231219657902</v>
      </c>
      <c r="C16460" s="45">
        <v>9.2924816394254497E-2</v>
      </c>
      <c r="D16460" s="45">
        <v>0.39735253396497899</v>
      </c>
      <c r="E16460" s="44">
        <v>1.0686188811188799</v>
      </c>
    </row>
    <row r="16461" spans="1:5">
      <c r="A16461" s="43" t="s">
        <v>18814</v>
      </c>
      <c r="B16461" s="44">
        <v>-4.1583199201331002E-2</v>
      </c>
      <c r="C16461" s="45">
        <v>0.96867063177287205</v>
      </c>
      <c r="D16461" s="45">
        <v>0.98866021279345095</v>
      </c>
      <c r="E16461" s="44">
        <v>0.83647058823529397</v>
      </c>
    </row>
    <row r="16462" spans="1:5">
      <c r="A16462" s="43" t="s">
        <v>18815</v>
      </c>
      <c r="B16462" s="44">
        <v>-0.54262375329564105</v>
      </c>
      <c r="C16462" s="45">
        <v>0.61400493581079796</v>
      </c>
      <c r="D16462" s="45">
        <v>0.83041569240231505</v>
      </c>
      <c r="E16462" s="44">
        <v>0.78658536585365901</v>
      </c>
    </row>
    <row r="16463" spans="1:5">
      <c r="A16463" s="43" t="s">
        <v>18816</v>
      </c>
      <c r="B16463" s="44">
        <v>1.29456488962184</v>
      </c>
      <c r="C16463" s="45">
        <v>0.25991960807867698</v>
      </c>
      <c r="D16463" s="45">
        <v>0.584598016414557</v>
      </c>
      <c r="E16463" s="44">
        <v>0.94942903752039098</v>
      </c>
    </row>
    <row r="16464" spans="1:5">
      <c r="A16464" s="43" t="s">
        <v>18817</v>
      </c>
      <c r="B16464" s="44">
        <v>0.94361123179483697</v>
      </c>
      <c r="C16464" s="45">
        <v>0.394769919606904</v>
      </c>
      <c r="D16464" s="45">
        <v>0.69422750194035099</v>
      </c>
      <c r="E16464" s="44">
        <v>0.90059505645407401</v>
      </c>
    </row>
    <row r="16465" spans="1:5">
      <c r="A16465" s="43" t="s">
        <v>18818</v>
      </c>
      <c r="B16465" s="44">
        <v>2.30546832488394E-2</v>
      </c>
      <c r="C16465" s="45">
        <v>0.98262601352323997</v>
      </c>
      <c r="D16465" s="45">
        <v>0.99256497516699604</v>
      </c>
      <c r="E16465" s="44">
        <v>0.85646687697160895</v>
      </c>
    </row>
    <row r="16466" spans="1:5">
      <c r="A16466" s="43" t="s">
        <v>18819</v>
      </c>
      <c r="B16466" s="44">
        <v>2.5501335922628798</v>
      </c>
      <c r="C16466" s="45">
        <v>5.84105901404679E-2</v>
      </c>
      <c r="D16466" s="45">
        <v>0.33846778157058399</v>
      </c>
      <c r="E16466" s="44">
        <v>1.00471698113208</v>
      </c>
    </row>
    <row r="16467" spans="1:5">
      <c r="A16467" s="43" t="s">
        <v>18820</v>
      </c>
      <c r="B16467" s="44">
        <v>1.9029476318974199</v>
      </c>
      <c r="C16467" s="45">
        <v>0.124043764460607</v>
      </c>
      <c r="D16467" s="45">
        <v>0.44116525478618501</v>
      </c>
      <c r="E16467" s="44">
        <v>1.01732673267327</v>
      </c>
    </row>
    <row r="16468" spans="1:5">
      <c r="A16468" s="43" t="s">
        <v>18821</v>
      </c>
      <c r="B16468" s="44">
        <v>5.9352152275584098</v>
      </c>
      <c r="C16468" s="45">
        <v>3.0858702081553199E-3</v>
      </c>
      <c r="D16468" s="45">
        <v>0.12573366752450099</v>
      </c>
      <c r="E16468" s="44">
        <v>1.25791139240506</v>
      </c>
    </row>
    <row r="16469" spans="1:5">
      <c r="A16469" s="43" t="s">
        <v>18822</v>
      </c>
      <c r="B16469" s="44">
        <v>1.5591037735137701</v>
      </c>
      <c r="C16469" s="45">
        <v>0.188289947041716</v>
      </c>
      <c r="D16469" s="45">
        <v>0.51732104759298603</v>
      </c>
      <c r="E16469" s="44">
        <v>0.98349056603773599</v>
      </c>
    </row>
    <row r="16470" spans="1:5">
      <c r="A16470" s="43" t="s">
        <v>18823</v>
      </c>
      <c r="B16470" s="44">
        <v>2.3420757554082599</v>
      </c>
      <c r="C16470" s="45">
        <v>7.3954126072586293E-2</v>
      </c>
      <c r="D16470" s="45">
        <v>0.36842767316043501</v>
      </c>
      <c r="E16470" s="44">
        <v>1.0223725286160299</v>
      </c>
    </row>
    <row r="16471" spans="1:5">
      <c r="A16471" s="43" t="s">
        <v>18824</v>
      </c>
      <c r="B16471" s="44">
        <v>1.2062716894088901</v>
      </c>
      <c r="C16471" s="45">
        <v>0.28919482950920999</v>
      </c>
      <c r="D16471" s="45">
        <v>0.61006297734138704</v>
      </c>
      <c r="E16471" s="44">
        <v>0.98542600896860999</v>
      </c>
    </row>
    <row r="16472" spans="1:5">
      <c r="A16472" s="43" t="s">
        <v>18825</v>
      </c>
      <c r="B16472" s="44">
        <v>-2.3642259827758201</v>
      </c>
      <c r="C16472" s="45">
        <v>7.2097571492297993E-2</v>
      </c>
      <c r="D16472" s="45">
        <v>0.36545524180314198</v>
      </c>
      <c r="E16472" s="44">
        <v>0.49668874172185401</v>
      </c>
    </row>
    <row r="16473" spans="1:5">
      <c r="A16473" s="43" t="s">
        <v>18826</v>
      </c>
      <c r="B16473" s="44">
        <v>0.137580530044045</v>
      </c>
      <c r="C16473" s="45">
        <v>0.89670855423433504</v>
      </c>
      <c r="D16473" s="45">
        <v>0.96206581425567606</v>
      </c>
      <c r="E16473" s="44">
        <v>0.82822085889570596</v>
      </c>
    </row>
    <row r="16474" spans="1:5">
      <c r="A16474" s="43" t="s">
        <v>18827</v>
      </c>
      <c r="B16474" s="44">
        <v>1.5704646840612499</v>
      </c>
      <c r="C16474" s="45">
        <v>0.18569666881214</v>
      </c>
      <c r="D16474" s="45">
        <v>0.51443456225853501</v>
      </c>
      <c r="E16474" s="44">
        <v>1.37878787878788</v>
      </c>
    </row>
    <row r="16475" spans="1:5">
      <c r="A16475" s="43" t="s">
        <v>18828</v>
      </c>
      <c r="B16475" s="44">
        <v>-0.4445850461791</v>
      </c>
      <c r="C16475" s="45">
        <v>0.67785317162849601</v>
      </c>
      <c r="D16475" s="45">
        <v>0.86429659807380499</v>
      </c>
      <c r="E16475" s="44">
        <v>1.0714285714285701</v>
      </c>
    </row>
    <row r="16476" spans="1:5">
      <c r="A16476" s="43" t="s">
        <v>18829</v>
      </c>
      <c r="B16476" s="44">
        <v>-1.67582926742774</v>
      </c>
      <c r="C16476" s="45">
        <v>0.16330769257201899</v>
      </c>
      <c r="D16476" s="45">
        <v>0.48844220964875101</v>
      </c>
      <c r="E16476" s="44">
        <v>0.66635687732341997</v>
      </c>
    </row>
    <row r="16477" spans="1:5">
      <c r="A16477" s="43" t="s">
        <v>18830</v>
      </c>
      <c r="B16477" s="44">
        <v>1.2333838411904401</v>
      </c>
      <c r="C16477" s="45">
        <v>0.27989300521615501</v>
      </c>
      <c r="D16477" s="45">
        <v>0.60172517903968403</v>
      </c>
      <c r="E16477" s="44">
        <v>1.04414261460102</v>
      </c>
    </row>
    <row r="16478" spans="1:5">
      <c r="A16478" s="43" t="s">
        <v>18831</v>
      </c>
      <c r="B16478" s="44">
        <v>-0.87825823996374397</v>
      </c>
      <c r="C16478" s="45">
        <v>0.425647107379928</v>
      </c>
      <c r="D16478" s="45">
        <v>0.71670607340186399</v>
      </c>
      <c r="E16478" s="44">
        <v>0.74248496993988</v>
      </c>
    </row>
    <row r="16479" spans="1:5">
      <c r="A16479" s="43" t="s">
        <v>18832</v>
      </c>
      <c r="B16479" s="44">
        <v>4.7743421426171899</v>
      </c>
      <c r="C16479" s="45">
        <v>7.1441920855099201E-3</v>
      </c>
      <c r="D16479" s="45">
        <v>0.16985597749512099</v>
      </c>
      <c r="E16479" s="44">
        <v>1.1202645820805801</v>
      </c>
    </row>
    <row r="16480" spans="1:5">
      <c r="A16480" s="43" t="s">
        <v>18833</v>
      </c>
      <c r="B16480" s="44">
        <v>3.0224199667502201</v>
      </c>
      <c r="C16480" s="45">
        <v>3.50640152140268E-2</v>
      </c>
      <c r="D16480" s="45">
        <v>0.28708010896307901</v>
      </c>
      <c r="E16480" s="44">
        <v>1.0648351648351599</v>
      </c>
    </row>
    <row r="16481" spans="1:5">
      <c r="A16481" s="43" t="s">
        <v>18834</v>
      </c>
      <c r="B16481" s="44">
        <v>-0.20686430440699999</v>
      </c>
      <c r="C16481" s="45">
        <v>0.84544321038929904</v>
      </c>
      <c r="D16481" s="45">
        <v>0.94085188912245699</v>
      </c>
      <c r="E16481" s="44">
        <v>0.82577319587628895</v>
      </c>
    </row>
    <row r="16482" spans="1:5">
      <c r="A16482" s="43" t="s">
        <v>18835</v>
      </c>
      <c r="B16482" s="44">
        <v>0.41245430090297802</v>
      </c>
      <c r="C16482" s="45">
        <v>0.69953313195733902</v>
      </c>
      <c r="D16482" s="45">
        <v>0.87440707411101803</v>
      </c>
      <c r="E16482" s="44">
        <v>0.85853780671006497</v>
      </c>
    </row>
    <row r="16483" spans="1:5">
      <c r="A16483" s="43" t="s">
        <v>18836</v>
      </c>
      <c r="B16483" s="44">
        <v>0.88777138128422295</v>
      </c>
      <c r="C16483" s="45">
        <v>0.42103424442514698</v>
      </c>
      <c r="D16483" s="45">
        <v>0.71369597578963295</v>
      </c>
      <c r="E16483" s="44">
        <v>0.906183368869936</v>
      </c>
    </row>
    <row r="16484" spans="1:5">
      <c r="A16484" s="43" t="s">
        <v>18837</v>
      </c>
      <c r="B16484" s="44">
        <v>-1.4014832197978999</v>
      </c>
      <c r="C16484" s="45">
        <v>0.22822921581497499</v>
      </c>
      <c r="D16484" s="45">
        <v>0.55713590417896897</v>
      </c>
      <c r="E16484" s="44">
        <v>0.69150417827298005</v>
      </c>
    </row>
    <row r="16485" spans="1:5">
      <c r="A16485" s="43" t="s">
        <v>18838</v>
      </c>
      <c r="B16485" s="44">
        <v>1.37963883254447</v>
      </c>
      <c r="C16485" s="45">
        <v>0.23438490049899199</v>
      </c>
      <c r="D16485" s="45">
        <v>0.56241877078566205</v>
      </c>
      <c r="E16485" s="44">
        <v>1.0193798449612399</v>
      </c>
    </row>
    <row r="16486" spans="1:5">
      <c r="A16486" s="43" t="s">
        <v>18840</v>
      </c>
      <c r="B16486" s="44">
        <v>2.9258638949777702</v>
      </c>
      <c r="C16486" s="45">
        <v>3.88056440539509E-2</v>
      </c>
      <c r="D16486" s="45">
        <v>0.297977378614528</v>
      </c>
      <c r="E16486" s="44">
        <v>1.1318327974276501</v>
      </c>
    </row>
    <row r="16487" spans="1:5">
      <c r="A16487" s="43" t="s">
        <v>18841</v>
      </c>
      <c r="B16487" s="44">
        <v>0.34403202922963</v>
      </c>
      <c r="C16487" s="45">
        <v>0.74681710721844596</v>
      </c>
      <c r="D16487" s="45">
        <v>0.89853470238552702</v>
      </c>
      <c r="E16487" s="44">
        <v>0.86659663865546199</v>
      </c>
    </row>
    <row r="16488" spans="1:5">
      <c r="A16488" s="43" t="s">
        <v>18842</v>
      </c>
      <c r="B16488" s="44">
        <v>-1.03976441464251</v>
      </c>
      <c r="C16488" s="45">
        <v>0.35275310275201699</v>
      </c>
      <c r="D16488" s="45">
        <v>0.66219403757322604</v>
      </c>
      <c r="E16488" s="44">
        <v>0.75851393188854499</v>
      </c>
    </row>
    <row r="16489" spans="1:5">
      <c r="A16489" s="43" t="s">
        <v>18843</v>
      </c>
      <c r="B16489" s="44">
        <v>1.12662873831753</v>
      </c>
      <c r="C16489" s="45">
        <v>0.31818488505810999</v>
      </c>
      <c r="D16489" s="45">
        <v>0.63361776977441397</v>
      </c>
      <c r="E16489" s="44">
        <v>0.94548551959114102</v>
      </c>
    </row>
    <row r="16490" spans="1:5">
      <c r="A16490" s="43" t="s">
        <v>18844</v>
      </c>
      <c r="B16490" s="44">
        <v>-0.15269470076381</v>
      </c>
      <c r="C16490" s="45">
        <v>0.88546367237204104</v>
      </c>
      <c r="D16490" s="45">
        <v>0.95779229179581804</v>
      </c>
      <c r="E16490" s="44">
        <v>0.82191780821917804</v>
      </c>
    </row>
    <row r="16491" spans="1:5">
      <c r="A16491" s="43" t="s">
        <v>18845</v>
      </c>
      <c r="B16491" s="44">
        <v>-3.1299658134649202</v>
      </c>
      <c r="C16491" s="45">
        <v>3.1375873671712698E-2</v>
      </c>
      <c r="D16491" s="45">
        <v>0.27939727876465797</v>
      </c>
      <c r="E16491" s="44">
        <v>0.69702602230483302</v>
      </c>
    </row>
    <row r="16492" spans="1:5">
      <c r="A16492" s="43" t="s">
        <v>18846</v>
      </c>
      <c r="B16492" s="44">
        <v>1.82437063946656</v>
      </c>
      <c r="C16492" s="45">
        <v>0.13636937842659699</v>
      </c>
      <c r="D16492" s="45">
        <v>0.45628800739577902</v>
      </c>
      <c r="E16492" s="44">
        <v>0.95209580838323304</v>
      </c>
    </row>
    <row r="16493" spans="1:5">
      <c r="A16493" s="43" t="s">
        <v>18847</v>
      </c>
      <c r="B16493" s="44">
        <v>1.48943552339033</v>
      </c>
      <c r="C16493" s="45">
        <v>0.205007116331133</v>
      </c>
      <c r="D16493" s="45">
        <v>0.53645304145915695</v>
      </c>
      <c r="E16493" s="44">
        <v>0.94766888677450101</v>
      </c>
    </row>
    <row r="16494" spans="1:5">
      <c r="A16494" s="43" t="s">
        <v>18848</v>
      </c>
      <c r="B16494" s="44">
        <v>-0.26970675419433998</v>
      </c>
      <c r="C16494" s="45">
        <v>0.79970320252451899</v>
      </c>
      <c r="D16494" s="45">
        <v>0.92090637625734295</v>
      </c>
      <c r="E16494" s="44">
        <v>0.82248219735503603</v>
      </c>
    </row>
    <row r="16495" spans="1:5">
      <c r="A16495" s="43" t="s">
        <v>18849</v>
      </c>
      <c r="B16495" s="44">
        <v>0.75631916189519299</v>
      </c>
      <c r="C16495" s="45">
        <v>0.48836218270484699</v>
      </c>
      <c r="D16495" s="45">
        <v>0.75365318175985296</v>
      </c>
      <c r="E16495" s="44">
        <v>0.869413407821229</v>
      </c>
    </row>
    <row r="16496" spans="1:5">
      <c r="A16496" s="43" t="s">
        <v>18850</v>
      </c>
      <c r="B16496" s="44">
        <v>0.87202703517207203</v>
      </c>
      <c r="C16496" s="45">
        <v>0.42869049474966497</v>
      </c>
      <c r="D16496" s="45">
        <v>0.71862087272994501</v>
      </c>
      <c r="E16496" s="44">
        <v>0.92857142857142905</v>
      </c>
    </row>
    <row r="16497" spans="1:5">
      <c r="A16497" s="43" t="s">
        <v>18851</v>
      </c>
      <c r="B16497" s="44">
        <v>1.17062438922207</v>
      </c>
      <c r="C16497" s="45">
        <v>0.301858913533809</v>
      </c>
      <c r="D16497" s="45">
        <v>0.62109611043931701</v>
      </c>
      <c r="E16497" s="44">
        <v>0.90621425848265302</v>
      </c>
    </row>
    <row r="16498" spans="1:5">
      <c r="A16498" s="43" t="s">
        <v>18852</v>
      </c>
      <c r="B16498" s="44">
        <v>0.489216207091758</v>
      </c>
      <c r="C16498" s="45">
        <v>0.64834171877691205</v>
      </c>
      <c r="D16498" s="45">
        <v>0.84929883906079795</v>
      </c>
      <c r="E16498" s="44">
        <v>0.88563829787234005</v>
      </c>
    </row>
    <row r="16499" spans="1:5">
      <c r="A16499" s="43" t="s">
        <v>18853</v>
      </c>
      <c r="B16499" s="44">
        <v>3.3124218292283798</v>
      </c>
      <c r="C16499" s="45">
        <v>2.6096362146393801E-2</v>
      </c>
      <c r="D16499" s="45">
        <v>0.26769453430172901</v>
      </c>
      <c r="E16499" s="44">
        <v>1.06842105263158</v>
      </c>
    </row>
    <row r="16500" spans="1:5">
      <c r="A16500" s="43" t="s">
        <v>18854</v>
      </c>
      <c r="B16500" s="44">
        <v>4.7897714103940201</v>
      </c>
      <c r="C16500" s="45">
        <v>7.0580386266629403E-3</v>
      </c>
      <c r="D16500" s="45">
        <v>0.16853095393176901</v>
      </c>
      <c r="E16500" s="44">
        <v>1.4910179640718599</v>
      </c>
    </row>
    <row r="16501" spans="1:5">
      <c r="A16501" s="43" t="s">
        <v>18855</v>
      </c>
      <c r="B16501" s="44">
        <v>1.60603584191483E-2</v>
      </c>
      <c r="C16501" s="45">
        <v>0.98789625111827095</v>
      </c>
      <c r="D16501" s="45">
        <v>0.995202024448963</v>
      </c>
      <c r="E16501" s="44">
        <v>0.79615384615384599</v>
      </c>
    </row>
    <row r="16502" spans="1:5">
      <c r="A16502" s="43" t="s">
        <v>18856</v>
      </c>
      <c r="B16502" s="44">
        <v>-0.47434865767413198</v>
      </c>
      <c r="C16502" s="45">
        <v>0.65809231704956594</v>
      </c>
      <c r="D16502" s="45">
        <v>0.85463773512341501</v>
      </c>
      <c r="E16502" s="44">
        <v>0.80562659846547302</v>
      </c>
    </row>
    <row r="16503" spans="1:5">
      <c r="A16503" s="43" t="s">
        <v>18857</v>
      </c>
      <c r="B16503" s="44">
        <v>0.46878192514251998</v>
      </c>
      <c r="C16503" s="45">
        <v>0.66176401506011595</v>
      </c>
      <c r="D16503" s="45">
        <v>0.85713023345440997</v>
      </c>
      <c r="E16503" s="44">
        <v>0.87412587412587395</v>
      </c>
    </row>
    <row r="16504" spans="1:5">
      <c r="A16504" s="43" t="s">
        <v>18858</v>
      </c>
      <c r="B16504" s="44">
        <v>-0.19914555576864201</v>
      </c>
      <c r="C16504" s="45">
        <v>0.85111576910502695</v>
      </c>
      <c r="D16504" s="45">
        <v>0.942728136947243</v>
      </c>
      <c r="E16504" s="44">
        <v>0.81761658031088102</v>
      </c>
    </row>
    <row r="16505" spans="1:5">
      <c r="A16505" s="43" t="s">
        <v>18859</v>
      </c>
      <c r="B16505" s="44">
        <v>1.17331195502358</v>
      </c>
      <c r="C16505" s="45">
        <v>0.30088670784071903</v>
      </c>
      <c r="D16505" s="45">
        <v>0.620042299699604</v>
      </c>
      <c r="E16505" s="44">
        <v>0.91489361702127703</v>
      </c>
    </row>
    <row r="16506" spans="1:5">
      <c r="A16506" s="43" t="s">
        <v>18860</v>
      </c>
      <c r="B16506" s="44">
        <v>0.83523290568791098</v>
      </c>
      <c r="C16506" s="45">
        <v>0.44701538290374199</v>
      </c>
      <c r="D16506" s="45">
        <v>0.73033313492698504</v>
      </c>
      <c r="E16506" s="44">
        <v>0.89697648376259798</v>
      </c>
    </row>
    <row r="16507" spans="1:5">
      <c r="A16507" s="43" t="s">
        <v>18861</v>
      </c>
      <c r="B16507" s="44">
        <v>3.54506536298917</v>
      </c>
      <c r="C16507" s="45">
        <v>2.07929592718075E-2</v>
      </c>
      <c r="D16507" s="45">
        <v>0.24490304049480499</v>
      </c>
      <c r="E16507" s="44">
        <v>1.08249158249158</v>
      </c>
    </row>
    <row r="16508" spans="1:5">
      <c r="A16508" s="43" t="s">
        <v>18862</v>
      </c>
      <c r="B16508" s="44">
        <v>1.91835692070999</v>
      </c>
      <c r="C16508" s="45">
        <v>0.121768220401761</v>
      </c>
      <c r="D16508" s="45">
        <v>0.43925325062533799</v>
      </c>
      <c r="E16508" s="44">
        <v>1.0688622754491</v>
      </c>
    </row>
    <row r="16509" spans="1:5">
      <c r="A16509" s="43" t="s">
        <v>18863</v>
      </c>
      <c r="B16509" s="44">
        <v>-0.33608804251922703</v>
      </c>
      <c r="C16509" s="45">
        <v>0.75239852484304304</v>
      </c>
      <c r="D16509" s="45">
        <v>0.90168096128282305</v>
      </c>
      <c r="E16509" s="44">
        <v>0.80232558139534904</v>
      </c>
    </row>
    <row r="16510" spans="1:5">
      <c r="A16510" s="43" t="s">
        <v>18864</v>
      </c>
      <c r="B16510" s="44">
        <v>7.4418440295316</v>
      </c>
      <c r="C16510" s="45">
        <v>1.2434578565765401E-3</v>
      </c>
      <c r="D16510" s="45">
        <v>0.100805005455831</v>
      </c>
      <c r="E16510" s="44">
        <v>1.21944739638682</v>
      </c>
    </row>
    <row r="16511" spans="1:5">
      <c r="A16511" s="43" t="s">
        <v>18865</v>
      </c>
      <c r="B16511" s="44">
        <v>-1.38295629208677</v>
      </c>
      <c r="C16511" s="45">
        <v>0.23343977385672601</v>
      </c>
      <c r="D16511" s="45">
        <v>0.56143785842618299</v>
      </c>
      <c r="E16511" s="44">
        <v>0.680851063829787</v>
      </c>
    </row>
    <row r="16512" spans="1:5">
      <c r="A16512" s="43" t="s">
        <v>18866</v>
      </c>
      <c r="B16512" s="44">
        <v>0.28060069486462103</v>
      </c>
      <c r="C16512" s="45">
        <v>0.79186304568468502</v>
      </c>
      <c r="D16512" s="45">
        <v>0.91841523876291298</v>
      </c>
      <c r="E16512" s="44">
        <v>0.86121673003802302</v>
      </c>
    </row>
    <row r="16513" spans="1:5">
      <c r="A16513" s="43" t="s">
        <v>18867</v>
      </c>
      <c r="B16513" s="44">
        <v>-0.781715426887437</v>
      </c>
      <c r="C16513" s="45">
        <v>0.47475186160689298</v>
      </c>
      <c r="D16513" s="45">
        <v>0.74608994686004304</v>
      </c>
      <c r="E16513" s="44">
        <v>0.79241071428571397</v>
      </c>
    </row>
    <row r="16514" spans="1:5">
      <c r="A16514" s="43" t="s">
        <v>18868</v>
      </c>
      <c r="B16514" s="44">
        <v>0.23295013813443599</v>
      </c>
      <c r="C16514" s="45">
        <v>0.82635634168985905</v>
      </c>
      <c r="D16514" s="45">
        <v>0.93267327235575803</v>
      </c>
      <c r="E16514" s="44">
        <v>0.84673366834170805</v>
      </c>
    </row>
    <row r="16515" spans="1:5">
      <c r="A16515" s="43" t="s">
        <v>18869</v>
      </c>
      <c r="B16515" s="44">
        <v>1.22325849302015</v>
      </c>
      <c r="C16515" s="45">
        <v>0.28333392524269502</v>
      </c>
      <c r="D16515" s="45">
        <v>0.60492375431761902</v>
      </c>
      <c r="E16515" s="44">
        <v>0.95121951219512202</v>
      </c>
    </row>
    <row r="16516" spans="1:5">
      <c r="A16516" s="43" t="s">
        <v>18870</v>
      </c>
      <c r="B16516" s="44">
        <v>-0.68680804506594295</v>
      </c>
      <c r="C16516" s="45">
        <v>0.527077571609186</v>
      </c>
      <c r="D16516" s="45">
        <v>0.77841483716102899</v>
      </c>
      <c r="E16516" s="44">
        <v>0.76551724137930999</v>
      </c>
    </row>
    <row r="16517" spans="1:5">
      <c r="A16517" s="43" t="s">
        <v>18871</v>
      </c>
      <c r="B16517" s="44">
        <v>-0.42022217963911401</v>
      </c>
      <c r="C16517" s="45">
        <v>0.69425968125152504</v>
      </c>
      <c r="D16517" s="45">
        <v>0.872194526280482</v>
      </c>
      <c r="E16517" s="44">
        <v>0.79716981132075504</v>
      </c>
    </row>
    <row r="16518" spans="1:5">
      <c r="A16518" s="43" t="s">
        <v>18872</v>
      </c>
      <c r="B16518" s="44">
        <v>3.5679874571063502E-2</v>
      </c>
      <c r="C16518" s="45">
        <v>0.97311576747290596</v>
      </c>
      <c r="D16518" s="45">
        <v>0.99089353579419603</v>
      </c>
      <c r="E16518" s="44">
        <v>0.81696428571428603</v>
      </c>
    </row>
    <row r="16519" spans="1:5">
      <c r="A16519" s="43" t="s">
        <v>18873</v>
      </c>
      <c r="B16519" s="44">
        <v>0.81966272386194605</v>
      </c>
      <c r="C16519" s="45">
        <v>0.45495257935321898</v>
      </c>
      <c r="D16519" s="45">
        <v>0.73456299584874596</v>
      </c>
      <c r="E16519" s="44">
        <v>0.90764331210191096</v>
      </c>
    </row>
    <row r="16520" spans="1:5">
      <c r="A16520" s="43" t="s">
        <v>18874</v>
      </c>
      <c r="B16520" s="44">
        <v>0.29872675361441398</v>
      </c>
      <c r="C16520" s="45">
        <v>0.77888259106381197</v>
      </c>
      <c r="D16520" s="45">
        <v>0.91317458771707105</v>
      </c>
      <c r="E16520" s="44">
        <v>0.86887608069164302</v>
      </c>
    </row>
    <row r="16521" spans="1:5">
      <c r="A16521" s="43" t="s">
        <v>18875</v>
      </c>
      <c r="B16521" s="44">
        <v>0.21287308426941101</v>
      </c>
      <c r="C16521" s="45">
        <v>0.84103492815163505</v>
      </c>
      <c r="D16521" s="45">
        <v>0.93900970580799603</v>
      </c>
      <c r="E16521" s="44">
        <v>0.84774665042630903</v>
      </c>
    </row>
    <row r="16522" spans="1:5">
      <c r="A16522" s="43" t="s">
        <v>18876</v>
      </c>
      <c r="B16522" s="44">
        <v>2.3817690162081901</v>
      </c>
      <c r="C16522" s="45">
        <v>7.0663867036448502E-2</v>
      </c>
      <c r="D16522" s="45">
        <v>0.36123125385381</v>
      </c>
      <c r="E16522" s="44">
        <v>1.2129186602870801</v>
      </c>
    </row>
    <row r="16523" spans="1:5">
      <c r="A16523" s="43" t="s">
        <v>18877</v>
      </c>
      <c r="B16523" s="44">
        <v>0.21047916277779799</v>
      </c>
      <c r="C16523" s="45">
        <v>0.84279039324288696</v>
      </c>
      <c r="D16523" s="45">
        <v>0.93974501536246502</v>
      </c>
      <c r="E16523" s="44">
        <v>0.85249457700650799</v>
      </c>
    </row>
    <row r="16524" spans="1:5">
      <c r="A16524" s="43" t="s">
        <v>18878</v>
      </c>
      <c r="B16524" s="44">
        <v>1.5702055135589701</v>
      </c>
      <c r="C16524" s="45">
        <v>0.185755424317288</v>
      </c>
      <c r="D16524" s="45">
        <v>0.51451156612150195</v>
      </c>
      <c r="E16524" s="44">
        <v>1.0685618729097</v>
      </c>
    </row>
    <row r="16525" spans="1:5">
      <c r="A16525" s="43" t="s">
        <v>18879</v>
      </c>
      <c r="B16525" s="44">
        <v>0.133204679183069</v>
      </c>
      <c r="C16525" s="45">
        <v>0.89996965609552204</v>
      </c>
      <c r="D16525" s="45">
        <v>0.96314152268991504</v>
      </c>
      <c r="E16525" s="44">
        <v>0.86213887480993401</v>
      </c>
    </row>
    <row r="16526" spans="1:5">
      <c r="A16526" s="43" t="s">
        <v>18880</v>
      </c>
      <c r="B16526" s="44">
        <v>3.0580130233802301</v>
      </c>
      <c r="C16526" s="45">
        <v>3.3790676497809403E-2</v>
      </c>
      <c r="D16526" s="45">
        <v>0.28520429289847299</v>
      </c>
      <c r="E16526" s="44">
        <v>1.1460101867572201</v>
      </c>
    </row>
    <row r="16527" spans="1:5">
      <c r="A16527" s="43" t="s">
        <v>18881</v>
      </c>
      <c r="B16527" s="44">
        <v>-1.4888408210778199</v>
      </c>
      <c r="C16527" s="45">
        <v>0.205156016428514</v>
      </c>
      <c r="D16527" s="45">
        <v>0.53658920947835498</v>
      </c>
      <c r="E16527" s="44">
        <v>0.51315789473684204</v>
      </c>
    </row>
    <row r="16528" spans="1:5">
      <c r="A16528" s="43" t="s">
        <v>18882</v>
      </c>
      <c r="B16528" s="44">
        <v>0.37455515630587399</v>
      </c>
      <c r="C16528" s="45">
        <v>0.72554423064276796</v>
      </c>
      <c r="D16528" s="45">
        <v>0.88802195579791898</v>
      </c>
      <c r="E16528" s="44">
        <v>0.859649122807018</v>
      </c>
    </row>
    <row r="16529" spans="1:5">
      <c r="A16529" s="43" t="s">
        <v>18883</v>
      </c>
      <c r="B16529" s="44">
        <v>0.86386969644651401</v>
      </c>
      <c r="C16529" s="45">
        <v>0.43270086937308</v>
      </c>
      <c r="D16529" s="45">
        <v>0.72156962526174095</v>
      </c>
      <c r="E16529" s="44">
        <v>0.893078970718722</v>
      </c>
    </row>
    <row r="16530" spans="1:5">
      <c r="A16530" s="43" t="s">
        <v>18884</v>
      </c>
      <c r="B16530" s="44">
        <v>0.71396401603999804</v>
      </c>
      <c r="C16530" s="45">
        <v>0.51169898461446595</v>
      </c>
      <c r="D16530" s="45">
        <v>0.76779905134667303</v>
      </c>
      <c r="E16530" s="44">
        <v>0.87628865979381398</v>
      </c>
    </row>
    <row r="16531" spans="1:5">
      <c r="A16531" s="43" t="s">
        <v>18885</v>
      </c>
      <c r="B16531" s="44">
        <v>0.80333963785517204</v>
      </c>
      <c r="C16531" s="45">
        <v>0.46339023918510702</v>
      </c>
      <c r="D16531" s="45">
        <v>0.74027514995840604</v>
      </c>
      <c r="E16531" s="44">
        <v>0.985602094240838</v>
      </c>
    </row>
    <row r="16532" spans="1:5">
      <c r="A16532" s="43" t="s">
        <v>18886</v>
      </c>
      <c r="B16532" s="44">
        <v>0.19864066100303901</v>
      </c>
      <c r="C16532" s="45">
        <v>0.85148719439028397</v>
      </c>
      <c r="D16532" s="45">
        <v>0.942959800998728</v>
      </c>
      <c r="E16532" s="44">
        <v>0.83132530120481896</v>
      </c>
    </row>
    <row r="16533" spans="1:5">
      <c r="A16533" s="43" t="s">
        <v>18887</v>
      </c>
      <c r="B16533" s="44">
        <v>3.3339919260180801</v>
      </c>
      <c r="C16533" s="45">
        <v>2.5543167998679402E-2</v>
      </c>
      <c r="D16533" s="45">
        <v>0.26575909967927103</v>
      </c>
      <c r="E16533" s="44">
        <v>1.16614420062696</v>
      </c>
    </row>
    <row r="16534" spans="1:5">
      <c r="A16534" s="43" t="s">
        <v>18888</v>
      </c>
      <c r="B16534" s="44">
        <v>0.35622919894039701</v>
      </c>
      <c r="C16534" s="45">
        <v>0.73828302532661905</v>
      </c>
      <c r="D16534" s="45">
        <v>0.89383153653517</v>
      </c>
      <c r="E16534" s="44">
        <v>0.85631067961165097</v>
      </c>
    </row>
    <row r="16535" spans="1:5">
      <c r="A16535" s="43" t="s">
        <v>18889</v>
      </c>
      <c r="B16535" s="44">
        <v>-6.1254626245395502E-2</v>
      </c>
      <c r="C16535" s="45">
        <v>0.95386901879331398</v>
      </c>
      <c r="D16535" s="45">
        <v>0.982847617541453</v>
      </c>
      <c r="E16535" s="44">
        <v>0.83294930875576001</v>
      </c>
    </row>
    <row r="16536" spans="1:5">
      <c r="A16536" s="43" t="s">
        <v>18890</v>
      </c>
      <c r="B16536" s="44">
        <v>-0.55058937973950395</v>
      </c>
      <c r="C16536" s="45">
        <v>0.60897880454035302</v>
      </c>
      <c r="D16536" s="45">
        <v>0.82667417829460199</v>
      </c>
      <c r="E16536" s="44">
        <v>0.75</v>
      </c>
    </row>
    <row r="16537" spans="1:5">
      <c r="A16537" s="43" t="s">
        <v>18891</v>
      </c>
      <c r="B16537" s="44">
        <v>-0.69172596307282896</v>
      </c>
      <c r="C16537" s="45">
        <v>0.52426858054320802</v>
      </c>
      <c r="D16537" s="45">
        <v>0.77612858899408199</v>
      </c>
      <c r="E16537" s="44">
        <v>0.78446191051995195</v>
      </c>
    </row>
    <row r="16538" spans="1:5">
      <c r="A16538" s="43" t="s">
        <v>18892</v>
      </c>
      <c r="B16538" s="44">
        <v>2.09977751285671</v>
      </c>
      <c r="C16538" s="45">
        <v>9.8095954056235807E-2</v>
      </c>
      <c r="D16538" s="45">
        <v>0.40481227966517402</v>
      </c>
      <c r="E16538" s="44">
        <v>0.94113318616629904</v>
      </c>
    </row>
    <row r="16539" spans="1:5">
      <c r="A16539" s="43" t="s">
        <v>18893</v>
      </c>
      <c r="B16539" s="44">
        <v>-2.18965033199362</v>
      </c>
      <c r="C16539" s="45">
        <v>8.8257672949902305E-2</v>
      </c>
      <c r="D16539" s="45">
        <v>0.39030182723640899</v>
      </c>
      <c r="E16539" s="44">
        <v>0.70319303338171302</v>
      </c>
    </row>
    <row r="16540" spans="1:5">
      <c r="A16540" s="43" t="s">
        <v>18894</v>
      </c>
      <c r="B16540" s="44">
        <v>-9.4268152357757096E-2</v>
      </c>
      <c r="C16540" s="45">
        <v>0.92908100209118205</v>
      </c>
      <c r="D16540" s="45">
        <v>0.97336482882599895</v>
      </c>
      <c r="E16540" s="44">
        <v>0.82879377431906598</v>
      </c>
    </row>
    <row r="16541" spans="1:5">
      <c r="A16541" s="43" t="s">
        <v>18895</v>
      </c>
      <c r="B16541" s="44">
        <v>-1.23428988751464</v>
      </c>
      <c r="C16541" s="45">
        <v>0.27958700357753402</v>
      </c>
      <c r="D16541" s="45">
        <v>0.60158193439658503</v>
      </c>
      <c r="E16541" s="44">
        <v>0.77358490566037696</v>
      </c>
    </row>
    <row r="16542" spans="1:5">
      <c r="A16542" s="43" t="s">
        <v>18896</v>
      </c>
      <c r="B16542" s="44">
        <v>2.3947206846781501</v>
      </c>
      <c r="C16542" s="45">
        <v>6.9625723727444605E-2</v>
      </c>
      <c r="D16542" s="45">
        <v>0.35923826532423497</v>
      </c>
      <c r="E16542" s="44">
        <v>1.3076923076923099</v>
      </c>
    </row>
    <row r="16543" spans="1:5">
      <c r="A16543" s="43" t="s">
        <v>18897</v>
      </c>
      <c r="B16543" s="44">
        <v>0.405703326625592</v>
      </c>
      <c r="C16543" s="45">
        <v>0.70413250993201804</v>
      </c>
      <c r="D16543" s="45">
        <v>0.87674602373111399</v>
      </c>
      <c r="E16543" s="44">
        <v>0.9</v>
      </c>
    </row>
    <row r="16544" spans="1:5">
      <c r="A16544" s="43" t="s">
        <v>18898</v>
      </c>
      <c r="B16544" s="44">
        <v>1.32439187847579</v>
      </c>
      <c r="C16544" s="45">
        <v>0.25067796157134598</v>
      </c>
      <c r="D16544" s="45">
        <v>0.57775168237407803</v>
      </c>
      <c r="E16544" s="44">
        <v>1.03217821782178</v>
      </c>
    </row>
    <row r="16545" spans="1:5">
      <c r="A16545" s="43" t="s">
        <v>18899</v>
      </c>
      <c r="B16545" s="44">
        <v>-2.6790980837212799</v>
      </c>
      <c r="C16545" s="45">
        <v>5.0632083209250597E-2</v>
      </c>
      <c r="D16545" s="45">
        <v>0.32448853393190502</v>
      </c>
      <c r="E16545" s="44">
        <v>0.41249999999999998</v>
      </c>
    </row>
    <row r="16546" spans="1:5">
      <c r="A16546" s="43" t="s">
        <v>18900</v>
      </c>
      <c r="B16546" s="44">
        <v>-0.124454677020816</v>
      </c>
      <c r="C16546" s="45">
        <v>0.90649750413789798</v>
      </c>
      <c r="D16546" s="45">
        <v>0.96564025097007899</v>
      </c>
      <c r="E16546" s="44">
        <v>0.822265625</v>
      </c>
    </row>
    <row r="16547" spans="1:5">
      <c r="A16547" s="43" t="s">
        <v>18901</v>
      </c>
      <c r="B16547" s="44">
        <v>0.13509553377061501</v>
      </c>
      <c r="C16547" s="45">
        <v>0.89856020701994699</v>
      </c>
      <c r="D16547" s="45">
        <v>0.96265124078460695</v>
      </c>
      <c r="E16547" s="44">
        <v>0.84217075038284805</v>
      </c>
    </row>
    <row r="16548" spans="1:5">
      <c r="A16548" s="43" t="s">
        <v>18902</v>
      </c>
      <c r="B16548" s="44">
        <v>0.323511245904748</v>
      </c>
      <c r="C16548" s="45">
        <v>0.76127138713247899</v>
      </c>
      <c r="D16548" s="45">
        <v>0.905794113825512</v>
      </c>
      <c r="E16548" s="44">
        <v>0.89202657807309005</v>
      </c>
    </row>
    <row r="16549" spans="1:5">
      <c r="A16549" s="43" t="s">
        <v>18903</v>
      </c>
      <c r="B16549" s="44">
        <v>3.63352660831733E-2</v>
      </c>
      <c r="C16549" s="45">
        <v>0.97262220489682305</v>
      </c>
      <c r="D16549" s="45">
        <v>0.99066360953704302</v>
      </c>
      <c r="E16549" s="44">
        <v>0.8</v>
      </c>
    </row>
    <row r="16550" spans="1:5">
      <c r="A16550" s="43" t="s">
        <v>18904</v>
      </c>
      <c r="B16550" s="44">
        <v>3.7873398554483999</v>
      </c>
      <c r="C16550" s="45">
        <v>1.6560126728774601E-2</v>
      </c>
      <c r="D16550" s="45">
        <v>0.22755341344239499</v>
      </c>
      <c r="E16550" s="44">
        <v>1.30827067669173</v>
      </c>
    </row>
    <row r="16551" spans="1:5">
      <c r="A16551" s="43" t="s">
        <v>18905</v>
      </c>
      <c r="B16551" s="44">
        <v>1.9531327897339801</v>
      </c>
      <c r="C16551" s="45">
        <v>0.11679454071805601</v>
      </c>
      <c r="D16551" s="45">
        <v>0.43243711663864998</v>
      </c>
      <c r="E16551" s="44">
        <v>0.97090909090909105</v>
      </c>
    </row>
    <row r="16552" spans="1:5">
      <c r="A16552" s="43" t="s">
        <v>18906</v>
      </c>
      <c r="B16552" s="44">
        <v>-0.36190266339912103</v>
      </c>
      <c r="C16552" s="45">
        <v>0.73432841882928701</v>
      </c>
      <c r="D16552" s="45">
        <v>0.89143929821211898</v>
      </c>
      <c r="E16552" s="44">
        <v>0.78515625</v>
      </c>
    </row>
    <row r="16553" spans="1:5">
      <c r="A16553" s="43" t="s">
        <v>18907</v>
      </c>
      <c r="B16553" s="44">
        <v>3.1995885055380402</v>
      </c>
      <c r="C16553" s="45">
        <v>2.9227143606134601E-2</v>
      </c>
      <c r="D16553" s="45">
        <v>0.27535481836187697</v>
      </c>
      <c r="E16553" s="44">
        <v>1.0841155234657001</v>
      </c>
    </row>
    <row r="16554" spans="1:5">
      <c r="A16554" s="43" t="s">
        <v>18908</v>
      </c>
      <c r="B16554" s="44">
        <v>1.9493013196260001</v>
      </c>
      <c r="C16554" s="45">
        <v>0.117331738623313</v>
      </c>
      <c r="D16554" s="45">
        <v>0.43293465529502301</v>
      </c>
      <c r="E16554" s="44">
        <v>1.032</v>
      </c>
    </row>
    <row r="16555" spans="1:5">
      <c r="A16555" s="43" t="s">
        <v>18909</v>
      </c>
      <c r="B16555" s="44">
        <v>1.84906107742861</v>
      </c>
      <c r="C16555" s="45">
        <v>0.132362682749852</v>
      </c>
      <c r="D16555" s="45">
        <v>0.45048851620311098</v>
      </c>
      <c r="E16555" s="44">
        <v>1.0771276595744701</v>
      </c>
    </row>
    <row r="16556" spans="1:5">
      <c r="A16556" s="43" t="s">
        <v>18910</v>
      </c>
      <c r="B16556" s="44">
        <v>2.8324345632941799</v>
      </c>
      <c r="C16556" s="45">
        <v>4.2867869237381298E-2</v>
      </c>
      <c r="D16556" s="45">
        <v>0.30665969784466302</v>
      </c>
      <c r="E16556" s="44">
        <v>1.07875185735513</v>
      </c>
    </row>
    <row r="16557" spans="1:5">
      <c r="A16557" s="43" t="s">
        <v>18912</v>
      </c>
      <c r="B16557" s="44">
        <v>-1.39598478140386</v>
      </c>
      <c r="C16557" s="45">
        <v>0.229763691771669</v>
      </c>
      <c r="D16557" s="45">
        <v>0.55833349810694199</v>
      </c>
      <c r="E16557" s="44">
        <v>0.764487369985141</v>
      </c>
    </row>
    <row r="16558" spans="1:5">
      <c r="A16558" s="43" t="s">
        <v>18913</v>
      </c>
      <c r="B16558" s="44">
        <v>-0.13665573366292699</v>
      </c>
      <c r="C16558" s="45">
        <v>0.89739756073435895</v>
      </c>
      <c r="D16558" s="45">
        <v>0.96243190285998703</v>
      </c>
      <c r="E16558" s="44">
        <v>0.82369942196531798</v>
      </c>
    </row>
    <row r="16559" spans="1:5">
      <c r="A16559" s="43" t="s">
        <v>18914</v>
      </c>
      <c r="B16559" s="44">
        <v>-0.29169415774784102</v>
      </c>
      <c r="C16559" s="45">
        <v>0.783908999042634</v>
      </c>
      <c r="D16559" s="45">
        <v>0.91480336369325199</v>
      </c>
      <c r="E16559" s="44">
        <v>0.80607476635513997</v>
      </c>
    </row>
    <row r="16560" spans="1:5">
      <c r="A16560" s="43" t="s">
        <v>18915</v>
      </c>
      <c r="B16560" s="44">
        <v>-1.06346769621977</v>
      </c>
      <c r="C16560" s="45">
        <v>0.34300674504773199</v>
      </c>
      <c r="D16560" s="45">
        <v>0.65378822165308104</v>
      </c>
      <c r="E16560" s="44">
        <v>0.66666666666666696</v>
      </c>
    </row>
    <row r="16561" spans="1:5">
      <c r="A16561" s="43" t="s">
        <v>18916</v>
      </c>
      <c r="B16561" s="44">
        <v>1.76064533813646</v>
      </c>
      <c r="C16561" s="45">
        <v>0.14731019176784099</v>
      </c>
      <c r="D16561" s="45">
        <v>0.470345451871231</v>
      </c>
      <c r="E16561" s="44">
        <v>0.95578231292517002</v>
      </c>
    </row>
    <row r="16562" spans="1:5">
      <c r="A16562" s="43" t="s">
        <v>18917</v>
      </c>
      <c r="B16562" s="44">
        <v>1.3883937897329901</v>
      </c>
      <c r="C16562" s="45">
        <v>0.23189865035940499</v>
      </c>
      <c r="D16562" s="45">
        <v>0.56016332417484904</v>
      </c>
      <c r="E16562" s="44">
        <v>0.972727272727273</v>
      </c>
    </row>
    <row r="16563" spans="1:5">
      <c r="A16563" s="43" t="s">
        <v>18918</v>
      </c>
      <c r="B16563" s="44">
        <v>-2.8381688526207198</v>
      </c>
      <c r="C16563" s="45">
        <v>4.2604983409028699E-2</v>
      </c>
      <c r="D16563" s="45">
        <v>0.306635332324246</v>
      </c>
      <c r="E16563" s="44">
        <v>0.695887445887446</v>
      </c>
    </row>
    <row r="16564" spans="1:5">
      <c r="A16564" s="43" t="s">
        <v>18919</v>
      </c>
      <c r="B16564" s="44">
        <v>-1.6512531305897</v>
      </c>
      <c r="C16564" s="45">
        <v>0.16827042610753101</v>
      </c>
      <c r="D16564" s="45">
        <v>0.49484698545203398</v>
      </c>
      <c r="E16564" s="44">
        <v>0.53503184713375795</v>
      </c>
    </row>
    <row r="16565" spans="1:5">
      <c r="A16565" s="43" t="s">
        <v>18921</v>
      </c>
      <c r="B16565" s="44">
        <v>1.4975746441122699</v>
      </c>
      <c r="C16565" s="45">
        <v>0.20298002840927401</v>
      </c>
      <c r="D16565" s="45">
        <v>0.53464954686176203</v>
      </c>
      <c r="E16565" s="44">
        <v>0.942542787286064</v>
      </c>
    </row>
    <row r="16566" spans="1:5">
      <c r="A16566" s="43" t="s">
        <v>18922</v>
      </c>
      <c r="B16566" s="44">
        <v>2.23895095071863</v>
      </c>
      <c r="C16566" s="45">
        <v>8.3323060088909398E-2</v>
      </c>
      <c r="D16566" s="45">
        <v>0.38461197225268801</v>
      </c>
      <c r="E16566" s="44">
        <v>0.95402298850574696</v>
      </c>
    </row>
    <row r="16567" spans="1:5">
      <c r="A16567" s="43" t="s">
        <v>18923</v>
      </c>
      <c r="B16567" s="44">
        <v>3.9790166056584302</v>
      </c>
      <c r="C16567" s="45">
        <v>1.39178333110205E-2</v>
      </c>
      <c r="D16567" s="45">
        <v>0.21299346565140101</v>
      </c>
      <c r="E16567" s="44">
        <v>1.0716666666666701</v>
      </c>
    </row>
    <row r="16568" spans="1:5">
      <c r="A16568" s="43" t="s">
        <v>18924</v>
      </c>
      <c r="B16568" s="44">
        <v>2.4468958851035998</v>
      </c>
      <c r="C16568" s="45">
        <v>6.5612274252385194E-2</v>
      </c>
      <c r="D16568" s="45">
        <v>0.35320109054517601</v>
      </c>
      <c r="E16568" s="44">
        <v>1.05240443896424</v>
      </c>
    </row>
    <row r="16569" spans="1:5">
      <c r="A16569" s="43" t="s">
        <v>18925</v>
      </c>
      <c r="B16569" s="44">
        <v>1.95589277531969</v>
      </c>
      <c r="C16569" s="45">
        <v>0.116409201063817</v>
      </c>
      <c r="D16569" s="45">
        <v>0.43243711663864998</v>
      </c>
      <c r="E16569" s="44">
        <v>1.01305970149254</v>
      </c>
    </row>
    <row r="16570" spans="1:5">
      <c r="A16570" s="43" t="s">
        <v>18926</v>
      </c>
      <c r="B16570" s="44">
        <v>0.70989570005673697</v>
      </c>
      <c r="C16570" s="45">
        <v>0.51398228554284298</v>
      </c>
      <c r="D16570" s="45">
        <v>0.76931643996131305</v>
      </c>
      <c r="E16570" s="44">
        <v>1.0263157894736801</v>
      </c>
    </row>
    <row r="16571" spans="1:5">
      <c r="A16571" s="43" t="s">
        <v>18928</v>
      </c>
      <c r="B16571" s="44">
        <v>2.16814213856884</v>
      </c>
      <c r="C16571" s="45">
        <v>9.0510038135670101E-2</v>
      </c>
      <c r="D16571" s="45">
        <v>0.39405604126691701</v>
      </c>
      <c r="E16571" s="44">
        <v>0.95401554404145095</v>
      </c>
    </row>
    <row r="16572" spans="1:5">
      <c r="A16572" s="43" t="s">
        <v>18929</v>
      </c>
      <c r="B16572" s="44">
        <v>0.29792681455616699</v>
      </c>
      <c r="C16572" s="45">
        <v>0.77945369573063195</v>
      </c>
      <c r="D16572" s="45">
        <v>0.91352193013733196</v>
      </c>
      <c r="E16572" s="44">
        <v>0.85667189952904199</v>
      </c>
    </row>
    <row r="16573" spans="1:5">
      <c r="A16573" s="43" t="s">
        <v>18930</v>
      </c>
      <c r="B16573" s="44">
        <v>-7.1050432927159397</v>
      </c>
      <c r="C16573" s="45">
        <v>1.50142006037173E-3</v>
      </c>
      <c r="D16573" s="45">
        <v>0.108961135298331</v>
      </c>
      <c r="E16573" s="44">
        <v>0.46664325842696602</v>
      </c>
    </row>
    <row r="16574" spans="1:5">
      <c r="A16574" s="43" t="s">
        <v>18931</v>
      </c>
      <c r="B16574" s="44">
        <v>-0.217743543320254</v>
      </c>
      <c r="C16574" s="45">
        <v>0.83746678780287498</v>
      </c>
      <c r="D16574" s="45">
        <v>0.93730080024475804</v>
      </c>
      <c r="E16574" s="44">
        <v>0.81690140845070403</v>
      </c>
    </row>
    <row r="16575" spans="1:5">
      <c r="A16575" s="43" t="s">
        <v>18932</v>
      </c>
      <c r="B16575" s="44">
        <v>-0.50604101433801196</v>
      </c>
      <c r="C16575" s="45">
        <v>0.63740686313847195</v>
      </c>
      <c r="D16575" s="45">
        <v>0.84442066663707205</v>
      </c>
      <c r="E16575" s="44">
        <v>0.81101566447700901</v>
      </c>
    </row>
    <row r="16576" spans="1:5">
      <c r="A16576" s="43" t="s">
        <v>18933</v>
      </c>
      <c r="B16576" s="44">
        <v>0.73828072511087195</v>
      </c>
      <c r="C16576" s="45">
        <v>0.49820378631807199</v>
      </c>
      <c r="D16576" s="45">
        <v>0.75912487597684697</v>
      </c>
      <c r="E16576" s="44">
        <v>0.86550151975683898</v>
      </c>
    </row>
    <row r="16577" spans="1:5">
      <c r="A16577" s="43" t="s">
        <v>18934</v>
      </c>
      <c r="B16577" s="44">
        <v>-0.56692221808048404</v>
      </c>
      <c r="C16577" s="45">
        <v>0.59875241667866697</v>
      </c>
      <c r="D16577" s="45">
        <v>0.82067705640239796</v>
      </c>
      <c r="E16577" s="44">
        <v>0.80370370370370403</v>
      </c>
    </row>
    <row r="16578" spans="1:5">
      <c r="A16578" s="43" t="s">
        <v>18935</v>
      </c>
      <c r="B16578" s="44">
        <v>-2.06547196234827</v>
      </c>
      <c r="C16578" s="45">
        <v>0.10216064361987399</v>
      </c>
      <c r="D16578" s="45">
        <v>0.41149504219128702</v>
      </c>
      <c r="E16578" s="44">
        <v>0.63</v>
      </c>
    </row>
    <row r="16579" spans="1:5">
      <c r="A16579" s="43" t="s">
        <v>18936</v>
      </c>
      <c r="B16579" s="44">
        <v>-7.9117240202364603E-2</v>
      </c>
      <c r="C16579" s="45">
        <v>0.94044721877371396</v>
      </c>
      <c r="D16579" s="45">
        <v>0.977108665233689</v>
      </c>
      <c r="E16579" s="44">
        <v>0.83095018450184499</v>
      </c>
    </row>
    <row r="16580" spans="1:5">
      <c r="A16580" s="43" t="s">
        <v>18937</v>
      </c>
      <c r="B16580" s="44">
        <v>0.97186229694709103</v>
      </c>
      <c r="C16580" s="45">
        <v>0.38200713022624699</v>
      </c>
      <c r="D16580" s="45">
        <v>0.68484350085280499</v>
      </c>
      <c r="E16580" s="44">
        <v>0.96384928716904295</v>
      </c>
    </row>
    <row r="16581" spans="1:5">
      <c r="A16581" s="43" t="s">
        <v>18938</v>
      </c>
      <c r="B16581" s="44">
        <v>-1.59250201745133</v>
      </c>
      <c r="C16581" s="45">
        <v>0.18076878949980299</v>
      </c>
      <c r="D16581" s="45">
        <v>0.50838597382356998</v>
      </c>
      <c r="E16581" s="44">
        <v>0.5</v>
      </c>
    </row>
    <row r="16582" spans="1:5">
      <c r="A16582" s="43" t="s">
        <v>20248</v>
      </c>
      <c r="B16582" s="44">
        <v>-1.48453233291354</v>
      </c>
      <c r="C16582" s="45">
        <v>0.206237978108332</v>
      </c>
      <c r="D16582" s="45">
        <v>0.53789531672667401</v>
      </c>
      <c r="E16582" s="44">
        <v>0.35294117647058798</v>
      </c>
    </row>
    <row r="16583" spans="1:5">
      <c r="A16583" s="43" t="s">
        <v>18939</v>
      </c>
      <c r="B16583" s="44">
        <v>-4.8949534645290997E-2</v>
      </c>
      <c r="C16583" s="45">
        <v>0.96312576881117395</v>
      </c>
      <c r="D16583" s="45">
        <v>0.98614916837366096</v>
      </c>
      <c r="E16583" s="44">
        <v>0.83110278372590995</v>
      </c>
    </row>
    <row r="16584" spans="1:5">
      <c r="A16584" s="43" t="s">
        <v>18940</v>
      </c>
      <c r="B16584" s="44">
        <v>-0.68552173506928604</v>
      </c>
      <c r="C16584" s="45">
        <v>0.52781402048922399</v>
      </c>
      <c r="D16584" s="45">
        <v>0.77865835420895801</v>
      </c>
      <c r="E16584" s="44">
        <v>0.72457627118644097</v>
      </c>
    </row>
    <row r="16585" spans="1:5">
      <c r="A16585" s="43" t="s">
        <v>19508</v>
      </c>
      <c r="B16585" s="44">
        <v>-1.10965375893139</v>
      </c>
      <c r="C16585" s="45">
        <v>0.32469375464067901</v>
      </c>
      <c r="D16585" s="45">
        <v>0.63836336311054498</v>
      </c>
      <c r="E16585" s="44">
        <v>0.4</v>
      </c>
    </row>
    <row r="16586" spans="1:5">
      <c r="A16586" s="43" t="s">
        <v>18941</v>
      </c>
      <c r="B16586" s="44">
        <v>-6.4036561947002797</v>
      </c>
      <c r="C16586" s="45">
        <v>2.2821540431106199E-3</v>
      </c>
      <c r="D16586" s="45">
        <v>0.123500750419476</v>
      </c>
      <c r="E16586" s="44">
        <v>0.59621568142468495</v>
      </c>
    </row>
    <row r="16587" spans="1:5">
      <c r="A16587" s="43" t="s">
        <v>18942</v>
      </c>
      <c r="B16587" s="44">
        <v>0.77665568167923704</v>
      </c>
      <c r="C16587" s="45">
        <v>0.47744050616998102</v>
      </c>
      <c r="D16587" s="45">
        <v>0.74748787301355701</v>
      </c>
      <c r="E16587" s="44">
        <v>0.88634046890927598</v>
      </c>
    </row>
    <row r="16588" spans="1:5">
      <c r="A16588" s="43" t="s">
        <v>18943</v>
      </c>
      <c r="B16588" s="44">
        <v>0.434289000327648</v>
      </c>
      <c r="C16588" s="45">
        <v>0.68476187339264505</v>
      </c>
      <c r="D16588" s="45">
        <v>0.86798650751427797</v>
      </c>
      <c r="E16588" s="44">
        <v>0.86401425178147295</v>
      </c>
    </row>
    <row r="16589" spans="1:5">
      <c r="A16589" s="43" t="s">
        <v>18944</v>
      </c>
      <c r="B16589" s="44">
        <v>0.35308722872369402</v>
      </c>
      <c r="C16589" s="45">
        <v>0.740477212376494</v>
      </c>
      <c r="D16589" s="45">
        <v>0.89491156582511799</v>
      </c>
      <c r="E16589" s="44">
        <v>0.85624999999999996</v>
      </c>
    </row>
    <row r="16590" spans="1:5">
      <c r="A16590" s="43" t="s">
        <v>18945</v>
      </c>
      <c r="B16590" s="44">
        <v>2.9142495520518099</v>
      </c>
      <c r="C16590" s="45">
        <v>3.92858434516292E-2</v>
      </c>
      <c r="D16590" s="45">
        <v>0.29913915917255102</v>
      </c>
      <c r="E16590" s="44">
        <v>7.5</v>
      </c>
    </row>
    <row r="16591" spans="1:5">
      <c r="A16591" s="43" t="s">
        <v>18946</v>
      </c>
      <c r="B16591" s="44">
        <v>1.0211655320189701</v>
      </c>
      <c r="C16591" s="45">
        <v>0.36056818949762098</v>
      </c>
      <c r="D16591" s="45">
        <v>0.66770303813776299</v>
      </c>
      <c r="E16591" s="44">
        <v>0.88458755426917501</v>
      </c>
    </row>
    <row r="16592" spans="1:5">
      <c r="A16592" s="43" t="s">
        <v>18947</v>
      </c>
      <c r="B16592" s="44">
        <v>-1.02234334993987</v>
      </c>
      <c r="C16592" s="45">
        <v>0.36006888431733902</v>
      </c>
      <c r="D16592" s="45">
        <v>0.66740851979365001</v>
      </c>
      <c r="E16592" s="44">
        <v>0.72029702970297005</v>
      </c>
    </row>
    <row r="16593" spans="1:5">
      <c r="A16593" s="43" t="s">
        <v>18948</v>
      </c>
      <c r="B16593" s="44">
        <v>-3.4651899931513799</v>
      </c>
      <c r="C16593" s="45">
        <v>2.2458035649292201E-2</v>
      </c>
      <c r="D16593" s="45">
        <v>0.25222272964849202</v>
      </c>
      <c r="E16593" s="44">
        <v>0.61290322580645196</v>
      </c>
    </row>
    <row r="16594" spans="1:5">
      <c r="A16594" s="43" t="s">
        <v>18949</v>
      </c>
      <c r="B16594" s="44">
        <v>-0.207643650219305</v>
      </c>
      <c r="C16594" s="45">
        <v>0.844871070240648</v>
      </c>
      <c r="D16594" s="45">
        <v>0.94051258063696996</v>
      </c>
      <c r="E16594" s="44">
        <v>0.80700712589073598</v>
      </c>
    </row>
    <row r="16595" spans="1:5">
      <c r="A16595" s="43" t="s">
        <v>18950</v>
      </c>
      <c r="B16595" s="44">
        <v>0.10199746314524</v>
      </c>
      <c r="C16595" s="45">
        <v>0.92328994204595605</v>
      </c>
      <c r="D16595" s="45">
        <v>0.97175241571550997</v>
      </c>
      <c r="E16595" s="44">
        <v>0.84547546012269903</v>
      </c>
    </row>
    <row r="16596" spans="1:5">
      <c r="A16596" s="43" t="s">
        <v>18951</v>
      </c>
      <c r="B16596" s="44">
        <v>-0.62774250864732895</v>
      </c>
      <c r="C16596" s="45">
        <v>0.56163155955835398</v>
      </c>
      <c r="D16596" s="45">
        <v>0.79793639479499401</v>
      </c>
      <c r="E16596" s="44">
        <v>0.75967741935483901</v>
      </c>
    </row>
    <row r="16597" spans="1:5">
      <c r="A16597" s="43" t="s">
        <v>18952</v>
      </c>
      <c r="B16597" s="44">
        <v>0.72135003502764905</v>
      </c>
      <c r="C16597" s="45">
        <v>0.50757229349542199</v>
      </c>
      <c r="D16597" s="45">
        <v>0.76483307150243995</v>
      </c>
      <c r="E16597" s="44">
        <v>0.88938053097345104</v>
      </c>
    </row>
    <row r="16598" spans="1:5">
      <c r="A16598" s="43" t="s">
        <v>18953</v>
      </c>
      <c r="B16598" s="44">
        <v>3.27569807804498</v>
      </c>
      <c r="C16598" s="45">
        <v>2.7070553010718999E-2</v>
      </c>
      <c r="D16598" s="45">
        <v>0.26934352401198902</v>
      </c>
      <c r="E16598" s="44">
        <v>1.09883720930233</v>
      </c>
    </row>
    <row r="16599" spans="1:5">
      <c r="A16599" s="43" t="s">
        <v>18954</v>
      </c>
      <c r="B16599" s="44">
        <v>-0.579181553396518</v>
      </c>
      <c r="C16599" s="45">
        <v>0.59114733420069798</v>
      </c>
      <c r="D16599" s="45">
        <v>0.81588959002764105</v>
      </c>
      <c r="E16599" s="44">
        <v>0.74187725631768997</v>
      </c>
    </row>
    <row r="16600" spans="1:5">
      <c r="A16600" s="43" t="s">
        <v>18955</v>
      </c>
      <c r="B16600" s="44">
        <v>2.2533044511290101</v>
      </c>
      <c r="C16600" s="45">
        <v>8.1943936425835195E-2</v>
      </c>
      <c r="D16600" s="45">
        <v>0.381521883784329</v>
      </c>
      <c r="E16600" s="44">
        <v>0.95611510791366905</v>
      </c>
    </row>
    <row r="16601" spans="1:5">
      <c r="A16601" s="43" t="s">
        <v>18956</v>
      </c>
      <c r="B16601" s="44">
        <v>1.03601859919636</v>
      </c>
      <c r="C16601" s="45">
        <v>0.35431516365999699</v>
      </c>
      <c r="D16601" s="45">
        <v>0.66258171541189204</v>
      </c>
      <c r="E16601" s="44">
        <v>0.888535031847134</v>
      </c>
    </row>
    <row r="16602" spans="1:5">
      <c r="A16602" s="43" t="s">
        <v>18957</v>
      </c>
      <c r="B16602" s="44">
        <v>2.4140660037717998</v>
      </c>
      <c r="C16602" s="45">
        <v>6.8106558460010402E-2</v>
      </c>
      <c r="D16602" s="45">
        <v>0.35665392730724899</v>
      </c>
      <c r="E16602" s="44">
        <v>1.0743243243243199</v>
      </c>
    </row>
    <row r="16603" spans="1:5">
      <c r="A16603" s="43" t="s">
        <v>18958</v>
      </c>
      <c r="B16603" s="44">
        <v>0.24808510680127899</v>
      </c>
      <c r="C16603" s="45">
        <v>0.81534559098842196</v>
      </c>
      <c r="D16603" s="45">
        <v>0.92822498812416698</v>
      </c>
      <c r="E16603" s="44">
        <v>0.85090909090909095</v>
      </c>
    </row>
    <row r="16604" spans="1:5">
      <c r="A16604" s="43" t="s">
        <v>18959</v>
      </c>
      <c r="B16604" s="44">
        <v>0.40566669878905398</v>
      </c>
      <c r="C16604" s="45">
        <v>0.70415750509463604</v>
      </c>
      <c r="D16604" s="45">
        <v>0.87674602373111399</v>
      </c>
      <c r="E16604" s="44">
        <v>0.75</v>
      </c>
    </row>
    <row r="16605" spans="1:5">
      <c r="A16605" s="43" t="s">
        <v>18960</v>
      </c>
      <c r="B16605" s="44">
        <v>2.22619430155155</v>
      </c>
      <c r="C16605" s="45">
        <v>8.45701905132899E-2</v>
      </c>
      <c r="D16605" s="45">
        <v>0.385597039343412</v>
      </c>
      <c r="E16605" s="44">
        <v>0.97804054054054002</v>
      </c>
    </row>
    <row r="16606" spans="1:5">
      <c r="A16606" s="43" t="s">
        <v>18961</v>
      </c>
      <c r="B16606" s="44">
        <v>-0.107033240159885</v>
      </c>
      <c r="C16606" s="45">
        <v>0.91951995439378098</v>
      </c>
      <c r="D16606" s="45">
        <v>0.97078215774919996</v>
      </c>
      <c r="E16606" s="44">
        <v>0.82269099201824403</v>
      </c>
    </row>
    <row r="16607" spans="1:5">
      <c r="A16607" s="43" t="s">
        <v>18962</v>
      </c>
      <c r="B16607" s="44">
        <v>8.8516957818162295E-2</v>
      </c>
      <c r="C16607" s="45">
        <v>0.933393375884214</v>
      </c>
      <c r="D16607" s="45">
        <v>0.97466645585210399</v>
      </c>
      <c r="E16607" s="44">
        <v>0.81481481481481499</v>
      </c>
    </row>
    <row r="16608" spans="1:5">
      <c r="A16608" s="43" t="s">
        <v>18963</v>
      </c>
      <c r="B16608" s="44">
        <v>1.04742576836377</v>
      </c>
      <c r="C16608" s="45">
        <v>0.34957682130809398</v>
      </c>
      <c r="D16608" s="45">
        <v>0.65964138898927505</v>
      </c>
      <c r="E16608" s="44">
        <v>0.88901490602722</v>
      </c>
    </row>
    <row r="16609" spans="1:5">
      <c r="A16609" s="43" t="s">
        <v>18964</v>
      </c>
      <c r="B16609" s="44">
        <v>0.12868639127675</v>
      </c>
      <c r="C16609" s="45">
        <v>0.90333935239881302</v>
      </c>
      <c r="D16609" s="45">
        <v>0.964167068264706</v>
      </c>
      <c r="E16609" s="44">
        <v>0.83959731543624205</v>
      </c>
    </row>
    <row r="16610" spans="1:5">
      <c r="A16610" s="43" t="s">
        <v>18965</v>
      </c>
      <c r="B16610" s="44">
        <v>-0.96767086749377595</v>
      </c>
      <c r="C16610" s="45">
        <v>0.38387852733040601</v>
      </c>
      <c r="D16610" s="45">
        <v>0.68592745754184004</v>
      </c>
      <c r="E16610" s="44">
        <v>0.77197595792637097</v>
      </c>
    </row>
    <row r="16611" spans="1:5">
      <c r="A16611" s="43" t="s">
        <v>18966</v>
      </c>
      <c r="B16611" s="44">
        <v>1.6831901017801401</v>
      </c>
      <c r="C16611" s="45">
        <v>0.16185075979327701</v>
      </c>
      <c r="D16611" s="45">
        <v>0.48682282598301002</v>
      </c>
      <c r="E16611" s="44">
        <v>0.93474264705882404</v>
      </c>
    </row>
    <row r="16612" spans="1:5">
      <c r="A16612" s="43" t="s">
        <v>18967</v>
      </c>
      <c r="B16612" s="44">
        <v>0.32506324962496502</v>
      </c>
      <c r="C16612" s="45">
        <v>0.76017407783014102</v>
      </c>
      <c r="D16612" s="45">
        <v>0.90522592429486304</v>
      </c>
      <c r="E16612" s="44">
        <v>0.84945894334818595</v>
      </c>
    </row>
    <row r="16613" spans="1:5">
      <c r="A16613" s="43" t="s">
        <v>18968</v>
      </c>
      <c r="B16613" s="44">
        <v>-2.23411226585258</v>
      </c>
      <c r="C16613" s="45">
        <v>8.3793710488900205E-2</v>
      </c>
      <c r="D16613" s="45">
        <v>0.38511660512417401</v>
      </c>
      <c r="E16613" s="44">
        <v>0.73519087318999599</v>
      </c>
    </row>
    <row r="16614" spans="1:5">
      <c r="A16614" s="43" t="s">
        <v>18969</v>
      </c>
      <c r="B16614" s="44">
        <v>1.23456416148222</v>
      </c>
      <c r="C16614" s="45">
        <v>0.27949443367899701</v>
      </c>
      <c r="D16614" s="45">
        <v>0.60158193439658503</v>
      </c>
      <c r="E16614" s="44">
        <v>0.95454545454545403</v>
      </c>
    </row>
    <row r="16615" spans="1:5">
      <c r="A16615" s="43" t="s">
        <v>18970</v>
      </c>
      <c r="B16615" s="44">
        <v>-0.82799952358700202</v>
      </c>
      <c r="C16615" s="45">
        <v>0.45068922247968302</v>
      </c>
      <c r="D16615" s="45">
        <v>0.732191432308409</v>
      </c>
      <c r="E16615" s="44">
        <v>0.76010781671159</v>
      </c>
    </row>
    <row r="16616" spans="1:5">
      <c r="A16616" s="43" t="s">
        <v>18971</v>
      </c>
      <c r="B16616" s="44">
        <v>2.3106110245929501</v>
      </c>
      <c r="C16616" s="45">
        <v>7.6683119484540901E-2</v>
      </c>
      <c r="D16616" s="45">
        <v>0.37197803932095302</v>
      </c>
      <c r="E16616" s="44">
        <v>0.98457446808510596</v>
      </c>
    </row>
    <row r="16617" spans="1:5">
      <c r="A16617" s="43" t="s">
        <v>18972</v>
      </c>
      <c r="B16617" s="44">
        <v>0.71205146059841096</v>
      </c>
      <c r="C16617" s="45">
        <v>0.51277147953262803</v>
      </c>
      <c r="D16617" s="45">
        <v>0.76862534665398696</v>
      </c>
      <c r="E16617" s="44">
        <v>0.91694352159468395</v>
      </c>
    </row>
    <row r="16618" spans="1:5">
      <c r="A16618" s="43" t="s">
        <v>18973</v>
      </c>
      <c r="B16618" s="44">
        <v>-2.6149343345534999</v>
      </c>
      <c r="C16618" s="45">
        <v>5.4345435646359901E-2</v>
      </c>
      <c r="D16618" s="45">
        <v>0.32847806653594902</v>
      </c>
      <c r="E16618" s="44">
        <v>0.66530403679100703</v>
      </c>
    </row>
    <row r="16619" spans="1:5">
      <c r="A16619" s="43" t="s">
        <v>18974</v>
      </c>
      <c r="B16619" s="44">
        <v>-0.85140013980413898</v>
      </c>
      <c r="C16619" s="45">
        <v>0.43888880687476201</v>
      </c>
      <c r="D16619" s="45">
        <v>0.72583272777904895</v>
      </c>
      <c r="E16619" s="44">
        <v>0.77130927241313096</v>
      </c>
    </row>
    <row r="16620" spans="1:5">
      <c r="A16620" s="43" t="s">
        <v>18975</v>
      </c>
      <c r="B16620" s="44">
        <v>1.9929659420102299</v>
      </c>
      <c r="C16620" s="45">
        <v>0.11136302389248499</v>
      </c>
      <c r="D16620" s="45">
        <v>0.424964301137148</v>
      </c>
      <c r="E16620" s="44">
        <v>0.92256308758040595</v>
      </c>
    </row>
    <row r="16621" spans="1:5">
      <c r="A16621" s="43" t="s">
        <v>18976</v>
      </c>
      <c r="B16621" s="44">
        <v>-1.0890879048294799</v>
      </c>
      <c r="C16621" s="45">
        <v>0.332738477770398</v>
      </c>
      <c r="D16621" s="45">
        <v>0.64585092069191097</v>
      </c>
      <c r="E16621" s="44">
        <v>0.78616468842730003</v>
      </c>
    </row>
  </sheetData>
  <mergeCells count="1">
    <mergeCell ref="B1:E1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TEAD4-MYCN KD DGE signature</vt:lpstr>
      <vt:lpstr>REACTOME</vt:lpstr>
      <vt:lpstr>KEGG</vt:lpstr>
      <vt:lpstr>GOBP</vt:lpstr>
      <vt:lpstr>Sheet1</vt:lpstr>
      <vt:lpstr>TAZ KD DGE signature</vt:lpstr>
    </vt:vector>
  </TitlesOfParts>
  <Company>Columbia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Columbia University</dc:creator>
  <cp:lastModifiedBy>Gonzalo Lopez</cp:lastModifiedBy>
  <dcterms:created xsi:type="dcterms:W3CDTF">2016-01-26T23:52:01Z</dcterms:created>
  <dcterms:modified xsi:type="dcterms:W3CDTF">2018-02-16T15:19:08Z</dcterms:modified>
</cp:coreProperties>
</file>